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set" sheetId="1" state="visible" r:id="rId2"/>
  </sheets>
  <definedNames>
    <definedName function="false" hidden="true" localSheetId="0" name="_xlnm._FilterDatabase" vbProcedure="false">Dataset!$A$4:$DY$2516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<sst xmlns="http://schemas.openxmlformats.org/spreadsheetml/2006/main" count="2728" uniqueCount="124">
  <si>
    <t xml:space="preserve">Dependent Variable</t>
  </si>
  <si>
    <t xml:space="preserve">Independent Variables</t>
  </si>
  <si>
    <t xml:space="preserve">Expected sign --&gt;</t>
  </si>
  <si>
    <t xml:space="preserve">Positive</t>
  </si>
  <si>
    <t xml:space="preserve">Variable category --&gt;</t>
  </si>
  <si>
    <t xml:space="preserve">Brochures</t>
  </si>
  <si>
    <t xml:space="preserve">Category</t>
  </si>
  <si>
    <t xml:space="preserve">Digital</t>
  </si>
  <si>
    <t xml:space="preserve">Discounts</t>
  </si>
  <si>
    <t xml:space="preserve">Markdown</t>
  </si>
  <si>
    <t xml:space="preserve">Outdoor</t>
  </si>
  <si>
    <t xml:space="preserve">PR</t>
  </si>
  <si>
    <t xml:space="preserve">Print</t>
  </si>
  <si>
    <t xml:space="preserve">Product impact</t>
  </si>
  <si>
    <t xml:space="preserve">Radio</t>
  </si>
  <si>
    <t xml:space="preserve">Seasonality</t>
  </si>
  <si>
    <t xml:space="preserve">Stock availability</t>
  </si>
  <si>
    <t xml:space="preserve">Opening Hours</t>
  </si>
  <si>
    <t xml:space="preserve">TV</t>
  </si>
  <si>
    <t xml:space="preserve">Weather</t>
  </si>
  <si>
    <t xml:space="preserve">Windows</t>
  </si>
  <si>
    <t xml:space="preserve">Period</t>
  </si>
  <si>
    <t xml:space="preserve">Sales</t>
  </si>
  <si>
    <t xml:space="preserve">Variable name --&gt;</t>
  </si>
  <si>
    <t xml:space="preserve">Brochures.quantity</t>
  </si>
  <si>
    <t xml:space="preserve">Category.Value</t>
  </si>
  <si>
    <t xml:space="preserve">Brand Country.Online Video Views</t>
  </si>
  <si>
    <t xml:space="preserve">Click And Collect</t>
  </si>
  <si>
    <t xml:space="preserve">Brand BME.Facebook Impressions</t>
  </si>
  <si>
    <t xml:space="preserve">Brand BME.Youtube Impressions</t>
  </si>
  <si>
    <t xml:space="preserve">Accelerator.Value of Discounted Sales</t>
  </si>
  <si>
    <t xml:space="preserve">Comeback.Value of Discounted Sales</t>
  </si>
  <si>
    <t xml:space="preserve">Event.Value of Discounted Sales</t>
  </si>
  <si>
    <t xml:space="preserve">Cooperations.Value of Discounted Sales</t>
  </si>
  <si>
    <t xml:space="preserve">Store Specific.Value of Discounted Sales</t>
  </si>
  <si>
    <t xml:space="preserve">Discount Proactive.Value of Discounted Sales</t>
  </si>
  <si>
    <t xml:space="preserve">Discount Reactive.Value of Discounted Sales</t>
  </si>
  <si>
    <t xml:space="preserve">Unclassified.Value of Discounted Sales</t>
  </si>
  <si>
    <t xml:space="preserve"> Media Help.Value of Discounted Sales</t>
  </si>
  <si>
    <t xml:space="preserve">Markdown.Value Transformed</t>
  </si>
  <si>
    <t xml:space="preserve"> Markdown Discount.Value of Discounted Sales</t>
  </si>
  <si>
    <t xml:space="preserve">OOH.GRPs</t>
  </si>
  <si>
    <t xml:space="preserve">OOH.Ambient Contacts</t>
  </si>
  <si>
    <t xml:space="preserve">PR.Circulations</t>
  </si>
  <si>
    <t xml:space="preserve">Total.Print GRPs</t>
  </si>
  <si>
    <t xml:space="preserve">Christmas.Radio GRPs</t>
  </si>
  <si>
    <t xml:space="preserve">Festival.Radio GRPs</t>
  </si>
  <si>
    <t xml:space="preserve">Kids.Radio GRPs</t>
  </si>
  <si>
    <t xml:space="preserve">Knitwear.Radio GRPs</t>
  </si>
  <si>
    <t xml:space="preserve">Mid Season.Radio GRPs</t>
  </si>
  <si>
    <t xml:space="preserve">Promotion.Radio GRPs</t>
  </si>
  <si>
    <t xml:space="preserve">Sale.Radio GRPs</t>
  </si>
  <si>
    <t xml:space="preserve">Store.Radio GRPs</t>
  </si>
  <si>
    <t xml:space="preserve">Summer Countdown.Radio GRPs</t>
  </si>
  <si>
    <t xml:space="preserve">WOW.Radio GRPs</t>
  </si>
  <si>
    <t xml:space="preserve">Back to School.Radio GRPs</t>
  </si>
  <si>
    <t xml:space="preserve">Bade.Radio GRPs</t>
  </si>
  <si>
    <t xml:space="preserve">Bio Cotton.Radio GRPs</t>
  </si>
  <si>
    <t xml:space="preserve">Hot Summer Sale.Radio GRPs</t>
  </si>
  <si>
    <t xml:space="preserve">Ladies Denim.Radio GRPs</t>
  </si>
  <si>
    <t xml:space="preserve">Muttertag.Radio GRPs</t>
  </si>
  <si>
    <t xml:space="preserve">Public Holiday</t>
  </si>
  <si>
    <t xml:space="preserve">School Holiday</t>
  </si>
  <si>
    <t xml:space="preserve">Christmas</t>
  </si>
  <si>
    <t xml:space="preserve">Easter</t>
  </si>
  <si>
    <t xml:space="preserve">World Cup</t>
  </si>
  <si>
    <t xml:space="preserve">Pay week</t>
  </si>
  <si>
    <t xml:space="preserve">Euro 2016</t>
  </si>
  <si>
    <t xml:space="preserve">Jan</t>
  </si>
  <si>
    <t xml:space="preserve">Feb</t>
  </si>
  <si>
    <t xml:space="preserve">Jul</t>
  </si>
  <si>
    <t xml:space="preserve">Jun</t>
  </si>
  <si>
    <t xml:space="preserve">Aug</t>
  </si>
  <si>
    <t xml:space="preserve">Apr</t>
  </si>
  <si>
    <t xml:space="preserve">Mar</t>
  </si>
  <si>
    <t xml:space="preserve">May</t>
  </si>
  <si>
    <t xml:space="preserve">Oct</t>
  </si>
  <si>
    <t xml:space="preserve">Nov</t>
  </si>
  <si>
    <t xml:space="preserve">Sep</t>
  </si>
  <si>
    <t xml:space="preserve">Stock.Availability</t>
  </si>
  <si>
    <t xml:space="preserve">Opening Hours.Mon Thur</t>
  </si>
  <si>
    <t xml:space="preserve">Opening Hours.Fri Sun</t>
  </si>
  <si>
    <t xml:space="preserve">Autumn.TV GRPs</t>
  </si>
  <si>
    <t xml:space="preserve">Black &amp; White.TV GRPs</t>
  </si>
  <si>
    <t xml:space="preserve">Festival.TV GRPs</t>
  </si>
  <si>
    <t xml:space="preserve">Outerwear.TV GRPs</t>
  </si>
  <si>
    <t xml:space="preserve">Travel.TV GRPs</t>
  </si>
  <si>
    <t xml:space="preserve">Winter.TV GRPs</t>
  </si>
  <si>
    <t xml:space="preserve">C&amp;A Kids.TV GRPs</t>
  </si>
  <si>
    <t xml:space="preserve">Back to School.TV GRPs</t>
  </si>
  <si>
    <t xml:space="preserve">Wardrobe 2013.TV GRPs</t>
  </si>
  <si>
    <t xml:space="preserve">Wardrobe 2014.TV GRPs</t>
  </si>
  <si>
    <t xml:space="preserve">Cashmere 2013.TV GRPs</t>
  </si>
  <si>
    <t xml:space="preserve">Cashmere 2014.TV GRPs</t>
  </si>
  <si>
    <t xml:space="preserve">Christmas 2013.TV GRPs</t>
  </si>
  <si>
    <t xml:space="preserve">Christmas 2014.TV GRPs</t>
  </si>
  <si>
    <t xml:space="preserve"> Season 1.Mean Temperature</t>
  </si>
  <si>
    <t xml:space="preserve"> Season 2.Mean Temperature</t>
  </si>
  <si>
    <t xml:space="preserve"> Regional.Snow</t>
  </si>
  <si>
    <t xml:space="preserve"> Regional.Rain</t>
  </si>
  <si>
    <t xml:space="preserve">Window Changes.Back Wall</t>
  </si>
  <si>
    <t xml:space="preserve">Window Changes.Back Drop and Props</t>
  </si>
  <si>
    <t xml:space="preserve">Window Changes.Product</t>
  </si>
  <si>
    <t xml:space="preserve">Window Sticker.Discount with Purchase</t>
  </si>
  <si>
    <t xml:space="preserve">Window Sticker.Other</t>
  </si>
  <si>
    <t xml:space="preserve">Window Sticker.Percentage Discount</t>
  </si>
  <si>
    <t xml:space="preserve">Window Type.Sale</t>
  </si>
  <si>
    <t xml:space="preserve">Window Type.Wardrobe</t>
  </si>
  <si>
    <t xml:space="preserve">Region 1</t>
  </si>
  <si>
    <t xml:space="preserve">Region 2</t>
  </si>
  <si>
    <t xml:space="preserve">Region 3</t>
  </si>
  <si>
    <t xml:space="preserve">Region 4</t>
  </si>
  <si>
    <t xml:space="preserve">Region 5</t>
  </si>
  <si>
    <t xml:space="preserve">Region 6</t>
  </si>
  <si>
    <t xml:space="preserve">Region 7</t>
  </si>
  <si>
    <t xml:space="preserve">Region 8</t>
  </si>
  <si>
    <t xml:space="preserve">Region 9</t>
  </si>
  <si>
    <t xml:space="preserve">Region 10</t>
  </si>
  <si>
    <t xml:space="preserve">Region 11</t>
  </si>
  <si>
    <t xml:space="preserve">Region 12</t>
  </si>
  <si>
    <t xml:space="preserve">Region 13</t>
  </si>
  <si>
    <t xml:space="preserve">Region 14</t>
  </si>
  <si>
    <t xml:space="preserve">Region 15</t>
  </si>
  <si>
    <t xml:space="preserve">Region 16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</si>
</sst>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0.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L25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1" activeCellId="0" sqref="E11"/>
    </sheetView>
  </sheetViews>
  <sheetFormatPr defaultRowHeight="15" zeroHeight="false" outlineLevelRow="0" outlineLevelCol="0"/>
  <cols>
    <col collapsed="false" customWidth="true" hidden="false" outlineLevel="0" max="1" min="1" style="0" width="9.57"/>
    <col collapsed="false" customWidth="true" hidden="false" outlineLevel="0" max="2" min="2" style="0" width="10.71"/>
    <col collapsed="false" customWidth="true" hidden="false" outlineLevel="0" max="3" min="3" style="0" width="19.14"/>
    <col collapsed="false" customWidth="true" hidden="false" outlineLevel="0" max="4" min="4" style="0" width="15.57"/>
    <col collapsed="false" customWidth="true" hidden="false" outlineLevel="0" max="5" min="5" style="0" width="19.57"/>
    <col collapsed="false" customWidth="true" hidden="false" outlineLevel="0" max="90" min="6" style="0" width="21.28"/>
    <col collapsed="false" customWidth="true" hidden="false" outlineLevel="0" max="1025" min="91" style="0" width="8.53"/>
  </cols>
  <sheetData>
    <row r="1" customFormat="false" ht="15" hidden="false" customHeight="false" outlineLevel="0" collapsed="false">
      <c r="C1" s="1" t="s">
        <v>0</v>
      </c>
      <c r="F1" s="1" t="s">
        <v>1</v>
      </c>
    </row>
    <row r="2" customFormat="false" ht="15" hidden="false" customHeight="false" outlineLevel="0" collapsed="false">
      <c r="E2" s="0" t="s">
        <v>2</v>
      </c>
      <c r="F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W2" s="0" t="s">
        <v>3</v>
      </c>
      <c r="X2" s="0" t="s">
        <v>3</v>
      </c>
      <c r="Y2" s="0" t="s">
        <v>3</v>
      </c>
      <c r="Z2" s="0" t="s">
        <v>3</v>
      </c>
      <c r="AB2" s="0" t="s">
        <v>3</v>
      </c>
      <c r="AC2" s="0" t="s">
        <v>3</v>
      </c>
      <c r="AD2" s="0" t="s">
        <v>3</v>
      </c>
      <c r="AE2" s="0" t="s">
        <v>3</v>
      </c>
      <c r="AF2" s="0" t="s">
        <v>3</v>
      </c>
      <c r="AG2" s="0" t="s">
        <v>3</v>
      </c>
      <c r="AH2" s="0" t="s">
        <v>3</v>
      </c>
      <c r="AI2" s="0" t="s">
        <v>3</v>
      </c>
      <c r="AJ2" s="0" t="s">
        <v>3</v>
      </c>
      <c r="AK2" s="0" t="s">
        <v>3</v>
      </c>
      <c r="AL2" s="0" t="s">
        <v>3</v>
      </c>
      <c r="AM2" s="0" t="s">
        <v>3</v>
      </c>
      <c r="AN2" s="0" t="s">
        <v>3</v>
      </c>
      <c r="AO2" s="0" t="s">
        <v>3</v>
      </c>
      <c r="AP2" s="0" t="s">
        <v>3</v>
      </c>
      <c r="AQ2" s="0" t="s">
        <v>3</v>
      </c>
      <c r="BM2" s="0" t="s">
        <v>3</v>
      </c>
      <c r="BN2" s="0" t="s">
        <v>3</v>
      </c>
      <c r="BO2" s="0" t="s">
        <v>3</v>
      </c>
      <c r="BP2" s="0" t="s">
        <v>3</v>
      </c>
      <c r="BQ2" s="0" t="s">
        <v>3</v>
      </c>
      <c r="BR2" s="0" t="s">
        <v>3</v>
      </c>
      <c r="BS2" s="0" t="s">
        <v>3</v>
      </c>
      <c r="BT2" s="0" t="s">
        <v>3</v>
      </c>
      <c r="BU2" s="0" t="s">
        <v>3</v>
      </c>
      <c r="BV2" s="0" t="s">
        <v>3</v>
      </c>
      <c r="BW2" s="0" t="s">
        <v>3</v>
      </c>
      <c r="BX2" s="0" t="s">
        <v>3</v>
      </c>
      <c r="BY2" s="0" t="s">
        <v>3</v>
      </c>
      <c r="BZ2" s="0" t="s">
        <v>3</v>
      </c>
    </row>
    <row r="3" customFormat="false" ht="15" hidden="false" customHeight="false" outlineLevel="0" collapsed="false">
      <c r="E3" s="0" t="s">
        <v>4</v>
      </c>
      <c r="F3" s="0" t="s">
        <v>5</v>
      </c>
      <c r="G3" s="0" t="s">
        <v>6</v>
      </c>
      <c r="H3" s="0" t="s">
        <v>7</v>
      </c>
      <c r="I3" s="0" t="s">
        <v>7</v>
      </c>
      <c r="J3" s="0" t="s">
        <v>7</v>
      </c>
      <c r="K3" s="0" t="s">
        <v>7</v>
      </c>
      <c r="L3" s="0" t="s">
        <v>8</v>
      </c>
      <c r="M3" s="0" t="s">
        <v>8</v>
      </c>
      <c r="N3" s="0" t="s">
        <v>8</v>
      </c>
      <c r="O3" s="0" t="s">
        <v>8</v>
      </c>
      <c r="P3" s="0" t="s">
        <v>8</v>
      </c>
      <c r="Q3" s="0" t="s">
        <v>8</v>
      </c>
      <c r="R3" s="0" t="s">
        <v>8</v>
      </c>
      <c r="S3" s="0" t="s">
        <v>8</v>
      </c>
      <c r="T3" s="0" t="s">
        <v>8</v>
      </c>
      <c r="U3" s="0" t="s">
        <v>9</v>
      </c>
      <c r="V3" s="0" t="s">
        <v>9</v>
      </c>
      <c r="W3" s="0" t="s">
        <v>10</v>
      </c>
      <c r="X3" s="0" t="s">
        <v>10</v>
      </c>
      <c r="Y3" s="0" t="s">
        <v>11</v>
      </c>
      <c r="Z3" s="0" t="s">
        <v>12</v>
      </c>
      <c r="AA3" s="0" t="s">
        <v>13</v>
      </c>
      <c r="AB3" s="0" t="s">
        <v>14</v>
      </c>
      <c r="AC3" s="0" t="s">
        <v>14</v>
      </c>
      <c r="AD3" s="0" t="s">
        <v>14</v>
      </c>
      <c r="AE3" s="0" t="s">
        <v>14</v>
      </c>
      <c r="AF3" s="0" t="s">
        <v>14</v>
      </c>
      <c r="AG3" s="0" t="s">
        <v>14</v>
      </c>
      <c r="AH3" s="0" t="s">
        <v>14</v>
      </c>
      <c r="AI3" s="0" t="s">
        <v>14</v>
      </c>
      <c r="AJ3" s="0" t="s">
        <v>14</v>
      </c>
      <c r="AK3" s="0" t="s">
        <v>14</v>
      </c>
      <c r="AL3" s="0" t="s">
        <v>14</v>
      </c>
      <c r="AM3" s="0" t="s">
        <v>14</v>
      </c>
      <c r="AN3" s="0" t="s">
        <v>14</v>
      </c>
      <c r="AO3" s="0" t="s">
        <v>14</v>
      </c>
      <c r="AP3" s="0" t="s">
        <v>14</v>
      </c>
      <c r="AQ3" s="0" t="s">
        <v>14</v>
      </c>
      <c r="AR3" s="0" t="s">
        <v>15</v>
      </c>
      <c r="AS3" s="0" t="s">
        <v>15</v>
      </c>
      <c r="AT3" s="0" t="s">
        <v>15</v>
      </c>
      <c r="AU3" s="0" t="s">
        <v>15</v>
      </c>
      <c r="AV3" s="0" t="s">
        <v>15</v>
      </c>
      <c r="AW3" s="0" t="s">
        <v>15</v>
      </c>
      <c r="AX3" s="0" t="s">
        <v>15</v>
      </c>
      <c r="AY3" s="0" t="s">
        <v>15</v>
      </c>
      <c r="AZ3" s="0" t="s">
        <v>15</v>
      </c>
      <c r="BA3" s="0" t="s">
        <v>15</v>
      </c>
      <c r="BB3" s="0" t="s">
        <v>15</v>
      </c>
      <c r="BC3" s="0" t="s">
        <v>15</v>
      </c>
      <c r="BD3" s="0" t="s">
        <v>15</v>
      </c>
      <c r="BE3" s="0" t="s">
        <v>15</v>
      </c>
      <c r="BF3" s="0" t="s">
        <v>15</v>
      </c>
      <c r="BG3" s="0" t="s">
        <v>15</v>
      </c>
      <c r="BH3" s="0" t="s">
        <v>15</v>
      </c>
      <c r="BI3" s="0" t="s">
        <v>15</v>
      </c>
      <c r="BJ3" s="0" t="s">
        <v>16</v>
      </c>
      <c r="BK3" s="0" t="s">
        <v>17</v>
      </c>
      <c r="BL3" s="0" t="s">
        <v>17</v>
      </c>
      <c r="BM3" s="0" t="s">
        <v>18</v>
      </c>
      <c r="BN3" s="0" t="s">
        <v>18</v>
      </c>
      <c r="BO3" s="0" t="s">
        <v>18</v>
      </c>
      <c r="BP3" s="0" t="s">
        <v>18</v>
      </c>
      <c r="BQ3" s="0" t="s">
        <v>18</v>
      </c>
      <c r="BR3" s="0" t="s">
        <v>18</v>
      </c>
      <c r="BS3" s="0" t="s">
        <v>18</v>
      </c>
      <c r="BT3" s="0" t="s">
        <v>18</v>
      </c>
      <c r="BU3" s="0" t="s">
        <v>18</v>
      </c>
      <c r="BV3" s="0" t="s">
        <v>18</v>
      </c>
      <c r="BW3" s="0" t="s">
        <v>18</v>
      </c>
      <c r="BX3" s="0" t="s">
        <v>18</v>
      </c>
      <c r="BY3" s="0" t="s">
        <v>18</v>
      </c>
      <c r="BZ3" s="0" t="s">
        <v>18</v>
      </c>
      <c r="CA3" s="0" t="s">
        <v>19</v>
      </c>
      <c r="CB3" s="0" t="s">
        <v>19</v>
      </c>
      <c r="CC3" s="0" t="s">
        <v>19</v>
      </c>
      <c r="CD3" s="0" t="s">
        <v>19</v>
      </c>
      <c r="CE3" s="0" t="s">
        <v>20</v>
      </c>
      <c r="CF3" s="0" t="s">
        <v>20</v>
      </c>
      <c r="CG3" s="0" t="s">
        <v>20</v>
      </c>
      <c r="CH3" s="0" t="s">
        <v>20</v>
      </c>
      <c r="CI3" s="0" t="s">
        <v>20</v>
      </c>
      <c r="CJ3" s="0" t="s">
        <v>20</v>
      </c>
      <c r="CK3" s="0" t="s">
        <v>20</v>
      </c>
      <c r="CL3" s="0" t="s">
        <v>20</v>
      </c>
    </row>
    <row r="4" customFormat="false" ht="15" hidden="false" customHeight="false" outlineLevel="0" collapsed="false">
      <c r="B4" s="0" t="s">
        <v>21</v>
      </c>
      <c r="C4" s="2" t="s">
        <v>22</v>
      </c>
      <c r="E4" s="0" t="s">
        <v>23</v>
      </c>
      <c r="F4" s="2" t="s">
        <v>24</v>
      </c>
      <c r="G4" s="2" t="s">
        <v>25</v>
      </c>
      <c r="H4" s="2" t="s">
        <v>26</v>
      </c>
      <c r="I4" s="2" t="s">
        <v>27</v>
      </c>
      <c r="J4" s="2" t="s">
        <v>28</v>
      </c>
      <c r="K4" s="2" t="s">
        <v>29</v>
      </c>
      <c r="L4" s="2" t="s">
        <v>30</v>
      </c>
      <c r="M4" s="2" t="s">
        <v>31</v>
      </c>
      <c r="N4" s="2" t="s">
        <v>32</v>
      </c>
      <c r="O4" s="2" t="s">
        <v>33</v>
      </c>
      <c r="P4" s="2" t="s">
        <v>34</v>
      </c>
      <c r="Q4" s="2" t="s">
        <v>35</v>
      </c>
      <c r="R4" s="2" t="s">
        <v>36</v>
      </c>
      <c r="S4" s="2" t="s">
        <v>37</v>
      </c>
      <c r="T4" s="2" t="s">
        <v>38</v>
      </c>
      <c r="U4" s="2" t="s">
        <v>39</v>
      </c>
      <c r="V4" s="2" t="s">
        <v>40</v>
      </c>
      <c r="W4" s="2" t="s">
        <v>41</v>
      </c>
      <c r="X4" s="2" t="s">
        <v>42</v>
      </c>
      <c r="Y4" s="2" t="s">
        <v>43</v>
      </c>
      <c r="Z4" s="2" t="s">
        <v>44</v>
      </c>
      <c r="AA4" s="2" t="s">
        <v>13</v>
      </c>
      <c r="AB4" s="2" t="s">
        <v>45</v>
      </c>
      <c r="AC4" s="2" t="s">
        <v>46</v>
      </c>
      <c r="AD4" s="2" t="s">
        <v>47</v>
      </c>
      <c r="AE4" s="2" t="s">
        <v>48</v>
      </c>
      <c r="AF4" s="2" t="s">
        <v>49</v>
      </c>
      <c r="AG4" s="2" t="s">
        <v>50</v>
      </c>
      <c r="AH4" s="2" t="s">
        <v>51</v>
      </c>
      <c r="AI4" s="2" t="s">
        <v>52</v>
      </c>
      <c r="AJ4" s="2" t="s">
        <v>53</v>
      </c>
      <c r="AK4" s="2" t="s">
        <v>54</v>
      </c>
      <c r="AL4" s="2" t="s">
        <v>55</v>
      </c>
      <c r="AM4" s="2" t="s">
        <v>56</v>
      </c>
      <c r="AN4" s="2" t="s">
        <v>57</v>
      </c>
      <c r="AO4" s="2" t="s">
        <v>58</v>
      </c>
      <c r="AP4" s="2" t="s">
        <v>59</v>
      </c>
      <c r="AQ4" s="2" t="s">
        <v>60</v>
      </c>
      <c r="AR4" s="2" t="s">
        <v>61</v>
      </c>
      <c r="AS4" s="2" t="s">
        <v>62</v>
      </c>
      <c r="AT4" s="2" t="s">
        <v>63</v>
      </c>
      <c r="AU4" s="2" t="s">
        <v>64</v>
      </c>
      <c r="AV4" s="2" t="s">
        <v>65</v>
      </c>
      <c r="AW4" s="2" t="s">
        <v>66</v>
      </c>
      <c r="AX4" s="2" t="s">
        <v>67</v>
      </c>
      <c r="AY4" s="2" t="s">
        <v>68</v>
      </c>
      <c r="AZ4" s="2" t="s">
        <v>69</v>
      </c>
      <c r="BA4" s="2" t="s">
        <v>70</v>
      </c>
      <c r="BB4" s="2" t="s">
        <v>71</v>
      </c>
      <c r="BC4" s="2" t="s">
        <v>72</v>
      </c>
      <c r="BD4" s="2" t="s">
        <v>73</v>
      </c>
      <c r="BE4" s="2" t="s">
        <v>74</v>
      </c>
      <c r="BF4" s="2" t="s">
        <v>75</v>
      </c>
      <c r="BG4" s="2" t="s">
        <v>76</v>
      </c>
      <c r="BH4" s="2" t="s">
        <v>77</v>
      </c>
      <c r="BI4" s="2" t="s">
        <v>78</v>
      </c>
      <c r="BJ4" s="2" t="s">
        <v>79</v>
      </c>
      <c r="BK4" s="2" t="s">
        <v>80</v>
      </c>
      <c r="BL4" s="2" t="s">
        <v>81</v>
      </c>
      <c r="BM4" s="2" t="s">
        <v>82</v>
      </c>
      <c r="BN4" s="2" t="s">
        <v>83</v>
      </c>
      <c r="BO4" s="2" t="s">
        <v>84</v>
      </c>
      <c r="BP4" s="2" t="s">
        <v>85</v>
      </c>
      <c r="BQ4" s="2" t="s">
        <v>86</v>
      </c>
      <c r="BR4" s="2" t="s">
        <v>87</v>
      </c>
      <c r="BS4" s="2" t="s">
        <v>88</v>
      </c>
      <c r="BT4" s="2" t="s">
        <v>89</v>
      </c>
      <c r="BU4" s="2" t="s">
        <v>90</v>
      </c>
      <c r="BV4" s="2" t="s">
        <v>91</v>
      </c>
      <c r="BW4" s="2" t="s">
        <v>92</v>
      </c>
      <c r="BX4" s="2" t="s">
        <v>93</v>
      </c>
      <c r="BY4" s="2" t="s">
        <v>94</v>
      </c>
      <c r="BZ4" s="2" t="s">
        <v>95</v>
      </c>
      <c r="CA4" s="2" t="s">
        <v>96</v>
      </c>
      <c r="CB4" s="2" t="s">
        <v>97</v>
      </c>
      <c r="CC4" s="2" t="s">
        <v>98</v>
      </c>
      <c r="CD4" s="2" t="s">
        <v>99</v>
      </c>
      <c r="CE4" s="2" t="s">
        <v>100</v>
      </c>
      <c r="CF4" s="2" t="s">
        <v>101</v>
      </c>
      <c r="CG4" s="2" t="s">
        <v>102</v>
      </c>
      <c r="CH4" s="2" t="s">
        <v>103</v>
      </c>
      <c r="CI4" s="2" t="s">
        <v>104</v>
      </c>
      <c r="CJ4" s="2" t="s">
        <v>105</v>
      </c>
      <c r="CK4" s="2" t="s">
        <v>106</v>
      </c>
      <c r="CL4" s="2" t="s">
        <v>107</v>
      </c>
    </row>
    <row r="5" customFormat="false" ht="15" hidden="false" customHeight="false" outlineLevel="0" collapsed="false">
      <c r="A5" s="0" t="s">
        <v>108</v>
      </c>
      <c r="B5" s="3" t="n">
        <v>41515</v>
      </c>
      <c r="C5" s="4" t="n">
        <v>4136221</v>
      </c>
      <c r="F5" s="5" t="n">
        <v>0</v>
      </c>
      <c r="G5" s="5" t="n">
        <v>2017849.09954188</v>
      </c>
      <c r="H5" s="5" t="n">
        <v>0</v>
      </c>
      <c r="I5" s="5" t="n">
        <v>0</v>
      </c>
      <c r="J5" s="5" t="n">
        <v>0</v>
      </c>
      <c r="K5" s="5" t="n">
        <v>0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0</v>
      </c>
      <c r="Q5" s="5" t="n">
        <v>0</v>
      </c>
      <c r="R5" s="5" t="n">
        <v>0</v>
      </c>
      <c r="S5" s="5" t="n">
        <v>107223.901690281</v>
      </c>
      <c r="T5" s="5" t="n">
        <v>0</v>
      </c>
      <c r="U5" s="5" t="n">
        <v>633465.621637576</v>
      </c>
      <c r="V5" s="5" t="n">
        <v>0</v>
      </c>
      <c r="W5" s="5" t="n">
        <v>0</v>
      </c>
      <c r="X5" s="5" t="n">
        <v>0</v>
      </c>
      <c r="Y5" s="5" t="n">
        <v>15935.7900631292</v>
      </c>
      <c r="Z5" s="5" t="n">
        <v>0</v>
      </c>
      <c r="AA5" s="5" t="n">
        <v>1272333.9016177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0</v>
      </c>
      <c r="AM5" s="5" t="n">
        <v>0</v>
      </c>
      <c r="AN5" s="5" t="n">
        <v>0</v>
      </c>
      <c r="AO5" s="5" t="n">
        <v>0</v>
      </c>
      <c r="AP5" s="5" t="n">
        <v>0</v>
      </c>
      <c r="AQ5" s="5" t="n">
        <v>0</v>
      </c>
      <c r="AR5" s="5" t="n">
        <v>0</v>
      </c>
      <c r="AS5" s="5" t="n">
        <v>15557.6210670568</v>
      </c>
      <c r="AT5" s="5" t="n">
        <v>0</v>
      </c>
      <c r="AU5" s="5" t="n">
        <v>0</v>
      </c>
      <c r="AV5" s="5" t="n">
        <v>0</v>
      </c>
      <c r="AW5" s="5" t="n">
        <v>322544.0906111</v>
      </c>
      <c r="AX5" s="5" t="n">
        <v>0</v>
      </c>
      <c r="AY5" s="5" t="n">
        <v>0</v>
      </c>
      <c r="AZ5" s="5" t="n">
        <v>0</v>
      </c>
      <c r="BA5" s="5" t="n">
        <v>0</v>
      </c>
      <c r="BB5" s="5" t="n">
        <v>0</v>
      </c>
      <c r="BC5" s="5" t="n">
        <v>697475.421215201</v>
      </c>
      <c r="BD5" s="5" t="n">
        <v>0</v>
      </c>
      <c r="BE5" s="5" t="n">
        <v>0</v>
      </c>
      <c r="BF5" s="5" t="n">
        <v>0</v>
      </c>
      <c r="BG5" s="5" t="n">
        <v>0</v>
      </c>
      <c r="BH5" s="5" t="n">
        <v>0</v>
      </c>
      <c r="BI5" s="5" t="n">
        <v>0</v>
      </c>
      <c r="BJ5" s="5" t="n">
        <v>62380.814236975</v>
      </c>
      <c r="BK5" s="5" t="n">
        <v>1676647.86881096</v>
      </c>
      <c r="BL5" s="5" t="n">
        <v>1885079.84101279</v>
      </c>
      <c r="BM5" s="5" t="n">
        <v>0</v>
      </c>
      <c r="BN5" s="5" t="n">
        <v>0</v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2512.70955964128</v>
      </c>
      <c r="BV5" s="5" t="n">
        <v>0</v>
      </c>
      <c r="BW5" s="5" t="n">
        <v>0</v>
      </c>
      <c r="BX5" s="5" t="n">
        <v>0</v>
      </c>
      <c r="BY5" s="5" t="n">
        <v>0</v>
      </c>
      <c r="BZ5" s="5" t="n">
        <v>0</v>
      </c>
      <c r="CA5" s="5" t="n">
        <v>0</v>
      </c>
      <c r="CB5" s="5" t="n">
        <v>657107.157541087</v>
      </c>
      <c r="CC5" s="5" t="n">
        <v>0</v>
      </c>
      <c r="CD5" s="5" t="n">
        <v>25947.4472864589</v>
      </c>
      <c r="CE5" s="5" t="n">
        <v>0</v>
      </c>
      <c r="CF5" s="5" t="n">
        <v>0</v>
      </c>
      <c r="CG5" s="5" t="n">
        <v>0</v>
      </c>
      <c r="CH5" s="5" t="n">
        <v>10984.8976765542</v>
      </c>
      <c r="CI5" s="5" t="n">
        <v>0</v>
      </c>
      <c r="CJ5" s="5" t="n">
        <v>1201.89826812534</v>
      </c>
      <c r="CK5" s="5" t="n">
        <v>0</v>
      </c>
      <c r="CL5" s="5" t="n">
        <v>147572.794519231</v>
      </c>
    </row>
    <row r="6" customFormat="false" ht="15" hidden="false" customHeight="false" outlineLevel="0" collapsed="false">
      <c r="A6" s="0" t="s">
        <v>108</v>
      </c>
      <c r="B6" s="3" t="n">
        <f aca="false">B5+7</f>
        <v>41522</v>
      </c>
      <c r="C6" s="4" t="n">
        <v>3824633</v>
      </c>
      <c r="F6" s="5" t="n">
        <v>0</v>
      </c>
      <c r="G6" s="5" t="n">
        <v>2017849.09954188</v>
      </c>
      <c r="H6" s="5" t="n">
        <v>51193.1572520972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138565.775190577</v>
      </c>
      <c r="T6" s="5" t="n">
        <v>0</v>
      </c>
      <c r="U6" s="5" t="n">
        <v>483686.166037741</v>
      </c>
      <c r="V6" s="5" t="n">
        <v>0</v>
      </c>
      <c r="W6" s="5" t="n">
        <v>0</v>
      </c>
      <c r="X6" s="5" t="n">
        <v>0</v>
      </c>
      <c r="Y6" s="5" t="n">
        <v>19122.9480757551</v>
      </c>
      <c r="Z6" s="5" t="n">
        <v>0</v>
      </c>
      <c r="AA6" s="5" t="n">
        <v>1339639.0721456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46537.1472090222</v>
      </c>
      <c r="AI6" s="5" t="n">
        <v>0</v>
      </c>
      <c r="AJ6" s="5" t="n">
        <v>0</v>
      </c>
      <c r="AK6" s="5" t="n">
        <v>0</v>
      </c>
      <c r="AL6" s="5" t="n">
        <v>0</v>
      </c>
      <c r="AM6" s="5" t="n">
        <v>0</v>
      </c>
      <c r="AN6" s="5" t="n">
        <v>0</v>
      </c>
      <c r="AO6" s="5" t="n">
        <v>0</v>
      </c>
      <c r="AP6" s="5" t="n">
        <v>0</v>
      </c>
      <c r="AQ6" s="5" t="n">
        <v>0</v>
      </c>
      <c r="AR6" s="5" t="n">
        <v>0</v>
      </c>
      <c r="AS6" s="5" t="n">
        <v>0</v>
      </c>
      <c r="AT6" s="5" t="n">
        <v>0</v>
      </c>
      <c r="AU6" s="5" t="n">
        <v>0</v>
      </c>
      <c r="AV6" s="5" t="n">
        <v>0</v>
      </c>
      <c r="AW6" s="5" t="n">
        <v>129017.63624444</v>
      </c>
      <c r="AX6" s="5" t="n">
        <v>0</v>
      </c>
      <c r="AY6" s="5" t="n">
        <v>0</v>
      </c>
      <c r="AZ6" s="5" t="n">
        <v>0</v>
      </c>
      <c r="BA6" s="5" t="n">
        <v>0</v>
      </c>
      <c r="BB6" s="5" t="n">
        <v>0</v>
      </c>
      <c r="BC6" s="5" t="n">
        <v>0</v>
      </c>
      <c r="BD6" s="5" t="n">
        <v>0</v>
      </c>
      <c r="BE6" s="5" t="n">
        <v>0</v>
      </c>
      <c r="BF6" s="5" t="n">
        <v>0</v>
      </c>
      <c r="BG6" s="5" t="n">
        <v>0</v>
      </c>
      <c r="BH6" s="5" t="n">
        <v>0</v>
      </c>
      <c r="BI6" s="5" t="n">
        <v>51444.4272392226</v>
      </c>
      <c r="BJ6" s="5" t="n">
        <v>64811.2355708831</v>
      </c>
      <c r="BK6" s="5" t="n">
        <v>1678503.99463476</v>
      </c>
      <c r="BL6" s="5" t="n">
        <v>1923801.07646329</v>
      </c>
      <c r="BM6" s="5" t="n">
        <v>0</v>
      </c>
      <c r="BN6" s="5" t="n">
        <v>0</v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42432.0239627664</v>
      </c>
      <c r="BV6" s="5" t="n">
        <v>0</v>
      </c>
      <c r="BW6" s="5" t="n">
        <v>0</v>
      </c>
      <c r="BX6" s="5" t="n">
        <v>0</v>
      </c>
      <c r="BY6" s="5" t="n">
        <v>0</v>
      </c>
      <c r="BZ6" s="5" t="n">
        <v>0</v>
      </c>
      <c r="CA6" s="5" t="n">
        <v>0</v>
      </c>
      <c r="CB6" s="5" t="n">
        <v>658021.497922686</v>
      </c>
      <c r="CC6" s="5" t="n">
        <v>0</v>
      </c>
      <c r="CD6" s="5" t="n">
        <v>78660.5269168629</v>
      </c>
      <c r="CE6" s="5" t="n">
        <v>0</v>
      </c>
      <c r="CF6" s="5" t="n">
        <v>0</v>
      </c>
      <c r="CG6" s="5" t="n">
        <v>31515.8239661008</v>
      </c>
      <c r="CH6" s="5" t="n">
        <v>25631.4279119597</v>
      </c>
      <c r="CI6" s="5" t="n">
        <v>0</v>
      </c>
      <c r="CJ6" s="5" t="n">
        <v>5608.85858458492</v>
      </c>
      <c r="CK6" s="5" t="n">
        <v>0</v>
      </c>
      <c r="CL6" s="5" t="n">
        <v>147572.794519231</v>
      </c>
    </row>
    <row r="7" customFormat="false" ht="15" hidden="false" customHeight="false" outlineLevel="0" collapsed="false">
      <c r="A7" s="0" t="s">
        <v>108</v>
      </c>
      <c r="B7" s="3" t="n">
        <f aca="false">B6+7</f>
        <v>41529</v>
      </c>
      <c r="C7" s="4" t="n">
        <v>4802861</v>
      </c>
      <c r="F7" s="5" t="n">
        <v>0</v>
      </c>
      <c r="G7" s="5" t="n">
        <v>2026547.39020352</v>
      </c>
      <c r="H7" s="5" t="n">
        <v>149707.411322962</v>
      </c>
      <c r="I7" s="5" t="n">
        <v>0</v>
      </c>
      <c r="J7" s="5" t="n">
        <v>99.1147291867756</v>
      </c>
      <c r="K7" s="5" t="n">
        <v>0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0</v>
      </c>
      <c r="Q7" s="5" t="n">
        <v>0</v>
      </c>
      <c r="R7" s="5" t="n">
        <v>0</v>
      </c>
      <c r="S7" s="5" t="n">
        <v>177630.090517948</v>
      </c>
      <c r="T7" s="5" t="n">
        <v>0</v>
      </c>
      <c r="U7" s="5" t="n">
        <v>406844.291459424</v>
      </c>
      <c r="V7" s="5" t="n">
        <v>0</v>
      </c>
      <c r="W7" s="5" t="n">
        <v>0</v>
      </c>
      <c r="X7" s="5" t="n">
        <v>0</v>
      </c>
      <c r="Y7" s="5" t="n">
        <v>12504.321374197</v>
      </c>
      <c r="Z7" s="5" t="n">
        <v>44216.352720395</v>
      </c>
      <c r="AA7" s="5" t="n">
        <v>1431069.32263045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0</v>
      </c>
      <c r="AH7" s="5" t="n">
        <v>9307.42944180444</v>
      </c>
      <c r="AI7" s="5" t="n">
        <v>0</v>
      </c>
      <c r="AJ7" s="5" t="n">
        <v>0</v>
      </c>
      <c r="AK7" s="5" t="n">
        <v>0</v>
      </c>
      <c r="AL7" s="5" t="n">
        <v>0</v>
      </c>
      <c r="AM7" s="5" t="n">
        <v>0</v>
      </c>
      <c r="AN7" s="5" t="n">
        <v>0</v>
      </c>
      <c r="AO7" s="5" t="n">
        <v>0</v>
      </c>
      <c r="AP7" s="5" t="n">
        <v>0</v>
      </c>
      <c r="AQ7" s="5" t="n">
        <v>0</v>
      </c>
      <c r="AR7" s="5" t="n">
        <v>0</v>
      </c>
      <c r="AS7" s="5" t="n">
        <v>0</v>
      </c>
      <c r="AT7" s="5" t="n">
        <v>0</v>
      </c>
      <c r="AU7" s="5" t="n">
        <v>0</v>
      </c>
      <c r="AV7" s="5" t="n">
        <v>0</v>
      </c>
      <c r="AW7" s="5" t="n">
        <v>51607.054497776</v>
      </c>
      <c r="AX7" s="5" t="n">
        <v>0</v>
      </c>
      <c r="AY7" s="5" t="n">
        <v>0</v>
      </c>
      <c r="AZ7" s="5" t="n">
        <v>0</v>
      </c>
      <c r="BA7" s="5" t="n">
        <v>0</v>
      </c>
      <c r="BB7" s="5" t="n">
        <v>0</v>
      </c>
      <c r="BC7" s="5" t="n">
        <v>0</v>
      </c>
      <c r="BD7" s="5" t="n">
        <v>0</v>
      </c>
      <c r="BE7" s="5" t="n">
        <v>0</v>
      </c>
      <c r="BF7" s="5" t="n">
        <v>0</v>
      </c>
      <c r="BG7" s="5" t="n">
        <v>0</v>
      </c>
      <c r="BH7" s="5" t="n">
        <v>0</v>
      </c>
      <c r="BI7" s="5" t="n">
        <v>51444.4272392226</v>
      </c>
      <c r="BJ7" s="5" t="n">
        <v>68051.7973494273</v>
      </c>
      <c r="BK7" s="5" t="n">
        <v>1673357.92557212</v>
      </c>
      <c r="BL7" s="5" t="n">
        <v>1903482.17782874</v>
      </c>
      <c r="BM7" s="5" t="n">
        <v>0</v>
      </c>
      <c r="BN7" s="5" t="n">
        <v>0</v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29936.0175959287</v>
      </c>
      <c r="BV7" s="5" t="n">
        <v>0</v>
      </c>
      <c r="BW7" s="5" t="n">
        <v>0</v>
      </c>
      <c r="BX7" s="5" t="n">
        <v>0</v>
      </c>
      <c r="BY7" s="5" t="n">
        <v>0</v>
      </c>
      <c r="BZ7" s="5" t="n">
        <v>0</v>
      </c>
      <c r="CA7" s="5" t="n">
        <v>0</v>
      </c>
      <c r="CB7" s="5" t="n">
        <v>510888.965123024</v>
      </c>
      <c r="CC7" s="5" t="n">
        <v>0</v>
      </c>
      <c r="CD7" s="5" t="n">
        <v>99815.8833866944</v>
      </c>
      <c r="CE7" s="5" t="n">
        <v>0</v>
      </c>
      <c r="CF7" s="5" t="n">
        <v>0</v>
      </c>
      <c r="CG7" s="5" t="n">
        <v>0</v>
      </c>
      <c r="CH7" s="5" t="n">
        <v>25631.4279119597</v>
      </c>
      <c r="CI7" s="5" t="n">
        <v>0</v>
      </c>
      <c r="CJ7" s="5" t="n">
        <v>4006.3275604178</v>
      </c>
      <c r="CK7" s="5" t="n">
        <v>0</v>
      </c>
      <c r="CL7" s="5" t="n">
        <v>147572.794519231</v>
      </c>
    </row>
    <row r="8" customFormat="false" ht="15" hidden="false" customHeight="false" outlineLevel="0" collapsed="false">
      <c r="A8" s="0" t="s">
        <v>108</v>
      </c>
      <c r="B8" s="3" t="n">
        <f aca="false">B7+7</f>
        <v>41536</v>
      </c>
      <c r="C8" s="4" t="n">
        <v>4576550</v>
      </c>
      <c r="F8" s="5" t="n">
        <v>0</v>
      </c>
      <c r="G8" s="5" t="n">
        <v>2037252.7411432</v>
      </c>
      <c r="H8" s="5" t="n">
        <v>31527.2458148643</v>
      </c>
      <c r="I8" s="5" t="n">
        <v>0</v>
      </c>
      <c r="J8" s="5" t="n">
        <v>241.911218056068</v>
      </c>
      <c r="K8" s="5" t="n">
        <v>0</v>
      </c>
      <c r="L8" s="5" t="n">
        <v>0</v>
      </c>
      <c r="M8" s="5" t="n">
        <v>0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  <c r="S8" s="5" t="n">
        <v>292254.54717129</v>
      </c>
      <c r="T8" s="5" t="n">
        <v>0</v>
      </c>
      <c r="U8" s="5" t="n">
        <v>324613.589704005</v>
      </c>
      <c r="V8" s="5" t="n">
        <v>0</v>
      </c>
      <c r="W8" s="5" t="n">
        <v>32157.4278070871</v>
      </c>
      <c r="X8" s="5" t="n">
        <v>0</v>
      </c>
      <c r="Y8" s="5" t="n">
        <v>13351.3458828788</v>
      </c>
      <c r="Z8" s="5" t="n">
        <v>54457.1363363803</v>
      </c>
      <c r="AA8" s="5" t="n">
        <v>1498754.74835906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22650.5497524059</v>
      </c>
      <c r="AH8" s="5" t="n">
        <v>1861.48588836089</v>
      </c>
      <c r="AI8" s="5" t="n">
        <v>12403.8977104302</v>
      </c>
      <c r="AJ8" s="5" t="n">
        <v>0</v>
      </c>
      <c r="AK8" s="5" t="n">
        <v>0</v>
      </c>
      <c r="AL8" s="5" t="n">
        <v>0</v>
      </c>
      <c r="AM8" s="5" t="n">
        <v>0</v>
      </c>
      <c r="AN8" s="5" t="n">
        <v>0</v>
      </c>
      <c r="AO8" s="5" t="n">
        <v>0</v>
      </c>
      <c r="AP8" s="5" t="n">
        <v>0</v>
      </c>
      <c r="AQ8" s="5" t="n">
        <v>0</v>
      </c>
      <c r="AR8" s="5" t="n">
        <v>0</v>
      </c>
      <c r="AS8" s="5" t="n">
        <v>0</v>
      </c>
      <c r="AT8" s="5" t="n">
        <v>0</v>
      </c>
      <c r="AU8" s="5" t="n">
        <v>0</v>
      </c>
      <c r="AV8" s="5" t="n">
        <v>0</v>
      </c>
      <c r="AW8" s="5" t="n">
        <v>20642.8217991104</v>
      </c>
      <c r="AX8" s="5" t="n">
        <v>0</v>
      </c>
      <c r="AY8" s="5" t="n">
        <v>0</v>
      </c>
      <c r="AZ8" s="5" t="n">
        <v>0</v>
      </c>
      <c r="BA8" s="5" t="n">
        <v>0</v>
      </c>
      <c r="BB8" s="5" t="n">
        <v>0</v>
      </c>
      <c r="BC8" s="5" t="n">
        <v>0</v>
      </c>
      <c r="BD8" s="5" t="n">
        <v>0</v>
      </c>
      <c r="BE8" s="5" t="n">
        <v>0</v>
      </c>
      <c r="BF8" s="5" t="n">
        <v>0</v>
      </c>
      <c r="BG8" s="5" t="n">
        <v>0</v>
      </c>
      <c r="BH8" s="5" t="n">
        <v>0</v>
      </c>
      <c r="BI8" s="5" t="n">
        <v>51444.4272392226</v>
      </c>
      <c r="BJ8" s="5" t="n">
        <v>70684.7537944944</v>
      </c>
      <c r="BK8" s="5" t="n">
        <v>1666468.32493668</v>
      </c>
      <c r="BL8" s="5" t="n">
        <v>1896562.13946134</v>
      </c>
      <c r="BM8" s="5" t="n">
        <v>0</v>
      </c>
      <c r="BN8" s="5" t="n">
        <v>0</v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0</v>
      </c>
      <c r="BV8" s="5" t="n">
        <v>0</v>
      </c>
      <c r="BW8" s="5" t="n">
        <v>174298.605500286</v>
      </c>
      <c r="BX8" s="5" t="n">
        <v>0</v>
      </c>
      <c r="BY8" s="5" t="n">
        <v>0</v>
      </c>
      <c r="BZ8" s="5" t="n">
        <v>0</v>
      </c>
      <c r="CA8" s="5" t="n">
        <v>0</v>
      </c>
      <c r="CB8" s="5" t="n">
        <v>534781.594441061</v>
      </c>
      <c r="CC8" s="5" t="n">
        <v>0</v>
      </c>
      <c r="CD8" s="5" t="n">
        <v>36817.3275578337</v>
      </c>
      <c r="CE8" s="5" t="n">
        <v>21539.062941547</v>
      </c>
      <c r="CF8" s="5" t="n">
        <v>23989.5951451507</v>
      </c>
      <c r="CG8" s="5" t="n">
        <v>31515.8239661008</v>
      </c>
      <c r="CH8" s="5" t="n">
        <v>40277.9581473653</v>
      </c>
      <c r="CI8" s="5" t="n">
        <v>0</v>
      </c>
      <c r="CJ8" s="5" t="n">
        <v>0</v>
      </c>
      <c r="CK8" s="5" t="n">
        <v>0</v>
      </c>
      <c r="CL8" s="5" t="n">
        <v>147572.794519231</v>
      </c>
    </row>
    <row r="9" customFormat="false" ht="15" hidden="false" customHeight="false" outlineLevel="0" collapsed="false">
      <c r="A9" s="0" t="s">
        <v>108</v>
      </c>
      <c r="B9" s="3" t="n">
        <f aca="false">B8+7</f>
        <v>41543</v>
      </c>
      <c r="C9" s="4" t="n">
        <v>5558613</v>
      </c>
      <c r="F9" s="5" t="n">
        <v>0</v>
      </c>
      <c r="G9" s="5" t="n">
        <v>2029669.1408171</v>
      </c>
      <c r="H9" s="5" t="n">
        <v>6305.44916297285</v>
      </c>
      <c r="I9" s="5" t="n">
        <v>0</v>
      </c>
      <c r="J9" s="5" t="n">
        <v>248.862320506989</v>
      </c>
      <c r="K9" s="5" t="n">
        <v>0</v>
      </c>
      <c r="L9" s="5" t="n">
        <v>0</v>
      </c>
      <c r="M9" s="5" t="n">
        <v>0</v>
      </c>
      <c r="N9" s="5" t="n">
        <v>0</v>
      </c>
      <c r="O9" s="5" t="n">
        <v>0</v>
      </c>
      <c r="P9" s="5" t="n">
        <v>0</v>
      </c>
      <c r="Q9" s="5" t="n">
        <v>0</v>
      </c>
      <c r="R9" s="5" t="n">
        <v>0</v>
      </c>
      <c r="S9" s="5" t="n">
        <v>678947.209539307</v>
      </c>
      <c r="T9" s="5" t="n">
        <v>0</v>
      </c>
      <c r="U9" s="5" t="n">
        <v>362893.970673529</v>
      </c>
      <c r="V9" s="5" t="n">
        <v>0</v>
      </c>
      <c r="W9" s="5" t="n">
        <v>13329.2653261934</v>
      </c>
      <c r="X9" s="5" t="n">
        <v>0</v>
      </c>
      <c r="Y9" s="5" t="n">
        <v>13084.0341149323</v>
      </c>
      <c r="Z9" s="5" t="n">
        <v>61231.3445608942</v>
      </c>
      <c r="AA9" s="5" t="n">
        <v>1518823.77284164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53565.8060967093</v>
      </c>
      <c r="AH9" s="5" t="n">
        <v>372.297177672178</v>
      </c>
      <c r="AI9" s="5" t="n">
        <v>27037.9909261092</v>
      </c>
      <c r="AJ9" s="5" t="n">
        <v>0</v>
      </c>
      <c r="AK9" s="5" t="n">
        <v>0</v>
      </c>
      <c r="AL9" s="5" t="n">
        <v>0</v>
      </c>
      <c r="AM9" s="5" t="n">
        <v>0</v>
      </c>
      <c r="AN9" s="5" t="n">
        <v>0</v>
      </c>
      <c r="AO9" s="5" t="n">
        <v>0</v>
      </c>
      <c r="AP9" s="5" t="n">
        <v>0</v>
      </c>
      <c r="AQ9" s="5" t="n">
        <v>0</v>
      </c>
      <c r="AR9" s="5" t="n">
        <v>0</v>
      </c>
      <c r="AS9" s="5" t="n">
        <v>0</v>
      </c>
      <c r="AT9" s="5" t="n">
        <v>0</v>
      </c>
      <c r="AU9" s="5" t="n">
        <v>0</v>
      </c>
      <c r="AV9" s="5" t="n">
        <v>0</v>
      </c>
      <c r="AW9" s="5" t="n">
        <v>8257.12871964416</v>
      </c>
      <c r="AX9" s="5" t="n">
        <v>0</v>
      </c>
      <c r="AY9" s="5" t="n">
        <v>0</v>
      </c>
      <c r="AZ9" s="5" t="n">
        <v>0</v>
      </c>
      <c r="BA9" s="5" t="n">
        <v>0</v>
      </c>
      <c r="BB9" s="5" t="n">
        <v>0</v>
      </c>
      <c r="BC9" s="5" t="n">
        <v>0</v>
      </c>
      <c r="BD9" s="5" t="n">
        <v>0</v>
      </c>
      <c r="BE9" s="5" t="n">
        <v>0</v>
      </c>
      <c r="BF9" s="5" t="n">
        <v>0</v>
      </c>
      <c r="BG9" s="5" t="n">
        <v>0</v>
      </c>
      <c r="BH9" s="5" t="n">
        <v>0</v>
      </c>
      <c r="BI9" s="5" t="n">
        <v>51444.4272392226</v>
      </c>
      <c r="BJ9" s="5" t="n">
        <v>70077.1484610174</v>
      </c>
      <c r="BK9" s="5" t="n">
        <v>1680005.3046264</v>
      </c>
      <c r="BL9" s="5" t="n">
        <v>2132961.60136558</v>
      </c>
      <c r="BM9" s="5" t="n">
        <v>0</v>
      </c>
      <c r="BN9" s="5" t="n">
        <v>0</v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0</v>
      </c>
      <c r="BV9" s="5" t="n">
        <v>0</v>
      </c>
      <c r="BW9" s="5" t="n">
        <v>222840.09548592</v>
      </c>
      <c r="BX9" s="5" t="n">
        <v>0</v>
      </c>
      <c r="BY9" s="5" t="n">
        <v>0</v>
      </c>
      <c r="BZ9" s="5" t="n">
        <v>0</v>
      </c>
      <c r="CA9" s="5" t="n">
        <v>0</v>
      </c>
      <c r="CB9" s="5" t="n">
        <v>420884.099851552</v>
      </c>
      <c r="CC9" s="5" t="n">
        <v>0</v>
      </c>
      <c r="CD9" s="5" t="n">
        <v>14025.6493615319</v>
      </c>
      <c r="CE9" s="5" t="n">
        <v>0</v>
      </c>
      <c r="CF9" s="5" t="n">
        <v>0</v>
      </c>
      <c r="CG9" s="5" t="n">
        <v>0</v>
      </c>
      <c r="CH9" s="5" t="n">
        <v>18308.162794257</v>
      </c>
      <c r="CI9" s="5" t="n">
        <v>13394.4860317859</v>
      </c>
      <c r="CJ9" s="5" t="n">
        <v>2003.1637802089</v>
      </c>
      <c r="CK9" s="5" t="n">
        <v>0</v>
      </c>
      <c r="CL9" s="5" t="n">
        <v>147572.794519231</v>
      </c>
    </row>
    <row r="10" customFormat="false" ht="15" hidden="false" customHeight="false" outlineLevel="0" collapsed="false">
      <c r="A10" s="0" t="s">
        <v>108</v>
      </c>
      <c r="B10" s="3" t="n">
        <f aca="false">B9+7</f>
        <v>41550</v>
      </c>
      <c r="C10" s="4" t="n">
        <v>7017075</v>
      </c>
      <c r="F10" s="5" t="n">
        <v>0</v>
      </c>
      <c r="G10" s="5" t="n">
        <v>2022085.540491</v>
      </c>
      <c r="H10" s="5" t="n">
        <v>6567.89379034542</v>
      </c>
      <c r="I10" s="5" t="n">
        <v>0</v>
      </c>
      <c r="J10" s="5" t="n">
        <v>200.483953574059</v>
      </c>
      <c r="K10" s="5" t="n">
        <v>0</v>
      </c>
      <c r="L10" s="5" t="n">
        <v>0</v>
      </c>
      <c r="M10" s="5" t="n">
        <v>0</v>
      </c>
      <c r="N10" s="5" t="n">
        <v>0</v>
      </c>
      <c r="O10" s="5" t="n">
        <v>0</v>
      </c>
      <c r="P10" s="5" t="n">
        <v>0</v>
      </c>
      <c r="Q10" s="5" t="n">
        <v>0</v>
      </c>
      <c r="R10" s="5" t="n">
        <v>0</v>
      </c>
      <c r="S10" s="5" t="n">
        <v>3063993.80729611</v>
      </c>
      <c r="T10" s="5" t="n">
        <v>0</v>
      </c>
      <c r="U10" s="5" t="n">
        <v>21155.3069147385</v>
      </c>
      <c r="V10" s="5" t="n">
        <v>0</v>
      </c>
      <c r="W10" s="5" t="n">
        <v>37321.7501211828</v>
      </c>
      <c r="X10" s="5" t="n">
        <v>0</v>
      </c>
      <c r="Y10" s="5" t="n">
        <v>10675.5469247768</v>
      </c>
      <c r="Z10" s="5" t="n">
        <v>22582.1103933606</v>
      </c>
      <c r="AA10" s="5" t="n">
        <v>1571341.24111921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16069.7418290128</v>
      </c>
      <c r="AH10" s="5" t="n">
        <v>77937.4448481349</v>
      </c>
      <c r="AI10" s="5" t="n">
        <v>0</v>
      </c>
      <c r="AJ10" s="5" t="n">
        <v>0</v>
      </c>
      <c r="AK10" s="5" t="n">
        <v>0</v>
      </c>
      <c r="AL10" s="5" t="n">
        <v>0</v>
      </c>
      <c r="AM10" s="5" t="n">
        <v>0</v>
      </c>
      <c r="AN10" s="5" t="n">
        <v>0</v>
      </c>
      <c r="AO10" s="5" t="n">
        <v>0</v>
      </c>
      <c r="AP10" s="5" t="n">
        <v>0</v>
      </c>
      <c r="AQ10" s="5" t="n">
        <v>0</v>
      </c>
      <c r="AR10" s="5" t="n">
        <v>243585.667019733</v>
      </c>
      <c r="AS10" s="5" t="n">
        <v>0</v>
      </c>
      <c r="AT10" s="5" t="n">
        <v>0</v>
      </c>
      <c r="AU10" s="5" t="n">
        <v>0</v>
      </c>
      <c r="AV10" s="5" t="n">
        <v>0</v>
      </c>
      <c r="AW10" s="5" t="n">
        <v>325846.942098957</v>
      </c>
      <c r="AX10" s="5" t="n">
        <v>0</v>
      </c>
      <c r="AY10" s="5" t="n">
        <v>0</v>
      </c>
      <c r="AZ10" s="5" t="n">
        <v>0</v>
      </c>
      <c r="BA10" s="5" t="n">
        <v>0</v>
      </c>
      <c r="BB10" s="5" t="n">
        <v>0</v>
      </c>
      <c r="BC10" s="5" t="n">
        <v>0</v>
      </c>
      <c r="BD10" s="5" t="n">
        <v>0</v>
      </c>
      <c r="BE10" s="5" t="n">
        <v>0</v>
      </c>
      <c r="BF10" s="5" t="n">
        <v>0</v>
      </c>
      <c r="BG10" s="5" t="n">
        <v>14695.9097478377</v>
      </c>
      <c r="BH10" s="5" t="n">
        <v>0</v>
      </c>
      <c r="BI10" s="5" t="n">
        <v>0</v>
      </c>
      <c r="BJ10" s="5" t="n">
        <v>71899.9644614485</v>
      </c>
      <c r="BK10" s="5" t="n">
        <v>1270808.20852322</v>
      </c>
      <c r="BL10" s="5" t="n">
        <v>2013672.83399918</v>
      </c>
      <c r="BM10" s="5" t="n">
        <v>0</v>
      </c>
      <c r="BN10" s="5" t="n">
        <v>0</v>
      </c>
      <c r="BO10" s="5" t="n">
        <v>0</v>
      </c>
      <c r="BP10" s="5" t="n">
        <v>11452.0174742278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0</v>
      </c>
      <c r="BV10" s="5" t="n">
        <v>0</v>
      </c>
      <c r="BW10" s="5" t="n">
        <v>2307.24613781288</v>
      </c>
      <c r="BX10" s="5" t="n">
        <v>0</v>
      </c>
      <c r="BY10" s="5" t="n">
        <v>0</v>
      </c>
      <c r="BZ10" s="5" t="n">
        <v>0</v>
      </c>
      <c r="CA10" s="5" t="n">
        <v>0</v>
      </c>
      <c r="CB10" s="5" t="n">
        <v>495464.113163192</v>
      </c>
      <c r="CC10" s="5" t="n">
        <v>0</v>
      </c>
      <c r="CD10" s="5" t="n">
        <v>43830.1603033501</v>
      </c>
      <c r="CE10" s="5" t="n">
        <v>0</v>
      </c>
      <c r="CF10" s="5" t="n">
        <v>0</v>
      </c>
      <c r="CG10" s="5" t="n">
        <v>31515.8239661008</v>
      </c>
      <c r="CH10" s="5" t="n">
        <v>0</v>
      </c>
      <c r="CI10" s="5" t="n">
        <v>33486.2150794648</v>
      </c>
      <c r="CJ10" s="5" t="n">
        <v>2804.42929229246</v>
      </c>
      <c r="CK10" s="5" t="n">
        <v>0</v>
      </c>
      <c r="CL10" s="5" t="n">
        <v>147572.794519231</v>
      </c>
    </row>
    <row r="11" customFormat="false" ht="15" hidden="false" customHeight="false" outlineLevel="0" collapsed="false">
      <c r="A11" s="0" t="s">
        <v>108</v>
      </c>
      <c r="B11" s="3" t="n">
        <f aca="false">B10+7</f>
        <v>41557</v>
      </c>
      <c r="C11" s="4" t="n">
        <v>4984525</v>
      </c>
      <c r="F11" s="5" t="n">
        <v>3466.11601127043</v>
      </c>
      <c r="G11" s="5" t="n">
        <v>2014501.9401649</v>
      </c>
      <c r="H11" s="5" t="n">
        <v>11566.8595725938</v>
      </c>
      <c r="I11" s="5" t="n">
        <v>0</v>
      </c>
      <c r="J11" s="5" t="n">
        <v>412.769522653711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0</v>
      </c>
      <c r="Q11" s="5" t="n">
        <v>0</v>
      </c>
      <c r="R11" s="5" t="n">
        <v>0</v>
      </c>
      <c r="S11" s="5" t="n">
        <v>117292.879084504</v>
      </c>
      <c r="T11" s="5" t="n">
        <v>0</v>
      </c>
      <c r="U11" s="5" t="n">
        <v>555348.896248144</v>
      </c>
      <c r="V11" s="5" t="n">
        <v>0</v>
      </c>
      <c r="W11" s="5" t="n">
        <v>14928.7000484731</v>
      </c>
      <c r="X11" s="5" t="n">
        <v>0</v>
      </c>
      <c r="Y11" s="5" t="n">
        <v>8729.77687881178</v>
      </c>
      <c r="Z11" s="5" t="n">
        <v>41795.2838778538</v>
      </c>
      <c r="AA11" s="5" t="n">
        <v>1545695.14035937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4820.92254870383</v>
      </c>
      <c r="AH11" s="5" t="n">
        <v>15587.488969627</v>
      </c>
      <c r="AI11" s="5" t="n">
        <v>0</v>
      </c>
      <c r="AJ11" s="5" t="n">
        <v>0</v>
      </c>
      <c r="AK11" s="5" t="n">
        <v>0</v>
      </c>
      <c r="AL11" s="5" t="n">
        <v>0</v>
      </c>
      <c r="AM11" s="5" t="n">
        <v>0</v>
      </c>
      <c r="AN11" s="5" t="n">
        <v>0</v>
      </c>
      <c r="AO11" s="5" t="n">
        <v>0</v>
      </c>
      <c r="AP11" s="5" t="n">
        <v>0</v>
      </c>
      <c r="AQ11" s="5" t="n">
        <v>0</v>
      </c>
      <c r="AR11" s="5" t="n">
        <v>0</v>
      </c>
      <c r="AS11" s="5" t="n">
        <v>0</v>
      </c>
      <c r="AT11" s="5" t="n">
        <v>0</v>
      </c>
      <c r="AU11" s="5" t="n">
        <v>0</v>
      </c>
      <c r="AV11" s="5" t="n">
        <v>0</v>
      </c>
      <c r="AW11" s="5" t="n">
        <v>130338.776839583</v>
      </c>
      <c r="AX11" s="5" t="n">
        <v>0</v>
      </c>
      <c r="AY11" s="5" t="n">
        <v>0</v>
      </c>
      <c r="AZ11" s="5" t="n">
        <v>0</v>
      </c>
      <c r="BA11" s="5" t="n">
        <v>0</v>
      </c>
      <c r="BB11" s="5" t="n">
        <v>0</v>
      </c>
      <c r="BC11" s="5" t="n">
        <v>0</v>
      </c>
      <c r="BD11" s="5" t="n">
        <v>0</v>
      </c>
      <c r="BE11" s="5" t="n">
        <v>0</v>
      </c>
      <c r="BF11" s="5" t="n">
        <v>0</v>
      </c>
      <c r="BG11" s="5" t="n">
        <v>14695.9097478377</v>
      </c>
      <c r="BH11" s="5" t="n">
        <v>0</v>
      </c>
      <c r="BI11" s="5" t="n">
        <v>0</v>
      </c>
      <c r="BJ11" s="5" t="n">
        <v>68051.7973494273</v>
      </c>
      <c r="BK11" s="5" t="n">
        <v>1674490.22549897</v>
      </c>
      <c r="BL11" s="5" t="n">
        <v>1911245.70257507</v>
      </c>
      <c r="BM11" s="5" t="n">
        <v>0</v>
      </c>
      <c r="BN11" s="5" t="n">
        <v>0</v>
      </c>
      <c r="BO11" s="5" t="n">
        <v>0</v>
      </c>
      <c r="BP11" s="5" t="n">
        <v>135856.830551678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0</v>
      </c>
      <c r="BV11" s="5" t="n">
        <v>0</v>
      </c>
      <c r="BW11" s="5" t="n">
        <v>0</v>
      </c>
      <c r="BX11" s="5" t="n">
        <v>0</v>
      </c>
      <c r="BY11" s="5" t="n">
        <v>0</v>
      </c>
      <c r="BZ11" s="5" t="n">
        <v>0</v>
      </c>
      <c r="CA11" s="5" t="n">
        <v>0</v>
      </c>
      <c r="CB11" s="5" t="n">
        <v>318435.964076294</v>
      </c>
      <c r="CC11" s="5" t="n">
        <v>0</v>
      </c>
      <c r="CD11" s="5" t="n">
        <v>93504.3452063803</v>
      </c>
      <c r="CE11" s="5" t="n">
        <v>0</v>
      </c>
      <c r="CF11" s="5" t="n">
        <v>0</v>
      </c>
      <c r="CG11" s="5" t="n">
        <v>0</v>
      </c>
      <c r="CH11" s="5" t="n">
        <v>0</v>
      </c>
      <c r="CI11" s="5" t="n">
        <v>20091.7290476789</v>
      </c>
      <c r="CJ11" s="5" t="n">
        <v>0</v>
      </c>
      <c r="CK11" s="5" t="n">
        <v>0</v>
      </c>
      <c r="CL11" s="5" t="n">
        <v>147572.794519231</v>
      </c>
    </row>
    <row r="12" customFormat="false" ht="15" hidden="false" customHeight="false" outlineLevel="0" collapsed="false">
      <c r="A12" s="0" t="s">
        <v>108</v>
      </c>
      <c r="B12" s="3" t="n">
        <f aca="false">B11+7</f>
        <v>41564</v>
      </c>
      <c r="C12" s="4" t="n">
        <v>4498471</v>
      </c>
      <c r="F12" s="5" t="n">
        <v>693.223202254087</v>
      </c>
      <c r="G12" s="5" t="n">
        <v>2010710.14000185</v>
      </c>
      <c r="H12" s="5" t="n">
        <v>44080.437066253</v>
      </c>
      <c r="I12" s="5" t="n">
        <v>0</v>
      </c>
      <c r="J12" s="5" t="n">
        <v>242.989837885817</v>
      </c>
      <c r="K12" s="5" t="n">
        <v>0</v>
      </c>
      <c r="L12" s="5" t="n">
        <v>0</v>
      </c>
      <c r="M12" s="5" t="n">
        <v>0</v>
      </c>
      <c r="N12" s="5" t="n">
        <v>0</v>
      </c>
      <c r="O12" s="5" t="n">
        <v>0</v>
      </c>
      <c r="P12" s="5" t="n">
        <v>0</v>
      </c>
      <c r="Q12" s="5" t="n">
        <v>0</v>
      </c>
      <c r="R12" s="5" t="n">
        <v>0</v>
      </c>
      <c r="S12" s="5" t="n">
        <v>365870.081333068</v>
      </c>
      <c r="T12" s="5" t="n">
        <v>0</v>
      </c>
      <c r="U12" s="5" t="n">
        <v>648857.164830887</v>
      </c>
      <c r="V12" s="5" t="n">
        <v>0</v>
      </c>
      <c r="W12" s="5" t="n">
        <v>5971.48001938924</v>
      </c>
      <c r="X12" s="5" t="n">
        <v>0</v>
      </c>
      <c r="Y12" s="5" t="n">
        <v>3318.89779743007</v>
      </c>
      <c r="Z12" s="5" t="n">
        <v>56358.0936421941</v>
      </c>
      <c r="AA12" s="5" t="n">
        <v>1550046.94987875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1446.27676461115</v>
      </c>
      <c r="AH12" s="5" t="n">
        <v>3117.49779392539</v>
      </c>
      <c r="AI12" s="5" t="n">
        <v>0</v>
      </c>
      <c r="AJ12" s="5" t="n">
        <v>0</v>
      </c>
      <c r="AK12" s="5" t="n">
        <v>0</v>
      </c>
      <c r="AL12" s="5" t="n">
        <v>0</v>
      </c>
      <c r="AM12" s="5" t="n">
        <v>0</v>
      </c>
      <c r="AN12" s="5" t="n">
        <v>0</v>
      </c>
      <c r="AO12" s="5" t="n">
        <v>0</v>
      </c>
      <c r="AP12" s="5" t="n">
        <v>0</v>
      </c>
      <c r="AQ12" s="5" t="n">
        <v>0</v>
      </c>
      <c r="AR12" s="5" t="n">
        <v>0</v>
      </c>
      <c r="AS12" s="5" t="n">
        <v>7778.81053352838</v>
      </c>
      <c r="AT12" s="5" t="n">
        <v>0</v>
      </c>
      <c r="AU12" s="5" t="n">
        <v>0</v>
      </c>
      <c r="AV12" s="5" t="n">
        <v>0</v>
      </c>
      <c r="AW12" s="5" t="n">
        <v>52135.5107358332</v>
      </c>
      <c r="AX12" s="5" t="n">
        <v>0</v>
      </c>
      <c r="AY12" s="5" t="n">
        <v>0</v>
      </c>
      <c r="AZ12" s="5" t="n">
        <v>0</v>
      </c>
      <c r="BA12" s="5" t="n">
        <v>0</v>
      </c>
      <c r="BB12" s="5" t="n">
        <v>0</v>
      </c>
      <c r="BC12" s="5" t="n">
        <v>0</v>
      </c>
      <c r="BD12" s="5" t="n">
        <v>0</v>
      </c>
      <c r="BE12" s="5" t="n">
        <v>0</v>
      </c>
      <c r="BF12" s="5" t="n">
        <v>0</v>
      </c>
      <c r="BG12" s="5" t="n">
        <v>14695.9097478377</v>
      </c>
      <c r="BH12" s="5" t="n">
        <v>0</v>
      </c>
      <c r="BI12" s="5" t="n">
        <v>0</v>
      </c>
      <c r="BJ12" s="5" t="n">
        <v>66836.5866824732</v>
      </c>
      <c r="BK12" s="5" t="n">
        <v>1684963.72993196</v>
      </c>
      <c r="BL12" s="5" t="n">
        <v>1911182.48111023</v>
      </c>
      <c r="BM12" s="5" t="n">
        <v>0</v>
      </c>
      <c r="BN12" s="5" t="n">
        <v>0</v>
      </c>
      <c r="BO12" s="5" t="n">
        <v>0</v>
      </c>
      <c r="BP12" s="5" t="n">
        <v>130324.178249963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0</v>
      </c>
      <c r="BV12" s="5" t="n">
        <v>0</v>
      </c>
      <c r="BW12" s="5" t="n">
        <v>0</v>
      </c>
      <c r="BX12" s="5" t="n">
        <v>0</v>
      </c>
      <c r="BY12" s="5" t="n">
        <v>0</v>
      </c>
      <c r="BZ12" s="5" t="n">
        <v>0</v>
      </c>
      <c r="CA12" s="5" t="n">
        <v>0</v>
      </c>
      <c r="CB12" s="5" t="n">
        <v>554301.219702098</v>
      </c>
      <c r="CC12" s="5" t="n">
        <v>0</v>
      </c>
      <c r="CD12" s="5" t="n">
        <v>79829.3350626991</v>
      </c>
      <c r="CE12" s="5" t="n">
        <v>0</v>
      </c>
      <c r="CF12" s="5" t="n">
        <v>0</v>
      </c>
      <c r="CG12" s="5" t="n">
        <v>0</v>
      </c>
      <c r="CH12" s="5" t="n">
        <v>0</v>
      </c>
      <c r="CI12" s="5" t="n">
        <v>0</v>
      </c>
      <c r="CJ12" s="5" t="n">
        <v>400.63275604178</v>
      </c>
      <c r="CK12" s="5" t="n">
        <v>0</v>
      </c>
      <c r="CL12" s="5" t="n">
        <v>147572.794519231</v>
      </c>
    </row>
    <row r="13" customFormat="false" ht="15" hidden="false" customHeight="false" outlineLevel="0" collapsed="false">
      <c r="A13" s="0" t="s">
        <v>108</v>
      </c>
      <c r="B13" s="3" t="n">
        <f aca="false">B12+7</f>
        <v>41571</v>
      </c>
      <c r="C13" s="4" t="n">
        <v>4330074</v>
      </c>
      <c r="F13" s="5" t="n">
        <v>138.644640450817</v>
      </c>
      <c r="G13" s="5" t="n">
        <v>2061682.57384734</v>
      </c>
      <c r="H13" s="5" t="n">
        <v>39090.7449561522</v>
      </c>
      <c r="I13" s="5" t="n">
        <v>0</v>
      </c>
      <c r="J13" s="5" t="n">
        <v>72.8969513657451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324499.383231671</v>
      </c>
      <c r="T13" s="5" t="n">
        <v>0</v>
      </c>
      <c r="U13" s="5" t="n">
        <v>426143.114670059</v>
      </c>
      <c r="V13" s="5" t="n">
        <v>0</v>
      </c>
      <c r="W13" s="5" t="n">
        <v>2388.5920077557</v>
      </c>
      <c r="X13" s="5" t="n">
        <v>0</v>
      </c>
      <c r="Y13" s="5" t="n">
        <v>8603.45903956235</v>
      </c>
      <c r="Z13" s="5" t="n">
        <v>54594.5544337833</v>
      </c>
      <c r="AA13" s="5" t="n">
        <v>1593396.04276112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143750.83329885</v>
      </c>
      <c r="AG13" s="5" t="n">
        <v>433.883029383345</v>
      </c>
      <c r="AH13" s="5" t="n">
        <v>623.499558785079</v>
      </c>
      <c r="AI13" s="5" t="n">
        <v>0</v>
      </c>
      <c r="AJ13" s="5" t="n">
        <v>0</v>
      </c>
      <c r="AK13" s="5" t="n">
        <v>0</v>
      </c>
      <c r="AL13" s="5" t="n">
        <v>0</v>
      </c>
      <c r="AM13" s="5" t="n">
        <v>0</v>
      </c>
      <c r="AN13" s="5" t="n">
        <v>0</v>
      </c>
      <c r="AO13" s="5" t="n">
        <v>0</v>
      </c>
      <c r="AP13" s="5" t="n">
        <v>0</v>
      </c>
      <c r="AQ13" s="5" t="n">
        <v>0</v>
      </c>
      <c r="AR13" s="5" t="n">
        <v>0</v>
      </c>
      <c r="AS13" s="5" t="n">
        <v>18150.5579115662</v>
      </c>
      <c r="AT13" s="5" t="n">
        <v>0</v>
      </c>
      <c r="AU13" s="5" t="n">
        <v>0</v>
      </c>
      <c r="AV13" s="5" t="n">
        <v>0</v>
      </c>
      <c r="AW13" s="5" t="n">
        <v>20854.2042943333</v>
      </c>
      <c r="AX13" s="5" t="n">
        <v>0</v>
      </c>
      <c r="AY13" s="5" t="n">
        <v>0</v>
      </c>
      <c r="AZ13" s="5" t="n">
        <v>0</v>
      </c>
      <c r="BA13" s="5" t="n">
        <v>0</v>
      </c>
      <c r="BB13" s="5" t="n">
        <v>0</v>
      </c>
      <c r="BC13" s="5" t="n">
        <v>0</v>
      </c>
      <c r="BD13" s="5" t="n">
        <v>0</v>
      </c>
      <c r="BE13" s="5" t="n">
        <v>0</v>
      </c>
      <c r="BF13" s="5" t="n">
        <v>0</v>
      </c>
      <c r="BG13" s="5" t="n">
        <v>14695.9097478377</v>
      </c>
      <c r="BH13" s="5" t="n">
        <v>0</v>
      </c>
      <c r="BI13" s="5" t="n">
        <v>0</v>
      </c>
      <c r="BJ13" s="5" t="n">
        <v>68456.8675717453</v>
      </c>
      <c r="BK13" s="5" t="n">
        <v>1669791.09483748</v>
      </c>
      <c r="BL13" s="5" t="n">
        <v>1947502.27900692</v>
      </c>
      <c r="BM13" s="5" t="n">
        <v>0</v>
      </c>
      <c r="BN13" s="5" t="n">
        <v>0</v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0</v>
      </c>
      <c r="BV13" s="5" t="n">
        <v>0</v>
      </c>
      <c r="BW13" s="5" t="n">
        <v>0</v>
      </c>
      <c r="BX13" s="5" t="n">
        <v>0</v>
      </c>
      <c r="BY13" s="5" t="n">
        <v>0</v>
      </c>
      <c r="BZ13" s="5" t="n">
        <v>0</v>
      </c>
      <c r="CA13" s="5" t="n">
        <v>0</v>
      </c>
      <c r="CB13" s="5" t="n">
        <v>495543.607664848</v>
      </c>
      <c r="CC13" s="5" t="n">
        <v>0</v>
      </c>
      <c r="CD13" s="5" t="n">
        <v>81348.782426386</v>
      </c>
      <c r="CE13" s="5" t="n">
        <v>0</v>
      </c>
      <c r="CF13" s="5" t="n">
        <v>0</v>
      </c>
      <c r="CG13" s="5" t="n">
        <v>31515.8239661008</v>
      </c>
      <c r="CH13" s="5" t="n">
        <v>3661.63255885139</v>
      </c>
      <c r="CI13" s="5" t="n">
        <v>0</v>
      </c>
      <c r="CJ13" s="5" t="n">
        <v>1602.53102416712</v>
      </c>
      <c r="CK13" s="5" t="n">
        <v>0</v>
      </c>
      <c r="CL13" s="5" t="n">
        <v>147572.794519231</v>
      </c>
    </row>
    <row r="14" customFormat="false" ht="15" hidden="false" customHeight="false" outlineLevel="0" collapsed="false">
      <c r="A14" s="0" t="s">
        <v>108</v>
      </c>
      <c r="B14" s="3" t="n">
        <f aca="false">B13+7</f>
        <v>41578</v>
      </c>
      <c r="C14" s="4" t="n">
        <v>4702494</v>
      </c>
      <c r="F14" s="5" t="n">
        <v>27.7289280901635</v>
      </c>
      <c r="G14" s="5" t="n">
        <v>2163627.44153832</v>
      </c>
      <c r="H14" s="5" t="n">
        <v>7818.14899123043</v>
      </c>
      <c r="I14" s="5" t="n">
        <v>0</v>
      </c>
      <c r="J14" s="5" t="n">
        <v>21.8690854097235</v>
      </c>
      <c r="K14" s="5" t="n">
        <v>0</v>
      </c>
      <c r="L14" s="5" t="n">
        <v>0</v>
      </c>
      <c r="M14" s="5" t="n">
        <v>0</v>
      </c>
      <c r="N14" s="5" t="n">
        <v>0</v>
      </c>
      <c r="O14" s="5" t="n">
        <v>0</v>
      </c>
      <c r="P14" s="5" t="n">
        <v>0</v>
      </c>
      <c r="Q14" s="5" t="n">
        <v>0</v>
      </c>
      <c r="R14" s="5" t="n">
        <v>0</v>
      </c>
      <c r="S14" s="5" t="n">
        <v>353269.532823739</v>
      </c>
      <c r="T14" s="5" t="n">
        <v>0</v>
      </c>
      <c r="U14" s="5" t="n">
        <v>501204.717214374</v>
      </c>
      <c r="V14" s="5" t="n">
        <v>0</v>
      </c>
      <c r="W14" s="5" t="n">
        <v>955.436803102279</v>
      </c>
      <c r="X14" s="5" t="n">
        <v>0</v>
      </c>
      <c r="Y14" s="5" t="n">
        <v>8930.34422345835</v>
      </c>
      <c r="Z14" s="5" t="n">
        <v>21918.4313806495</v>
      </c>
      <c r="AA14" s="5" t="n">
        <v>1646040.26277227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14375.083329885</v>
      </c>
      <c r="AG14" s="5" t="n">
        <v>130.164908815003</v>
      </c>
      <c r="AH14" s="5" t="n">
        <v>32680.6229039986</v>
      </c>
      <c r="AI14" s="5" t="n">
        <v>0</v>
      </c>
      <c r="AJ14" s="5" t="n">
        <v>0</v>
      </c>
      <c r="AK14" s="5" t="n">
        <v>0</v>
      </c>
      <c r="AL14" s="5" t="n">
        <v>0</v>
      </c>
      <c r="AM14" s="5" t="n">
        <v>0</v>
      </c>
      <c r="AN14" s="5" t="n">
        <v>0</v>
      </c>
      <c r="AO14" s="5" t="n">
        <v>0</v>
      </c>
      <c r="AP14" s="5" t="n">
        <v>0</v>
      </c>
      <c r="AQ14" s="5" t="n">
        <v>0</v>
      </c>
      <c r="AR14" s="5" t="n">
        <v>0</v>
      </c>
      <c r="AS14" s="5" t="n">
        <v>7778.81053352838</v>
      </c>
      <c r="AT14" s="5" t="n">
        <v>0</v>
      </c>
      <c r="AU14" s="5" t="n">
        <v>0</v>
      </c>
      <c r="AV14" s="5" t="n">
        <v>0</v>
      </c>
      <c r="AW14" s="5" t="n">
        <v>330885.772328833</v>
      </c>
      <c r="AX14" s="5" t="n">
        <v>0</v>
      </c>
      <c r="AY14" s="5" t="n">
        <v>0</v>
      </c>
      <c r="AZ14" s="5" t="n">
        <v>0</v>
      </c>
      <c r="BA14" s="5" t="n">
        <v>0</v>
      </c>
      <c r="BB14" s="5" t="n">
        <v>0</v>
      </c>
      <c r="BC14" s="5" t="n">
        <v>0</v>
      </c>
      <c r="BD14" s="5" t="n">
        <v>0</v>
      </c>
      <c r="BE14" s="5" t="n">
        <v>0</v>
      </c>
      <c r="BF14" s="5" t="n">
        <v>0</v>
      </c>
      <c r="BG14" s="5" t="n">
        <v>14695.9097478377</v>
      </c>
      <c r="BH14" s="5" t="n">
        <v>0</v>
      </c>
      <c r="BI14" s="5" t="n">
        <v>0</v>
      </c>
      <c r="BJ14" s="5" t="n">
        <v>70077.1484610174</v>
      </c>
      <c r="BK14" s="5" t="n">
        <v>1674261.2785241</v>
      </c>
      <c r="BL14" s="5" t="n">
        <v>1137300.44523638</v>
      </c>
      <c r="BM14" s="5" t="n">
        <v>0</v>
      </c>
      <c r="BN14" s="5" t="n">
        <v>0</v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0</v>
      </c>
      <c r="BV14" s="5" t="n">
        <v>0</v>
      </c>
      <c r="BW14" s="5" t="n">
        <v>0</v>
      </c>
      <c r="BX14" s="5" t="n">
        <v>0</v>
      </c>
      <c r="BY14" s="5" t="n">
        <v>0</v>
      </c>
      <c r="BZ14" s="5" t="n">
        <v>0</v>
      </c>
      <c r="CA14" s="5" t="n">
        <v>0</v>
      </c>
      <c r="CB14" s="5" t="n">
        <v>340738.396136098</v>
      </c>
      <c r="CC14" s="5" t="n">
        <v>3748.34038052203</v>
      </c>
      <c r="CD14" s="5" t="n">
        <v>98062.687297441</v>
      </c>
      <c r="CE14" s="5" t="n">
        <v>0</v>
      </c>
      <c r="CF14" s="5" t="n">
        <v>0</v>
      </c>
      <c r="CG14" s="5" t="n">
        <v>0</v>
      </c>
      <c r="CH14" s="5" t="n">
        <v>25631.4279119597</v>
      </c>
      <c r="CI14" s="5" t="n">
        <v>0</v>
      </c>
      <c r="CJ14" s="5" t="n">
        <v>0</v>
      </c>
      <c r="CK14" s="5" t="n">
        <v>0</v>
      </c>
      <c r="CL14" s="5" t="n">
        <v>147572.794519231</v>
      </c>
    </row>
    <row r="15" customFormat="false" ht="15" hidden="false" customHeight="false" outlineLevel="0" collapsed="false">
      <c r="A15" s="0" t="s">
        <v>108</v>
      </c>
      <c r="B15" s="3" t="n">
        <f aca="false">B14+7</f>
        <v>41585</v>
      </c>
      <c r="C15" s="4" t="n">
        <v>4689585</v>
      </c>
      <c r="F15" s="5" t="n">
        <v>5.54578561803269</v>
      </c>
      <c r="G15" s="5" t="n">
        <v>2265572.3092293</v>
      </c>
      <c r="H15" s="5" t="n">
        <v>7725.72126626834</v>
      </c>
      <c r="I15" s="5" t="n">
        <v>0</v>
      </c>
      <c r="J15" s="5" t="n">
        <v>6.56072562291706</v>
      </c>
      <c r="K15" s="5" t="n">
        <v>0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0</v>
      </c>
      <c r="Q15" s="5" t="n">
        <v>0</v>
      </c>
      <c r="R15" s="5" t="n">
        <v>0</v>
      </c>
      <c r="S15" s="5" t="n">
        <v>245789.742892683</v>
      </c>
      <c r="T15" s="5" t="n">
        <v>0</v>
      </c>
      <c r="U15" s="5" t="n">
        <v>655079.836309342</v>
      </c>
      <c r="V15" s="5" t="n">
        <v>0</v>
      </c>
      <c r="W15" s="5" t="n">
        <v>16275.7268693559</v>
      </c>
      <c r="X15" s="5" t="n">
        <v>0</v>
      </c>
      <c r="Y15" s="5" t="n">
        <v>7052.75099778149</v>
      </c>
      <c r="Z15" s="5" t="n">
        <v>3833.02893824363</v>
      </c>
      <c r="AA15" s="5" t="n">
        <v>1568003.44546843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1437.5083329885</v>
      </c>
      <c r="AG15" s="5" t="n">
        <v>39.049472644501</v>
      </c>
      <c r="AH15" s="5" t="n">
        <v>6536.12458079972</v>
      </c>
      <c r="AI15" s="5" t="n">
        <v>0</v>
      </c>
      <c r="AJ15" s="5" t="n">
        <v>0</v>
      </c>
      <c r="AK15" s="5" t="n">
        <v>0</v>
      </c>
      <c r="AL15" s="5" t="n">
        <v>0</v>
      </c>
      <c r="AM15" s="5" t="n">
        <v>0</v>
      </c>
      <c r="AN15" s="5" t="n">
        <v>0</v>
      </c>
      <c r="AO15" s="5" t="n">
        <v>0</v>
      </c>
      <c r="AP15" s="5" t="n">
        <v>0</v>
      </c>
      <c r="AQ15" s="5" t="n">
        <v>0</v>
      </c>
      <c r="AR15" s="5" t="n">
        <v>0</v>
      </c>
      <c r="AS15" s="5" t="n">
        <v>0</v>
      </c>
      <c r="AT15" s="5" t="n">
        <v>0</v>
      </c>
      <c r="AU15" s="5" t="n">
        <v>0</v>
      </c>
      <c r="AV15" s="5" t="n">
        <v>0</v>
      </c>
      <c r="AW15" s="5" t="n">
        <v>132354.308931533</v>
      </c>
      <c r="AX15" s="5" t="n">
        <v>0</v>
      </c>
      <c r="AY15" s="5" t="n">
        <v>0</v>
      </c>
      <c r="AZ15" s="5" t="n">
        <v>0</v>
      </c>
      <c r="BA15" s="5" t="n">
        <v>0</v>
      </c>
      <c r="BB15" s="5" t="n">
        <v>0</v>
      </c>
      <c r="BC15" s="5" t="n">
        <v>0</v>
      </c>
      <c r="BD15" s="5" t="n">
        <v>0</v>
      </c>
      <c r="BE15" s="5" t="n">
        <v>0</v>
      </c>
      <c r="BF15" s="5" t="n">
        <v>0</v>
      </c>
      <c r="BG15" s="5" t="n">
        <v>0</v>
      </c>
      <c r="BH15" s="5" t="n">
        <v>328116.964694999</v>
      </c>
      <c r="BI15" s="5" t="n">
        <v>0</v>
      </c>
      <c r="BJ15" s="5" t="n">
        <v>65418.8409043602</v>
      </c>
      <c r="BK15" s="5" t="n">
        <v>1668841.40071472</v>
      </c>
      <c r="BL15" s="5" t="n">
        <v>1931782.00835662</v>
      </c>
      <c r="BM15" s="5" t="n">
        <v>0</v>
      </c>
      <c r="BN15" s="5" t="n">
        <v>0</v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0</v>
      </c>
      <c r="BV15" s="5" t="n">
        <v>0</v>
      </c>
      <c r="BW15" s="5" t="n">
        <v>0</v>
      </c>
      <c r="BX15" s="5" t="n">
        <v>0</v>
      </c>
      <c r="BY15" s="5" t="n">
        <v>0</v>
      </c>
      <c r="BZ15" s="5" t="n">
        <v>0</v>
      </c>
      <c r="CA15" s="5" t="n">
        <v>0</v>
      </c>
      <c r="CB15" s="5" t="n">
        <v>289335.446418174</v>
      </c>
      <c r="CC15" s="5" t="n">
        <v>0</v>
      </c>
      <c r="CD15" s="5" t="n">
        <v>77491.7187710267</v>
      </c>
      <c r="CE15" s="5" t="n">
        <v>21539.062941547</v>
      </c>
      <c r="CF15" s="5" t="n">
        <v>23989.5951451507</v>
      </c>
      <c r="CG15" s="5" t="n">
        <v>31515.8239661008</v>
      </c>
      <c r="CH15" s="5" t="n">
        <v>14646.5302354056</v>
      </c>
      <c r="CI15" s="5" t="n">
        <v>40183.4580953577</v>
      </c>
      <c r="CJ15" s="5" t="n">
        <v>0</v>
      </c>
      <c r="CK15" s="5" t="n">
        <v>0</v>
      </c>
      <c r="CL15" s="5" t="n">
        <v>147572.794519231</v>
      </c>
    </row>
    <row r="16" customFormat="false" ht="15" hidden="false" customHeight="false" outlineLevel="0" collapsed="false">
      <c r="A16" s="0" t="s">
        <v>108</v>
      </c>
      <c r="B16" s="3" t="n">
        <f aca="false">B15+7</f>
        <v>41592</v>
      </c>
      <c r="C16" s="4" t="n">
        <v>5074542</v>
      </c>
      <c r="F16" s="5" t="n">
        <v>1.10915712360654</v>
      </c>
      <c r="G16" s="5" t="n">
        <v>2367517.17692029</v>
      </c>
      <c r="H16" s="5" t="n">
        <v>18463.7235827002</v>
      </c>
      <c r="I16" s="5" t="n">
        <v>0</v>
      </c>
      <c r="J16" s="5" t="n">
        <v>11.8388601647651</v>
      </c>
      <c r="K16" s="5" t="n">
        <v>0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0</v>
      </c>
      <c r="Q16" s="5" t="n">
        <v>0</v>
      </c>
      <c r="R16" s="5" t="n">
        <v>0</v>
      </c>
      <c r="S16" s="5" t="n">
        <v>161299.297358658</v>
      </c>
      <c r="T16" s="5" t="n">
        <v>0</v>
      </c>
      <c r="U16" s="5" t="n">
        <v>806062.274992776</v>
      </c>
      <c r="V16" s="5" t="n">
        <v>0</v>
      </c>
      <c r="W16" s="5" t="n">
        <v>22403.8428958573</v>
      </c>
      <c r="X16" s="5" t="n">
        <v>0</v>
      </c>
      <c r="Y16" s="5" t="n">
        <v>3714.18886513213</v>
      </c>
      <c r="Z16" s="5" t="n">
        <v>54916.7651828518</v>
      </c>
      <c r="AA16" s="5" t="n">
        <v>1576411.31046218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143.75083329885</v>
      </c>
      <c r="AG16" s="5" t="n">
        <v>11.7148417933503</v>
      </c>
      <c r="AH16" s="5" t="n">
        <v>1307.22491615994</v>
      </c>
      <c r="AI16" s="5" t="n">
        <v>0</v>
      </c>
      <c r="AJ16" s="5" t="n">
        <v>0</v>
      </c>
      <c r="AK16" s="5" t="n">
        <v>0</v>
      </c>
      <c r="AL16" s="5" t="n">
        <v>0</v>
      </c>
      <c r="AM16" s="5" t="n">
        <v>0</v>
      </c>
      <c r="AN16" s="5" t="n">
        <v>0</v>
      </c>
      <c r="AO16" s="5" t="n">
        <v>0</v>
      </c>
      <c r="AP16" s="5" t="n">
        <v>0</v>
      </c>
      <c r="AQ16" s="5" t="n">
        <v>0</v>
      </c>
      <c r="AR16" s="5" t="n">
        <v>0</v>
      </c>
      <c r="AS16" s="5" t="n">
        <v>0</v>
      </c>
      <c r="AT16" s="5" t="n">
        <v>0</v>
      </c>
      <c r="AU16" s="5" t="n">
        <v>0</v>
      </c>
      <c r="AV16" s="5" t="n">
        <v>0</v>
      </c>
      <c r="AW16" s="5" t="n">
        <v>52941.7235726133</v>
      </c>
      <c r="AX16" s="5" t="n">
        <v>0</v>
      </c>
      <c r="AY16" s="5" t="n">
        <v>0</v>
      </c>
      <c r="AZ16" s="5" t="n">
        <v>0</v>
      </c>
      <c r="BA16" s="5" t="n">
        <v>0</v>
      </c>
      <c r="BB16" s="5" t="n">
        <v>0</v>
      </c>
      <c r="BC16" s="5" t="n">
        <v>0</v>
      </c>
      <c r="BD16" s="5" t="n">
        <v>0</v>
      </c>
      <c r="BE16" s="5" t="n">
        <v>0</v>
      </c>
      <c r="BF16" s="5" t="n">
        <v>0</v>
      </c>
      <c r="BG16" s="5" t="n">
        <v>0</v>
      </c>
      <c r="BH16" s="5" t="n">
        <v>328116.964694999</v>
      </c>
      <c r="BI16" s="5" t="n">
        <v>0</v>
      </c>
      <c r="BJ16" s="5" t="n">
        <v>64811.2355708831</v>
      </c>
      <c r="BK16" s="5" t="n">
        <v>1690712.27419845</v>
      </c>
      <c r="BL16" s="5" t="n">
        <v>1896559.11621267</v>
      </c>
      <c r="BM16" s="5" t="n">
        <v>0</v>
      </c>
      <c r="BN16" s="5" t="n">
        <v>0</v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0</v>
      </c>
      <c r="BV16" s="5" t="n">
        <v>0</v>
      </c>
      <c r="BW16" s="5" t="n">
        <v>0</v>
      </c>
      <c r="BX16" s="5" t="n">
        <v>0</v>
      </c>
      <c r="BY16" s="5" t="n">
        <v>0</v>
      </c>
      <c r="BZ16" s="5" t="n">
        <v>0</v>
      </c>
      <c r="CA16" s="5" t="n">
        <v>0</v>
      </c>
      <c r="CB16" s="5" t="n">
        <v>138982.771851219</v>
      </c>
      <c r="CC16" s="5" t="n">
        <v>17135.4814446213</v>
      </c>
      <c r="CD16" s="5" t="n">
        <v>57622.0448098146</v>
      </c>
      <c r="CE16" s="5" t="n">
        <v>0</v>
      </c>
      <c r="CF16" s="5" t="n">
        <v>0</v>
      </c>
      <c r="CG16" s="5" t="n">
        <v>0</v>
      </c>
      <c r="CH16" s="5" t="n">
        <v>0</v>
      </c>
      <c r="CI16" s="5" t="n">
        <v>20091.7290476789</v>
      </c>
      <c r="CJ16" s="5" t="n">
        <v>0</v>
      </c>
      <c r="CK16" s="5" t="n">
        <v>0</v>
      </c>
      <c r="CL16" s="5" t="n">
        <v>147572.794519231</v>
      </c>
    </row>
    <row r="17" customFormat="false" ht="15" hidden="false" customHeight="false" outlineLevel="0" collapsed="false">
      <c r="A17" s="0" t="s">
        <v>108</v>
      </c>
      <c r="B17" s="3" t="n">
        <f aca="false">B16+7</f>
        <v>41599</v>
      </c>
      <c r="C17" s="4" t="n">
        <v>5026796</v>
      </c>
      <c r="F17" s="5" t="n">
        <v>10027.063787765</v>
      </c>
      <c r="G17" s="5" t="n">
        <v>2449821.64109641</v>
      </c>
      <c r="H17" s="5" t="n">
        <v>18292.6521609149</v>
      </c>
      <c r="I17" s="5" t="n">
        <v>0</v>
      </c>
      <c r="J17" s="5" t="n">
        <v>317.847296399709</v>
      </c>
      <c r="K17" s="5" t="n">
        <v>89.5992438289067</v>
      </c>
      <c r="L17" s="5" t="n">
        <v>0</v>
      </c>
      <c r="M17" s="5" t="n">
        <v>0</v>
      </c>
      <c r="N17" s="5" t="n">
        <v>0</v>
      </c>
      <c r="O17" s="5" t="n">
        <v>0</v>
      </c>
      <c r="P17" s="5" t="n">
        <v>0</v>
      </c>
      <c r="Q17" s="5" t="n">
        <v>0</v>
      </c>
      <c r="R17" s="5" t="n">
        <v>0</v>
      </c>
      <c r="S17" s="5" t="n">
        <v>128898.409342546</v>
      </c>
      <c r="T17" s="5" t="n">
        <v>0</v>
      </c>
      <c r="U17" s="5" t="n">
        <v>723503.377865559</v>
      </c>
      <c r="V17" s="5" t="n">
        <v>0</v>
      </c>
      <c r="W17" s="5" t="n">
        <v>8961.53715834294</v>
      </c>
      <c r="X17" s="5" t="n">
        <v>0</v>
      </c>
      <c r="Y17" s="5" t="n">
        <v>8519.47680164609</v>
      </c>
      <c r="Z17" s="5" t="n">
        <v>54450.421587849</v>
      </c>
      <c r="AA17" s="5" t="n">
        <v>1635012.86195131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14.375083329885</v>
      </c>
      <c r="AG17" s="5" t="n">
        <v>3.51445253800509</v>
      </c>
      <c r="AH17" s="5" t="n">
        <v>261.444983231989</v>
      </c>
      <c r="AI17" s="5" t="n">
        <v>0</v>
      </c>
      <c r="AJ17" s="5" t="n">
        <v>0</v>
      </c>
      <c r="AK17" s="5" t="n">
        <v>0</v>
      </c>
      <c r="AL17" s="5" t="n">
        <v>0</v>
      </c>
      <c r="AM17" s="5" t="n">
        <v>0</v>
      </c>
      <c r="AN17" s="5" t="n">
        <v>0</v>
      </c>
      <c r="AO17" s="5" t="n">
        <v>0</v>
      </c>
      <c r="AP17" s="5" t="n">
        <v>0</v>
      </c>
      <c r="AQ17" s="5" t="n">
        <v>0</v>
      </c>
      <c r="AR17" s="5" t="n">
        <v>0</v>
      </c>
      <c r="AS17" s="5" t="n">
        <v>0</v>
      </c>
      <c r="AT17" s="5" t="n">
        <v>0</v>
      </c>
      <c r="AU17" s="5" t="n">
        <v>0</v>
      </c>
      <c r="AV17" s="5" t="n">
        <v>0</v>
      </c>
      <c r="AW17" s="5" t="n">
        <v>21176.6894290453</v>
      </c>
      <c r="AX17" s="5" t="n">
        <v>0</v>
      </c>
      <c r="AY17" s="5" t="n">
        <v>0</v>
      </c>
      <c r="AZ17" s="5" t="n">
        <v>0</v>
      </c>
      <c r="BA17" s="5" t="n">
        <v>0</v>
      </c>
      <c r="BB17" s="5" t="n">
        <v>0</v>
      </c>
      <c r="BC17" s="5" t="n">
        <v>0</v>
      </c>
      <c r="BD17" s="5" t="n">
        <v>0</v>
      </c>
      <c r="BE17" s="5" t="n">
        <v>0</v>
      </c>
      <c r="BF17" s="5" t="n">
        <v>0</v>
      </c>
      <c r="BG17" s="5" t="n">
        <v>0</v>
      </c>
      <c r="BH17" s="5" t="n">
        <v>328116.964694999</v>
      </c>
      <c r="BI17" s="5" t="n">
        <v>0</v>
      </c>
      <c r="BJ17" s="5" t="n">
        <v>66836.5866824732</v>
      </c>
      <c r="BK17" s="5" t="n">
        <v>1710655.09108511</v>
      </c>
      <c r="BL17" s="5" t="n">
        <v>1902985.03126069</v>
      </c>
      <c r="BM17" s="5" t="n">
        <v>0</v>
      </c>
      <c r="BN17" s="5" t="n">
        <v>0</v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0</v>
      </c>
      <c r="BV17" s="5" t="n">
        <v>0</v>
      </c>
      <c r="BW17" s="5" t="n">
        <v>0</v>
      </c>
      <c r="BX17" s="5" t="n">
        <v>0</v>
      </c>
      <c r="BY17" s="5" t="n">
        <v>124688.605328451</v>
      </c>
      <c r="BZ17" s="5" t="n">
        <v>0</v>
      </c>
      <c r="CA17" s="5" t="n">
        <v>0</v>
      </c>
      <c r="CB17" s="5" t="n">
        <v>91078.2330595226</v>
      </c>
      <c r="CC17" s="5" t="n">
        <v>39625.7454181001</v>
      </c>
      <c r="CD17" s="5" t="n">
        <v>85556.4691700951</v>
      </c>
      <c r="CE17" s="5" t="n">
        <v>0</v>
      </c>
      <c r="CF17" s="5" t="n">
        <v>0</v>
      </c>
      <c r="CG17" s="5" t="n">
        <v>31515.8239661008</v>
      </c>
      <c r="CH17" s="5" t="n">
        <v>25631.4279119597</v>
      </c>
      <c r="CI17" s="5" t="n">
        <v>0</v>
      </c>
      <c r="CJ17" s="5" t="n">
        <v>0</v>
      </c>
      <c r="CK17" s="5" t="n">
        <v>0</v>
      </c>
      <c r="CL17" s="5" t="n">
        <v>147572.794519231</v>
      </c>
    </row>
    <row r="18" customFormat="false" ht="15" hidden="false" customHeight="false" outlineLevel="0" collapsed="false">
      <c r="A18" s="0" t="s">
        <v>108</v>
      </c>
      <c r="B18" s="3" t="n">
        <f aca="false">B17+7</f>
        <v>41606</v>
      </c>
      <c r="C18" s="4" t="n">
        <v>6617282</v>
      </c>
      <c r="F18" s="5" t="n">
        <v>2005.41275755299</v>
      </c>
      <c r="G18" s="5" t="n">
        <v>2512485.70175768</v>
      </c>
      <c r="H18" s="5" t="n">
        <v>17779.3916246643</v>
      </c>
      <c r="I18" s="5" t="n">
        <v>0</v>
      </c>
      <c r="J18" s="5" t="n">
        <v>310.293019671287</v>
      </c>
      <c r="K18" s="5" t="n">
        <v>252.707410116443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0</v>
      </c>
      <c r="Q18" s="5" t="n">
        <v>0</v>
      </c>
      <c r="R18" s="5" t="n">
        <v>0</v>
      </c>
      <c r="S18" s="5" t="n">
        <v>185081.250146518</v>
      </c>
      <c r="T18" s="5" t="n">
        <v>0</v>
      </c>
      <c r="U18" s="5" t="n">
        <v>1059681.05944849</v>
      </c>
      <c r="V18" s="5" t="n">
        <v>0</v>
      </c>
      <c r="W18" s="5" t="n">
        <v>3584.61486333718</v>
      </c>
      <c r="X18" s="5" t="n">
        <v>0</v>
      </c>
      <c r="Y18" s="5" t="n">
        <v>6781.87686833488</v>
      </c>
      <c r="Z18" s="5" t="n">
        <v>67194.351492451</v>
      </c>
      <c r="AA18" s="5" t="n">
        <v>1616295.85596019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1.4375083329885</v>
      </c>
      <c r="AG18" s="5" t="n">
        <v>1.05433576140153</v>
      </c>
      <c r="AH18" s="5" t="n">
        <v>52.2889966463978</v>
      </c>
      <c r="AI18" s="5" t="n">
        <v>0</v>
      </c>
      <c r="AJ18" s="5" t="n">
        <v>0</v>
      </c>
      <c r="AK18" s="5" t="n">
        <v>0</v>
      </c>
      <c r="AL18" s="5" t="n">
        <v>0</v>
      </c>
      <c r="AM18" s="5" t="n">
        <v>0</v>
      </c>
      <c r="AN18" s="5" t="n">
        <v>0</v>
      </c>
      <c r="AO18" s="5" t="n">
        <v>0</v>
      </c>
      <c r="AP18" s="5" t="n">
        <v>0</v>
      </c>
      <c r="AQ18" s="5" t="n">
        <v>0</v>
      </c>
      <c r="AR18" s="5" t="n">
        <v>0</v>
      </c>
      <c r="AS18" s="5" t="n">
        <v>0</v>
      </c>
      <c r="AT18" s="5" t="n">
        <v>0</v>
      </c>
      <c r="AU18" s="5" t="n">
        <v>0</v>
      </c>
      <c r="AV18" s="5" t="n">
        <v>0</v>
      </c>
      <c r="AW18" s="5" t="n">
        <v>331014.766382718</v>
      </c>
      <c r="AX18" s="5" t="n">
        <v>0</v>
      </c>
      <c r="AY18" s="5" t="n">
        <v>0</v>
      </c>
      <c r="AZ18" s="5" t="n">
        <v>0</v>
      </c>
      <c r="BA18" s="5" t="n">
        <v>0</v>
      </c>
      <c r="BB18" s="5" t="n">
        <v>0</v>
      </c>
      <c r="BC18" s="5" t="n">
        <v>0</v>
      </c>
      <c r="BD18" s="5" t="n">
        <v>0</v>
      </c>
      <c r="BE18" s="5" t="n">
        <v>0</v>
      </c>
      <c r="BF18" s="5" t="n">
        <v>0</v>
      </c>
      <c r="BG18" s="5" t="n">
        <v>0</v>
      </c>
      <c r="BH18" s="5" t="n">
        <v>328116.964694999</v>
      </c>
      <c r="BI18" s="5" t="n">
        <v>0</v>
      </c>
      <c r="BJ18" s="5" t="n">
        <v>65823.9111266782</v>
      </c>
      <c r="BK18" s="5" t="n">
        <v>1703949.29576637</v>
      </c>
      <c r="BL18" s="5" t="n">
        <v>2156634.70548039</v>
      </c>
      <c r="BM18" s="5" t="n">
        <v>0</v>
      </c>
      <c r="BN18" s="5" t="n">
        <v>0</v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0</v>
      </c>
      <c r="BV18" s="5" t="n">
        <v>0</v>
      </c>
      <c r="BW18" s="5" t="n">
        <v>0</v>
      </c>
      <c r="BX18" s="5" t="n">
        <v>0</v>
      </c>
      <c r="BY18" s="5" t="n">
        <v>209995.306626624</v>
      </c>
      <c r="BZ18" s="5" t="n">
        <v>0</v>
      </c>
      <c r="CA18" s="5" t="n">
        <v>0</v>
      </c>
      <c r="CB18" s="5" t="n">
        <v>151823.591669564</v>
      </c>
      <c r="CC18" s="5" t="n">
        <v>7496.75465782627</v>
      </c>
      <c r="CD18" s="5" t="n">
        <v>73400.9063901008</v>
      </c>
      <c r="CE18" s="5" t="n">
        <v>0</v>
      </c>
      <c r="CF18" s="5" t="n">
        <v>0</v>
      </c>
      <c r="CG18" s="5" t="n">
        <v>0</v>
      </c>
      <c r="CH18" s="5" t="n">
        <v>25631.4279119597</v>
      </c>
      <c r="CI18" s="5" t="n">
        <v>0</v>
      </c>
      <c r="CJ18" s="5" t="n">
        <v>0</v>
      </c>
      <c r="CK18" s="5" t="n">
        <v>0</v>
      </c>
      <c r="CL18" s="5" t="n">
        <v>147572.794519231</v>
      </c>
    </row>
    <row r="19" customFormat="false" ht="15" hidden="false" customHeight="false" outlineLevel="0" collapsed="false">
      <c r="A19" s="0" t="s">
        <v>108</v>
      </c>
      <c r="B19" s="3" t="n">
        <f aca="false">B18+7</f>
        <v>41613</v>
      </c>
      <c r="C19" s="4" t="n">
        <v>6876406</v>
      </c>
      <c r="F19" s="5" t="n">
        <v>401.082551510599</v>
      </c>
      <c r="G19" s="5" t="n">
        <v>2575149.76241894</v>
      </c>
      <c r="H19" s="5" t="n">
        <v>14499.5833917635</v>
      </c>
      <c r="I19" s="5" t="n">
        <v>0</v>
      </c>
      <c r="J19" s="5" t="n">
        <v>508.281484058294</v>
      </c>
      <c r="K19" s="5" t="n">
        <v>315.11092027579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0</v>
      </c>
      <c r="Q19" s="5" t="n">
        <v>0</v>
      </c>
      <c r="R19" s="5" t="n">
        <v>0</v>
      </c>
      <c r="S19" s="5" t="n">
        <v>806065.992873002</v>
      </c>
      <c r="T19" s="5" t="n">
        <v>0</v>
      </c>
      <c r="U19" s="5" t="n">
        <v>1317468.35601711</v>
      </c>
      <c r="V19" s="5" t="n">
        <v>0</v>
      </c>
      <c r="W19" s="5" t="n">
        <v>1433.84594533487</v>
      </c>
      <c r="X19" s="5" t="n">
        <v>0</v>
      </c>
      <c r="Y19" s="5" t="n">
        <v>5601.66862699025</v>
      </c>
      <c r="Z19" s="5" t="n">
        <v>46761.1057214256</v>
      </c>
      <c r="AA19" s="5" t="n">
        <v>1413831.08686436</v>
      </c>
      <c r="AB19" s="5" t="n">
        <v>33825.9503616051</v>
      </c>
      <c r="AC19" s="5" t="n">
        <v>0</v>
      </c>
      <c r="AD19" s="5" t="n">
        <v>0</v>
      </c>
      <c r="AE19" s="5" t="n">
        <v>0</v>
      </c>
      <c r="AF19" s="5" t="n">
        <v>0.14375083329885</v>
      </c>
      <c r="AG19" s="5" t="n">
        <v>0.316300728420458</v>
      </c>
      <c r="AH19" s="5" t="n">
        <v>10.4577993292796</v>
      </c>
      <c r="AI19" s="5" t="n">
        <v>0</v>
      </c>
      <c r="AJ19" s="5" t="n">
        <v>0</v>
      </c>
      <c r="AK19" s="5" t="n">
        <v>0</v>
      </c>
      <c r="AL19" s="5" t="n">
        <v>0</v>
      </c>
      <c r="AM19" s="5" t="n">
        <v>0</v>
      </c>
      <c r="AN19" s="5" t="n">
        <v>0</v>
      </c>
      <c r="AO19" s="5" t="n">
        <v>0</v>
      </c>
      <c r="AP19" s="5" t="n">
        <v>0</v>
      </c>
      <c r="AQ19" s="5" t="n">
        <v>0</v>
      </c>
      <c r="AR19" s="5" t="n">
        <v>0</v>
      </c>
      <c r="AS19" s="5" t="n">
        <v>0</v>
      </c>
      <c r="AT19" s="5" t="n">
        <v>0</v>
      </c>
      <c r="AU19" s="5" t="n">
        <v>0</v>
      </c>
      <c r="AV19" s="5" t="n">
        <v>0</v>
      </c>
      <c r="AW19" s="5" t="n">
        <v>132405.906553087</v>
      </c>
      <c r="AX19" s="5" t="n">
        <v>0</v>
      </c>
      <c r="AY19" s="5" t="n">
        <v>0</v>
      </c>
      <c r="AZ19" s="5" t="n">
        <v>0</v>
      </c>
      <c r="BA19" s="5" t="n">
        <v>0</v>
      </c>
      <c r="BB19" s="5" t="n">
        <v>0</v>
      </c>
      <c r="BC19" s="5" t="n">
        <v>0</v>
      </c>
      <c r="BD19" s="5" t="n">
        <v>0</v>
      </c>
      <c r="BE19" s="5" t="n">
        <v>0</v>
      </c>
      <c r="BF19" s="5" t="n">
        <v>0</v>
      </c>
      <c r="BG19" s="5" t="n">
        <v>0</v>
      </c>
      <c r="BH19" s="5" t="n">
        <v>0</v>
      </c>
      <c r="BI19" s="5" t="n">
        <v>0</v>
      </c>
      <c r="BJ19" s="5" t="n">
        <v>57317.4364579998</v>
      </c>
      <c r="BK19" s="5" t="n">
        <v>1728165.09646539</v>
      </c>
      <c r="BL19" s="5" t="n">
        <v>2052284.52114494</v>
      </c>
      <c r="BM19" s="5" t="n">
        <v>0</v>
      </c>
      <c r="BN19" s="5" t="n">
        <v>0</v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0</v>
      </c>
      <c r="BV19" s="5" t="n">
        <v>0</v>
      </c>
      <c r="BW19" s="5" t="n">
        <v>0</v>
      </c>
      <c r="BX19" s="5" t="n">
        <v>0</v>
      </c>
      <c r="BY19" s="5" t="n">
        <v>283845.658340852</v>
      </c>
      <c r="BZ19" s="5" t="n">
        <v>0</v>
      </c>
      <c r="CA19" s="5" t="n">
        <v>0</v>
      </c>
      <c r="CB19" s="5" t="n">
        <v>176352.292210265</v>
      </c>
      <c r="CC19" s="5" t="n">
        <v>88890.2915197775</v>
      </c>
      <c r="CD19" s="5" t="n">
        <v>67790.646645488</v>
      </c>
      <c r="CE19" s="5" t="n">
        <v>0</v>
      </c>
      <c r="CF19" s="5" t="n">
        <v>0</v>
      </c>
      <c r="CG19" s="5" t="n">
        <v>0</v>
      </c>
      <c r="CH19" s="5" t="n">
        <v>10984.8976765542</v>
      </c>
      <c r="CI19" s="5" t="n">
        <v>0</v>
      </c>
      <c r="CJ19" s="5" t="n">
        <v>0</v>
      </c>
      <c r="CK19" s="5" t="n">
        <v>0</v>
      </c>
      <c r="CL19" s="5" t="n">
        <v>147572.794519231</v>
      </c>
    </row>
    <row r="20" customFormat="false" ht="15" hidden="false" customHeight="false" outlineLevel="0" collapsed="false">
      <c r="A20" s="0" t="s">
        <v>108</v>
      </c>
      <c r="B20" s="3" t="n">
        <f aca="false">B19+7</f>
        <v>41620</v>
      </c>
      <c r="C20" s="4" t="n">
        <v>7596053</v>
      </c>
      <c r="F20" s="5" t="n">
        <v>80.2165103021198</v>
      </c>
      <c r="G20" s="5" t="n">
        <v>2637813.82308021</v>
      </c>
      <c r="H20" s="5" t="n">
        <v>2899.9166783527</v>
      </c>
      <c r="I20" s="5" t="n">
        <v>0</v>
      </c>
      <c r="J20" s="5" t="n">
        <v>221.593552269376</v>
      </c>
      <c r="K20" s="5" t="n">
        <v>335.579041257887</v>
      </c>
      <c r="L20" s="5" t="n">
        <v>0</v>
      </c>
      <c r="M20" s="5" t="n">
        <v>0</v>
      </c>
      <c r="N20" s="5" t="n">
        <v>0</v>
      </c>
      <c r="O20" s="5" t="n">
        <v>0</v>
      </c>
      <c r="P20" s="5" t="n">
        <v>0</v>
      </c>
      <c r="Q20" s="5" t="n">
        <v>0</v>
      </c>
      <c r="R20" s="5" t="n">
        <v>0</v>
      </c>
      <c r="S20" s="5" t="n">
        <v>458178.971892541</v>
      </c>
      <c r="T20" s="5" t="n">
        <v>0</v>
      </c>
      <c r="U20" s="5" t="n">
        <v>1984564.77238596</v>
      </c>
      <c r="V20" s="5" t="n">
        <v>0</v>
      </c>
      <c r="W20" s="5" t="n">
        <v>573.538378133948</v>
      </c>
      <c r="X20" s="5" t="n">
        <v>0</v>
      </c>
      <c r="Y20" s="5" t="n">
        <v>1120.33372539805</v>
      </c>
      <c r="Z20" s="5" t="n">
        <v>4676.11057214256</v>
      </c>
      <c r="AA20" s="5" t="n">
        <v>1390973.52424314</v>
      </c>
      <c r="AB20" s="5" t="n">
        <v>6765.19007232103</v>
      </c>
      <c r="AC20" s="5" t="n">
        <v>0</v>
      </c>
      <c r="AD20" s="5" t="n">
        <v>0</v>
      </c>
      <c r="AE20" s="5" t="n">
        <v>133645.601233099</v>
      </c>
      <c r="AF20" s="5" t="n">
        <v>0.014375083329885</v>
      </c>
      <c r="AG20" s="5" t="n">
        <v>0.0948902185261375</v>
      </c>
      <c r="AH20" s="5" t="n">
        <v>2.09155986585591</v>
      </c>
      <c r="AI20" s="5" t="n">
        <v>0</v>
      </c>
      <c r="AJ20" s="5" t="n">
        <v>0</v>
      </c>
      <c r="AK20" s="5" t="n">
        <v>0</v>
      </c>
      <c r="AL20" s="5" t="n">
        <v>0</v>
      </c>
      <c r="AM20" s="5" t="n">
        <v>0</v>
      </c>
      <c r="AN20" s="5" t="n">
        <v>0</v>
      </c>
      <c r="AO20" s="5" t="n">
        <v>0</v>
      </c>
      <c r="AP20" s="5" t="n">
        <v>0</v>
      </c>
      <c r="AQ20" s="5" t="n">
        <v>0</v>
      </c>
      <c r="AR20" s="5" t="n">
        <v>0</v>
      </c>
      <c r="AS20" s="5" t="n">
        <v>0</v>
      </c>
      <c r="AT20" s="5" t="n">
        <v>92293.0094329126</v>
      </c>
      <c r="AU20" s="5" t="n">
        <v>0</v>
      </c>
      <c r="AV20" s="5" t="n">
        <v>0</v>
      </c>
      <c r="AW20" s="5" t="n">
        <v>52962.3626212349</v>
      </c>
      <c r="AX20" s="5" t="n">
        <v>0</v>
      </c>
      <c r="AY20" s="5" t="n">
        <v>0</v>
      </c>
      <c r="AZ20" s="5" t="n">
        <v>0</v>
      </c>
      <c r="BA20" s="5" t="n">
        <v>0</v>
      </c>
      <c r="BB20" s="5" t="n">
        <v>0</v>
      </c>
      <c r="BC20" s="5" t="n">
        <v>0</v>
      </c>
      <c r="BD20" s="5" t="n">
        <v>0</v>
      </c>
      <c r="BE20" s="5" t="n">
        <v>0</v>
      </c>
      <c r="BF20" s="5" t="n">
        <v>0</v>
      </c>
      <c r="BG20" s="5" t="n">
        <v>0</v>
      </c>
      <c r="BH20" s="5" t="n">
        <v>0</v>
      </c>
      <c r="BI20" s="5" t="n">
        <v>0</v>
      </c>
      <c r="BJ20" s="5" t="n">
        <v>54887.0151240916</v>
      </c>
      <c r="BK20" s="5" t="n">
        <v>1740873.21293665</v>
      </c>
      <c r="BL20" s="5" t="n">
        <v>2136467.76955104</v>
      </c>
      <c r="BM20" s="5" t="n">
        <v>0</v>
      </c>
      <c r="BN20" s="5" t="n">
        <v>0</v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0</v>
      </c>
      <c r="BV20" s="5" t="n">
        <v>0</v>
      </c>
      <c r="BW20" s="5" t="n">
        <v>0</v>
      </c>
      <c r="BX20" s="5" t="n">
        <v>0</v>
      </c>
      <c r="BY20" s="5" t="n">
        <v>14192.2829170426</v>
      </c>
      <c r="BZ20" s="5" t="n">
        <v>0</v>
      </c>
      <c r="CA20" s="5" t="n">
        <v>0</v>
      </c>
      <c r="CB20" s="5" t="n">
        <v>188278.733243869</v>
      </c>
      <c r="CC20" s="5" t="n">
        <v>0</v>
      </c>
      <c r="CD20" s="5" t="n">
        <v>36232.9234849156</v>
      </c>
      <c r="CE20" s="5" t="n">
        <v>0</v>
      </c>
      <c r="CF20" s="5" t="n">
        <v>0</v>
      </c>
      <c r="CG20" s="5" t="n">
        <v>0</v>
      </c>
      <c r="CH20" s="5" t="n">
        <v>14646.5302354056</v>
      </c>
      <c r="CI20" s="5" t="n">
        <v>0</v>
      </c>
      <c r="CJ20" s="5" t="n">
        <v>0</v>
      </c>
      <c r="CK20" s="5" t="n">
        <v>0</v>
      </c>
      <c r="CL20" s="5" t="n">
        <v>147572.794519231</v>
      </c>
    </row>
    <row r="21" customFormat="false" ht="15" hidden="false" customHeight="false" outlineLevel="0" collapsed="false">
      <c r="A21" s="0" t="s">
        <v>108</v>
      </c>
      <c r="B21" s="3" t="n">
        <f aca="false">B20+7</f>
        <v>41627</v>
      </c>
      <c r="C21" s="4" t="n">
        <v>6172081</v>
      </c>
      <c r="F21" s="5" t="n">
        <v>16.043302060424</v>
      </c>
      <c r="G21" s="5" t="n">
        <v>2573597.97251099</v>
      </c>
      <c r="H21" s="5" t="n">
        <v>579.983335670541</v>
      </c>
      <c r="I21" s="5" t="n">
        <v>0</v>
      </c>
      <c r="J21" s="5" t="n">
        <v>68.4192972490364</v>
      </c>
      <c r="K21" s="5" t="n">
        <v>129.551954256707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98438.621062292</v>
      </c>
      <c r="T21" s="5" t="n">
        <v>0</v>
      </c>
      <c r="U21" s="5" t="n">
        <v>1902390.60318979</v>
      </c>
      <c r="V21" s="5" t="n">
        <v>0</v>
      </c>
      <c r="W21" s="5" t="n">
        <v>229.415351253579</v>
      </c>
      <c r="X21" s="5" t="n">
        <v>0</v>
      </c>
      <c r="Y21" s="5" t="n">
        <v>224.06674507961</v>
      </c>
      <c r="Z21" s="5" t="n">
        <v>467.611057214256</v>
      </c>
      <c r="AA21" s="5" t="n">
        <v>1409817.28196784</v>
      </c>
      <c r="AB21" s="5" t="n">
        <v>1353.03801446421</v>
      </c>
      <c r="AC21" s="5" t="n">
        <v>0</v>
      </c>
      <c r="AD21" s="5" t="n">
        <v>0</v>
      </c>
      <c r="AE21" s="5" t="n">
        <v>0</v>
      </c>
      <c r="AF21" s="5" t="n">
        <v>0.0014375083329885</v>
      </c>
      <c r="AG21" s="5" t="n">
        <v>0.0284670655578413</v>
      </c>
      <c r="AH21" s="5" t="n">
        <v>60651.7318409995</v>
      </c>
      <c r="AI21" s="5" t="n">
        <v>0</v>
      </c>
      <c r="AJ21" s="5" t="n">
        <v>0</v>
      </c>
      <c r="AK21" s="5" t="n">
        <v>0</v>
      </c>
      <c r="AL21" s="5" t="n">
        <v>0</v>
      </c>
      <c r="AM21" s="5" t="n">
        <v>0</v>
      </c>
      <c r="AN21" s="5" t="n">
        <v>0</v>
      </c>
      <c r="AO21" s="5" t="n">
        <v>0</v>
      </c>
      <c r="AP21" s="5" t="n">
        <v>0</v>
      </c>
      <c r="AQ21" s="5" t="n">
        <v>0</v>
      </c>
      <c r="AR21" s="5" t="n">
        <v>243585.667019733</v>
      </c>
      <c r="AS21" s="5" t="n">
        <v>7778.81053352838</v>
      </c>
      <c r="AT21" s="5" t="n">
        <v>553758.056597476</v>
      </c>
      <c r="AU21" s="5" t="n">
        <v>0</v>
      </c>
      <c r="AV21" s="5" t="n">
        <v>0</v>
      </c>
      <c r="AW21" s="5" t="n">
        <v>21184.9450484939</v>
      </c>
      <c r="AX21" s="5" t="n">
        <v>0</v>
      </c>
      <c r="AY21" s="5" t="n">
        <v>0</v>
      </c>
      <c r="AZ21" s="5" t="n">
        <v>0</v>
      </c>
      <c r="BA21" s="5" t="n">
        <v>0</v>
      </c>
      <c r="BB21" s="5" t="n">
        <v>0</v>
      </c>
      <c r="BC21" s="5" t="n">
        <v>0</v>
      </c>
      <c r="BD21" s="5" t="n">
        <v>0</v>
      </c>
      <c r="BE21" s="5" t="n">
        <v>0</v>
      </c>
      <c r="BF21" s="5" t="n">
        <v>0</v>
      </c>
      <c r="BG21" s="5" t="n">
        <v>0</v>
      </c>
      <c r="BH21" s="5" t="n">
        <v>0</v>
      </c>
      <c r="BI21" s="5" t="n">
        <v>0</v>
      </c>
      <c r="BJ21" s="5" t="n">
        <v>55292.0853464097</v>
      </c>
      <c r="BK21" s="5" t="n">
        <v>1056320.91843951</v>
      </c>
      <c r="BL21" s="5" t="n">
        <v>1989362.98036303</v>
      </c>
      <c r="BM21" s="5" t="n">
        <v>0</v>
      </c>
      <c r="BN21" s="5" t="n">
        <v>0</v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0</v>
      </c>
      <c r="BV21" s="5" t="n">
        <v>0</v>
      </c>
      <c r="BW21" s="5" t="n">
        <v>0</v>
      </c>
      <c r="BX21" s="5" t="n">
        <v>0</v>
      </c>
      <c r="BY21" s="5" t="n">
        <v>709.614145852129</v>
      </c>
      <c r="BZ21" s="5" t="n">
        <v>0</v>
      </c>
      <c r="CA21" s="5" t="n">
        <v>0</v>
      </c>
      <c r="CB21" s="5" t="n">
        <v>262898.493806337</v>
      </c>
      <c r="CC21" s="5" t="n">
        <v>14993.5093156525</v>
      </c>
      <c r="CD21" s="5" t="n">
        <v>72232.0982442646</v>
      </c>
      <c r="CE21" s="5" t="n">
        <v>21539.062941547</v>
      </c>
      <c r="CF21" s="5" t="n">
        <v>23989.5951451507</v>
      </c>
      <c r="CG21" s="5" t="n">
        <v>63031.6479322015</v>
      </c>
      <c r="CH21" s="5" t="n">
        <v>0</v>
      </c>
      <c r="CI21" s="5" t="n">
        <v>0</v>
      </c>
      <c r="CJ21" s="5" t="n">
        <v>0</v>
      </c>
      <c r="CK21" s="5" t="n">
        <v>45149.6172712151</v>
      </c>
      <c r="CL21" s="5" t="n">
        <v>0</v>
      </c>
    </row>
    <row r="22" customFormat="false" ht="15" hidden="false" customHeight="false" outlineLevel="0" collapsed="false">
      <c r="A22" s="0" t="s">
        <v>108</v>
      </c>
      <c r="B22" s="3" t="n">
        <f aca="false">B21+7</f>
        <v>41634</v>
      </c>
      <c r="C22" s="4" t="n">
        <v>4885093</v>
      </c>
      <c r="F22" s="5" t="n">
        <v>3.20866041208479</v>
      </c>
      <c r="G22" s="5" t="n">
        <v>2382502.21071128</v>
      </c>
      <c r="H22" s="5" t="n">
        <v>115.996667134108</v>
      </c>
      <c r="I22" s="5" t="n">
        <v>67892.4178155492</v>
      </c>
      <c r="J22" s="5" t="n">
        <v>20.5257891747109</v>
      </c>
      <c r="K22" s="5" t="n">
        <v>38.8655862770122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814967.621544014</v>
      </c>
      <c r="T22" s="5" t="n">
        <v>0</v>
      </c>
      <c r="U22" s="5" t="n">
        <v>301109.716218236</v>
      </c>
      <c r="V22" s="5" t="n">
        <v>0</v>
      </c>
      <c r="W22" s="5" t="n">
        <v>91.7661405014317</v>
      </c>
      <c r="X22" s="5" t="n">
        <v>0</v>
      </c>
      <c r="Y22" s="5" t="n">
        <v>44.813349015922</v>
      </c>
      <c r="Z22" s="5" t="n">
        <v>46.7611057214256</v>
      </c>
      <c r="AA22" s="5" t="n">
        <v>1431280.57551974</v>
      </c>
      <c r="AB22" s="5" t="n">
        <v>270.607602892841</v>
      </c>
      <c r="AC22" s="5" t="n">
        <v>0</v>
      </c>
      <c r="AD22" s="5" t="n">
        <v>0</v>
      </c>
      <c r="AE22" s="5" t="n">
        <v>0</v>
      </c>
      <c r="AF22" s="5" t="n">
        <v>0.00014375083329885</v>
      </c>
      <c r="AG22" s="5" t="n">
        <v>0.00854011966735238</v>
      </c>
      <c r="AH22" s="5" t="n">
        <v>38167.5890614117</v>
      </c>
      <c r="AI22" s="5" t="n">
        <v>0</v>
      </c>
      <c r="AJ22" s="5" t="n">
        <v>0</v>
      </c>
      <c r="AK22" s="5" t="n">
        <v>0</v>
      </c>
      <c r="AL22" s="5" t="n">
        <v>0</v>
      </c>
      <c r="AM22" s="5" t="n">
        <v>0</v>
      </c>
      <c r="AN22" s="5" t="n">
        <v>0</v>
      </c>
      <c r="AO22" s="5" t="n">
        <v>0</v>
      </c>
      <c r="AP22" s="5" t="n">
        <v>0</v>
      </c>
      <c r="AQ22" s="5" t="n">
        <v>0</v>
      </c>
      <c r="AR22" s="5" t="n">
        <v>243585.667019733</v>
      </c>
      <c r="AS22" s="5" t="n">
        <v>18150.5579115662</v>
      </c>
      <c r="AT22" s="5" t="n">
        <v>0</v>
      </c>
      <c r="AU22" s="5" t="n">
        <v>0</v>
      </c>
      <c r="AV22" s="5" t="n">
        <v>0</v>
      </c>
      <c r="AW22" s="5" t="n">
        <v>8473.97801939758</v>
      </c>
      <c r="AX22" s="5" t="n">
        <v>0</v>
      </c>
      <c r="AY22" s="5" t="n">
        <v>0</v>
      </c>
      <c r="AZ22" s="5" t="n">
        <v>0</v>
      </c>
      <c r="BA22" s="5" t="n">
        <v>0</v>
      </c>
      <c r="BB22" s="5" t="n">
        <v>0</v>
      </c>
      <c r="BC22" s="5" t="n">
        <v>0</v>
      </c>
      <c r="BD22" s="5" t="n">
        <v>0</v>
      </c>
      <c r="BE22" s="5" t="n">
        <v>0</v>
      </c>
      <c r="BF22" s="5" t="n">
        <v>0</v>
      </c>
      <c r="BG22" s="5" t="n">
        <v>0</v>
      </c>
      <c r="BH22" s="5" t="n">
        <v>0</v>
      </c>
      <c r="BI22" s="5" t="n">
        <v>0</v>
      </c>
      <c r="BJ22" s="5" t="n">
        <v>55899.6906798867</v>
      </c>
      <c r="BK22" s="5" t="n">
        <v>651961.976510146</v>
      </c>
      <c r="BL22" s="5" t="n">
        <v>1974311.47010235</v>
      </c>
      <c r="BM22" s="5" t="n">
        <v>0</v>
      </c>
      <c r="BN22" s="5" t="n">
        <v>0</v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0</v>
      </c>
      <c r="BV22" s="5" t="n">
        <v>0</v>
      </c>
      <c r="BW22" s="5" t="n">
        <v>0</v>
      </c>
      <c r="BX22" s="5" t="n">
        <v>0</v>
      </c>
      <c r="BY22" s="5" t="n">
        <v>35.4807072926065</v>
      </c>
      <c r="BZ22" s="5" t="n">
        <v>0</v>
      </c>
      <c r="CA22" s="5" t="n">
        <v>0</v>
      </c>
      <c r="CB22" s="5" t="n">
        <v>199688.344807292</v>
      </c>
      <c r="CC22" s="5" t="n">
        <v>0</v>
      </c>
      <c r="CD22" s="5" t="n">
        <v>70362.011662727</v>
      </c>
      <c r="CE22" s="5" t="n">
        <v>0</v>
      </c>
      <c r="CF22" s="5" t="n">
        <v>0</v>
      </c>
      <c r="CG22" s="5" t="n">
        <v>0</v>
      </c>
      <c r="CH22" s="5" t="n">
        <v>0</v>
      </c>
      <c r="CI22" s="5" t="n">
        <v>0</v>
      </c>
      <c r="CJ22" s="5" t="n">
        <v>3205.06204833424</v>
      </c>
      <c r="CK22" s="5" t="n">
        <v>45149.6172712151</v>
      </c>
      <c r="CL22" s="5" t="n">
        <v>0</v>
      </c>
    </row>
    <row r="23" customFormat="false" ht="15" hidden="false" customHeight="false" outlineLevel="0" collapsed="false">
      <c r="A23" s="0" t="s">
        <v>108</v>
      </c>
      <c r="B23" s="3" t="n">
        <f aca="false">B22+7</f>
        <v>41641</v>
      </c>
      <c r="C23" s="4" t="n">
        <v>4927699</v>
      </c>
      <c r="F23" s="5" t="n">
        <v>0.641732082416958</v>
      </c>
      <c r="G23" s="5" t="n">
        <v>2191406.44891157</v>
      </c>
      <c r="H23" s="5" t="n">
        <v>23.1993334268216</v>
      </c>
      <c r="I23" s="5" t="n">
        <v>181203.918324801</v>
      </c>
      <c r="J23" s="5" t="n">
        <v>6.15773675241328</v>
      </c>
      <c r="K23" s="5" t="n">
        <v>11.6596758831037</v>
      </c>
      <c r="L23" s="5" t="n">
        <v>0</v>
      </c>
      <c r="M23" s="5" t="n">
        <v>0</v>
      </c>
      <c r="N23" s="5" t="n">
        <v>0</v>
      </c>
      <c r="O23" s="5" t="n">
        <v>0</v>
      </c>
      <c r="P23" s="5" t="n">
        <v>0</v>
      </c>
      <c r="Q23" s="5" t="n">
        <v>0</v>
      </c>
      <c r="R23" s="5" t="n">
        <v>0</v>
      </c>
      <c r="S23" s="5" t="n">
        <v>540067.015622585</v>
      </c>
      <c r="T23" s="5" t="n">
        <v>0</v>
      </c>
      <c r="U23" s="5" t="n">
        <v>966654.031392108</v>
      </c>
      <c r="V23" s="5" t="n">
        <v>0</v>
      </c>
      <c r="W23" s="5" t="n">
        <v>36.7064562005727</v>
      </c>
      <c r="X23" s="5" t="n">
        <v>0</v>
      </c>
      <c r="Y23" s="5" t="n">
        <v>10091.6323967232</v>
      </c>
      <c r="Z23" s="5" t="n">
        <v>4.67611057214256</v>
      </c>
      <c r="AA23" s="5" t="n">
        <v>1190663.53461807</v>
      </c>
      <c r="AB23" s="5" t="n">
        <v>54.1215205785682</v>
      </c>
      <c r="AC23" s="5" t="n">
        <v>0</v>
      </c>
      <c r="AD23" s="5" t="n">
        <v>0</v>
      </c>
      <c r="AE23" s="5" t="n">
        <v>0</v>
      </c>
      <c r="AF23" s="5" t="n">
        <v>1.4375083329885E-005</v>
      </c>
      <c r="AG23" s="5" t="n">
        <v>0.00256203590020571</v>
      </c>
      <c r="AH23" s="5" t="n">
        <v>22511.0482902811</v>
      </c>
      <c r="AI23" s="5" t="n">
        <v>0</v>
      </c>
      <c r="AJ23" s="5" t="n">
        <v>0</v>
      </c>
      <c r="AK23" s="5" t="n">
        <v>0</v>
      </c>
      <c r="AL23" s="5" t="n">
        <v>0</v>
      </c>
      <c r="AM23" s="5" t="n">
        <v>0</v>
      </c>
      <c r="AN23" s="5" t="n">
        <v>0</v>
      </c>
      <c r="AO23" s="5" t="n">
        <v>0</v>
      </c>
      <c r="AP23" s="5" t="n">
        <v>0</v>
      </c>
      <c r="AQ23" s="5" t="n">
        <v>0</v>
      </c>
      <c r="AR23" s="5" t="n">
        <v>0</v>
      </c>
      <c r="AS23" s="5" t="n">
        <v>15557.6210670568</v>
      </c>
      <c r="AT23" s="5" t="n">
        <v>0</v>
      </c>
      <c r="AU23" s="5" t="n">
        <v>0</v>
      </c>
      <c r="AV23" s="5" t="n">
        <v>0</v>
      </c>
      <c r="AW23" s="5" t="n">
        <v>325933.681818859</v>
      </c>
      <c r="AX23" s="5" t="n">
        <v>0</v>
      </c>
      <c r="AY23" s="5" t="n">
        <v>1015128.56187411</v>
      </c>
      <c r="AZ23" s="5" t="n">
        <v>0</v>
      </c>
      <c r="BA23" s="5" t="n">
        <v>0</v>
      </c>
      <c r="BB23" s="5" t="n">
        <v>0</v>
      </c>
      <c r="BC23" s="5" t="n">
        <v>0</v>
      </c>
      <c r="BD23" s="5" t="n">
        <v>0</v>
      </c>
      <c r="BE23" s="5" t="n">
        <v>0</v>
      </c>
      <c r="BF23" s="5" t="n">
        <v>0</v>
      </c>
      <c r="BG23" s="5" t="n">
        <v>0</v>
      </c>
      <c r="BH23" s="5" t="n">
        <v>0</v>
      </c>
      <c r="BI23" s="5" t="n">
        <v>0</v>
      </c>
      <c r="BJ23" s="5" t="n">
        <v>50026.1724562754</v>
      </c>
      <c r="BK23" s="5" t="n">
        <v>1682477.62008163</v>
      </c>
      <c r="BL23" s="5" t="n">
        <v>1926554.54464901</v>
      </c>
      <c r="BM23" s="5" t="n">
        <v>0</v>
      </c>
      <c r="BN23" s="5" t="n">
        <v>0</v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0</v>
      </c>
      <c r="BV23" s="5" t="n">
        <v>0</v>
      </c>
      <c r="BW23" s="5" t="n">
        <v>0</v>
      </c>
      <c r="BX23" s="5" t="n">
        <v>0</v>
      </c>
      <c r="BY23" s="5" t="n">
        <v>1.77403536463032</v>
      </c>
      <c r="BZ23" s="5" t="n">
        <v>0</v>
      </c>
      <c r="CA23" s="5" t="n">
        <v>0</v>
      </c>
      <c r="CB23" s="5" t="n">
        <v>304044.732653685</v>
      </c>
      <c r="CC23" s="5" t="n">
        <v>0</v>
      </c>
      <c r="CD23" s="5" t="n">
        <v>97595.1575873062</v>
      </c>
      <c r="CE23" s="5" t="n">
        <v>0</v>
      </c>
      <c r="CF23" s="5" t="n">
        <v>0</v>
      </c>
      <c r="CG23" s="5" t="n">
        <v>0</v>
      </c>
      <c r="CH23" s="5" t="n">
        <v>0</v>
      </c>
      <c r="CI23" s="5" t="n">
        <v>0</v>
      </c>
      <c r="CJ23" s="5" t="n">
        <v>3205.06204833424</v>
      </c>
      <c r="CK23" s="5" t="n">
        <v>45149.6172712151</v>
      </c>
      <c r="CL23" s="5" t="n">
        <v>0</v>
      </c>
    </row>
    <row r="24" customFormat="false" ht="15" hidden="false" customHeight="false" outlineLevel="0" collapsed="false">
      <c r="A24" s="0" t="s">
        <v>108</v>
      </c>
      <c r="B24" s="3" t="n">
        <f aca="false">B23+7</f>
        <v>41648</v>
      </c>
      <c r="C24" s="4" t="n">
        <v>3348808</v>
      </c>
      <c r="F24" s="5" t="n">
        <v>0.128346416483392</v>
      </c>
      <c r="G24" s="5" t="n">
        <v>2000310.68711187</v>
      </c>
      <c r="H24" s="5" t="n">
        <v>4.63986668536433</v>
      </c>
      <c r="I24" s="5" t="n">
        <v>118440.54996649</v>
      </c>
      <c r="J24" s="5" t="n">
        <v>1.84732102572398</v>
      </c>
      <c r="K24" s="5" t="n">
        <v>3.4979027649311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0</v>
      </c>
      <c r="Q24" s="5" t="n">
        <v>0</v>
      </c>
      <c r="R24" s="5" t="n">
        <v>0</v>
      </c>
      <c r="S24" s="5" t="n">
        <v>69980.0472870797</v>
      </c>
      <c r="T24" s="5" t="n">
        <v>0</v>
      </c>
      <c r="U24" s="5" t="n">
        <v>1213611.93164526</v>
      </c>
      <c r="V24" s="5" t="n">
        <v>0</v>
      </c>
      <c r="W24" s="5" t="n">
        <v>14.6825824802291</v>
      </c>
      <c r="X24" s="5" t="n">
        <v>0</v>
      </c>
      <c r="Y24" s="5" t="n">
        <v>14028.9507640074</v>
      </c>
      <c r="Z24" s="5" t="n">
        <v>0.467611057214256</v>
      </c>
      <c r="AA24" s="5" t="n">
        <v>1136118.03860331</v>
      </c>
      <c r="AB24" s="5" t="n">
        <v>10.8243041157136</v>
      </c>
      <c r="AC24" s="5" t="n">
        <v>0</v>
      </c>
      <c r="AD24" s="5" t="n">
        <v>0</v>
      </c>
      <c r="AE24" s="5" t="n">
        <v>0</v>
      </c>
      <c r="AF24" s="5" t="n">
        <v>1.4375083329885E-006</v>
      </c>
      <c r="AG24" s="5" t="n">
        <v>0.000768610770061714</v>
      </c>
      <c r="AH24" s="5" t="n">
        <v>4502.20965805622</v>
      </c>
      <c r="AI24" s="5" t="n">
        <v>0</v>
      </c>
      <c r="AJ24" s="5" t="n">
        <v>0</v>
      </c>
      <c r="AK24" s="5" t="n">
        <v>0</v>
      </c>
      <c r="AL24" s="5" t="n">
        <v>0</v>
      </c>
      <c r="AM24" s="5" t="n">
        <v>0</v>
      </c>
      <c r="AN24" s="5" t="n">
        <v>0</v>
      </c>
      <c r="AO24" s="5" t="n">
        <v>0</v>
      </c>
      <c r="AP24" s="5" t="n">
        <v>0</v>
      </c>
      <c r="AQ24" s="5" t="n">
        <v>0</v>
      </c>
      <c r="AR24" s="5" t="n">
        <v>0</v>
      </c>
      <c r="AS24" s="5" t="n">
        <v>0</v>
      </c>
      <c r="AT24" s="5" t="n">
        <v>0</v>
      </c>
      <c r="AU24" s="5" t="n">
        <v>0</v>
      </c>
      <c r="AV24" s="5" t="n">
        <v>0</v>
      </c>
      <c r="AW24" s="5" t="n">
        <v>130373.472727544</v>
      </c>
      <c r="AX24" s="5" t="n">
        <v>0</v>
      </c>
      <c r="AY24" s="5" t="n">
        <v>1015128.56187411</v>
      </c>
      <c r="AZ24" s="5" t="n">
        <v>0</v>
      </c>
      <c r="BA24" s="5" t="n">
        <v>0</v>
      </c>
      <c r="BB24" s="5" t="n">
        <v>0</v>
      </c>
      <c r="BC24" s="5" t="n">
        <v>0</v>
      </c>
      <c r="BD24" s="5" t="n">
        <v>0</v>
      </c>
      <c r="BE24" s="5" t="n">
        <v>0</v>
      </c>
      <c r="BF24" s="5" t="n">
        <v>0</v>
      </c>
      <c r="BG24" s="5" t="n">
        <v>0</v>
      </c>
      <c r="BH24" s="5" t="n">
        <v>0</v>
      </c>
      <c r="BI24" s="5" t="n">
        <v>0</v>
      </c>
      <c r="BJ24" s="5" t="n">
        <v>48608.4266781623</v>
      </c>
      <c r="BK24" s="5" t="n">
        <v>1667524.77568237</v>
      </c>
      <c r="BL24" s="5" t="n">
        <v>1856529.79219793</v>
      </c>
      <c r="BM24" s="5" t="n">
        <v>0</v>
      </c>
      <c r="BN24" s="5" t="n">
        <v>0</v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0</v>
      </c>
      <c r="BV24" s="5" t="n">
        <v>0</v>
      </c>
      <c r="BW24" s="5" t="n">
        <v>0</v>
      </c>
      <c r="BX24" s="5" t="n">
        <v>0</v>
      </c>
      <c r="BY24" s="5" t="n">
        <v>0.0887017682315162</v>
      </c>
      <c r="BZ24" s="5" t="n">
        <v>0</v>
      </c>
      <c r="CA24" s="5" t="n">
        <v>0</v>
      </c>
      <c r="CB24" s="5" t="n">
        <v>191816.929824065</v>
      </c>
      <c r="CC24" s="5" t="n">
        <v>0</v>
      </c>
      <c r="CD24" s="5" t="n">
        <v>65102.3911359649</v>
      </c>
      <c r="CE24" s="5" t="n">
        <v>0</v>
      </c>
      <c r="CF24" s="5" t="n">
        <v>0</v>
      </c>
      <c r="CG24" s="5" t="n">
        <v>0</v>
      </c>
      <c r="CH24" s="5" t="n">
        <v>0</v>
      </c>
      <c r="CI24" s="5" t="n">
        <v>0</v>
      </c>
      <c r="CJ24" s="5" t="n">
        <v>0</v>
      </c>
      <c r="CK24" s="5" t="n">
        <v>45149.6172712151</v>
      </c>
      <c r="CL24" s="5" t="n">
        <v>0</v>
      </c>
    </row>
    <row r="25" customFormat="false" ht="15" hidden="false" customHeight="false" outlineLevel="0" collapsed="false">
      <c r="A25" s="0" t="s">
        <v>108</v>
      </c>
      <c r="B25" s="3" t="n">
        <f aca="false">B24+7</f>
        <v>41655</v>
      </c>
      <c r="C25" s="4" t="n">
        <v>3193162</v>
      </c>
      <c r="F25" s="5" t="n">
        <v>0.0256692832966783</v>
      </c>
      <c r="G25" s="5" t="n">
        <v>1904762.80621201</v>
      </c>
      <c r="H25" s="5" t="n">
        <v>0.927973337072865</v>
      </c>
      <c r="I25" s="5" t="n">
        <v>79297.8041086186</v>
      </c>
      <c r="J25" s="5" t="n">
        <v>0.554196307717195</v>
      </c>
      <c r="K25" s="5" t="n">
        <v>1.04937082947933</v>
      </c>
      <c r="L25" s="5" t="n">
        <v>0</v>
      </c>
      <c r="M25" s="5" t="n">
        <v>0</v>
      </c>
      <c r="N25" s="5" t="n">
        <v>0</v>
      </c>
      <c r="O25" s="5" t="n">
        <v>0</v>
      </c>
      <c r="P25" s="5" t="n">
        <v>0</v>
      </c>
      <c r="Q25" s="5" t="n">
        <v>0</v>
      </c>
      <c r="R25" s="5" t="n">
        <v>0</v>
      </c>
      <c r="S25" s="5" t="n">
        <v>64955.4735661741</v>
      </c>
      <c r="T25" s="5" t="n">
        <v>0</v>
      </c>
      <c r="U25" s="5" t="n">
        <v>1084802.71874493</v>
      </c>
      <c r="V25" s="5" t="n">
        <v>0</v>
      </c>
      <c r="W25" s="5" t="n">
        <v>5.87303299209163</v>
      </c>
      <c r="X25" s="5" t="n">
        <v>0</v>
      </c>
      <c r="Y25" s="5" t="n">
        <v>13561.5250345827</v>
      </c>
      <c r="Z25" s="5" t="n">
        <v>0.0467611057214256</v>
      </c>
      <c r="AA25" s="5" t="n">
        <v>1172960.54249554</v>
      </c>
      <c r="AB25" s="5" t="n">
        <v>2.16486082314273</v>
      </c>
      <c r="AC25" s="5" t="n">
        <v>0</v>
      </c>
      <c r="AD25" s="5" t="n">
        <v>0</v>
      </c>
      <c r="AE25" s="5" t="n">
        <v>0</v>
      </c>
      <c r="AF25" s="5" t="n">
        <v>1.4375083329885E-007</v>
      </c>
      <c r="AG25" s="5" t="n">
        <v>0.000230583231018514</v>
      </c>
      <c r="AH25" s="5" t="n">
        <v>900.441931611244</v>
      </c>
      <c r="AI25" s="5" t="n">
        <v>0</v>
      </c>
      <c r="AJ25" s="5" t="n">
        <v>0</v>
      </c>
      <c r="AK25" s="5" t="n">
        <v>0</v>
      </c>
      <c r="AL25" s="5" t="n">
        <v>0</v>
      </c>
      <c r="AM25" s="5" t="n">
        <v>0</v>
      </c>
      <c r="AN25" s="5" t="n">
        <v>0</v>
      </c>
      <c r="AO25" s="5" t="n">
        <v>0</v>
      </c>
      <c r="AP25" s="5" t="n">
        <v>0</v>
      </c>
      <c r="AQ25" s="5" t="n">
        <v>0</v>
      </c>
      <c r="AR25" s="5" t="n">
        <v>0</v>
      </c>
      <c r="AS25" s="5" t="n">
        <v>0</v>
      </c>
      <c r="AT25" s="5" t="n">
        <v>0</v>
      </c>
      <c r="AU25" s="5" t="n">
        <v>0</v>
      </c>
      <c r="AV25" s="5" t="n">
        <v>0</v>
      </c>
      <c r="AW25" s="5" t="n">
        <v>52149.3890910174</v>
      </c>
      <c r="AX25" s="5" t="n">
        <v>0</v>
      </c>
      <c r="AY25" s="5" t="n">
        <v>1015128.56187411</v>
      </c>
      <c r="AZ25" s="5" t="n">
        <v>0</v>
      </c>
      <c r="BA25" s="5" t="n">
        <v>0</v>
      </c>
      <c r="BB25" s="5" t="n">
        <v>0</v>
      </c>
      <c r="BC25" s="5" t="n">
        <v>0</v>
      </c>
      <c r="BD25" s="5" t="n">
        <v>0</v>
      </c>
      <c r="BE25" s="5" t="n">
        <v>0</v>
      </c>
      <c r="BF25" s="5" t="n">
        <v>0</v>
      </c>
      <c r="BG25" s="5" t="n">
        <v>0</v>
      </c>
      <c r="BH25" s="5" t="n">
        <v>0</v>
      </c>
      <c r="BI25" s="5" t="n">
        <v>0</v>
      </c>
      <c r="BJ25" s="5" t="n">
        <v>49823.6373451164</v>
      </c>
      <c r="BK25" s="5" t="n">
        <v>1664702.60238046</v>
      </c>
      <c r="BL25" s="5" t="n">
        <v>1854102.12351594</v>
      </c>
      <c r="BM25" s="5" t="n">
        <v>0</v>
      </c>
      <c r="BN25" s="5" t="n">
        <v>0</v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0</v>
      </c>
      <c r="BV25" s="5" t="n">
        <v>0</v>
      </c>
      <c r="BW25" s="5" t="n">
        <v>0</v>
      </c>
      <c r="BX25" s="5" t="n">
        <v>0</v>
      </c>
      <c r="BY25" s="5" t="n">
        <v>0.00443508841157581</v>
      </c>
      <c r="BZ25" s="5" t="n">
        <v>0</v>
      </c>
      <c r="CA25" s="5" t="n">
        <v>0</v>
      </c>
      <c r="CB25" s="5" t="n">
        <v>174046.529227712</v>
      </c>
      <c r="CC25" s="5" t="n">
        <v>22490.2639734788</v>
      </c>
      <c r="CD25" s="5" t="n">
        <v>62998.5558288608</v>
      </c>
      <c r="CE25" s="5" t="n">
        <v>0</v>
      </c>
      <c r="CF25" s="5" t="n">
        <v>0</v>
      </c>
      <c r="CG25" s="5" t="n">
        <v>0</v>
      </c>
      <c r="CH25" s="5" t="n">
        <v>0</v>
      </c>
      <c r="CI25" s="5" t="n">
        <v>0</v>
      </c>
      <c r="CJ25" s="5" t="n">
        <v>0</v>
      </c>
      <c r="CK25" s="5" t="n">
        <v>45149.6172712151</v>
      </c>
      <c r="CL25" s="5" t="n">
        <v>0</v>
      </c>
    </row>
    <row r="26" customFormat="false" ht="15" hidden="false" customHeight="false" outlineLevel="0" collapsed="false">
      <c r="A26" s="0" t="s">
        <v>108</v>
      </c>
      <c r="B26" s="3" t="n">
        <f aca="false">B25+7</f>
        <v>41662</v>
      </c>
      <c r="C26" s="4" t="n">
        <v>5644659</v>
      </c>
      <c r="F26" s="5" t="n">
        <v>0.00513385665933567</v>
      </c>
      <c r="G26" s="5" t="n">
        <v>1861165.79089753</v>
      </c>
      <c r="H26" s="5" t="n">
        <v>0.185594667414573</v>
      </c>
      <c r="I26" s="5" t="n">
        <v>195983.67926079</v>
      </c>
      <c r="J26" s="5" t="n">
        <v>0.166258892315159</v>
      </c>
      <c r="K26" s="5" t="n">
        <v>0.314811248843799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0</v>
      </c>
      <c r="Q26" s="5" t="n">
        <v>0</v>
      </c>
      <c r="R26" s="5" t="n">
        <v>0</v>
      </c>
      <c r="S26" s="5" t="n">
        <v>1310837.60754562</v>
      </c>
      <c r="T26" s="5" t="n">
        <v>0</v>
      </c>
      <c r="U26" s="5" t="n">
        <v>839076.667774491</v>
      </c>
      <c r="V26" s="5" t="n">
        <v>0</v>
      </c>
      <c r="W26" s="5" t="n">
        <v>2.34921319683665</v>
      </c>
      <c r="X26" s="5" t="n">
        <v>0</v>
      </c>
      <c r="Y26" s="5" t="n">
        <v>8823.95542336999</v>
      </c>
      <c r="Z26" s="5" t="n">
        <v>0.00467611057214256</v>
      </c>
      <c r="AA26" s="5" t="n">
        <v>1233547.871144</v>
      </c>
      <c r="AB26" s="5" t="n">
        <v>0.432972164628546</v>
      </c>
      <c r="AC26" s="5" t="n">
        <v>0</v>
      </c>
      <c r="AD26" s="5" t="n">
        <v>0</v>
      </c>
      <c r="AE26" s="5" t="n">
        <v>0</v>
      </c>
      <c r="AF26" s="5" t="n">
        <v>1.4375083329885E-008</v>
      </c>
      <c r="AG26" s="5" t="n">
        <v>6.91749693055542E-005</v>
      </c>
      <c r="AH26" s="5" t="n">
        <v>42362.9138431008</v>
      </c>
      <c r="AI26" s="5" t="n">
        <v>0</v>
      </c>
      <c r="AJ26" s="5" t="n">
        <v>0</v>
      </c>
      <c r="AK26" s="5" t="n">
        <v>0</v>
      </c>
      <c r="AL26" s="5" t="n">
        <v>0</v>
      </c>
      <c r="AM26" s="5" t="n">
        <v>0</v>
      </c>
      <c r="AN26" s="5" t="n">
        <v>0</v>
      </c>
      <c r="AO26" s="5" t="n">
        <v>0</v>
      </c>
      <c r="AP26" s="5" t="n">
        <v>0</v>
      </c>
      <c r="AQ26" s="5" t="n">
        <v>0</v>
      </c>
      <c r="AR26" s="5" t="n">
        <v>0</v>
      </c>
      <c r="AS26" s="5" t="n">
        <v>0</v>
      </c>
      <c r="AT26" s="5" t="n">
        <v>0</v>
      </c>
      <c r="AU26" s="5" t="n">
        <v>0</v>
      </c>
      <c r="AV26" s="5" t="n">
        <v>0</v>
      </c>
      <c r="AW26" s="5" t="n">
        <v>20859.755636407</v>
      </c>
      <c r="AX26" s="5" t="n">
        <v>0</v>
      </c>
      <c r="AY26" s="5" t="n">
        <v>1015128.56187411</v>
      </c>
      <c r="AZ26" s="5" t="n">
        <v>0</v>
      </c>
      <c r="BA26" s="5" t="n">
        <v>0</v>
      </c>
      <c r="BB26" s="5" t="n">
        <v>0</v>
      </c>
      <c r="BC26" s="5" t="n">
        <v>0</v>
      </c>
      <c r="BD26" s="5" t="n">
        <v>0</v>
      </c>
      <c r="BE26" s="5" t="n">
        <v>0</v>
      </c>
      <c r="BF26" s="5" t="n">
        <v>0</v>
      </c>
      <c r="BG26" s="5" t="n">
        <v>0</v>
      </c>
      <c r="BH26" s="5" t="n">
        <v>0</v>
      </c>
      <c r="BI26" s="5" t="n">
        <v>0</v>
      </c>
      <c r="BJ26" s="5" t="n">
        <v>52659.1289013425</v>
      </c>
      <c r="BK26" s="5" t="n">
        <v>1696448.98327378</v>
      </c>
      <c r="BL26" s="5" t="n">
        <v>1892184.29754906</v>
      </c>
      <c r="BM26" s="5" t="n">
        <v>0</v>
      </c>
      <c r="BN26" s="5" t="n">
        <v>0</v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0</v>
      </c>
      <c r="BV26" s="5" t="n">
        <v>0</v>
      </c>
      <c r="BW26" s="5" t="n">
        <v>0</v>
      </c>
      <c r="BX26" s="5" t="n">
        <v>0</v>
      </c>
      <c r="BY26" s="5" t="n">
        <v>0.00022175442057879</v>
      </c>
      <c r="BZ26" s="5" t="n">
        <v>0</v>
      </c>
      <c r="CA26" s="5" t="n">
        <v>0</v>
      </c>
      <c r="CB26" s="5" t="n">
        <v>67106.1092398309</v>
      </c>
      <c r="CC26" s="5" t="n">
        <v>63722.5254366966</v>
      </c>
      <c r="CD26" s="5" t="n">
        <v>73517.7968823849</v>
      </c>
      <c r="CE26" s="5" t="n">
        <v>21539.062941547</v>
      </c>
      <c r="CF26" s="5" t="n">
        <v>23989.5951451507</v>
      </c>
      <c r="CG26" s="5" t="n">
        <v>31515.8239661008</v>
      </c>
      <c r="CH26" s="5" t="n">
        <v>0</v>
      </c>
      <c r="CI26" s="5" t="n">
        <v>0</v>
      </c>
      <c r="CJ26" s="5" t="n">
        <v>2804.42929229246</v>
      </c>
      <c r="CK26" s="5" t="n">
        <v>0</v>
      </c>
      <c r="CL26" s="5" t="n">
        <v>147572.794519231</v>
      </c>
    </row>
    <row r="27" customFormat="false" ht="15" hidden="false" customHeight="false" outlineLevel="0" collapsed="false">
      <c r="A27" s="0" t="s">
        <v>108</v>
      </c>
      <c r="B27" s="3" t="n">
        <f aca="false">B26+7</f>
        <v>41669</v>
      </c>
      <c r="C27" s="4" t="n">
        <v>4206765</v>
      </c>
      <c r="F27" s="5" t="n">
        <v>0.00102677133186713</v>
      </c>
      <c r="G27" s="5" t="n">
        <v>1773971.76026857</v>
      </c>
      <c r="H27" s="5" t="n">
        <v>0.0371189334829146</v>
      </c>
      <c r="I27" s="5" t="n">
        <v>93132.7401445904</v>
      </c>
      <c r="J27" s="5" t="n">
        <v>0.0498776676945476</v>
      </c>
      <c r="K27" s="5" t="n">
        <v>0.0944433746531397</v>
      </c>
      <c r="L27" s="5" t="n">
        <v>0</v>
      </c>
      <c r="M27" s="5" t="n">
        <v>0</v>
      </c>
      <c r="N27" s="5" t="n">
        <v>0</v>
      </c>
      <c r="O27" s="5" t="n">
        <v>0</v>
      </c>
      <c r="P27" s="5" t="n">
        <v>0</v>
      </c>
      <c r="Q27" s="5" t="n">
        <v>0</v>
      </c>
      <c r="R27" s="5" t="n">
        <v>0</v>
      </c>
      <c r="S27" s="5" t="n">
        <v>438738.493652649</v>
      </c>
      <c r="T27" s="5" t="n">
        <v>0</v>
      </c>
      <c r="U27" s="5" t="n">
        <v>482248.478685348</v>
      </c>
      <c r="V27" s="5" t="n">
        <v>0</v>
      </c>
      <c r="W27" s="5" t="n">
        <v>0.939685278734661</v>
      </c>
      <c r="X27" s="5" t="n">
        <v>0</v>
      </c>
      <c r="Y27" s="5" t="n">
        <v>6478.54392843027</v>
      </c>
      <c r="Z27" s="5" t="n">
        <v>0.000467611057214256</v>
      </c>
      <c r="AA27" s="5" t="n">
        <v>1294853.45961605</v>
      </c>
      <c r="AB27" s="5" t="n">
        <v>0.0865944329257092</v>
      </c>
      <c r="AC27" s="5" t="n">
        <v>0</v>
      </c>
      <c r="AD27" s="5" t="n">
        <v>0</v>
      </c>
      <c r="AE27" s="5" t="n">
        <v>0</v>
      </c>
      <c r="AF27" s="5" t="n">
        <v>1.4375083329885E-009</v>
      </c>
      <c r="AG27" s="5" t="n">
        <v>2.07524907916663E-005</v>
      </c>
      <c r="AH27" s="5" t="n">
        <v>53981.3506458952</v>
      </c>
      <c r="AI27" s="5" t="n">
        <v>0</v>
      </c>
      <c r="AJ27" s="5" t="n">
        <v>0</v>
      </c>
      <c r="AK27" s="5" t="n">
        <v>0</v>
      </c>
      <c r="AL27" s="5" t="n">
        <v>0</v>
      </c>
      <c r="AM27" s="5" t="n">
        <v>0</v>
      </c>
      <c r="AN27" s="5" t="n">
        <v>0</v>
      </c>
      <c r="AO27" s="5" t="n">
        <v>0</v>
      </c>
      <c r="AP27" s="5" t="n">
        <v>0</v>
      </c>
      <c r="AQ27" s="5" t="n">
        <v>0</v>
      </c>
      <c r="AR27" s="5" t="n">
        <v>0</v>
      </c>
      <c r="AS27" s="5" t="n">
        <v>0</v>
      </c>
      <c r="AT27" s="5" t="n">
        <v>0</v>
      </c>
      <c r="AU27" s="5" t="n">
        <v>0</v>
      </c>
      <c r="AV27" s="5" t="n">
        <v>0</v>
      </c>
      <c r="AW27" s="5" t="n">
        <v>330887.992865663</v>
      </c>
      <c r="AX27" s="5" t="n">
        <v>0</v>
      </c>
      <c r="AY27" s="5" t="n">
        <v>1015128.56187411</v>
      </c>
      <c r="AZ27" s="5" t="n">
        <v>0</v>
      </c>
      <c r="BA27" s="5" t="n">
        <v>0</v>
      </c>
      <c r="BB27" s="5" t="n">
        <v>0</v>
      </c>
      <c r="BC27" s="5" t="n">
        <v>0</v>
      </c>
      <c r="BD27" s="5" t="n">
        <v>0</v>
      </c>
      <c r="BE27" s="5" t="n">
        <v>0</v>
      </c>
      <c r="BF27" s="5" t="n">
        <v>0</v>
      </c>
      <c r="BG27" s="5" t="n">
        <v>0</v>
      </c>
      <c r="BH27" s="5" t="n">
        <v>0</v>
      </c>
      <c r="BI27" s="5" t="n">
        <v>0</v>
      </c>
      <c r="BJ27" s="5" t="n">
        <v>55899.6906798867</v>
      </c>
      <c r="BK27" s="5" t="n">
        <v>1656531.08261106</v>
      </c>
      <c r="BL27" s="5" t="n">
        <v>1837304.24255296</v>
      </c>
      <c r="BM27" s="5" t="n">
        <v>0</v>
      </c>
      <c r="BN27" s="5" t="n">
        <v>0</v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0</v>
      </c>
      <c r="BV27" s="5" t="n">
        <v>0</v>
      </c>
      <c r="BW27" s="5" t="n">
        <v>0</v>
      </c>
      <c r="BX27" s="5" t="n">
        <v>0</v>
      </c>
      <c r="BY27" s="5" t="n">
        <v>1.10877210289395E-005</v>
      </c>
      <c r="BZ27" s="5" t="n">
        <v>0</v>
      </c>
      <c r="CA27" s="5" t="n">
        <v>0</v>
      </c>
      <c r="CB27" s="5" t="n">
        <v>147609.576615875</v>
      </c>
      <c r="CC27" s="5" t="n">
        <v>7496.75465782627</v>
      </c>
      <c r="CD27" s="5" t="n">
        <v>34830.3666135128</v>
      </c>
      <c r="CE27" s="5" t="n">
        <v>0</v>
      </c>
      <c r="CF27" s="5" t="n">
        <v>0</v>
      </c>
      <c r="CG27" s="5" t="n">
        <v>0</v>
      </c>
      <c r="CH27" s="5" t="n">
        <v>0</v>
      </c>
      <c r="CI27" s="5" t="n">
        <v>0</v>
      </c>
      <c r="CJ27" s="5" t="n">
        <v>1602.53102416712</v>
      </c>
      <c r="CK27" s="5" t="n">
        <v>0</v>
      </c>
      <c r="CL27" s="5" t="n">
        <v>147572.794519231</v>
      </c>
    </row>
    <row r="28" customFormat="false" ht="15" hidden="false" customHeight="false" outlineLevel="0" collapsed="false">
      <c r="A28" s="0" t="s">
        <v>108</v>
      </c>
      <c r="B28" s="3" t="n">
        <f aca="false">B27+7</f>
        <v>41676</v>
      </c>
      <c r="C28" s="4" t="n">
        <v>2962165</v>
      </c>
      <c r="F28" s="5" t="n">
        <v>0.000205354266373427</v>
      </c>
      <c r="G28" s="5" t="n">
        <v>1686777.7296396</v>
      </c>
      <c r="H28" s="5" t="n">
        <v>0.00742378669658292</v>
      </c>
      <c r="I28" s="5" t="n">
        <v>78555.4416871762</v>
      </c>
      <c r="J28" s="5" t="n">
        <v>0.0149633003083643</v>
      </c>
      <c r="K28" s="5" t="n">
        <v>0.0283330123959419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0</v>
      </c>
      <c r="Q28" s="5" t="n">
        <v>0</v>
      </c>
      <c r="R28" s="5" t="n">
        <v>0</v>
      </c>
      <c r="S28" s="5" t="n">
        <v>68103.8195726383</v>
      </c>
      <c r="T28" s="5" t="n">
        <v>0</v>
      </c>
      <c r="U28" s="5" t="n">
        <v>474955.507046995</v>
      </c>
      <c r="V28" s="5" t="n">
        <v>0</v>
      </c>
      <c r="W28" s="5" t="n">
        <v>0.375874111493864</v>
      </c>
      <c r="X28" s="5" t="n">
        <v>0</v>
      </c>
      <c r="Y28" s="5" t="n">
        <v>20681.462203967</v>
      </c>
      <c r="Z28" s="5" t="n">
        <v>4.67611057214256E-005</v>
      </c>
      <c r="AA28" s="5" t="n">
        <v>1426590.76137749</v>
      </c>
      <c r="AB28" s="5" t="n">
        <v>0.0173188865851418</v>
      </c>
      <c r="AC28" s="5" t="n">
        <v>0</v>
      </c>
      <c r="AD28" s="5" t="n">
        <v>0</v>
      </c>
      <c r="AE28" s="5" t="n">
        <v>0</v>
      </c>
      <c r="AF28" s="5" t="n">
        <v>1.4375083329885E-010</v>
      </c>
      <c r="AG28" s="5" t="n">
        <v>6.22574723749988E-006</v>
      </c>
      <c r="AH28" s="5" t="n">
        <v>10796.270129179</v>
      </c>
      <c r="AI28" s="5" t="n">
        <v>0</v>
      </c>
      <c r="AJ28" s="5" t="n">
        <v>0</v>
      </c>
      <c r="AK28" s="5" t="n">
        <v>0</v>
      </c>
      <c r="AL28" s="5" t="n">
        <v>0</v>
      </c>
      <c r="AM28" s="5" t="n">
        <v>0</v>
      </c>
      <c r="AN28" s="5" t="n">
        <v>0</v>
      </c>
      <c r="AO28" s="5" t="n">
        <v>0</v>
      </c>
      <c r="AP28" s="5" t="n">
        <v>0</v>
      </c>
      <c r="AQ28" s="5" t="n">
        <v>0</v>
      </c>
      <c r="AR28" s="5" t="n">
        <v>0</v>
      </c>
      <c r="AS28" s="5" t="n">
        <v>0</v>
      </c>
      <c r="AT28" s="5" t="n">
        <v>0</v>
      </c>
      <c r="AU28" s="5" t="n">
        <v>0</v>
      </c>
      <c r="AV28" s="5" t="n">
        <v>0</v>
      </c>
      <c r="AW28" s="5" t="n">
        <v>132355.197146265</v>
      </c>
      <c r="AX28" s="5" t="n">
        <v>0</v>
      </c>
      <c r="AY28" s="5" t="n">
        <v>0</v>
      </c>
      <c r="AZ28" s="5" t="n">
        <v>728171.506422653</v>
      </c>
      <c r="BA28" s="5" t="n">
        <v>0</v>
      </c>
      <c r="BB28" s="5" t="n">
        <v>0</v>
      </c>
      <c r="BC28" s="5" t="n">
        <v>0</v>
      </c>
      <c r="BD28" s="5" t="n">
        <v>0</v>
      </c>
      <c r="BE28" s="5" t="n">
        <v>0</v>
      </c>
      <c r="BF28" s="5" t="n">
        <v>0</v>
      </c>
      <c r="BG28" s="5" t="n">
        <v>0</v>
      </c>
      <c r="BH28" s="5" t="n">
        <v>0</v>
      </c>
      <c r="BI28" s="5" t="n">
        <v>0</v>
      </c>
      <c r="BJ28" s="5" t="n">
        <v>59545.3226807489</v>
      </c>
      <c r="BK28" s="5" t="n">
        <v>1657621.71946634</v>
      </c>
      <c r="BL28" s="5" t="n">
        <v>1839041.54350925</v>
      </c>
      <c r="BM28" s="5" t="n">
        <v>0</v>
      </c>
      <c r="BN28" s="5" t="n">
        <v>0</v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0</v>
      </c>
      <c r="BV28" s="5" t="n">
        <v>0</v>
      </c>
      <c r="BW28" s="5" t="n">
        <v>0</v>
      </c>
      <c r="BX28" s="5" t="n">
        <v>0</v>
      </c>
      <c r="BY28" s="5" t="n">
        <v>5.54386051446976E-007</v>
      </c>
      <c r="BZ28" s="5" t="n">
        <v>0</v>
      </c>
      <c r="CA28" s="5" t="n">
        <v>0</v>
      </c>
      <c r="CB28" s="5" t="n">
        <v>242385.033662045</v>
      </c>
      <c r="CC28" s="5" t="n">
        <v>0</v>
      </c>
      <c r="CD28" s="5" t="n">
        <v>101569.095605449</v>
      </c>
      <c r="CE28" s="5" t="n">
        <v>0</v>
      </c>
      <c r="CF28" s="5" t="n">
        <v>0</v>
      </c>
      <c r="CG28" s="5" t="n">
        <v>0</v>
      </c>
      <c r="CH28" s="5" t="n">
        <v>0</v>
      </c>
      <c r="CI28" s="5" t="n">
        <v>0</v>
      </c>
      <c r="CJ28" s="5" t="n">
        <v>0</v>
      </c>
      <c r="CK28" s="5" t="n">
        <v>0</v>
      </c>
      <c r="CL28" s="5" t="n">
        <v>147572.794519231</v>
      </c>
    </row>
    <row r="29" customFormat="false" ht="15" hidden="false" customHeight="false" outlineLevel="0" collapsed="false">
      <c r="A29" s="0" t="s">
        <v>108</v>
      </c>
      <c r="B29" s="3" t="n">
        <f aca="false">B28+7</f>
        <v>41683</v>
      </c>
      <c r="C29" s="4" t="n">
        <v>2936792</v>
      </c>
      <c r="F29" s="5" t="n">
        <v>4.10708532746853E-005</v>
      </c>
      <c r="G29" s="5" t="n">
        <v>1599583.69901064</v>
      </c>
      <c r="H29" s="5" t="n">
        <v>0.00148475733931659</v>
      </c>
      <c r="I29" s="5" t="n">
        <v>20043.7853789444</v>
      </c>
      <c r="J29" s="5" t="n">
        <v>0.00448899009250928</v>
      </c>
      <c r="K29" s="5" t="n">
        <v>0.00849990371878257</v>
      </c>
      <c r="L29" s="5" t="n">
        <v>0</v>
      </c>
      <c r="M29" s="5" t="n">
        <v>0</v>
      </c>
      <c r="N29" s="5" t="n">
        <v>0</v>
      </c>
      <c r="O29" s="5" t="n">
        <v>0</v>
      </c>
      <c r="P29" s="5" t="n">
        <v>0</v>
      </c>
      <c r="Q29" s="5" t="n">
        <v>0</v>
      </c>
      <c r="R29" s="5" t="n">
        <v>0</v>
      </c>
      <c r="S29" s="5" t="n">
        <v>59840.9345285457</v>
      </c>
      <c r="T29" s="5" t="n">
        <v>0</v>
      </c>
      <c r="U29" s="5" t="n">
        <v>447226.939207026</v>
      </c>
      <c r="V29" s="5" t="n">
        <v>0</v>
      </c>
      <c r="W29" s="5" t="n">
        <v>0.150349644597546</v>
      </c>
      <c r="X29" s="5" t="n">
        <v>0</v>
      </c>
      <c r="Y29" s="5" t="n">
        <v>16072.5005760533</v>
      </c>
      <c r="Z29" s="5" t="n">
        <v>4.67611057214256E-006</v>
      </c>
      <c r="AA29" s="5" t="n">
        <v>1339934.8261906</v>
      </c>
      <c r="AB29" s="5" t="n">
        <v>0.00346377731702837</v>
      </c>
      <c r="AC29" s="5" t="n">
        <v>0</v>
      </c>
      <c r="AD29" s="5" t="n">
        <v>0</v>
      </c>
      <c r="AE29" s="5" t="n">
        <v>0</v>
      </c>
      <c r="AF29" s="5" t="n">
        <v>1.4375083329885E-011</v>
      </c>
      <c r="AG29" s="5" t="n">
        <v>1.86772417124996E-006</v>
      </c>
      <c r="AH29" s="5" t="n">
        <v>2159.25402583581</v>
      </c>
      <c r="AI29" s="5" t="n">
        <v>0</v>
      </c>
      <c r="AJ29" s="5" t="n">
        <v>0</v>
      </c>
      <c r="AK29" s="5" t="n">
        <v>0</v>
      </c>
      <c r="AL29" s="5" t="n">
        <v>0</v>
      </c>
      <c r="AM29" s="5" t="n">
        <v>0</v>
      </c>
      <c r="AN29" s="5" t="n">
        <v>0</v>
      </c>
      <c r="AO29" s="5" t="n">
        <v>0</v>
      </c>
      <c r="AP29" s="5" t="n">
        <v>0</v>
      </c>
      <c r="AQ29" s="5" t="n">
        <v>0</v>
      </c>
      <c r="AR29" s="5" t="n">
        <v>0</v>
      </c>
      <c r="AS29" s="5" t="n">
        <v>0</v>
      </c>
      <c r="AT29" s="5" t="n">
        <v>0</v>
      </c>
      <c r="AU29" s="5" t="n">
        <v>0</v>
      </c>
      <c r="AV29" s="5" t="n">
        <v>0</v>
      </c>
      <c r="AW29" s="5" t="n">
        <v>52942.078858506</v>
      </c>
      <c r="AX29" s="5" t="n">
        <v>0</v>
      </c>
      <c r="AY29" s="5" t="n">
        <v>0</v>
      </c>
      <c r="AZ29" s="5" t="n">
        <v>728171.506422653</v>
      </c>
      <c r="BA29" s="5" t="n">
        <v>0</v>
      </c>
      <c r="BB29" s="5" t="n">
        <v>0</v>
      </c>
      <c r="BC29" s="5" t="n">
        <v>0</v>
      </c>
      <c r="BD29" s="5" t="n">
        <v>0</v>
      </c>
      <c r="BE29" s="5" t="n">
        <v>0</v>
      </c>
      <c r="BF29" s="5" t="n">
        <v>0</v>
      </c>
      <c r="BG29" s="5" t="n">
        <v>0</v>
      </c>
      <c r="BH29" s="5" t="n">
        <v>0</v>
      </c>
      <c r="BI29" s="5" t="n">
        <v>0</v>
      </c>
      <c r="BJ29" s="5" t="n">
        <v>55697.1555687277</v>
      </c>
      <c r="BK29" s="5" t="n">
        <v>1657395.05156545</v>
      </c>
      <c r="BL29" s="5" t="n">
        <v>1827099.08882932</v>
      </c>
      <c r="BM29" s="5" t="n">
        <v>0</v>
      </c>
      <c r="BN29" s="5" t="n">
        <v>0</v>
      </c>
      <c r="BO29" s="5" t="n">
        <v>0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0</v>
      </c>
      <c r="BV29" s="5" t="n">
        <v>0</v>
      </c>
      <c r="BW29" s="5" t="n">
        <v>0</v>
      </c>
      <c r="BX29" s="5" t="n">
        <v>0</v>
      </c>
      <c r="BY29" s="5" t="n">
        <v>2.77193025723488E-008</v>
      </c>
      <c r="BZ29" s="5" t="n">
        <v>0</v>
      </c>
      <c r="CA29" s="5" t="n">
        <v>0</v>
      </c>
      <c r="CB29" s="5" t="n">
        <v>243537.895951751</v>
      </c>
      <c r="CC29" s="5" t="n">
        <v>0</v>
      </c>
      <c r="CD29" s="5" t="n">
        <v>80530.6134984005</v>
      </c>
      <c r="CE29" s="5" t="n">
        <v>0</v>
      </c>
      <c r="CF29" s="5" t="n">
        <v>0</v>
      </c>
      <c r="CG29" s="5" t="n">
        <v>31515.8239661008</v>
      </c>
      <c r="CH29" s="5" t="n">
        <v>0</v>
      </c>
      <c r="CI29" s="5" t="n">
        <v>0</v>
      </c>
      <c r="CJ29" s="5" t="n">
        <v>0</v>
      </c>
      <c r="CK29" s="5" t="n">
        <v>0</v>
      </c>
      <c r="CL29" s="5" t="n">
        <v>147572.794519231</v>
      </c>
    </row>
    <row r="30" customFormat="false" ht="15" hidden="false" customHeight="false" outlineLevel="0" collapsed="false">
      <c r="A30" s="0" t="s">
        <v>108</v>
      </c>
      <c r="B30" s="3" t="n">
        <f aca="false">B29+7</f>
        <v>41690</v>
      </c>
      <c r="C30" s="4" t="n">
        <v>2966724</v>
      </c>
      <c r="F30" s="5" t="n">
        <v>8.21417065493707E-006</v>
      </c>
      <c r="G30" s="5" t="n">
        <v>1631836.89777216</v>
      </c>
      <c r="H30" s="5" t="n">
        <v>0.000296951467863317</v>
      </c>
      <c r="I30" s="5" t="n">
        <v>155963.59599576</v>
      </c>
      <c r="J30" s="5" t="n">
        <v>0.00134669702775278</v>
      </c>
      <c r="K30" s="5" t="n">
        <v>0.00254997111563477</v>
      </c>
      <c r="L30" s="5" t="n">
        <v>0</v>
      </c>
      <c r="M30" s="5" t="n">
        <v>0</v>
      </c>
      <c r="N30" s="5" t="n">
        <v>0</v>
      </c>
      <c r="O30" s="5" t="n">
        <v>0</v>
      </c>
      <c r="P30" s="5" t="n">
        <v>0</v>
      </c>
      <c r="Q30" s="5" t="n">
        <v>0</v>
      </c>
      <c r="R30" s="5" t="n">
        <v>0</v>
      </c>
      <c r="S30" s="5" t="n">
        <v>60349.9957236698</v>
      </c>
      <c r="T30" s="5" t="n">
        <v>0</v>
      </c>
      <c r="U30" s="5" t="n">
        <v>537851.495517764</v>
      </c>
      <c r="V30" s="5" t="n">
        <v>0</v>
      </c>
      <c r="W30" s="5" t="n">
        <v>0.0601398578390183</v>
      </c>
      <c r="X30" s="5" t="n">
        <v>0</v>
      </c>
      <c r="Y30" s="5" t="n">
        <v>11029.0260386293</v>
      </c>
      <c r="Z30" s="5" t="n">
        <v>4.67611057214256E-007</v>
      </c>
      <c r="AA30" s="5" t="n">
        <v>1327724.40918962</v>
      </c>
      <c r="AB30" s="5" t="n">
        <v>0.000692755463405674</v>
      </c>
      <c r="AC30" s="5" t="n">
        <v>0</v>
      </c>
      <c r="AD30" s="5" t="n">
        <v>0</v>
      </c>
      <c r="AE30" s="5" t="n">
        <v>0</v>
      </c>
      <c r="AF30" s="5" t="n">
        <v>1.4375083329885E-012</v>
      </c>
      <c r="AG30" s="5" t="n">
        <v>5.60317251374989E-007</v>
      </c>
      <c r="AH30" s="5" t="n">
        <v>431.850805167161</v>
      </c>
      <c r="AI30" s="5" t="n">
        <v>0</v>
      </c>
      <c r="AJ30" s="5" t="n">
        <v>0</v>
      </c>
      <c r="AK30" s="5" t="n">
        <v>0</v>
      </c>
      <c r="AL30" s="5" t="n">
        <v>0</v>
      </c>
      <c r="AM30" s="5" t="n">
        <v>0</v>
      </c>
      <c r="AN30" s="5" t="n">
        <v>0</v>
      </c>
      <c r="AO30" s="5" t="n">
        <v>0</v>
      </c>
      <c r="AP30" s="5" t="n">
        <v>0</v>
      </c>
      <c r="AQ30" s="5" t="n">
        <v>0</v>
      </c>
      <c r="AR30" s="5" t="n">
        <v>0</v>
      </c>
      <c r="AS30" s="5" t="n">
        <v>0</v>
      </c>
      <c r="AT30" s="5" t="n">
        <v>0</v>
      </c>
      <c r="AU30" s="5" t="n">
        <v>0</v>
      </c>
      <c r="AV30" s="5" t="n">
        <v>0</v>
      </c>
      <c r="AW30" s="5" t="n">
        <v>21176.8315434024</v>
      </c>
      <c r="AX30" s="5" t="n">
        <v>0</v>
      </c>
      <c r="AY30" s="5" t="n">
        <v>0</v>
      </c>
      <c r="AZ30" s="5" t="n">
        <v>728171.506422653</v>
      </c>
      <c r="BA30" s="5" t="n">
        <v>0</v>
      </c>
      <c r="BB30" s="5" t="n">
        <v>0</v>
      </c>
      <c r="BC30" s="5" t="n">
        <v>0</v>
      </c>
      <c r="BD30" s="5" t="n">
        <v>0</v>
      </c>
      <c r="BE30" s="5" t="n">
        <v>0</v>
      </c>
      <c r="BF30" s="5" t="n">
        <v>0</v>
      </c>
      <c r="BG30" s="5" t="n">
        <v>0</v>
      </c>
      <c r="BH30" s="5" t="n">
        <v>0</v>
      </c>
      <c r="BI30" s="5" t="n">
        <v>0</v>
      </c>
      <c r="BJ30" s="5" t="n">
        <v>55697.1555687277</v>
      </c>
      <c r="BK30" s="5" t="n">
        <v>1663392.73460252</v>
      </c>
      <c r="BL30" s="5" t="n">
        <v>1851042.86261917</v>
      </c>
      <c r="BM30" s="5" t="n">
        <v>0</v>
      </c>
      <c r="BN30" s="5" t="n">
        <v>0</v>
      </c>
      <c r="BO30" s="5" t="n">
        <v>0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0</v>
      </c>
      <c r="BV30" s="5" t="n">
        <v>0</v>
      </c>
      <c r="BW30" s="5" t="n">
        <v>0</v>
      </c>
      <c r="BX30" s="5" t="n">
        <v>0</v>
      </c>
      <c r="BY30" s="5" t="n">
        <v>1.38596512861744E-009</v>
      </c>
      <c r="BZ30" s="5" t="n">
        <v>0</v>
      </c>
      <c r="CA30" s="5" t="n">
        <v>0</v>
      </c>
      <c r="CB30" s="5" t="n">
        <v>284207.090982886</v>
      </c>
      <c r="CC30" s="5" t="n">
        <v>0</v>
      </c>
      <c r="CD30" s="5" t="n">
        <v>66388.0897740852</v>
      </c>
      <c r="CE30" s="5" t="n">
        <v>0</v>
      </c>
      <c r="CF30" s="5" t="n">
        <v>0</v>
      </c>
      <c r="CG30" s="5" t="n">
        <v>0</v>
      </c>
      <c r="CH30" s="5" t="n">
        <v>0</v>
      </c>
      <c r="CI30" s="5" t="n">
        <v>0</v>
      </c>
      <c r="CJ30" s="5" t="n">
        <v>0</v>
      </c>
      <c r="CK30" s="5" t="n">
        <v>0</v>
      </c>
      <c r="CL30" s="5" t="n">
        <v>147572.794519231</v>
      </c>
    </row>
    <row r="31" customFormat="false" ht="15" hidden="false" customHeight="false" outlineLevel="0" collapsed="false">
      <c r="A31" s="0" t="s">
        <v>108</v>
      </c>
      <c r="B31" s="3" t="n">
        <f aca="false">B30+7</f>
        <v>41697</v>
      </c>
      <c r="C31" s="4" t="n">
        <v>3301899</v>
      </c>
      <c r="F31" s="5" t="n">
        <v>1.64283413098741E-006</v>
      </c>
      <c r="G31" s="5" t="n">
        <v>1783537.32592417</v>
      </c>
      <c r="H31" s="5" t="n">
        <v>5.93902935726634E-005</v>
      </c>
      <c r="I31" s="5" t="n">
        <v>58039.243858223</v>
      </c>
      <c r="J31" s="5" t="n">
        <v>0.000404009108325835</v>
      </c>
      <c r="K31" s="5" t="n">
        <v>82.963027795878</v>
      </c>
      <c r="L31" s="5" t="n">
        <v>0</v>
      </c>
      <c r="M31" s="5" t="n">
        <v>0</v>
      </c>
      <c r="N31" s="5" t="n">
        <v>0</v>
      </c>
      <c r="O31" s="5" t="n">
        <v>0</v>
      </c>
      <c r="P31" s="5" t="n">
        <v>0</v>
      </c>
      <c r="Q31" s="5" t="n">
        <v>0</v>
      </c>
      <c r="R31" s="5" t="n">
        <v>0</v>
      </c>
      <c r="S31" s="5" t="n">
        <v>70087.989824309</v>
      </c>
      <c r="T31" s="5" t="n">
        <v>0</v>
      </c>
      <c r="U31" s="5" t="n">
        <v>479062.319410897</v>
      </c>
      <c r="V31" s="5" t="n">
        <v>0</v>
      </c>
      <c r="W31" s="5" t="n">
        <v>0.0240559431356073</v>
      </c>
      <c r="X31" s="5" t="n">
        <v>0</v>
      </c>
      <c r="Y31" s="5" t="n">
        <v>5345.18313226528</v>
      </c>
      <c r="Z31" s="5" t="n">
        <v>4.67611057214256E-008</v>
      </c>
      <c r="AA31" s="5" t="n">
        <v>1379227.8635986</v>
      </c>
      <c r="AB31" s="5" t="n">
        <v>0.000138551092681135</v>
      </c>
      <c r="AC31" s="5" t="n">
        <v>0</v>
      </c>
      <c r="AD31" s="5" t="n">
        <v>0</v>
      </c>
      <c r="AE31" s="5" t="n">
        <v>0</v>
      </c>
      <c r="AF31" s="5" t="n">
        <v>1.4375083329885E-013</v>
      </c>
      <c r="AG31" s="5" t="n">
        <v>1.68095175412497E-007</v>
      </c>
      <c r="AH31" s="5" t="n">
        <v>86.3701610334323</v>
      </c>
      <c r="AI31" s="5" t="n">
        <v>0</v>
      </c>
      <c r="AJ31" s="5" t="n">
        <v>0</v>
      </c>
      <c r="AK31" s="5" t="n">
        <v>0</v>
      </c>
      <c r="AL31" s="5" t="n">
        <v>0</v>
      </c>
      <c r="AM31" s="5" t="n">
        <v>0</v>
      </c>
      <c r="AN31" s="5" t="n">
        <v>0</v>
      </c>
      <c r="AO31" s="5" t="n">
        <v>0</v>
      </c>
      <c r="AP31" s="5" t="n">
        <v>0</v>
      </c>
      <c r="AQ31" s="5" t="n">
        <v>0</v>
      </c>
      <c r="AR31" s="5" t="n">
        <v>0</v>
      </c>
      <c r="AS31" s="5" t="n">
        <v>0</v>
      </c>
      <c r="AT31" s="5" t="n">
        <v>0</v>
      </c>
      <c r="AU31" s="5" t="n">
        <v>0</v>
      </c>
      <c r="AV31" s="5" t="n">
        <v>0</v>
      </c>
      <c r="AW31" s="5" t="n">
        <v>331014.823228461</v>
      </c>
      <c r="AX31" s="5" t="n">
        <v>0</v>
      </c>
      <c r="AY31" s="5" t="n">
        <v>0</v>
      </c>
      <c r="AZ31" s="5" t="n">
        <v>728171.506422653</v>
      </c>
      <c r="BA31" s="5" t="n">
        <v>0</v>
      </c>
      <c r="BB31" s="5" t="n">
        <v>0</v>
      </c>
      <c r="BC31" s="5" t="n">
        <v>0</v>
      </c>
      <c r="BD31" s="5" t="n">
        <v>0</v>
      </c>
      <c r="BE31" s="5" t="n">
        <v>0</v>
      </c>
      <c r="BF31" s="5" t="n">
        <v>0</v>
      </c>
      <c r="BG31" s="5" t="n">
        <v>0</v>
      </c>
      <c r="BH31" s="5" t="n">
        <v>0</v>
      </c>
      <c r="BI31" s="5" t="n">
        <v>0</v>
      </c>
      <c r="BJ31" s="5" t="n">
        <v>58330.1120137948</v>
      </c>
      <c r="BK31" s="5" t="n">
        <v>1424923.46881262</v>
      </c>
      <c r="BL31" s="5" t="n">
        <v>1822214.9416839</v>
      </c>
      <c r="BM31" s="5" t="n">
        <v>0</v>
      </c>
      <c r="BN31" s="5" t="n">
        <v>0</v>
      </c>
      <c r="BO31" s="5" t="n">
        <v>0</v>
      </c>
      <c r="BP31" s="5" t="n">
        <v>0</v>
      </c>
      <c r="BQ31" s="5" t="n">
        <v>0</v>
      </c>
      <c r="BR31" s="5" t="n">
        <v>0</v>
      </c>
      <c r="BS31" s="5" t="n">
        <v>0</v>
      </c>
      <c r="BT31" s="5" t="n">
        <v>0</v>
      </c>
      <c r="BU31" s="5" t="n">
        <v>0</v>
      </c>
      <c r="BV31" s="5" t="n">
        <v>0</v>
      </c>
      <c r="BW31" s="5" t="n">
        <v>0</v>
      </c>
      <c r="BX31" s="5" t="n">
        <v>0</v>
      </c>
      <c r="BY31" s="5" t="n">
        <v>6.9298256430872E-011</v>
      </c>
      <c r="BZ31" s="5" t="n">
        <v>0</v>
      </c>
      <c r="CA31" s="5" t="n">
        <v>98676.0845557008</v>
      </c>
      <c r="CB31" s="5" t="n">
        <v>0</v>
      </c>
      <c r="CC31" s="5" t="n">
        <v>0</v>
      </c>
      <c r="CD31" s="5" t="n">
        <v>64518.0031925476</v>
      </c>
      <c r="CE31" s="5" t="n">
        <v>21539.062941547</v>
      </c>
      <c r="CF31" s="5" t="n">
        <v>23989.5951451507</v>
      </c>
      <c r="CG31" s="5" t="n">
        <v>31515.8239661008</v>
      </c>
      <c r="CH31" s="5" t="n">
        <v>0</v>
      </c>
      <c r="CI31" s="5" t="n">
        <v>0</v>
      </c>
      <c r="CJ31" s="5" t="n">
        <v>0</v>
      </c>
      <c r="CK31" s="5" t="n">
        <v>0</v>
      </c>
      <c r="CL31" s="5" t="n">
        <v>147572.794519231</v>
      </c>
    </row>
    <row r="32" customFormat="false" ht="15" hidden="false" customHeight="false" outlineLevel="0" collapsed="false">
      <c r="A32" s="0" t="s">
        <v>108</v>
      </c>
      <c r="B32" s="3" t="n">
        <f aca="false">B31+7</f>
        <v>41704</v>
      </c>
      <c r="C32" s="4" t="n">
        <v>3644268</v>
      </c>
      <c r="F32" s="5" t="n">
        <v>3.28566826197483E-007</v>
      </c>
      <c r="G32" s="5" t="n">
        <v>1935237.75407618</v>
      </c>
      <c r="H32" s="5" t="n">
        <v>1.18780587145327E-005</v>
      </c>
      <c r="I32" s="5" t="n">
        <v>68904.7302084252</v>
      </c>
      <c r="J32" s="5" t="n">
        <v>82.2089995930617</v>
      </c>
      <c r="K32" s="5" t="n">
        <v>331.593857506454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0</v>
      </c>
      <c r="Q32" s="5" t="n">
        <v>0</v>
      </c>
      <c r="R32" s="5" t="n">
        <v>0</v>
      </c>
      <c r="S32" s="5" t="n">
        <v>72051.6964100421</v>
      </c>
      <c r="T32" s="5" t="n">
        <v>0</v>
      </c>
      <c r="U32" s="5" t="n">
        <v>506065.4751131</v>
      </c>
      <c r="V32" s="5" t="n">
        <v>0</v>
      </c>
      <c r="W32" s="5" t="n">
        <v>0.00962237725424293</v>
      </c>
      <c r="X32" s="5" t="n">
        <v>94746.7937200154</v>
      </c>
      <c r="Y32" s="5" t="n">
        <v>13200.3967496786</v>
      </c>
      <c r="Z32" s="5" t="n">
        <v>4.67611057214256E-009</v>
      </c>
      <c r="AA32" s="5" t="n">
        <v>1380199.62688934</v>
      </c>
      <c r="AB32" s="5" t="n">
        <v>2.77102185362269E-005</v>
      </c>
      <c r="AC32" s="5" t="n">
        <v>0</v>
      </c>
      <c r="AD32" s="5" t="n">
        <v>0</v>
      </c>
      <c r="AE32" s="5" t="n">
        <v>0</v>
      </c>
      <c r="AF32" s="5" t="n">
        <v>1.4375083329885E-014</v>
      </c>
      <c r="AG32" s="5" t="n">
        <v>5.0428552623749E-008</v>
      </c>
      <c r="AH32" s="5" t="n">
        <v>17.2740322066865</v>
      </c>
      <c r="AI32" s="5" t="n">
        <v>0</v>
      </c>
      <c r="AJ32" s="5" t="n">
        <v>0</v>
      </c>
      <c r="AK32" s="5" t="n">
        <v>0</v>
      </c>
      <c r="AL32" s="5" t="n">
        <v>0</v>
      </c>
      <c r="AM32" s="5" t="n">
        <v>0</v>
      </c>
      <c r="AN32" s="5" t="n">
        <v>0</v>
      </c>
      <c r="AO32" s="5" t="n">
        <v>0</v>
      </c>
      <c r="AP32" s="5" t="n">
        <v>0</v>
      </c>
      <c r="AQ32" s="5" t="n">
        <v>0</v>
      </c>
      <c r="AR32" s="5" t="n">
        <v>0</v>
      </c>
      <c r="AS32" s="5" t="n">
        <v>0</v>
      </c>
      <c r="AT32" s="5" t="n">
        <v>0</v>
      </c>
      <c r="AU32" s="5" t="n">
        <v>0</v>
      </c>
      <c r="AV32" s="5" t="n">
        <v>0</v>
      </c>
      <c r="AW32" s="5" t="n">
        <v>132405.929291384</v>
      </c>
      <c r="AX32" s="5" t="n">
        <v>0</v>
      </c>
      <c r="AY32" s="5" t="n">
        <v>0</v>
      </c>
      <c r="AZ32" s="5" t="n">
        <v>0</v>
      </c>
      <c r="BA32" s="5" t="n">
        <v>0</v>
      </c>
      <c r="BB32" s="5" t="n">
        <v>0</v>
      </c>
      <c r="BC32" s="5" t="n">
        <v>0</v>
      </c>
      <c r="BD32" s="5" t="n">
        <v>0</v>
      </c>
      <c r="BE32" s="5" t="n">
        <v>899607.952134953</v>
      </c>
      <c r="BF32" s="5" t="n">
        <v>0</v>
      </c>
      <c r="BG32" s="5" t="n">
        <v>0</v>
      </c>
      <c r="BH32" s="5" t="n">
        <v>0</v>
      </c>
      <c r="BI32" s="5" t="n">
        <v>0</v>
      </c>
      <c r="BJ32" s="5" t="n">
        <v>58532.6471249538</v>
      </c>
      <c r="BK32" s="5" t="n">
        <v>1653844.25431613</v>
      </c>
      <c r="BL32" s="5" t="n">
        <v>1848798.10048171</v>
      </c>
      <c r="BM32" s="5" t="n">
        <v>0</v>
      </c>
      <c r="BN32" s="5" t="n">
        <v>0</v>
      </c>
      <c r="BO32" s="5" t="n">
        <v>0</v>
      </c>
      <c r="BP32" s="5" t="n">
        <v>0</v>
      </c>
      <c r="BQ32" s="5" t="n">
        <v>0</v>
      </c>
      <c r="BR32" s="5" t="n">
        <v>0</v>
      </c>
      <c r="BS32" s="5" t="n">
        <v>0</v>
      </c>
      <c r="BT32" s="5" t="n">
        <v>0</v>
      </c>
      <c r="BU32" s="5" t="n">
        <v>0</v>
      </c>
      <c r="BV32" s="5" t="n">
        <v>19202.3594065326</v>
      </c>
      <c r="BW32" s="5" t="n">
        <v>0</v>
      </c>
      <c r="BX32" s="5" t="n">
        <v>0</v>
      </c>
      <c r="BY32" s="5" t="n">
        <v>3.4649128215436E-012</v>
      </c>
      <c r="BZ32" s="5" t="n">
        <v>0</v>
      </c>
      <c r="CA32" s="5" t="n">
        <v>166687.128035459</v>
      </c>
      <c r="CB32" s="5" t="n">
        <v>0</v>
      </c>
      <c r="CC32" s="5" t="n">
        <v>0</v>
      </c>
      <c r="CD32" s="5" t="n">
        <v>818.152798484697</v>
      </c>
      <c r="CE32" s="5" t="n">
        <v>0</v>
      </c>
      <c r="CF32" s="5" t="n">
        <v>0</v>
      </c>
      <c r="CG32" s="5" t="n">
        <v>31515.8239661008</v>
      </c>
      <c r="CH32" s="5" t="n">
        <v>0</v>
      </c>
      <c r="CI32" s="5" t="n">
        <v>0</v>
      </c>
      <c r="CJ32" s="5" t="n">
        <v>0</v>
      </c>
      <c r="CK32" s="5" t="n">
        <v>0</v>
      </c>
      <c r="CL32" s="5" t="n">
        <v>147572.794519231</v>
      </c>
    </row>
    <row r="33" customFormat="false" ht="15" hidden="false" customHeight="false" outlineLevel="0" collapsed="false">
      <c r="A33" s="0" t="s">
        <v>108</v>
      </c>
      <c r="B33" s="3" t="n">
        <f aca="false">B32+7</f>
        <v>41711</v>
      </c>
      <c r="C33" s="4" t="n">
        <v>3709620</v>
      </c>
      <c r="F33" s="5" t="n">
        <v>6.57133652394966E-008</v>
      </c>
      <c r="G33" s="5" t="n">
        <v>2086938.18222819</v>
      </c>
      <c r="H33" s="5" t="n">
        <v>56065.2753845262</v>
      </c>
      <c r="I33" s="5" t="n">
        <v>63168.2933154613</v>
      </c>
      <c r="J33" s="5" t="n">
        <v>135.230848792921</v>
      </c>
      <c r="K33" s="5" t="n">
        <v>402.117787941673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0</v>
      </c>
      <c r="Q33" s="5" t="n">
        <v>0</v>
      </c>
      <c r="R33" s="5" t="n">
        <v>0</v>
      </c>
      <c r="S33" s="5" t="n">
        <v>103937.326921</v>
      </c>
      <c r="T33" s="5" t="n">
        <v>0</v>
      </c>
      <c r="U33" s="5" t="n">
        <v>481650.450912283</v>
      </c>
      <c r="V33" s="5" t="n">
        <v>0</v>
      </c>
      <c r="W33" s="5" t="n">
        <v>31922.1752403986</v>
      </c>
      <c r="X33" s="5" t="n">
        <v>18949.3587440031</v>
      </c>
      <c r="Y33" s="5" t="n">
        <v>5020.76891693876</v>
      </c>
      <c r="Z33" s="5" t="n">
        <v>4.67611057214256E-010</v>
      </c>
      <c r="AA33" s="5" t="n">
        <v>1413957.83859793</v>
      </c>
      <c r="AB33" s="5" t="n">
        <v>5.54204370724539E-006</v>
      </c>
      <c r="AC33" s="5" t="n">
        <v>0</v>
      </c>
      <c r="AD33" s="5" t="n">
        <v>0</v>
      </c>
      <c r="AE33" s="5" t="n">
        <v>0</v>
      </c>
      <c r="AF33" s="5" t="n">
        <v>1.4375083329885E-015</v>
      </c>
      <c r="AG33" s="5" t="n">
        <v>1.51285657871247E-008</v>
      </c>
      <c r="AH33" s="5" t="n">
        <v>3.45480644133729</v>
      </c>
      <c r="AI33" s="5" t="n">
        <v>0</v>
      </c>
      <c r="AJ33" s="5" t="n">
        <v>0</v>
      </c>
      <c r="AK33" s="5" t="n">
        <v>0</v>
      </c>
      <c r="AL33" s="5" t="n">
        <v>0</v>
      </c>
      <c r="AM33" s="5" t="n">
        <v>0</v>
      </c>
      <c r="AN33" s="5" t="n">
        <v>0</v>
      </c>
      <c r="AO33" s="5" t="n">
        <v>0</v>
      </c>
      <c r="AP33" s="5" t="n">
        <v>0</v>
      </c>
      <c r="AQ33" s="5" t="n">
        <v>0</v>
      </c>
      <c r="AR33" s="5" t="n">
        <v>0</v>
      </c>
      <c r="AS33" s="5" t="n">
        <v>0</v>
      </c>
      <c r="AT33" s="5" t="n">
        <v>0</v>
      </c>
      <c r="AU33" s="5" t="n">
        <v>0</v>
      </c>
      <c r="AV33" s="5" t="n">
        <v>0</v>
      </c>
      <c r="AW33" s="5" t="n">
        <v>52962.3717165537</v>
      </c>
      <c r="AX33" s="5" t="n">
        <v>0</v>
      </c>
      <c r="AY33" s="5" t="n">
        <v>0</v>
      </c>
      <c r="AZ33" s="5" t="n">
        <v>0</v>
      </c>
      <c r="BA33" s="5" t="n">
        <v>0</v>
      </c>
      <c r="BB33" s="5" t="n">
        <v>0</v>
      </c>
      <c r="BC33" s="5" t="n">
        <v>0</v>
      </c>
      <c r="BD33" s="5" t="n">
        <v>0</v>
      </c>
      <c r="BE33" s="5" t="n">
        <v>899607.952134953</v>
      </c>
      <c r="BF33" s="5" t="n">
        <v>0</v>
      </c>
      <c r="BG33" s="5" t="n">
        <v>0</v>
      </c>
      <c r="BH33" s="5" t="n">
        <v>0</v>
      </c>
      <c r="BI33" s="5" t="n">
        <v>0</v>
      </c>
      <c r="BJ33" s="5" t="n">
        <v>60152.9280142259</v>
      </c>
      <c r="BK33" s="5" t="n">
        <v>1654770.15810532</v>
      </c>
      <c r="BL33" s="5" t="n">
        <v>1848613.59339377</v>
      </c>
      <c r="BM33" s="5" t="n">
        <v>0</v>
      </c>
      <c r="BN33" s="5" t="n">
        <v>0</v>
      </c>
      <c r="BO33" s="5" t="n">
        <v>0</v>
      </c>
      <c r="BP33" s="5" t="n">
        <v>0</v>
      </c>
      <c r="BQ33" s="5" t="n">
        <v>0</v>
      </c>
      <c r="BR33" s="5" t="n">
        <v>0</v>
      </c>
      <c r="BS33" s="5" t="n">
        <v>0</v>
      </c>
      <c r="BT33" s="5" t="n">
        <v>0</v>
      </c>
      <c r="BU33" s="5" t="n">
        <v>0</v>
      </c>
      <c r="BV33" s="5" t="n">
        <v>35033.0866230832</v>
      </c>
      <c r="BW33" s="5" t="n">
        <v>0</v>
      </c>
      <c r="BX33" s="5" t="n">
        <v>0</v>
      </c>
      <c r="BY33" s="5" t="n">
        <v>1.7324564107718E-013</v>
      </c>
      <c r="BZ33" s="5" t="n">
        <v>0</v>
      </c>
      <c r="CA33" s="5" t="n">
        <v>167381.514518282</v>
      </c>
      <c r="CB33" s="5" t="n">
        <v>0</v>
      </c>
      <c r="CC33" s="5" t="n">
        <v>0</v>
      </c>
      <c r="CD33" s="5" t="n">
        <v>50609.228193799</v>
      </c>
      <c r="CE33" s="5" t="n">
        <v>0</v>
      </c>
      <c r="CF33" s="5" t="n">
        <v>0</v>
      </c>
      <c r="CG33" s="5" t="n">
        <v>0</v>
      </c>
      <c r="CH33" s="5" t="n">
        <v>0</v>
      </c>
      <c r="CI33" s="5" t="n">
        <v>0</v>
      </c>
      <c r="CJ33" s="5" t="n">
        <v>0</v>
      </c>
      <c r="CK33" s="5" t="n">
        <v>0</v>
      </c>
      <c r="CL33" s="5" t="n">
        <v>147572.794519231</v>
      </c>
    </row>
    <row r="34" customFormat="false" ht="15" hidden="false" customHeight="false" outlineLevel="0" collapsed="false">
      <c r="A34" s="0" t="s">
        <v>108</v>
      </c>
      <c r="B34" s="3" t="n">
        <f aca="false">B33+7</f>
        <v>41718</v>
      </c>
      <c r="C34" s="4" t="n">
        <v>3490392</v>
      </c>
      <c r="F34" s="5" t="n">
        <v>1.31426730478993E-008</v>
      </c>
      <c r="G34" s="5" t="n">
        <v>2148483.39240415</v>
      </c>
      <c r="H34" s="5" t="n">
        <v>11213.0550769053</v>
      </c>
      <c r="I34" s="5" t="n">
        <v>151846.858931397</v>
      </c>
      <c r="J34" s="5" t="n">
        <v>108.088619003526</v>
      </c>
      <c r="K34" s="5" t="n">
        <v>420.802524040133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0</v>
      </c>
      <c r="Q34" s="5" t="n">
        <v>0</v>
      </c>
      <c r="R34" s="5" t="n">
        <v>0</v>
      </c>
      <c r="S34" s="5" t="n">
        <v>98234.4904935794</v>
      </c>
      <c r="T34" s="5" t="n">
        <v>0</v>
      </c>
      <c r="U34" s="5" t="n">
        <v>444101.954204658</v>
      </c>
      <c r="V34" s="5" t="n">
        <v>0</v>
      </c>
      <c r="W34" s="5" t="n">
        <v>12768.8700961594</v>
      </c>
      <c r="X34" s="5" t="n">
        <v>37541.7093835052</v>
      </c>
      <c r="Y34" s="5" t="n">
        <v>7847.91706246577</v>
      </c>
      <c r="Z34" s="5" t="n">
        <v>4.67611057214256E-011</v>
      </c>
      <c r="AA34" s="5" t="n">
        <v>1439899.69340278</v>
      </c>
      <c r="AB34" s="5" t="n">
        <v>1.10840874144908E-006</v>
      </c>
      <c r="AC34" s="5" t="n">
        <v>0</v>
      </c>
      <c r="AD34" s="5" t="n">
        <v>0</v>
      </c>
      <c r="AE34" s="5" t="n">
        <v>0</v>
      </c>
      <c r="AF34" s="5" t="n">
        <v>1.4375083329885E-016</v>
      </c>
      <c r="AG34" s="5" t="n">
        <v>4.53856973613741E-009</v>
      </c>
      <c r="AH34" s="5" t="n">
        <v>0.690961288267458</v>
      </c>
      <c r="AI34" s="5" t="n">
        <v>0</v>
      </c>
      <c r="AJ34" s="5" t="n">
        <v>0</v>
      </c>
      <c r="AK34" s="5" t="n">
        <v>0</v>
      </c>
      <c r="AL34" s="5" t="n">
        <v>0</v>
      </c>
      <c r="AM34" s="5" t="n">
        <v>0</v>
      </c>
      <c r="AN34" s="5" t="n">
        <v>0</v>
      </c>
      <c r="AO34" s="5" t="n">
        <v>0</v>
      </c>
      <c r="AP34" s="5" t="n">
        <v>0</v>
      </c>
      <c r="AQ34" s="5" t="n">
        <v>0</v>
      </c>
      <c r="AR34" s="5" t="n">
        <v>0</v>
      </c>
      <c r="AS34" s="5" t="n">
        <v>0</v>
      </c>
      <c r="AT34" s="5" t="n">
        <v>0</v>
      </c>
      <c r="AU34" s="5" t="n">
        <v>0</v>
      </c>
      <c r="AV34" s="5" t="n">
        <v>0</v>
      </c>
      <c r="AW34" s="5" t="n">
        <v>21184.9486866215</v>
      </c>
      <c r="AX34" s="5" t="n">
        <v>0</v>
      </c>
      <c r="AY34" s="5" t="n">
        <v>0</v>
      </c>
      <c r="AZ34" s="5" t="n">
        <v>0</v>
      </c>
      <c r="BA34" s="5" t="n">
        <v>0</v>
      </c>
      <c r="BB34" s="5" t="n">
        <v>0</v>
      </c>
      <c r="BC34" s="5" t="n">
        <v>0</v>
      </c>
      <c r="BD34" s="5" t="n">
        <v>0</v>
      </c>
      <c r="BE34" s="5" t="n">
        <v>899607.952134953</v>
      </c>
      <c r="BF34" s="5" t="n">
        <v>0</v>
      </c>
      <c r="BG34" s="5" t="n">
        <v>0</v>
      </c>
      <c r="BH34" s="5" t="n">
        <v>0</v>
      </c>
      <c r="BI34" s="5" t="n">
        <v>0</v>
      </c>
      <c r="BJ34" s="5" t="n">
        <v>62583.349348134</v>
      </c>
      <c r="BK34" s="5" t="n">
        <v>1652918.67039697</v>
      </c>
      <c r="BL34" s="5" t="n">
        <v>1872882.89993011</v>
      </c>
      <c r="BM34" s="5" t="n">
        <v>0</v>
      </c>
      <c r="BN34" s="5" t="n">
        <v>0</v>
      </c>
      <c r="BO34" s="5" t="n">
        <v>0</v>
      </c>
      <c r="BP34" s="5" t="n">
        <v>0</v>
      </c>
      <c r="BQ34" s="5" t="n">
        <v>0</v>
      </c>
      <c r="BR34" s="5" t="n">
        <v>0</v>
      </c>
      <c r="BS34" s="5" t="n">
        <v>0</v>
      </c>
      <c r="BT34" s="5" t="n">
        <v>0</v>
      </c>
      <c r="BU34" s="5" t="n">
        <v>0</v>
      </c>
      <c r="BV34" s="5" t="n">
        <v>8463.75731867882</v>
      </c>
      <c r="BW34" s="5" t="n">
        <v>0</v>
      </c>
      <c r="BX34" s="5" t="n">
        <v>0</v>
      </c>
      <c r="BY34" s="5" t="n">
        <v>8.662282053859E-015</v>
      </c>
      <c r="BZ34" s="5" t="n">
        <v>0</v>
      </c>
      <c r="CA34" s="5" t="n">
        <v>120445.625620229</v>
      </c>
      <c r="CB34" s="5" t="n">
        <v>0</v>
      </c>
      <c r="CC34" s="5" t="n">
        <v>17670.9375284724</v>
      </c>
      <c r="CD34" s="5" t="n">
        <v>84270.7866614756</v>
      </c>
      <c r="CE34" s="5" t="n">
        <v>0</v>
      </c>
      <c r="CF34" s="5" t="n">
        <v>0</v>
      </c>
      <c r="CG34" s="5" t="n">
        <v>0</v>
      </c>
      <c r="CH34" s="5" t="n">
        <v>0</v>
      </c>
      <c r="CI34" s="5" t="n">
        <v>40183.4580953577</v>
      </c>
      <c r="CJ34" s="5" t="n">
        <v>0</v>
      </c>
      <c r="CK34" s="5" t="n">
        <v>0</v>
      </c>
      <c r="CL34" s="5" t="n">
        <v>147572.794519231</v>
      </c>
    </row>
    <row r="35" customFormat="false" ht="15" hidden="false" customHeight="false" outlineLevel="0" collapsed="false">
      <c r="A35" s="0" t="s">
        <v>108</v>
      </c>
      <c r="B35" s="3" t="n">
        <f aca="false">B34+7</f>
        <v>41725</v>
      </c>
      <c r="C35" s="4" t="n">
        <v>4236672</v>
      </c>
      <c r="F35" s="5" t="n">
        <v>6162.69682006074</v>
      </c>
      <c r="G35" s="5" t="n">
        <v>2119873.38460407</v>
      </c>
      <c r="H35" s="5" t="n">
        <v>2242.61101538105</v>
      </c>
      <c r="I35" s="5" t="n">
        <v>124851.861788038</v>
      </c>
      <c r="J35" s="5" t="n">
        <v>41.8686472691049</v>
      </c>
      <c r="K35" s="5" t="n">
        <v>213.142302895286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115483.714984089</v>
      </c>
      <c r="T35" s="5" t="n">
        <v>0</v>
      </c>
      <c r="U35" s="5" t="n">
        <v>439410.040800059</v>
      </c>
      <c r="V35" s="5" t="n">
        <v>0</v>
      </c>
      <c r="W35" s="5" t="n">
        <v>6422.21142485309</v>
      </c>
      <c r="X35" s="5" t="n">
        <v>7508.34187670105</v>
      </c>
      <c r="Y35" s="5" t="n">
        <v>7683.05876050366</v>
      </c>
      <c r="Z35" s="5" t="n">
        <v>4.67611057214256E-012</v>
      </c>
      <c r="AA35" s="5" t="n">
        <v>1502092.54400985</v>
      </c>
      <c r="AB35" s="5" t="n">
        <v>2.21681748289816E-007</v>
      </c>
      <c r="AC35" s="5" t="n">
        <v>0</v>
      </c>
      <c r="AD35" s="5" t="n">
        <v>0</v>
      </c>
      <c r="AE35" s="5" t="n">
        <v>0</v>
      </c>
      <c r="AF35" s="5" t="n">
        <v>1.4375083329885E-017</v>
      </c>
      <c r="AG35" s="5" t="n">
        <v>1.36157092084122E-009</v>
      </c>
      <c r="AH35" s="5" t="n">
        <v>0.138192257653492</v>
      </c>
      <c r="AI35" s="5" t="n">
        <v>0</v>
      </c>
      <c r="AJ35" s="5" t="n">
        <v>0</v>
      </c>
      <c r="AK35" s="5" t="n">
        <v>0</v>
      </c>
      <c r="AL35" s="5" t="n">
        <v>0</v>
      </c>
      <c r="AM35" s="5" t="n">
        <v>0</v>
      </c>
      <c r="AN35" s="5" t="n">
        <v>0</v>
      </c>
      <c r="AO35" s="5" t="n">
        <v>0</v>
      </c>
      <c r="AP35" s="5" t="n">
        <v>0</v>
      </c>
      <c r="AQ35" s="5" t="n">
        <v>0</v>
      </c>
      <c r="AR35" s="5" t="n">
        <v>0</v>
      </c>
      <c r="AS35" s="5" t="n">
        <v>0</v>
      </c>
      <c r="AT35" s="5" t="n">
        <v>0</v>
      </c>
      <c r="AU35" s="5" t="n">
        <v>0</v>
      </c>
      <c r="AV35" s="5" t="n">
        <v>0</v>
      </c>
      <c r="AW35" s="5" t="n">
        <v>8473.9794746486</v>
      </c>
      <c r="AX35" s="5" t="n">
        <v>0</v>
      </c>
      <c r="AY35" s="5" t="n">
        <v>0</v>
      </c>
      <c r="AZ35" s="5" t="n">
        <v>0</v>
      </c>
      <c r="BA35" s="5" t="n">
        <v>0</v>
      </c>
      <c r="BB35" s="5" t="n">
        <v>0</v>
      </c>
      <c r="BC35" s="5" t="n">
        <v>0</v>
      </c>
      <c r="BD35" s="5" t="n">
        <v>0</v>
      </c>
      <c r="BE35" s="5" t="n">
        <v>899607.952134953</v>
      </c>
      <c r="BF35" s="5" t="n">
        <v>0</v>
      </c>
      <c r="BG35" s="5" t="n">
        <v>0</v>
      </c>
      <c r="BH35" s="5" t="n">
        <v>0</v>
      </c>
      <c r="BI35" s="5" t="n">
        <v>0</v>
      </c>
      <c r="BJ35" s="5" t="n">
        <v>64811.2355708831</v>
      </c>
      <c r="BK35" s="5" t="n">
        <v>1669160.87090842</v>
      </c>
      <c r="BL35" s="5" t="n">
        <v>1912371.68486647</v>
      </c>
      <c r="BM35" s="5" t="n">
        <v>0</v>
      </c>
      <c r="BN35" s="5" t="n">
        <v>0</v>
      </c>
      <c r="BO35" s="5" t="n">
        <v>0</v>
      </c>
      <c r="BP35" s="5" t="n">
        <v>0</v>
      </c>
      <c r="BQ35" s="5" t="n">
        <v>0</v>
      </c>
      <c r="BR35" s="5" t="n">
        <v>0</v>
      </c>
      <c r="BS35" s="5" t="n">
        <v>0</v>
      </c>
      <c r="BT35" s="5" t="n">
        <v>0</v>
      </c>
      <c r="BU35" s="5" t="n">
        <v>0</v>
      </c>
      <c r="BV35" s="5" t="n">
        <v>0</v>
      </c>
      <c r="BW35" s="5" t="n">
        <v>0</v>
      </c>
      <c r="BX35" s="5" t="n">
        <v>0</v>
      </c>
      <c r="BY35" s="5" t="n">
        <v>4.3311410269295E-016</v>
      </c>
      <c r="BZ35" s="5" t="n">
        <v>0</v>
      </c>
      <c r="CA35" s="5" t="n">
        <v>213848.230709877</v>
      </c>
      <c r="CB35" s="5" t="n">
        <v>0</v>
      </c>
      <c r="CC35" s="5" t="n">
        <v>0</v>
      </c>
      <c r="CD35" s="5" t="n">
        <v>16480.1400159876</v>
      </c>
      <c r="CE35" s="5" t="n">
        <v>0</v>
      </c>
      <c r="CF35" s="5" t="n">
        <v>0</v>
      </c>
      <c r="CG35" s="5" t="n">
        <v>31515.8239661008</v>
      </c>
      <c r="CH35" s="5" t="n">
        <v>0</v>
      </c>
      <c r="CI35" s="5" t="n">
        <v>46880.7011112507</v>
      </c>
      <c r="CJ35" s="5" t="n">
        <v>0</v>
      </c>
      <c r="CK35" s="5" t="n">
        <v>0</v>
      </c>
      <c r="CL35" s="5" t="n">
        <v>147572.794519231</v>
      </c>
    </row>
    <row r="36" customFormat="false" ht="15" hidden="false" customHeight="false" outlineLevel="0" collapsed="false">
      <c r="A36" s="0" t="s">
        <v>108</v>
      </c>
      <c r="B36" s="3" t="n">
        <f aca="false">B35+7</f>
        <v>41732</v>
      </c>
      <c r="C36" s="4" t="n">
        <v>4891498</v>
      </c>
      <c r="F36" s="5" t="n">
        <v>1232.53936401215</v>
      </c>
      <c r="G36" s="5" t="n">
        <v>2091263.37680399</v>
      </c>
      <c r="H36" s="5" t="n">
        <v>448.52220307621</v>
      </c>
      <c r="I36" s="5" t="n">
        <v>205701.8782324</v>
      </c>
      <c r="J36" s="5" t="n">
        <v>22.4554681114815</v>
      </c>
      <c r="K36" s="5" t="n">
        <v>165.221680496125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0</v>
      </c>
      <c r="Q36" s="5" t="n">
        <v>0</v>
      </c>
      <c r="R36" s="5" t="n">
        <v>0</v>
      </c>
      <c r="S36" s="5" t="n">
        <v>147084.856530631</v>
      </c>
      <c r="T36" s="5" t="n">
        <v>0</v>
      </c>
      <c r="U36" s="5" t="n">
        <v>618428.109764903</v>
      </c>
      <c r="V36" s="5" t="n">
        <v>0</v>
      </c>
      <c r="W36" s="5" t="n">
        <v>2568.88456994124</v>
      </c>
      <c r="X36" s="5" t="n">
        <v>1501.66837534021</v>
      </c>
      <c r="Y36" s="5" t="n">
        <v>12510.5739683536</v>
      </c>
      <c r="Z36" s="5" t="n">
        <v>4.67611057214256E-013</v>
      </c>
      <c r="AA36" s="5" t="n">
        <v>1491191.89492247</v>
      </c>
      <c r="AB36" s="5" t="n">
        <v>4.43363496579631E-008</v>
      </c>
      <c r="AC36" s="5" t="n">
        <v>106976.362127236</v>
      </c>
      <c r="AD36" s="5" t="n">
        <v>0</v>
      </c>
      <c r="AE36" s="5" t="n">
        <v>0</v>
      </c>
      <c r="AF36" s="5" t="n">
        <v>1.4375083329885E-018</v>
      </c>
      <c r="AG36" s="5" t="n">
        <v>4.08471276252367E-010</v>
      </c>
      <c r="AH36" s="5" t="n">
        <v>0.0276384515306983</v>
      </c>
      <c r="AI36" s="5" t="n">
        <v>0</v>
      </c>
      <c r="AJ36" s="5" t="n">
        <v>0</v>
      </c>
      <c r="AK36" s="5" t="n">
        <v>0</v>
      </c>
      <c r="AL36" s="5" t="n">
        <v>0</v>
      </c>
      <c r="AM36" s="5" t="n">
        <v>0</v>
      </c>
      <c r="AN36" s="5" t="n">
        <v>0</v>
      </c>
      <c r="AO36" s="5" t="n">
        <v>0</v>
      </c>
      <c r="AP36" s="5" t="n">
        <v>0</v>
      </c>
      <c r="AQ36" s="5" t="n">
        <v>0</v>
      </c>
      <c r="AR36" s="5" t="n">
        <v>0</v>
      </c>
      <c r="AS36" s="5" t="n">
        <v>0</v>
      </c>
      <c r="AT36" s="5" t="n">
        <v>0</v>
      </c>
      <c r="AU36" s="5" t="n">
        <v>0</v>
      </c>
      <c r="AV36" s="5" t="n">
        <v>0</v>
      </c>
      <c r="AW36" s="5" t="n">
        <v>325933.682400959</v>
      </c>
      <c r="AX36" s="5" t="n">
        <v>0</v>
      </c>
      <c r="AY36" s="5" t="n">
        <v>0</v>
      </c>
      <c r="AZ36" s="5" t="n">
        <v>0</v>
      </c>
      <c r="BA36" s="5" t="n">
        <v>0</v>
      </c>
      <c r="BB36" s="5" t="n">
        <v>0</v>
      </c>
      <c r="BC36" s="5" t="n">
        <v>0</v>
      </c>
      <c r="BD36" s="5" t="n">
        <v>560823.174926006</v>
      </c>
      <c r="BE36" s="5" t="n">
        <v>0</v>
      </c>
      <c r="BF36" s="5" t="n">
        <v>0</v>
      </c>
      <c r="BG36" s="5" t="n">
        <v>0</v>
      </c>
      <c r="BH36" s="5" t="n">
        <v>0</v>
      </c>
      <c r="BI36" s="5" t="n">
        <v>0</v>
      </c>
      <c r="BJ36" s="5" t="n">
        <v>64406.1653485651</v>
      </c>
      <c r="BK36" s="5" t="n">
        <v>1663978.97640228</v>
      </c>
      <c r="BL36" s="5" t="n">
        <v>1988532.83184589</v>
      </c>
      <c r="BM36" s="5" t="n">
        <v>0</v>
      </c>
      <c r="BN36" s="5" t="n">
        <v>0</v>
      </c>
      <c r="BO36" s="5" t="n">
        <v>0</v>
      </c>
      <c r="BP36" s="5" t="n">
        <v>0</v>
      </c>
      <c r="BQ36" s="5" t="n">
        <v>0</v>
      </c>
      <c r="BR36" s="5" t="n">
        <v>0</v>
      </c>
      <c r="BS36" s="5" t="n">
        <v>0</v>
      </c>
      <c r="BT36" s="5" t="n">
        <v>0</v>
      </c>
      <c r="BU36" s="5" t="n">
        <v>0</v>
      </c>
      <c r="BV36" s="5" t="n">
        <v>0</v>
      </c>
      <c r="BW36" s="5" t="n">
        <v>0</v>
      </c>
      <c r="BX36" s="5" t="n">
        <v>0</v>
      </c>
      <c r="BY36" s="5" t="n">
        <v>2.16557051346475E-017</v>
      </c>
      <c r="BZ36" s="5" t="n">
        <v>0</v>
      </c>
      <c r="CA36" s="5" t="n">
        <v>226009.14012644</v>
      </c>
      <c r="CB36" s="5" t="n">
        <v>0</v>
      </c>
      <c r="CC36" s="5" t="n">
        <v>0</v>
      </c>
      <c r="CD36" s="5" t="n">
        <v>84037.0218064082</v>
      </c>
      <c r="CE36" s="5" t="n">
        <v>0</v>
      </c>
      <c r="CF36" s="5" t="n">
        <v>0</v>
      </c>
      <c r="CG36" s="5" t="n">
        <v>0</v>
      </c>
      <c r="CH36" s="5" t="n">
        <v>0</v>
      </c>
      <c r="CI36" s="5" t="n">
        <v>40183.4580953577</v>
      </c>
      <c r="CJ36" s="5" t="n">
        <v>0</v>
      </c>
      <c r="CK36" s="5" t="n">
        <v>0</v>
      </c>
      <c r="CL36" s="5" t="n">
        <v>147572.794519231</v>
      </c>
    </row>
    <row r="37" customFormat="false" ht="15" hidden="false" customHeight="false" outlineLevel="0" collapsed="false">
      <c r="A37" s="0" t="s">
        <v>108</v>
      </c>
      <c r="B37" s="3" t="n">
        <f aca="false">B36+7</f>
        <v>41739</v>
      </c>
      <c r="C37" s="4" t="n">
        <v>4703698</v>
      </c>
      <c r="F37" s="5" t="n">
        <v>6210.61809145879</v>
      </c>
      <c r="G37" s="5" t="n">
        <v>2062653.36900391</v>
      </c>
      <c r="H37" s="5" t="n">
        <v>6655.37152761666</v>
      </c>
      <c r="I37" s="5" t="n">
        <v>105820.388801969</v>
      </c>
      <c r="J37" s="5" t="n">
        <v>241.782205408947</v>
      </c>
      <c r="K37" s="5" t="n">
        <v>364.880757388738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0</v>
      </c>
      <c r="Q37" s="5" t="n">
        <v>0</v>
      </c>
      <c r="R37" s="5" t="n">
        <v>0</v>
      </c>
      <c r="S37" s="5" t="n">
        <v>131572.614409631</v>
      </c>
      <c r="T37" s="5" t="n">
        <v>0</v>
      </c>
      <c r="U37" s="5" t="n">
        <v>609631.915043592</v>
      </c>
      <c r="V37" s="5" t="n">
        <v>0</v>
      </c>
      <c r="W37" s="5" t="n">
        <v>1027.5538279765</v>
      </c>
      <c r="X37" s="5" t="n">
        <v>92861.3634899757</v>
      </c>
      <c r="Y37" s="5" t="n">
        <v>11130.2675673294</v>
      </c>
      <c r="Z37" s="5" t="n">
        <v>4.67611057214256E-014</v>
      </c>
      <c r="AA37" s="5" t="n">
        <v>1506824.60872995</v>
      </c>
      <c r="AB37" s="5" t="n">
        <v>8.86726993159262E-009</v>
      </c>
      <c r="AC37" s="5" t="n">
        <v>21395.2724254471</v>
      </c>
      <c r="AD37" s="5" t="n">
        <v>87583.2306952073</v>
      </c>
      <c r="AE37" s="5" t="n">
        <v>0</v>
      </c>
      <c r="AF37" s="5" t="n">
        <v>1.4375083329885E-019</v>
      </c>
      <c r="AG37" s="5" t="n">
        <v>1.2254138287571E-010</v>
      </c>
      <c r="AH37" s="5" t="n">
        <v>0.00552769030613967</v>
      </c>
      <c r="AI37" s="5" t="n">
        <v>0</v>
      </c>
      <c r="AJ37" s="5" t="n">
        <v>0</v>
      </c>
      <c r="AK37" s="5" t="n">
        <v>0</v>
      </c>
      <c r="AL37" s="5" t="n">
        <v>0</v>
      </c>
      <c r="AM37" s="5" t="n">
        <v>0</v>
      </c>
      <c r="AN37" s="5" t="n">
        <v>0</v>
      </c>
      <c r="AO37" s="5" t="n">
        <v>0</v>
      </c>
      <c r="AP37" s="5" t="n">
        <v>0</v>
      </c>
      <c r="AQ37" s="5" t="n">
        <v>0</v>
      </c>
      <c r="AR37" s="5" t="n">
        <v>0</v>
      </c>
      <c r="AS37" s="5" t="n">
        <v>7778.81053352838</v>
      </c>
      <c r="AT37" s="5" t="n">
        <v>0</v>
      </c>
      <c r="AU37" s="5" t="n">
        <v>0</v>
      </c>
      <c r="AV37" s="5" t="n">
        <v>0</v>
      </c>
      <c r="AW37" s="5" t="n">
        <v>130373.472960384</v>
      </c>
      <c r="AX37" s="5" t="n">
        <v>0</v>
      </c>
      <c r="AY37" s="5" t="n">
        <v>0</v>
      </c>
      <c r="AZ37" s="5" t="n">
        <v>0</v>
      </c>
      <c r="BA37" s="5" t="n">
        <v>0</v>
      </c>
      <c r="BB37" s="5" t="n">
        <v>0</v>
      </c>
      <c r="BC37" s="5" t="n">
        <v>0</v>
      </c>
      <c r="BD37" s="5" t="n">
        <v>560823.174926006</v>
      </c>
      <c r="BE37" s="5" t="n">
        <v>0</v>
      </c>
      <c r="BF37" s="5" t="n">
        <v>0</v>
      </c>
      <c r="BG37" s="5" t="n">
        <v>0</v>
      </c>
      <c r="BH37" s="5" t="n">
        <v>0</v>
      </c>
      <c r="BI37" s="5" t="n">
        <v>0</v>
      </c>
      <c r="BJ37" s="5" t="n">
        <v>65418.8409043602</v>
      </c>
      <c r="BK37" s="5" t="n">
        <v>1669948.51087661</v>
      </c>
      <c r="BL37" s="5" t="n">
        <v>1879485.23042993</v>
      </c>
      <c r="BM37" s="5" t="n">
        <v>0</v>
      </c>
      <c r="BN37" s="5" t="n">
        <v>0</v>
      </c>
      <c r="BO37" s="5" t="n">
        <v>233203.112996092</v>
      </c>
      <c r="BP37" s="5" t="n">
        <v>0</v>
      </c>
      <c r="BQ37" s="5" t="n">
        <v>0</v>
      </c>
      <c r="BR37" s="5" t="n">
        <v>0</v>
      </c>
      <c r="BS37" s="5" t="n">
        <v>0</v>
      </c>
      <c r="BT37" s="5" t="n">
        <v>0</v>
      </c>
      <c r="BU37" s="5" t="n">
        <v>0</v>
      </c>
      <c r="BV37" s="5" t="n">
        <v>0</v>
      </c>
      <c r="BW37" s="5" t="n">
        <v>0</v>
      </c>
      <c r="BX37" s="5" t="n">
        <v>0</v>
      </c>
      <c r="BY37" s="5" t="n">
        <v>1.08278525673238E-018</v>
      </c>
      <c r="BZ37" s="5" t="n">
        <v>0</v>
      </c>
      <c r="CA37" s="5" t="n">
        <v>160662.972239075</v>
      </c>
      <c r="CB37" s="5" t="n">
        <v>0</v>
      </c>
      <c r="CC37" s="5" t="n">
        <v>0</v>
      </c>
      <c r="CD37" s="5" t="n">
        <v>35531.6450492142</v>
      </c>
      <c r="CE37" s="5" t="n">
        <v>21539.062941547</v>
      </c>
      <c r="CF37" s="5" t="n">
        <v>23989.5951451507</v>
      </c>
      <c r="CG37" s="5" t="n">
        <v>31515.8239661008</v>
      </c>
      <c r="CH37" s="5" t="n">
        <v>0</v>
      </c>
      <c r="CI37" s="5" t="n">
        <v>0</v>
      </c>
      <c r="CJ37" s="5" t="n">
        <v>0</v>
      </c>
      <c r="CK37" s="5" t="n">
        <v>0</v>
      </c>
      <c r="CL37" s="5" t="n">
        <v>147572.794519231</v>
      </c>
    </row>
    <row r="38" customFormat="false" ht="15" hidden="false" customHeight="false" outlineLevel="0" collapsed="false">
      <c r="A38" s="0" t="s">
        <v>108</v>
      </c>
      <c r="B38" s="3" t="n">
        <f aca="false">B37+7</f>
        <v>41746</v>
      </c>
      <c r="C38" s="4" t="n">
        <v>3395641</v>
      </c>
      <c r="F38" s="5" t="n">
        <v>1242.12361829176</v>
      </c>
      <c r="G38" s="5" t="n">
        <v>2062984.1280722</v>
      </c>
      <c r="H38" s="5" t="n">
        <v>11627.3488262141</v>
      </c>
      <c r="I38" s="5" t="n">
        <v>66812.6179298148</v>
      </c>
      <c r="J38" s="5" t="n">
        <v>417.827404685109</v>
      </c>
      <c r="K38" s="5" t="n">
        <v>450.462926618685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0</v>
      </c>
      <c r="Q38" s="5" t="n">
        <v>0</v>
      </c>
      <c r="R38" s="5" t="n">
        <v>0</v>
      </c>
      <c r="S38" s="5" t="n">
        <v>94153.2785700302</v>
      </c>
      <c r="T38" s="5" t="n">
        <v>0</v>
      </c>
      <c r="U38" s="5" t="n">
        <v>590827.959727589</v>
      </c>
      <c r="V38" s="5" t="n">
        <v>0</v>
      </c>
      <c r="W38" s="5" t="n">
        <v>32314.4356685346</v>
      </c>
      <c r="X38" s="5" t="n">
        <v>18572.2726979951</v>
      </c>
      <c r="Y38" s="5" t="n">
        <v>10930.062873493</v>
      </c>
      <c r="Z38" s="5" t="n">
        <v>4.67611057214256E-015</v>
      </c>
      <c r="AA38" s="5" t="n">
        <v>1377030.83354998</v>
      </c>
      <c r="AB38" s="5" t="n">
        <v>1.77345398631853E-009</v>
      </c>
      <c r="AC38" s="5" t="n">
        <v>4279.05448508943</v>
      </c>
      <c r="AD38" s="5" t="n">
        <v>17516.6461390415</v>
      </c>
      <c r="AE38" s="5" t="n">
        <v>0</v>
      </c>
      <c r="AF38" s="5" t="n">
        <v>1.4375083329885E-020</v>
      </c>
      <c r="AG38" s="5" t="n">
        <v>3.6762414862713E-011</v>
      </c>
      <c r="AH38" s="5" t="n">
        <v>0.00110553806122793</v>
      </c>
      <c r="AI38" s="5" t="n">
        <v>0</v>
      </c>
      <c r="AJ38" s="5" t="n">
        <v>0</v>
      </c>
      <c r="AK38" s="5" t="n">
        <v>0</v>
      </c>
      <c r="AL38" s="5" t="n">
        <v>0</v>
      </c>
      <c r="AM38" s="5" t="n">
        <v>0</v>
      </c>
      <c r="AN38" s="5" t="n">
        <v>0</v>
      </c>
      <c r="AO38" s="5" t="n">
        <v>0</v>
      </c>
      <c r="AP38" s="5" t="n">
        <v>0</v>
      </c>
      <c r="AQ38" s="5" t="n">
        <v>0</v>
      </c>
      <c r="AR38" s="5" t="n">
        <v>243585.667019733</v>
      </c>
      <c r="AS38" s="5" t="n">
        <v>18150.5579115662</v>
      </c>
      <c r="AT38" s="5" t="n">
        <v>0</v>
      </c>
      <c r="AU38" s="5" t="n">
        <v>394916.568861908</v>
      </c>
      <c r="AV38" s="5" t="n">
        <v>0</v>
      </c>
      <c r="AW38" s="5" t="n">
        <v>52149.3891841535</v>
      </c>
      <c r="AX38" s="5" t="n">
        <v>0</v>
      </c>
      <c r="AY38" s="5" t="n">
        <v>0</v>
      </c>
      <c r="AZ38" s="5" t="n">
        <v>0</v>
      </c>
      <c r="BA38" s="5" t="n">
        <v>0</v>
      </c>
      <c r="BB38" s="5" t="n">
        <v>0</v>
      </c>
      <c r="BC38" s="5" t="n">
        <v>0</v>
      </c>
      <c r="BD38" s="5" t="n">
        <v>560823.174926006</v>
      </c>
      <c r="BE38" s="5" t="n">
        <v>0</v>
      </c>
      <c r="BF38" s="5" t="n">
        <v>0</v>
      </c>
      <c r="BG38" s="5" t="n">
        <v>0</v>
      </c>
      <c r="BH38" s="5" t="n">
        <v>0</v>
      </c>
      <c r="BI38" s="5" t="n">
        <v>0</v>
      </c>
      <c r="BJ38" s="5" t="n">
        <v>60557.9982365439</v>
      </c>
      <c r="BK38" s="5" t="n">
        <v>1252632.03381912</v>
      </c>
      <c r="BL38" s="5" t="n">
        <v>906532.139656266</v>
      </c>
      <c r="BM38" s="5" t="n">
        <v>0</v>
      </c>
      <c r="BN38" s="5" t="n">
        <v>0</v>
      </c>
      <c r="BO38" s="5" t="n">
        <v>316644.262964516</v>
      </c>
      <c r="BP38" s="5" t="n">
        <v>0</v>
      </c>
      <c r="BQ38" s="5" t="n">
        <v>0</v>
      </c>
      <c r="BR38" s="5" t="n">
        <v>0</v>
      </c>
      <c r="BS38" s="5" t="n">
        <v>0</v>
      </c>
      <c r="BT38" s="5" t="n">
        <v>0</v>
      </c>
      <c r="BU38" s="5" t="n">
        <v>0</v>
      </c>
      <c r="BV38" s="5" t="n">
        <v>0</v>
      </c>
      <c r="BW38" s="5" t="n">
        <v>0</v>
      </c>
      <c r="BX38" s="5" t="n">
        <v>0</v>
      </c>
      <c r="BY38" s="5" t="n">
        <v>5.41392628366188E-020</v>
      </c>
      <c r="BZ38" s="5" t="n">
        <v>0</v>
      </c>
      <c r="CA38" s="5" t="n">
        <v>209100.213797792</v>
      </c>
      <c r="CB38" s="5" t="n">
        <v>0</v>
      </c>
      <c r="CC38" s="5" t="n">
        <v>0</v>
      </c>
      <c r="CD38" s="5" t="n">
        <v>62063.512538092</v>
      </c>
      <c r="CE38" s="5" t="n">
        <v>0</v>
      </c>
      <c r="CF38" s="5" t="n">
        <v>0</v>
      </c>
      <c r="CG38" s="5" t="n">
        <v>0</v>
      </c>
      <c r="CH38" s="5" t="n">
        <v>0</v>
      </c>
      <c r="CI38" s="5" t="n">
        <v>0</v>
      </c>
      <c r="CJ38" s="5" t="n">
        <v>0</v>
      </c>
      <c r="CK38" s="5" t="n">
        <v>0</v>
      </c>
      <c r="CL38" s="5" t="n">
        <v>147572.794519231</v>
      </c>
    </row>
    <row r="39" customFormat="false" ht="15" hidden="false" customHeight="false" outlineLevel="0" collapsed="false">
      <c r="A39" s="0" t="s">
        <v>108</v>
      </c>
      <c r="B39" s="3" t="n">
        <f aca="false">B38+7</f>
        <v>41753</v>
      </c>
      <c r="C39" s="4" t="n">
        <v>5119393</v>
      </c>
      <c r="F39" s="5" t="n">
        <v>248.424723658352</v>
      </c>
      <c r="G39" s="5" t="n">
        <v>2092255.65400888</v>
      </c>
      <c r="H39" s="5" t="n">
        <v>8494.51064697727</v>
      </c>
      <c r="I39" s="5" t="n">
        <v>227432.850932804</v>
      </c>
      <c r="J39" s="5" t="n">
        <v>223.314037357858</v>
      </c>
      <c r="K39" s="5" t="n">
        <v>785.794977508016</v>
      </c>
      <c r="L39" s="5" t="n">
        <v>0</v>
      </c>
      <c r="M39" s="5" t="n">
        <v>0</v>
      </c>
      <c r="N39" s="5" t="n">
        <v>0</v>
      </c>
      <c r="O39" s="5" t="n">
        <v>0</v>
      </c>
      <c r="P39" s="5" t="n">
        <v>0</v>
      </c>
      <c r="Q39" s="5" t="n">
        <v>0</v>
      </c>
      <c r="R39" s="5" t="n">
        <v>0</v>
      </c>
      <c r="S39" s="5" t="n">
        <v>256816.226218095</v>
      </c>
      <c r="T39" s="5" t="n">
        <v>0</v>
      </c>
      <c r="U39" s="5" t="n">
        <v>1014667.29597657</v>
      </c>
      <c r="V39" s="5" t="n">
        <v>0</v>
      </c>
      <c r="W39" s="5" t="n">
        <v>12925.7742674138</v>
      </c>
      <c r="X39" s="5" t="n">
        <v>3714.45453959903</v>
      </c>
      <c r="Y39" s="5" t="n">
        <v>10859.8317369722</v>
      </c>
      <c r="Z39" s="5" t="n">
        <v>4.67611057214256E-016</v>
      </c>
      <c r="AA39" s="5" t="n">
        <v>1353370.50994947</v>
      </c>
      <c r="AB39" s="5" t="n">
        <v>3.54690797263705E-010</v>
      </c>
      <c r="AC39" s="5" t="n">
        <v>855.810897017885</v>
      </c>
      <c r="AD39" s="5" t="n">
        <v>3503.32922780829</v>
      </c>
      <c r="AE39" s="5" t="n">
        <v>0</v>
      </c>
      <c r="AF39" s="5" t="n">
        <v>22087.8225584126</v>
      </c>
      <c r="AG39" s="5" t="n">
        <v>1.10287244588139E-011</v>
      </c>
      <c r="AH39" s="5" t="n">
        <v>0.000221107612245587</v>
      </c>
      <c r="AI39" s="5" t="n">
        <v>0</v>
      </c>
      <c r="AJ39" s="5" t="n">
        <v>0</v>
      </c>
      <c r="AK39" s="5" t="n">
        <v>0</v>
      </c>
      <c r="AL39" s="5" t="n">
        <v>0</v>
      </c>
      <c r="AM39" s="5" t="n">
        <v>0</v>
      </c>
      <c r="AN39" s="5" t="n">
        <v>0</v>
      </c>
      <c r="AO39" s="5" t="n">
        <v>0</v>
      </c>
      <c r="AP39" s="5" t="n">
        <v>0</v>
      </c>
      <c r="AQ39" s="5" t="n">
        <v>0</v>
      </c>
      <c r="AR39" s="5" t="n">
        <v>0</v>
      </c>
      <c r="AS39" s="5" t="n">
        <v>7778.81053352838</v>
      </c>
      <c r="AT39" s="5" t="n">
        <v>0</v>
      </c>
      <c r="AU39" s="5" t="n">
        <v>0</v>
      </c>
      <c r="AV39" s="5" t="n">
        <v>0</v>
      </c>
      <c r="AW39" s="5" t="n">
        <v>20859.7556736614</v>
      </c>
      <c r="AX39" s="5" t="n">
        <v>0</v>
      </c>
      <c r="AY39" s="5" t="n">
        <v>0</v>
      </c>
      <c r="AZ39" s="5" t="n">
        <v>0</v>
      </c>
      <c r="BA39" s="5" t="n">
        <v>0</v>
      </c>
      <c r="BB39" s="5" t="n">
        <v>0</v>
      </c>
      <c r="BC39" s="5" t="n">
        <v>0</v>
      </c>
      <c r="BD39" s="5" t="n">
        <v>560823.174926006</v>
      </c>
      <c r="BE39" s="5" t="n">
        <v>0</v>
      </c>
      <c r="BF39" s="5" t="n">
        <v>0</v>
      </c>
      <c r="BG39" s="5" t="n">
        <v>0</v>
      </c>
      <c r="BH39" s="5" t="n">
        <v>0</v>
      </c>
      <c r="BI39" s="5" t="n">
        <v>0</v>
      </c>
      <c r="BJ39" s="5" t="n">
        <v>59545.3226807489</v>
      </c>
      <c r="BK39" s="5" t="n">
        <v>1741015.35518178</v>
      </c>
      <c r="BL39" s="5" t="n">
        <v>1887442.95444376</v>
      </c>
      <c r="BM39" s="5" t="n">
        <v>0</v>
      </c>
      <c r="BN39" s="5" t="n">
        <v>0</v>
      </c>
      <c r="BO39" s="5" t="n">
        <v>285071.6981373</v>
      </c>
      <c r="BP39" s="5" t="n">
        <v>0</v>
      </c>
      <c r="BQ39" s="5" t="n">
        <v>0</v>
      </c>
      <c r="BR39" s="5" t="n">
        <v>0</v>
      </c>
      <c r="BS39" s="5" t="n">
        <v>0</v>
      </c>
      <c r="BT39" s="5" t="n">
        <v>0</v>
      </c>
      <c r="BU39" s="5" t="n">
        <v>0</v>
      </c>
      <c r="BV39" s="5" t="n">
        <v>0</v>
      </c>
      <c r="BW39" s="5" t="n">
        <v>0</v>
      </c>
      <c r="BX39" s="5" t="n">
        <v>0</v>
      </c>
      <c r="BY39" s="5" t="n">
        <v>2.70696314183094E-021</v>
      </c>
      <c r="BZ39" s="5" t="n">
        <v>0</v>
      </c>
      <c r="CA39" s="5" t="n">
        <v>247159.384095709</v>
      </c>
      <c r="CB39" s="5" t="n">
        <v>0</v>
      </c>
      <c r="CC39" s="5" t="n">
        <v>0</v>
      </c>
      <c r="CD39" s="5" t="n">
        <v>94673.1533522165</v>
      </c>
      <c r="CE39" s="5" t="n">
        <v>0</v>
      </c>
      <c r="CF39" s="5" t="n">
        <v>0</v>
      </c>
      <c r="CG39" s="5" t="n">
        <v>0</v>
      </c>
      <c r="CH39" s="5" t="n">
        <v>0</v>
      </c>
      <c r="CI39" s="5" t="n">
        <v>40183.4580953577</v>
      </c>
      <c r="CJ39" s="5" t="n">
        <v>0</v>
      </c>
      <c r="CK39" s="5" t="n">
        <v>0</v>
      </c>
      <c r="CL39" s="5" t="n">
        <v>147572.794519231</v>
      </c>
    </row>
    <row r="40" customFormat="false" ht="15" hidden="false" customHeight="false" outlineLevel="0" collapsed="false">
      <c r="A40" s="0" t="s">
        <v>108</v>
      </c>
      <c r="B40" s="3" t="n">
        <f aca="false">B39+7</f>
        <v>41760</v>
      </c>
      <c r="C40" s="4" t="n">
        <v>4864515</v>
      </c>
      <c r="F40" s="5" t="n">
        <v>49.6849447316703</v>
      </c>
      <c r="G40" s="5" t="n">
        <v>2121527.17994555</v>
      </c>
      <c r="H40" s="5" t="n">
        <v>1698.90212939545</v>
      </c>
      <c r="I40" s="5" t="n">
        <v>157110.883374352</v>
      </c>
      <c r="J40" s="5" t="n">
        <v>112.525081616847</v>
      </c>
      <c r="K40" s="5" t="n">
        <v>755.483829280926</v>
      </c>
      <c r="L40" s="5" t="n">
        <v>0</v>
      </c>
      <c r="M40" s="5" t="n">
        <v>0</v>
      </c>
      <c r="N40" s="5" t="n">
        <v>0</v>
      </c>
      <c r="O40" s="5" t="n">
        <v>0</v>
      </c>
      <c r="P40" s="5" t="n">
        <v>0</v>
      </c>
      <c r="Q40" s="5" t="n">
        <v>0</v>
      </c>
      <c r="R40" s="5" t="n">
        <v>0</v>
      </c>
      <c r="S40" s="5" t="n">
        <v>146772.105703279</v>
      </c>
      <c r="T40" s="5" t="n">
        <v>0</v>
      </c>
      <c r="U40" s="5" t="n">
        <v>976795.665991532</v>
      </c>
      <c r="V40" s="5" t="n">
        <v>0</v>
      </c>
      <c r="W40" s="5" t="n">
        <v>5170.30970696553</v>
      </c>
      <c r="X40" s="5" t="n">
        <v>742.890907919806</v>
      </c>
      <c r="Y40" s="5" t="n">
        <v>13576.6067400985</v>
      </c>
      <c r="Z40" s="5" t="n">
        <v>4.67611057214256E-017</v>
      </c>
      <c r="AA40" s="5" t="n">
        <v>1384804.93987587</v>
      </c>
      <c r="AB40" s="5" t="n">
        <v>7.0938159452741E-011</v>
      </c>
      <c r="AC40" s="5" t="n">
        <v>171.162179403577</v>
      </c>
      <c r="AD40" s="5" t="n">
        <v>700.665845561659</v>
      </c>
      <c r="AE40" s="5" t="n">
        <v>0</v>
      </c>
      <c r="AF40" s="5" t="n">
        <v>78455.493311325</v>
      </c>
      <c r="AG40" s="5" t="n">
        <v>3.30861733764417E-012</v>
      </c>
      <c r="AH40" s="5" t="n">
        <v>4.42215224491173E-005</v>
      </c>
      <c r="AI40" s="5" t="n">
        <v>0</v>
      </c>
      <c r="AJ40" s="5" t="n">
        <v>0</v>
      </c>
      <c r="AK40" s="5" t="n">
        <v>0</v>
      </c>
      <c r="AL40" s="5" t="n">
        <v>0</v>
      </c>
      <c r="AM40" s="5" t="n">
        <v>0</v>
      </c>
      <c r="AN40" s="5" t="n">
        <v>0</v>
      </c>
      <c r="AO40" s="5" t="n">
        <v>0</v>
      </c>
      <c r="AP40" s="5" t="n">
        <v>0</v>
      </c>
      <c r="AQ40" s="5" t="n">
        <v>0</v>
      </c>
      <c r="AR40" s="5" t="n">
        <v>243585.667019733</v>
      </c>
      <c r="AS40" s="5" t="n">
        <v>0</v>
      </c>
      <c r="AT40" s="5" t="n">
        <v>0</v>
      </c>
      <c r="AU40" s="5" t="n">
        <v>0</v>
      </c>
      <c r="AV40" s="5" t="n">
        <v>0</v>
      </c>
      <c r="AW40" s="5" t="n">
        <v>330887.992880564</v>
      </c>
      <c r="AX40" s="5" t="n">
        <v>0</v>
      </c>
      <c r="AY40" s="5" t="n">
        <v>0</v>
      </c>
      <c r="AZ40" s="5" t="n">
        <v>0</v>
      </c>
      <c r="BA40" s="5" t="n">
        <v>0</v>
      </c>
      <c r="BB40" s="5" t="n">
        <v>0</v>
      </c>
      <c r="BC40" s="5" t="n">
        <v>0</v>
      </c>
      <c r="BD40" s="5" t="n">
        <v>0</v>
      </c>
      <c r="BE40" s="5" t="n">
        <v>0</v>
      </c>
      <c r="BF40" s="5" t="n">
        <v>308591.708358996</v>
      </c>
      <c r="BG40" s="5" t="n">
        <v>0</v>
      </c>
      <c r="BH40" s="5" t="n">
        <v>0</v>
      </c>
      <c r="BI40" s="5" t="n">
        <v>0</v>
      </c>
      <c r="BJ40" s="5" t="n">
        <v>61368.1386811799</v>
      </c>
      <c r="BK40" s="5" t="n">
        <v>1247668.33065804</v>
      </c>
      <c r="BL40" s="5" t="n">
        <v>2010483.75124776</v>
      </c>
      <c r="BM40" s="5" t="n">
        <v>0</v>
      </c>
      <c r="BN40" s="5" t="n">
        <v>0</v>
      </c>
      <c r="BO40" s="5" t="n">
        <v>0</v>
      </c>
      <c r="BP40" s="5" t="n">
        <v>0</v>
      </c>
      <c r="BQ40" s="5" t="n">
        <v>0</v>
      </c>
      <c r="BR40" s="5" t="n">
        <v>0</v>
      </c>
      <c r="BS40" s="5" t="n">
        <v>0</v>
      </c>
      <c r="BT40" s="5" t="n">
        <v>0</v>
      </c>
      <c r="BU40" s="5" t="n">
        <v>0</v>
      </c>
      <c r="BV40" s="5" t="n">
        <v>0</v>
      </c>
      <c r="BW40" s="5" t="n">
        <v>0</v>
      </c>
      <c r="BX40" s="5" t="n">
        <v>0</v>
      </c>
      <c r="BY40" s="5" t="n">
        <v>1.35348157091547E-022</v>
      </c>
      <c r="BZ40" s="5" t="n">
        <v>0</v>
      </c>
      <c r="CA40" s="5" t="n">
        <v>198853.521772066</v>
      </c>
      <c r="CB40" s="5" t="n">
        <v>0</v>
      </c>
      <c r="CC40" s="5" t="n">
        <v>0</v>
      </c>
      <c r="CD40" s="5" t="n">
        <v>58440.2137378001</v>
      </c>
      <c r="CE40" s="5" t="n">
        <v>0</v>
      </c>
      <c r="CF40" s="5" t="n">
        <v>0</v>
      </c>
      <c r="CG40" s="5" t="n">
        <v>31515.8239661008</v>
      </c>
      <c r="CH40" s="5" t="n">
        <v>0</v>
      </c>
      <c r="CI40" s="5" t="n">
        <v>40183.4580953577</v>
      </c>
      <c r="CJ40" s="5" t="n">
        <v>0</v>
      </c>
      <c r="CK40" s="5" t="n">
        <v>0</v>
      </c>
      <c r="CL40" s="5" t="n">
        <v>147572.794519231</v>
      </c>
    </row>
    <row r="41" customFormat="false" ht="15" hidden="false" customHeight="false" outlineLevel="0" collapsed="false">
      <c r="A41" s="0" t="s">
        <v>108</v>
      </c>
      <c r="B41" s="3" t="n">
        <f aca="false">B40+7</f>
        <v>41767</v>
      </c>
      <c r="C41" s="4" t="n">
        <v>4441463</v>
      </c>
      <c r="F41" s="5" t="n">
        <v>9.93698894633406</v>
      </c>
      <c r="G41" s="5" t="n">
        <v>2150798.70588223</v>
      </c>
      <c r="H41" s="5" t="n">
        <v>10483.0520213399</v>
      </c>
      <c r="I41" s="5" t="n">
        <v>80445.0914872114</v>
      </c>
      <c r="J41" s="5" t="n">
        <v>44.1085164091042</v>
      </c>
      <c r="K41" s="5" t="n">
        <v>647.935228930171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0</v>
      </c>
      <c r="Q41" s="5" t="n">
        <v>0</v>
      </c>
      <c r="R41" s="5" t="n">
        <v>0</v>
      </c>
      <c r="S41" s="5" t="n">
        <v>318121.294236984</v>
      </c>
      <c r="T41" s="5" t="n">
        <v>0</v>
      </c>
      <c r="U41" s="5" t="n">
        <v>567079.135172978</v>
      </c>
      <c r="V41" s="5" t="n">
        <v>0</v>
      </c>
      <c r="W41" s="5" t="n">
        <v>2068.12388278621</v>
      </c>
      <c r="X41" s="5" t="n">
        <v>92709.6079964917</v>
      </c>
      <c r="Y41" s="5" t="n">
        <v>21524.040254741</v>
      </c>
      <c r="Z41" s="5" t="n">
        <v>4.67611057214256E-018</v>
      </c>
      <c r="AA41" s="5" t="n">
        <v>1417337.88482657</v>
      </c>
      <c r="AB41" s="5" t="n">
        <v>1.41876318905482E-011</v>
      </c>
      <c r="AC41" s="5" t="n">
        <v>34.2324358807154</v>
      </c>
      <c r="AD41" s="5" t="n">
        <v>140.133169112332</v>
      </c>
      <c r="AE41" s="5" t="n">
        <v>0</v>
      </c>
      <c r="AF41" s="5" t="n">
        <v>7845.5493311325</v>
      </c>
      <c r="AG41" s="5" t="n">
        <v>9.92585201293252E-013</v>
      </c>
      <c r="AH41" s="5" t="n">
        <v>38754.5792375831</v>
      </c>
      <c r="AI41" s="5" t="n">
        <v>0</v>
      </c>
      <c r="AJ41" s="5" t="n">
        <v>0</v>
      </c>
      <c r="AK41" s="5" t="n">
        <v>0</v>
      </c>
      <c r="AL41" s="5" t="n">
        <v>0</v>
      </c>
      <c r="AM41" s="5" t="n">
        <v>0</v>
      </c>
      <c r="AN41" s="5" t="n">
        <v>0</v>
      </c>
      <c r="AO41" s="5" t="n">
        <v>0</v>
      </c>
      <c r="AP41" s="5" t="n">
        <v>0</v>
      </c>
      <c r="AQ41" s="5" t="n">
        <v>0</v>
      </c>
      <c r="AR41" s="5" t="n">
        <v>0</v>
      </c>
      <c r="AS41" s="5" t="n">
        <v>0</v>
      </c>
      <c r="AT41" s="5" t="n">
        <v>0</v>
      </c>
      <c r="AU41" s="5" t="n">
        <v>0</v>
      </c>
      <c r="AV41" s="5" t="n">
        <v>0</v>
      </c>
      <c r="AW41" s="5" t="n">
        <v>132355.197152226</v>
      </c>
      <c r="AX41" s="5" t="n">
        <v>0</v>
      </c>
      <c r="AY41" s="5" t="n">
        <v>0</v>
      </c>
      <c r="AZ41" s="5" t="n">
        <v>0</v>
      </c>
      <c r="BA41" s="5" t="n">
        <v>0</v>
      </c>
      <c r="BB41" s="5" t="n">
        <v>0</v>
      </c>
      <c r="BC41" s="5" t="n">
        <v>0</v>
      </c>
      <c r="BD41" s="5" t="n">
        <v>0</v>
      </c>
      <c r="BE41" s="5" t="n">
        <v>0</v>
      </c>
      <c r="BF41" s="5" t="n">
        <v>308591.708358996</v>
      </c>
      <c r="BG41" s="5" t="n">
        <v>0</v>
      </c>
      <c r="BH41" s="5" t="n">
        <v>0</v>
      </c>
      <c r="BI41" s="5" t="n">
        <v>0</v>
      </c>
      <c r="BJ41" s="5" t="n">
        <v>62988.419570452</v>
      </c>
      <c r="BK41" s="5" t="n">
        <v>1669184.02150193</v>
      </c>
      <c r="BL41" s="5" t="n">
        <v>1899223.30964354</v>
      </c>
      <c r="BM41" s="5" t="n">
        <v>0</v>
      </c>
      <c r="BN41" s="5" t="n">
        <v>0</v>
      </c>
      <c r="BO41" s="5" t="n">
        <v>0</v>
      </c>
      <c r="BP41" s="5" t="n">
        <v>0</v>
      </c>
      <c r="BQ41" s="5" t="n">
        <v>112204.959474689</v>
      </c>
      <c r="BR41" s="5" t="n">
        <v>0</v>
      </c>
      <c r="BS41" s="5" t="n">
        <v>0</v>
      </c>
      <c r="BT41" s="5" t="n">
        <v>0</v>
      </c>
      <c r="BU41" s="5" t="n">
        <v>0</v>
      </c>
      <c r="BV41" s="5" t="n">
        <v>0</v>
      </c>
      <c r="BW41" s="5" t="n">
        <v>0</v>
      </c>
      <c r="BX41" s="5" t="n">
        <v>0</v>
      </c>
      <c r="BY41" s="5" t="n">
        <v>6.76740785457735E-024</v>
      </c>
      <c r="BZ41" s="5" t="n">
        <v>0</v>
      </c>
      <c r="CA41" s="5" t="n">
        <v>196545.184804784</v>
      </c>
      <c r="CB41" s="5" t="n">
        <v>0</v>
      </c>
      <c r="CC41" s="5" t="n">
        <v>0</v>
      </c>
      <c r="CD41" s="5" t="n">
        <v>112906.505586958</v>
      </c>
      <c r="CE41" s="5" t="n">
        <v>0</v>
      </c>
      <c r="CF41" s="5" t="n">
        <v>0</v>
      </c>
      <c r="CG41" s="5" t="n">
        <v>0</v>
      </c>
      <c r="CH41" s="5" t="n">
        <v>0</v>
      </c>
      <c r="CI41" s="5" t="n">
        <v>53577.9441271436</v>
      </c>
      <c r="CJ41" s="5" t="n">
        <v>1201.89826812534</v>
      </c>
      <c r="CK41" s="5" t="n">
        <v>0</v>
      </c>
      <c r="CL41" s="5" t="n">
        <v>147572.794519231</v>
      </c>
    </row>
    <row r="42" customFormat="false" ht="15" hidden="false" customHeight="false" outlineLevel="0" collapsed="false">
      <c r="A42" s="0" t="s">
        <v>108</v>
      </c>
      <c r="B42" s="3" t="n">
        <f aca="false">B41+7</f>
        <v>41774</v>
      </c>
      <c r="C42" s="4" t="n">
        <v>4308953</v>
      </c>
      <c r="F42" s="5" t="n">
        <v>1.98739778926681</v>
      </c>
      <c r="G42" s="5" t="n">
        <v>2165434.46885057</v>
      </c>
      <c r="H42" s="5" t="n">
        <v>26181.656800847</v>
      </c>
      <c r="I42" s="5" t="n">
        <v>58984.0687582406</v>
      </c>
      <c r="J42" s="5" t="n">
        <v>13.2325549227313</v>
      </c>
      <c r="K42" s="5" t="n">
        <v>735.917996139689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0</v>
      </c>
      <c r="Q42" s="5" t="n">
        <v>0</v>
      </c>
      <c r="R42" s="5" t="n">
        <v>0</v>
      </c>
      <c r="S42" s="5" t="n">
        <v>119826.175308652</v>
      </c>
      <c r="T42" s="5" t="n">
        <v>0</v>
      </c>
      <c r="U42" s="5" t="n">
        <v>706973.984453571</v>
      </c>
      <c r="V42" s="5" t="n">
        <v>0</v>
      </c>
      <c r="W42" s="5" t="n">
        <v>32755.2967309476</v>
      </c>
      <c r="X42" s="5" t="n">
        <v>18541.9215992983</v>
      </c>
      <c r="Y42" s="5" t="n">
        <v>9309.64938717781</v>
      </c>
      <c r="Z42" s="5" t="n">
        <v>6434.47895367142</v>
      </c>
      <c r="AA42" s="5" t="n">
        <v>1417887.14233873</v>
      </c>
      <c r="AB42" s="5" t="n">
        <v>2.83752637810964E-012</v>
      </c>
      <c r="AC42" s="5" t="n">
        <v>6.84648717614308</v>
      </c>
      <c r="AD42" s="5" t="n">
        <v>28.0266338224664</v>
      </c>
      <c r="AE42" s="5" t="n">
        <v>0</v>
      </c>
      <c r="AF42" s="5" t="n">
        <v>784.55493311325</v>
      </c>
      <c r="AG42" s="5" t="n">
        <v>2.97775560387976E-013</v>
      </c>
      <c r="AH42" s="5" t="n">
        <v>7750.91584751662</v>
      </c>
      <c r="AI42" s="5" t="n">
        <v>0</v>
      </c>
      <c r="AJ42" s="5" t="n">
        <v>0</v>
      </c>
      <c r="AK42" s="5" t="n">
        <v>44205.286027271</v>
      </c>
      <c r="AL42" s="5" t="n">
        <v>0</v>
      </c>
      <c r="AM42" s="5" t="n">
        <v>0</v>
      </c>
      <c r="AN42" s="5" t="n">
        <v>0</v>
      </c>
      <c r="AO42" s="5" t="n">
        <v>0</v>
      </c>
      <c r="AP42" s="5" t="n">
        <v>0</v>
      </c>
      <c r="AQ42" s="5" t="n">
        <v>0</v>
      </c>
      <c r="AR42" s="5" t="n">
        <v>0</v>
      </c>
      <c r="AS42" s="5" t="n">
        <v>0</v>
      </c>
      <c r="AT42" s="5" t="n">
        <v>0</v>
      </c>
      <c r="AU42" s="5" t="n">
        <v>0</v>
      </c>
      <c r="AV42" s="5" t="n">
        <v>0</v>
      </c>
      <c r="AW42" s="5" t="n">
        <v>52942.0788608903</v>
      </c>
      <c r="AX42" s="5" t="n">
        <v>0</v>
      </c>
      <c r="AY42" s="5" t="n">
        <v>0</v>
      </c>
      <c r="AZ42" s="5" t="n">
        <v>0</v>
      </c>
      <c r="BA42" s="5" t="n">
        <v>0</v>
      </c>
      <c r="BB42" s="5" t="n">
        <v>0</v>
      </c>
      <c r="BC42" s="5" t="n">
        <v>0</v>
      </c>
      <c r="BD42" s="5" t="n">
        <v>0</v>
      </c>
      <c r="BE42" s="5" t="n">
        <v>0</v>
      </c>
      <c r="BF42" s="5" t="n">
        <v>308591.708358996</v>
      </c>
      <c r="BG42" s="5" t="n">
        <v>0</v>
      </c>
      <c r="BH42" s="5" t="n">
        <v>0</v>
      </c>
      <c r="BI42" s="5" t="n">
        <v>0</v>
      </c>
      <c r="BJ42" s="5" t="n">
        <v>62988.419570452</v>
      </c>
      <c r="BK42" s="5" t="n">
        <v>1664535.23038662</v>
      </c>
      <c r="BL42" s="5" t="n">
        <v>1847479.34162806</v>
      </c>
      <c r="BM42" s="5" t="n">
        <v>0</v>
      </c>
      <c r="BN42" s="5" t="n">
        <v>0</v>
      </c>
      <c r="BO42" s="5" t="n">
        <v>0</v>
      </c>
      <c r="BP42" s="5" t="n">
        <v>0</v>
      </c>
      <c r="BQ42" s="5" t="n">
        <v>287601.051302393</v>
      </c>
      <c r="BR42" s="5" t="n">
        <v>0</v>
      </c>
      <c r="BS42" s="5" t="n">
        <v>0</v>
      </c>
      <c r="BT42" s="5" t="n">
        <v>0</v>
      </c>
      <c r="BU42" s="5" t="n">
        <v>0</v>
      </c>
      <c r="BV42" s="5" t="n">
        <v>0</v>
      </c>
      <c r="BW42" s="5" t="n">
        <v>0</v>
      </c>
      <c r="BX42" s="5" t="n">
        <v>0</v>
      </c>
      <c r="BY42" s="5" t="n">
        <v>3.38370392728868E-025</v>
      </c>
      <c r="BZ42" s="5" t="n">
        <v>0</v>
      </c>
      <c r="CA42" s="5" t="n">
        <v>259151.405840968</v>
      </c>
      <c r="CB42" s="5" t="n">
        <v>0</v>
      </c>
      <c r="CC42" s="5" t="n">
        <v>0</v>
      </c>
      <c r="CD42" s="5" t="n">
        <v>17999.5873796745</v>
      </c>
      <c r="CE42" s="5" t="n">
        <v>0</v>
      </c>
      <c r="CF42" s="5" t="n">
        <v>0</v>
      </c>
      <c r="CG42" s="5" t="n">
        <v>0</v>
      </c>
      <c r="CH42" s="5" t="n">
        <v>0</v>
      </c>
      <c r="CI42" s="5" t="n">
        <v>66972.4301589295</v>
      </c>
      <c r="CJ42" s="5" t="n">
        <v>0</v>
      </c>
      <c r="CK42" s="5" t="n">
        <v>0</v>
      </c>
      <c r="CL42" s="5" t="n">
        <v>147572.794519231</v>
      </c>
    </row>
    <row r="43" customFormat="false" ht="15" hidden="false" customHeight="false" outlineLevel="0" collapsed="false">
      <c r="A43" s="0" t="s">
        <v>108</v>
      </c>
      <c r="B43" s="3" t="n">
        <f aca="false">B42+7</f>
        <v>41781</v>
      </c>
      <c r="C43" s="4" t="n">
        <v>5217326</v>
      </c>
      <c r="F43" s="5" t="n">
        <v>0.397479557853362</v>
      </c>
      <c r="G43" s="5" t="n">
        <v>2137884.076345</v>
      </c>
      <c r="H43" s="5" t="n">
        <v>23888.3956106966</v>
      </c>
      <c r="I43" s="5" t="n">
        <v>147865.096852752</v>
      </c>
      <c r="J43" s="5" t="n">
        <v>3.96976647681938</v>
      </c>
      <c r="K43" s="5" t="n">
        <v>241.587362369214</v>
      </c>
      <c r="L43" s="5" t="n">
        <v>0</v>
      </c>
      <c r="M43" s="5" t="n">
        <v>0</v>
      </c>
      <c r="N43" s="5" t="n">
        <v>0</v>
      </c>
      <c r="O43" s="5" t="n">
        <v>0</v>
      </c>
      <c r="P43" s="5" t="n">
        <v>0</v>
      </c>
      <c r="Q43" s="5" t="n">
        <v>0</v>
      </c>
      <c r="R43" s="5" t="n">
        <v>0</v>
      </c>
      <c r="S43" s="5" t="n">
        <v>967247.60874976</v>
      </c>
      <c r="T43" s="5" t="n">
        <v>0</v>
      </c>
      <c r="U43" s="5" t="n">
        <v>520481.820712087</v>
      </c>
      <c r="V43" s="5" t="n">
        <v>0</v>
      </c>
      <c r="W43" s="5" t="n">
        <v>13102.118692379</v>
      </c>
      <c r="X43" s="5" t="n">
        <v>97107.290298392</v>
      </c>
      <c r="Y43" s="5" t="n">
        <v>13499.817846134</v>
      </c>
      <c r="Z43" s="5" t="n">
        <v>5867.99330354899</v>
      </c>
      <c r="AA43" s="5" t="n">
        <v>1440068.69571421</v>
      </c>
      <c r="AB43" s="5" t="n">
        <v>5.67505275621928E-013</v>
      </c>
      <c r="AC43" s="5" t="n">
        <v>1.36929743522862</v>
      </c>
      <c r="AD43" s="5" t="n">
        <v>5.60532676449327</v>
      </c>
      <c r="AE43" s="5" t="n">
        <v>0</v>
      </c>
      <c r="AF43" s="5" t="n">
        <v>78.455493311325</v>
      </c>
      <c r="AG43" s="5" t="n">
        <v>8.93326681163926E-014</v>
      </c>
      <c r="AH43" s="5" t="n">
        <v>1550.18316950332</v>
      </c>
      <c r="AI43" s="5" t="n">
        <v>0</v>
      </c>
      <c r="AJ43" s="5" t="n">
        <v>0</v>
      </c>
      <c r="AK43" s="5" t="n">
        <v>47996.8269453479</v>
      </c>
      <c r="AL43" s="5" t="n">
        <v>0</v>
      </c>
      <c r="AM43" s="5" t="n">
        <v>0</v>
      </c>
      <c r="AN43" s="5" t="n">
        <v>0</v>
      </c>
      <c r="AO43" s="5" t="n">
        <v>0</v>
      </c>
      <c r="AP43" s="5" t="n">
        <v>0</v>
      </c>
      <c r="AQ43" s="5" t="n">
        <v>0</v>
      </c>
      <c r="AR43" s="5" t="n">
        <v>0</v>
      </c>
      <c r="AS43" s="5" t="n">
        <v>0</v>
      </c>
      <c r="AT43" s="5" t="n">
        <v>0</v>
      </c>
      <c r="AU43" s="5" t="n">
        <v>0</v>
      </c>
      <c r="AV43" s="5" t="n">
        <v>0</v>
      </c>
      <c r="AW43" s="5" t="n">
        <v>21176.8315443561</v>
      </c>
      <c r="AX43" s="5" t="n">
        <v>0</v>
      </c>
      <c r="AY43" s="5" t="n">
        <v>0</v>
      </c>
      <c r="AZ43" s="5" t="n">
        <v>0</v>
      </c>
      <c r="BA43" s="5" t="n">
        <v>0</v>
      </c>
      <c r="BB43" s="5" t="n">
        <v>0</v>
      </c>
      <c r="BC43" s="5" t="n">
        <v>0</v>
      </c>
      <c r="BD43" s="5" t="n">
        <v>0</v>
      </c>
      <c r="BE43" s="5" t="n">
        <v>0</v>
      </c>
      <c r="BF43" s="5" t="n">
        <v>308591.708358996</v>
      </c>
      <c r="BG43" s="5" t="n">
        <v>0</v>
      </c>
      <c r="BH43" s="5" t="n">
        <v>0</v>
      </c>
      <c r="BI43" s="5" t="n">
        <v>0</v>
      </c>
      <c r="BJ43" s="5" t="n">
        <v>64811.2355708831</v>
      </c>
      <c r="BK43" s="5" t="n">
        <v>1687059.19850664</v>
      </c>
      <c r="BL43" s="5" t="n">
        <v>1863947.51064786</v>
      </c>
      <c r="BM43" s="5" t="n">
        <v>0</v>
      </c>
      <c r="BN43" s="5" t="n">
        <v>0</v>
      </c>
      <c r="BO43" s="5" t="n">
        <v>0</v>
      </c>
      <c r="BP43" s="5" t="n">
        <v>0</v>
      </c>
      <c r="BQ43" s="5" t="n">
        <v>189809.903323589</v>
      </c>
      <c r="BR43" s="5" t="n">
        <v>0</v>
      </c>
      <c r="BS43" s="5" t="n">
        <v>0</v>
      </c>
      <c r="BT43" s="5" t="n">
        <v>0</v>
      </c>
      <c r="BU43" s="5" t="n">
        <v>0</v>
      </c>
      <c r="BV43" s="5" t="n">
        <v>0</v>
      </c>
      <c r="BW43" s="5" t="n">
        <v>0</v>
      </c>
      <c r="BX43" s="5" t="n">
        <v>0</v>
      </c>
      <c r="BY43" s="5" t="n">
        <v>1.69185196364434E-026</v>
      </c>
      <c r="BZ43" s="5" t="n">
        <v>0</v>
      </c>
      <c r="CA43" s="5" t="n">
        <v>286794.960184304</v>
      </c>
      <c r="CB43" s="5" t="n">
        <v>0</v>
      </c>
      <c r="CC43" s="5" t="n">
        <v>0</v>
      </c>
      <c r="CD43" s="5" t="n">
        <v>82283.8257171547</v>
      </c>
      <c r="CE43" s="5" t="n">
        <v>0</v>
      </c>
      <c r="CF43" s="5" t="n">
        <v>0</v>
      </c>
      <c r="CG43" s="5" t="n">
        <v>31515.8239661008</v>
      </c>
      <c r="CH43" s="5" t="n">
        <v>0</v>
      </c>
      <c r="CI43" s="5" t="n">
        <v>46880.7011112507</v>
      </c>
      <c r="CJ43" s="5" t="n">
        <v>0</v>
      </c>
      <c r="CK43" s="5" t="n">
        <v>0</v>
      </c>
      <c r="CL43" s="5" t="n">
        <v>147572.794519231</v>
      </c>
    </row>
    <row r="44" customFormat="false" ht="15" hidden="false" customHeight="false" outlineLevel="0" collapsed="false">
      <c r="A44" s="0" t="s">
        <v>108</v>
      </c>
      <c r="B44" s="3" t="n">
        <f aca="false">B43+7</f>
        <v>41788</v>
      </c>
      <c r="C44" s="4" t="n">
        <v>4965281</v>
      </c>
      <c r="F44" s="5" t="n">
        <v>0.0794959115706725</v>
      </c>
      <c r="G44" s="5" t="n">
        <v>2082783.29133388</v>
      </c>
      <c r="H44" s="5" t="n">
        <v>4777.67912213932</v>
      </c>
      <c r="I44" s="5" t="n">
        <v>200640.31626802</v>
      </c>
      <c r="J44" s="5" t="n">
        <v>1.19092994304581</v>
      </c>
      <c r="K44" s="5" t="n">
        <v>72.4762087107641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0</v>
      </c>
      <c r="Q44" s="5" t="n">
        <v>0</v>
      </c>
      <c r="R44" s="5" t="n">
        <v>0</v>
      </c>
      <c r="S44" s="5" t="n">
        <v>133853.380194534</v>
      </c>
      <c r="T44" s="5" t="n">
        <v>0</v>
      </c>
      <c r="U44" s="5" t="n">
        <v>735910.833936137</v>
      </c>
      <c r="V44" s="5" t="n">
        <v>0</v>
      </c>
      <c r="W44" s="5" t="n">
        <v>5854.78897950917</v>
      </c>
      <c r="X44" s="5" t="n">
        <v>19421.4580596784</v>
      </c>
      <c r="Y44" s="5" t="n">
        <v>12209.4788907752</v>
      </c>
      <c r="Z44" s="5" t="n">
        <v>586.799330354899</v>
      </c>
      <c r="AA44" s="5" t="n">
        <v>1459208.20748392</v>
      </c>
      <c r="AB44" s="5" t="n">
        <v>1.13501055124386E-013</v>
      </c>
      <c r="AC44" s="5" t="n">
        <v>0.273859487045723</v>
      </c>
      <c r="AD44" s="5" t="n">
        <v>1.12106535289865</v>
      </c>
      <c r="AE44" s="5" t="n">
        <v>0</v>
      </c>
      <c r="AF44" s="5" t="n">
        <v>7.8455493311325</v>
      </c>
      <c r="AG44" s="5" t="n">
        <v>2.67998004349178E-014</v>
      </c>
      <c r="AH44" s="5" t="n">
        <v>310.036633900665</v>
      </c>
      <c r="AI44" s="5" t="n">
        <v>0</v>
      </c>
      <c r="AJ44" s="5" t="n">
        <v>0</v>
      </c>
      <c r="AK44" s="5" t="n">
        <v>59643.5803077537</v>
      </c>
      <c r="AL44" s="5" t="n">
        <v>0</v>
      </c>
      <c r="AM44" s="5" t="n">
        <v>0</v>
      </c>
      <c r="AN44" s="5" t="n">
        <v>0</v>
      </c>
      <c r="AO44" s="5" t="n">
        <v>0</v>
      </c>
      <c r="AP44" s="5" t="n">
        <v>0</v>
      </c>
      <c r="AQ44" s="5" t="n">
        <v>0</v>
      </c>
      <c r="AR44" s="5" t="n">
        <v>243585.667019733</v>
      </c>
      <c r="AS44" s="5" t="n">
        <v>0</v>
      </c>
      <c r="AT44" s="5" t="n">
        <v>0</v>
      </c>
      <c r="AU44" s="5" t="n">
        <v>0</v>
      </c>
      <c r="AV44" s="5" t="n">
        <v>0</v>
      </c>
      <c r="AW44" s="5" t="n">
        <v>331014.823228842</v>
      </c>
      <c r="AX44" s="5" t="n">
        <v>0</v>
      </c>
      <c r="AY44" s="5" t="n">
        <v>0</v>
      </c>
      <c r="AZ44" s="5" t="n">
        <v>0</v>
      </c>
      <c r="BA44" s="5" t="n">
        <v>0</v>
      </c>
      <c r="BB44" s="5" t="n">
        <v>0</v>
      </c>
      <c r="BC44" s="5" t="n">
        <v>0</v>
      </c>
      <c r="BD44" s="5" t="n">
        <v>0</v>
      </c>
      <c r="BE44" s="5" t="n">
        <v>0</v>
      </c>
      <c r="BF44" s="5" t="n">
        <v>308591.708358996</v>
      </c>
      <c r="BG44" s="5" t="n">
        <v>0</v>
      </c>
      <c r="BH44" s="5" t="n">
        <v>0</v>
      </c>
      <c r="BI44" s="5" t="n">
        <v>0</v>
      </c>
      <c r="BJ44" s="5" t="n">
        <v>66026.4462378372</v>
      </c>
      <c r="BK44" s="5" t="n">
        <v>1248592.07532452</v>
      </c>
      <c r="BL44" s="5" t="n">
        <v>1890371.41537602</v>
      </c>
      <c r="BM44" s="5" t="n">
        <v>0</v>
      </c>
      <c r="BN44" s="5" t="n">
        <v>396685.28030283</v>
      </c>
      <c r="BO44" s="5" t="n">
        <v>0</v>
      </c>
      <c r="BP44" s="5" t="n">
        <v>0</v>
      </c>
      <c r="BQ44" s="5" t="n">
        <v>104395.446827974</v>
      </c>
      <c r="BR44" s="5" t="n">
        <v>0</v>
      </c>
      <c r="BS44" s="5" t="n">
        <v>0</v>
      </c>
      <c r="BT44" s="5" t="n">
        <v>0</v>
      </c>
      <c r="BU44" s="5" t="n">
        <v>0</v>
      </c>
      <c r="BV44" s="5" t="n">
        <v>0</v>
      </c>
      <c r="BW44" s="5" t="n">
        <v>0</v>
      </c>
      <c r="BX44" s="5" t="n">
        <v>0</v>
      </c>
      <c r="BY44" s="5" t="n">
        <v>8.45925981822169E-028</v>
      </c>
      <c r="BZ44" s="5" t="n">
        <v>0</v>
      </c>
      <c r="CA44" s="5" t="n">
        <v>235430.102691822</v>
      </c>
      <c r="CB44" s="5" t="n">
        <v>0</v>
      </c>
      <c r="CC44" s="5" t="n">
        <v>0</v>
      </c>
      <c r="CD44" s="5" t="n">
        <v>44180.7995212008</v>
      </c>
      <c r="CE44" s="5" t="n">
        <v>0</v>
      </c>
      <c r="CF44" s="5" t="n">
        <v>0</v>
      </c>
      <c r="CG44" s="5" t="n">
        <v>0</v>
      </c>
      <c r="CH44" s="5" t="n">
        <v>0</v>
      </c>
      <c r="CI44" s="5" t="n">
        <v>20091.7290476789</v>
      </c>
      <c r="CJ44" s="5" t="n">
        <v>0</v>
      </c>
      <c r="CK44" s="5" t="n">
        <v>0</v>
      </c>
      <c r="CL44" s="5" t="n">
        <v>147572.794519231</v>
      </c>
    </row>
    <row r="45" customFormat="false" ht="15" hidden="false" customHeight="false" outlineLevel="0" collapsed="false">
      <c r="A45" s="0" t="s">
        <v>108</v>
      </c>
      <c r="B45" s="3" t="n">
        <f aca="false">B44+7</f>
        <v>41795</v>
      </c>
      <c r="C45" s="4" t="n">
        <v>4547700</v>
      </c>
      <c r="F45" s="5" t="n">
        <v>0.0158991823141345</v>
      </c>
      <c r="G45" s="5" t="n">
        <v>2027682.50632275</v>
      </c>
      <c r="H45" s="5" t="n">
        <v>955.535824427865</v>
      </c>
      <c r="I45" s="5" t="n">
        <v>98666.7145589791</v>
      </c>
      <c r="J45" s="5" t="n">
        <v>0.357278982913744</v>
      </c>
      <c r="K45" s="5" t="n">
        <v>21.7428626132292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156725.998080742</v>
      </c>
      <c r="T45" s="5" t="n">
        <v>0</v>
      </c>
      <c r="U45" s="5" t="n">
        <v>520976.495931846</v>
      </c>
      <c r="V45" s="5" t="n">
        <v>0</v>
      </c>
      <c r="W45" s="5" t="n">
        <v>3065.08588623018</v>
      </c>
      <c r="X45" s="5" t="n">
        <v>3884.29161193568</v>
      </c>
      <c r="Y45" s="5" t="n">
        <v>22951.8818929304</v>
      </c>
      <c r="Z45" s="5" t="n">
        <v>58.6799330354899</v>
      </c>
      <c r="AA45" s="5" t="n">
        <v>1496726.72062188</v>
      </c>
      <c r="AB45" s="5" t="n">
        <v>2.27002110248771E-014</v>
      </c>
      <c r="AC45" s="5" t="n">
        <v>0.0547718974091447</v>
      </c>
      <c r="AD45" s="5" t="n">
        <v>0.224213070579731</v>
      </c>
      <c r="AE45" s="5" t="n">
        <v>0</v>
      </c>
      <c r="AF45" s="5" t="n">
        <v>0.78455493311325</v>
      </c>
      <c r="AG45" s="5" t="n">
        <v>8.03994013047534E-015</v>
      </c>
      <c r="AH45" s="5" t="n">
        <v>62.0073267801329</v>
      </c>
      <c r="AI45" s="5" t="n">
        <v>0</v>
      </c>
      <c r="AJ45" s="5" t="n">
        <v>0</v>
      </c>
      <c r="AK45" s="5" t="n">
        <v>51172.5068235419</v>
      </c>
      <c r="AL45" s="5" t="n">
        <v>0</v>
      </c>
      <c r="AM45" s="5" t="n">
        <v>0</v>
      </c>
      <c r="AN45" s="5" t="n">
        <v>0</v>
      </c>
      <c r="AO45" s="5" t="n">
        <v>0</v>
      </c>
      <c r="AP45" s="5" t="n">
        <v>0</v>
      </c>
      <c r="AQ45" s="5" t="n">
        <v>0</v>
      </c>
      <c r="AR45" s="5" t="n">
        <v>0</v>
      </c>
      <c r="AS45" s="5" t="n">
        <v>2592.93684450946</v>
      </c>
      <c r="AT45" s="5" t="n">
        <v>0</v>
      </c>
      <c r="AU45" s="5" t="n">
        <v>0</v>
      </c>
      <c r="AV45" s="5" t="n">
        <v>0</v>
      </c>
      <c r="AW45" s="5" t="n">
        <v>132405.929291537</v>
      </c>
      <c r="AX45" s="5" t="n">
        <v>0</v>
      </c>
      <c r="AY45" s="5" t="n">
        <v>0</v>
      </c>
      <c r="AZ45" s="5" t="n">
        <v>0</v>
      </c>
      <c r="BA45" s="5" t="n">
        <v>0</v>
      </c>
      <c r="BB45" s="5" t="n">
        <v>49546.8651186689</v>
      </c>
      <c r="BC45" s="5" t="n">
        <v>0</v>
      </c>
      <c r="BD45" s="5" t="n">
        <v>0</v>
      </c>
      <c r="BE45" s="5" t="n">
        <v>0</v>
      </c>
      <c r="BF45" s="5" t="n">
        <v>0</v>
      </c>
      <c r="BG45" s="5" t="n">
        <v>0</v>
      </c>
      <c r="BH45" s="5" t="n">
        <v>0</v>
      </c>
      <c r="BI45" s="5" t="n">
        <v>0</v>
      </c>
      <c r="BJ45" s="5" t="n">
        <v>67444.1920159502</v>
      </c>
      <c r="BK45" s="5" t="n">
        <v>1251497.57476956</v>
      </c>
      <c r="BL45" s="5" t="n">
        <v>1858494.54815709</v>
      </c>
      <c r="BM45" s="5" t="n">
        <v>0</v>
      </c>
      <c r="BN45" s="5" t="n">
        <v>411723.995727343</v>
      </c>
      <c r="BO45" s="5" t="n">
        <v>0</v>
      </c>
      <c r="BP45" s="5" t="n">
        <v>0</v>
      </c>
      <c r="BQ45" s="5" t="n">
        <v>57417.4957553858</v>
      </c>
      <c r="BR45" s="5" t="n">
        <v>0</v>
      </c>
      <c r="BS45" s="5" t="n">
        <v>0</v>
      </c>
      <c r="BT45" s="5" t="n">
        <v>0</v>
      </c>
      <c r="BU45" s="5" t="n">
        <v>0</v>
      </c>
      <c r="BV45" s="5" t="n">
        <v>0</v>
      </c>
      <c r="BW45" s="5" t="n">
        <v>0</v>
      </c>
      <c r="BX45" s="5" t="n">
        <v>0</v>
      </c>
      <c r="BY45" s="5" t="n">
        <v>4.22962990911084E-029</v>
      </c>
      <c r="BZ45" s="5" t="n">
        <v>0</v>
      </c>
      <c r="CA45" s="5" t="n">
        <v>352966.875660789</v>
      </c>
      <c r="CB45" s="5" t="n">
        <v>0</v>
      </c>
      <c r="CC45" s="5" t="n">
        <v>0</v>
      </c>
      <c r="CD45" s="5" t="n">
        <v>67556.8817904206</v>
      </c>
      <c r="CE45" s="5" t="n">
        <v>0</v>
      </c>
      <c r="CF45" s="5" t="n">
        <v>0</v>
      </c>
      <c r="CG45" s="5" t="n">
        <v>0</v>
      </c>
      <c r="CH45" s="5" t="n">
        <v>14646.5302354056</v>
      </c>
      <c r="CI45" s="5" t="n">
        <v>0</v>
      </c>
      <c r="CJ45" s="5" t="n">
        <v>0</v>
      </c>
      <c r="CK45" s="5" t="n">
        <v>0</v>
      </c>
      <c r="CL45" s="5" t="n">
        <v>147572.794519231</v>
      </c>
    </row>
    <row r="46" customFormat="false" ht="15" hidden="false" customHeight="false" outlineLevel="0" collapsed="false">
      <c r="A46" s="0" t="s">
        <v>108</v>
      </c>
      <c r="B46" s="3" t="n">
        <f aca="false">B45+7</f>
        <v>41802</v>
      </c>
      <c r="C46" s="4" t="n">
        <v>5107097</v>
      </c>
      <c r="F46" s="5" t="n">
        <v>0.0031798364628269</v>
      </c>
      <c r="G46" s="5" t="n">
        <v>1972581.72131162</v>
      </c>
      <c r="H46" s="5" t="n">
        <v>191.107164885573</v>
      </c>
      <c r="I46" s="5" t="n">
        <v>239648.087140174</v>
      </c>
      <c r="J46" s="5" t="n">
        <v>0.107183694874123</v>
      </c>
      <c r="K46" s="5" t="n">
        <v>6.52285878396877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133026.221214184</v>
      </c>
      <c r="T46" s="5" t="n">
        <v>0</v>
      </c>
      <c r="U46" s="5" t="n">
        <v>1100230.13449636</v>
      </c>
      <c r="V46" s="5" t="n">
        <v>0</v>
      </c>
      <c r="W46" s="5" t="n">
        <v>1226.03435449207</v>
      </c>
      <c r="X46" s="5" t="n">
        <v>776.858322387136</v>
      </c>
      <c r="Y46" s="5" t="n">
        <v>17980.4130062899</v>
      </c>
      <c r="Z46" s="5" t="n">
        <v>5.86799330354899</v>
      </c>
      <c r="AA46" s="5" t="n">
        <v>1270010.11983551</v>
      </c>
      <c r="AB46" s="5" t="n">
        <v>4.54004220497543E-015</v>
      </c>
      <c r="AC46" s="5" t="n">
        <v>0.0109543794818289</v>
      </c>
      <c r="AD46" s="5" t="n">
        <v>0.0448426141159462</v>
      </c>
      <c r="AE46" s="5" t="n">
        <v>0</v>
      </c>
      <c r="AF46" s="5" t="n">
        <v>0.078455493311325</v>
      </c>
      <c r="AG46" s="5" t="n">
        <v>2.4119820391426E-015</v>
      </c>
      <c r="AH46" s="5" t="n">
        <v>12.4014653560266</v>
      </c>
      <c r="AI46" s="5" t="n">
        <v>0</v>
      </c>
      <c r="AJ46" s="5" t="n">
        <v>0</v>
      </c>
      <c r="AK46" s="5" t="n">
        <v>52871.8687707033</v>
      </c>
      <c r="AL46" s="5" t="n">
        <v>0</v>
      </c>
      <c r="AM46" s="5" t="n">
        <v>0</v>
      </c>
      <c r="AN46" s="5" t="n">
        <v>0</v>
      </c>
      <c r="AO46" s="5" t="n">
        <v>0</v>
      </c>
      <c r="AP46" s="5" t="n">
        <v>0</v>
      </c>
      <c r="AQ46" s="5" t="n">
        <v>0</v>
      </c>
      <c r="AR46" s="5" t="n">
        <v>0</v>
      </c>
      <c r="AS46" s="5" t="n">
        <v>0</v>
      </c>
      <c r="AT46" s="5" t="n">
        <v>0</v>
      </c>
      <c r="AU46" s="5" t="n">
        <v>0</v>
      </c>
      <c r="AV46" s="5" t="n">
        <v>257374.001683704</v>
      </c>
      <c r="AW46" s="5" t="n">
        <v>52962.3717166147</v>
      </c>
      <c r="AX46" s="5" t="n">
        <v>0</v>
      </c>
      <c r="AY46" s="5" t="n">
        <v>0</v>
      </c>
      <c r="AZ46" s="5" t="n">
        <v>0</v>
      </c>
      <c r="BA46" s="5" t="n">
        <v>0</v>
      </c>
      <c r="BB46" s="5" t="n">
        <v>49546.8651186689</v>
      </c>
      <c r="BC46" s="5" t="n">
        <v>0</v>
      </c>
      <c r="BD46" s="5" t="n">
        <v>0</v>
      </c>
      <c r="BE46" s="5" t="n">
        <v>0</v>
      </c>
      <c r="BF46" s="5" t="n">
        <v>0</v>
      </c>
      <c r="BG46" s="5" t="n">
        <v>0</v>
      </c>
      <c r="BH46" s="5" t="n">
        <v>0</v>
      </c>
      <c r="BI46" s="5" t="n">
        <v>0</v>
      </c>
      <c r="BJ46" s="5" t="n">
        <v>59140.2524584308</v>
      </c>
      <c r="BK46" s="5" t="n">
        <v>1669316.80754865</v>
      </c>
      <c r="BL46" s="5" t="n">
        <v>1866959.28875669</v>
      </c>
      <c r="BM46" s="5" t="n">
        <v>0</v>
      </c>
      <c r="BN46" s="5" t="n">
        <v>0</v>
      </c>
      <c r="BO46" s="5" t="n">
        <v>0</v>
      </c>
      <c r="BP46" s="5" t="n">
        <v>0</v>
      </c>
      <c r="BQ46" s="5" t="n">
        <v>31579.6226654622</v>
      </c>
      <c r="BR46" s="5" t="n">
        <v>0</v>
      </c>
      <c r="BS46" s="5" t="n">
        <v>0</v>
      </c>
      <c r="BT46" s="5" t="n">
        <v>0</v>
      </c>
      <c r="BU46" s="5" t="n">
        <v>0</v>
      </c>
      <c r="BV46" s="5" t="n">
        <v>0</v>
      </c>
      <c r="BW46" s="5" t="n">
        <v>0</v>
      </c>
      <c r="BX46" s="5" t="n">
        <v>0</v>
      </c>
      <c r="BY46" s="5" t="n">
        <v>2.11481495455542E-030</v>
      </c>
      <c r="BZ46" s="5" t="n">
        <v>0</v>
      </c>
      <c r="CA46" s="5" t="n">
        <v>280658.206564125</v>
      </c>
      <c r="CB46" s="5" t="n">
        <v>0</v>
      </c>
      <c r="CC46" s="5" t="n">
        <v>0</v>
      </c>
      <c r="CD46" s="5" t="n">
        <v>33077.1543947585</v>
      </c>
      <c r="CE46" s="5" t="n">
        <v>0</v>
      </c>
      <c r="CF46" s="5" t="n">
        <v>0</v>
      </c>
      <c r="CG46" s="5" t="n">
        <v>31515.8239661008</v>
      </c>
      <c r="CH46" s="5" t="n">
        <v>25631.4279119597</v>
      </c>
      <c r="CI46" s="5" t="n">
        <v>26788.9720635718</v>
      </c>
      <c r="CJ46" s="5" t="n">
        <v>0</v>
      </c>
      <c r="CK46" s="5" t="n">
        <v>0</v>
      </c>
      <c r="CL46" s="5" t="n">
        <v>147572.794519231</v>
      </c>
    </row>
    <row r="47" customFormat="false" ht="15" hidden="false" customHeight="false" outlineLevel="0" collapsed="false">
      <c r="A47" s="0" t="s">
        <v>108</v>
      </c>
      <c r="B47" s="3" t="n">
        <f aca="false">B46+7</f>
        <v>41809</v>
      </c>
      <c r="C47" s="4" t="n">
        <v>4179064</v>
      </c>
      <c r="F47" s="5" t="n">
        <v>0.00063596729256538</v>
      </c>
      <c r="G47" s="5" t="n">
        <v>1943669.90096492</v>
      </c>
      <c r="H47" s="5" t="n">
        <v>38.2214329771146</v>
      </c>
      <c r="I47" s="5" t="n">
        <v>92660.3276945816</v>
      </c>
      <c r="J47" s="5" t="n">
        <v>0.0321551084622369</v>
      </c>
      <c r="K47" s="5" t="n">
        <v>1.95685763519063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792782.851281398</v>
      </c>
      <c r="T47" s="5" t="n">
        <v>0</v>
      </c>
      <c r="U47" s="5" t="n">
        <v>744585.275653798</v>
      </c>
      <c r="V47" s="5" t="n">
        <v>0</v>
      </c>
      <c r="W47" s="5" t="n">
        <v>490.41374179683</v>
      </c>
      <c r="X47" s="5" t="n">
        <v>155.371664477427</v>
      </c>
      <c r="Y47" s="5" t="n">
        <v>14402.165858893</v>
      </c>
      <c r="Z47" s="5" t="n">
        <v>0.586799330354899</v>
      </c>
      <c r="AA47" s="5" t="n">
        <v>1254166.15313874</v>
      </c>
      <c r="AB47" s="5" t="n">
        <v>9.08008440995085E-016</v>
      </c>
      <c r="AC47" s="5" t="n">
        <v>0.00219087589636579</v>
      </c>
      <c r="AD47" s="5" t="n">
        <v>0.00896852282318924</v>
      </c>
      <c r="AE47" s="5" t="n">
        <v>0</v>
      </c>
      <c r="AF47" s="5" t="n">
        <v>0.0078455493311325</v>
      </c>
      <c r="AG47" s="5" t="n">
        <v>7.2359461174278E-016</v>
      </c>
      <c r="AH47" s="5" t="n">
        <v>2.48029307120532</v>
      </c>
      <c r="AI47" s="5" t="n">
        <v>0</v>
      </c>
      <c r="AJ47" s="5" t="n">
        <v>0</v>
      </c>
      <c r="AK47" s="5" t="n">
        <v>40713.807261255</v>
      </c>
      <c r="AL47" s="5" t="n">
        <v>0</v>
      </c>
      <c r="AM47" s="5" t="n">
        <v>0</v>
      </c>
      <c r="AN47" s="5" t="n">
        <v>0</v>
      </c>
      <c r="AO47" s="5" t="n">
        <v>0</v>
      </c>
      <c r="AP47" s="5" t="n">
        <v>0</v>
      </c>
      <c r="AQ47" s="5" t="n">
        <v>0</v>
      </c>
      <c r="AR47" s="5" t="n">
        <v>243585.667019733</v>
      </c>
      <c r="AS47" s="5" t="n">
        <v>0</v>
      </c>
      <c r="AT47" s="5" t="n">
        <v>0</v>
      </c>
      <c r="AU47" s="5" t="n">
        <v>0</v>
      </c>
      <c r="AV47" s="5" t="n">
        <v>257374.001683704</v>
      </c>
      <c r="AW47" s="5" t="n">
        <v>21184.9486866459</v>
      </c>
      <c r="AX47" s="5" t="n">
        <v>0</v>
      </c>
      <c r="AY47" s="5" t="n">
        <v>0</v>
      </c>
      <c r="AZ47" s="5" t="n">
        <v>0</v>
      </c>
      <c r="BA47" s="5" t="n">
        <v>0</v>
      </c>
      <c r="BB47" s="5" t="n">
        <v>49546.8651186689</v>
      </c>
      <c r="BC47" s="5" t="n">
        <v>0</v>
      </c>
      <c r="BD47" s="5" t="n">
        <v>0</v>
      </c>
      <c r="BE47" s="5" t="n">
        <v>0</v>
      </c>
      <c r="BF47" s="5" t="n">
        <v>0</v>
      </c>
      <c r="BG47" s="5" t="n">
        <v>0</v>
      </c>
      <c r="BH47" s="5" t="n">
        <v>0</v>
      </c>
      <c r="BI47" s="5" t="n">
        <v>0</v>
      </c>
      <c r="BJ47" s="5" t="n">
        <v>58330.1120137948</v>
      </c>
      <c r="BK47" s="5" t="n">
        <v>1251653.23152352</v>
      </c>
      <c r="BL47" s="5" t="n">
        <v>1859509.82619573</v>
      </c>
      <c r="BM47" s="5" t="n">
        <v>0</v>
      </c>
      <c r="BN47" s="5" t="n">
        <v>0</v>
      </c>
      <c r="BO47" s="5" t="n">
        <v>0</v>
      </c>
      <c r="BP47" s="5" t="n">
        <v>0</v>
      </c>
      <c r="BQ47" s="5" t="n">
        <v>17368.7924660042</v>
      </c>
      <c r="BR47" s="5" t="n">
        <v>0</v>
      </c>
      <c r="BS47" s="5" t="n">
        <v>0</v>
      </c>
      <c r="BT47" s="5" t="n">
        <v>0</v>
      </c>
      <c r="BU47" s="5" t="n">
        <v>0</v>
      </c>
      <c r="BV47" s="5" t="n">
        <v>0</v>
      </c>
      <c r="BW47" s="5" t="n">
        <v>0</v>
      </c>
      <c r="BX47" s="5" t="n">
        <v>0</v>
      </c>
      <c r="BY47" s="5" t="n">
        <v>1.05740747727771E-031</v>
      </c>
      <c r="BZ47" s="5" t="n">
        <v>0</v>
      </c>
      <c r="CA47" s="5" t="n">
        <v>264706.388930895</v>
      </c>
      <c r="CB47" s="5" t="n">
        <v>0</v>
      </c>
      <c r="CC47" s="5" t="n">
        <v>0</v>
      </c>
      <c r="CD47" s="5" t="n">
        <v>68141.2858633387</v>
      </c>
      <c r="CE47" s="5" t="n">
        <v>0</v>
      </c>
      <c r="CF47" s="5" t="n">
        <v>0</v>
      </c>
      <c r="CG47" s="5" t="n">
        <v>0</v>
      </c>
      <c r="CH47" s="5" t="n">
        <v>40277.9581473653</v>
      </c>
      <c r="CI47" s="5" t="n">
        <v>0</v>
      </c>
      <c r="CJ47" s="5" t="n">
        <v>0</v>
      </c>
      <c r="CK47" s="5" t="n">
        <v>0</v>
      </c>
      <c r="CL47" s="5" t="n">
        <v>147572.794519231</v>
      </c>
    </row>
    <row r="48" customFormat="false" ht="15" hidden="false" customHeight="false" outlineLevel="0" collapsed="false">
      <c r="A48" s="0" t="s">
        <v>108</v>
      </c>
      <c r="B48" s="3" t="n">
        <f aca="false">B47+7</f>
        <v>41816</v>
      </c>
      <c r="C48" s="4" t="n">
        <v>4669384</v>
      </c>
      <c r="F48" s="5" t="n">
        <v>0.000127193458513076</v>
      </c>
      <c r="G48" s="5" t="n">
        <v>1940947.04528265</v>
      </c>
      <c r="H48" s="5" t="n">
        <v>7.64428659542292</v>
      </c>
      <c r="I48" s="5" t="n">
        <v>181878.793253385</v>
      </c>
      <c r="J48" s="5" t="n">
        <v>0.00964653253867108</v>
      </c>
      <c r="K48" s="5" t="n">
        <v>0.587057290557189</v>
      </c>
      <c r="L48" s="5" t="n">
        <v>44118.1691578473</v>
      </c>
      <c r="M48" s="5" t="n">
        <v>0</v>
      </c>
      <c r="N48" s="5" t="n">
        <v>0</v>
      </c>
      <c r="O48" s="5" t="n">
        <v>1634.34538981713</v>
      </c>
      <c r="P48" s="5" t="n">
        <v>590.202891337816</v>
      </c>
      <c r="Q48" s="5" t="n">
        <v>571.703174859338</v>
      </c>
      <c r="R48" s="5" t="n">
        <v>2127.38062723927</v>
      </c>
      <c r="S48" s="5" t="n">
        <v>39760.1239771322</v>
      </c>
      <c r="T48" s="5" t="n">
        <v>0</v>
      </c>
      <c r="U48" s="5" t="n">
        <v>1361951.37027833</v>
      </c>
      <c r="V48" s="5" t="n">
        <v>0</v>
      </c>
      <c r="W48" s="5" t="n">
        <v>196.165496718732</v>
      </c>
      <c r="X48" s="5" t="n">
        <v>31.0743328954854</v>
      </c>
      <c r="Y48" s="5" t="n">
        <v>10435.8675847971</v>
      </c>
      <c r="Z48" s="5" t="n">
        <v>0.0586799330354899</v>
      </c>
      <c r="AA48" s="5" t="n">
        <v>1185720.21700867</v>
      </c>
      <c r="AB48" s="5" t="n">
        <v>1.81601688199017E-016</v>
      </c>
      <c r="AC48" s="5" t="n">
        <v>0.000438175179273158</v>
      </c>
      <c r="AD48" s="5" t="n">
        <v>0.00179370456463785</v>
      </c>
      <c r="AE48" s="5" t="n">
        <v>0</v>
      </c>
      <c r="AF48" s="5" t="n">
        <v>0.00078455493311325</v>
      </c>
      <c r="AG48" s="5" t="n">
        <v>2.17078383522834E-016</v>
      </c>
      <c r="AH48" s="5" t="n">
        <v>46995.7163053261</v>
      </c>
      <c r="AI48" s="5" t="n">
        <v>0</v>
      </c>
      <c r="AJ48" s="5" t="n">
        <v>0</v>
      </c>
      <c r="AK48" s="5" t="n">
        <v>4071.3807261255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  <c r="AU48" s="5" t="n">
        <v>0</v>
      </c>
      <c r="AV48" s="5" t="n">
        <v>257374.001683704</v>
      </c>
      <c r="AW48" s="5" t="n">
        <v>8473.97947465836</v>
      </c>
      <c r="AX48" s="5" t="n">
        <v>0</v>
      </c>
      <c r="AY48" s="5" t="n">
        <v>0</v>
      </c>
      <c r="AZ48" s="5" t="n">
        <v>0</v>
      </c>
      <c r="BA48" s="5" t="n">
        <v>0</v>
      </c>
      <c r="BB48" s="5" t="n">
        <v>49546.8651186689</v>
      </c>
      <c r="BC48" s="5" t="n">
        <v>0</v>
      </c>
      <c r="BD48" s="5" t="n">
        <v>0</v>
      </c>
      <c r="BE48" s="5" t="n">
        <v>0</v>
      </c>
      <c r="BF48" s="5" t="n">
        <v>0</v>
      </c>
      <c r="BG48" s="5" t="n">
        <v>0</v>
      </c>
      <c r="BH48" s="5" t="n">
        <v>0</v>
      </c>
      <c r="BI48" s="5" t="n">
        <v>0</v>
      </c>
      <c r="BJ48" s="5" t="n">
        <v>57317.4364579998</v>
      </c>
      <c r="BK48" s="5" t="n">
        <v>1668641.76183147</v>
      </c>
      <c r="BL48" s="5" t="n">
        <v>1871189.1693223</v>
      </c>
      <c r="BM48" s="5" t="n">
        <v>0</v>
      </c>
      <c r="BN48" s="5" t="n">
        <v>0</v>
      </c>
      <c r="BO48" s="5" t="n">
        <v>0</v>
      </c>
      <c r="BP48" s="5" t="n">
        <v>0</v>
      </c>
      <c r="BQ48" s="5" t="n">
        <v>9552.83585630231</v>
      </c>
      <c r="BR48" s="5" t="n">
        <v>0</v>
      </c>
      <c r="BS48" s="5" t="n">
        <v>0</v>
      </c>
      <c r="BT48" s="5" t="n">
        <v>0</v>
      </c>
      <c r="BU48" s="5" t="n">
        <v>0</v>
      </c>
      <c r="BV48" s="5" t="n">
        <v>0</v>
      </c>
      <c r="BW48" s="5" t="n">
        <v>0</v>
      </c>
      <c r="BX48" s="5" t="n">
        <v>0</v>
      </c>
      <c r="BY48" s="5" t="n">
        <v>5.28703738638856E-033</v>
      </c>
      <c r="BZ48" s="5" t="n">
        <v>0</v>
      </c>
      <c r="CA48" s="5" t="n">
        <v>278256.053184327</v>
      </c>
      <c r="CB48" s="5" t="n">
        <v>0</v>
      </c>
      <c r="CC48" s="5" t="n">
        <v>0</v>
      </c>
      <c r="CD48" s="5" t="n">
        <v>66972.4777175025</v>
      </c>
      <c r="CE48" s="5" t="n">
        <v>0</v>
      </c>
      <c r="CF48" s="5" t="n">
        <v>0</v>
      </c>
      <c r="CG48" s="5" t="n">
        <v>0</v>
      </c>
      <c r="CH48" s="5" t="n">
        <v>25631.4279119597</v>
      </c>
      <c r="CI48" s="5" t="n">
        <v>46880.7011112507</v>
      </c>
      <c r="CJ48" s="5" t="n">
        <v>0</v>
      </c>
      <c r="CK48" s="5" t="n">
        <v>0</v>
      </c>
      <c r="CL48" s="5" t="n">
        <v>147572.794519231</v>
      </c>
    </row>
    <row r="49" customFormat="false" ht="15" hidden="false" customHeight="false" outlineLevel="0" collapsed="false">
      <c r="A49" s="0" t="s">
        <v>108</v>
      </c>
      <c r="B49" s="3" t="n">
        <f aca="false">B48+7</f>
        <v>41823</v>
      </c>
      <c r="C49" s="4" t="n">
        <v>4448183</v>
      </c>
      <c r="F49" s="5" t="n">
        <v>2.54386917026152E-005</v>
      </c>
      <c r="G49" s="5" t="n">
        <v>1938224.18960038</v>
      </c>
      <c r="H49" s="5" t="n">
        <v>1.52885731908458</v>
      </c>
      <c r="I49" s="5" t="n">
        <v>161835.00787444</v>
      </c>
      <c r="J49" s="5" t="n">
        <v>0.00289395976160132</v>
      </c>
      <c r="K49" s="5" t="n">
        <v>0.176117187167157</v>
      </c>
      <c r="L49" s="5" t="n">
        <v>46500.160814174</v>
      </c>
      <c r="M49" s="5" t="n">
        <v>0</v>
      </c>
      <c r="N49" s="5" t="n">
        <v>0</v>
      </c>
      <c r="O49" s="5" t="n">
        <v>1954.48854529452</v>
      </c>
      <c r="P49" s="5" t="n">
        <v>624.797860814694</v>
      </c>
      <c r="Q49" s="5" t="n">
        <v>0</v>
      </c>
      <c r="R49" s="5" t="n">
        <v>2639.38162060995</v>
      </c>
      <c r="S49" s="5" t="n">
        <v>2241.11468165571</v>
      </c>
      <c r="T49" s="5" t="n">
        <v>0</v>
      </c>
      <c r="U49" s="5" t="n">
        <v>1690401.17800343</v>
      </c>
      <c r="V49" s="5" t="n">
        <v>0</v>
      </c>
      <c r="W49" s="5" t="n">
        <v>78.4661986874927</v>
      </c>
      <c r="X49" s="5" t="n">
        <v>6.21486657909709</v>
      </c>
      <c r="Y49" s="5" t="n">
        <v>14162.5471445238</v>
      </c>
      <c r="Z49" s="5" t="n">
        <v>0.00586799330354899</v>
      </c>
      <c r="AA49" s="5" t="n">
        <v>1003535.72528471</v>
      </c>
      <c r="AB49" s="5" t="n">
        <v>3.63203376398034E-017</v>
      </c>
      <c r="AC49" s="5" t="n">
        <v>8.76350358546315E-005</v>
      </c>
      <c r="AD49" s="5" t="n">
        <v>0.00035874091292757</v>
      </c>
      <c r="AE49" s="5" t="n">
        <v>0</v>
      </c>
      <c r="AF49" s="5" t="n">
        <v>7.8455493311325E-005</v>
      </c>
      <c r="AG49" s="5" t="n">
        <v>6.51235150568502E-017</v>
      </c>
      <c r="AH49" s="5" t="n">
        <v>13718.1530571884</v>
      </c>
      <c r="AI49" s="5" t="n">
        <v>0</v>
      </c>
      <c r="AJ49" s="5" t="n">
        <v>0</v>
      </c>
      <c r="AK49" s="5" t="n">
        <v>407.13807261255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7778.81053352838</v>
      </c>
      <c r="AT49" s="5" t="n">
        <v>0</v>
      </c>
      <c r="AU49" s="5" t="n">
        <v>0</v>
      </c>
      <c r="AV49" s="5" t="n">
        <v>257374.001683704</v>
      </c>
      <c r="AW49" s="5" t="n">
        <v>325933.682400963</v>
      </c>
      <c r="AX49" s="5" t="n">
        <v>0</v>
      </c>
      <c r="AY49" s="5" t="n">
        <v>0</v>
      </c>
      <c r="AZ49" s="5" t="n">
        <v>0</v>
      </c>
      <c r="BA49" s="5" t="n">
        <v>395887.828089121</v>
      </c>
      <c r="BB49" s="5" t="n">
        <v>0</v>
      </c>
      <c r="BC49" s="5" t="n">
        <v>0</v>
      </c>
      <c r="BD49" s="5" t="n">
        <v>0</v>
      </c>
      <c r="BE49" s="5" t="n">
        <v>0</v>
      </c>
      <c r="BF49" s="5" t="n">
        <v>0</v>
      </c>
      <c r="BG49" s="5" t="n">
        <v>0</v>
      </c>
      <c r="BH49" s="5" t="n">
        <v>0</v>
      </c>
      <c r="BI49" s="5" t="n">
        <v>0</v>
      </c>
      <c r="BJ49" s="5" t="n">
        <v>48608.4266781623</v>
      </c>
      <c r="BK49" s="5" t="n">
        <v>1669440.79716951</v>
      </c>
      <c r="BL49" s="5" t="n">
        <v>1849901.94192257</v>
      </c>
      <c r="BM49" s="5" t="n">
        <v>0</v>
      </c>
      <c r="BN49" s="5" t="n">
        <v>0</v>
      </c>
      <c r="BO49" s="5" t="n">
        <v>0</v>
      </c>
      <c r="BP49" s="5" t="n">
        <v>0</v>
      </c>
      <c r="BQ49" s="5" t="n">
        <v>5254.05972096627</v>
      </c>
      <c r="BR49" s="5" t="n">
        <v>0</v>
      </c>
      <c r="BS49" s="5" t="n">
        <v>0</v>
      </c>
      <c r="BT49" s="5" t="n">
        <v>0</v>
      </c>
      <c r="BU49" s="5" t="n">
        <v>0</v>
      </c>
      <c r="BV49" s="5" t="n">
        <v>0</v>
      </c>
      <c r="BW49" s="5" t="n">
        <v>0</v>
      </c>
      <c r="BX49" s="5" t="n">
        <v>0</v>
      </c>
      <c r="BY49" s="5" t="n">
        <v>2.64351869319428E-034</v>
      </c>
      <c r="BZ49" s="5" t="n">
        <v>0</v>
      </c>
      <c r="CA49" s="5" t="n">
        <v>333355.510917191</v>
      </c>
      <c r="CB49" s="5" t="n">
        <v>0</v>
      </c>
      <c r="CC49" s="5" t="n">
        <v>7496.75465782627</v>
      </c>
      <c r="CD49" s="5" t="n">
        <v>84504.551516543</v>
      </c>
      <c r="CE49" s="5" t="n">
        <v>21539.062941547</v>
      </c>
      <c r="CF49" s="5" t="n">
        <v>23989.5951451507</v>
      </c>
      <c r="CG49" s="5" t="n">
        <v>63031.6479322015</v>
      </c>
      <c r="CH49" s="5" t="n">
        <v>25631.4279119597</v>
      </c>
      <c r="CI49" s="5" t="n">
        <v>46880.7011112507</v>
      </c>
      <c r="CJ49" s="5" t="n">
        <v>0</v>
      </c>
      <c r="CK49" s="5" t="n">
        <v>45149.6172712151</v>
      </c>
      <c r="CL49" s="5" t="n">
        <v>0</v>
      </c>
    </row>
    <row r="50" customFormat="false" ht="15" hidden="false" customHeight="false" outlineLevel="0" collapsed="false">
      <c r="A50" s="0" t="s">
        <v>108</v>
      </c>
      <c r="B50" s="3" t="n">
        <f aca="false">B49+7</f>
        <v>41830</v>
      </c>
      <c r="C50" s="4" t="n">
        <v>4487370</v>
      </c>
      <c r="F50" s="5" t="n">
        <v>5.08773834052304E-006</v>
      </c>
      <c r="G50" s="5" t="n">
        <v>1935501.33391811</v>
      </c>
      <c r="H50" s="5" t="n">
        <v>0.305771463816917</v>
      </c>
      <c r="I50" s="5" t="n">
        <v>165276.870010219</v>
      </c>
      <c r="J50" s="5" t="n">
        <v>0.000868187928480397</v>
      </c>
      <c r="K50" s="5" t="n">
        <v>0.052835156150147</v>
      </c>
      <c r="L50" s="5" t="n">
        <v>51929.8985246243</v>
      </c>
      <c r="M50" s="5" t="n">
        <v>0</v>
      </c>
      <c r="N50" s="5" t="n">
        <v>0</v>
      </c>
      <c r="O50" s="5" t="n">
        <v>1897.61189450553</v>
      </c>
      <c r="P50" s="5" t="n">
        <v>796.660402750025</v>
      </c>
      <c r="Q50" s="5" t="n">
        <v>0</v>
      </c>
      <c r="R50" s="5" t="n">
        <v>239.983013947762</v>
      </c>
      <c r="S50" s="5" t="n">
        <v>1629.29507800648</v>
      </c>
      <c r="T50" s="5" t="n">
        <v>0</v>
      </c>
      <c r="U50" s="5" t="n">
        <v>1478040.49461122</v>
      </c>
      <c r="V50" s="5" t="n">
        <v>164908.297984279</v>
      </c>
      <c r="W50" s="5" t="n">
        <v>31.3864794749971</v>
      </c>
      <c r="X50" s="5" t="n">
        <v>1.24297331581942</v>
      </c>
      <c r="Y50" s="5" t="n">
        <v>9210.35032817322</v>
      </c>
      <c r="Z50" s="5" t="n">
        <v>0.000586799330354899</v>
      </c>
      <c r="AA50" s="5" t="n">
        <v>1031336.60551531</v>
      </c>
      <c r="AB50" s="5" t="n">
        <v>7.26406752796068E-018</v>
      </c>
      <c r="AC50" s="5" t="n">
        <v>1.75270071709263E-005</v>
      </c>
      <c r="AD50" s="5" t="n">
        <v>7.17481825855139E-005</v>
      </c>
      <c r="AE50" s="5" t="n">
        <v>0</v>
      </c>
      <c r="AF50" s="5" t="n">
        <v>7.8455493311325E-006</v>
      </c>
      <c r="AG50" s="5" t="n">
        <v>1.95370545170551E-017</v>
      </c>
      <c r="AH50" s="5" t="n">
        <v>2743.63061143768</v>
      </c>
      <c r="AI50" s="5" t="n">
        <v>0</v>
      </c>
      <c r="AJ50" s="5" t="n">
        <v>98051.0609069189</v>
      </c>
      <c r="AK50" s="5" t="n">
        <v>40.713807261255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18150.5579115662</v>
      </c>
      <c r="AT50" s="5" t="n">
        <v>0</v>
      </c>
      <c r="AU50" s="5" t="n">
        <v>0</v>
      </c>
      <c r="AV50" s="5" t="n">
        <v>128687.000841852</v>
      </c>
      <c r="AW50" s="5" t="n">
        <v>130373.472960385</v>
      </c>
      <c r="AX50" s="5" t="n">
        <v>0</v>
      </c>
      <c r="AY50" s="5" t="n">
        <v>0</v>
      </c>
      <c r="AZ50" s="5" t="n">
        <v>0</v>
      </c>
      <c r="BA50" s="5" t="n">
        <v>395887.828089121</v>
      </c>
      <c r="BB50" s="5" t="n">
        <v>0</v>
      </c>
      <c r="BC50" s="5" t="n">
        <v>0</v>
      </c>
      <c r="BD50" s="5" t="n">
        <v>0</v>
      </c>
      <c r="BE50" s="5" t="n">
        <v>0</v>
      </c>
      <c r="BF50" s="5" t="n">
        <v>0</v>
      </c>
      <c r="BG50" s="5" t="n">
        <v>0</v>
      </c>
      <c r="BH50" s="5" t="n">
        <v>0</v>
      </c>
      <c r="BI50" s="5" t="n">
        <v>0</v>
      </c>
      <c r="BJ50" s="5" t="n">
        <v>49216.0320116394</v>
      </c>
      <c r="BK50" s="5" t="n">
        <v>1673362.12386628</v>
      </c>
      <c r="BL50" s="5" t="n">
        <v>1849799.32930595</v>
      </c>
      <c r="BM50" s="5" t="n">
        <v>0</v>
      </c>
      <c r="BN50" s="5" t="n">
        <v>0</v>
      </c>
      <c r="BO50" s="5" t="n">
        <v>0</v>
      </c>
      <c r="BP50" s="5" t="n">
        <v>0</v>
      </c>
      <c r="BQ50" s="5" t="n">
        <v>2889.73284653145</v>
      </c>
      <c r="BR50" s="5" t="n">
        <v>0</v>
      </c>
      <c r="BS50" s="5" t="n">
        <v>0</v>
      </c>
      <c r="BT50" s="5" t="n">
        <v>0</v>
      </c>
      <c r="BU50" s="5" t="n">
        <v>0</v>
      </c>
      <c r="BV50" s="5" t="n">
        <v>0</v>
      </c>
      <c r="BW50" s="5" t="n">
        <v>0</v>
      </c>
      <c r="BX50" s="5" t="n">
        <v>0</v>
      </c>
      <c r="BY50" s="5" t="n">
        <v>1.32175934659714E-035</v>
      </c>
      <c r="BZ50" s="5" t="n">
        <v>0</v>
      </c>
      <c r="CA50" s="5" t="n">
        <v>344653.164308402</v>
      </c>
      <c r="CB50" s="5" t="n">
        <v>0</v>
      </c>
      <c r="CC50" s="5" t="n">
        <v>0</v>
      </c>
      <c r="CD50" s="5" t="n">
        <v>73167.1415350334</v>
      </c>
      <c r="CE50" s="5" t="n">
        <v>0</v>
      </c>
      <c r="CF50" s="5" t="n">
        <v>0</v>
      </c>
      <c r="CG50" s="5" t="n">
        <v>0</v>
      </c>
      <c r="CH50" s="5" t="n">
        <v>14646.5302354056</v>
      </c>
      <c r="CI50" s="5" t="n">
        <v>46880.7011112507</v>
      </c>
      <c r="CJ50" s="5" t="n">
        <v>801.26551208356</v>
      </c>
      <c r="CK50" s="5" t="n">
        <v>45149.6172712151</v>
      </c>
      <c r="CL50" s="5" t="n">
        <v>0</v>
      </c>
    </row>
    <row r="51" customFormat="false" ht="15" hidden="false" customHeight="false" outlineLevel="0" collapsed="false">
      <c r="A51" s="0" t="s">
        <v>108</v>
      </c>
      <c r="B51" s="3" t="n">
        <f aca="false">B50+7</f>
        <v>41837</v>
      </c>
      <c r="C51" s="4" t="n">
        <v>4174833</v>
      </c>
      <c r="F51" s="5" t="n">
        <v>1.01754766810461E-006</v>
      </c>
      <c r="G51" s="5" t="n">
        <v>1934139.90607698</v>
      </c>
      <c r="H51" s="5" t="n">
        <v>0.0611542927633834</v>
      </c>
      <c r="I51" s="5" t="n">
        <v>145840.472067</v>
      </c>
      <c r="J51" s="5" t="n">
        <v>0.000260456378544119</v>
      </c>
      <c r="K51" s="5" t="n">
        <v>0.0158505468450441</v>
      </c>
      <c r="L51" s="5" t="n">
        <v>39923.3623160809</v>
      </c>
      <c r="M51" s="5" t="n">
        <v>0</v>
      </c>
      <c r="N51" s="5" t="n">
        <v>0</v>
      </c>
      <c r="O51" s="5" t="n">
        <v>1891.40716896491</v>
      </c>
      <c r="P51" s="5" t="n">
        <v>0</v>
      </c>
      <c r="Q51" s="5" t="n">
        <v>0</v>
      </c>
      <c r="R51" s="5" t="n">
        <v>1105.05400319314</v>
      </c>
      <c r="S51" s="5" t="n">
        <v>1661.22719844584</v>
      </c>
      <c r="T51" s="5" t="n">
        <v>0</v>
      </c>
      <c r="U51" s="5" t="n">
        <v>927933.686108723</v>
      </c>
      <c r="V51" s="5" t="n">
        <v>548285.828015765</v>
      </c>
      <c r="W51" s="5" t="n">
        <v>12.5545917899988</v>
      </c>
      <c r="X51" s="5" t="n">
        <v>0.248594663163884</v>
      </c>
      <c r="Y51" s="5" t="n">
        <v>4139.9832778233</v>
      </c>
      <c r="Z51" s="5" t="n">
        <v>5.86799330354899E-005</v>
      </c>
      <c r="AA51" s="5" t="n">
        <v>1035139.15752254</v>
      </c>
      <c r="AB51" s="5" t="n">
        <v>1.45281350559214E-018</v>
      </c>
      <c r="AC51" s="5" t="n">
        <v>3.50540143418526E-006</v>
      </c>
      <c r="AD51" s="5" t="n">
        <v>1.43496365171028E-005</v>
      </c>
      <c r="AE51" s="5" t="n">
        <v>0</v>
      </c>
      <c r="AF51" s="5" t="n">
        <v>7.84554933113251E-007</v>
      </c>
      <c r="AG51" s="5" t="n">
        <v>5.86111635511652E-018</v>
      </c>
      <c r="AH51" s="5" t="n">
        <v>58332.0781132006</v>
      </c>
      <c r="AI51" s="5" t="n">
        <v>0</v>
      </c>
      <c r="AJ51" s="5" t="n">
        <v>0</v>
      </c>
      <c r="AK51" s="5" t="n">
        <v>4.0713807261255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18150.5579115662</v>
      </c>
      <c r="AT51" s="5" t="n">
        <v>0</v>
      </c>
      <c r="AU51" s="5" t="n">
        <v>0</v>
      </c>
      <c r="AV51" s="5" t="n">
        <v>0</v>
      </c>
      <c r="AW51" s="5" t="n">
        <v>52149.3891841541</v>
      </c>
      <c r="AX51" s="5" t="n">
        <v>0</v>
      </c>
      <c r="AY51" s="5" t="n">
        <v>0</v>
      </c>
      <c r="AZ51" s="5" t="n">
        <v>0</v>
      </c>
      <c r="BA51" s="5" t="n">
        <v>395887.828089121</v>
      </c>
      <c r="BB51" s="5" t="n">
        <v>0</v>
      </c>
      <c r="BC51" s="5" t="n">
        <v>0</v>
      </c>
      <c r="BD51" s="5" t="n">
        <v>0</v>
      </c>
      <c r="BE51" s="5" t="n">
        <v>0</v>
      </c>
      <c r="BF51" s="5" t="n">
        <v>0</v>
      </c>
      <c r="BG51" s="5" t="n">
        <v>0</v>
      </c>
      <c r="BH51" s="5" t="n">
        <v>0</v>
      </c>
      <c r="BI51" s="5" t="n">
        <v>0</v>
      </c>
      <c r="BJ51" s="5" t="n">
        <v>48608.4266781623</v>
      </c>
      <c r="BK51" s="5" t="n">
        <v>1673100.03035943</v>
      </c>
      <c r="BL51" s="5" t="n">
        <v>1861721.06584058</v>
      </c>
      <c r="BM51" s="5" t="n">
        <v>0</v>
      </c>
      <c r="BN51" s="5" t="n">
        <v>0</v>
      </c>
      <c r="BO51" s="5" t="n">
        <v>0</v>
      </c>
      <c r="BP51" s="5" t="n">
        <v>0</v>
      </c>
      <c r="BQ51" s="5" t="n">
        <v>1589.3530655923</v>
      </c>
      <c r="BR51" s="5" t="n">
        <v>0</v>
      </c>
      <c r="BS51" s="5" t="n">
        <v>0</v>
      </c>
      <c r="BT51" s="5" t="n">
        <v>0</v>
      </c>
      <c r="BU51" s="5" t="n">
        <v>0</v>
      </c>
      <c r="BV51" s="5" t="n">
        <v>0</v>
      </c>
      <c r="BW51" s="5" t="n">
        <v>0</v>
      </c>
      <c r="BX51" s="5" t="n">
        <v>0</v>
      </c>
      <c r="BY51" s="5" t="n">
        <v>6.6087967329857E-037</v>
      </c>
      <c r="BZ51" s="5" t="n">
        <v>0</v>
      </c>
      <c r="CA51" s="5" t="n">
        <v>415010.071320449</v>
      </c>
      <c r="CB51" s="5" t="n">
        <v>0</v>
      </c>
      <c r="CC51" s="5" t="n">
        <v>0</v>
      </c>
      <c r="CD51" s="5" t="n">
        <v>40323.7519953423</v>
      </c>
      <c r="CE51" s="5" t="n">
        <v>0</v>
      </c>
      <c r="CF51" s="5" t="n">
        <v>0</v>
      </c>
      <c r="CG51" s="5" t="n">
        <v>0</v>
      </c>
      <c r="CH51" s="5" t="n">
        <v>0</v>
      </c>
      <c r="CI51" s="5" t="n">
        <v>46880.7011112507</v>
      </c>
      <c r="CJ51" s="5" t="n">
        <v>3205.06204833424</v>
      </c>
      <c r="CK51" s="5" t="n">
        <v>45149.6172712151</v>
      </c>
      <c r="CL51" s="5" t="n">
        <v>0</v>
      </c>
    </row>
    <row r="52" customFormat="false" ht="15" hidden="false" customHeight="false" outlineLevel="0" collapsed="false">
      <c r="A52" s="0" t="s">
        <v>108</v>
      </c>
      <c r="B52" s="3" t="n">
        <f aca="false">B51+7</f>
        <v>41844</v>
      </c>
      <c r="C52" s="4" t="n">
        <v>4788826</v>
      </c>
      <c r="F52" s="5" t="n">
        <v>2.03509533620922E-007</v>
      </c>
      <c r="G52" s="5" t="n">
        <v>1955085.94996597</v>
      </c>
      <c r="H52" s="5" t="n">
        <v>0.0122308585526767</v>
      </c>
      <c r="I52" s="5" t="n">
        <v>169393.607074581</v>
      </c>
      <c r="J52" s="5" t="n">
        <v>7.81369135632357E-005</v>
      </c>
      <c r="K52" s="5" t="n">
        <v>0.00475516405351323</v>
      </c>
      <c r="L52" s="5" t="n">
        <v>46316.7683026921</v>
      </c>
      <c r="M52" s="5" t="n">
        <v>0</v>
      </c>
      <c r="N52" s="5" t="n">
        <v>0</v>
      </c>
      <c r="O52" s="5" t="n">
        <v>2113.74316750371</v>
      </c>
      <c r="P52" s="5" t="n">
        <v>0</v>
      </c>
      <c r="Q52" s="5" t="n">
        <v>0</v>
      </c>
      <c r="R52" s="5" t="n">
        <v>0</v>
      </c>
      <c r="S52" s="5" t="n">
        <v>1448.14542618112</v>
      </c>
      <c r="T52" s="5" t="n">
        <v>0</v>
      </c>
      <c r="U52" s="5" t="n">
        <v>1007081.37095223</v>
      </c>
      <c r="V52" s="5" t="n">
        <v>889382.283809806</v>
      </c>
      <c r="W52" s="5" t="n">
        <v>5.02183671599954</v>
      </c>
      <c r="X52" s="5" t="n">
        <v>0.0497189326327767</v>
      </c>
      <c r="Y52" s="5" t="n">
        <v>8226.8192759614</v>
      </c>
      <c r="Z52" s="5" t="n">
        <v>5.867993303549E-006</v>
      </c>
      <c r="AA52" s="5" t="n">
        <v>1108401.65952842</v>
      </c>
      <c r="AB52" s="5" t="n">
        <v>2.90562701118427E-019</v>
      </c>
      <c r="AC52" s="5" t="n">
        <v>7.01080286837052E-007</v>
      </c>
      <c r="AD52" s="5" t="n">
        <v>2.86992730342056E-006</v>
      </c>
      <c r="AE52" s="5" t="n">
        <v>0</v>
      </c>
      <c r="AF52" s="5" t="n">
        <v>7.84554933113251E-008</v>
      </c>
      <c r="AG52" s="5" t="n">
        <v>1.75833490653496E-018</v>
      </c>
      <c r="AH52" s="5" t="n">
        <v>21263.1788981119</v>
      </c>
      <c r="AI52" s="5" t="n">
        <v>0</v>
      </c>
      <c r="AJ52" s="5" t="n">
        <v>0</v>
      </c>
      <c r="AK52" s="5" t="n">
        <v>0.40713807261255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18150.5579115662</v>
      </c>
      <c r="AT52" s="5" t="n">
        <v>0</v>
      </c>
      <c r="AU52" s="5" t="n">
        <v>0</v>
      </c>
      <c r="AV52" s="5" t="n">
        <v>0</v>
      </c>
      <c r="AW52" s="5" t="n">
        <v>20859.7556736616</v>
      </c>
      <c r="AX52" s="5" t="n">
        <v>0</v>
      </c>
      <c r="AY52" s="5" t="n">
        <v>0</v>
      </c>
      <c r="AZ52" s="5" t="n">
        <v>0</v>
      </c>
      <c r="BA52" s="5" t="n">
        <v>395887.828089121</v>
      </c>
      <c r="BB52" s="5" t="n">
        <v>0</v>
      </c>
      <c r="BC52" s="5" t="n">
        <v>0</v>
      </c>
      <c r="BD52" s="5" t="n">
        <v>0</v>
      </c>
      <c r="BE52" s="5" t="n">
        <v>0</v>
      </c>
      <c r="BF52" s="5" t="n">
        <v>0</v>
      </c>
      <c r="BG52" s="5" t="n">
        <v>0</v>
      </c>
      <c r="BH52" s="5" t="n">
        <v>0</v>
      </c>
      <c r="BI52" s="5" t="n">
        <v>0</v>
      </c>
      <c r="BJ52" s="5" t="n">
        <v>51443.9182343885</v>
      </c>
      <c r="BK52" s="5" t="n">
        <v>1679885.43333219</v>
      </c>
      <c r="BL52" s="5" t="n">
        <v>1869178.70895677</v>
      </c>
      <c r="BM52" s="5" t="n">
        <v>0</v>
      </c>
      <c r="BN52" s="5" t="n">
        <v>0</v>
      </c>
      <c r="BO52" s="5" t="n">
        <v>0</v>
      </c>
      <c r="BP52" s="5" t="n">
        <v>0</v>
      </c>
      <c r="BQ52" s="5" t="n">
        <v>874.144186075763</v>
      </c>
      <c r="BR52" s="5" t="n">
        <v>0</v>
      </c>
      <c r="BS52" s="5" t="n">
        <v>0</v>
      </c>
      <c r="BT52" s="5" t="n">
        <v>0</v>
      </c>
      <c r="BU52" s="5" t="n">
        <v>0</v>
      </c>
      <c r="BV52" s="5" t="n">
        <v>0</v>
      </c>
      <c r="BW52" s="5" t="n">
        <v>0</v>
      </c>
      <c r="BX52" s="5" t="n">
        <v>0</v>
      </c>
      <c r="BY52" s="5" t="n">
        <v>3.30439836649285E-038</v>
      </c>
      <c r="BZ52" s="5" t="n">
        <v>0</v>
      </c>
      <c r="CA52" s="5" t="n">
        <v>369631.824930569</v>
      </c>
      <c r="CB52" s="5" t="n">
        <v>0</v>
      </c>
      <c r="CC52" s="5" t="n">
        <v>0</v>
      </c>
      <c r="CD52" s="5" t="n">
        <v>62531.026118726</v>
      </c>
      <c r="CE52" s="5" t="n">
        <v>21539.062941547</v>
      </c>
      <c r="CF52" s="5" t="n">
        <v>23989.5951451507</v>
      </c>
      <c r="CG52" s="5" t="n">
        <v>31515.8239661008</v>
      </c>
      <c r="CH52" s="5" t="n">
        <v>0</v>
      </c>
      <c r="CI52" s="5" t="n">
        <v>46880.7011112507</v>
      </c>
      <c r="CJ52" s="5" t="n">
        <v>2003.1637802089</v>
      </c>
      <c r="CK52" s="5" t="n">
        <v>0</v>
      </c>
      <c r="CL52" s="5" t="n">
        <v>147572.794519231</v>
      </c>
    </row>
    <row r="53" customFormat="false" ht="15" hidden="false" customHeight="false" outlineLevel="0" collapsed="false">
      <c r="A53" s="0" t="s">
        <v>108</v>
      </c>
      <c r="B53" s="3" t="n">
        <f aca="false">B52+7</f>
        <v>41851</v>
      </c>
      <c r="C53" s="4" t="n">
        <v>4439119</v>
      </c>
      <c r="F53" s="5" t="n">
        <v>4.07019067241843E-008</v>
      </c>
      <c r="G53" s="5" t="n">
        <v>1996978.03774396</v>
      </c>
      <c r="H53" s="5" t="n">
        <v>0.00244617171053534</v>
      </c>
      <c r="I53" s="5" t="n">
        <v>126201.611645206</v>
      </c>
      <c r="J53" s="5" t="n">
        <v>2.34410740689707E-005</v>
      </c>
      <c r="K53" s="5" t="n">
        <v>0.00142654921605397</v>
      </c>
      <c r="L53" s="5" t="n">
        <v>47734.8278087406</v>
      </c>
      <c r="M53" s="5" t="n">
        <v>0</v>
      </c>
      <c r="N53" s="5" t="n">
        <v>0</v>
      </c>
      <c r="O53" s="5" t="n">
        <v>1820.05282524781</v>
      </c>
      <c r="P53" s="5" t="n">
        <v>0</v>
      </c>
      <c r="Q53" s="5" t="n">
        <v>0</v>
      </c>
      <c r="R53" s="5" t="n">
        <v>582.594685119007</v>
      </c>
      <c r="S53" s="5" t="n">
        <v>7146.42263684643</v>
      </c>
      <c r="T53" s="5" t="n">
        <v>0</v>
      </c>
      <c r="U53" s="5" t="n">
        <v>690800.303888382</v>
      </c>
      <c r="V53" s="5" t="n">
        <v>481355.137976781</v>
      </c>
      <c r="W53" s="5" t="n">
        <v>2.00873468639981</v>
      </c>
      <c r="X53" s="5" t="n">
        <v>0.00994378652655535</v>
      </c>
      <c r="Y53" s="5" t="n">
        <v>11475.3741331541</v>
      </c>
      <c r="Z53" s="5" t="n">
        <v>5.867993303549E-007</v>
      </c>
      <c r="AA53" s="5" t="n">
        <v>1218591.16658225</v>
      </c>
      <c r="AB53" s="5" t="n">
        <v>5.81125402236855E-020</v>
      </c>
      <c r="AC53" s="5" t="n">
        <v>1.4021605736741E-007</v>
      </c>
      <c r="AD53" s="5" t="n">
        <v>5.73985460684111E-007</v>
      </c>
      <c r="AE53" s="5" t="n">
        <v>0</v>
      </c>
      <c r="AF53" s="5" t="n">
        <v>7.84554933113251E-009</v>
      </c>
      <c r="AG53" s="5" t="n">
        <v>5.27500471960487E-019</v>
      </c>
      <c r="AH53" s="5" t="n">
        <v>34259.34482296</v>
      </c>
      <c r="AI53" s="5" t="n">
        <v>0</v>
      </c>
      <c r="AJ53" s="5" t="n">
        <v>0</v>
      </c>
      <c r="AK53" s="5" t="n">
        <v>0.0407138072612551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18150.5579115662</v>
      </c>
      <c r="AT53" s="5" t="n">
        <v>0</v>
      </c>
      <c r="AU53" s="5" t="n">
        <v>0</v>
      </c>
      <c r="AV53" s="5" t="n">
        <v>0</v>
      </c>
      <c r="AW53" s="5" t="n">
        <v>330887.992880564</v>
      </c>
      <c r="AX53" s="5" t="n">
        <v>0</v>
      </c>
      <c r="AY53" s="5" t="n">
        <v>0</v>
      </c>
      <c r="AZ53" s="5" t="n">
        <v>0</v>
      </c>
      <c r="BA53" s="5" t="n">
        <v>395887.828089121</v>
      </c>
      <c r="BB53" s="5" t="n">
        <v>0</v>
      </c>
      <c r="BC53" s="5" t="n">
        <v>0</v>
      </c>
      <c r="BD53" s="5" t="n">
        <v>0</v>
      </c>
      <c r="BE53" s="5" t="n">
        <v>0</v>
      </c>
      <c r="BF53" s="5" t="n">
        <v>0</v>
      </c>
      <c r="BG53" s="5" t="n">
        <v>0</v>
      </c>
      <c r="BH53" s="5" t="n">
        <v>0</v>
      </c>
      <c r="BI53" s="5" t="n">
        <v>0</v>
      </c>
      <c r="BJ53" s="5" t="n">
        <v>54684.4800129326</v>
      </c>
      <c r="BK53" s="5" t="n">
        <v>1672845.73368459</v>
      </c>
      <c r="BL53" s="5" t="n">
        <v>1890623.32312549</v>
      </c>
      <c r="BM53" s="5" t="n">
        <v>0</v>
      </c>
      <c r="BN53" s="5" t="n">
        <v>0</v>
      </c>
      <c r="BO53" s="5" t="n">
        <v>0</v>
      </c>
      <c r="BP53" s="5" t="n">
        <v>0</v>
      </c>
      <c r="BQ53" s="5" t="n">
        <v>480.77930234167</v>
      </c>
      <c r="BR53" s="5" t="n">
        <v>0</v>
      </c>
      <c r="BS53" s="5" t="n">
        <v>0</v>
      </c>
      <c r="BT53" s="5" t="n">
        <v>0</v>
      </c>
      <c r="BU53" s="5" t="n">
        <v>0</v>
      </c>
      <c r="BV53" s="5" t="n">
        <v>0</v>
      </c>
      <c r="BW53" s="5" t="n">
        <v>0</v>
      </c>
      <c r="BX53" s="5" t="n">
        <v>0</v>
      </c>
      <c r="BY53" s="5" t="n">
        <v>1.65219918324642E-039</v>
      </c>
      <c r="BZ53" s="5" t="n">
        <v>0</v>
      </c>
      <c r="CA53" s="5" t="n">
        <v>362519.199332469</v>
      </c>
      <c r="CB53" s="5" t="n">
        <v>0</v>
      </c>
      <c r="CC53" s="5" t="n">
        <v>0</v>
      </c>
      <c r="CD53" s="5" t="n">
        <v>61712.8571907405</v>
      </c>
      <c r="CE53" s="5" t="n">
        <v>0</v>
      </c>
      <c r="CF53" s="5" t="n">
        <v>0</v>
      </c>
      <c r="CG53" s="5" t="n">
        <v>0</v>
      </c>
      <c r="CH53" s="5" t="n">
        <v>10984.8976765542</v>
      </c>
      <c r="CI53" s="5" t="n">
        <v>26788.9720635718</v>
      </c>
      <c r="CJ53" s="5" t="n">
        <v>3205.06204833424</v>
      </c>
      <c r="CK53" s="5" t="n">
        <v>0</v>
      </c>
      <c r="CL53" s="5" t="n">
        <v>147572.794519231</v>
      </c>
    </row>
    <row r="54" customFormat="false" ht="15" hidden="false" customHeight="false" outlineLevel="0" collapsed="false">
      <c r="A54" s="0" t="s">
        <v>108</v>
      </c>
      <c r="B54" s="3" t="n">
        <f aca="false">B53+7</f>
        <v>41858</v>
      </c>
      <c r="C54" s="4" t="n">
        <v>3469459</v>
      </c>
      <c r="F54" s="5" t="n">
        <v>8.14038134483687E-009</v>
      </c>
      <c r="G54" s="5" t="n">
        <v>2038870.12552195</v>
      </c>
      <c r="H54" s="5" t="n">
        <v>0.000489234342107067</v>
      </c>
      <c r="I54" s="5" t="n">
        <v>175062.556474687</v>
      </c>
      <c r="J54" s="5" t="n">
        <v>38.7199502563657</v>
      </c>
      <c r="K54" s="5" t="n">
        <v>0.000427964764816191</v>
      </c>
      <c r="L54" s="5" t="n">
        <v>49761.3810291449</v>
      </c>
      <c r="M54" s="5" t="n">
        <v>0</v>
      </c>
      <c r="N54" s="5" t="n">
        <v>0</v>
      </c>
      <c r="O54" s="5" t="n">
        <v>1144.14104848064</v>
      </c>
      <c r="P54" s="5" t="n">
        <v>0</v>
      </c>
      <c r="Q54" s="5" t="n">
        <v>0</v>
      </c>
      <c r="R54" s="5" t="n">
        <v>6.10492012422644</v>
      </c>
      <c r="S54" s="5" t="n">
        <v>7712.3112122397</v>
      </c>
      <c r="T54" s="5" t="n">
        <v>0</v>
      </c>
      <c r="U54" s="5" t="n">
        <v>657902.488162598</v>
      </c>
      <c r="V54" s="5" t="n">
        <v>7722.10988894578</v>
      </c>
      <c r="W54" s="5" t="n">
        <v>0.803493874559926</v>
      </c>
      <c r="X54" s="5" t="n">
        <v>0.00198875730531107</v>
      </c>
      <c r="Y54" s="5" t="n">
        <v>10100.6099281398</v>
      </c>
      <c r="Z54" s="5" t="n">
        <v>5.867993303549E-008</v>
      </c>
      <c r="AA54" s="5" t="n">
        <v>1099233.28413322</v>
      </c>
      <c r="AB54" s="5" t="n">
        <v>1.16225080447371E-020</v>
      </c>
      <c r="AC54" s="5" t="n">
        <v>2.80432114734821E-008</v>
      </c>
      <c r="AD54" s="5" t="n">
        <v>1.14797092136822E-007</v>
      </c>
      <c r="AE54" s="5" t="n">
        <v>0</v>
      </c>
      <c r="AF54" s="5" t="n">
        <v>7.84554933113251E-010</v>
      </c>
      <c r="AG54" s="5" t="n">
        <v>1.58250141588146E-019</v>
      </c>
      <c r="AH54" s="5" t="n">
        <v>6851.868964592</v>
      </c>
      <c r="AI54" s="5" t="n">
        <v>0</v>
      </c>
      <c r="AJ54" s="5" t="n">
        <v>0</v>
      </c>
      <c r="AK54" s="5" t="n">
        <v>0.0040713807261255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18150.5579115662</v>
      </c>
      <c r="AT54" s="5" t="n">
        <v>0</v>
      </c>
      <c r="AU54" s="5" t="n">
        <v>0</v>
      </c>
      <c r="AV54" s="5" t="n">
        <v>0</v>
      </c>
      <c r="AW54" s="5" t="n">
        <v>132355.197152226</v>
      </c>
      <c r="AX54" s="5" t="n">
        <v>0</v>
      </c>
      <c r="AY54" s="5" t="n">
        <v>0</v>
      </c>
      <c r="AZ54" s="5" t="n">
        <v>0</v>
      </c>
      <c r="BA54" s="5" t="n">
        <v>0</v>
      </c>
      <c r="BB54" s="5" t="n">
        <v>0</v>
      </c>
      <c r="BC54" s="5" t="n">
        <v>697475.421215201</v>
      </c>
      <c r="BD54" s="5" t="n">
        <v>0</v>
      </c>
      <c r="BE54" s="5" t="n">
        <v>0</v>
      </c>
      <c r="BF54" s="5" t="n">
        <v>0</v>
      </c>
      <c r="BG54" s="5" t="n">
        <v>0</v>
      </c>
      <c r="BH54" s="5" t="n">
        <v>0</v>
      </c>
      <c r="BI54" s="5" t="n">
        <v>0</v>
      </c>
      <c r="BJ54" s="5" t="n">
        <v>48405.8915670033</v>
      </c>
      <c r="BK54" s="5" t="n">
        <v>1656772.30459837</v>
      </c>
      <c r="BL54" s="5" t="n">
        <v>1831912.45638822</v>
      </c>
      <c r="BM54" s="5" t="n">
        <v>0</v>
      </c>
      <c r="BN54" s="5" t="n">
        <v>0</v>
      </c>
      <c r="BO54" s="5" t="n">
        <v>0</v>
      </c>
      <c r="BP54" s="5" t="n">
        <v>0</v>
      </c>
      <c r="BQ54" s="5" t="n">
        <v>264.428616287918</v>
      </c>
      <c r="BR54" s="5" t="n">
        <v>0</v>
      </c>
      <c r="BS54" s="5" t="n">
        <v>0</v>
      </c>
      <c r="BT54" s="5" t="n">
        <v>0</v>
      </c>
      <c r="BU54" s="5" t="n">
        <v>0</v>
      </c>
      <c r="BV54" s="5" t="n">
        <v>0</v>
      </c>
      <c r="BW54" s="5" t="n">
        <v>0</v>
      </c>
      <c r="BX54" s="5" t="n">
        <v>0</v>
      </c>
      <c r="BY54" s="5" t="n">
        <v>8.26099591623212E-041</v>
      </c>
      <c r="BZ54" s="5" t="n">
        <v>0</v>
      </c>
      <c r="CA54" s="5" t="n">
        <v>340149.10632641</v>
      </c>
      <c r="CB54" s="5" t="n">
        <v>0</v>
      </c>
      <c r="CC54" s="5" t="n">
        <v>0</v>
      </c>
      <c r="CD54" s="5" t="n">
        <v>98763.9657331424</v>
      </c>
      <c r="CE54" s="5" t="n">
        <v>0</v>
      </c>
      <c r="CF54" s="5" t="n">
        <v>0</v>
      </c>
      <c r="CG54" s="5" t="n">
        <v>31515.8239661008</v>
      </c>
      <c r="CH54" s="5" t="n">
        <v>25631.4279119597</v>
      </c>
      <c r="CI54" s="5" t="n">
        <v>0</v>
      </c>
      <c r="CJ54" s="5" t="n">
        <v>0</v>
      </c>
      <c r="CK54" s="5" t="n">
        <v>0</v>
      </c>
      <c r="CL54" s="5" t="n">
        <v>147572.794519231</v>
      </c>
    </row>
    <row r="55" customFormat="false" ht="15" hidden="false" customHeight="false" outlineLevel="0" collapsed="false">
      <c r="A55" s="0" t="s">
        <v>108</v>
      </c>
      <c r="B55" s="3" t="n">
        <f aca="false">B54+7</f>
        <v>41865</v>
      </c>
      <c r="C55" s="4" t="n">
        <v>4113777</v>
      </c>
      <c r="F55" s="5" t="n">
        <v>35316.8176060238</v>
      </c>
      <c r="G55" s="5" t="n">
        <v>2080762.21329995</v>
      </c>
      <c r="H55" s="5" t="n">
        <v>4038.86035909656</v>
      </c>
      <c r="I55" s="5" t="n">
        <v>57431.8564224974</v>
      </c>
      <c r="J55" s="5" t="n">
        <v>40.0844299549679</v>
      </c>
      <c r="K55" s="5" t="n">
        <v>0.000128389429444857</v>
      </c>
      <c r="L55" s="5" t="n">
        <v>55229.9082348294</v>
      </c>
      <c r="M55" s="5" t="n">
        <v>0</v>
      </c>
      <c r="N55" s="5" t="n">
        <v>0</v>
      </c>
      <c r="O55" s="5" t="n">
        <v>693.553879720994</v>
      </c>
      <c r="P55" s="5" t="n">
        <v>0</v>
      </c>
      <c r="Q55" s="5" t="n">
        <v>0</v>
      </c>
      <c r="R55" s="5" t="n">
        <v>34.0164626264902</v>
      </c>
      <c r="S55" s="5" t="n">
        <v>2168.47086797155</v>
      </c>
      <c r="T55" s="5" t="n">
        <v>1182.25697939702</v>
      </c>
      <c r="U55" s="5" t="n">
        <v>735635.676702024</v>
      </c>
      <c r="V55" s="5" t="n">
        <v>5273.11485421939</v>
      </c>
      <c r="W55" s="5" t="n">
        <v>0.32139754982397</v>
      </c>
      <c r="X55" s="5" t="n">
        <v>92184.5930956684</v>
      </c>
      <c r="Y55" s="5" t="n">
        <v>7165.48872276178</v>
      </c>
      <c r="Z55" s="5" t="n">
        <v>5.867993303549E-009</v>
      </c>
      <c r="AA55" s="5" t="n">
        <v>1124879.38489306</v>
      </c>
      <c r="AB55" s="5" t="n">
        <v>2.32450160894742E-021</v>
      </c>
      <c r="AC55" s="5" t="n">
        <v>5.60864229469642E-009</v>
      </c>
      <c r="AD55" s="5" t="n">
        <v>2.29594184273645E-008</v>
      </c>
      <c r="AE55" s="5" t="n">
        <v>0</v>
      </c>
      <c r="AF55" s="5" t="n">
        <v>7.84554933113251E-011</v>
      </c>
      <c r="AG55" s="5" t="n">
        <v>4.74750424764438E-020</v>
      </c>
      <c r="AH55" s="5" t="n">
        <v>1370.3737929184</v>
      </c>
      <c r="AI55" s="5" t="n">
        <v>0</v>
      </c>
      <c r="AJ55" s="5" t="n">
        <v>0</v>
      </c>
      <c r="AK55" s="5" t="n">
        <v>0.000407138072612551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15557.6210670568</v>
      </c>
      <c r="AT55" s="5" t="n">
        <v>0</v>
      </c>
      <c r="AU55" s="5" t="n">
        <v>0</v>
      </c>
      <c r="AV55" s="5" t="n">
        <v>0</v>
      </c>
      <c r="AW55" s="5" t="n">
        <v>52942.0788608903</v>
      </c>
      <c r="AX55" s="5" t="n">
        <v>0</v>
      </c>
      <c r="AY55" s="5" t="n">
        <v>0</v>
      </c>
      <c r="AZ55" s="5" t="n">
        <v>0</v>
      </c>
      <c r="BA55" s="5" t="n">
        <v>0</v>
      </c>
      <c r="BB55" s="5" t="n">
        <v>0</v>
      </c>
      <c r="BC55" s="5" t="n">
        <v>697475.421215201</v>
      </c>
      <c r="BD55" s="5" t="n">
        <v>0</v>
      </c>
      <c r="BE55" s="5" t="n">
        <v>0</v>
      </c>
      <c r="BF55" s="5" t="n">
        <v>0</v>
      </c>
      <c r="BG55" s="5" t="n">
        <v>0</v>
      </c>
      <c r="BH55" s="5" t="n">
        <v>0</v>
      </c>
      <c r="BI55" s="5" t="n">
        <v>0</v>
      </c>
      <c r="BJ55" s="5" t="n">
        <v>49216.0320116394</v>
      </c>
      <c r="BK55" s="5" t="n">
        <v>1664633.91029125</v>
      </c>
      <c r="BL55" s="5" t="n">
        <v>1844600.05294622</v>
      </c>
      <c r="BM55" s="5" t="n">
        <v>0</v>
      </c>
      <c r="BN55" s="5" t="n">
        <v>0</v>
      </c>
      <c r="BO55" s="5" t="n">
        <v>0</v>
      </c>
      <c r="BP55" s="5" t="n">
        <v>0</v>
      </c>
      <c r="BQ55" s="5" t="n">
        <v>145.435738958355</v>
      </c>
      <c r="BR55" s="5" t="n">
        <v>0</v>
      </c>
      <c r="BS55" s="5" t="n">
        <v>12941.2077366333</v>
      </c>
      <c r="BT55" s="5" t="n">
        <v>0</v>
      </c>
      <c r="BU55" s="5" t="n">
        <v>0</v>
      </c>
      <c r="BV55" s="5" t="n">
        <v>0</v>
      </c>
      <c r="BW55" s="5" t="n">
        <v>0</v>
      </c>
      <c r="BX55" s="5" t="n">
        <v>0</v>
      </c>
      <c r="BY55" s="5" t="n">
        <v>4.13049795811606E-042</v>
      </c>
      <c r="BZ55" s="5" t="n">
        <v>0</v>
      </c>
      <c r="CA55" s="5" t="n">
        <v>262886.00608135</v>
      </c>
      <c r="CB55" s="5" t="n">
        <v>0</v>
      </c>
      <c r="CC55" s="5" t="n">
        <v>0</v>
      </c>
      <c r="CD55" s="5" t="n">
        <v>109750.7203673</v>
      </c>
      <c r="CE55" s="5" t="n">
        <v>0</v>
      </c>
      <c r="CF55" s="5" t="n">
        <v>0</v>
      </c>
      <c r="CG55" s="5" t="n">
        <v>0</v>
      </c>
      <c r="CH55" s="5" t="n">
        <v>25631.4279119597</v>
      </c>
      <c r="CI55" s="5" t="n">
        <v>0</v>
      </c>
      <c r="CJ55" s="5" t="n">
        <v>2804.42929229246</v>
      </c>
      <c r="CK55" s="5" t="n">
        <v>0</v>
      </c>
      <c r="CL55" s="5" t="n">
        <v>147572.794519231</v>
      </c>
    </row>
    <row r="56" customFormat="false" ht="15" hidden="false" customHeight="false" outlineLevel="0" collapsed="false">
      <c r="A56" s="0" t="s">
        <v>108</v>
      </c>
      <c r="B56" s="3" t="n">
        <f aca="false">B55+7</f>
        <v>41872</v>
      </c>
      <c r="C56" s="4" t="n">
        <v>3877349</v>
      </c>
      <c r="F56" s="5" t="n">
        <v>7063.36352120476</v>
      </c>
      <c r="G56" s="5" t="n">
        <v>2064508.533727</v>
      </c>
      <c r="H56" s="5" t="n">
        <v>9011.9024297434</v>
      </c>
      <c r="I56" s="5" t="n">
        <v>61346.1310082845</v>
      </c>
      <c r="J56" s="5" t="n">
        <v>25.6839289832178</v>
      </c>
      <c r="K56" s="5" t="n">
        <v>3.85168288334572E-005</v>
      </c>
      <c r="L56" s="5" t="n">
        <v>55953.9788125364</v>
      </c>
      <c r="M56" s="5" t="n">
        <v>0</v>
      </c>
      <c r="N56" s="5" t="n">
        <v>0</v>
      </c>
      <c r="O56" s="5" t="n">
        <v>578.497585779476</v>
      </c>
      <c r="P56" s="5" t="n">
        <v>0</v>
      </c>
      <c r="Q56" s="5" t="n">
        <v>0</v>
      </c>
      <c r="R56" s="5" t="n">
        <v>15.8905613212713</v>
      </c>
      <c r="S56" s="5" t="n">
        <v>1285.49668867875</v>
      </c>
      <c r="T56" s="5" t="n">
        <v>707.107618556225</v>
      </c>
      <c r="U56" s="5" t="n">
        <v>554003.973089008</v>
      </c>
      <c r="V56" s="5" t="n">
        <v>0</v>
      </c>
      <c r="W56" s="5" t="n">
        <v>30000.3993751609</v>
      </c>
      <c r="X56" s="5" t="n">
        <v>18436.9186191337</v>
      </c>
      <c r="Y56" s="5" t="n">
        <v>7204.09162388513</v>
      </c>
      <c r="Z56" s="5" t="n">
        <v>5.867993303549E-010</v>
      </c>
      <c r="AA56" s="5" t="n">
        <v>1195818.10511675</v>
      </c>
      <c r="AB56" s="5" t="n">
        <v>4.64900321789484E-022</v>
      </c>
      <c r="AC56" s="5" t="n">
        <v>1.12172845893928E-009</v>
      </c>
      <c r="AD56" s="5" t="n">
        <v>4.59188368547289E-009</v>
      </c>
      <c r="AE56" s="5" t="n">
        <v>0</v>
      </c>
      <c r="AF56" s="5" t="n">
        <v>7.84554933113251E-012</v>
      </c>
      <c r="AG56" s="5" t="n">
        <v>1.42425127429331E-020</v>
      </c>
      <c r="AH56" s="5" t="n">
        <v>274.07475858368</v>
      </c>
      <c r="AI56" s="5" t="n">
        <v>0</v>
      </c>
      <c r="AJ56" s="5" t="n">
        <v>0</v>
      </c>
      <c r="AK56" s="5" t="n">
        <v>4.07138072612551E-005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  <c r="AU56" s="5" t="n">
        <v>0</v>
      </c>
      <c r="AV56" s="5" t="n">
        <v>0</v>
      </c>
      <c r="AW56" s="5" t="n">
        <v>21176.8315443561</v>
      </c>
      <c r="AX56" s="5" t="n">
        <v>0</v>
      </c>
      <c r="AY56" s="5" t="n">
        <v>0</v>
      </c>
      <c r="AZ56" s="5" t="n">
        <v>0</v>
      </c>
      <c r="BA56" s="5" t="n">
        <v>0</v>
      </c>
      <c r="BB56" s="5" t="n">
        <v>0</v>
      </c>
      <c r="BC56" s="5" t="n">
        <v>697475.421215201</v>
      </c>
      <c r="BD56" s="5" t="n">
        <v>0</v>
      </c>
      <c r="BE56" s="5" t="n">
        <v>0</v>
      </c>
      <c r="BF56" s="5" t="n">
        <v>0</v>
      </c>
      <c r="BG56" s="5" t="n">
        <v>0</v>
      </c>
      <c r="BH56" s="5" t="n">
        <v>0</v>
      </c>
      <c r="BI56" s="5" t="n">
        <v>0</v>
      </c>
      <c r="BJ56" s="5" t="n">
        <v>51646.4533455475</v>
      </c>
      <c r="BK56" s="5" t="n">
        <v>1657284.97629095</v>
      </c>
      <c r="BL56" s="5" t="n">
        <v>1838358.73390523</v>
      </c>
      <c r="BM56" s="5" t="n">
        <v>0</v>
      </c>
      <c r="BN56" s="5" t="n">
        <v>0</v>
      </c>
      <c r="BO56" s="5" t="n">
        <v>0</v>
      </c>
      <c r="BP56" s="5" t="n">
        <v>0</v>
      </c>
      <c r="BQ56" s="5" t="n">
        <v>79.9896564270953</v>
      </c>
      <c r="BR56" s="5" t="n">
        <v>0</v>
      </c>
      <c r="BS56" s="5" t="n">
        <v>34661.3821763222</v>
      </c>
      <c r="BT56" s="5" t="n">
        <v>0</v>
      </c>
      <c r="BU56" s="5" t="n">
        <v>0</v>
      </c>
      <c r="BV56" s="5" t="n">
        <v>0</v>
      </c>
      <c r="BW56" s="5" t="n">
        <v>0</v>
      </c>
      <c r="BX56" s="5" t="n">
        <v>0</v>
      </c>
      <c r="BY56" s="5" t="n">
        <v>2.06524897905803E-043</v>
      </c>
      <c r="BZ56" s="5" t="n">
        <v>0</v>
      </c>
      <c r="CA56" s="5" t="n">
        <v>242467.67515991</v>
      </c>
      <c r="CB56" s="5" t="n">
        <v>0</v>
      </c>
      <c r="CC56" s="5" t="n">
        <v>0</v>
      </c>
      <c r="CD56" s="5" t="n">
        <v>100049.648241762</v>
      </c>
      <c r="CE56" s="5" t="n">
        <v>0</v>
      </c>
      <c r="CF56" s="5" t="n">
        <v>0</v>
      </c>
      <c r="CG56" s="5" t="n">
        <v>0</v>
      </c>
      <c r="CH56" s="5" t="n">
        <v>25631.4279119597</v>
      </c>
      <c r="CI56" s="5" t="n">
        <v>0</v>
      </c>
      <c r="CJ56" s="5" t="n">
        <v>2804.42929229246</v>
      </c>
      <c r="CK56" s="5" t="n">
        <v>0</v>
      </c>
      <c r="CL56" s="5" t="n">
        <v>147572.794519231</v>
      </c>
    </row>
    <row r="57" customFormat="false" ht="15" hidden="false" customHeight="false" outlineLevel="0" collapsed="false">
      <c r="A57" s="0" t="s">
        <v>108</v>
      </c>
      <c r="B57" s="3" t="n">
        <f aca="false">B56+7</f>
        <v>41879</v>
      </c>
      <c r="C57" s="4" t="n">
        <v>4367576</v>
      </c>
      <c r="F57" s="5" t="n">
        <v>1412.67270424095</v>
      </c>
      <c r="G57" s="5" t="n">
        <v>1990109.08680311</v>
      </c>
      <c r="H57" s="5" t="n">
        <v>17775.5152445644</v>
      </c>
      <c r="I57" s="5" t="n">
        <v>156301.033460052</v>
      </c>
      <c r="J57" s="5" t="n">
        <v>21.6667751533996</v>
      </c>
      <c r="K57" s="5" t="n">
        <v>1.15550486500372E-005</v>
      </c>
      <c r="L57" s="5" t="n">
        <v>45488.2035745581</v>
      </c>
      <c r="M57" s="5" t="n">
        <v>0</v>
      </c>
      <c r="N57" s="5" t="n">
        <v>0</v>
      </c>
      <c r="O57" s="5" t="n">
        <v>591.517168205539</v>
      </c>
      <c r="P57" s="5" t="n">
        <v>0</v>
      </c>
      <c r="Q57" s="5" t="n">
        <v>0</v>
      </c>
      <c r="R57" s="5" t="n">
        <v>11.219853201281</v>
      </c>
      <c r="S57" s="5" t="n">
        <v>2764.1439790778</v>
      </c>
      <c r="T57" s="5" t="n">
        <v>200.506290567571</v>
      </c>
      <c r="U57" s="5" t="n">
        <v>560874.653954096</v>
      </c>
      <c r="V57" s="5" t="n">
        <v>0</v>
      </c>
      <c r="W57" s="5" t="n">
        <v>12614.1012526219</v>
      </c>
      <c r="X57" s="5" t="n">
        <v>96248.4135387344</v>
      </c>
      <c r="Y57" s="5" t="n">
        <v>11295.7504306462</v>
      </c>
      <c r="Z57" s="5" t="n">
        <v>5.867993303549E-011</v>
      </c>
      <c r="AA57" s="5" t="n">
        <v>1258391.21092454</v>
      </c>
      <c r="AB57" s="5" t="n">
        <v>9.29800643578968E-023</v>
      </c>
      <c r="AC57" s="5" t="n">
        <v>2.24345691787857E-010</v>
      </c>
      <c r="AD57" s="5" t="n">
        <v>9.18376737094578E-010</v>
      </c>
      <c r="AE57" s="5" t="n">
        <v>0</v>
      </c>
      <c r="AF57" s="5" t="n">
        <v>7.84554933113251E-013</v>
      </c>
      <c r="AG57" s="5" t="n">
        <v>4.27275382287994E-021</v>
      </c>
      <c r="AH57" s="5" t="n">
        <v>54.814951716736</v>
      </c>
      <c r="AI57" s="5" t="n">
        <v>175.68051838892</v>
      </c>
      <c r="AJ57" s="5" t="n">
        <v>0</v>
      </c>
      <c r="AK57" s="5" t="n">
        <v>4.07138072612551E-006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  <c r="AU57" s="5" t="n">
        <v>0</v>
      </c>
      <c r="AV57" s="5" t="n">
        <v>0</v>
      </c>
      <c r="AW57" s="5" t="n">
        <v>331014.823228842</v>
      </c>
      <c r="AX57" s="5" t="n">
        <v>0</v>
      </c>
      <c r="AY57" s="5" t="n">
        <v>0</v>
      </c>
      <c r="AZ57" s="5" t="n">
        <v>0</v>
      </c>
      <c r="BA57" s="5" t="n">
        <v>0</v>
      </c>
      <c r="BB57" s="5" t="n">
        <v>0</v>
      </c>
      <c r="BC57" s="5" t="n">
        <v>697475.421215201</v>
      </c>
      <c r="BD57" s="5" t="n">
        <v>0</v>
      </c>
      <c r="BE57" s="5" t="n">
        <v>0</v>
      </c>
      <c r="BF57" s="5" t="n">
        <v>0</v>
      </c>
      <c r="BG57" s="5" t="n">
        <v>0</v>
      </c>
      <c r="BH57" s="5" t="n">
        <v>0</v>
      </c>
      <c r="BI57" s="5" t="n">
        <v>0</v>
      </c>
      <c r="BJ57" s="5" t="n">
        <v>53671.8044571376</v>
      </c>
      <c r="BK57" s="5" t="n">
        <v>1653361.81034151</v>
      </c>
      <c r="BL57" s="5" t="n">
        <v>1873049.44536419</v>
      </c>
      <c r="BM57" s="5" t="n">
        <v>18987.2272289591</v>
      </c>
      <c r="BN57" s="5" t="n">
        <v>0</v>
      </c>
      <c r="BO57" s="5" t="n">
        <v>0</v>
      </c>
      <c r="BP57" s="5" t="n">
        <v>0</v>
      </c>
      <c r="BQ57" s="5" t="n">
        <v>43.9943110349024</v>
      </c>
      <c r="BR57" s="5" t="n">
        <v>0</v>
      </c>
      <c r="BS57" s="5" t="n">
        <v>33590.1385424477</v>
      </c>
      <c r="BT57" s="5" t="n">
        <v>0</v>
      </c>
      <c r="BU57" s="5" t="n">
        <v>0</v>
      </c>
      <c r="BV57" s="5" t="n">
        <v>0</v>
      </c>
      <c r="BW57" s="5" t="n">
        <v>0</v>
      </c>
      <c r="BX57" s="5" t="n">
        <v>0</v>
      </c>
      <c r="BY57" s="5" t="n">
        <v>1.03262448952902E-044</v>
      </c>
      <c r="BZ57" s="5" t="n">
        <v>0</v>
      </c>
      <c r="CA57" s="5" t="n">
        <v>0</v>
      </c>
      <c r="CB57" s="5" t="n">
        <v>594413.799609082</v>
      </c>
      <c r="CC57" s="5" t="n">
        <v>0</v>
      </c>
      <c r="CD57" s="5" t="n">
        <v>66504.9641368685</v>
      </c>
      <c r="CE57" s="5" t="n">
        <v>0</v>
      </c>
      <c r="CF57" s="5" t="n">
        <v>0</v>
      </c>
      <c r="CG57" s="5" t="n">
        <v>31515.8239661008</v>
      </c>
      <c r="CH57" s="5" t="n">
        <v>0</v>
      </c>
      <c r="CI57" s="5" t="n">
        <v>0</v>
      </c>
      <c r="CJ57" s="5" t="n">
        <v>2804.42929229246</v>
      </c>
      <c r="CK57" s="5" t="n">
        <v>0</v>
      </c>
      <c r="CL57" s="5" t="n">
        <v>147572.794519231</v>
      </c>
    </row>
    <row r="58" customFormat="false" ht="15" hidden="false" customHeight="false" outlineLevel="0" collapsed="false">
      <c r="A58" s="0" t="s">
        <v>108</v>
      </c>
      <c r="B58" s="3" t="n">
        <f aca="false">B57+7</f>
        <v>41886</v>
      </c>
      <c r="C58" s="4" t="n">
        <v>3871329</v>
      </c>
      <c r="F58" s="5" t="n">
        <v>282.53454084819</v>
      </c>
      <c r="G58" s="5" t="n">
        <v>1915709.63987922</v>
      </c>
      <c r="H58" s="5" t="n">
        <v>16683.4721397318</v>
      </c>
      <c r="I58" s="5" t="n">
        <v>273189.371090798</v>
      </c>
      <c r="J58" s="5" t="n">
        <v>16.5984683895298</v>
      </c>
      <c r="K58" s="5" t="n">
        <v>3.46651459501115E-006</v>
      </c>
      <c r="L58" s="5" t="n">
        <v>42408.5287522485</v>
      </c>
      <c r="M58" s="5" t="n">
        <v>0</v>
      </c>
      <c r="N58" s="5" t="n">
        <v>0</v>
      </c>
      <c r="O58" s="5" t="n">
        <v>2010.33107516008</v>
      </c>
      <c r="P58" s="5" t="n">
        <v>5786.25834623113</v>
      </c>
      <c r="Q58" s="5" t="n">
        <v>105826.664144676</v>
      </c>
      <c r="R58" s="5" t="n">
        <v>2166.35134042978</v>
      </c>
      <c r="S58" s="5" t="n">
        <v>25474.953678363</v>
      </c>
      <c r="T58" s="5" t="n">
        <v>323.78676894175</v>
      </c>
      <c r="U58" s="5" t="n">
        <v>499763.955821967</v>
      </c>
      <c r="V58" s="5" t="n">
        <v>0</v>
      </c>
      <c r="W58" s="5" t="n">
        <v>20901.226141395</v>
      </c>
      <c r="X58" s="5" t="n">
        <v>19249.6827077469</v>
      </c>
      <c r="Y58" s="5" t="n">
        <v>15542.625001851</v>
      </c>
      <c r="Z58" s="5" t="n">
        <v>56627.9128394483</v>
      </c>
      <c r="AA58" s="5" t="n">
        <v>1324006.35833811</v>
      </c>
      <c r="AB58" s="5" t="n">
        <v>1.85960128715794E-023</v>
      </c>
      <c r="AC58" s="5" t="n">
        <v>4.48691383575714E-011</v>
      </c>
      <c r="AD58" s="5" t="n">
        <v>1.83675347418916E-010</v>
      </c>
      <c r="AE58" s="5" t="n">
        <v>0</v>
      </c>
      <c r="AF58" s="5" t="n">
        <v>7.84554933113251E-014</v>
      </c>
      <c r="AG58" s="5" t="n">
        <v>1.28182614686398E-021</v>
      </c>
      <c r="AH58" s="5" t="n">
        <v>10.9629903433472</v>
      </c>
      <c r="AI58" s="5" t="n">
        <v>0.477295863394269</v>
      </c>
      <c r="AJ58" s="5" t="n">
        <v>0</v>
      </c>
      <c r="AK58" s="5" t="n">
        <v>34528.5109617204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  <c r="AU58" s="5" t="n">
        <v>0</v>
      </c>
      <c r="AV58" s="5" t="n">
        <v>0</v>
      </c>
      <c r="AW58" s="5" t="n">
        <v>132405.929291537</v>
      </c>
      <c r="AX58" s="5" t="n">
        <v>0</v>
      </c>
      <c r="AY58" s="5" t="n">
        <v>0</v>
      </c>
      <c r="AZ58" s="5" t="n">
        <v>0</v>
      </c>
      <c r="BA58" s="5" t="n">
        <v>0</v>
      </c>
      <c r="BB58" s="5" t="n">
        <v>0</v>
      </c>
      <c r="BC58" s="5" t="n">
        <v>0</v>
      </c>
      <c r="BD58" s="5" t="n">
        <v>0</v>
      </c>
      <c r="BE58" s="5" t="n">
        <v>0</v>
      </c>
      <c r="BF58" s="5" t="n">
        <v>0</v>
      </c>
      <c r="BG58" s="5" t="n">
        <v>0</v>
      </c>
      <c r="BH58" s="5" t="n">
        <v>0</v>
      </c>
      <c r="BI58" s="5" t="n">
        <v>51444.4272392226</v>
      </c>
      <c r="BJ58" s="5" t="n">
        <v>55899.6906798867</v>
      </c>
      <c r="BK58" s="5" t="n">
        <v>1655567.31420693</v>
      </c>
      <c r="BL58" s="5" t="n">
        <v>1903927.30673585</v>
      </c>
      <c r="BM58" s="5" t="n">
        <v>42364.1978240485</v>
      </c>
      <c r="BN58" s="5" t="n">
        <v>0</v>
      </c>
      <c r="BO58" s="5" t="n">
        <v>0</v>
      </c>
      <c r="BP58" s="5" t="n">
        <v>0</v>
      </c>
      <c r="BQ58" s="5" t="n">
        <v>24.1968710691963</v>
      </c>
      <c r="BR58" s="5" t="n">
        <v>0</v>
      </c>
      <c r="BS58" s="5" t="n">
        <v>25192.6039068358</v>
      </c>
      <c r="BT58" s="5" t="n">
        <v>0</v>
      </c>
      <c r="BU58" s="5" t="n">
        <v>0</v>
      </c>
      <c r="BV58" s="5" t="n">
        <v>0</v>
      </c>
      <c r="BW58" s="5" t="n">
        <v>0</v>
      </c>
      <c r="BX58" s="5" t="n">
        <v>0</v>
      </c>
      <c r="BY58" s="5" t="n">
        <v>5.16312244764508E-046</v>
      </c>
      <c r="BZ58" s="5" t="n">
        <v>0</v>
      </c>
      <c r="CA58" s="5" t="n">
        <v>0</v>
      </c>
      <c r="CB58" s="5" t="n">
        <v>641244.970612728</v>
      </c>
      <c r="CC58" s="5" t="n">
        <v>0</v>
      </c>
      <c r="CD58" s="5" t="n">
        <v>28401.9379409145</v>
      </c>
      <c r="CE58" s="5" t="n">
        <v>0</v>
      </c>
      <c r="CF58" s="5" t="n">
        <v>0</v>
      </c>
      <c r="CG58" s="5" t="n">
        <v>0</v>
      </c>
      <c r="CH58" s="5" t="n">
        <v>0</v>
      </c>
      <c r="CI58" s="5" t="n">
        <v>20091.7290476789</v>
      </c>
      <c r="CJ58" s="5" t="n">
        <v>5608.85858458492</v>
      </c>
      <c r="CK58" s="5" t="n">
        <v>0</v>
      </c>
      <c r="CL58" s="5" t="n">
        <v>147572.794519231</v>
      </c>
    </row>
    <row r="59" customFormat="false" ht="15" hidden="false" customHeight="false" outlineLevel="0" collapsed="false">
      <c r="A59" s="0" t="s">
        <v>108</v>
      </c>
      <c r="B59" s="3" t="n">
        <f aca="false">B58+7</f>
        <v>41893</v>
      </c>
      <c r="C59" s="4" t="n">
        <v>3770698</v>
      </c>
      <c r="F59" s="5" t="n">
        <v>56.5069081696381</v>
      </c>
      <c r="G59" s="5" t="n">
        <v>1841310.19295533</v>
      </c>
      <c r="H59" s="5" t="n">
        <v>33623.5829389814</v>
      </c>
      <c r="I59" s="5" t="n">
        <v>232629.387882901</v>
      </c>
      <c r="J59" s="5" t="n">
        <v>4.97954051685893</v>
      </c>
      <c r="K59" s="5" t="n">
        <v>1.03995437850334E-006</v>
      </c>
      <c r="L59" s="5" t="n">
        <v>41789.2161990859</v>
      </c>
      <c r="M59" s="5" t="n">
        <v>0</v>
      </c>
      <c r="N59" s="5" t="n">
        <v>0</v>
      </c>
      <c r="O59" s="5" t="n">
        <v>3056.86144967757</v>
      </c>
      <c r="P59" s="5" t="n">
        <v>0</v>
      </c>
      <c r="Q59" s="5" t="n">
        <v>115.073861556484</v>
      </c>
      <c r="R59" s="5" t="n">
        <v>2291.4389961111</v>
      </c>
      <c r="S59" s="5" t="n">
        <v>3579.09517247882</v>
      </c>
      <c r="T59" s="5" t="n">
        <v>49.1436986685223</v>
      </c>
      <c r="U59" s="5" t="n">
        <v>511479.621520065</v>
      </c>
      <c r="V59" s="5" t="n">
        <v>0</v>
      </c>
      <c r="W59" s="5" t="n">
        <v>24216.0760969043</v>
      </c>
      <c r="X59" s="5" t="n">
        <v>25173.2777491555</v>
      </c>
      <c r="Y59" s="5" t="n">
        <v>10847.9009454751</v>
      </c>
      <c r="Z59" s="5" t="n">
        <v>51998.6127778261</v>
      </c>
      <c r="AA59" s="5" t="n">
        <v>1444293.75350002</v>
      </c>
      <c r="AB59" s="5" t="n">
        <v>3.71920257431587E-024</v>
      </c>
      <c r="AC59" s="5" t="n">
        <v>8.97382767151427E-012</v>
      </c>
      <c r="AD59" s="5" t="n">
        <v>3.67350694837831E-011</v>
      </c>
      <c r="AE59" s="5" t="n">
        <v>0</v>
      </c>
      <c r="AF59" s="5" t="n">
        <v>7.84554933113251E-015</v>
      </c>
      <c r="AG59" s="5" t="n">
        <v>3.84547844059195E-022</v>
      </c>
      <c r="AH59" s="5" t="n">
        <v>2.19259806866944</v>
      </c>
      <c r="AI59" s="5" t="n">
        <v>0</v>
      </c>
      <c r="AJ59" s="5" t="n">
        <v>0</v>
      </c>
      <c r="AK59" s="5" t="n">
        <v>38485.9533792682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  <c r="AU59" s="5" t="n">
        <v>0</v>
      </c>
      <c r="AV59" s="5" t="n">
        <v>0</v>
      </c>
      <c r="AW59" s="5" t="n">
        <v>52962.3717166147</v>
      </c>
      <c r="AX59" s="5" t="n">
        <v>0</v>
      </c>
      <c r="AY59" s="5" t="n">
        <v>0</v>
      </c>
      <c r="AZ59" s="5" t="n">
        <v>0</v>
      </c>
      <c r="BA59" s="5" t="n">
        <v>0</v>
      </c>
      <c r="BB59" s="5" t="n">
        <v>0</v>
      </c>
      <c r="BC59" s="5" t="n">
        <v>0</v>
      </c>
      <c r="BD59" s="5" t="n">
        <v>0</v>
      </c>
      <c r="BE59" s="5" t="n">
        <v>0</v>
      </c>
      <c r="BF59" s="5" t="n">
        <v>0</v>
      </c>
      <c r="BG59" s="5" t="n">
        <v>0</v>
      </c>
      <c r="BH59" s="5" t="n">
        <v>0</v>
      </c>
      <c r="BI59" s="5" t="n">
        <v>51444.4272392226</v>
      </c>
      <c r="BJ59" s="5" t="n">
        <v>58735.1822361128</v>
      </c>
      <c r="BK59" s="5" t="n">
        <v>1647900.26946055</v>
      </c>
      <c r="BL59" s="5" t="n">
        <v>1869366.95064601</v>
      </c>
      <c r="BM59" s="5" t="n">
        <v>37546.1728504926</v>
      </c>
      <c r="BN59" s="5" t="n">
        <v>0</v>
      </c>
      <c r="BO59" s="5" t="n">
        <v>0</v>
      </c>
      <c r="BP59" s="5" t="n">
        <v>0</v>
      </c>
      <c r="BQ59" s="5" t="n">
        <v>13.308279088058</v>
      </c>
      <c r="BR59" s="5" t="n">
        <v>0</v>
      </c>
      <c r="BS59" s="5" t="n">
        <v>18894.4529301268</v>
      </c>
      <c r="BT59" s="5" t="n">
        <v>0</v>
      </c>
      <c r="BU59" s="5" t="n">
        <v>0</v>
      </c>
      <c r="BV59" s="5" t="n">
        <v>0</v>
      </c>
      <c r="BW59" s="5" t="n">
        <v>0</v>
      </c>
      <c r="BX59" s="5" t="n">
        <v>0</v>
      </c>
      <c r="BY59" s="5" t="n">
        <v>2.58156122382254E-047</v>
      </c>
      <c r="BZ59" s="5" t="n">
        <v>0</v>
      </c>
      <c r="CA59" s="5" t="n">
        <v>0</v>
      </c>
      <c r="CB59" s="5" t="n">
        <v>617233.061139068</v>
      </c>
      <c r="CC59" s="5" t="n">
        <v>0</v>
      </c>
      <c r="CD59" s="5" t="n">
        <v>22324.148486167</v>
      </c>
      <c r="CE59" s="5" t="n">
        <v>0</v>
      </c>
      <c r="CF59" s="5" t="n">
        <v>0</v>
      </c>
      <c r="CG59" s="5" t="n">
        <v>0</v>
      </c>
      <c r="CH59" s="5" t="n">
        <v>0</v>
      </c>
      <c r="CI59" s="5" t="n">
        <v>20091.7290476789</v>
      </c>
      <c r="CJ59" s="5" t="n">
        <v>4406.96031645958</v>
      </c>
      <c r="CK59" s="5" t="n">
        <v>0</v>
      </c>
      <c r="CL59" s="5" t="n">
        <v>147572.794519231</v>
      </c>
    </row>
    <row r="60" customFormat="false" ht="15" hidden="false" customHeight="false" outlineLevel="0" collapsed="false">
      <c r="A60" s="0" t="s">
        <v>108</v>
      </c>
      <c r="B60" s="3" t="n">
        <f aca="false">B59+7</f>
        <v>41900</v>
      </c>
      <c r="C60" s="4" t="n">
        <v>3647056</v>
      </c>
      <c r="F60" s="5" t="n">
        <v>11.3013816339276</v>
      </c>
      <c r="G60" s="5" t="n">
        <v>1813244.16760913</v>
      </c>
      <c r="H60" s="5" t="n">
        <v>8215.08785251221</v>
      </c>
      <c r="I60" s="5" t="n">
        <v>107979.988573438</v>
      </c>
      <c r="J60" s="5" t="n">
        <v>12.1672416060145</v>
      </c>
      <c r="K60" s="5" t="n">
        <v>3.11986313551003E-007</v>
      </c>
      <c r="L60" s="5" t="n">
        <v>19916.1628728165</v>
      </c>
      <c r="M60" s="5" t="n">
        <v>0</v>
      </c>
      <c r="N60" s="5" t="n">
        <v>0</v>
      </c>
      <c r="O60" s="5" t="n">
        <v>2660.79313600149</v>
      </c>
      <c r="P60" s="5" t="n">
        <v>0</v>
      </c>
      <c r="Q60" s="5" t="n">
        <v>125.075641667022</v>
      </c>
      <c r="R60" s="5" t="n">
        <v>9093.95298544153</v>
      </c>
      <c r="S60" s="5" t="n">
        <v>3853.51513309564</v>
      </c>
      <c r="T60" s="5" t="n">
        <v>0</v>
      </c>
      <c r="U60" s="5" t="n">
        <v>396858.609653553</v>
      </c>
      <c r="V60" s="5" t="n">
        <v>0</v>
      </c>
      <c r="W60" s="5" t="n">
        <v>38265.6714979692</v>
      </c>
      <c r="X60" s="5" t="n">
        <v>70334.3522149234</v>
      </c>
      <c r="Y60" s="5" t="n">
        <v>14678.8610671584</v>
      </c>
      <c r="Z60" s="5" t="n">
        <v>67052.3195254127</v>
      </c>
      <c r="AA60" s="5" t="n">
        <v>1509148.39051215</v>
      </c>
      <c r="AB60" s="5" t="n">
        <v>7.43840514863174E-025</v>
      </c>
      <c r="AC60" s="5" t="n">
        <v>1.79476553430285E-012</v>
      </c>
      <c r="AD60" s="5" t="n">
        <v>7.34701389675663E-012</v>
      </c>
      <c r="AE60" s="5" t="n">
        <v>0</v>
      </c>
      <c r="AF60" s="5" t="n">
        <v>7.84554933113251E-016</v>
      </c>
      <c r="AG60" s="5" t="n">
        <v>1.15364353217758E-022</v>
      </c>
      <c r="AH60" s="5" t="n">
        <v>0.438519613733888</v>
      </c>
      <c r="AI60" s="5" t="n">
        <v>0</v>
      </c>
      <c r="AJ60" s="5" t="n">
        <v>0</v>
      </c>
      <c r="AK60" s="5" t="n">
        <v>40024.0469033303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  <c r="AU60" s="5" t="n">
        <v>0</v>
      </c>
      <c r="AV60" s="5" t="n">
        <v>0</v>
      </c>
      <c r="AW60" s="5" t="n">
        <v>21184.9486866459</v>
      </c>
      <c r="AX60" s="5" t="n">
        <v>0</v>
      </c>
      <c r="AY60" s="5" t="n">
        <v>0</v>
      </c>
      <c r="AZ60" s="5" t="n">
        <v>0</v>
      </c>
      <c r="BA60" s="5" t="n">
        <v>0</v>
      </c>
      <c r="BB60" s="5" t="n">
        <v>0</v>
      </c>
      <c r="BC60" s="5" t="n">
        <v>0</v>
      </c>
      <c r="BD60" s="5" t="n">
        <v>0</v>
      </c>
      <c r="BE60" s="5" t="n">
        <v>0</v>
      </c>
      <c r="BF60" s="5" t="n">
        <v>0</v>
      </c>
      <c r="BG60" s="5" t="n">
        <v>0</v>
      </c>
      <c r="BH60" s="5" t="n">
        <v>0</v>
      </c>
      <c r="BI60" s="5" t="n">
        <v>51444.4272392226</v>
      </c>
      <c r="BJ60" s="5" t="n">
        <v>60963.0684588619</v>
      </c>
      <c r="BK60" s="5" t="n">
        <v>1649604.25710074</v>
      </c>
      <c r="BL60" s="5" t="n">
        <v>1871621.84955842</v>
      </c>
      <c r="BM60" s="5" t="n">
        <v>9538.9899762973</v>
      </c>
      <c r="BN60" s="5" t="n">
        <v>0</v>
      </c>
      <c r="BO60" s="5" t="n">
        <v>0</v>
      </c>
      <c r="BP60" s="5" t="n">
        <v>0</v>
      </c>
      <c r="BQ60" s="5" t="n">
        <v>7.3195534984319</v>
      </c>
      <c r="BR60" s="5" t="n">
        <v>0</v>
      </c>
      <c r="BS60" s="5" t="n">
        <v>14170.8396975951</v>
      </c>
      <c r="BT60" s="5" t="n">
        <v>0</v>
      </c>
      <c r="BU60" s="5" t="n">
        <v>0</v>
      </c>
      <c r="BV60" s="5" t="n">
        <v>0</v>
      </c>
      <c r="BW60" s="5" t="n">
        <v>0</v>
      </c>
      <c r="BX60" s="5" t="n">
        <v>49839.9751012516</v>
      </c>
      <c r="BY60" s="5" t="n">
        <v>1.29078061191127E-048</v>
      </c>
      <c r="BZ60" s="5" t="n">
        <v>0</v>
      </c>
      <c r="CA60" s="5" t="n">
        <v>0</v>
      </c>
      <c r="CB60" s="5" t="n">
        <v>586780.906533963</v>
      </c>
      <c r="CC60" s="5" t="n">
        <v>0</v>
      </c>
      <c r="CD60" s="5" t="n">
        <v>88595.3638974689</v>
      </c>
      <c r="CE60" s="5" t="n">
        <v>21539.062941547</v>
      </c>
      <c r="CF60" s="5" t="n">
        <v>23989.5951451507</v>
      </c>
      <c r="CG60" s="5" t="n">
        <v>31515.8239661008</v>
      </c>
      <c r="CH60" s="5" t="n">
        <v>25631.4279119597</v>
      </c>
      <c r="CI60" s="5" t="n">
        <v>46880.7011112507</v>
      </c>
      <c r="CJ60" s="5" t="n">
        <v>2804.42929229246</v>
      </c>
      <c r="CK60" s="5" t="n">
        <v>0</v>
      </c>
      <c r="CL60" s="5" t="n">
        <v>147572.794519231</v>
      </c>
    </row>
    <row r="61" customFormat="false" ht="15" hidden="false" customHeight="false" outlineLevel="0" collapsed="false">
      <c r="A61" s="0" t="s">
        <v>108</v>
      </c>
      <c r="B61" s="3" t="n">
        <f aca="false">B60+7</f>
        <v>41907</v>
      </c>
      <c r="C61" s="4" t="n">
        <v>4456172</v>
      </c>
      <c r="F61" s="5" t="n">
        <v>2.26027632678552</v>
      </c>
      <c r="G61" s="5" t="n">
        <v>1831511.56384061</v>
      </c>
      <c r="H61" s="5" t="n">
        <v>1643.01757050244</v>
      </c>
      <c r="I61" s="5" t="n">
        <v>234249.087711502</v>
      </c>
      <c r="J61" s="5" t="n">
        <v>16.1831462310569</v>
      </c>
      <c r="K61" s="5" t="n">
        <v>9.35958940653009E-008</v>
      </c>
      <c r="L61" s="5" t="n">
        <v>43440.5404247746</v>
      </c>
      <c r="M61" s="5" t="n">
        <v>0</v>
      </c>
      <c r="N61" s="5" t="n">
        <v>0</v>
      </c>
      <c r="O61" s="5" t="n">
        <v>2439.49125838613</v>
      </c>
      <c r="P61" s="5" t="n">
        <v>0</v>
      </c>
      <c r="Q61" s="5" t="n">
        <v>0</v>
      </c>
      <c r="R61" s="5" t="n">
        <v>9801.33401479955</v>
      </c>
      <c r="S61" s="5" t="n">
        <v>3177.79168147236</v>
      </c>
      <c r="T61" s="5" t="n">
        <v>16.4561185255738</v>
      </c>
      <c r="U61" s="5" t="n">
        <v>463953.97324866</v>
      </c>
      <c r="V61" s="5" t="n">
        <v>0</v>
      </c>
      <c r="W61" s="5" t="n">
        <v>15306.2685991877</v>
      </c>
      <c r="X61" s="5" t="n">
        <v>14066.8704429847</v>
      </c>
      <c r="Y61" s="5" t="n">
        <v>17855.5608378857</v>
      </c>
      <c r="Z61" s="5" t="n">
        <v>6705.23195254127</v>
      </c>
      <c r="AA61" s="5" t="n">
        <v>1563102.37843689</v>
      </c>
      <c r="AB61" s="5" t="n">
        <v>1.48768102972635E-025</v>
      </c>
      <c r="AC61" s="5" t="n">
        <v>3.58953106860571E-013</v>
      </c>
      <c r="AD61" s="5" t="n">
        <v>1.46940277935133E-012</v>
      </c>
      <c r="AE61" s="5" t="n">
        <v>0</v>
      </c>
      <c r="AF61" s="5" t="n">
        <v>7.84554933113251E-017</v>
      </c>
      <c r="AG61" s="5" t="n">
        <v>3.46093059653275E-023</v>
      </c>
      <c r="AH61" s="5" t="n">
        <v>0.0877039227467777</v>
      </c>
      <c r="AI61" s="5" t="n">
        <v>4.43557644190668</v>
      </c>
      <c r="AJ61" s="5" t="n">
        <v>0</v>
      </c>
      <c r="AK61" s="5" t="n">
        <v>41174.6746570073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  <c r="AU61" s="5" t="n">
        <v>0</v>
      </c>
      <c r="AV61" s="5" t="n">
        <v>0</v>
      </c>
      <c r="AW61" s="5" t="n">
        <v>8473.97947465836</v>
      </c>
      <c r="AX61" s="5" t="n">
        <v>0</v>
      </c>
      <c r="AY61" s="5" t="n">
        <v>0</v>
      </c>
      <c r="AZ61" s="5" t="n">
        <v>0</v>
      </c>
      <c r="BA61" s="5" t="n">
        <v>0</v>
      </c>
      <c r="BB61" s="5" t="n">
        <v>0</v>
      </c>
      <c r="BC61" s="5" t="n">
        <v>0</v>
      </c>
      <c r="BD61" s="5" t="n">
        <v>0</v>
      </c>
      <c r="BE61" s="5" t="n">
        <v>0</v>
      </c>
      <c r="BF61" s="5" t="n">
        <v>0</v>
      </c>
      <c r="BG61" s="5" t="n">
        <v>0</v>
      </c>
      <c r="BH61" s="5" t="n">
        <v>0</v>
      </c>
      <c r="BI61" s="5" t="n">
        <v>51444.4272392226</v>
      </c>
      <c r="BJ61" s="5" t="n">
        <v>61975.744014657</v>
      </c>
      <c r="BK61" s="5" t="n">
        <v>1656854.07137511</v>
      </c>
      <c r="BL61" s="5" t="n">
        <v>1960834.53888425</v>
      </c>
      <c r="BM61" s="5" t="n">
        <v>0</v>
      </c>
      <c r="BN61" s="5" t="n">
        <v>0</v>
      </c>
      <c r="BO61" s="5" t="n">
        <v>0</v>
      </c>
      <c r="BP61" s="5" t="n">
        <v>0</v>
      </c>
      <c r="BQ61" s="5" t="n">
        <v>4.02575442413754</v>
      </c>
      <c r="BR61" s="5" t="n">
        <v>0</v>
      </c>
      <c r="BS61" s="5" t="n">
        <v>10628.1297731963</v>
      </c>
      <c r="BT61" s="5" t="n">
        <v>0</v>
      </c>
      <c r="BU61" s="5" t="n">
        <v>0</v>
      </c>
      <c r="BV61" s="5" t="n">
        <v>0</v>
      </c>
      <c r="BW61" s="5" t="n">
        <v>0</v>
      </c>
      <c r="BX61" s="5" t="n">
        <v>91207.7648585378</v>
      </c>
      <c r="BY61" s="5" t="n">
        <v>6.45390305955635E-050</v>
      </c>
      <c r="BZ61" s="5" t="n">
        <v>0</v>
      </c>
      <c r="CA61" s="5" t="n">
        <v>0</v>
      </c>
      <c r="CB61" s="5" t="n">
        <v>597872.463284482</v>
      </c>
      <c r="CC61" s="5" t="n">
        <v>0</v>
      </c>
      <c r="CD61" s="5" t="n">
        <v>76439.8011174746</v>
      </c>
      <c r="CE61" s="5" t="n">
        <v>0</v>
      </c>
      <c r="CF61" s="5" t="n">
        <v>0</v>
      </c>
      <c r="CG61" s="5" t="n">
        <v>0</v>
      </c>
      <c r="CH61" s="5" t="n">
        <v>25631.4279119597</v>
      </c>
      <c r="CI61" s="5" t="n">
        <v>66972.4301589295</v>
      </c>
      <c r="CJ61" s="5" t="n">
        <v>5208.22582854314</v>
      </c>
      <c r="CK61" s="5" t="n">
        <v>0</v>
      </c>
      <c r="CL61" s="5" t="n">
        <v>147572.794519231</v>
      </c>
    </row>
    <row r="62" customFormat="false" ht="15" hidden="false" customHeight="false" outlineLevel="0" collapsed="false">
      <c r="A62" s="0" t="s">
        <v>108</v>
      </c>
      <c r="B62" s="3" t="n">
        <f aca="false">B61+7</f>
        <v>41914</v>
      </c>
      <c r="C62" s="4" t="n">
        <v>4373464</v>
      </c>
      <c r="F62" s="5" t="n">
        <v>23297.3474894606</v>
      </c>
      <c r="G62" s="5" t="n">
        <v>1849778.96007209</v>
      </c>
      <c r="H62" s="5" t="n">
        <v>5961.33497495298</v>
      </c>
      <c r="I62" s="5" t="n">
        <v>49130.8948009143</v>
      </c>
      <c r="J62" s="5" t="n">
        <v>16.1850222558844</v>
      </c>
      <c r="K62" s="5" t="n">
        <v>2.80787682195903E-008</v>
      </c>
      <c r="L62" s="5" t="n">
        <v>56396.4957071481</v>
      </c>
      <c r="M62" s="5" t="n">
        <v>0</v>
      </c>
      <c r="N62" s="5" t="n">
        <v>51444.6904128805</v>
      </c>
      <c r="O62" s="5" t="n">
        <v>2395.02405867837</v>
      </c>
      <c r="P62" s="5" t="n">
        <v>0</v>
      </c>
      <c r="Q62" s="5" t="n">
        <v>0</v>
      </c>
      <c r="R62" s="5" t="n">
        <v>2225.70614076438</v>
      </c>
      <c r="S62" s="5" t="n">
        <v>3289.17123442157</v>
      </c>
      <c r="T62" s="5" t="n">
        <v>0</v>
      </c>
      <c r="U62" s="5" t="n">
        <v>532774.573927767</v>
      </c>
      <c r="V62" s="5" t="n">
        <v>0</v>
      </c>
      <c r="W62" s="5" t="n">
        <v>6122.50743967507</v>
      </c>
      <c r="X62" s="5" t="n">
        <v>97560.1678086123</v>
      </c>
      <c r="Y62" s="5" t="n">
        <v>24063.217582541</v>
      </c>
      <c r="Z62" s="5" t="n">
        <v>670.523195254128</v>
      </c>
      <c r="AA62" s="5" t="n">
        <v>1547427.41405155</v>
      </c>
      <c r="AB62" s="5" t="n">
        <v>2.9753620594527E-026</v>
      </c>
      <c r="AC62" s="5" t="n">
        <v>7.17906213721142E-014</v>
      </c>
      <c r="AD62" s="5" t="n">
        <v>2.93880555870265E-013</v>
      </c>
      <c r="AE62" s="5" t="n">
        <v>0</v>
      </c>
      <c r="AF62" s="5" t="n">
        <v>7.84554933113251E-018</v>
      </c>
      <c r="AG62" s="5" t="n">
        <v>1.03827917895983E-023</v>
      </c>
      <c r="AH62" s="5" t="n">
        <v>0.0175407845493555</v>
      </c>
      <c r="AI62" s="5" t="n">
        <v>0</v>
      </c>
      <c r="AJ62" s="5" t="n">
        <v>0</v>
      </c>
      <c r="AK62" s="5" t="n">
        <v>4117.46746570073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243585.667019733</v>
      </c>
      <c r="AS62" s="5" t="n">
        <v>7778.81053352838</v>
      </c>
      <c r="AT62" s="5" t="n">
        <v>0</v>
      </c>
      <c r="AU62" s="5" t="n">
        <v>0</v>
      </c>
      <c r="AV62" s="5" t="n">
        <v>0</v>
      </c>
      <c r="AW62" s="5" t="n">
        <v>325933.682400963</v>
      </c>
      <c r="AX62" s="5" t="n">
        <v>0</v>
      </c>
      <c r="AY62" s="5" t="n">
        <v>0</v>
      </c>
      <c r="AZ62" s="5" t="n">
        <v>0</v>
      </c>
      <c r="BA62" s="5" t="n">
        <v>0</v>
      </c>
      <c r="BB62" s="5" t="n">
        <v>0</v>
      </c>
      <c r="BC62" s="5" t="n">
        <v>0</v>
      </c>
      <c r="BD62" s="5" t="n">
        <v>0</v>
      </c>
      <c r="BE62" s="5" t="n">
        <v>0</v>
      </c>
      <c r="BF62" s="5" t="n">
        <v>0</v>
      </c>
      <c r="BG62" s="5" t="n">
        <v>14695.9097478377</v>
      </c>
      <c r="BH62" s="5" t="n">
        <v>0</v>
      </c>
      <c r="BI62" s="5" t="n">
        <v>0</v>
      </c>
      <c r="BJ62" s="5" t="n">
        <v>61165.6035700209</v>
      </c>
      <c r="BK62" s="5" t="n">
        <v>1735020.27108872</v>
      </c>
      <c r="BL62" s="5" t="n">
        <v>1026383.5869516</v>
      </c>
      <c r="BM62" s="5" t="n">
        <v>0</v>
      </c>
      <c r="BN62" s="5" t="n">
        <v>0</v>
      </c>
      <c r="BO62" s="5" t="n">
        <v>0</v>
      </c>
      <c r="BP62" s="5" t="n">
        <v>0</v>
      </c>
      <c r="BQ62" s="5" t="n">
        <v>2.21416493327565</v>
      </c>
      <c r="BR62" s="5" t="n">
        <v>46837.3131250662</v>
      </c>
      <c r="BS62" s="5" t="n">
        <v>7971.09732989725</v>
      </c>
      <c r="BT62" s="5" t="n">
        <v>0</v>
      </c>
      <c r="BU62" s="5" t="n">
        <v>0</v>
      </c>
      <c r="BV62" s="5" t="n">
        <v>0</v>
      </c>
      <c r="BW62" s="5" t="n">
        <v>0</v>
      </c>
      <c r="BX62" s="5" t="n">
        <v>26595.733867955</v>
      </c>
      <c r="BY62" s="5" t="n">
        <v>3.22695152977817E-051</v>
      </c>
      <c r="BZ62" s="5" t="n">
        <v>0</v>
      </c>
      <c r="CA62" s="5" t="n">
        <v>0</v>
      </c>
      <c r="CB62" s="5" t="n">
        <v>541579.680039377</v>
      </c>
      <c r="CC62" s="5" t="n">
        <v>0</v>
      </c>
      <c r="CD62" s="5" t="n">
        <v>47102.8037562904</v>
      </c>
      <c r="CE62" s="5" t="n">
        <v>0</v>
      </c>
      <c r="CF62" s="5" t="n">
        <v>0</v>
      </c>
      <c r="CG62" s="5" t="n">
        <v>31515.8239661008</v>
      </c>
      <c r="CH62" s="5" t="n">
        <v>25631.4279119597</v>
      </c>
      <c r="CI62" s="5" t="n">
        <v>26788.9720635718</v>
      </c>
      <c r="CJ62" s="5" t="n">
        <v>4006.3275604178</v>
      </c>
      <c r="CK62" s="5" t="n">
        <v>0</v>
      </c>
      <c r="CL62" s="5" t="n">
        <v>147572.794519231</v>
      </c>
    </row>
    <row r="63" customFormat="false" ht="15" hidden="false" customHeight="false" outlineLevel="0" collapsed="false">
      <c r="A63" s="0" t="s">
        <v>108</v>
      </c>
      <c r="B63" s="3" t="n">
        <f aca="false">B62+7</f>
        <v>41921</v>
      </c>
      <c r="C63" s="4" t="n">
        <v>4554945</v>
      </c>
      <c r="F63" s="5" t="n">
        <v>4659.46949789211</v>
      </c>
      <c r="G63" s="5" t="n">
        <v>1868046.35630357</v>
      </c>
      <c r="H63" s="5" t="n">
        <v>17475.4845934441</v>
      </c>
      <c r="I63" s="5" t="n">
        <v>83684.4911444145</v>
      </c>
      <c r="J63" s="5" t="n">
        <v>20.0453515039832</v>
      </c>
      <c r="K63" s="5" t="n">
        <v>139.176821687202</v>
      </c>
      <c r="L63" s="5" t="n">
        <v>43199.6233557344</v>
      </c>
      <c r="M63" s="5" t="n">
        <v>0</v>
      </c>
      <c r="N63" s="5" t="n">
        <v>158.773453689101</v>
      </c>
      <c r="O63" s="5" t="n">
        <v>1243.01334997038</v>
      </c>
      <c r="P63" s="5" t="n">
        <v>0</v>
      </c>
      <c r="Q63" s="5" t="n">
        <v>0</v>
      </c>
      <c r="R63" s="5" t="n">
        <v>1657.55028980696</v>
      </c>
      <c r="S63" s="5" t="n">
        <v>3827.06199418153</v>
      </c>
      <c r="T63" s="5" t="n">
        <v>0</v>
      </c>
      <c r="U63" s="5" t="n">
        <v>1052786.90728073</v>
      </c>
      <c r="V63" s="5" t="n">
        <v>0</v>
      </c>
      <c r="W63" s="5" t="n">
        <v>34398.8959328681</v>
      </c>
      <c r="X63" s="5" t="n">
        <v>19512.0335617225</v>
      </c>
      <c r="Y63" s="5" t="n">
        <v>15759.873717927</v>
      </c>
      <c r="Z63" s="5" t="n">
        <v>67.0523195254128</v>
      </c>
      <c r="AA63" s="5" t="n">
        <v>1404704.96204701</v>
      </c>
      <c r="AB63" s="5" t="n">
        <v>5.95072411890539E-027</v>
      </c>
      <c r="AC63" s="5" t="n">
        <v>1.43581242744228E-014</v>
      </c>
      <c r="AD63" s="5" t="n">
        <v>5.8776111174053E-014</v>
      </c>
      <c r="AE63" s="5" t="n">
        <v>0</v>
      </c>
      <c r="AF63" s="5" t="n">
        <v>7.84554933113251E-019</v>
      </c>
      <c r="AG63" s="5" t="n">
        <v>3.11483753687948E-024</v>
      </c>
      <c r="AH63" s="5" t="n">
        <v>16879.8691509489</v>
      </c>
      <c r="AI63" s="5" t="n">
        <v>0</v>
      </c>
      <c r="AJ63" s="5" t="n">
        <v>0</v>
      </c>
      <c r="AK63" s="5" t="n">
        <v>411.746746570073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18150.5579115662</v>
      </c>
      <c r="AT63" s="5" t="n">
        <v>0</v>
      </c>
      <c r="AU63" s="5" t="n">
        <v>0</v>
      </c>
      <c r="AV63" s="5" t="n">
        <v>0</v>
      </c>
      <c r="AW63" s="5" t="n">
        <v>130373.472960385</v>
      </c>
      <c r="AX63" s="5" t="n">
        <v>0</v>
      </c>
      <c r="AY63" s="5" t="n">
        <v>0</v>
      </c>
      <c r="AZ63" s="5" t="n">
        <v>0</v>
      </c>
      <c r="BA63" s="5" t="n">
        <v>0</v>
      </c>
      <c r="BB63" s="5" t="n">
        <v>0</v>
      </c>
      <c r="BC63" s="5" t="n">
        <v>0</v>
      </c>
      <c r="BD63" s="5" t="n">
        <v>0</v>
      </c>
      <c r="BE63" s="5" t="n">
        <v>0</v>
      </c>
      <c r="BF63" s="5" t="n">
        <v>0</v>
      </c>
      <c r="BG63" s="5" t="n">
        <v>14695.9097478377</v>
      </c>
      <c r="BH63" s="5" t="n">
        <v>0</v>
      </c>
      <c r="BI63" s="5" t="n">
        <v>0</v>
      </c>
      <c r="BJ63" s="5" t="n">
        <v>56507.2960133637</v>
      </c>
      <c r="BK63" s="5" t="n">
        <v>1658553.70078612</v>
      </c>
      <c r="BL63" s="5" t="n">
        <v>1891669.27824622</v>
      </c>
      <c r="BM63" s="5" t="n">
        <v>0</v>
      </c>
      <c r="BN63" s="5" t="n">
        <v>0</v>
      </c>
      <c r="BO63" s="5" t="n">
        <v>0</v>
      </c>
      <c r="BP63" s="5" t="n">
        <v>0</v>
      </c>
      <c r="BQ63" s="5" t="n">
        <v>1.21779071330161</v>
      </c>
      <c r="BR63" s="5" t="n">
        <v>83958.5494214366</v>
      </c>
      <c r="BS63" s="5" t="n">
        <v>5978.32299742294</v>
      </c>
      <c r="BT63" s="5" t="n">
        <v>0</v>
      </c>
      <c r="BU63" s="5" t="n">
        <v>0</v>
      </c>
      <c r="BV63" s="5" t="n">
        <v>0</v>
      </c>
      <c r="BW63" s="5" t="n">
        <v>0</v>
      </c>
      <c r="BX63" s="5" t="n">
        <v>0</v>
      </c>
      <c r="BY63" s="5" t="n">
        <v>1.61347576488909E-052</v>
      </c>
      <c r="BZ63" s="5" t="n">
        <v>0</v>
      </c>
      <c r="CA63" s="5" t="n">
        <v>0</v>
      </c>
      <c r="CB63" s="5" t="n">
        <v>548377.765637694</v>
      </c>
      <c r="CC63" s="5" t="n">
        <v>0</v>
      </c>
      <c r="CD63" s="5" t="n">
        <v>79011.1661347136</v>
      </c>
      <c r="CE63" s="5" t="n">
        <v>0</v>
      </c>
      <c r="CF63" s="5" t="n">
        <v>0</v>
      </c>
      <c r="CG63" s="5" t="n">
        <v>0</v>
      </c>
      <c r="CH63" s="5" t="n">
        <v>0</v>
      </c>
      <c r="CI63" s="5" t="n">
        <v>93761.4022225014</v>
      </c>
      <c r="CJ63" s="5" t="n">
        <v>0</v>
      </c>
      <c r="CK63" s="5" t="n">
        <v>0</v>
      </c>
      <c r="CL63" s="5" t="n">
        <v>147572.794519231</v>
      </c>
    </row>
    <row r="64" customFormat="false" ht="15" hidden="false" customHeight="false" outlineLevel="0" collapsed="false">
      <c r="A64" s="0" t="s">
        <v>108</v>
      </c>
      <c r="B64" s="3" t="n">
        <f aca="false">B63+7</f>
        <v>41928</v>
      </c>
      <c r="C64" s="4" t="n">
        <v>4001842</v>
      </c>
      <c r="F64" s="5" t="n">
        <v>931.893899578422</v>
      </c>
      <c r="G64" s="5" t="n">
        <v>1877180.0544193</v>
      </c>
      <c r="H64" s="5" t="n">
        <v>14502.7365916716</v>
      </c>
      <c r="I64" s="5" t="n">
        <v>83279.5661872641</v>
      </c>
      <c r="J64" s="5" t="n">
        <v>6.01360545119495</v>
      </c>
      <c r="K64" s="5" t="n">
        <v>822.263355775551</v>
      </c>
      <c r="L64" s="5" t="n">
        <v>25494.1978371557</v>
      </c>
      <c r="M64" s="5" t="n">
        <v>0</v>
      </c>
      <c r="N64" s="5" t="n">
        <v>22.831308927851</v>
      </c>
      <c r="O64" s="5" t="n">
        <v>1218.19444780791</v>
      </c>
      <c r="P64" s="5" t="n">
        <v>0</v>
      </c>
      <c r="Q64" s="5" t="n">
        <v>0</v>
      </c>
      <c r="R64" s="5" t="n">
        <v>1238.89695201395</v>
      </c>
      <c r="S64" s="5" t="n">
        <v>248107.272863659</v>
      </c>
      <c r="T64" s="5" t="n">
        <v>0</v>
      </c>
      <c r="U64" s="5" t="n">
        <v>798100.231101024</v>
      </c>
      <c r="V64" s="5" t="n">
        <v>0</v>
      </c>
      <c r="W64" s="5" t="n">
        <v>13759.5583731472</v>
      </c>
      <c r="X64" s="5" t="n">
        <v>3902.40671234449</v>
      </c>
      <c r="Y64" s="5" t="n">
        <v>6147.80575220012</v>
      </c>
      <c r="Z64" s="5" t="n">
        <v>6.70523195254128</v>
      </c>
      <c r="AA64" s="5" t="n">
        <v>1434576.12059266</v>
      </c>
      <c r="AB64" s="5" t="n">
        <v>1.19014482378108E-027</v>
      </c>
      <c r="AC64" s="5" t="n">
        <v>2.87162485488457E-015</v>
      </c>
      <c r="AD64" s="5" t="n">
        <v>1.17552222348106E-014</v>
      </c>
      <c r="AE64" s="5" t="n">
        <v>0</v>
      </c>
      <c r="AF64" s="5" t="n">
        <v>7.84554933113251E-020</v>
      </c>
      <c r="AG64" s="5" t="n">
        <v>51555.8395139588</v>
      </c>
      <c r="AH64" s="5" t="n">
        <v>40337.0914028198</v>
      </c>
      <c r="AI64" s="5" t="n">
        <v>0</v>
      </c>
      <c r="AJ64" s="5" t="n">
        <v>0</v>
      </c>
      <c r="AK64" s="5" t="n">
        <v>41.1746746570074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7778.81053352838</v>
      </c>
      <c r="AT64" s="5" t="n">
        <v>0</v>
      </c>
      <c r="AU64" s="5" t="n">
        <v>0</v>
      </c>
      <c r="AV64" s="5" t="n">
        <v>0</v>
      </c>
      <c r="AW64" s="5" t="n">
        <v>52149.3891841541</v>
      </c>
      <c r="AX64" s="5" t="n">
        <v>0</v>
      </c>
      <c r="AY64" s="5" t="n">
        <v>0</v>
      </c>
      <c r="AZ64" s="5" t="n">
        <v>0</v>
      </c>
      <c r="BA64" s="5" t="n">
        <v>0</v>
      </c>
      <c r="BB64" s="5" t="n">
        <v>0</v>
      </c>
      <c r="BC64" s="5" t="n">
        <v>0</v>
      </c>
      <c r="BD64" s="5" t="n">
        <v>0</v>
      </c>
      <c r="BE64" s="5" t="n">
        <v>0</v>
      </c>
      <c r="BF64" s="5" t="n">
        <v>0</v>
      </c>
      <c r="BG64" s="5" t="n">
        <v>14695.9097478377</v>
      </c>
      <c r="BH64" s="5" t="n">
        <v>0</v>
      </c>
      <c r="BI64" s="5" t="n">
        <v>0</v>
      </c>
      <c r="BJ64" s="5" t="n">
        <v>57317.4364579998</v>
      </c>
      <c r="BK64" s="5" t="n">
        <v>1655985.2643865</v>
      </c>
      <c r="BL64" s="5" t="n">
        <v>1866793.36575616</v>
      </c>
      <c r="BM64" s="5" t="n">
        <v>0</v>
      </c>
      <c r="BN64" s="5" t="n">
        <v>0</v>
      </c>
      <c r="BO64" s="5" t="n">
        <v>0</v>
      </c>
      <c r="BP64" s="5" t="n">
        <v>0</v>
      </c>
      <c r="BQ64" s="5" t="n">
        <v>0.669784892315884</v>
      </c>
      <c r="BR64" s="5" t="n">
        <v>17652.3852535835</v>
      </c>
      <c r="BS64" s="5" t="n">
        <v>4483.7422480672</v>
      </c>
      <c r="BT64" s="5" t="n">
        <v>0</v>
      </c>
      <c r="BU64" s="5" t="n">
        <v>0</v>
      </c>
      <c r="BV64" s="5" t="n">
        <v>0</v>
      </c>
      <c r="BW64" s="5" t="n">
        <v>0</v>
      </c>
      <c r="BX64" s="5" t="n">
        <v>0</v>
      </c>
      <c r="BY64" s="5" t="n">
        <v>8.06737882444543E-054</v>
      </c>
      <c r="BZ64" s="5" t="n">
        <v>0</v>
      </c>
      <c r="CA64" s="5" t="n">
        <v>0</v>
      </c>
      <c r="CB64" s="5" t="n">
        <v>524683.872573796</v>
      </c>
      <c r="CC64" s="5" t="n">
        <v>0</v>
      </c>
      <c r="CD64" s="5" t="n">
        <v>93854.984424231</v>
      </c>
      <c r="CE64" s="5" t="n">
        <v>0</v>
      </c>
      <c r="CF64" s="5" t="n">
        <v>0</v>
      </c>
      <c r="CG64" s="5" t="n">
        <v>0</v>
      </c>
      <c r="CH64" s="5" t="n">
        <v>25631.4279119597</v>
      </c>
      <c r="CI64" s="5" t="n">
        <v>66972.4301589295</v>
      </c>
      <c r="CJ64" s="5" t="n">
        <v>0</v>
      </c>
      <c r="CK64" s="5" t="n">
        <v>0</v>
      </c>
      <c r="CL64" s="5" t="n">
        <v>147572.794519231</v>
      </c>
    </row>
    <row r="65" customFormat="false" ht="15" hidden="false" customHeight="false" outlineLevel="0" collapsed="false">
      <c r="A65" s="0" t="s">
        <v>108</v>
      </c>
      <c r="B65" s="3" t="n">
        <f aca="false">B64+7</f>
        <v>41935</v>
      </c>
      <c r="C65" s="4" t="n">
        <v>4206845</v>
      </c>
      <c r="F65" s="5" t="n">
        <v>186.378779915684</v>
      </c>
      <c r="G65" s="5" t="n">
        <v>1899429.42765326</v>
      </c>
      <c r="H65" s="5" t="n">
        <v>2900.54731833432</v>
      </c>
      <c r="I65" s="5" t="n">
        <v>146110.422038433</v>
      </c>
      <c r="J65" s="5" t="n">
        <v>1.80408163535849</v>
      </c>
      <c r="K65" s="5" t="n">
        <v>246.679006732665</v>
      </c>
      <c r="L65" s="5" t="n">
        <v>38760.4690814036</v>
      </c>
      <c r="M65" s="5" t="n">
        <v>0</v>
      </c>
      <c r="N65" s="5" t="n">
        <v>0</v>
      </c>
      <c r="O65" s="5" t="n">
        <v>1624.60397071836</v>
      </c>
      <c r="P65" s="5" t="n">
        <v>0</v>
      </c>
      <c r="Q65" s="5" t="n">
        <v>459078.610437184</v>
      </c>
      <c r="R65" s="5" t="n">
        <v>145.905306383518</v>
      </c>
      <c r="S65" s="5" t="n">
        <v>38733.6796960694</v>
      </c>
      <c r="T65" s="5" t="n">
        <v>0</v>
      </c>
      <c r="U65" s="5" t="n">
        <v>845136.00350859</v>
      </c>
      <c r="V65" s="5" t="n">
        <v>0</v>
      </c>
      <c r="W65" s="5" t="n">
        <v>5503.82334925889</v>
      </c>
      <c r="X65" s="5" t="n">
        <v>780.481342468899</v>
      </c>
      <c r="Y65" s="5" t="n">
        <v>7615.8654675324</v>
      </c>
      <c r="Z65" s="5" t="n">
        <v>0.670523195254128</v>
      </c>
      <c r="AA65" s="5" t="n">
        <v>1502134.79458771</v>
      </c>
      <c r="AB65" s="5" t="n">
        <v>2.38028964756216E-028</v>
      </c>
      <c r="AC65" s="5" t="n">
        <v>5.74324970976914E-016</v>
      </c>
      <c r="AD65" s="5" t="n">
        <v>2.35104444696212E-015</v>
      </c>
      <c r="AE65" s="5" t="n">
        <v>0</v>
      </c>
      <c r="AF65" s="5" t="n">
        <v>7.84554933113251E-021</v>
      </c>
      <c r="AG65" s="5" t="n">
        <v>15466.7518541876</v>
      </c>
      <c r="AH65" s="5" t="n">
        <v>8067.41828056395</v>
      </c>
      <c r="AI65" s="5" t="n">
        <v>0</v>
      </c>
      <c r="AJ65" s="5" t="n">
        <v>0</v>
      </c>
      <c r="AK65" s="5" t="n">
        <v>40326.1572160629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  <c r="AU65" s="5" t="n">
        <v>0</v>
      </c>
      <c r="AV65" s="5" t="n">
        <v>0</v>
      </c>
      <c r="AW65" s="5" t="n">
        <v>20859.7556736616</v>
      </c>
      <c r="AX65" s="5" t="n">
        <v>0</v>
      </c>
      <c r="AY65" s="5" t="n">
        <v>0</v>
      </c>
      <c r="AZ65" s="5" t="n">
        <v>0</v>
      </c>
      <c r="BA65" s="5" t="n">
        <v>0</v>
      </c>
      <c r="BB65" s="5" t="n">
        <v>0</v>
      </c>
      <c r="BC65" s="5" t="n">
        <v>0</v>
      </c>
      <c r="BD65" s="5" t="n">
        <v>0</v>
      </c>
      <c r="BE65" s="5" t="n">
        <v>0</v>
      </c>
      <c r="BF65" s="5" t="n">
        <v>0</v>
      </c>
      <c r="BG65" s="5" t="n">
        <v>14695.9097478377</v>
      </c>
      <c r="BH65" s="5" t="n">
        <v>0</v>
      </c>
      <c r="BI65" s="5" t="n">
        <v>0</v>
      </c>
      <c r="BJ65" s="5" t="n">
        <v>57925.0417914768</v>
      </c>
      <c r="BK65" s="5" t="n">
        <v>1648193.63026296</v>
      </c>
      <c r="BL65" s="5" t="n">
        <v>1926106.21465507</v>
      </c>
      <c r="BM65" s="5" t="n">
        <v>0</v>
      </c>
      <c r="BN65" s="5" t="n">
        <v>0</v>
      </c>
      <c r="BO65" s="5" t="n">
        <v>0</v>
      </c>
      <c r="BP65" s="5" t="n">
        <v>0</v>
      </c>
      <c r="BQ65" s="5" t="n">
        <v>0.368381690773736</v>
      </c>
      <c r="BR65" s="5" t="n">
        <v>1765.23852535835</v>
      </c>
      <c r="BS65" s="5" t="n">
        <v>3362.8066860504</v>
      </c>
      <c r="BT65" s="5" t="n">
        <v>0</v>
      </c>
      <c r="BU65" s="5" t="n">
        <v>0</v>
      </c>
      <c r="BV65" s="5" t="n">
        <v>0</v>
      </c>
      <c r="BW65" s="5" t="n">
        <v>0</v>
      </c>
      <c r="BX65" s="5" t="n">
        <v>0</v>
      </c>
      <c r="BY65" s="5" t="n">
        <v>4.03368941222272E-055</v>
      </c>
      <c r="BZ65" s="5" t="n">
        <v>0</v>
      </c>
      <c r="CA65" s="5" t="n">
        <v>0</v>
      </c>
      <c r="CB65" s="5" t="n">
        <v>388801.962334246</v>
      </c>
      <c r="CC65" s="5" t="n">
        <v>0</v>
      </c>
      <c r="CD65" s="5" t="n">
        <v>51076.741774433</v>
      </c>
      <c r="CE65" s="5" t="n">
        <v>0</v>
      </c>
      <c r="CF65" s="5" t="n">
        <v>0</v>
      </c>
      <c r="CG65" s="5" t="n">
        <v>31515.8239661008</v>
      </c>
      <c r="CH65" s="5" t="n">
        <v>3661.63255885139</v>
      </c>
      <c r="CI65" s="5" t="n">
        <v>26788.9720635718</v>
      </c>
      <c r="CJ65" s="5" t="n">
        <v>0</v>
      </c>
      <c r="CK65" s="5" t="n">
        <v>0</v>
      </c>
      <c r="CL65" s="5" t="n">
        <v>147572.794519231</v>
      </c>
    </row>
    <row r="66" customFormat="false" ht="15" hidden="false" customHeight="false" outlineLevel="0" collapsed="false">
      <c r="A66" s="0" t="s">
        <v>108</v>
      </c>
      <c r="B66" s="3" t="n">
        <f aca="false">B65+7</f>
        <v>41942</v>
      </c>
      <c r="C66" s="4" t="n">
        <v>3953527</v>
      </c>
      <c r="F66" s="5" t="n">
        <v>7575.1886908865</v>
      </c>
      <c r="G66" s="5" t="n">
        <v>1943928.17412117</v>
      </c>
      <c r="H66" s="5" t="n">
        <v>580.109463666864</v>
      </c>
      <c r="I66" s="5" t="n">
        <v>130790.761159577</v>
      </c>
      <c r="J66" s="5" t="n">
        <v>8.60492664328626</v>
      </c>
      <c r="K66" s="5" t="n">
        <v>74.0037020197996</v>
      </c>
      <c r="L66" s="5" t="n">
        <v>40139.4752181005</v>
      </c>
      <c r="M66" s="5" t="n">
        <v>0</v>
      </c>
      <c r="N66" s="5" t="n">
        <v>0</v>
      </c>
      <c r="O66" s="5" t="n">
        <v>1412.60918141393</v>
      </c>
      <c r="P66" s="5" t="n">
        <v>0</v>
      </c>
      <c r="Q66" s="5" t="n">
        <v>680.441389228363</v>
      </c>
      <c r="R66" s="5" t="n">
        <v>5.63531088390133</v>
      </c>
      <c r="S66" s="5" t="n">
        <v>3388.22857992445</v>
      </c>
      <c r="T66" s="5" t="n">
        <v>255073.768642287</v>
      </c>
      <c r="U66" s="5" t="n">
        <v>653820.819869583</v>
      </c>
      <c r="V66" s="5" t="n">
        <v>0</v>
      </c>
      <c r="W66" s="5" t="n">
        <v>2201.52933970356</v>
      </c>
      <c r="X66" s="5" t="n">
        <v>156.09626849378</v>
      </c>
      <c r="Y66" s="5" t="n">
        <v>8970.14600563179</v>
      </c>
      <c r="Z66" s="5" t="n">
        <v>0.0670523195254128</v>
      </c>
      <c r="AA66" s="5" t="n">
        <v>1567834.44315699</v>
      </c>
      <c r="AB66" s="5" t="n">
        <v>4.76057929512432E-029</v>
      </c>
      <c r="AC66" s="5" t="n">
        <v>1.14864994195383E-016</v>
      </c>
      <c r="AD66" s="5" t="n">
        <v>4.70208889392424E-016</v>
      </c>
      <c r="AE66" s="5" t="n">
        <v>0</v>
      </c>
      <c r="AF66" s="5" t="n">
        <v>7.84554933113251E-022</v>
      </c>
      <c r="AG66" s="5" t="n">
        <v>4640.02555625629</v>
      </c>
      <c r="AH66" s="5" t="n">
        <v>1613.48365611279</v>
      </c>
      <c r="AI66" s="5" t="n">
        <v>0</v>
      </c>
      <c r="AJ66" s="5" t="n">
        <v>0</v>
      </c>
      <c r="AK66" s="5" t="n">
        <v>4032.61572160629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  <c r="AU66" s="5" t="n">
        <v>0</v>
      </c>
      <c r="AV66" s="5" t="n">
        <v>0</v>
      </c>
      <c r="AW66" s="5" t="n">
        <v>330887.992880564</v>
      </c>
      <c r="AX66" s="5" t="n">
        <v>0</v>
      </c>
      <c r="AY66" s="5" t="n">
        <v>0</v>
      </c>
      <c r="AZ66" s="5" t="n">
        <v>0</v>
      </c>
      <c r="BA66" s="5" t="n">
        <v>0</v>
      </c>
      <c r="BB66" s="5" t="n">
        <v>0</v>
      </c>
      <c r="BC66" s="5" t="n">
        <v>0</v>
      </c>
      <c r="BD66" s="5" t="n">
        <v>0</v>
      </c>
      <c r="BE66" s="5" t="n">
        <v>0</v>
      </c>
      <c r="BF66" s="5" t="n">
        <v>0</v>
      </c>
      <c r="BG66" s="5" t="n">
        <v>14695.9097478377</v>
      </c>
      <c r="BH66" s="5" t="n">
        <v>0</v>
      </c>
      <c r="BI66" s="5" t="n">
        <v>0</v>
      </c>
      <c r="BJ66" s="5" t="n">
        <v>60152.9280142259</v>
      </c>
      <c r="BK66" s="5" t="n">
        <v>1653310.71110402</v>
      </c>
      <c r="BL66" s="5" t="n">
        <v>1156301.38528898</v>
      </c>
      <c r="BM66" s="5" t="n">
        <v>0</v>
      </c>
      <c r="BN66" s="5" t="n">
        <v>0</v>
      </c>
      <c r="BO66" s="5" t="n">
        <v>0</v>
      </c>
      <c r="BP66" s="5" t="n">
        <v>0</v>
      </c>
      <c r="BQ66" s="5" t="n">
        <v>0.202609929925555</v>
      </c>
      <c r="BR66" s="5" t="n">
        <v>176.523852535835</v>
      </c>
      <c r="BS66" s="5" t="n">
        <v>2522.1050145378</v>
      </c>
      <c r="BT66" s="5" t="n">
        <v>0</v>
      </c>
      <c r="BU66" s="5" t="n">
        <v>0</v>
      </c>
      <c r="BV66" s="5" t="n">
        <v>0</v>
      </c>
      <c r="BW66" s="5" t="n">
        <v>0</v>
      </c>
      <c r="BX66" s="5" t="n">
        <v>0</v>
      </c>
      <c r="BY66" s="5" t="n">
        <v>2.01684470611136E-056</v>
      </c>
      <c r="BZ66" s="5" t="n">
        <v>0</v>
      </c>
      <c r="CA66" s="5" t="n">
        <v>0</v>
      </c>
      <c r="CB66" s="5" t="n">
        <v>482583.54609402</v>
      </c>
      <c r="CC66" s="5" t="n">
        <v>0</v>
      </c>
      <c r="CD66" s="5" t="n">
        <v>72232.0982442646</v>
      </c>
      <c r="CE66" s="5" t="n">
        <v>0</v>
      </c>
      <c r="CF66" s="5" t="n">
        <v>0</v>
      </c>
      <c r="CG66" s="5" t="n">
        <v>0</v>
      </c>
      <c r="CH66" s="5" t="n">
        <v>0</v>
      </c>
      <c r="CI66" s="5" t="n">
        <v>0</v>
      </c>
      <c r="CJ66" s="5" t="n">
        <v>400.63275604178</v>
      </c>
      <c r="CK66" s="5" t="n">
        <v>0</v>
      </c>
      <c r="CL66" s="5" t="n">
        <v>147572.794519231</v>
      </c>
    </row>
    <row r="67" customFormat="false" ht="15" hidden="false" customHeight="false" outlineLevel="0" collapsed="false">
      <c r="A67" s="0" t="s">
        <v>108</v>
      </c>
      <c r="B67" s="3" t="n">
        <f aca="false">B66+7</f>
        <v>41949</v>
      </c>
      <c r="C67" s="4" t="n">
        <v>5117635</v>
      </c>
      <c r="F67" s="5" t="n">
        <v>1515.0377381773</v>
      </c>
      <c r="G67" s="5" t="n">
        <v>1988426.92058908</v>
      </c>
      <c r="H67" s="5" t="n">
        <v>116.021892733373</v>
      </c>
      <c r="I67" s="5" t="n">
        <v>55339.744143887</v>
      </c>
      <c r="J67" s="5" t="n">
        <v>2.58147799298588</v>
      </c>
      <c r="K67" s="5" t="n">
        <v>22.2011106059399</v>
      </c>
      <c r="L67" s="5" t="n">
        <v>49983.8269099783</v>
      </c>
      <c r="M67" s="5" t="n">
        <v>0</v>
      </c>
      <c r="N67" s="5" t="n">
        <v>0</v>
      </c>
      <c r="O67" s="5" t="n">
        <v>1643.21814734021</v>
      </c>
      <c r="P67" s="5" t="n">
        <v>0</v>
      </c>
      <c r="Q67" s="5" t="n">
        <v>380.850701718025</v>
      </c>
      <c r="R67" s="5" t="n">
        <v>459.307790492206</v>
      </c>
      <c r="S67" s="5" t="n">
        <v>110130.468383496</v>
      </c>
      <c r="T67" s="5" t="n">
        <v>217183.13450545</v>
      </c>
      <c r="U67" s="5" t="n">
        <v>800426.114584768</v>
      </c>
      <c r="V67" s="5" t="n">
        <v>0</v>
      </c>
      <c r="W67" s="5" t="n">
        <v>880.611735881423</v>
      </c>
      <c r="X67" s="5" t="n">
        <v>92592.2490686064</v>
      </c>
      <c r="Y67" s="5" t="n">
        <v>30520.2632301585</v>
      </c>
      <c r="Z67" s="5" t="n">
        <v>0.00670523195254128</v>
      </c>
      <c r="AA67" s="5" t="n">
        <v>1527780.89534755</v>
      </c>
      <c r="AB67" s="5" t="n">
        <v>9.52115859024864E-030</v>
      </c>
      <c r="AC67" s="5" t="n">
        <v>2.29729988390766E-017</v>
      </c>
      <c r="AD67" s="5" t="n">
        <v>9.40417778784849E-017</v>
      </c>
      <c r="AE67" s="5" t="n">
        <v>0</v>
      </c>
      <c r="AF67" s="5" t="n">
        <v>7.84554933113251E-023</v>
      </c>
      <c r="AG67" s="5" t="n">
        <v>1392.00766687689</v>
      </c>
      <c r="AH67" s="5" t="n">
        <v>322.696731222558</v>
      </c>
      <c r="AI67" s="5" t="n">
        <v>0</v>
      </c>
      <c r="AJ67" s="5" t="n">
        <v>0</v>
      </c>
      <c r="AK67" s="5" t="n">
        <v>43565.0357445462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  <c r="AU67" s="5" t="n">
        <v>0</v>
      </c>
      <c r="AV67" s="5" t="n">
        <v>0</v>
      </c>
      <c r="AW67" s="5" t="n">
        <v>132355.197152226</v>
      </c>
      <c r="AX67" s="5" t="n">
        <v>0</v>
      </c>
      <c r="AY67" s="5" t="n">
        <v>0</v>
      </c>
      <c r="AZ67" s="5" t="n">
        <v>0</v>
      </c>
      <c r="BA67" s="5" t="n">
        <v>0</v>
      </c>
      <c r="BB67" s="5" t="n">
        <v>0</v>
      </c>
      <c r="BC67" s="5" t="n">
        <v>0</v>
      </c>
      <c r="BD67" s="5" t="n">
        <v>0</v>
      </c>
      <c r="BE67" s="5" t="n">
        <v>0</v>
      </c>
      <c r="BF67" s="5" t="n">
        <v>0</v>
      </c>
      <c r="BG67" s="5" t="n">
        <v>0</v>
      </c>
      <c r="BH67" s="5" t="n">
        <v>328116.964694999</v>
      </c>
      <c r="BI67" s="5" t="n">
        <v>0</v>
      </c>
      <c r="BJ67" s="5" t="n">
        <v>58735.1822361128</v>
      </c>
      <c r="BK67" s="5" t="n">
        <v>1657335.47577213</v>
      </c>
      <c r="BL67" s="5" t="n">
        <v>1923756.17232864</v>
      </c>
      <c r="BM67" s="5" t="n">
        <v>0</v>
      </c>
      <c r="BN67" s="5" t="n">
        <v>0</v>
      </c>
      <c r="BO67" s="5" t="n">
        <v>0</v>
      </c>
      <c r="BP67" s="5" t="n">
        <v>0</v>
      </c>
      <c r="BQ67" s="5" t="n">
        <v>0.111435461459055</v>
      </c>
      <c r="BR67" s="5" t="n">
        <v>17.6523852535835</v>
      </c>
      <c r="BS67" s="5" t="n">
        <v>1891.57876090335</v>
      </c>
      <c r="BT67" s="5" t="n">
        <v>0</v>
      </c>
      <c r="BU67" s="5" t="n">
        <v>0</v>
      </c>
      <c r="BV67" s="5" t="n">
        <v>0</v>
      </c>
      <c r="BW67" s="5" t="n">
        <v>0</v>
      </c>
      <c r="BX67" s="5" t="n">
        <v>0</v>
      </c>
      <c r="BY67" s="5" t="n">
        <v>1.00842235305568E-057</v>
      </c>
      <c r="BZ67" s="5" t="n">
        <v>0</v>
      </c>
      <c r="CA67" s="5" t="n">
        <v>0</v>
      </c>
      <c r="CB67" s="5" t="n">
        <v>336007.590015368</v>
      </c>
      <c r="CC67" s="5" t="n">
        <v>0</v>
      </c>
      <c r="CD67" s="5" t="n">
        <v>68725.6899362568</v>
      </c>
      <c r="CE67" s="5" t="n">
        <v>21539.062941547</v>
      </c>
      <c r="CF67" s="5" t="n">
        <v>23989.5951451507</v>
      </c>
      <c r="CG67" s="5" t="n">
        <v>31515.8239661008</v>
      </c>
      <c r="CH67" s="5" t="n">
        <v>14646.5302354056</v>
      </c>
      <c r="CI67" s="5" t="n">
        <v>0</v>
      </c>
      <c r="CJ67" s="5" t="n">
        <v>0</v>
      </c>
      <c r="CK67" s="5" t="n">
        <v>0</v>
      </c>
      <c r="CL67" s="5" t="n">
        <v>147572.794519231</v>
      </c>
    </row>
    <row r="68" customFormat="false" ht="15" hidden="false" customHeight="false" outlineLevel="0" collapsed="false">
      <c r="A68" s="0" t="s">
        <v>108</v>
      </c>
      <c r="B68" s="3" t="n">
        <f aca="false">B67+7</f>
        <v>41956</v>
      </c>
      <c r="C68" s="4" t="n">
        <v>4718782</v>
      </c>
      <c r="F68" s="5" t="n">
        <v>303.00754763546</v>
      </c>
      <c r="G68" s="5" t="n">
        <v>2032925.66705699</v>
      </c>
      <c r="H68" s="5" t="n">
        <v>23.2043785466746</v>
      </c>
      <c r="I68" s="5" t="n">
        <v>59186.5312368158</v>
      </c>
      <c r="J68" s="5" t="n">
        <v>5.46855690419907</v>
      </c>
      <c r="K68" s="5" t="n">
        <v>6.66033318178196</v>
      </c>
      <c r="L68" s="5" t="n">
        <v>43257.41178741</v>
      </c>
      <c r="M68" s="5" t="n">
        <v>0</v>
      </c>
      <c r="N68" s="5" t="n">
        <v>0</v>
      </c>
      <c r="O68" s="5" t="n">
        <v>1062.68334334157</v>
      </c>
      <c r="P68" s="5" t="n">
        <v>0</v>
      </c>
      <c r="Q68" s="5" t="n">
        <v>0</v>
      </c>
      <c r="R68" s="5" t="n">
        <v>517.720580075002</v>
      </c>
      <c r="S68" s="5" t="n">
        <v>2141.45442814561</v>
      </c>
      <c r="T68" s="5" t="n">
        <v>92877.0973453433</v>
      </c>
      <c r="U68" s="5" t="n">
        <v>970543.541531401</v>
      </c>
      <c r="V68" s="5" t="n">
        <v>0</v>
      </c>
      <c r="W68" s="5" t="n">
        <v>16315.9669675542</v>
      </c>
      <c r="X68" s="5" t="n">
        <v>18518.4498137213</v>
      </c>
      <c r="Y68" s="5" t="n">
        <v>13578.9042515518</v>
      </c>
      <c r="Z68" s="5" t="n">
        <v>0.000670523195254128</v>
      </c>
      <c r="AA68" s="5" t="n">
        <v>1461236.2352211</v>
      </c>
      <c r="AB68" s="5" t="n">
        <v>1.90423171804973E-030</v>
      </c>
      <c r="AC68" s="5" t="n">
        <v>4.59459976781531E-018</v>
      </c>
      <c r="AD68" s="5" t="n">
        <v>1.8808355575697E-017</v>
      </c>
      <c r="AE68" s="5" t="n">
        <v>0</v>
      </c>
      <c r="AF68" s="5" t="n">
        <v>7.84554933113251E-024</v>
      </c>
      <c r="AG68" s="5" t="n">
        <v>417.602300063066</v>
      </c>
      <c r="AH68" s="5" t="n">
        <v>64.5393462445117</v>
      </c>
      <c r="AI68" s="5" t="n">
        <v>0</v>
      </c>
      <c r="AJ68" s="5" t="n">
        <v>0</v>
      </c>
      <c r="AK68" s="5" t="n">
        <v>50733.3956897787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  <c r="AU68" s="5" t="n">
        <v>0</v>
      </c>
      <c r="AV68" s="5" t="n">
        <v>0</v>
      </c>
      <c r="AW68" s="5" t="n">
        <v>52942.0788608903</v>
      </c>
      <c r="AX68" s="5" t="n">
        <v>0</v>
      </c>
      <c r="AY68" s="5" t="n">
        <v>0</v>
      </c>
      <c r="AZ68" s="5" t="n">
        <v>0</v>
      </c>
      <c r="BA68" s="5" t="n">
        <v>0</v>
      </c>
      <c r="BB68" s="5" t="n">
        <v>0</v>
      </c>
      <c r="BC68" s="5" t="n">
        <v>0</v>
      </c>
      <c r="BD68" s="5" t="n">
        <v>0</v>
      </c>
      <c r="BE68" s="5" t="n">
        <v>0</v>
      </c>
      <c r="BF68" s="5" t="n">
        <v>0</v>
      </c>
      <c r="BG68" s="5" t="n">
        <v>0</v>
      </c>
      <c r="BH68" s="5" t="n">
        <v>328116.964694999</v>
      </c>
      <c r="BI68" s="5" t="n">
        <v>0</v>
      </c>
      <c r="BJ68" s="5" t="n">
        <v>56912.3662356818</v>
      </c>
      <c r="BK68" s="5" t="n">
        <v>1666883.51623723</v>
      </c>
      <c r="BL68" s="5" t="n">
        <v>1864453.72696192</v>
      </c>
      <c r="BM68" s="5" t="n">
        <v>0</v>
      </c>
      <c r="BN68" s="5" t="n">
        <v>0</v>
      </c>
      <c r="BO68" s="5" t="n">
        <v>0</v>
      </c>
      <c r="BP68" s="5" t="n">
        <v>0</v>
      </c>
      <c r="BQ68" s="5" t="n">
        <v>0.0612895038024804</v>
      </c>
      <c r="BR68" s="5" t="n">
        <v>1.76523852535835</v>
      </c>
      <c r="BS68" s="5" t="n">
        <v>1418.68407067751</v>
      </c>
      <c r="BT68" s="5" t="n">
        <v>0</v>
      </c>
      <c r="BU68" s="5" t="n">
        <v>0</v>
      </c>
      <c r="BV68" s="5" t="n">
        <v>0</v>
      </c>
      <c r="BW68" s="5" t="n">
        <v>0</v>
      </c>
      <c r="BX68" s="5" t="n">
        <v>0</v>
      </c>
      <c r="BY68" s="5" t="n">
        <v>5.0421117652784E-059</v>
      </c>
      <c r="BZ68" s="5" t="n">
        <v>0</v>
      </c>
      <c r="CA68" s="5" t="n">
        <v>0</v>
      </c>
      <c r="CB68" s="5" t="n">
        <v>334655.914665242</v>
      </c>
      <c r="CC68" s="5" t="n">
        <v>0</v>
      </c>
      <c r="CD68" s="5" t="n">
        <v>69193.2196463916</v>
      </c>
      <c r="CE68" s="5" t="n">
        <v>0</v>
      </c>
      <c r="CF68" s="5" t="n">
        <v>0</v>
      </c>
      <c r="CG68" s="5" t="n">
        <v>31515.8239661008</v>
      </c>
      <c r="CH68" s="5" t="n">
        <v>25631.4279119597</v>
      </c>
      <c r="CI68" s="5" t="n">
        <v>0</v>
      </c>
      <c r="CJ68" s="5" t="n">
        <v>0</v>
      </c>
      <c r="CK68" s="5" t="n">
        <v>0</v>
      </c>
      <c r="CL68" s="5" t="n">
        <v>147572.794519231</v>
      </c>
    </row>
    <row r="69" customFormat="false" ht="15" hidden="false" customHeight="false" outlineLevel="0" collapsed="false">
      <c r="A69" s="0" t="s">
        <v>108</v>
      </c>
      <c r="B69" s="3" t="n">
        <f aca="false">B68+7</f>
        <v>41963</v>
      </c>
      <c r="C69" s="4" t="n">
        <v>4973010</v>
      </c>
      <c r="F69" s="5" t="n">
        <v>43269.6374646311</v>
      </c>
      <c r="G69" s="5" t="n">
        <v>2128419.49502986</v>
      </c>
      <c r="H69" s="5" t="n">
        <v>4.64087570933492</v>
      </c>
      <c r="I69" s="5" t="n">
        <v>75316.0420299731</v>
      </c>
      <c r="J69" s="5" t="n">
        <v>16.6298899852848</v>
      </c>
      <c r="K69" s="5" t="n">
        <v>227.06550091406</v>
      </c>
      <c r="L69" s="5" t="n">
        <v>40869.3510263868</v>
      </c>
      <c r="M69" s="5" t="n">
        <v>0</v>
      </c>
      <c r="N69" s="5" t="n">
        <v>0</v>
      </c>
      <c r="O69" s="5" t="n">
        <v>657.659542468521</v>
      </c>
      <c r="P69" s="5" t="n">
        <v>0</v>
      </c>
      <c r="Q69" s="5" t="n">
        <v>0</v>
      </c>
      <c r="R69" s="5" t="n">
        <v>399.101855139866</v>
      </c>
      <c r="S69" s="5" t="n">
        <v>1758.3966057364</v>
      </c>
      <c r="T69" s="5" t="n">
        <v>313496.359261697</v>
      </c>
      <c r="U69" s="5" t="n">
        <v>981107.204165627</v>
      </c>
      <c r="V69" s="5" t="n">
        <v>0</v>
      </c>
      <c r="W69" s="5" t="n">
        <v>16700.9041887615</v>
      </c>
      <c r="X69" s="5" t="n">
        <v>3703.68996274426</v>
      </c>
      <c r="Y69" s="5" t="n">
        <v>7363.19306528902</v>
      </c>
      <c r="Z69" s="5" t="n">
        <v>6.70523195254128E-005</v>
      </c>
      <c r="AA69" s="5" t="n">
        <v>1482953.03224015</v>
      </c>
      <c r="AB69" s="5" t="n">
        <v>3.80846343609945E-031</v>
      </c>
      <c r="AC69" s="5" t="n">
        <v>9.18919953563062E-019</v>
      </c>
      <c r="AD69" s="5" t="n">
        <v>3.76167111513939E-018</v>
      </c>
      <c r="AE69" s="5" t="n">
        <v>0</v>
      </c>
      <c r="AF69" s="5" t="n">
        <v>7.84554933113251E-025</v>
      </c>
      <c r="AG69" s="5" t="n">
        <v>125.28069001892</v>
      </c>
      <c r="AH69" s="5" t="n">
        <v>12.9078692489023</v>
      </c>
      <c r="AI69" s="5" t="n">
        <v>0</v>
      </c>
      <c r="AJ69" s="5" t="n">
        <v>0</v>
      </c>
      <c r="AK69" s="5" t="n">
        <v>5073.33956897787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  <c r="AU69" s="5" t="n">
        <v>0</v>
      </c>
      <c r="AV69" s="5" t="n">
        <v>0</v>
      </c>
      <c r="AW69" s="5" t="n">
        <v>21176.8315443561</v>
      </c>
      <c r="AX69" s="5" t="n">
        <v>0</v>
      </c>
      <c r="AY69" s="5" t="n">
        <v>0</v>
      </c>
      <c r="AZ69" s="5" t="n">
        <v>0</v>
      </c>
      <c r="BA69" s="5" t="n">
        <v>0</v>
      </c>
      <c r="BB69" s="5" t="n">
        <v>0</v>
      </c>
      <c r="BC69" s="5" t="n">
        <v>0</v>
      </c>
      <c r="BD69" s="5" t="n">
        <v>0</v>
      </c>
      <c r="BE69" s="5" t="n">
        <v>0</v>
      </c>
      <c r="BF69" s="5" t="n">
        <v>0</v>
      </c>
      <c r="BG69" s="5" t="n">
        <v>0</v>
      </c>
      <c r="BH69" s="5" t="n">
        <v>328116.964694999</v>
      </c>
      <c r="BI69" s="5" t="n">
        <v>0</v>
      </c>
      <c r="BJ69" s="5" t="n">
        <v>57317.4364579998</v>
      </c>
      <c r="BK69" s="5" t="n">
        <v>1687124.13212298</v>
      </c>
      <c r="BL69" s="5" t="n">
        <v>1887538.09785779</v>
      </c>
      <c r="BM69" s="5" t="n">
        <v>0</v>
      </c>
      <c r="BN69" s="5" t="n">
        <v>0</v>
      </c>
      <c r="BO69" s="5" t="n">
        <v>0</v>
      </c>
      <c r="BP69" s="5" t="n">
        <v>0</v>
      </c>
      <c r="BQ69" s="5" t="n">
        <v>0.0337092270913642</v>
      </c>
      <c r="BR69" s="5" t="n">
        <v>0.176523852535835</v>
      </c>
      <c r="BS69" s="5" t="n">
        <v>1064.01305300814</v>
      </c>
      <c r="BT69" s="5" t="n">
        <v>0</v>
      </c>
      <c r="BU69" s="5" t="n">
        <v>0</v>
      </c>
      <c r="BV69" s="5" t="n">
        <v>0</v>
      </c>
      <c r="BW69" s="5" t="n">
        <v>0</v>
      </c>
      <c r="BX69" s="5" t="n">
        <v>0</v>
      </c>
      <c r="BY69" s="5" t="n">
        <v>2.5210558826392E-060</v>
      </c>
      <c r="BZ69" s="5" t="n">
        <v>110756.301862309</v>
      </c>
      <c r="CA69" s="5" t="n">
        <v>0</v>
      </c>
      <c r="CB69" s="5" t="n">
        <v>226284.32482558</v>
      </c>
      <c r="CC69" s="5" t="n">
        <v>0</v>
      </c>
      <c r="CD69" s="5" t="n">
        <v>31557.7070310716</v>
      </c>
      <c r="CE69" s="5" t="n">
        <v>0</v>
      </c>
      <c r="CF69" s="5" t="n">
        <v>0</v>
      </c>
      <c r="CG69" s="5" t="n">
        <v>0</v>
      </c>
      <c r="CH69" s="5" t="n">
        <v>14646.5302354056</v>
      </c>
      <c r="CI69" s="5" t="n">
        <v>0</v>
      </c>
      <c r="CJ69" s="5" t="n">
        <v>400.63275604178</v>
      </c>
      <c r="CK69" s="5" t="n">
        <v>0</v>
      </c>
      <c r="CL69" s="5" t="n">
        <v>147572.794519231</v>
      </c>
    </row>
    <row r="70" customFormat="false" ht="15" hidden="false" customHeight="false" outlineLevel="0" collapsed="false">
      <c r="A70" s="0" t="s">
        <v>108</v>
      </c>
      <c r="B70" s="3" t="n">
        <f aca="false">B69+7</f>
        <v>41970</v>
      </c>
      <c r="C70" s="4" t="n">
        <v>6922274</v>
      </c>
      <c r="F70" s="5" t="n">
        <v>8653.92749292621</v>
      </c>
      <c r="G70" s="5" t="n">
        <v>2274908.40450768</v>
      </c>
      <c r="H70" s="5" t="n">
        <v>0.928175141866983</v>
      </c>
      <c r="I70" s="5" t="n">
        <v>76395.8419157075</v>
      </c>
      <c r="J70" s="5" t="n">
        <v>16.0659875541112</v>
      </c>
      <c r="K70" s="5" t="n">
        <v>87.4875676271332</v>
      </c>
      <c r="L70" s="5" t="n">
        <v>54555.9737393981</v>
      </c>
      <c r="M70" s="5" t="n">
        <v>92612.8211961679</v>
      </c>
      <c r="N70" s="5" t="n">
        <v>0</v>
      </c>
      <c r="O70" s="5" t="n">
        <v>441.342127704125</v>
      </c>
      <c r="P70" s="5" t="n">
        <v>16317.4074371502</v>
      </c>
      <c r="Q70" s="5" t="n">
        <v>0</v>
      </c>
      <c r="R70" s="5" t="n">
        <v>579.972742500997</v>
      </c>
      <c r="S70" s="5" t="n">
        <v>3502.24860589781</v>
      </c>
      <c r="T70" s="5" t="n">
        <v>190591.619566481</v>
      </c>
      <c r="U70" s="5" t="n">
        <v>1639216.78278458</v>
      </c>
      <c r="V70" s="5" t="n">
        <v>0</v>
      </c>
      <c r="W70" s="5" t="n">
        <v>6680.36167550458</v>
      </c>
      <c r="X70" s="5" t="n">
        <v>740.737992548852</v>
      </c>
      <c r="Y70" s="5" t="n">
        <v>1846.50005773852</v>
      </c>
      <c r="Z70" s="5" t="n">
        <v>6.70523195254128E-006</v>
      </c>
      <c r="AA70" s="5" t="n">
        <v>1443406.491365</v>
      </c>
      <c r="AB70" s="5" t="n">
        <v>7.61692687219891E-032</v>
      </c>
      <c r="AC70" s="5" t="n">
        <v>1.83783990712612E-019</v>
      </c>
      <c r="AD70" s="5" t="n">
        <v>7.52334223027879E-019</v>
      </c>
      <c r="AE70" s="5" t="n">
        <v>0</v>
      </c>
      <c r="AF70" s="5" t="n">
        <v>7.84554933113251E-026</v>
      </c>
      <c r="AG70" s="5" t="n">
        <v>37.5842070056759</v>
      </c>
      <c r="AH70" s="5" t="n">
        <v>2.58157384978047</v>
      </c>
      <c r="AI70" s="5" t="n">
        <v>0</v>
      </c>
      <c r="AJ70" s="5" t="n">
        <v>0</v>
      </c>
      <c r="AK70" s="5" t="n">
        <v>507.333956897787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  <c r="AU70" s="5" t="n">
        <v>0</v>
      </c>
      <c r="AV70" s="5" t="n">
        <v>0</v>
      </c>
      <c r="AW70" s="5" t="n">
        <v>331014.823228842</v>
      </c>
      <c r="AX70" s="5" t="n">
        <v>0</v>
      </c>
      <c r="AY70" s="5" t="n">
        <v>0</v>
      </c>
      <c r="AZ70" s="5" t="n">
        <v>0</v>
      </c>
      <c r="BA70" s="5" t="n">
        <v>0</v>
      </c>
      <c r="BB70" s="5" t="n">
        <v>0</v>
      </c>
      <c r="BC70" s="5" t="n">
        <v>0</v>
      </c>
      <c r="BD70" s="5" t="n">
        <v>0</v>
      </c>
      <c r="BE70" s="5" t="n">
        <v>0</v>
      </c>
      <c r="BF70" s="5" t="n">
        <v>0</v>
      </c>
      <c r="BG70" s="5" t="n">
        <v>0</v>
      </c>
      <c r="BH70" s="5" t="n">
        <v>328116.964694999</v>
      </c>
      <c r="BI70" s="5" t="n">
        <v>0</v>
      </c>
      <c r="BJ70" s="5" t="n">
        <v>55494.6204575687</v>
      </c>
      <c r="BK70" s="5" t="n">
        <v>1707138.24004285</v>
      </c>
      <c r="BL70" s="5" t="n">
        <v>2004124.61442771</v>
      </c>
      <c r="BM70" s="5" t="n">
        <v>0</v>
      </c>
      <c r="BN70" s="5" t="n">
        <v>0</v>
      </c>
      <c r="BO70" s="5" t="n">
        <v>0</v>
      </c>
      <c r="BP70" s="5" t="n">
        <v>0</v>
      </c>
      <c r="BQ70" s="5" t="n">
        <v>0.0185400749002503</v>
      </c>
      <c r="BR70" s="5" t="n">
        <v>0.0176523852535835</v>
      </c>
      <c r="BS70" s="5" t="n">
        <v>798.009789756101</v>
      </c>
      <c r="BT70" s="5" t="n">
        <v>0</v>
      </c>
      <c r="BU70" s="5" t="n">
        <v>0</v>
      </c>
      <c r="BV70" s="5" t="n">
        <v>0</v>
      </c>
      <c r="BW70" s="5" t="n">
        <v>0</v>
      </c>
      <c r="BX70" s="5" t="n">
        <v>0</v>
      </c>
      <c r="BY70" s="5" t="n">
        <v>1.2605279413196E-061</v>
      </c>
      <c r="BZ70" s="5" t="n">
        <v>249277.529601721</v>
      </c>
      <c r="CA70" s="5" t="n">
        <v>0</v>
      </c>
      <c r="CB70" s="5" t="n">
        <v>91952.8261902942</v>
      </c>
      <c r="CC70" s="5" t="n">
        <v>44445.1457598887</v>
      </c>
      <c r="CD70" s="5" t="n">
        <v>50609.228193799</v>
      </c>
      <c r="CE70" s="5" t="n">
        <v>0</v>
      </c>
      <c r="CF70" s="5" t="n">
        <v>0</v>
      </c>
      <c r="CG70" s="5" t="n">
        <v>31515.8239661008</v>
      </c>
      <c r="CH70" s="5" t="n">
        <v>0</v>
      </c>
      <c r="CI70" s="5" t="n">
        <v>0</v>
      </c>
      <c r="CJ70" s="5" t="n">
        <v>0</v>
      </c>
      <c r="CK70" s="5" t="n">
        <v>0</v>
      </c>
      <c r="CL70" s="5" t="n">
        <v>147572.794519231</v>
      </c>
    </row>
    <row r="71" customFormat="false" ht="15" hidden="false" customHeight="false" outlineLevel="0" collapsed="false">
      <c r="A71" s="0" t="s">
        <v>108</v>
      </c>
      <c r="B71" s="3" t="n">
        <f aca="false">B70+7</f>
        <v>41977</v>
      </c>
      <c r="C71" s="4" t="n">
        <v>6997716</v>
      </c>
      <c r="F71" s="5" t="n">
        <v>1730.78549858524</v>
      </c>
      <c r="G71" s="5" t="n">
        <v>2421397.3139855</v>
      </c>
      <c r="H71" s="5" t="n">
        <v>0.185635028373397</v>
      </c>
      <c r="I71" s="5" t="n">
        <v>146177.909531292</v>
      </c>
      <c r="J71" s="5" t="n">
        <v>21.5014249586872</v>
      </c>
      <c r="K71" s="5" t="n">
        <v>26.24627028814</v>
      </c>
      <c r="L71" s="5" t="n">
        <v>53417.3569235069</v>
      </c>
      <c r="M71" s="5" t="n">
        <v>169168.160873528</v>
      </c>
      <c r="N71" s="5" t="n">
        <v>0</v>
      </c>
      <c r="O71" s="5" t="n">
        <v>0</v>
      </c>
      <c r="P71" s="5" t="n">
        <v>9921.65110505677</v>
      </c>
      <c r="Q71" s="5" t="n">
        <v>0</v>
      </c>
      <c r="R71" s="5" t="n">
        <v>0</v>
      </c>
      <c r="S71" s="5" t="n">
        <v>3484.15696489372</v>
      </c>
      <c r="T71" s="5" t="n">
        <v>136765.750794998</v>
      </c>
      <c r="U71" s="5" t="n">
        <v>1903180.6139576</v>
      </c>
      <c r="V71" s="5" t="n">
        <v>0</v>
      </c>
      <c r="W71" s="5" t="n">
        <v>2672.14467020183</v>
      </c>
      <c r="X71" s="5" t="n">
        <v>148.14759850977</v>
      </c>
      <c r="Y71" s="5" t="n">
        <v>32696.450652904</v>
      </c>
      <c r="Z71" s="5" t="n">
        <v>6.70523195254128E-007</v>
      </c>
      <c r="AA71" s="5" t="n">
        <v>1374284.54598921</v>
      </c>
      <c r="AB71" s="5" t="n">
        <v>1.52338537443978E-032</v>
      </c>
      <c r="AC71" s="5" t="n">
        <v>3.67567981425225E-020</v>
      </c>
      <c r="AD71" s="5" t="n">
        <v>1.50466844605576E-019</v>
      </c>
      <c r="AE71" s="5" t="n">
        <v>0</v>
      </c>
      <c r="AF71" s="5" t="n">
        <v>7.84554933113251E-027</v>
      </c>
      <c r="AG71" s="5" t="n">
        <v>11.2752621017028</v>
      </c>
      <c r="AH71" s="5" t="n">
        <v>19772.2110675983</v>
      </c>
      <c r="AI71" s="5" t="n">
        <v>0</v>
      </c>
      <c r="AJ71" s="5" t="n">
        <v>0</v>
      </c>
      <c r="AK71" s="5" t="n">
        <v>50.7333956897787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  <c r="AU71" s="5" t="n">
        <v>0</v>
      </c>
      <c r="AV71" s="5" t="n">
        <v>0</v>
      </c>
      <c r="AW71" s="5" t="n">
        <v>132405.929291537</v>
      </c>
      <c r="AX71" s="5" t="n">
        <v>0</v>
      </c>
      <c r="AY71" s="5" t="n">
        <v>0</v>
      </c>
      <c r="AZ71" s="5" t="n">
        <v>0</v>
      </c>
      <c r="BA71" s="5" t="n">
        <v>0</v>
      </c>
      <c r="BB71" s="5" t="n">
        <v>0</v>
      </c>
      <c r="BC71" s="5" t="n">
        <v>0</v>
      </c>
      <c r="BD71" s="5" t="n">
        <v>0</v>
      </c>
      <c r="BE71" s="5" t="n">
        <v>0</v>
      </c>
      <c r="BF71" s="5" t="n">
        <v>0</v>
      </c>
      <c r="BG71" s="5" t="n">
        <v>0</v>
      </c>
      <c r="BH71" s="5" t="n">
        <v>0</v>
      </c>
      <c r="BI71" s="5" t="n">
        <v>0</v>
      </c>
      <c r="BJ71" s="5" t="n">
        <v>52456.5937901835</v>
      </c>
      <c r="BK71" s="5" t="n">
        <v>1707706.08931581</v>
      </c>
      <c r="BL71" s="5" t="n">
        <v>2120432.28076736</v>
      </c>
      <c r="BM71" s="5" t="n">
        <v>0</v>
      </c>
      <c r="BN71" s="5" t="n">
        <v>0</v>
      </c>
      <c r="BO71" s="5" t="n">
        <v>0</v>
      </c>
      <c r="BP71" s="5" t="n">
        <v>0</v>
      </c>
      <c r="BQ71" s="5" t="n">
        <v>0.0101970411951377</v>
      </c>
      <c r="BR71" s="5" t="n">
        <v>0.00176523852535835</v>
      </c>
      <c r="BS71" s="5" t="n">
        <v>598.507342317076</v>
      </c>
      <c r="BT71" s="5" t="n">
        <v>0</v>
      </c>
      <c r="BU71" s="5" t="n">
        <v>0</v>
      </c>
      <c r="BV71" s="5" t="n">
        <v>0</v>
      </c>
      <c r="BW71" s="5" t="n">
        <v>0</v>
      </c>
      <c r="BX71" s="5" t="n">
        <v>0</v>
      </c>
      <c r="BY71" s="5" t="n">
        <v>6.302639706598E-063</v>
      </c>
      <c r="BZ71" s="5" t="n">
        <v>206384.330882218</v>
      </c>
      <c r="CA71" s="5" t="n">
        <v>0</v>
      </c>
      <c r="CB71" s="5" t="n">
        <v>117992.229487573</v>
      </c>
      <c r="CC71" s="5" t="n">
        <v>43374.1596954044</v>
      </c>
      <c r="CD71" s="5" t="n">
        <v>83335.7433707068</v>
      </c>
      <c r="CE71" s="5" t="n">
        <v>0</v>
      </c>
      <c r="CF71" s="5" t="n">
        <v>0</v>
      </c>
      <c r="CG71" s="5" t="n">
        <v>0</v>
      </c>
      <c r="CH71" s="5" t="n">
        <v>0</v>
      </c>
      <c r="CI71" s="5" t="n">
        <v>0</v>
      </c>
      <c r="CJ71" s="5" t="n">
        <v>0</v>
      </c>
      <c r="CK71" s="5" t="n">
        <v>0</v>
      </c>
      <c r="CL71" s="5" t="n">
        <v>147572.794519231</v>
      </c>
    </row>
    <row r="72" customFormat="false" ht="15" hidden="false" customHeight="false" outlineLevel="0" collapsed="false">
      <c r="A72" s="0" t="s">
        <v>108</v>
      </c>
      <c r="B72" s="3" t="n">
        <f aca="false">B71+7</f>
        <v>41984</v>
      </c>
      <c r="C72" s="4" t="n">
        <v>6763414</v>
      </c>
      <c r="F72" s="5" t="n">
        <v>346.157099717049</v>
      </c>
      <c r="G72" s="5" t="n">
        <v>2567886.22346332</v>
      </c>
      <c r="H72" s="5" t="n">
        <v>0.0371270056746793</v>
      </c>
      <c r="I72" s="5" t="n">
        <v>300791.755669884</v>
      </c>
      <c r="J72" s="5" t="n">
        <v>24.9505662123616</v>
      </c>
      <c r="K72" s="5" t="n">
        <v>7.87388108644199</v>
      </c>
      <c r="L72" s="5" t="n">
        <v>47919.0119425742</v>
      </c>
      <c r="M72" s="5" t="n">
        <v>136880.978655697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2467.19638277611</v>
      </c>
      <c r="T72" s="5" t="n">
        <v>107194.796624534</v>
      </c>
      <c r="U72" s="5" t="n">
        <v>2457014.53395555</v>
      </c>
      <c r="V72" s="5" t="n">
        <v>18462.4310603888</v>
      </c>
      <c r="W72" s="5" t="n">
        <v>1068.85786808073</v>
      </c>
      <c r="X72" s="5" t="n">
        <v>29.6295197019541</v>
      </c>
      <c r="Y72" s="5" t="n">
        <v>9290.09487195197</v>
      </c>
      <c r="Z72" s="5" t="n">
        <v>6.70523195254128E-008</v>
      </c>
      <c r="AA72" s="5" t="n">
        <v>1167003.21101755</v>
      </c>
      <c r="AB72" s="5" t="n">
        <v>3.04677074887956E-033</v>
      </c>
      <c r="AC72" s="5" t="n">
        <v>7.3513596285045E-021</v>
      </c>
      <c r="AD72" s="5" t="n">
        <v>3.00933689211152E-020</v>
      </c>
      <c r="AE72" s="5" t="n">
        <v>0</v>
      </c>
      <c r="AF72" s="5" t="n">
        <v>7.84554933113251E-028</v>
      </c>
      <c r="AG72" s="5" t="n">
        <v>3.38257863051083</v>
      </c>
      <c r="AH72" s="5" t="n">
        <v>37398.1599050189</v>
      </c>
      <c r="AI72" s="5" t="n">
        <v>0</v>
      </c>
      <c r="AJ72" s="5" t="n">
        <v>0</v>
      </c>
      <c r="AK72" s="5" t="n">
        <v>5.07333956897787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  <c r="AU72" s="5" t="n">
        <v>0</v>
      </c>
      <c r="AV72" s="5" t="n">
        <v>0</v>
      </c>
      <c r="AW72" s="5" t="n">
        <v>52962.3717166147</v>
      </c>
      <c r="AX72" s="5" t="n">
        <v>0</v>
      </c>
      <c r="AY72" s="5" t="n">
        <v>0</v>
      </c>
      <c r="AZ72" s="5" t="n">
        <v>0</v>
      </c>
      <c r="BA72" s="5" t="n">
        <v>0</v>
      </c>
      <c r="BB72" s="5" t="n">
        <v>0</v>
      </c>
      <c r="BC72" s="5" t="n">
        <v>0</v>
      </c>
      <c r="BD72" s="5" t="n">
        <v>0</v>
      </c>
      <c r="BE72" s="5" t="n">
        <v>0</v>
      </c>
      <c r="BF72" s="5" t="n">
        <v>0</v>
      </c>
      <c r="BG72" s="5" t="n">
        <v>0</v>
      </c>
      <c r="BH72" s="5" t="n">
        <v>0</v>
      </c>
      <c r="BI72" s="5" t="n">
        <v>0</v>
      </c>
      <c r="BJ72" s="5" t="n">
        <v>47595.7511223673</v>
      </c>
      <c r="BK72" s="5" t="n">
        <v>1717066.96582888</v>
      </c>
      <c r="BL72" s="5" t="n">
        <v>2057905.54069412</v>
      </c>
      <c r="BM72" s="5" t="n">
        <v>0</v>
      </c>
      <c r="BN72" s="5" t="n">
        <v>0</v>
      </c>
      <c r="BO72" s="5" t="n">
        <v>0</v>
      </c>
      <c r="BP72" s="5" t="n">
        <v>0</v>
      </c>
      <c r="BQ72" s="5" t="n">
        <v>0.00560837265732572</v>
      </c>
      <c r="BR72" s="5" t="n">
        <v>0.000176523852535835</v>
      </c>
      <c r="BS72" s="5" t="n">
        <v>448.880506737807</v>
      </c>
      <c r="BT72" s="5" t="n">
        <v>0</v>
      </c>
      <c r="BU72" s="5" t="n">
        <v>0</v>
      </c>
      <c r="BV72" s="5" t="n">
        <v>0</v>
      </c>
      <c r="BW72" s="5" t="n">
        <v>0</v>
      </c>
      <c r="BX72" s="5" t="n">
        <v>0</v>
      </c>
      <c r="BY72" s="5" t="n">
        <v>3.151319853299E-064</v>
      </c>
      <c r="BZ72" s="5" t="n">
        <v>10319.2165441109</v>
      </c>
      <c r="CA72" s="5" t="n">
        <v>0</v>
      </c>
      <c r="CB72" s="5" t="n">
        <v>161722.538879549</v>
      </c>
      <c r="CC72" s="5" t="n">
        <v>3748.34038052203</v>
      </c>
      <c r="CD72" s="5" t="n">
        <v>93621.2195691636</v>
      </c>
      <c r="CE72" s="5" t="n">
        <v>0</v>
      </c>
      <c r="CF72" s="5" t="n">
        <v>0</v>
      </c>
      <c r="CG72" s="5" t="n">
        <v>0</v>
      </c>
      <c r="CH72" s="5" t="n">
        <v>0</v>
      </c>
      <c r="CI72" s="5" t="n">
        <v>0</v>
      </c>
      <c r="CJ72" s="5" t="n">
        <v>0</v>
      </c>
      <c r="CK72" s="5" t="n">
        <v>0</v>
      </c>
      <c r="CL72" s="5" t="n">
        <v>147572.794519231</v>
      </c>
    </row>
    <row r="73" customFormat="false" ht="15" hidden="false" customHeight="false" outlineLevel="0" collapsed="false">
      <c r="A73" s="0" t="s">
        <v>108</v>
      </c>
      <c r="B73" s="3" t="n">
        <f aca="false">B72+7</f>
        <v>41991</v>
      </c>
      <c r="C73" s="4" t="n">
        <v>6665737</v>
      </c>
      <c r="F73" s="5" t="n">
        <v>69.2314199434097</v>
      </c>
      <c r="G73" s="5" t="n">
        <v>2551394.05058373</v>
      </c>
      <c r="H73" s="5" t="n">
        <v>0.00742540113493587</v>
      </c>
      <c r="I73" s="5" t="n">
        <v>137809.46041685</v>
      </c>
      <c r="J73" s="5" t="n">
        <v>19.6724395845202</v>
      </c>
      <c r="K73" s="5" t="n">
        <v>2.3621643259326</v>
      </c>
      <c r="L73" s="5" t="n">
        <v>43172.4443216587</v>
      </c>
      <c r="M73" s="5" t="n">
        <v>106782.415186419</v>
      </c>
      <c r="N73" s="5" t="n">
        <v>0</v>
      </c>
      <c r="O73" s="5" t="n">
        <v>0</v>
      </c>
      <c r="P73" s="5" t="n">
        <v>3507.16718121894</v>
      </c>
      <c r="Q73" s="5" t="n">
        <v>0</v>
      </c>
      <c r="R73" s="5" t="n">
        <v>0</v>
      </c>
      <c r="S73" s="5" t="n">
        <v>2781.5270931538</v>
      </c>
      <c r="T73" s="5" t="n">
        <v>85330.0124862664</v>
      </c>
      <c r="U73" s="5" t="n">
        <v>2365270.05494724</v>
      </c>
      <c r="V73" s="5" t="n">
        <v>12113.2066574639</v>
      </c>
      <c r="W73" s="5" t="n">
        <v>427.543147232293</v>
      </c>
      <c r="X73" s="5" t="n">
        <v>5.92590394039082</v>
      </c>
      <c r="Y73" s="5" t="n">
        <v>11652.2644501221</v>
      </c>
      <c r="Z73" s="5" t="n">
        <v>6.70523195254128E-009</v>
      </c>
      <c r="AA73" s="5" t="n">
        <v>1173847.80463056</v>
      </c>
      <c r="AB73" s="5" t="n">
        <v>6.09354149775913E-034</v>
      </c>
      <c r="AC73" s="5" t="n">
        <v>1.4702719257009E-021</v>
      </c>
      <c r="AD73" s="5" t="n">
        <v>6.01867378422303E-021</v>
      </c>
      <c r="AE73" s="5" t="n">
        <v>0</v>
      </c>
      <c r="AF73" s="5" t="n">
        <v>7.84554933113251E-029</v>
      </c>
      <c r="AG73" s="5" t="n">
        <v>1.01477358915325</v>
      </c>
      <c r="AH73" s="5" t="n">
        <v>7479.63198100378</v>
      </c>
      <c r="AI73" s="5" t="n">
        <v>0</v>
      </c>
      <c r="AJ73" s="5" t="n">
        <v>0</v>
      </c>
      <c r="AK73" s="5" t="n">
        <v>0.507333956897787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7778.81053352838</v>
      </c>
      <c r="AT73" s="5" t="n">
        <v>646051.066030388</v>
      </c>
      <c r="AU73" s="5" t="n">
        <v>0</v>
      </c>
      <c r="AV73" s="5" t="n">
        <v>0</v>
      </c>
      <c r="AW73" s="5" t="n">
        <v>21184.9486866459</v>
      </c>
      <c r="AX73" s="5" t="n">
        <v>0</v>
      </c>
      <c r="AY73" s="5" t="n">
        <v>0</v>
      </c>
      <c r="AZ73" s="5" t="n">
        <v>0</v>
      </c>
      <c r="BA73" s="5" t="n">
        <v>0</v>
      </c>
      <c r="BB73" s="5" t="n">
        <v>0</v>
      </c>
      <c r="BC73" s="5" t="n">
        <v>0</v>
      </c>
      <c r="BD73" s="5" t="n">
        <v>0</v>
      </c>
      <c r="BE73" s="5" t="n">
        <v>0</v>
      </c>
      <c r="BF73" s="5" t="n">
        <v>0</v>
      </c>
      <c r="BG73" s="5" t="n">
        <v>0</v>
      </c>
      <c r="BH73" s="5" t="n">
        <v>0</v>
      </c>
      <c r="BI73" s="5" t="n">
        <v>0</v>
      </c>
      <c r="BJ73" s="5" t="n">
        <v>47393.2160112083</v>
      </c>
      <c r="BK73" s="5" t="n">
        <v>1477450.36622067</v>
      </c>
      <c r="BL73" s="5" t="n">
        <v>1950329.10543242</v>
      </c>
      <c r="BM73" s="5" t="n">
        <v>0</v>
      </c>
      <c r="BN73" s="5" t="n">
        <v>0</v>
      </c>
      <c r="BO73" s="5" t="n">
        <v>0</v>
      </c>
      <c r="BP73" s="5" t="n">
        <v>0</v>
      </c>
      <c r="BQ73" s="5" t="n">
        <v>0.00308460496152915</v>
      </c>
      <c r="BR73" s="5" t="n">
        <v>1.76523852535835E-005</v>
      </c>
      <c r="BS73" s="5" t="n">
        <v>336.660380053355</v>
      </c>
      <c r="BT73" s="5" t="n">
        <v>0</v>
      </c>
      <c r="BU73" s="5" t="n">
        <v>0</v>
      </c>
      <c r="BV73" s="5" t="n">
        <v>0</v>
      </c>
      <c r="BW73" s="5" t="n">
        <v>0</v>
      </c>
      <c r="BX73" s="5" t="n">
        <v>0</v>
      </c>
      <c r="BY73" s="5" t="n">
        <v>1.5756599266495E-065</v>
      </c>
      <c r="BZ73" s="5" t="n">
        <v>515.960827205545</v>
      </c>
      <c r="CA73" s="5" t="n">
        <v>0</v>
      </c>
      <c r="CB73" s="5" t="n">
        <v>313585.877799941</v>
      </c>
      <c r="CC73" s="5" t="n">
        <v>0</v>
      </c>
      <c r="CD73" s="5" t="n">
        <v>103322.307824203</v>
      </c>
      <c r="CE73" s="5" t="n">
        <v>21539.062941547</v>
      </c>
      <c r="CF73" s="5" t="n">
        <v>23989.5951451507</v>
      </c>
      <c r="CG73" s="5" t="n">
        <v>63031.6479322015</v>
      </c>
      <c r="CH73" s="5" t="n">
        <v>0</v>
      </c>
      <c r="CI73" s="5" t="n">
        <v>0</v>
      </c>
      <c r="CJ73" s="5" t="n">
        <v>0</v>
      </c>
      <c r="CK73" s="5" t="n">
        <v>0</v>
      </c>
      <c r="CL73" s="5" t="n">
        <v>147572.794519231</v>
      </c>
    </row>
    <row r="74" customFormat="false" ht="15" hidden="false" customHeight="false" outlineLevel="0" collapsed="false">
      <c r="A74" s="0" t="s">
        <v>108</v>
      </c>
      <c r="B74" s="3" t="n">
        <f aca="false">B73+7</f>
        <v>41998</v>
      </c>
      <c r="C74" s="4" t="n">
        <v>4599259</v>
      </c>
      <c r="F74" s="5" t="n">
        <v>13.8462839886819</v>
      </c>
      <c r="G74" s="5" t="n">
        <v>2371920.79534671</v>
      </c>
      <c r="H74" s="5" t="n">
        <v>0.00148508022698717</v>
      </c>
      <c r="I74" s="5" t="n">
        <v>126134.124152347</v>
      </c>
      <c r="J74" s="5" t="n">
        <v>15.6783704831373</v>
      </c>
      <c r="K74" s="5" t="n">
        <v>0.708649297779779</v>
      </c>
      <c r="L74" s="5" t="n">
        <v>35612.4508627288</v>
      </c>
      <c r="M74" s="5" t="n">
        <v>79697.0350255043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1546.86391097937</v>
      </c>
      <c r="T74" s="5" t="n">
        <v>61150.32986738</v>
      </c>
      <c r="U74" s="5" t="n">
        <v>311144.775339211</v>
      </c>
      <c r="V74" s="5" t="n">
        <v>1156678.87371976</v>
      </c>
      <c r="W74" s="5" t="n">
        <v>171.017258892917</v>
      </c>
      <c r="X74" s="5" t="n">
        <v>1.18518078807816</v>
      </c>
      <c r="Y74" s="5" t="n">
        <v>2330.45289002441</v>
      </c>
      <c r="Z74" s="5" t="n">
        <v>6.70523195254128E-010</v>
      </c>
      <c r="AA74" s="5" t="n">
        <v>1171439.52169265</v>
      </c>
      <c r="AB74" s="5" t="n">
        <v>1.21870829955183E-034</v>
      </c>
      <c r="AC74" s="5" t="n">
        <v>2.9405438514018E-022</v>
      </c>
      <c r="AD74" s="5" t="n">
        <v>1.20373475684461E-021</v>
      </c>
      <c r="AE74" s="5" t="n">
        <v>0</v>
      </c>
      <c r="AF74" s="5" t="n">
        <v>7.84554933113251E-030</v>
      </c>
      <c r="AG74" s="5" t="n">
        <v>0.304432076745975</v>
      </c>
      <c r="AH74" s="5" t="n">
        <v>1495.92639620076</v>
      </c>
      <c r="AI74" s="5" t="n">
        <v>0</v>
      </c>
      <c r="AJ74" s="5" t="n">
        <v>0</v>
      </c>
      <c r="AK74" s="5" t="n">
        <v>0.0507333956897787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243585.667019733</v>
      </c>
      <c r="AS74" s="5" t="n">
        <v>18150.5579115662</v>
      </c>
      <c r="AT74" s="5" t="n">
        <v>0</v>
      </c>
      <c r="AU74" s="5" t="n">
        <v>0</v>
      </c>
      <c r="AV74" s="5" t="n">
        <v>0</v>
      </c>
      <c r="AW74" s="5" t="n">
        <v>8473.97947465836</v>
      </c>
      <c r="AX74" s="5" t="n">
        <v>0</v>
      </c>
      <c r="AY74" s="5" t="n">
        <v>0</v>
      </c>
      <c r="AZ74" s="5" t="n">
        <v>0</v>
      </c>
      <c r="BA74" s="5" t="n">
        <v>0</v>
      </c>
      <c r="BB74" s="5" t="n">
        <v>0</v>
      </c>
      <c r="BC74" s="5" t="n">
        <v>0</v>
      </c>
      <c r="BD74" s="5" t="n">
        <v>0</v>
      </c>
      <c r="BE74" s="5" t="n">
        <v>0</v>
      </c>
      <c r="BF74" s="5" t="n">
        <v>0</v>
      </c>
      <c r="BG74" s="5" t="n">
        <v>0</v>
      </c>
      <c r="BH74" s="5" t="n">
        <v>0</v>
      </c>
      <c r="BI74" s="5" t="n">
        <v>0</v>
      </c>
      <c r="BJ74" s="5" t="n">
        <v>47393.2160112083</v>
      </c>
      <c r="BK74" s="5" t="n">
        <v>1070699.47618143</v>
      </c>
      <c r="BL74" s="5" t="n">
        <v>982413.191538316</v>
      </c>
      <c r="BM74" s="5" t="n">
        <v>0</v>
      </c>
      <c r="BN74" s="5" t="n">
        <v>0</v>
      </c>
      <c r="BO74" s="5" t="n">
        <v>0</v>
      </c>
      <c r="BP74" s="5" t="n">
        <v>0</v>
      </c>
      <c r="BQ74" s="5" t="n">
        <v>0.00169653272884103</v>
      </c>
      <c r="BR74" s="5" t="n">
        <v>1.76523852535835E-006</v>
      </c>
      <c r="BS74" s="5" t="n">
        <v>252.495285040016</v>
      </c>
      <c r="BT74" s="5" t="n">
        <v>0</v>
      </c>
      <c r="BU74" s="5" t="n">
        <v>0</v>
      </c>
      <c r="BV74" s="5" t="n">
        <v>0</v>
      </c>
      <c r="BW74" s="5" t="n">
        <v>0</v>
      </c>
      <c r="BX74" s="5" t="n">
        <v>0</v>
      </c>
      <c r="BY74" s="5" t="n">
        <v>7.8782996332475E-067</v>
      </c>
      <c r="BZ74" s="5" t="n">
        <v>25.7980413602772</v>
      </c>
      <c r="CA74" s="5" t="n">
        <v>0</v>
      </c>
      <c r="CB74" s="5" t="n">
        <v>19002.7957908553</v>
      </c>
      <c r="CC74" s="5" t="n">
        <v>224367.700928412</v>
      </c>
      <c r="CD74" s="5" t="n">
        <v>52245.5499202692</v>
      </c>
      <c r="CE74" s="5" t="n">
        <v>0</v>
      </c>
      <c r="CF74" s="5" t="n">
        <v>0</v>
      </c>
      <c r="CG74" s="5" t="n">
        <v>0</v>
      </c>
      <c r="CH74" s="5" t="n">
        <v>0</v>
      </c>
      <c r="CI74" s="5" t="n">
        <v>0</v>
      </c>
      <c r="CJ74" s="5" t="n">
        <v>0</v>
      </c>
      <c r="CK74" s="5" t="n">
        <v>45149.6172712151</v>
      </c>
      <c r="CL74" s="5" t="n">
        <v>0</v>
      </c>
    </row>
    <row r="75" customFormat="false" ht="15" hidden="false" customHeight="false" outlineLevel="0" collapsed="false">
      <c r="A75" s="0" t="s">
        <v>108</v>
      </c>
      <c r="B75" s="3" t="n">
        <f aca="false">B74+7</f>
        <v>42005</v>
      </c>
      <c r="C75" s="4" t="n">
        <v>4010148</v>
      </c>
      <c r="F75" s="5" t="n">
        <v>2.76925679773639</v>
      </c>
      <c r="G75" s="5" t="n">
        <v>2192447.5401097</v>
      </c>
      <c r="H75" s="5" t="n">
        <v>0.000297016045397435</v>
      </c>
      <c r="I75" s="5" t="n">
        <v>239513.112154457</v>
      </c>
      <c r="J75" s="5" t="n">
        <v>12.9548668631306</v>
      </c>
      <c r="K75" s="5" t="n">
        <v>0.212594789333934</v>
      </c>
      <c r="L75" s="5" t="n">
        <v>35251.207196227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1225.94081961789</v>
      </c>
      <c r="T75" s="5" t="n">
        <v>1708.84153936997</v>
      </c>
      <c r="U75" s="5" t="n">
        <v>328383.492537094</v>
      </c>
      <c r="V75" s="5" t="n">
        <v>850564.584760831</v>
      </c>
      <c r="W75" s="5" t="n">
        <v>68.406903557167</v>
      </c>
      <c r="X75" s="5" t="n">
        <v>0.237036157615633</v>
      </c>
      <c r="Y75" s="5" t="n">
        <v>466.090578004883</v>
      </c>
      <c r="Z75" s="5" t="n">
        <v>6.70523195254128E-011</v>
      </c>
      <c r="AA75" s="5" t="n">
        <v>1194339.33489172</v>
      </c>
      <c r="AB75" s="5" t="n">
        <v>2.43741659910365E-035</v>
      </c>
      <c r="AC75" s="5" t="n">
        <v>5.8810877028036E-023</v>
      </c>
      <c r="AD75" s="5" t="n">
        <v>2.40746951368921E-022</v>
      </c>
      <c r="AE75" s="5" t="n">
        <v>0</v>
      </c>
      <c r="AF75" s="5" t="n">
        <v>7.84554933113251E-031</v>
      </c>
      <c r="AG75" s="5" t="n">
        <v>0.0913296230237925</v>
      </c>
      <c r="AH75" s="5" t="n">
        <v>299.185279240151</v>
      </c>
      <c r="AI75" s="5" t="n">
        <v>0</v>
      </c>
      <c r="AJ75" s="5" t="n">
        <v>0</v>
      </c>
      <c r="AK75" s="5" t="n">
        <v>0.00507333956897787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243585.667019733</v>
      </c>
      <c r="AS75" s="5" t="n">
        <v>15557.6210670568</v>
      </c>
      <c r="AT75" s="5" t="n">
        <v>0</v>
      </c>
      <c r="AU75" s="5" t="n">
        <v>0</v>
      </c>
      <c r="AV75" s="5" t="n">
        <v>0</v>
      </c>
      <c r="AW75" s="5" t="n">
        <v>325933.682400963</v>
      </c>
      <c r="AX75" s="5" t="n">
        <v>0</v>
      </c>
      <c r="AY75" s="5" t="n">
        <v>1015128.56187411</v>
      </c>
      <c r="AZ75" s="5" t="n">
        <v>0</v>
      </c>
      <c r="BA75" s="5" t="n">
        <v>0</v>
      </c>
      <c r="BB75" s="5" t="n">
        <v>0</v>
      </c>
      <c r="BC75" s="5" t="n">
        <v>0</v>
      </c>
      <c r="BD75" s="5" t="n">
        <v>0</v>
      </c>
      <c r="BE75" s="5" t="n">
        <v>0</v>
      </c>
      <c r="BF75" s="5" t="n">
        <v>0</v>
      </c>
      <c r="BG75" s="5" t="n">
        <v>0</v>
      </c>
      <c r="BH75" s="5" t="n">
        <v>0</v>
      </c>
      <c r="BI75" s="5" t="n">
        <v>0</v>
      </c>
      <c r="BJ75" s="5" t="n">
        <v>48608.4266781623</v>
      </c>
      <c r="BK75" s="5" t="n">
        <v>1244349.11931134</v>
      </c>
      <c r="BL75" s="5" t="n">
        <v>1909094.03871283</v>
      </c>
      <c r="BM75" s="5" t="n">
        <v>0</v>
      </c>
      <c r="BN75" s="5" t="n">
        <v>0</v>
      </c>
      <c r="BO75" s="5" t="n">
        <v>0</v>
      </c>
      <c r="BP75" s="5" t="n">
        <v>0</v>
      </c>
      <c r="BQ75" s="5" t="n">
        <v>0.000933093000862567</v>
      </c>
      <c r="BR75" s="5" t="n">
        <v>1.76523852535835E-007</v>
      </c>
      <c r="BS75" s="5" t="n">
        <v>189.371463780012</v>
      </c>
      <c r="BT75" s="5" t="n">
        <v>0</v>
      </c>
      <c r="BU75" s="5" t="n">
        <v>0</v>
      </c>
      <c r="BV75" s="5" t="n">
        <v>0</v>
      </c>
      <c r="BW75" s="5" t="n">
        <v>0</v>
      </c>
      <c r="BX75" s="5" t="n">
        <v>0</v>
      </c>
      <c r="BY75" s="5" t="n">
        <v>3.93914981662375E-068</v>
      </c>
      <c r="BZ75" s="5" t="n">
        <v>1.28990206801386</v>
      </c>
      <c r="CA75" s="5" t="n">
        <v>0</v>
      </c>
      <c r="CB75" s="5" t="n">
        <v>107019.914489536</v>
      </c>
      <c r="CC75" s="5" t="n">
        <v>75503.2243524604</v>
      </c>
      <c r="CD75" s="5" t="n">
        <v>68258.1763556228</v>
      </c>
      <c r="CE75" s="5" t="n">
        <v>0</v>
      </c>
      <c r="CF75" s="5" t="n">
        <v>0</v>
      </c>
      <c r="CG75" s="5" t="n">
        <v>0</v>
      </c>
      <c r="CH75" s="5" t="n">
        <v>0</v>
      </c>
      <c r="CI75" s="5" t="n">
        <v>0</v>
      </c>
      <c r="CJ75" s="5" t="n">
        <v>0</v>
      </c>
      <c r="CK75" s="5" t="n">
        <v>45149.6172712151</v>
      </c>
      <c r="CL75" s="5" t="n">
        <v>0</v>
      </c>
    </row>
    <row r="76" customFormat="false" ht="15" hidden="false" customHeight="false" outlineLevel="0" collapsed="false">
      <c r="A76" s="0" t="s">
        <v>108</v>
      </c>
      <c r="B76" s="3" t="n">
        <f aca="false">B75+7</f>
        <v>42012</v>
      </c>
      <c r="C76" s="4" t="n">
        <v>3026694</v>
      </c>
      <c r="F76" s="5" t="n">
        <v>0.553851359547278</v>
      </c>
      <c r="G76" s="5" t="n">
        <v>2012974.28487269</v>
      </c>
      <c r="H76" s="5" t="n">
        <v>5.94032090794869E-005</v>
      </c>
      <c r="I76" s="5" t="n">
        <v>147325.196909885</v>
      </c>
      <c r="J76" s="5" t="n">
        <v>19.8024220643094</v>
      </c>
      <c r="K76" s="5" t="n">
        <v>0.0637784368001801</v>
      </c>
      <c r="L76" s="5" t="n">
        <v>23791.1542844879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2476.78129985401</v>
      </c>
      <c r="T76" s="5" t="n">
        <v>1060.16156621359</v>
      </c>
      <c r="U76" s="5" t="n">
        <v>1134972.00639696</v>
      </c>
      <c r="V76" s="5" t="n">
        <v>545.68191594176</v>
      </c>
      <c r="W76" s="5" t="n">
        <v>27.3627614228668</v>
      </c>
      <c r="X76" s="5" t="n">
        <v>0.0474072315231265</v>
      </c>
      <c r="Y76" s="5" t="n">
        <v>7761.91510799686</v>
      </c>
      <c r="Z76" s="5" t="n">
        <v>6.70523195254128E-012</v>
      </c>
      <c r="AA76" s="5" t="n">
        <v>1133540.75335397</v>
      </c>
      <c r="AB76" s="5" t="n">
        <v>4.8748331982073E-036</v>
      </c>
      <c r="AC76" s="5" t="n">
        <v>1.17621754056072E-023</v>
      </c>
      <c r="AD76" s="5" t="n">
        <v>4.81493902737843E-023</v>
      </c>
      <c r="AE76" s="5" t="n">
        <v>0</v>
      </c>
      <c r="AF76" s="5" t="n">
        <v>7.84554933113252E-032</v>
      </c>
      <c r="AG76" s="5" t="n">
        <v>0.0273988869071378</v>
      </c>
      <c r="AH76" s="5" t="n">
        <v>59.8370558480303</v>
      </c>
      <c r="AI76" s="5" t="n">
        <v>0</v>
      </c>
      <c r="AJ76" s="5" t="n">
        <v>0</v>
      </c>
      <c r="AK76" s="5" t="n">
        <v>0.000507333956897787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  <c r="AU76" s="5" t="n">
        <v>0</v>
      </c>
      <c r="AV76" s="5" t="n">
        <v>0</v>
      </c>
      <c r="AW76" s="5" t="n">
        <v>130373.472960385</v>
      </c>
      <c r="AX76" s="5" t="n">
        <v>0</v>
      </c>
      <c r="AY76" s="5" t="n">
        <v>1015128.56187411</v>
      </c>
      <c r="AZ76" s="5" t="n">
        <v>0</v>
      </c>
      <c r="BA76" s="5" t="n">
        <v>0</v>
      </c>
      <c r="BB76" s="5" t="n">
        <v>0</v>
      </c>
      <c r="BC76" s="5" t="n">
        <v>0</v>
      </c>
      <c r="BD76" s="5" t="n">
        <v>0</v>
      </c>
      <c r="BE76" s="5" t="n">
        <v>0</v>
      </c>
      <c r="BF76" s="5" t="n">
        <v>0</v>
      </c>
      <c r="BG76" s="5" t="n">
        <v>0</v>
      </c>
      <c r="BH76" s="5" t="n">
        <v>0</v>
      </c>
      <c r="BI76" s="5" t="n">
        <v>0</v>
      </c>
      <c r="BJ76" s="5" t="n">
        <v>46785.6106777313</v>
      </c>
      <c r="BK76" s="5" t="n">
        <v>1647166.16773885</v>
      </c>
      <c r="BL76" s="5" t="n">
        <v>1842086.04383899</v>
      </c>
      <c r="BM76" s="5" t="n">
        <v>0</v>
      </c>
      <c r="BN76" s="5" t="n">
        <v>0</v>
      </c>
      <c r="BO76" s="5" t="n">
        <v>0</v>
      </c>
      <c r="BP76" s="5" t="n">
        <v>0</v>
      </c>
      <c r="BQ76" s="5" t="n">
        <v>0.000513201150474412</v>
      </c>
      <c r="BR76" s="5" t="n">
        <v>1.76523852535835E-008</v>
      </c>
      <c r="BS76" s="5" t="n">
        <v>142.028597835009</v>
      </c>
      <c r="BT76" s="5" t="n">
        <v>0</v>
      </c>
      <c r="BU76" s="5" t="n">
        <v>0</v>
      </c>
      <c r="BV76" s="5" t="n">
        <v>0</v>
      </c>
      <c r="BW76" s="5" t="n">
        <v>0</v>
      </c>
      <c r="BX76" s="5" t="n">
        <v>0</v>
      </c>
      <c r="BY76" s="5" t="n">
        <v>1.96957490831187E-069</v>
      </c>
      <c r="BZ76" s="5" t="n">
        <v>0.0644951034006931</v>
      </c>
      <c r="CA76" s="5" t="n">
        <v>0</v>
      </c>
      <c r="CB76" s="5" t="n">
        <v>249143.333606393</v>
      </c>
      <c r="CC76" s="5" t="n">
        <v>18206.3936123235</v>
      </c>
      <c r="CD76" s="5" t="n">
        <v>110452.014932503</v>
      </c>
      <c r="CE76" s="5" t="n">
        <v>21539.062941547</v>
      </c>
      <c r="CF76" s="5" t="n">
        <v>23989.5951451507</v>
      </c>
      <c r="CG76" s="5" t="n">
        <v>31515.8239661008</v>
      </c>
      <c r="CH76" s="5" t="n">
        <v>0</v>
      </c>
      <c r="CI76" s="5" t="n">
        <v>0</v>
      </c>
      <c r="CJ76" s="5" t="n">
        <v>0</v>
      </c>
      <c r="CK76" s="5" t="n">
        <v>0</v>
      </c>
      <c r="CL76" s="5" t="n">
        <v>147572.794519231</v>
      </c>
    </row>
    <row r="77" customFormat="false" ht="15" hidden="false" customHeight="false" outlineLevel="0" collapsed="false">
      <c r="A77" s="0" t="s">
        <v>108</v>
      </c>
      <c r="B77" s="3" t="n">
        <f aca="false">B76+7</f>
        <v>42019</v>
      </c>
      <c r="C77" s="4" t="n">
        <v>3365396</v>
      </c>
      <c r="F77" s="5" t="n">
        <v>0.110770271909456</v>
      </c>
      <c r="G77" s="5" t="n">
        <v>1923237.65725418</v>
      </c>
      <c r="H77" s="5" t="n">
        <v>1.18806418158974E-005</v>
      </c>
      <c r="I77" s="5" t="n">
        <v>157448.320838644</v>
      </c>
      <c r="J77" s="5" t="n">
        <v>23.2638837640807</v>
      </c>
      <c r="K77" s="5" t="n">
        <v>0.019133531040054</v>
      </c>
      <c r="L77" s="5" t="n">
        <v>26517.7655379302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1669.39066087896</v>
      </c>
      <c r="T77" s="5" t="n">
        <v>1549.93047535544</v>
      </c>
      <c r="U77" s="5" t="n">
        <v>1256552.75870949</v>
      </c>
      <c r="V77" s="5" t="n">
        <v>125.168219322128</v>
      </c>
      <c r="W77" s="5" t="n">
        <v>10.9451045691467</v>
      </c>
      <c r="X77" s="5" t="n">
        <v>0.00948144630462531</v>
      </c>
      <c r="Y77" s="5" t="n">
        <v>3885.96916562905</v>
      </c>
      <c r="Z77" s="5" t="n">
        <v>6.70523195254128E-013</v>
      </c>
      <c r="AA77" s="5" t="n">
        <v>1177058.84854777</v>
      </c>
      <c r="AB77" s="5" t="n">
        <v>9.74966639641461E-037</v>
      </c>
      <c r="AC77" s="5" t="n">
        <v>2.35243508112144E-024</v>
      </c>
      <c r="AD77" s="5" t="n">
        <v>9.62987805475685E-024</v>
      </c>
      <c r="AE77" s="5" t="n">
        <v>0</v>
      </c>
      <c r="AF77" s="5" t="n">
        <v>7.84554933113252E-033</v>
      </c>
      <c r="AG77" s="5" t="n">
        <v>0.00821966607214133</v>
      </c>
      <c r="AH77" s="5" t="n">
        <v>11.9674111696061</v>
      </c>
      <c r="AI77" s="5" t="n">
        <v>0</v>
      </c>
      <c r="AJ77" s="5" t="n">
        <v>0</v>
      </c>
      <c r="AK77" s="5" t="n">
        <v>5.07333956897787E-005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  <c r="AU77" s="5" t="n">
        <v>0</v>
      </c>
      <c r="AV77" s="5" t="n">
        <v>0</v>
      </c>
      <c r="AW77" s="5" t="n">
        <v>52149.3891841541</v>
      </c>
      <c r="AX77" s="5" t="n">
        <v>0</v>
      </c>
      <c r="AY77" s="5" t="n">
        <v>1015128.56187411</v>
      </c>
      <c r="AZ77" s="5" t="n">
        <v>0</v>
      </c>
      <c r="BA77" s="5" t="n">
        <v>0</v>
      </c>
      <c r="BB77" s="5" t="n">
        <v>0</v>
      </c>
      <c r="BC77" s="5" t="n">
        <v>0</v>
      </c>
      <c r="BD77" s="5" t="n">
        <v>0</v>
      </c>
      <c r="BE77" s="5" t="n">
        <v>0</v>
      </c>
      <c r="BF77" s="5" t="n">
        <v>0</v>
      </c>
      <c r="BG77" s="5" t="n">
        <v>0</v>
      </c>
      <c r="BH77" s="5" t="n">
        <v>0</v>
      </c>
      <c r="BI77" s="5" t="n">
        <v>0</v>
      </c>
      <c r="BJ77" s="5" t="n">
        <v>48405.8915670033</v>
      </c>
      <c r="BK77" s="5" t="n">
        <v>1651699.40580538</v>
      </c>
      <c r="BL77" s="5" t="n">
        <v>1844058.80251522</v>
      </c>
      <c r="BM77" s="5" t="n">
        <v>0</v>
      </c>
      <c r="BN77" s="5" t="n">
        <v>0</v>
      </c>
      <c r="BO77" s="5" t="n">
        <v>0</v>
      </c>
      <c r="BP77" s="5" t="n">
        <v>0</v>
      </c>
      <c r="BQ77" s="5" t="n">
        <v>0.000282260632760927</v>
      </c>
      <c r="BR77" s="5" t="n">
        <v>1.76523852535835E-009</v>
      </c>
      <c r="BS77" s="5" t="n">
        <v>106.521448376257</v>
      </c>
      <c r="BT77" s="5" t="n">
        <v>0</v>
      </c>
      <c r="BU77" s="5" t="n">
        <v>0</v>
      </c>
      <c r="BV77" s="5" t="n">
        <v>0</v>
      </c>
      <c r="BW77" s="5" t="n">
        <v>0</v>
      </c>
      <c r="BX77" s="5" t="n">
        <v>0</v>
      </c>
      <c r="BY77" s="5" t="n">
        <v>9.84787454155937E-071</v>
      </c>
      <c r="BZ77" s="5" t="n">
        <v>0.00322475517003465</v>
      </c>
      <c r="CA77" s="5" t="n">
        <v>0</v>
      </c>
      <c r="CB77" s="5" t="n">
        <v>86347.426938793</v>
      </c>
      <c r="CC77" s="5" t="n">
        <v>116735.485815678</v>
      </c>
      <c r="CD77" s="5" t="n">
        <v>46167.7604655216</v>
      </c>
      <c r="CE77" s="5" t="n">
        <v>0</v>
      </c>
      <c r="CF77" s="5" t="n">
        <v>0</v>
      </c>
      <c r="CG77" s="5" t="n">
        <v>0</v>
      </c>
      <c r="CH77" s="5" t="n">
        <v>0</v>
      </c>
      <c r="CI77" s="5" t="n">
        <v>0</v>
      </c>
      <c r="CJ77" s="5" t="n">
        <v>0</v>
      </c>
      <c r="CK77" s="5" t="n">
        <v>0</v>
      </c>
      <c r="CL77" s="5" t="n">
        <v>147572.794519231</v>
      </c>
    </row>
    <row r="78" customFormat="false" ht="15" hidden="false" customHeight="false" outlineLevel="0" collapsed="false">
      <c r="A78" s="0" t="s">
        <v>108</v>
      </c>
      <c r="B78" s="3" t="n">
        <f aca="false">B77+7</f>
        <v>42026</v>
      </c>
      <c r="C78" s="4" t="n">
        <v>2994782</v>
      </c>
      <c r="F78" s="5" t="n">
        <v>0.0221540543818911</v>
      </c>
      <c r="G78" s="5" t="n">
        <v>1860952.60334261</v>
      </c>
      <c r="H78" s="5" t="n">
        <v>2.37612836317948E-006</v>
      </c>
      <c r="I78" s="5" t="n">
        <v>148404.996795619</v>
      </c>
      <c r="J78" s="5" t="n">
        <v>27.3057533026263</v>
      </c>
      <c r="K78" s="5" t="n">
        <v>0.00574005931201621</v>
      </c>
      <c r="L78" s="5" t="n">
        <v>22217.9367975022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12.3842302744547</v>
      </c>
      <c r="S78" s="5" t="n">
        <v>1194.97247183239</v>
      </c>
      <c r="T78" s="5" t="n">
        <v>1073.43878948815</v>
      </c>
      <c r="U78" s="5" t="n">
        <v>1078423.9280719</v>
      </c>
      <c r="V78" s="5" t="n">
        <v>0</v>
      </c>
      <c r="W78" s="5" t="n">
        <v>4.37804182765869</v>
      </c>
      <c r="X78" s="5" t="n">
        <v>0.00189628926092506</v>
      </c>
      <c r="Y78" s="5" t="n">
        <v>1663.92342646486</v>
      </c>
      <c r="Z78" s="5" t="n">
        <v>6.70523195254128E-014</v>
      </c>
      <c r="AA78" s="5" t="n">
        <v>1189015.7620816</v>
      </c>
      <c r="AB78" s="5" t="n">
        <v>1.94993327928292E-037</v>
      </c>
      <c r="AC78" s="5" t="n">
        <v>4.70487016224288E-025</v>
      </c>
      <c r="AD78" s="5" t="n">
        <v>1.92597561095137E-024</v>
      </c>
      <c r="AE78" s="5" t="n">
        <v>0</v>
      </c>
      <c r="AF78" s="5" t="n">
        <v>7.84554933113252E-034</v>
      </c>
      <c r="AG78" s="5" t="n">
        <v>0.0024658998216424</v>
      </c>
      <c r="AH78" s="5" t="n">
        <v>2.39348223392121</v>
      </c>
      <c r="AI78" s="5" t="n">
        <v>0</v>
      </c>
      <c r="AJ78" s="5" t="n">
        <v>0</v>
      </c>
      <c r="AK78" s="5" t="n">
        <v>5.07333956897787E-006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  <c r="AU78" s="5" t="n">
        <v>0</v>
      </c>
      <c r="AV78" s="5" t="n">
        <v>0</v>
      </c>
      <c r="AW78" s="5" t="n">
        <v>20859.7556736616</v>
      </c>
      <c r="AX78" s="5" t="n">
        <v>0</v>
      </c>
      <c r="AY78" s="5" t="n">
        <v>1015128.56187411</v>
      </c>
      <c r="AZ78" s="5" t="n">
        <v>0</v>
      </c>
      <c r="BA78" s="5" t="n">
        <v>0</v>
      </c>
      <c r="BB78" s="5" t="n">
        <v>0</v>
      </c>
      <c r="BC78" s="5" t="n">
        <v>0</v>
      </c>
      <c r="BD78" s="5" t="n">
        <v>0</v>
      </c>
      <c r="BE78" s="5" t="n">
        <v>0</v>
      </c>
      <c r="BF78" s="5" t="n">
        <v>0</v>
      </c>
      <c r="BG78" s="5" t="n">
        <v>0</v>
      </c>
      <c r="BH78" s="5" t="n">
        <v>0</v>
      </c>
      <c r="BI78" s="5" t="n">
        <v>0</v>
      </c>
      <c r="BJ78" s="5" t="n">
        <v>49013.4969004804</v>
      </c>
      <c r="BK78" s="5" t="n">
        <v>1651122.28030151</v>
      </c>
      <c r="BL78" s="5" t="n">
        <v>1840913.2011932</v>
      </c>
      <c r="BM78" s="5" t="n">
        <v>0</v>
      </c>
      <c r="BN78" s="5" t="n">
        <v>0</v>
      </c>
      <c r="BO78" s="5" t="n">
        <v>0</v>
      </c>
      <c r="BP78" s="5" t="n">
        <v>0</v>
      </c>
      <c r="BQ78" s="5" t="n">
        <v>0.00015524334801851</v>
      </c>
      <c r="BR78" s="5" t="n">
        <v>1.76523852535835E-010</v>
      </c>
      <c r="BS78" s="5" t="n">
        <v>79.8910862821927</v>
      </c>
      <c r="BT78" s="5" t="n">
        <v>0</v>
      </c>
      <c r="BU78" s="5" t="n">
        <v>0</v>
      </c>
      <c r="BV78" s="5" t="n">
        <v>0</v>
      </c>
      <c r="BW78" s="5" t="n">
        <v>0</v>
      </c>
      <c r="BX78" s="5" t="n">
        <v>0</v>
      </c>
      <c r="BY78" s="5" t="n">
        <v>4.92393727077969E-072</v>
      </c>
      <c r="BZ78" s="5" t="n">
        <v>0.000161237758501733</v>
      </c>
      <c r="CA78" s="5" t="n">
        <v>0</v>
      </c>
      <c r="CB78" s="5" t="n">
        <v>47626.2312296213</v>
      </c>
      <c r="CC78" s="5" t="n">
        <v>142438.70798261</v>
      </c>
      <c r="CD78" s="5" t="n">
        <v>64518.0031925476</v>
      </c>
      <c r="CE78" s="5" t="n">
        <v>0</v>
      </c>
      <c r="CF78" s="5" t="n">
        <v>23989.5951451507</v>
      </c>
      <c r="CG78" s="5" t="n">
        <v>31515.8239661008</v>
      </c>
      <c r="CH78" s="5" t="n">
        <v>0</v>
      </c>
      <c r="CI78" s="5" t="n">
        <v>0</v>
      </c>
      <c r="CJ78" s="5" t="n">
        <v>1201.89826812534</v>
      </c>
      <c r="CK78" s="5" t="n">
        <v>0</v>
      </c>
      <c r="CL78" s="5" t="n">
        <v>0</v>
      </c>
    </row>
    <row r="79" customFormat="false" ht="15" hidden="false" customHeight="false" outlineLevel="0" collapsed="false">
      <c r="A79" s="0" t="s">
        <v>108</v>
      </c>
      <c r="B79" s="3" t="n">
        <f aca="false">B78+7</f>
        <v>42033</v>
      </c>
      <c r="C79" s="4" t="n">
        <v>3645103</v>
      </c>
      <c r="F79" s="5" t="n">
        <v>0.00443081087637822</v>
      </c>
      <c r="G79" s="5" t="n">
        <v>1736382.49551947</v>
      </c>
      <c r="H79" s="5" t="n">
        <v>4.75225672635896E-007</v>
      </c>
      <c r="I79" s="5" t="n">
        <v>145638.009588425</v>
      </c>
      <c r="J79" s="5" t="n">
        <v>25.1063426112287</v>
      </c>
      <c r="K79" s="5" t="n">
        <v>0.00172201779360486</v>
      </c>
      <c r="L79" s="5" t="n">
        <v>29375.5222276409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9.65948130923862</v>
      </c>
      <c r="S79" s="5" t="n">
        <v>1735.69733930502</v>
      </c>
      <c r="T79" s="5" t="n">
        <v>1315.96153831163</v>
      </c>
      <c r="U79" s="5" t="n">
        <v>1192025.59352439</v>
      </c>
      <c r="V79" s="5" t="n">
        <v>0</v>
      </c>
      <c r="W79" s="5" t="n">
        <v>1.75121673106347</v>
      </c>
      <c r="X79" s="5" t="n">
        <v>0.000379257852185012</v>
      </c>
      <c r="Y79" s="5" t="n">
        <v>4991.42210078132</v>
      </c>
      <c r="Z79" s="5" t="n">
        <v>6.70523195254128E-015</v>
      </c>
      <c r="AA79" s="5" t="n">
        <v>1216267.38480005</v>
      </c>
      <c r="AB79" s="5" t="n">
        <v>3.89986655856584E-038</v>
      </c>
      <c r="AC79" s="5" t="n">
        <v>9.40974032448576E-026</v>
      </c>
      <c r="AD79" s="5" t="n">
        <v>3.85195122190274E-025</v>
      </c>
      <c r="AE79" s="5" t="n">
        <v>0</v>
      </c>
      <c r="AF79" s="5" t="n">
        <v>7.84554933113252E-035</v>
      </c>
      <c r="AG79" s="5" t="n">
        <v>0.000739769946492719</v>
      </c>
      <c r="AH79" s="5" t="n">
        <v>0.478696446784242</v>
      </c>
      <c r="AI79" s="5" t="n">
        <v>0</v>
      </c>
      <c r="AJ79" s="5" t="n">
        <v>0</v>
      </c>
      <c r="AK79" s="5" t="n">
        <v>5.07333956897787E-007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  <c r="AU79" s="5" t="n">
        <v>0</v>
      </c>
      <c r="AV79" s="5" t="n">
        <v>0</v>
      </c>
      <c r="AW79" s="5" t="n">
        <v>330887.992880564</v>
      </c>
      <c r="AX79" s="5" t="n">
        <v>0</v>
      </c>
      <c r="AY79" s="5" t="n">
        <v>1015128.56187411</v>
      </c>
      <c r="AZ79" s="5" t="n">
        <v>0</v>
      </c>
      <c r="BA79" s="5" t="n">
        <v>0</v>
      </c>
      <c r="BB79" s="5" t="n">
        <v>0</v>
      </c>
      <c r="BC79" s="5" t="n">
        <v>0</v>
      </c>
      <c r="BD79" s="5" t="n">
        <v>0</v>
      </c>
      <c r="BE79" s="5" t="n">
        <v>0</v>
      </c>
      <c r="BF79" s="5" t="n">
        <v>0</v>
      </c>
      <c r="BG79" s="5" t="n">
        <v>0</v>
      </c>
      <c r="BH79" s="5" t="n">
        <v>0</v>
      </c>
      <c r="BI79" s="5" t="n">
        <v>0</v>
      </c>
      <c r="BJ79" s="5" t="n">
        <v>50228.7075674344</v>
      </c>
      <c r="BK79" s="5" t="n">
        <v>1651531.59399024</v>
      </c>
      <c r="BL79" s="5" t="n">
        <v>1841808.08279951</v>
      </c>
      <c r="BM79" s="5" t="n">
        <v>0</v>
      </c>
      <c r="BN79" s="5" t="n">
        <v>0</v>
      </c>
      <c r="BO79" s="5" t="n">
        <v>0</v>
      </c>
      <c r="BP79" s="5" t="n">
        <v>0</v>
      </c>
      <c r="BQ79" s="5" t="n">
        <v>8.53838414101803E-005</v>
      </c>
      <c r="BR79" s="5" t="n">
        <v>1.76523852535835E-011</v>
      </c>
      <c r="BS79" s="5" t="n">
        <v>59.9183147116445</v>
      </c>
      <c r="BT79" s="5" t="n">
        <v>0</v>
      </c>
      <c r="BU79" s="5" t="n">
        <v>0</v>
      </c>
      <c r="BV79" s="5" t="n">
        <v>0</v>
      </c>
      <c r="BW79" s="5" t="n">
        <v>0</v>
      </c>
      <c r="BX79" s="5" t="n">
        <v>0</v>
      </c>
      <c r="BY79" s="5" t="n">
        <v>2.46196863538984E-073</v>
      </c>
      <c r="BZ79" s="5" t="n">
        <v>8.06188792508664E-006</v>
      </c>
      <c r="CA79" s="5" t="n">
        <v>0</v>
      </c>
      <c r="CB79" s="5" t="n">
        <v>31803.8299552313</v>
      </c>
      <c r="CC79" s="5" t="n">
        <v>392509.704974737</v>
      </c>
      <c r="CD79" s="5" t="n">
        <v>74452.8401731537</v>
      </c>
      <c r="CE79" s="5" t="n">
        <v>0</v>
      </c>
      <c r="CF79" s="5" t="n">
        <v>0</v>
      </c>
      <c r="CG79" s="5" t="n">
        <v>0</v>
      </c>
      <c r="CH79" s="5" t="n">
        <v>0</v>
      </c>
      <c r="CI79" s="5" t="n">
        <v>0</v>
      </c>
      <c r="CJ79" s="5" t="n">
        <v>0</v>
      </c>
      <c r="CK79" s="5" t="n">
        <v>0</v>
      </c>
      <c r="CL79" s="5" t="n">
        <v>0</v>
      </c>
    </row>
    <row r="80" customFormat="false" ht="15" hidden="false" customHeight="false" outlineLevel="0" collapsed="false">
      <c r="A80" s="0" t="s">
        <v>108</v>
      </c>
      <c r="B80" s="3" t="n">
        <f aca="false">B79+7</f>
        <v>42040</v>
      </c>
      <c r="C80" s="4" t="n">
        <v>4041625</v>
      </c>
      <c r="F80" s="5" t="n">
        <v>0.000886162175275644</v>
      </c>
      <c r="G80" s="5" t="n">
        <v>1611812.38769633</v>
      </c>
      <c r="H80" s="5" t="n">
        <v>9.50451345271791E-008</v>
      </c>
      <c r="I80" s="5" t="n">
        <v>149754.746652787</v>
      </c>
      <c r="J80" s="5" t="n">
        <v>24.5033644442582</v>
      </c>
      <c r="K80" s="5" t="n">
        <v>0.000516605338081459</v>
      </c>
      <c r="L80" s="5" t="n">
        <v>28870.9949154778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1.55199507856634</v>
      </c>
      <c r="S80" s="5" t="n">
        <v>918.321311510097</v>
      </c>
      <c r="T80" s="5" t="n">
        <v>1531.40189685173</v>
      </c>
      <c r="U80" s="5" t="n">
        <v>1111915.61154509</v>
      </c>
      <c r="V80" s="5" t="n">
        <v>613374.726587771</v>
      </c>
      <c r="W80" s="5" t="n">
        <v>0.70048669242539</v>
      </c>
      <c r="X80" s="5" t="n">
        <v>7.58515704370025E-005</v>
      </c>
      <c r="Y80" s="5" t="n">
        <v>7877.46997235927</v>
      </c>
      <c r="Z80" s="5" t="n">
        <v>6.70523195254128E-016</v>
      </c>
      <c r="AA80" s="5" t="n">
        <v>1126738.41031882</v>
      </c>
      <c r="AB80" s="5" t="n">
        <v>7.79973311713169E-039</v>
      </c>
      <c r="AC80" s="5" t="n">
        <v>1.88194806489715E-026</v>
      </c>
      <c r="AD80" s="5" t="n">
        <v>7.70390244380548E-026</v>
      </c>
      <c r="AE80" s="5" t="n">
        <v>0</v>
      </c>
      <c r="AF80" s="5" t="n">
        <v>7.84554933113252E-036</v>
      </c>
      <c r="AG80" s="5" t="n">
        <v>0.000221930983947816</v>
      </c>
      <c r="AH80" s="5" t="n">
        <v>0.0957392893568485</v>
      </c>
      <c r="AI80" s="5" t="n">
        <v>0</v>
      </c>
      <c r="AJ80" s="5" t="n">
        <v>0</v>
      </c>
      <c r="AK80" s="5" t="n">
        <v>5.07333956897787E-008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  <c r="AU80" s="5" t="n">
        <v>0</v>
      </c>
      <c r="AV80" s="5" t="n">
        <v>0</v>
      </c>
      <c r="AW80" s="5" t="n">
        <v>132355.197152226</v>
      </c>
      <c r="AX80" s="5" t="n">
        <v>0</v>
      </c>
      <c r="AY80" s="5" t="n">
        <v>0</v>
      </c>
      <c r="AZ80" s="5" t="n">
        <v>728171.506422653</v>
      </c>
      <c r="BA80" s="5" t="n">
        <v>0</v>
      </c>
      <c r="BB80" s="5" t="n">
        <v>0</v>
      </c>
      <c r="BC80" s="5" t="n">
        <v>0</v>
      </c>
      <c r="BD80" s="5" t="n">
        <v>0</v>
      </c>
      <c r="BE80" s="5" t="n">
        <v>0</v>
      </c>
      <c r="BF80" s="5" t="n">
        <v>0</v>
      </c>
      <c r="BG80" s="5" t="n">
        <v>0</v>
      </c>
      <c r="BH80" s="5" t="n">
        <v>0</v>
      </c>
      <c r="BI80" s="5" t="n">
        <v>0</v>
      </c>
      <c r="BJ80" s="5" t="n">
        <v>47393.2160112083</v>
      </c>
      <c r="BK80" s="5" t="n">
        <v>1671267.93477173</v>
      </c>
      <c r="BL80" s="5" t="n">
        <v>1766593.56833011</v>
      </c>
      <c r="BM80" s="5" t="n">
        <v>0</v>
      </c>
      <c r="BN80" s="5" t="n">
        <v>0</v>
      </c>
      <c r="BO80" s="5" t="n">
        <v>0</v>
      </c>
      <c r="BP80" s="5" t="n">
        <v>0</v>
      </c>
      <c r="BQ80" s="5" t="n">
        <v>4.69611127755992E-005</v>
      </c>
      <c r="BR80" s="5" t="n">
        <v>1.76523852535835E-012</v>
      </c>
      <c r="BS80" s="5" t="n">
        <v>44.9387360337334</v>
      </c>
      <c r="BT80" s="5" t="n">
        <v>0</v>
      </c>
      <c r="BU80" s="5" t="n">
        <v>0</v>
      </c>
      <c r="BV80" s="5" t="n">
        <v>0</v>
      </c>
      <c r="BW80" s="5" t="n">
        <v>0</v>
      </c>
      <c r="BX80" s="5" t="n">
        <v>0</v>
      </c>
      <c r="BY80" s="5" t="n">
        <v>1.23098431769492E-074</v>
      </c>
      <c r="BZ80" s="5" t="n">
        <v>4.03094396254332E-007</v>
      </c>
      <c r="CA80" s="5" t="n">
        <v>0</v>
      </c>
      <c r="CB80" s="5" t="n">
        <v>42577.3702959888</v>
      </c>
      <c r="CC80" s="5" t="n">
        <v>66399.9536495165</v>
      </c>
      <c r="CD80" s="5" t="n">
        <v>56570.1271562625</v>
      </c>
      <c r="CE80" s="5" t="n">
        <v>0</v>
      </c>
      <c r="CF80" s="5" t="n">
        <v>23989.5951451507</v>
      </c>
      <c r="CG80" s="5" t="n">
        <v>31515.8239661008</v>
      </c>
      <c r="CH80" s="5" t="n">
        <v>0</v>
      </c>
      <c r="CI80" s="5" t="n">
        <v>0</v>
      </c>
      <c r="CJ80" s="5" t="n">
        <v>1201.89826812534</v>
      </c>
      <c r="CK80" s="5" t="n">
        <v>0</v>
      </c>
      <c r="CL80" s="5" t="n">
        <v>147572.794519231</v>
      </c>
    </row>
    <row r="81" customFormat="false" ht="15" hidden="false" customHeight="false" outlineLevel="0" collapsed="false">
      <c r="A81" s="0" t="s">
        <v>108</v>
      </c>
      <c r="B81" s="3" t="n">
        <f aca="false">B80+7</f>
        <v>42047</v>
      </c>
      <c r="C81" s="4" t="n">
        <v>3110549</v>
      </c>
      <c r="F81" s="5" t="n">
        <v>10882.0715929231</v>
      </c>
      <c r="G81" s="5" t="n">
        <v>1487242.27987319</v>
      </c>
      <c r="H81" s="5" t="n">
        <v>1.90090269054358E-008</v>
      </c>
      <c r="I81" s="5" t="n">
        <v>146447.859502725</v>
      </c>
      <c r="J81" s="5" t="n">
        <v>22.8762576078786</v>
      </c>
      <c r="K81" s="5" t="n">
        <v>0.000154981601424438</v>
      </c>
      <c r="L81" s="5" t="n">
        <v>29655.4926660327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0.285573186684189</v>
      </c>
      <c r="S81" s="5" t="n">
        <v>922.524064406971</v>
      </c>
      <c r="T81" s="5" t="n">
        <v>1662.43303855877</v>
      </c>
      <c r="U81" s="5" t="n">
        <v>350362.107940828</v>
      </c>
      <c r="V81" s="5" t="n">
        <v>428768.816091997</v>
      </c>
      <c r="W81" s="5" t="n">
        <v>0.280194676970156</v>
      </c>
      <c r="X81" s="5" t="n">
        <v>1.51703140874005E-005</v>
      </c>
      <c r="Y81" s="5" t="n">
        <v>8099.54718515232</v>
      </c>
      <c r="Z81" s="5" t="n">
        <v>6.70523195254128E-017</v>
      </c>
      <c r="AA81" s="5" t="n">
        <v>1189015.7620816</v>
      </c>
      <c r="AB81" s="5" t="n">
        <v>1.55994662342634E-039</v>
      </c>
      <c r="AC81" s="5" t="n">
        <v>3.7638961297943E-027</v>
      </c>
      <c r="AD81" s="5" t="n">
        <v>1.5407804887611E-026</v>
      </c>
      <c r="AE81" s="5" t="n">
        <v>0</v>
      </c>
      <c r="AF81" s="5" t="n">
        <v>7.84554933113252E-037</v>
      </c>
      <c r="AG81" s="5" t="n">
        <v>6.65792951843447E-005</v>
      </c>
      <c r="AH81" s="5" t="n">
        <v>0.0191478578713697</v>
      </c>
      <c r="AI81" s="5" t="n">
        <v>0</v>
      </c>
      <c r="AJ81" s="5" t="n">
        <v>0</v>
      </c>
      <c r="AK81" s="5" t="n">
        <v>5.07333956897787E-009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  <c r="AU81" s="5" t="n">
        <v>0</v>
      </c>
      <c r="AV81" s="5" t="n">
        <v>0</v>
      </c>
      <c r="AW81" s="5" t="n">
        <v>52942.0788608903</v>
      </c>
      <c r="AX81" s="5" t="n">
        <v>0</v>
      </c>
      <c r="AY81" s="5" t="n">
        <v>0</v>
      </c>
      <c r="AZ81" s="5" t="n">
        <v>728171.506422653</v>
      </c>
      <c r="BA81" s="5" t="n">
        <v>0</v>
      </c>
      <c r="BB81" s="5" t="n">
        <v>0</v>
      </c>
      <c r="BC81" s="5" t="n">
        <v>0</v>
      </c>
      <c r="BD81" s="5" t="n">
        <v>0</v>
      </c>
      <c r="BE81" s="5" t="n">
        <v>0</v>
      </c>
      <c r="BF81" s="5" t="n">
        <v>0</v>
      </c>
      <c r="BG81" s="5" t="n">
        <v>0</v>
      </c>
      <c r="BH81" s="5" t="n">
        <v>0</v>
      </c>
      <c r="BI81" s="5" t="n">
        <v>0</v>
      </c>
      <c r="BJ81" s="5" t="n">
        <v>49823.6373451164</v>
      </c>
      <c r="BK81" s="5" t="n">
        <v>1415085.62609922</v>
      </c>
      <c r="BL81" s="5" t="n">
        <v>1803596.08691173</v>
      </c>
      <c r="BM81" s="5" t="n">
        <v>0</v>
      </c>
      <c r="BN81" s="5" t="n">
        <v>0</v>
      </c>
      <c r="BO81" s="5" t="n">
        <v>0</v>
      </c>
      <c r="BP81" s="5" t="n">
        <v>0</v>
      </c>
      <c r="BQ81" s="5" t="n">
        <v>2.58286120265795E-005</v>
      </c>
      <c r="BR81" s="5" t="n">
        <v>1.76523852535835E-013</v>
      </c>
      <c r="BS81" s="5" t="n">
        <v>33.7040520253001</v>
      </c>
      <c r="BT81" s="5" t="n">
        <v>0</v>
      </c>
      <c r="BU81" s="5" t="n">
        <v>0</v>
      </c>
      <c r="BV81" s="5" t="n">
        <v>0</v>
      </c>
      <c r="BW81" s="5" t="n">
        <v>0</v>
      </c>
      <c r="BX81" s="5" t="n">
        <v>0</v>
      </c>
      <c r="BY81" s="5" t="n">
        <v>6.15492158847461E-076</v>
      </c>
      <c r="BZ81" s="5" t="n">
        <v>2.01547198127166E-008</v>
      </c>
      <c r="CA81" s="5" t="n">
        <v>0</v>
      </c>
      <c r="CB81" s="5" t="n">
        <v>116799.581543898</v>
      </c>
      <c r="CC81" s="5" t="n">
        <v>0</v>
      </c>
      <c r="CD81" s="5" t="n">
        <v>12272.4371427776</v>
      </c>
      <c r="CE81" s="5" t="n">
        <v>0</v>
      </c>
      <c r="CF81" s="5" t="n">
        <v>0</v>
      </c>
      <c r="CG81" s="5" t="n">
        <v>0</v>
      </c>
      <c r="CH81" s="5" t="n">
        <v>0</v>
      </c>
      <c r="CI81" s="5" t="n">
        <v>0</v>
      </c>
      <c r="CJ81" s="5" t="n">
        <v>1201.89826812534</v>
      </c>
      <c r="CK81" s="5" t="n">
        <v>0</v>
      </c>
      <c r="CL81" s="5" t="n">
        <v>147572.794519231</v>
      </c>
    </row>
    <row r="82" customFormat="false" ht="15" hidden="false" customHeight="false" outlineLevel="0" collapsed="false">
      <c r="A82" s="0" t="s">
        <v>108</v>
      </c>
      <c r="B82" s="3" t="n">
        <f aca="false">B81+7</f>
        <v>42054</v>
      </c>
      <c r="C82" s="4" t="n">
        <v>2708922</v>
      </c>
      <c r="F82" s="5" t="n">
        <v>2176.41431858462</v>
      </c>
      <c r="G82" s="5" t="n">
        <v>1507782.17291199</v>
      </c>
      <c r="H82" s="5" t="n">
        <v>3.80180538108717E-009</v>
      </c>
      <c r="I82" s="5" t="n">
        <v>137202.072981125</v>
      </c>
      <c r="J82" s="5" t="n">
        <v>48.8473373230847</v>
      </c>
      <c r="K82" s="5" t="n">
        <v>2077.60840705928</v>
      </c>
      <c r="L82" s="5" t="n">
        <v>30932.643393475</v>
      </c>
      <c r="M82" s="5" t="n">
        <v>0</v>
      </c>
      <c r="N82" s="5" t="n">
        <v>0</v>
      </c>
      <c r="O82" s="5" t="n">
        <v>54.8084089421216</v>
      </c>
      <c r="P82" s="5" t="n">
        <v>0</v>
      </c>
      <c r="Q82" s="5" t="n">
        <v>0</v>
      </c>
      <c r="R82" s="5" t="n">
        <v>0</v>
      </c>
      <c r="S82" s="5" t="n">
        <v>978.91576662715</v>
      </c>
      <c r="T82" s="5" t="n">
        <v>1257.05088055916</v>
      </c>
      <c r="U82" s="5" t="n">
        <v>496260.539853718</v>
      </c>
      <c r="V82" s="5" t="n">
        <v>30981.0336482255</v>
      </c>
      <c r="W82" s="5" t="n">
        <v>0.112077870788062</v>
      </c>
      <c r="X82" s="5" t="n">
        <v>3.0340628174801E-006</v>
      </c>
      <c r="Y82" s="5" t="n">
        <v>7459.46925012215</v>
      </c>
      <c r="Z82" s="5" t="n">
        <v>6.70523195254128E-018</v>
      </c>
      <c r="AA82" s="5" t="n">
        <v>1202071.19063975</v>
      </c>
      <c r="AB82" s="5" t="n">
        <v>3.11989324685268E-040</v>
      </c>
      <c r="AC82" s="5" t="n">
        <v>7.52779225958861E-028</v>
      </c>
      <c r="AD82" s="5" t="n">
        <v>3.08156097752219E-027</v>
      </c>
      <c r="AE82" s="5" t="n">
        <v>0</v>
      </c>
      <c r="AF82" s="5" t="n">
        <v>7.84554933113252E-038</v>
      </c>
      <c r="AG82" s="5" t="n">
        <v>1.99737885553034E-005</v>
      </c>
      <c r="AH82" s="5" t="n">
        <v>0.00382957157427394</v>
      </c>
      <c r="AI82" s="5" t="n">
        <v>0</v>
      </c>
      <c r="AJ82" s="5" t="n">
        <v>0</v>
      </c>
      <c r="AK82" s="5" t="n">
        <v>5.07333956897787E-010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  <c r="AU82" s="5" t="n">
        <v>0</v>
      </c>
      <c r="AV82" s="5" t="n">
        <v>0</v>
      </c>
      <c r="AW82" s="5" t="n">
        <v>21176.8315443561</v>
      </c>
      <c r="AX82" s="5" t="n">
        <v>0</v>
      </c>
      <c r="AY82" s="5" t="n">
        <v>0</v>
      </c>
      <c r="AZ82" s="5" t="n">
        <v>728171.506422653</v>
      </c>
      <c r="BA82" s="5" t="n">
        <v>0</v>
      </c>
      <c r="BB82" s="5" t="n">
        <v>0</v>
      </c>
      <c r="BC82" s="5" t="n">
        <v>0</v>
      </c>
      <c r="BD82" s="5" t="n">
        <v>0</v>
      </c>
      <c r="BE82" s="5" t="n">
        <v>0</v>
      </c>
      <c r="BF82" s="5" t="n">
        <v>0</v>
      </c>
      <c r="BG82" s="5" t="n">
        <v>0</v>
      </c>
      <c r="BH82" s="5" t="n">
        <v>0</v>
      </c>
      <c r="BI82" s="5" t="n">
        <v>0</v>
      </c>
      <c r="BJ82" s="5" t="n">
        <v>49216.0320116394</v>
      </c>
      <c r="BK82" s="5" t="n">
        <v>1638993.28852182</v>
      </c>
      <c r="BL82" s="5" t="n">
        <v>1818375.23803488</v>
      </c>
      <c r="BM82" s="5" t="n">
        <v>0</v>
      </c>
      <c r="BN82" s="5" t="n">
        <v>0</v>
      </c>
      <c r="BO82" s="5" t="n">
        <v>0</v>
      </c>
      <c r="BP82" s="5" t="n">
        <v>0</v>
      </c>
      <c r="BQ82" s="5" t="n">
        <v>1.42057366146188E-005</v>
      </c>
      <c r="BR82" s="5" t="n">
        <v>1.76523852535835E-014</v>
      </c>
      <c r="BS82" s="5" t="n">
        <v>25.278039018975</v>
      </c>
      <c r="BT82" s="5" t="n">
        <v>0</v>
      </c>
      <c r="BU82" s="5" t="n">
        <v>0</v>
      </c>
      <c r="BV82" s="5" t="n">
        <v>0</v>
      </c>
      <c r="BW82" s="5" t="n">
        <v>0</v>
      </c>
      <c r="BX82" s="5" t="n">
        <v>0</v>
      </c>
      <c r="BY82" s="5" t="n">
        <v>3.07746079423731E-077</v>
      </c>
      <c r="BZ82" s="5" t="n">
        <v>1.00773599063583E-009</v>
      </c>
      <c r="CA82" s="5" t="n">
        <v>0</v>
      </c>
      <c r="CB82" s="5" t="n">
        <v>129600.654111415</v>
      </c>
      <c r="CC82" s="5" t="n">
        <v>82999.9790102867</v>
      </c>
      <c r="CD82" s="5" t="n">
        <v>80998.1432085352</v>
      </c>
      <c r="CE82" s="5" t="n">
        <v>0</v>
      </c>
      <c r="CF82" s="5" t="n">
        <v>23989.5951451507</v>
      </c>
      <c r="CG82" s="5" t="n">
        <v>31515.8239661008</v>
      </c>
      <c r="CH82" s="5" t="n">
        <v>0</v>
      </c>
      <c r="CI82" s="5" t="n">
        <v>0</v>
      </c>
      <c r="CJ82" s="5" t="n">
        <v>0</v>
      </c>
      <c r="CK82" s="5" t="n">
        <v>0</v>
      </c>
      <c r="CL82" s="5" t="n">
        <v>0</v>
      </c>
    </row>
    <row r="83" customFormat="false" ht="15" hidden="false" customHeight="false" outlineLevel="0" collapsed="false">
      <c r="A83" s="0" t="s">
        <v>108</v>
      </c>
      <c r="B83" s="3" t="n">
        <f aca="false">B82+7</f>
        <v>42061</v>
      </c>
      <c r="C83" s="4" t="n">
        <v>3400595</v>
      </c>
      <c r="F83" s="5" t="n">
        <v>435.282863716924</v>
      </c>
      <c r="G83" s="5" t="n">
        <v>1673432.06681274</v>
      </c>
      <c r="H83" s="5" t="n">
        <v>7.60361076217433E-010</v>
      </c>
      <c r="I83" s="5" t="n">
        <v>163589.682688759</v>
      </c>
      <c r="J83" s="5" t="n">
        <v>30.8700016061999</v>
      </c>
      <c r="K83" s="5" t="n">
        <v>2663.74658261836</v>
      </c>
      <c r="L83" s="5" t="n">
        <v>37089.0904228046</v>
      </c>
      <c r="M83" s="5" t="n">
        <v>0</v>
      </c>
      <c r="N83" s="5" t="n">
        <v>0</v>
      </c>
      <c r="O83" s="5" t="n">
        <v>1798.33628585565</v>
      </c>
      <c r="P83" s="5" t="n">
        <v>0</v>
      </c>
      <c r="Q83" s="5" t="n">
        <v>106.780570575147</v>
      </c>
      <c r="R83" s="5" t="n">
        <v>0</v>
      </c>
      <c r="S83" s="5" t="n">
        <v>1244.573757592</v>
      </c>
      <c r="T83" s="5" t="n">
        <v>1853.22853426945</v>
      </c>
      <c r="U83" s="5" t="n">
        <v>463167.001489067</v>
      </c>
      <c r="V83" s="5" t="n">
        <v>30.5560505059899</v>
      </c>
      <c r="W83" s="5" t="n">
        <v>0.044831148315225</v>
      </c>
      <c r="X83" s="5" t="n">
        <v>63532.8708424037</v>
      </c>
      <c r="Y83" s="5" t="n">
        <v>2644.27404586701</v>
      </c>
      <c r="Z83" s="5" t="n">
        <v>6.70523195254128E-019</v>
      </c>
      <c r="AA83" s="5" t="n">
        <v>1316485.75547938</v>
      </c>
      <c r="AB83" s="5" t="n">
        <v>6.23978649370535E-041</v>
      </c>
      <c r="AC83" s="5" t="n">
        <v>1.50555845191772E-028</v>
      </c>
      <c r="AD83" s="5" t="n">
        <v>6.16312195504439E-028</v>
      </c>
      <c r="AE83" s="5" t="n">
        <v>0</v>
      </c>
      <c r="AF83" s="5" t="n">
        <v>7.84554933113252E-039</v>
      </c>
      <c r="AG83" s="5" t="n">
        <v>5.99213656659102E-006</v>
      </c>
      <c r="AH83" s="5" t="n">
        <v>0.000765914314854788</v>
      </c>
      <c r="AI83" s="5" t="n">
        <v>0</v>
      </c>
      <c r="AJ83" s="5" t="n">
        <v>0</v>
      </c>
      <c r="AK83" s="5" t="n">
        <v>5.07333956897787E-011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  <c r="AU83" s="5" t="n">
        <v>0</v>
      </c>
      <c r="AV83" s="5" t="n">
        <v>0</v>
      </c>
      <c r="AW83" s="5" t="n">
        <v>331014.823228842</v>
      </c>
      <c r="AX83" s="5" t="n">
        <v>0</v>
      </c>
      <c r="AY83" s="5" t="n">
        <v>0</v>
      </c>
      <c r="AZ83" s="5" t="n">
        <v>728171.506422653</v>
      </c>
      <c r="BA83" s="5" t="n">
        <v>0</v>
      </c>
      <c r="BB83" s="5" t="n">
        <v>0</v>
      </c>
      <c r="BC83" s="5" t="n">
        <v>0</v>
      </c>
      <c r="BD83" s="5" t="n">
        <v>0</v>
      </c>
      <c r="BE83" s="5" t="n">
        <v>0</v>
      </c>
      <c r="BF83" s="5" t="n">
        <v>0</v>
      </c>
      <c r="BG83" s="5" t="n">
        <v>0</v>
      </c>
      <c r="BH83" s="5" t="n">
        <v>0</v>
      </c>
      <c r="BI83" s="5" t="n">
        <v>0</v>
      </c>
      <c r="BJ83" s="5" t="n">
        <v>54279.4097906146</v>
      </c>
      <c r="BK83" s="5" t="n">
        <v>1639381.1309347</v>
      </c>
      <c r="BL83" s="5" t="n">
        <v>1833070.27170974</v>
      </c>
      <c r="BM83" s="5" t="n">
        <v>0</v>
      </c>
      <c r="BN83" s="5" t="n">
        <v>0</v>
      </c>
      <c r="BO83" s="5" t="n">
        <v>0</v>
      </c>
      <c r="BP83" s="5" t="n">
        <v>0</v>
      </c>
      <c r="BQ83" s="5" t="n">
        <v>7.81315513804032E-006</v>
      </c>
      <c r="BR83" s="5" t="n">
        <v>1.76523852535835E-015</v>
      </c>
      <c r="BS83" s="5" t="n">
        <v>18.9585292642313</v>
      </c>
      <c r="BT83" s="5" t="n">
        <v>0</v>
      </c>
      <c r="BU83" s="5" t="n">
        <v>0</v>
      </c>
      <c r="BV83" s="5" t="n">
        <v>0</v>
      </c>
      <c r="BW83" s="5" t="n">
        <v>0</v>
      </c>
      <c r="BX83" s="5" t="n">
        <v>0</v>
      </c>
      <c r="BY83" s="5" t="n">
        <v>1.53873039711865E-078</v>
      </c>
      <c r="BZ83" s="5" t="n">
        <v>5.03867995317915E-011</v>
      </c>
      <c r="CA83" s="5" t="n">
        <v>0</v>
      </c>
      <c r="CB83" s="5" t="n">
        <v>178101.516874949</v>
      </c>
      <c r="CC83" s="5" t="n">
        <v>65328.9675850321</v>
      </c>
      <c r="CD83" s="5" t="n">
        <v>93504.3452063803</v>
      </c>
      <c r="CE83" s="5" t="n">
        <v>0</v>
      </c>
      <c r="CF83" s="5" t="n">
        <v>0</v>
      </c>
      <c r="CG83" s="5" t="n">
        <v>0</v>
      </c>
      <c r="CH83" s="5" t="n">
        <v>0</v>
      </c>
      <c r="CI83" s="5" t="n">
        <v>0</v>
      </c>
      <c r="CJ83" s="5" t="n">
        <v>0</v>
      </c>
      <c r="CK83" s="5" t="n">
        <v>0</v>
      </c>
      <c r="CL83" s="5" t="n">
        <v>0</v>
      </c>
    </row>
    <row r="84" customFormat="false" ht="15" hidden="false" customHeight="false" outlineLevel="0" collapsed="false">
      <c r="A84" s="0" t="s">
        <v>108</v>
      </c>
      <c r="B84" s="3" t="n">
        <f aca="false">B83+7</f>
        <v>42068</v>
      </c>
      <c r="C84" s="4" t="n">
        <v>3557434</v>
      </c>
      <c r="F84" s="5" t="n">
        <v>87.0565727433848</v>
      </c>
      <c r="G84" s="5" t="n">
        <v>1839081.96071348</v>
      </c>
      <c r="H84" s="5" t="n">
        <v>1.52072215243487E-010</v>
      </c>
      <c r="I84" s="5" t="n">
        <v>180326.580917642</v>
      </c>
      <c r="J84" s="5" t="n">
        <v>14.8546291998758</v>
      </c>
      <c r="K84" s="5" t="n">
        <v>1110.56866696757</v>
      </c>
      <c r="L84" s="5" t="n">
        <v>41146.1549753717</v>
      </c>
      <c r="M84" s="5" t="n">
        <v>0</v>
      </c>
      <c r="N84" s="5" t="n">
        <v>0.36599808204952</v>
      </c>
      <c r="O84" s="5" t="n">
        <v>4966.88279526434</v>
      </c>
      <c r="P84" s="5" t="n">
        <v>0</v>
      </c>
      <c r="Q84" s="5" t="n">
        <v>253.888603304175</v>
      </c>
      <c r="R84" s="5" t="n">
        <v>0</v>
      </c>
      <c r="S84" s="5" t="n">
        <v>69069.585783605</v>
      </c>
      <c r="T84" s="5" t="n">
        <v>13779.9885858397</v>
      </c>
      <c r="U84" s="5" t="n">
        <v>359550.159563466</v>
      </c>
      <c r="V84" s="5" t="n">
        <v>3.56131124778437</v>
      </c>
      <c r="W84" s="5" t="n">
        <v>24985.6295145254</v>
      </c>
      <c r="X84" s="5" t="n">
        <v>12706.5741684808</v>
      </c>
      <c r="Y84" s="5" t="n">
        <v>9552.4778503996</v>
      </c>
      <c r="Z84" s="5" t="n">
        <v>6.70523195254129E-020</v>
      </c>
      <c r="AA84" s="5" t="n">
        <v>1368622.96855623</v>
      </c>
      <c r="AB84" s="5" t="n">
        <v>1.24795729874107E-041</v>
      </c>
      <c r="AC84" s="5" t="n">
        <v>3.01111690383544E-029</v>
      </c>
      <c r="AD84" s="5" t="n">
        <v>1.23262439100888E-028</v>
      </c>
      <c r="AE84" s="5" t="n">
        <v>0</v>
      </c>
      <c r="AF84" s="5" t="n">
        <v>7.84554933113252E-040</v>
      </c>
      <c r="AG84" s="5" t="n">
        <v>1.79764096997731E-006</v>
      </c>
      <c r="AH84" s="5" t="n">
        <v>0.000153182862970958</v>
      </c>
      <c r="AI84" s="5" t="n">
        <v>0</v>
      </c>
      <c r="AJ84" s="5" t="n">
        <v>0</v>
      </c>
      <c r="AK84" s="5" t="n">
        <v>5.07333956897787E-012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  <c r="AU84" s="5" t="n">
        <v>0</v>
      </c>
      <c r="AV84" s="5" t="n">
        <v>0</v>
      </c>
      <c r="AW84" s="5" t="n">
        <v>132405.929291537</v>
      </c>
      <c r="AX84" s="5" t="n">
        <v>0</v>
      </c>
      <c r="AY84" s="5" t="n">
        <v>0</v>
      </c>
      <c r="AZ84" s="5" t="n">
        <v>0</v>
      </c>
      <c r="BA84" s="5" t="n">
        <v>0</v>
      </c>
      <c r="BB84" s="5" t="n">
        <v>0</v>
      </c>
      <c r="BC84" s="5" t="n">
        <v>0</v>
      </c>
      <c r="BD84" s="5" t="n">
        <v>0</v>
      </c>
      <c r="BE84" s="5" t="n">
        <v>899607.952134953</v>
      </c>
      <c r="BF84" s="5" t="n">
        <v>0</v>
      </c>
      <c r="BG84" s="5" t="n">
        <v>0</v>
      </c>
      <c r="BH84" s="5" t="n">
        <v>0</v>
      </c>
      <c r="BI84" s="5" t="n">
        <v>0</v>
      </c>
      <c r="BJ84" s="5" t="n">
        <v>56304.7609022047</v>
      </c>
      <c r="BK84" s="5" t="n">
        <v>1643119.53195735</v>
      </c>
      <c r="BL84" s="5" t="n">
        <v>1863507.36120914</v>
      </c>
      <c r="BM84" s="5" t="n">
        <v>0</v>
      </c>
      <c r="BN84" s="5" t="n">
        <v>0</v>
      </c>
      <c r="BO84" s="5" t="n">
        <v>0</v>
      </c>
      <c r="BP84" s="5" t="n">
        <v>0</v>
      </c>
      <c r="BQ84" s="5" t="n">
        <v>4.29723532592217E-006</v>
      </c>
      <c r="BR84" s="5" t="n">
        <v>1.76523852535835E-016</v>
      </c>
      <c r="BS84" s="5" t="n">
        <v>14.2188969481735</v>
      </c>
      <c r="BT84" s="5" t="n">
        <v>0</v>
      </c>
      <c r="BU84" s="5" t="n">
        <v>0</v>
      </c>
      <c r="BV84" s="5" t="n">
        <v>0</v>
      </c>
      <c r="BW84" s="5" t="n">
        <v>0</v>
      </c>
      <c r="BX84" s="5" t="n">
        <v>0</v>
      </c>
      <c r="BY84" s="5" t="n">
        <v>7.69365198559326E-080</v>
      </c>
      <c r="BZ84" s="5" t="n">
        <v>2.51933997658957E-012</v>
      </c>
      <c r="CA84" s="5" t="n">
        <v>121459.024163157</v>
      </c>
      <c r="CB84" s="5" t="n">
        <v>0</v>
      </c>
      <c r="CC84" s="5" t="n">
        <v>3748.34038052203</v>
      </c>
      <c r="CD84" s="5" t="n">
        <v>37401.7316307518</v>
      </c>
      <c r="CE84" s="5" t="n">
        <v>21539.062941547</v>
      </c>
      <c r="CF84" s="5" t="n">
        <v>23989.5951451507</v>
      </c>
      <c r="CG84" s="5" t="n">
        <v>31515.8239661008</v>
      </c>
      <c r="CH84" s="5" t="n">
        <v>3661.63255885139</v>
      </c>
      <c r="CI84" s="5" t="n">
        <v>0</v>
      </c>
      <c r="CJ84" s="5" t="n">
        <v>2804.42929229246</v>
      </c>
      <c r="CK84" s="5" t="n">
        <v>0</v>
      </c>
      <c r="CL84" s="5" t="n">
        <v>147572.794519231</v>
      </c>
    </row>
    <row r="85" customFormat="false" ht="15" hidden="false" customHeight="false" outlineLevel="0" collapsed="false">
      <c r="A85" s="0" t="s">
        <v>108</v>
      </c>
      <c r="B85" s="3" t="n">
        <f aca="false">B84+7</f>
        <v>42075</v>
      </c>
      <c r="C85" s="4" t="n">
        <v>3599922</v>
      </c>
      <c r="F85" s="5" t="n">
        <v>3054.67024403233</v>
      </c>
      <c r="G85" s="5" t="n">
        <v>2004731.85461423</v>
      </c>
      <c r="H85" s="5" t="n">
        <v>3.04144430486973E-011</v>
      </c>
      <c r="I85" s="5" t="n">
        <v>218457.014382637</v>
      </c>
      <c r="J85" s="5" t="n">
        <v>15.1822450966506</v>
      </c>
      <c r="K85" s="5" t="n">
        <v>333.17060009027</v>
      </c>
      <c r="L85" s="5" t="n">
        <v>43660.6114385529</v>
      </c>
      <c r="M85" s="5" t="n">
        <v>0</v>
      </c>
      <c r="N85" s="5" t="n">
        <v>0</v>
      </c>
      <c r="O85" s="5" t="n">
        <v>7029.95403751967</v>
      </c>
      <c r="P85" s="5" t="n">
        <v>0</v>
      </c>
      <c r="Q85" s="5" t="n">
        <v>183.306646154003</v>
      </c>
      <c r="R85" s="5" t="n">
        <v>0</v>
      </c>
      <c r="S85" s="5" t="n">
        <v>8485.62214604906</v>
      </c>
      <c r="T85" s="5" t="n">
        <v>11293.1714062221</v>
      </c>
      <c r="U85" s="5" t="n">
        <v>399755.467606645</v>
      </c>
      <c r="V85" s="5" t="n">
        <v>0</v>
      </c>
      <c r="W85" s="5" t="n">
        <v>9994.25180581016</v>
      </c>
      <c r="X85" s="5" t="n">
        <v>2541.31483369615</v>
      </c>
      <c r="Y85" s="5" t="n">
        <v>6347.1435019513</v>
      </c>
      <c r="Z85" s="5" t="n">
        <v>6.70523195254129E-021</v>
      </c>
      <c r="AA85" s="5" t="n">
        <v>1389029.99766167</v>
      </c>
      <c r="AB85" s="5" t="n">
        <v>2.49591459748214E-042</v>
      </c>
      <c r="AC85" s="5" t="n">
        <v>6.02223380767089E-030</v>
      </c>
      <c r="AD85" s="5" t="n">
        <v>2.46524878201776E-029</v>
      </c>
      <c r="AE85" s="5" t="n">
        <v>0</v>
      </c>
      <c r="AF85" s="5" t="n">
        <v>7.84554933113252E-041</v>
      </c>
      <c r="AG85" s="5" t="n">
        <v>5.39292290993192E-007</v>
      </c>
      <c r="AH85" s="5" t="n">
        <v>3.06365725941915E-005</v>
      </c>
      <c r="AI85" s="5" t="n">
        <v>0</v>
      </c>
      <c r="AJ85" s="5" t="n">
        <v>0</v>
      </c>
      <c r="AK85" s="5" t="n">
        <v>5.07333956897787E-013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  <c r="AU85" s="5" t="n">
        <v>0</v>
      </c>
      <c r="AV85" s="5" t="n">
        <v>0</v>
      </c>
      <c r="AW85" s="5" t="n">
        <v>52962.3717166147</v>
      </c>
      <c r="AX85" s="5" t="n">
        <v>0</v>
      </c>
      <c r="AY85" s="5" t="n">
        <v>0</v>
      </c>
      <c r="AZ85" s="5" t="n">
        <v>0</v>
      </c>
      <c r="BA85" s="5" t="n">
        <v>0</v>
      </c>
      <c r="BB85" s="5" t="n">
        <v>0</v>
      </c>
      <c r="BC85" s="5" t="n">
        <v>0</v>
      </c>
      <c r="BD85" s="5" t="n">
        <v>0</v>
      </c>
      <c r="BE85" s="5" t="n">
        <v>899607.952134953</v>
      </c>
      <c r="BF85" s="5" t="n">
        <v>0</v>
      </c>
      <c r="BG85" s="5" t="n">
        <v>0</v>
      </c>
      <c r="BH85" s="5" t="n">
        <v>0</v>
      </c>
      <c r="BI85" s="5" t="n">
        <v>0</v>
      </c>
      <c r="BJ85" s="5" t="n">
        <v>56507.2960133637</v>
      </c>
      <c r="BK85" s="5" t="n">
        <v>1645121.19864536</v>
      </c>
      <c r="BL85" s="5" t="n">
        <v>1837715.40437207</v>
      </c>
      <c r="BM85" s="5" t="n">
        <v>0</v>
      </c>
      <c r="BN85" s="5" t="n">
        <v>0</v>
      </c>
      <c r="BO85" s="5" t="n">
        <v>0</v>
      </c>
      <c r="BP85" s="5" t="n">
        <v>0</v>
      </c>
      <c r="BQ85" s="5" t="n">
        <v>2.3634794292572E-006</v>
      </c>
      <c r="BR85" s="5" t="n">
        <v>1.76523852535835E-017</v>
      </c>
      <c r="BS85" s="5" t="n">
        <v>10.6641727111301</v>
      </c>
      <c r="BT85" s="5" t="n">
        <v>0</v>
      </c>
      <c r="BU85" s="5" t="n">
        <v>0</v>
      </c>
      <c r="BV85" s="5" t="n">
        <v>0</v>
      </c>
      <c r="BW85" s="5" t="n">
        <v>0</v>
      </c>
      <c r="BX85" s="5" t="n">
        <v>0</v>
      </c>
      <c r="BY85" s="5" t="n">
        <v>3.84682599279663E-081</v>
      </c>
      <c r="BZ85" s="5" t="n">
        <v>1.25966998829479E-013</v>
      </c>
      <c r="CA85" s="5" t="n">
        <v>99651.9565336223</v>
      </c>
      <c r="CB85" s="5" t="n">
        <v>0</v>
      </c>
      <c r="CC85" s="5" t="n">
        <v>0</v>
      </c>
      <c r="CD85" s="5" t="n">
        <v>20337.1875418461</v>
      </c>
      <c r="CE85" s="5" t="n">
        <v>0</v>
      </c>
      <c r="CF85" s="5" t="n">
        <v>0</v>
      </c>
      <c r="CG85" s="5" t="n">
        <v>0</v>
      </c>
      <c r="CH85" s="5" t="n">
        <v>0</v>
      </c>
      <c r="CI85" s="5" t="n">
        <v>0</v>
      </c>
      <c r="CJ85" s="5" t="n">
        <v>2804.42929229246</v>
      </c>
      <c r="CK85" s="5" t="n">
        <v>0</v>
      </c>
      <c r="CL85" s="5" t="n">
        <v>147572.794519231</v>
      </c>
    </row>
    <row r="86" customFormat="false" ht="15" hidden="false" customHeight="false" outlineLevel="0" collapsed="false">
      <c r="A86" s="0" t="s">
        <v>108</v>
      </c>
      <c r="B86" s="3" t="n">
        <f aca="false">B85+7</f>
        <v>42082</v>
      </c>
      <c r="C86" s="4" t="n">
        <v>3572567</v>
      </c>
      <c r="F86" s="5" t="n">
        <v>610.934048806466</v>
      </c>
      <c r="G86" s="5" t="n">
        <v>2083247.95035814</v>
      </c>
      <c r="H86" s="5" t="n">
        <v>6.08288860973947E-012</v>
      </c>
      <c r="I86" s="5" t="n">
        <v>197805.841567967</v>
      </c>
      <c r="J86" s="5" t="n">
        <v>24.6280858161201</v>
      </c>
      <c r="K86" s="5" t="n">
        <v>555.079136963249</v>
      </c>
      <c r="L86" s="5" t="n">
        <v>44052.7283767718</v>
      </c>
      <c r="M86" s="5" t="n">
        <v>0</v>
      </c>
      <c r="N86" s="5" t="n">
        <v>0</v>
      </c>
      <c r="O86" s="5" t="n">
        <v>9137.49247948276</v>
      </c>
      <c r="P86" s="5" t="n">
        <v>0</v>
      </c>
      <c r="Q86" s="5" t="n">
        <v>0</v>
      </c>
      <c r="R86" s="5" t="n">
        <v>0</v>
      </c>
      <c r="S86" s="5" t="n">
        <v>2314.51543094011</v>
      </c>
      <c r="T86" s="5" t="n">
        <v>9792.749697011</v>
      </c>
      <c r="U86" s="5" t="n">
        <v>453352.371180409</v>
      </c>
      <c r="V86" s="5" t="n">
        <v>0</v>
      </c>
      <c r="W86" s="5" t="n">
        <v>3997.70072232406</v>
      </c>
      <c r="X86" s="5" t="n">
        <v>508.26296673923</v>
      </c>
      <c r="Y86" s="5" t="n">
        <v>9746.62821687658</v>
      </c>
      <c r="Z86" s="5" t="n">
        <v>6.70523195254129E-022</v>
      </c>
      <c r="AA86" s="5" t="n">
        <v>1391987.53811174</v>
      </c>
      <c r="AB86" s="5" t="n">
        <v>4.99182919496428E-043</v>
      </c>
      <c r="AC86" s="5" t="n">
        <v>1.20444676153418E-030</v>
      </c>
      <c r="AD86" s="5" t="n">
        <v>4.93049756403551E-030</v>
      </c>
      <c r="AE86" s="5" t="n">
        <v>0</v>
      </c>
      <c r="AF86" s="5" t="n">
        <v>7.84554933113252E-042</v>
      </c>
      <c r="AG86" s="5" t="n">
        <v>1.61787687297958E-007</v>
      </c>
      <c r="AH86" s="5" t="n">
        <v>6.1273145188383E-006</v>
      </c>
      <c r="AI86" s="5" t="n">
        <v>0</v>
      </c>
      <c r="AJ86" s="5" t="n">
        <v>0</v>
      </c>
      <c r="AK86" s="5" t="n">
        <v>5.07333956897787E-014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  <c r="AU86" s="5" t="n">
        <v>0</v>
      </c>
      <c r="AV86" s="5" t="n">
        <v>0</v>
      </c>
      <c r="AW86" s="5" t="n">
        <v>21184.9486866459</v>
      </c>
      <c r="AX86" s="5" t="n">
        <v>0</v>
      </c>
      <c r="AY86" s="5" t="n">
        <v>0</v>
      </c>
      <c r="AZ86" s="5" t="n">
        <v>0</v>
      </c>
      <c r="BA86" s="5" t="n">
        <v>0</v>
      </c>
      <c r="BB86" s="5" t="n">
        <v>0</v>
      </c>
      <c r="BC86" s="5" t="n">
        <v>0</v>
      </c>
      <c r="BD86" s="5" t="n">
        <v>0</v>
      </c>
      <c r="BE86" s="5" t="n">
        <v>899607.952134953</v>
      </c>
      <c r="BF86" s="5" t="n">
        <v>0</v>
      </c>
      <c r="BG86" s="5" t="n">
        <v>0</v>
      </c>
      <c r="BH86" s="5" t="n">
        <v>0</v>
      </c>
      <c r="BI86" s="5" t="n">
        <v>0</v>
      </c>
      <c r="BJ86" s="5" t="n">
        <v>57519.9715691588</v>
      </c>
      <c r="BK86" s="5" t="n">
        <v>1639051.94468879</v>
      </c>
      <c r="BL86" s="5" t="n">
        <v>1876834.46377992</v>
      </c>
      <c r="BM86" s="5" t="n">
        <v>0</v>
      </c>
      <c r="BN86" s="5" t="n">
        <v>0</v>
      </c>
      <c r="BO86" s="5" t="n">
        <v>0</v>
      </c>
      <c r="BP86" s="5" t="n">
        <v>0</v>
      </c>
      <c r="BQ86" s="5" t="n">
        <v>1.29991368609146E-006</v>
      </c>
      <c r="BR86" s="5" t="n">
        <v>1.76523852535835E-018</v>
      </c>
      <c r="BS86" s="5" t="n">
        <v>7.99812953334757</v>
      </c>
      <c r="BT86" s="5" t="n">
        <v>0</v>
      </c>
      <c r="BU86" s="5" t="n">
        <v>0</v>
      </c>
      <c r="BV86" s="5" t="n">
        <v>0</v>
      </c>
      <c r="BW86" s="5" t="n">
        <v>0</v>
      </c>
      <c r="BX86" s="5" t="n">
        <v>0</v>
      </c>
      <c r="BY86" s="5" t="n">
        <v>1.92341299639832E-082</v>
      </c>
      <c r="BZ86" s="5" t="n">
        <v>6.29834994147394E-015</v>
      </c>
      <c r="CA86" s="5" t="n">
        <v>96442.8188472079</v>
      </c>
      <c r="CB86" s="5" t="n">
        <v>0</v>
      </c>
      <c r="CC86" s="5" t="n">
        <v>0</v>
      </c>
      <c r="CD86" s="5" t="n">
        <v>47453.4429741411</v>
      </c>
      <c r="CE86" s="5" t="n">
        <v>0</v>
      </c>
      <c r="CF86" s="5" t="n">
        <v>23989.5951451507</v>
      </c>
      <c r="CG86" s="5" t="n">
        <v>31515.8239661008</v>
      </c>
      <c r="CH86" s="5" t="n">
        <v>0</v>
      </c>
      <c r="CI86" s="5" t="n">
        <v>6697.24301589295</v>
      </c>
      <c r="CJ86" s="5" t="n">
        <v>2804.42929229246</v>
      </c>
      <c r="CK86" s="5" t="n">
        <v>0</v>
      </c>
      <c r="CL86" s="5" t="n">
        <v>0</v>
      </c>
    </row>
    <row r="87" customFormat="false" ht="15" hidden="false" customHeight="false" outlineLevel="0" collapsed="false">
      <c r="A87" s="0" t="s">
        <v>108</v>
      </c>
      <c r="B87" s="3" t="n">
        <f aca="false">B86+7</f>
        <v>42089</v>
      </c>
      <c r="C87" s="4" t="n">
        <v>4171643</v>
      </c>
      <c r="F87" s="5" t="n">
        <v>122.186809761293</v>
      </c>
      <c r="G87" s="5" t="n">
        <v>2074630.24794522</v>
      </c>
      <c r="H87" s="5" t="n">
        <v>1.21657772194789E-012</v>
      </c>
      <c r="I87" s="5" t="n">
        <v>201450.16618232</v>
      </c>
      <c r="J87" s="5" t="n">
        <v>27.061266438518</v>
      </c>
      <c r="K87" s="5" t="n">
        <v>645.091637877248</v>
      </c>
      <c r="L87" s="5" t="n">
        <v>52148.1224195819</v>
      </c>
      <c r="M87" s="5" t="n">
        <v>0</v>
      </c>
      <c r="N87" s="5" t="n">
        <v>0</v>
      </c>
      <c r="O87" s="5" t="n">
        <v>11931.6872146075</v>
      </c>
      <c r="P87" s="5" t="n">
        <v>0</v>
      </c>
      <c r="Q87" s="5" t="n">
        <v>0</v>
      </c>
      <c r="R87" s="5" t="n">
        <v>0</v>
      </c>
      <c r="S87" s="5" t="n">
        <v>2800.65732021414</v>
      </c>
      <c r="T87" s="5" t="n">
        <v>12436.3156179017</v>
      </c>
      <c r="U87" s="5" t="n">
        <v>540343.210761261</v>
      </c>
      <c r="V87" s="5" t="n">
        <v>0</v>
      </c>
      <c r="W87" s="5" t="n">
        <v>33576.7700754344</v>
      </c>
      <c r="X87" s="5" t="n">
        <v>101.652593347846</v>
      </c>
      <c r="Y87" s="5" t="n">
        <v>4848.92412067299</v>
      </c>
      <c r="Z87" s="5" t="n">
        <v>6.70523195254129E-023</v>
      </c>
      <c r="AA87" s="5" t="n">
        <v>1445772.52372505</v>
      </c>
      <c r="AB87" s="5" t="n">
        <v>9.98365838992856E-044</v>
      </c>
      <c r="AC87" s="5" t="n">
        <v>2.40889352306836E-031</v>
      </c>
      <c r="AD87" s="5" t="n">
        <v>9.86099512807102E-031</v>
      </c>
      <c r="AE87" s="5" t="n">
        <v>0</v>
      </c>
      <c r="AF87" s="5" t="n">
        <v>7.84554933113252E-043</v>
      </c>
      <c r="AG87" s="5" t="n">
        <v>4.85363061893873E-008</v>
      </c>
      <c r="AH87" s="5" t="n">
        <v>1.22546290376766E-006</v>
      </c>
      <c r="AI87" s="5" t="n">
        <v>0</v>
      </c>
      <c r="AJ87" s="5" t="n">
        <v>0</v>
      </c>
      <c r="AK87" s="5" t="n">
        <v>5.07333956897788E-015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7778.81053352838</v>
      </c>
      <c r="AT87" s="5" t="n">
        <v>0</v>
      </c>
      <c r="AU87" s="5" t="n">
        <v>0</v>
      </c>
      <c r="AV87" s="5" t="n">
        <v>0</v>
      </c>
      <c r="AW87" s="5" t="n">
        <v>8473.97947465836</v>
      </c>
      <c r="AX87" s="5" t="n">
        <v>0</v>
      </c>
      <c r="AY87" s="5" t="n">
        <v>0</v>
      </c>
      <c r="AZ87" s="5" t="n">
        <v>0</v>
      </c>
      <c r="BA87" s="5" t="n">
        <v>0</v>
      </c>
      <c r="BB87" s="5" t="n">
        <v>0</v>
      </c>
      <c r="BC87" s="5" t="n">
        <v>0</v>
      </c>
      <c r="BD87" s="5" t="n">
        <v>0</v>
      </c>
      <c r="BE87" s="5" t="n">
        <v>899607.952134953</v>
      </c>
      <c r="BF87" s="5" t="n">
        <v>0</v>
      </c>
      <c r="BG87" s="5" t="n">
        <v>0</v>
      </c>
      <c r="BH87" s="5" t="n">
        <v>0</v>
      </c>
      <c r="BI87" s="5" t="n">
        <v>0</v>
      </c>
      <c r="BJ87" s="5" t="n">
        <v>59747.8577919079</v>
      </c>
      <c r="BK87" s="5" t="n">
        <v>1660152.29125101</v>
      </c>
      <c r="BL87" s="5" t="n">
        <v>1953800.41733909</v>
      </c>
      <c r="BM87" s="5" t="n">
        <v>0</v>
      </c>
      <c r="BN87" s="5" t="n">
        <v>0</v>
      </c>
      <c r="BO87" s="5" t="n">
        <v>0</v>
      </c>
      <c r="BP87" s="5" t="n">
        <v>0</v>
      </c>
      <c r="BQ87" s="5" t="n">
        <v>7.14952527350302E-007</v>
      </c>
      <c r="BR87" s="5" t="n">
        <v>1.76523852535835E-019</v>
      </c>
      <c r="BS87" s="5" t="n">
        <v>5.99859715001068</v>
      </c>
      <c r="BT87" s="5" t="n">
        <v>0</v>
      </c>
      <c r="BU87" s="5" t="n">
        <v>0</v>
      </c>
      <c r="BV87" s="5" t="n">
        <v>0</v>
      </c>
      <c r="BW87" s="5" t="n">
        <v>0</v>
      </c>
      <c r="BX87" s="5" t="n">
        <v>0</v>
      </c>
      <c r="BY87" s="5" t="n">
        <v>9.61706498199158E-084</v>
      </c>
      <c r="BZ87" s="5" t="n">
        <v>3.14917497073697E-016</v>
      </c>
      <c r="CA87" s="5" t="n">
        <v>124705.688414577</v>
      </c>
      <c r="CB87" s="5" t="n">
        <v>0</v>
      </c>
      <c r="CC87" s="5" t="n">
        <v>33735.4329086093</v>
      </c>
      <c r="CD87" s="5" t="n">
        <v>108932.567568816</v>
      </c>
      <c r="CE87" s="5" t="n">
        <v>0</v>
      </c>
      <c r="CF87" s="5" t="n">
        <v>0</v>
      </c>
      <c r="CG87" s="5" t="n">
        <v>0</v>
      </c>
      <c r="CH87" s="5" t="n">
        <v>0</v>
      </c>
      <c r="CI87" s="5" t="n">
        <v>0</v>
      </c>
      <c r="CJ87" s="5" t="n">
        <v>2804.42929229246</v>
      </c>
      <c r="CK87" s="5" t="n">
        <v>0</v>
      </c>
      <c r="CL87" s="5" t="n">
        <v>0</v>
      </c>
    </row>
    <row r="88" customFormat="false" ht="15" hidden="false" customHeight="false" outlineLevel="0" collapsed="false">
      <c r="A88" s="0" t="s">
        <v>108</v>
      </c>
      <c r="B88" s="3" t="n">
        <f aca="false">B87+7</f>
        <v>42096</v>
      </c>
      <c r="C88" s="4" t="n">
        <v>3567890</v>
      </c>
      <c r="F88" s="5" t="n">
        <v>24.4373619522587</v>
      </c>
      <c r="G88" s="5" t="n">
        <v>2066012.5455323</v>
      </c>
      <c r="H88" s="5" t="n">
        <v>2.43315544389579E-013</v>
      </c>
      <c r="I88" s="5" t="n">
        <v>143883.334774106</v>
      </c>
      <c r="J88" s="5" t="n">
        <v>21.3194452361554</v>
      </c>
      <c r="K88" s="5" t="n">
        <v>397.477225426998</v>
      </c>
      <c r="L88" s="5" t="n">
        <v>44056.9503626476</v>
      </c>
      <c r="M88" s="5" t="n">
        <v>0</v>
      </c>
      <c r="N88" s="5" t="n">
        <v>0</v>
      </c>
      <c r="O88" s="5" t="n">
        <v>13653.4985521289</v>
      </c>
      <c r="P88" s="5" t="n">
        <v>0</v>
      </c>
      <c r="Q88" s="5" t="n">
        <v>0</v>
      </c>
      <c r="R88" s="5" t="n">
        <v>0</v>
      </c>
      <c r="S88" s="5" t="n">
        <v>1624.36619502796</v>
      </c>
      <c r="T88" s="5" t="n">
        <v>7147.64487629915</v>
      </c>
      <c r="U88" s="5" t="n">
        <v>414064.440753846</v>
      </c>
      <c r="V88" s="5" t="n">
        <v>129583.058165631</v>
      </c>
      <c r="W88" s="5" t="n">
        <v>13430.7080301738</v>
      </c>
      <c r="X88" s="5" t="n">
        <v>20.3305186695692</v>
      </c>
      <c r="Y88" s="5" t="n">
        <v>13687.4538314134</v>
      </c>
      <c r="Z88" s="5" t="n">
        <v>6.70523195254129E-024</v>
      </c>
      <c r="AA88" s="5" t="n">
        <v>1444167.00176645</v>
      </c>
      <c r="AB88" s="5" t="n">
        <v>1.99673167798571E-044</v>
      </c>
      <c r="AC88" s="5" t="n">
        <v>4.81778704613671E-032</v>
      </c>
      <c r="AD88" s="5" t="n">
        <v>1.9721990256142E-031</v>
      </c>
      <c r="AE88" s="5" t="n">
        <v>0</v>
      </c>
      <c r="AF88" s="5" t="n">
        <v>7.84554933113252E-044</v>
      </c>
      <c r="AG88" s="5" t="n">
        <v>1.45608918568162E-008</v>
      </c>
      <c r="AH88" s="5" t="n">
        <v>2.45092580753532E-007</v>
      </c>
      <c r="AI88" s="5" t="n">
        <v>0</v>
      </c>
      <c r="AJ88" s="5" t="n">
        <v>0</v>
      </c>
      <c r="AK88" s="5" t="n">
        <v>5.07333956897788E-016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243585.667019733</v>
      </c>
      <c r="AS88" s="5" t="n">
        <v>18150.5579115662</v>
      </c>
      <c r="AT88" s="5" t="n">
        <v>0</v>
      </c>
      <c r="AU88" s="5" t="n">
        <v>394916.568861908</v>
      </c>
      <c r="AV88" s="5" t="n">
        <v>0</v>
      </c>
      <c r="AW88" s="5" t="n">
        <v>325933.682400963</v>
      </c>
      <c r="AX88" s="5" t="n">
        <v>0</v>
      </c>
      <c r="AY88" s="5" t="n">
        <v>0</v>
      </c>
      <c r="AZ88" s="5" t="n">
        <v>0</v>
      </c>
      <c r="BA88" s="5" t="n">
        <v>0</v>
      </c>
      <c r="BB88" s="5" t="n">
        <v>0</v>
      </c>
      <c r="BC88" s="5" t="n">
        <v>0</v>
      </c>
      <c r="BD88" s="5" t="n">
        <v>560823.174926006</v>
      </c>
      <c r="BE88" s="5" t="n">
        <v>0</v>
      </c>
      <c r="BF88" s="5" t="n">
        <v>0</v>
      </c>
      <c r="BG88" s="5" t="n">
        <v>0</v>
      </c>
      <c r="BH88" s="5" t="n">
        <v>0</v>
      </c>
      <c r="BI88" s="5" t="n">
        <v>0</v>
      </c>
      <c r="BJ88" s="5" t="n">
        <v>59950.3929030669</v>
      </c>
      <c r="BK88" s="5" t="n">
        <v>1255092.79396948</v>
      </c>
      <c r="BL88" s="5" t="n">
        <v>916241.747355267</v>
      </c>
      <c r="BM88" s="5" t="n">
        <v>0</v>
      </c>
      <c r="BN88" s="5" t="n">
        <v>0</v>
      </c>
      <c r="BO88" s="5" t="n">
        <v>0</v>
      </c>
      <c r="BP88" s="5" t="n">
        <v>0</v>
      </c>
      <c r="BQ88" s="5" t="n">
        <v>3.93223890042666E-007</v>
      </c>
      <c r="BR88" s="5" t="n">
        <v>1.76523852535835E-020</v>
      </c>
      <c r="BS88" s="5" t="n">
        <v>4.49894786250801</v>
      </c>
      <c r="BT88" s="5" t="n">
        <v>0</v>
      </c>
      <c r="BU88" s="5" t="n">
        <v>0</v>
      </c>
      <c r="BV88" s="5" t="n">
        <v>0</v>
      </c>
      <c r="BW88" s="5" t="n">
        <v>0</v>
      </c>
      <c r="BX88" s="5" t="n">
        <v>0</v>
      </c>
      <c r="BY88" s="5" t="n">
        <v>4.80853249099579E-085</v>
      </c>
      <c r="BZ88" s="5" t="n">
        <v>1.57458748536848E-017</v>
      </c>
      <c r="CA88" s="5" t="n">
        <v>101997.801937135</v>
      </c>
      <c r="CB88" s="5" t="n">
        <v>0</v>
      </c>
      <c r="CC88" s="5" t="n">
        <v>18741.9235929568</v>
      </c>
      <c r="CD88" s="5" t="n">
        <v>38921.1789944387</v>
      </c>
      <c r="CE88" s="5" t="n">
        <v>0</v>
      </c>
      <c r="CF88" s="5" t="n">
        <v>23989.5951451507</v>
      </c>
      <c r="CG88" s="5" t="n">
        <v>31515.8239661008</v>
      </c>
      <c r="CH88" s="5" t="n">
        <v>0</v>
      </c>
      <c r="CI88" s="5" t="n">
        <v>60275.1871430366</v>
      </c>
      <c r="CJ88" s="5" t="n">
        <v>4006.3275604178</v>
      </c>
      <c r="CK88" s="5" t="n">
        <v>0</v>
      </c>
      <c r="CL88" s="5" t="n">
        <v>147572.794519231</v>
      </c>
    </row>
    <row r="89" customFormat="false" ht="15" hidden="false" customHeight="false" outlineLevel="0" collapsed="false">
      <c r="A89" s="0" t="s">
        <v>108</v>
      </c>
      <c r="B89" s="3" t="n">
        <f aca="false">B88+7</f>
        <v>42103</v>
      </c>
      <c r="C89" s="4" t="n">
        <v>4535034</v>
      </c>
      <c r="F89" s="5" t="n">
        <v>4.88747239045173</v>
      </c>
      <c r="G89" s="5" t="n">
        <v>2057394.84311938</v>
      </c>
      <c r="H89" s="5" t="n">
        <v>4.86631088779157E-014</v>
      </c>
      <c r="I89" s="5" t="n">
        <v>251660.860868969</v>
      </c>
      <c r="J89" s="5" t="n">
        <v>23.8229705066527</v>
      </c>
      <c r="K89" s="5" t="n">
        <v>324.234706592111</v>
      </c>
      <c r="L89" s="5" t="n">
        <v>52041.7811503341</v>
      </c>
      <c r="M89" s="5" t="n">
        <v>0</v>
      </c>
      <c r="N89" s="5" t="n">
        <v>15.2499200853966</v>
      </c>
      <c r="O89" s="5" t="n">
        <v>15879.9609002871</v>
      </c>
      <c r="P89" s="5" t="n">
        <v>0</v>
      </c>
      <c r="Q89" s="5" t="n">
        <v>0</v>
      </c>
      <c r="R89" s="5" t="n">
        <v>0</v>
      </c>
      <c r="S89" s="5" t="n">
        <v>1918.46208046345</v>
      </c>
      <c r="T89" s="5" t="n">
        <v>9764.19580397891</v>
      </c>
      <c r="U89" s="5" t="n">
        <v>614600.509565388</v>
      </c>
      <c r="V89" s="5" t="n">
        <v>94.1432628351799</v>
      </c>
      <c r="W89" s="5" t="n">
        <v>5372.2832120695</v>
      </c>
      <c r="X89" s="5" t="n">
        <v>4.06610373391384</v>
      </c>
      <c r="Y89" s="5" t="n">
        <v>6277.48370018124</v>
      </c>
      <c r="Z89" s="5" t="n">
        <v>6.70523195254129E-025</v>
      </c>
      <c r="AA89" s="5" t="n">
        <v>1395029.57971752</v>
      </c>
      <c r="AB89" s="5" t="n">
        <v>3.99346335597143E-045</v>
      </c>
      <c r="AC89" s="5" t="n">
        <v>9.63557409227342E-033</v>
      </c>
      <c r="AD89" s="5" t="n">
        <v>3.94439805122841E-032</v>
      </c>
      <c r="AE89" s="5" t="n">
        <v>0</v>
      </c>
      <c r="AF89" s="5" t="n">
        <v>7.84554933113252E-045</v>
      </c>
      <c r="AG89" s="5" t="n">
        <v>4.36826755704486E-009</v>
      </c>
      <c r="AH89" s="5" t="n">
        <v>4.90185161507064E-008</v>
      </c>
      <c r="AI89" s="5" t="n">
        <v>0</v>
      </c>
      <c r="AJ89" s="5" t="n">
        <v>0</v>
      </c>
      <c r="AK89" s="5" t="n">
        <v>5.07333956897787E-017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7778.81053352838</v>
      </c>
      <c r="AT89" s="5" t="n">
        <v>0</v>
      </c>
      <c r="AU89" s="5" t="n">
        <v>0</v>
      </c>
      <c r="AV89" s="5" t="n">
        <v>0</v>
      </c>
      <c r="AW89" s="5" t="n">
        <v>130373.472960385</v>
      </c>
      <c r="AX89" s="5" t="n">
        <v>0</v>
      </c>
      <c r="AY89" s="5" t="n">
        <v>0</v>
      </c>
      <c r="AZ89" s="5" t="n">
        <v>0</v>
      </c>
      <c r="BA89" s="5" t="n">
        <v>0</v>
      </c>
      <c r="BB89" s="5" t="n">
        <v>0</v>
      </c>
      <c r="BC89" s="5" t="n">
        <v>0</v>
      </c>
      <c r="BD89" s="5" t="n">
        <v>560823.174926006</v>
      </c>
      <c r="BE89" s="5" t="n">
        <v>0</v>
      </c>
      <c r="BF89" s="5" t="n">
        <v>0</v>
      </c>
      <c r="BG89" s="5" t="n">
        <v>0</v>
      </c>
      <c r="BH89" s="5" t="n">
        <v>0</v>
      </c>
      <c r="BI89" s="5" t="n">
        <v>0</v>
      </c>
      <c r="BJ89" s="5" t="n">
        <v>57722.5066803178</v>
      </c>
      <c r="BK89" s="5" t="n">
        <v>1662639.20077642</v>
      </c>
      <c r="BL89" s="5" t="n">
        <v>1890417.65329686</v>
      </c>
      <c r="BM89" s="5" t="n">
        <v>0</v>
      </c>
      <c r="BN89" s="5" t="n">
        <v>0</v>
      </c>
      <c r="BO89" s="5" t="n">
        <v>0</v>
      </c>
      <c r="BP89" s="5" t="n">
        <v>0</v>
      </c>
      <c r="BQ89" s="5" t="n">
        <v>2.16273139523466E-007</v>
      </c>
      <c r="BR89" s="5" t="n">
        <v>1.76523852535835E-021</v>
      </c>
      <c r="BS89" s="5" t="n">
        <v>3.37421089688101</v>
      </c>
      <c r="BT89" s="5" t="n">
        <v>0</v>
      </c>
      <c r="BU89" s="5" t="n">
        <v>0</v>
      </c>
      <c r="BV89" s="5" t="n">
        <v>0</v>
      </c>
      <c r="BW89" s="5" t="n">
        <v>0</v>
      </c>
      <c r="BX89" s="5" t="n">
        <v>0</v>
      </c>
      <c r="BY89" s="5" t="n">
        <v>2.4042662454979E-086</v>
      </c>
      <c r="BZ89" s="5" t="n">
        <v>7.87293742684242E-019</v>
      </c>
      <c r="CA89" s="5" t="n">
        <v>208349.53746746</v>
      </c>
      <c r="CB89" s="5" t="n">
        <v>0</v>
      </c>
      <c r="CC89" s="5" t="n">
        <v>0</v>
      </c>
      <c r="CD89" s="5" t="n">
        <v>29336.9812316833</v>
      </c>
      <c r="CE89" s="5" t="n">
        <v>0</v>
      </c>
      <c r="CF89" s="5" t="n">
        <v>0</v>
      </c>
      <c r="CG89" s="5" t="n">
        <v>0</v>
      </c>
      <c r="CH89" s="5" t="n">
        <v>3661.63255885139</v>
      </c>
      <c r="CI89" s="5" t="n">
        <v>60275.1871430366</v>
      </c>
      <c r="CJ89" s="5" t="n">
        <v>2804.42929229246</v>
      </c>
      <c r="CK89" s="5" t="n">
        <v>0</v>
      </c>
      <c r="CL89" s="5" t="n">
        <v>147572.794519231</v>
      </c>
    </row>
    <row r="90" customFormat="false" ht="15" hidden="false" customHeight="false" outlineLevel="0" collapsed="false">
      <c r="A90" s="0" t="s">
        <v>108</v>
      </c>
      <c r="B90" s="3" t="n">
        <f aca="false">B89+7</f>
        <v>42110</v>
      </c>
      <c r="C90" s="4" t="n">
        <v>4399982</v>
      </c>
      <c r="F90" s="5" t="n">
        <v>0.977494478090346</v>
      </c>
      <c r="G90" s="5" t="n">
        <v>2053085.99191292</v>
      </c>
      <c r="H90" s="5" t="n">
        <v>9.73262177558315E-015</v>
      </c>
      <c r="I90" s="5" t="n">
        <v>249096.33614035</v>
      </c>
      <c r="J90" s="5" t="n">
        <v>23.2554946833315</v>
      </c>
      <c r="K90" s="5" t="n">
        <v>122.556639278334</v>
      </c>
      <c r="L90" s="5" t="n">
        <v>52195.3558865679</v>
      </c>
      <c r="M90" s="5" t="n">
        <v>0</v>
      </c>
      <c r="N90" s="5" t="n">
        <v>1.56856320878366</v>
      </c>
      <c r="O90" s="5" t="n">
        <v>16331.8717438288</v>
      </c>
      <c r="P90" s="5" t="n">
        <v>0</v>
      </c>
      <c r="Q90" s="5" t="n">
        <v>0</v>
      </c>
      <c r="R90" s="5" t="n">
        <v>0</v>
      </c>
      <c r="S90" s="5" t="n">
        <v>1743.68036941486</v>
      </c>
      <c r="T90" s="5" t="n">
        <v>7827.37805059134</v>
      </c>
      <c r="U90" s="5" t="n">
        <v>644654.19018961</v>
      </c>
      <c r="V90" s="5" t="n">
        <v>0</v>
      </c>
      <c r="W90" s="5" t="n">
        <v>2148.9132848278</v>
      </c>
      <c r="X90" s="5" t="n">
        <v>0.813220746782768</v>
      </c>
      <c r="Y90" s="5" t="n">
        <v>11357.709907391</v>
      </c>
      <c r="Z90" s="5" t="n">
        <v>6.70523195254129E-026</v>
      </c>
      <c r="AA90" s="5" t="n">
        <v>1398578.6282576</v>
      </c>
      <c r="AB90" s="5" t="n">
        <v>7.98692671194285E-046</v>
      </c>
      <c r="AC90" s="5" t="n">
        <v>1.92711481845468E-033</v>
      </c>
      <c r="AD90" s="5" t="n">
        <v>7.88879610245682E-033</v>
      </c>
      <c r="AE90" s="5" t="n">
        <v>0</v>
      </c>
      <c r="AF90" s="5" t="n">
        <v>7.84554933113252E-046</v>
      </c>
      <c r="AG90" s="5" t="n">
        <v>1.31048026711346E-009</v>
      </c>
      <c r="AH90" s="5" t="n">
        <v>9.80370323014129E-009</v>
      </c>
      <c r="AI90" s="5" t="n">
        <v>0</v>
      </c>
      <c r="AJ90" s="5" t="n">
        <v>0</v>
      </c>
      <c r="AK90" s="5" t="n">
        <v>5.07333956897788E-018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  <c r="AU90" s="5" t="n">
        <v>0</v>
      </c>
      <c r="AV90" s="5" t="n">
        <v>0</v>
      </c>
      <c r="AW90" s="5" t="n">
        <v>52149.3891841541</v>
      </c>
      <c r="AX90" s="5" t="n">
        <v>0</v>
      </c>
      <c r="AY90" s="5" t="n">
        <v>0</v>
      </c>
      <c r="AZ90" s="5" t="n">
        <v>0</v>
      </c>
      <c r="BA90" s="5" t="n">
        <v>0</v>
      </c>
      <c r="BB90" s="5" t="n">
        <v>0</v>
      </c>
      <c r="BC90" s="5" t="n">
        <v>0</v>
      </c>
      <c r="BD90" s="5" t="n">
        <v>560823.174926006</v>
      </c>
      <c r="BE90" s="5" t="n">
        <v>0</v>
      </c>
      <c r="BF90" s="5" t="n">
        <v>0</v>
      </c>
      <c r="BG90" s="5" t="n">
        <v>0</v>
      </c>
      <c r="BH90" s="5" t="n">
        <v>0</v>
      </c>
      <c r="BI90" s="5" t="n">
        <v>0</v>
      </c>
      <c r="BJ90" s="5" t="n">
        <v>58127.5769026358</v>
      </c>
      <c r="BK90" s="5" t="n">
        <v>1657560.74424164</v>
      </c>
      <c r="BL90" s="5" t="n">
        <v>1861943.80813229</v>
      </c>
      <c r="BM90" s="5" t="n">
        <v>0</v>
      </c>
      <c r="BN90" s="5" t="n">
        <v>0</v>
      </c>
      <c r="BO90" s="5" t="n">
        <v>0</v>
      </c>
      <c r="BP90" s="5" t="n">
        <v>0</v>
      </c>
      <c r="BQ90" s="5" t="n">
        <v>1.18950226737906E-007</v>
      </c>
      <c r="BR90" s="5" t="n">
        <v>1.76523852535835E-022</v>
      </c>
      <c r="BS90" s="5" t="n">
        <v>2.53065817266076</v>
      </c>
      <c r="BT90" s="5" t="n">
        <v>0</v>
      </c>
      <c r="BU90" s="5" t="n">
        <v>0</v>
      </c>
      <c r="BV90" s="5" t="n">
        <v>0</v>
      </c>
      <c r="BW90" s="5" t="n">
        <v>0</v>
      </c>
      <c r="BX90" s="5" t="n">
        <v>0</v>
      </c>
      <c r="BY90" s="5" t="n">
        <v>1.20213312274895E-087</v>
      </c>
      <c r="BZ90" s="5" t="n">
        <v>3.93646871342121E-020</v>
      </c>
      <c r="CA90" s="5" t="n">
        <v>171303.783841246</v>
      </c>
      <c r="CB90" s="5" t="n">
        <v>0</v>
      </c>
      <c r="CC90" s="5" t="n">
        <v>0</v>
      </c>
      <c r="CD90" s="5" t="n">
        <v>12623.0763606283</v>
      </c>
      <c r="CE90" s="5" t="n">
        <v>21539.062941547</v>
      </c>
      <c r="CF90" s="5" t="n">
        <v>23989.5951451507</v>
      </c>
      <c r="CG90" s="5" t="n">
        <v>31515.8239661008</v>
      </c>
      <c r="CH90" s="5" t="n">
        <v>0</v>
      </c>
      <c r="CI90" s="5" t="n">
        <v>46880.7011112507</v>
      </c>
      <c r="CJ90" s="5" t="n">
        <v>2804.42929229246</v>
      </c>
      <c r="CK90" s="5" t="n">
        <v>0</v>
      </c>
      <c r="CL90" s="5" t="n">
        <v>0</v>
      </c>
    </row>
    <row r="91" customFormat="false" ht="15" hidden="false" customHeight="false" outlineLevel="0" collapsed="false">
      <c r="A91" s="0" t="s">
        <v>108</v>
      </c>
      <c r="B91" s="3" t="n">
        <f aca="false">B90+7</f>
        <v>42117</v>
      </c>
      <c r="C91" s="4" t="n">
        <v>4549918</v>
      </c>
      <c r="F91" s="5" t="n">
        <v>1806.82170487284</v>
      </c>
      <c r="G91" s="5" t="n">
        <v>2057525.81953248</v>
      </c>
      <c r="H91" s="5" t="n">
        <v>1.94652435511663E-015</v>
      </c>
      <c r="I91" s="5" t="n">
        <v>266913.034254967</v>
      </c>
      <c r="J91" s="5" t="n">
        <v>25.1140236862677</v>
      </c>
      <c r="K91" s="5" t="n">
        <v>36.7669917835003</v>
      </c>
      <c r="L91" s="5" t="n">
        <v>60288.9028105573</v>
      </c>
      <c r="M91" s="5" t="n">
        <v>0</v>
      </c>
      <c r="N91" s="5" t="n">
        <v>0</v>
      </c>
      <c r="O91" s="5" t="n">
        <v>23718.597499934</v>
      </c>
      <c r="P91" s="5" t="n">
        <v>0</v>
      </c>
      <c r="Q91" s="5" t="n">
        <v>0</v>
      </c>
      <c r="R91" s="5" t="n">
        <v>0</v>
      </c>
      <c r="S91" s="5" t="n">
        <v>2015.1430002446</v>
      </c>
      <c r="T91" s="5" t="n">
        <v>0</v>
      </c>
      <c r="U91" s="5" t="n">
        <v>677456.369114944</v>
      </c>
      <c r="V91" s="5" t="n">
        <v>249936.97823263</v>
      </c>
      <c r="W91" s="5" t="n">
        <v>859.565313931121</v>
      </c>
      <c r="X91" s="5" t="n">
        <v>0.162644149356554</v>
      </c>
      <c r="Y91" s="5" t="n">
        <v>8654.06486798563</v>
      </c>
      <c r="Z91" s="5" t="n">
        <v>6.70523195254129E-027</v>
      </c>
      <c r="AA91" s="5" t="n">
        <v>1443406.491365</v>
      </c>
      <c r="AB91" s="5" t="n">
        <v>1.59738534238857E-046</v>
      </c>
      <c r="AC91" s="5" t="n">
        <v>3.85422963690937E-034</v>
      </c>
      <c r="AD91" s="5" t="n">
        <v>1.57775922049136E-033</v>
      </c>
      <c r="AE91" s="5" t="n">
        <v>0</v>
      </c>
      <c r="AF91" s="5" t="n">
        <v>7.84554933113252E-047</v>
      </c>
      <c r="AG91" s="5" t="n">
        <v>3.93144080134037E-010</v>
      </c>
      <c r="AH91" s="5" t="n">
        <v>1.96074064602826E-009</v>
      </c>
      <c r="AI91" s="5" t="n">
        <v>0</v>
      </c>
      <c r="AJ91" s="5" t="n">
        <v>0</v>
      </c>
      <c r="AK91" s="5" t="n">
        <v>5.07333956897788E-019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  <c r="AU91" s="5" t="n">
        <v>0</v>
      </c>
      <c r="AV91" s="5" t="n">
        <v>0</v>
      </c>
      <c r="AW91" s="5" t="n">
        <v>20859.7556736616</v>
      </c>
      <c r="AX91" s="5" t="n">
        <v>0</v>
      </c>
      <c r="AY91" s="5" t="n">
        <v>0</v>
      </c>
      <c r="AZ91" s="5" t="n">
        <v>0</v>
      </c>
      <c r="BA91" s="5" t="n">
        <v>0</v>
      </c>
      <c r="BB91" s="5" t="n">
        <v>0</v>
      </c>
      <c r="BC91" s="5" t="n">
        <v>0</v>
      </c>
      <c r="BD91" s="5" t="n">
        <v>560823.174926006</v>
      </c>
      <c r="BE91" s="5" t="n">
        <v>0</v>
      </c>
      <c r="BF91" s="5" t="n">
        <v>0</v>
      </c>
      <c r="BG91" s="5" t="n">
        <v>0</v>
      </c>
      <c r="BH91" s="5" t="n">
        <v>0</v>
      </c>
      <c r="BI91" s="5" t="n">
        <v>0</v>
      </c>
      <c r="BJ91" s="5" t="n">
        <v>60557.9982365439</v>
      </c>
      <c r="BK91" s="5" t="n">
        <v>1672885.03771468</v>
      </c>
      <c r="BL91" s="5" t="n">
        <v>1878155.00101514</v>
      </c>
      <c r="BM91" s="5" t="n">
        <v>0</v>
      </c>
      <c r="BN91" s="5" t="n">
        <v>0</v>
      </c>
      <c r="BO91" s="5" t="n">
        <v>0</v>
      </c>
      <c r="BP91" s="5" t="n">
        <v>0</v>
      </c>
      <c r="BQ91" s="5" t="n">
        <v>6.54226247058486E-008</v>
      </c>
      <c r="BR91" s="5" t="n">
        <v>1.76523852535835E-023</v>
      </c>
      <c r="BS91" s="5" t="n">
        <v>1.89799362949557</v>
      </c>
      <c r="BT91" s="5" t="n">
        <v>0</v>
      </c>
      <c r="BU91" s="5" t="n">
        <v>0</v>
      </c>
      <c r="BV91" s="5" t="n">
        <v>0</v>
      </c>
      <c r="BW91" s="5" t="n">
        <v>0</v>
      </c>
      <c r="BX91" s="5" t="n">
        <v>0</v>
      </c>
      <c r="BY91" s="5" t="n">
        <v>6.01066561374474E-089</v>
      </c>
      <c r="BZ91" s="5" t="n">
        <v>1.96823435671061E-021</v>
      </c>
      <c r="CA91" s="5" t="n">
        <v>179298.465004752</v>
      </c>
      <c r="CB91" s="5" t="n">
        <v>0</v>
      </c>
      <c r="CC91" s="5" t="n">
        <v>0</v>
      </c>
      <c r="CD91" s="5" t="n">
        <v>61712.8571907405</v>
      </c>
      <c r="CE91" s="5" t="n">
        <v>0</v>
      </c>
      <c r="CF91" s="5" t="n">
        <v>0</v>
      </c>
      <c r="CG91" s="5" t="n">
        <v>0</v>
      </c>
      <c r="CH91" s="5" t="n">
        <v>0</v>
      </c>
      <c r="CI91" s="5" t="n">
        <v>20091.7290476789</v>
      </c>
      <c r="CJ91" s="5" t="n">
        <v>1602.53102416712</v>
      </c>
      <c r="CK91" s="5" t="n">
        <v>0</v>
      </c>
      <c r="CL91" s="5" t="n">
        <v>0</v>
      </c>
    </row>
    <row r="92" customFormat="false" ht="15" hidden="false" customHeight="false" outlineLevel="0" collapsed="false">
      <c r="A92" s="0" t="s">
        <v>108</v>
      </c>
      <c r="B92" s="3" t="n">
        <f aca="false">B91+7</f>
        <v>42124</v>
      </c>
      <c r="C92" s="4" t="n">
        <v>4667990</v>
      </c>
      <c r="F92" s="5" t="n">
        <v>361.364340974568</v>
      </c>
      <c r="G92" s="5" t="n">
        <v>2066405.47477162</v>
      </c>
      <c r="H92" s="5" t="n">
        <v>3.89304871023326E-016</v>
      </c>
      <c r="I92" s="5" t="n">
        <v>194836.391882197</v>
      </c>
      <c r="J92" s="5" t="n">
        <v>21.7024054766415</v>
      </c>
      <c r="K92" s="5" t="n">
        <v>11.0300975350501</v>
      </c>
      <c r="L92" s="5" t="n">
        <v>56710.2420325466</v>
      </c>
      <c r="M92" s="5" t="n">
        <v>0</v>
      </c>
      <c r="N92" s="5" t="n">
        <v>52300.7773552744</v>
      </c>
      <c r="O92" s="5" t="n">
        <v>20632.7806644002</v>
      </c>
      <c r="P92" s="5" t="n">
        <v>0</v>
      </c>
      <c r="Q92" s="5" t="n">
        <v>0</v>
      </c>
      <c r="R92" s="5" t="n">
        <v>0</v>
      </c>
      <c r="S92" s="5" t="n">
        <v>4032.67562857607</v>
      </c>
      <c r="T92" s="5" t="n">
        <v>101583.889246657</v>
      </c>
      <c r="U92" s="5" t="n">
        <v>491886.653842408</v>
      </c>
      <c r="V92" s="5" t="n">
        <v>315.389724103784</v>
      </c>
      <c r="W92" s="5" t="n">
        <v>343.826125572448</v>
      </c>
      <c r="X92" s="5" t="n">
        <v>0.0325288298713107</v>
      </c>
      <c r="Y92" s="5" t="n">
        <v>10366.5796475308</v>
      </c>
      <c r="Z92" s="5" t="n">
        <v>6.70523195254129E-028</v>
      </c>
      <c r="AA92" s="5" t="n">
        <v>1486628.8325138</v>
      </c>
      <c r="AB92" s="5" t="n">
        <v>3.19477068477714E-047</v>
      </c>
      <c r="AC92" s="5" t="n">
        <v>7.70845927381874E-035</v>
      </c>
      <c r="AD92" s="5" t="n">
        <v>3.15551844098273E-034</v>
      </c>
      <c r="AE92" s="5" t="n">
        <v>0</v>
      </c>
      <c r="AF92" s="5" t="n">
        <v>7.84554933113252E-048</v>
      </c>
      <c r="AG92" s="5" t="n">
        <v>1.17943224040211E-010</v>
      </c>
      <c r="AH92" s="5" t="n">
        <v>3.92148129205652E-010</v>
      </c>
      <c r="AI92" s="5" t="n">
        <v>0</v>
      </c>
      <c r="AJ92" s="5" t="n">
        <v>0</v>
      </c>
      <c r="AK92" s="5" t="n">
        <v>5.07333956897788E-020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243585.667019733</v>
      </c>
      <c r="AS92" s="5" t="n">
        <v>0</v>
      </c>
      <c r="AT92" s="5" t="n">
        <v>0</v>
      </c>
      <c r="AU92" s="5" t="n">
        <v>0</v>
      </c>
      <c r="AV92" s="5" t="n">
        <v>0</v>
      </c>
      <c r="AW92" s="5" t="n">
        <v>330887.992880564</v>
      </c>
      <c r="AX92" s="5" t="n">
        <v>0</v>
      </c>
      <c r="AY92" s="5" t="n">
        <v>0</v>
      </c>
      <c r="AZ92" s="5" t="n">
        <v>0</v>
      </c>
      <c r="BA92" s="5" t="n">
        <v>0</v>
      </c>
      <c r="BB92" s="5" t="n">
        <v>0</v>
      </c>
      <c r="BC92" s="5" t="n">
        <v>0</v>
      </c>
      <c r="BD92" s="5" t="n">
        <v>560823.174926006</v>
      </c>
      <c r="BE92" s="5" t="n">
        <v>0</v>
      </c>
      <c r="BF92" s="5" t="n">
        <v>0</v>
      </c>
      <c r="BG92" s="5" t="n">
        <v>0</v>
      </c>
      <c r="BH92" s="5" t="n">
        <v>0</v>
      </c>
      <c r="BI92" s="5" t="n">
        <v>0</v>
      </c>
      <c r="BJ92" s="5" t="n">
        <v>62785.884459293</v>
      </c>
      <c r="BK92" s="5" t="n">
        <v>1707382.06097416</v>
      </c>
      <c r="BL92" s="5" t="n">
        <v>1036242.31194529</v>
      </c>
      <c r="BM92" s="5" t="n">
        <v>0</v>
      </c>
      <c r="BN92" s="5" t="n">
        <v>0</v>
      </c>
      <c r="BO92" s="5" t="n">
        <v>0</v>
      </c>
      <c r="BP92" s="5" t="n">
        <v>0</v>
      </c>
      <c r="BQ92" s="5" t="n">
        <v>3.59824435882167E-008</v>
      </c>
      <c r="BR92" s="5" t="n">
        <v>1.76523852535835E-024</v>
      </c>
      <c r="BS92" s="5" t="n">
        <v>1.42349522212168</v>
      </c>
      <c r="BT92" s="5" t="n">
        <v>0</v>
      </c>
      <c r="BU92" s="5" t="n">
        <v>0</v>
      </c>
      <c r="BV92" s="5" t="n">
        <v>0</v>
      </c>
      <c r="BW92" s="5" t="n">
        <v>0</v>
      </c>
      <c r="BX92" s="5" t="n">
        <v>0</v>
      </c>
      <c r="BY92" s="5" t="n">
        <v>3.00533280687237E-090</v>
      </c>
      <c r="BZ92" s="5" t="n">
        <v>9.84117178355303E-023</v>
      </c>
      <c r="CA92" s="5" t="n">
        <v>217695.428774054</v>
      </c>
      <c r="CB92" s="5" t="n">
        <v>0</v>
      </c>
      <c r="CC92" s="5" t="n">
        <v>0</v>
      </c>
      <c r="CD92" s="5" t="n">
        <v>81582.5472814534</v>
      </c>
      <c r="CE92" s="5" t="n">
        <v>0</v>
      </c>
      <c r="CF92" s="5" t="n">
        <v>23989.5951451507</v>
      </c>
      <c r="CG92" s="5" t="n">
        <v>31515.8239661008</v>
      </c>
      <c r="CH92" s="5" t="n">
        <v>7323.26511770278</v>
      </c>
      <c r="CI92" s="5" t="n">
        <v>0</v>
      </c>
      <c r="CJ92" s="5" t="n">
        <v>0</v>
      </c>
      <c r="CK92" s="5" t="n">
        <v>0</v>
      </c>
      <c r="CL92" s="5" t="n">
        <v>147572.794519231</v>
      </c>
    </row>
    <row r="93" customFormat="false" ht="15" hidden="false" customHeight="false" outlineLevel="0" collapsed="false">
      <c r="A93" s="0" t="s">
        <v>108</v>
      </c>
      <c r="B93" s="3" t="n">
        <f aca="false">B92+7</f>
        <v>42131</v>
      </c>
      <c r="C93" s="4" t="n">
        <v>4641723</v>
      </c>
      <c r="F93" s="5" t="n">
        <v>72.2728681949136</v>
      </c>
      <c r="G93" s="5" t="n">
        <v>2075285.13001075</v>
      </c>
      <c r="H93" s="5" t="n">
        <v>7.78609742046652E-017</v>
      </c>
      <c r="I93" s="5" t="n">
        <v>192946.742082162</v>
      </c>
      <c r="J93" s="5" t="n">
        <v>51.1490422766707</v>
      </c>
      <c r="K93" s="5" t="n">
        <v>370.486931592012</v>
      </c>
      <c r="L93" s="5" t="n">
        <v>350733.560412072</v>
      </c>
      <c r="M93" s="5" t="n">
        <v>0</v>
      </c>
      <c r="N93" s="5" t="n">
        <v>0</v>
      </c>
      <c r="O93" s="5" t="n">
        <v>19934.7490410807</v>
      </c>
      <c r="P93" s="5" t="n">
        <v>0</v>
      </c>
      <c r="Q93" s="5" t="n">
        <v>0</v>
      </c>
      <c r="R93" s="5" t="n">
        <v>0</v>
      </c>
      <c r="S93" s="5" t="n">
        <v>3217.18753899345</v>
      </c>
      <c r="T93" s="5" t="n">
        <v>33698.8282838246</v>
      </c>
      <c r="U93" s="5" t="n">
        <v>403007.828215766</v>
      </c>
      <c r="V93" s="5" t="n">
        <v>2.67098343583828</v>
      </c>
      <c r="W93" s="5" t="n">
        <v>137.530450228979</v>
      </c>
      <c r="X93" s="5" t="n">
        <v>0.00650576597426215</v>
      </c>
      <c r="Y93" s="5" t="n">
        <v>9938.70969344808</v>
      </c>
      <c r="Z93" s="5" t="n">
        <v>6.70523195254129E-029</v>
      </c>
      <c r="AA93" s="5" t="n">
        <v>1502050.29343199</v>
      </c>
      <c r="AB93" s="5" t="n">
        <v>6.38954136955428E-048</v>
      </c>
      <c r="AC93" s="5" t="n">
        <v>1.54169185476375E-035</v>
      </c>
      <c r="AD93" s="5" t="n">
        <v>6.31103688196546E-035</v>
      </c>
      <c r="AE93" s="5" t="n">
        <v>0</v>
      </c>
      <c r="AF93" s="5" t="n">
        <v>7.84554933113252E-049</v>
      </c>
      <c r="AG93" s="5" t="n">
        <v>3.53829672120633E-011</v>
      </c>
      <c r="AH93" s="5" t="n">
        <v>7.84296258411303E-011</v>
      </c>
      <c r="AI93" s="5" t="n">
        <v>0</v>
      </c>
      <c r="AJ93" s="5" t="n">
        <v>0</v>
      </c>
      <c r="AK93" s="5" t="n">
        <v>5.07333956897788E-021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  <c r="AU93" s="5" t="n">
        <v>0</v>
      </c>
      <c r="AV93" s="5" t="n">
        <v>0</v>
      </c>
      <c r="AW93" s="5" t="n">
        <v>132355.197152226</v>
      </c>
      <c r="AX93" s="5" t="n">
        <v>0</v>
      </c>
      <c r="AY93" s="5" t="n">
        <v>0</v>
      </c>
      <c r="AZ93" s="5" t="n">
        <v>0</v>
      </c>
      <c r="BA93" s="5" t="n">
        <v>0</v>
      </c>
      <c r="BB93" s="5" t="n">
        <v>0</v>
      </c>
      <c r="BC93" s="5" t="n">
        <v>0</v>
      </c>
      <c r="BD93" s="5" t="n">
        <v>0</v>
      </c>
      <c r="BE93" s="5" t="n">
        <v>0</v>
      </c>
      <c r="BF93" s="5" t="n">
        <v>308591.708358996</v>
      </c>
      <c r="BG93" s="5" t="n">
        <v>0</v>
      </c>
      <c r="BH93" s="5" t="n">
        <v>0</v>
      </c>
      <c r="BI93" s="5" t="n">
        <v>0</v>
      </c>
      <c r="BJ93" s="5" t="n">
        <v>63393.48979277</v>
      </c>
      <c r="BK93" s="5" t="n">
        <v>1662213.77363487</v>
      </c>
      <c r="BL93" s="5" t="n">
        <v>1879291.65359597</v>
      </c>
      <c r="BM93" s="5" t="n">
        <v>0</v>
      </c>
      <c r="BN93" s="5" t="n">
        <v>0</v>
      </c>
      <c r="BO93" s="5" t="n">
        <v>0</v>
      </c>
      <c r="BP93" s="5" t="n">
        <v>0</v>
      </c>
      <c r="BQ93" s="5" t="n">
        <v>1.97903439735192E-008</v>
      </c>
      <c r="BR93" s="5" t="n">
        <v>1.76523852535835E-025</v>
      </c>
      <c r="BS93" s="5" t="n">
        <v>81.2502900071489</v>
      </c>
      <c r="BT93" s="5" t="n">
        <v>0</v>
      </c>
      <c r="BU93" s="5" t="n">
        <v>0</v>
      </c>
      <c r="BV93" s="5" t="n">
        <v>0</v>
      </c>
      <c r="BW93" s="5" t="n">
        <v>0</v>
      </c>
      <c r="BX93" s="5" t="n">
        <v>0</v>
      </c>
      <c r="BY93" s="5" t="n">
        <v>1.50266640343619E-091</v>
      </c>
      <c r="BZ93" s="5" t="n">
        <v>4.92058589177652E-024</v>
      </c>
      <c r="CA93" s="5" t="n">
        <v>268628.65825386</v>
      </c>
      <c r="CB93" s="5" t="n">
        <v>0</v>
      </c>
      <c r="CC93" s="5" t="n">
        <v>0</v>
      </c>
      <c r="CD93" s="5" t="n">
        <v>31323.9421760042</v>
      </c>
      <c r="CE93" s="5" t="n">
        <v>0</v>
      </c>
      <c r="CF93" s="5" t="n">
        <v>0</v>
      </c>
      <c r="CG93" s="5" t="n">
        <v>0</v>
      </c>
      <c r="CH93" s="5" t="n">
        <v>7323.26511770278</v>
      </c>
      <c r="CI93" s="5" t="n">
        <v>0</v>
      </c>
      <c r="CJ93" s="5" t="n">
        <v>0</v>
      </c>
      <c r="CK93" s="5" t="n">
        <v>0</v>
      </c>
      <c r="CL93" s="5" t="n">
        <v>147572.794519231</v>
      </c>
    </row>
    <row r="94" customFormat="false" ht="15" hidden="false" customHeight="false" outlineLevel="0" collapsed="false">
      <c r="A94" s="0" t="s">
        <v>108</v>
      </c>
      <c r="B94" s="3" t="n">
        <f aca="false">B93+7</f>
        <v>42138</v>
      </c>
      <c r="C94" s="4" t="n">
        <v>4362360</v>
      </c>
      <c r="F94" s="5" t="n">
        <v>14.4545736389827</v>
      </c>
      <c r="G94" s="5" t="n">
        <v>2084164.78524988</v>
      </c>
      <c r="H94" s="5" t="n">
        <v>1.5572194840933E-017</v>
      </c>
      <c r="I94" s="5" t="n">
        <v>232022.000447175</v>
      </c>
      <c r="J94" s="5" t="n">
        <v>40.8074539114096</v>
      </c>
      <c r="K94" s="5" t="n">
        <v>299.547847489201</v>
      </c>
      <c r="L94" s="5" t="n">
        <v>60888.6886790442</v>
      </c>
      <c r="M94" s="5" t="n">
        <v>0</v>
      </c>
      <c r="N94" s="5" t="n">
        <v>0</v>
      </c>
      <c r="O94" s="5" t="n">
        <v>23773.4059088761</v>
      </c>
      <c r="P94" s="5" t="n">
        <v>0</v>
      </c>
      <c r="Q94" s="5" t="n">
        <v>0</v>
      </c>
      <c r="R94" s="5" t="n">
        <v>0</v>
      </c>
      <c r="S94" s="5" t="n">
        <v>2016.08036816817</v>
      </c>
      <c r="T94" s="5" t="n">
        <v>21487.2762861532</v>
      </c>
      <c r="U94" s="5" t="n">
        <v>514915.671346459</v>
      </c>
      <c r="V94" s="5" t="n">
        <v>0</v>
      </c>
      <c r="W94" s="5" t="n">
        <v>55.0121800915917</v>
      </c>
      <c r="X94" s="5" t="n">
        <v>29186.021000744</v>
      </c>
      <c r="Y94" s="5" t="n">
        <v>5288.56562620268</v>
      </c>
      <c r="Z94" s="5" t="n">
        <v>6.70523195254129E-030</v>
      </c>
      <c r="AA94" s="5" t="n">
        <v>1516330.98874802</v>
      </c>
      <c r="AB94" s="5" t="n">
        <v>1.27790827391086E-048</v>
      </c>
      <c r="AC94" s="5" t="n">
        <v>3.0833837095275E-036</v>
      </c>
      <c r="AD94" s="5" t="n">
        <v>1.26220737639309E-035</v>
      </c>
      <c r="AE94" s="5" t="n">
        <v>0</v>
      </c>
      <c r="AF94" s="5" t="n">
        <v>7.84554933113252E-050</v>
      </c>
      <c r="AG94" s="5" t="n">
        <v>1.0614890163619E-011</v>
      </c>
      <c r="AH94" s="5" t="n">
        <v>1.56859251682261E-011</v>
      </c>
      <c r="AI94" s="5" t="n">
        <v>0</v>
      </c>
      <c r="AJ94" s="5" t="n">
        <v>0</v>
      </c>
      <c r="AK94" s="5" t="n">
        <v>5.07333956897788E-022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243585.667019733</v>
      </c>
      <c r="AS94" s="5" t="n">
        <v>0</v>
      </c>
      <c r="AT94" s="5" t="n">
        <v>0</v>
      </c>
      <c r="AU94" s="5" t="n">
        <v>0</v>
      </c>
      <c r="AV94" s="5" t="n">
        <v>0</v>
      </c>
      <c r="AW94" s="5" t="n">
        <v>52942.0788608903</v>
      </c>
      <c r="AX94" s="5" t="n">
        <v>0</v>
      </c>
      <c r="AY94" s="5" t="n">
        <v>0</v>
      </c>
      <c r="AZ94" s="5" t="n">
        <v>0</v>
      </c>
      <c r="BA94" s="5" t="n">
        <v>0</v>
      </c>
      <c r="BB94" s="5" t="n">
        <v>0</v>
      </c>
      <c r="BC94" s="5" t="n">
        <v>0</v>
      </c>
      <c r="BD94" s="5" t="n">
        <v>0</v>
      </c>
      <c r="BE94" s="5" t="n">
        <v>0</v>
      </c>
      <c r="BF94" s="5" t="n">
        <v>308591.708358996</v>
      </c>
      <c r="BG94" s="5" t="n">
        <v>0</v>
      </c>
      <c r="BH94" s="5" t="n">
        <v>0</v>
      </c>
      <c r="BI94" s="5" t="n">
        <v>0</v>
      </c>
      <c r="BJ94" s="5" t="n">
        <v>64203.6302374061</v>
      </c>
      <c r="BK94" s="5" t="n">
        <v>1241953.81256613</v>
      </c>
      <c r="BL94" s="5" t="n">
        <v>1862251.37922492</v>
      </c>
      <c r="BM94" s="5" t="n">
        <v>0</v>
      </c>
      <c r="BN94" s="5" t="n">
        <v>0</v>
      </c>
      <c r="BO94" s="5" t="n">
        <v>0</v>
      </c>
      <c r="BP94" s="5" t="n">
        <v>0</v>
      </c>
      <c r="BQ94" s="5" t="n">
        <v>1.08846891854356E-008</v>
      </c>
      <c r="BR94" s="5" t="n">
        <v>1.76523852535835E-026</v>
      </c>
      <c r="BS94" s="5" t="n">
        <v>851.406769530681</v>
      </c>
      <c r="BT94" s="5" t="n">
        <v>0</v>
      </c>
      <c r="BU94" s="5" t="n">
        <v>0</v>
      </c>
      <c r="BV94" s="5" t="n">
        <v>0</v>
      </c>
      <c r="BW94" s="5" t="n">
        <v>0</v>
      </c>
      <c r="BX94" s="5" t="n">
        <v>0</v>
      </c>
      <c r="BY94" s="5" t="n">
        <v>7.51333201718093E-093</v>
      </c>
      <c r="BZ94" s="5" t="n">
        <v>2.46029294588826E-025</v>
      </c>
      <c r="CA94" s="5" t="n">
        <v>200899.1002692</v>
      </c>
      <c r="CB94" s="5" t="n">
        <v>0</v>
      </c>
      <c r="CC94" s="5" t="n">
        <v>0</v>
      </c>
      <c r="CD94" s="5" t="n">
        <v>67323.133064854</v>
      </c>
      <c r="CE94" s="5" t="n">
        <v>0</v>
      </c>
      <c r="CF94" s="5" t="n">
        <v>23989.5951451507</v>
      </c>
      <c r="CG94" s="5" t="n">
        <v>31515.8239661008</v>
      </c>
      <c r="CH94" s="5" t="n">
        <v>0</v>
      </c>
      <c r="CI94" s="5" t="n">
        <v>0</v>
      </c>
      <c r="CJ94" s="5" t="n">
        <v>0</v>
      </c>
      <c r="CK94" s="5" t="n">
        <v>0</v>
      </c>
      <c r="CL94" s="5" t="n">
        <v>0</v>
      </c>
    </row>
    <row r="95" customFormat="false" ht="15" hidden="false" customHeight="false" outlineLevel="0" collapsed="false">
      <c r="A95" s="0" t="s">
        <v>108</v>
      </c>
      <c r="B95" s="3" t="n">
        <f aca="false">B94+7</f>
        <v>42145</v>
      </c>
      <c r="C95" s="4" t="n">
        <v>3577551</v>
      </c>
      <c r="F95" s="5" t="n">
        <v>2.89091472779654</v>
      </c>
      <c r="G95" s="5" t="n">
        <v>2091154.79888348</v>
      </c>
      <c r="H95" s="5" t="n">
        <v>3.11443896818661E-018</v>
      </c>
      <c r="I95" s="5" t="n">
        <v>158123.195767228</v>
      </c>
      <c r="J95" s="5" t="n">
        <v>41.9294257322976</v>
      </c>
      <c r="K95" s="5" t="n">
        <v>295.054332239379</v>
      </c>
      <c r="L95" s="5" t="n">
        <v>41907.4318036095</v>
      </c>
      <c r="M95" s="5" t="n">
        <v>0</v>
      </c>
      <c r="N95" s="5" t="n">
        <v>0</v>
      </c>
      <c r="O95" s="5" t="n">
        <v>22654.4870697181</v>
      </c>
      <c r="P95" s="5" t="n">
        <v>0</v>
      </c>
      <c r="Q95" s="5" t="n">
        <v>0</v>
      </c>
      <c r="R95" s="5" t="n">
        <v>0</v>
      </c>
      <c r="S95" s="5" t="n">
        <v>2492.14885285485</v>
      </c>
      <c r="T95" s="5" t="n">
        <v>27207.8499337683</v>
      </c>
      <c r="U95" s="5" t="n">
        <v>416705.23380112</v>
      </c>
      <c r="V95" s="5" t="n">
        <v>0</v>
      </c>
      <c r="W95" s="5" t="n">
        <v>32002.1052882164</v>
      </c>
      <c r="X95" s="5" t="n">
        <v>5837.20420014879</v>
      </c>
      <c r="Y95" s="5" t="n">
        <v>3159.69288405462</v>
      </c>
      <c r="Z95" s="5" t="n">
        <v>6.70523195254129E-031</v>
      </c>
      <c r="AA95" s="5" t="n">
        <v>1540371.56754925</v>
      </c>
      <c r="AB95" s="5" t="n">
        <v>2.55581654782171E-049</v>
      </c>
      <c r="AC95" s="5" t="n">
        <v>6.16676741905499E-037</v>
      </c>
      <c r="AD95" s="5" t="n">
        <v>2.52441475278618E-036</v>
      </c>
      <c r="AE95" s="5" t="n">
        <v>0</v>
      </c>
      <c r="AF95" s="5" t="n">
        <v>7.84554933113252E-051</v>
      </c>
      <c r="AG95" s="5" t="n">
        <v>3.1844670490857E-012</v>
      </c>
      <c r="AH95" s="5" t="n">
        <v>3.13718503364521E-012</v>
      </c>
      <c r="AI95" s="5" t="n">
        <v>0</v>
      </c>
      <c r="AJ95" s="5" t="n">
        <v>0</v>
      </c>
      <c r="AK95" s="5" t="n">
        <v>5.07333956897788E-023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2592.93684450946</v>
      </c>
      <c r="AT95" s="5" t="n">
        <v>0</v>
      </c>
      <c r="AU95" s="5" t="n">
        <v>0</v>
      </c>
      <c r="AV95" s="5" t="n">
        <v>0</v>
      </c>
      <c r="AW95" s="5" t="n">
        <v>21176.8315443561</v>
      </c>
      <c r="AX95" s="5" t="n">
        <v>0</v>
      </c>
      <c r="AY95" s="5" t="n">
        <v>0</v>
      </c>
      <c r="AZ95" s="5" t="n">
        <v>0</v>
      </c>
      <c r="BA95" s="5" t="n">
        <v>0</v>
      </c>
      <c r="BB95" s="5" t="n">
        <v>0</v>
      </c>
      <c r="BC95" s="5" t="n">
        <v>0</v>
      </c>
      <c r="BD95" s="5" t="n">
        <v>0</v>
      </c>
      <c r="BE95" s="5" t="n">
        <v>0</v>
      </c>
      <c r="BF95" s="5" t="n">
        <v>308591.708358996</v>
      </c>
      <c r="BG95" s="5" t="n">
        <v>0</v>
      </c>
      <c r="BH95" s="5" t="n">
        <v>0</v>
      </c>
      <c r="BI95" s="5" t="n">
        <v>0</v>
      </c>
      <c r="BJ95" s="5" t="n">
        <v>65823.9111266782</v>
      </c>
      <c r="BK95" s="5" t="n">
        <v>1244841.87909447</v>
      </c>
      <c r="BL95" s="5" t="n">
        <v>1842963.05271051</v>
      </c>
      <c r="BM95" s="5" t="n">
        <v>0</v>
      </c>
      <c r="BN95" s="5" t="n">
        <v>0</v>
      </c>
      <c r="BO95" s="5" t="n">
        <v>0</v>
      </c>
      <c r="BP95" s="5" t="n">
        <v>0</v>
      </c>
      <c r="BQ95" s="5" t="n">
        <v>5.98657905198956E-009</v>
      </c>
      <c r="BR95" s="5" t="n">
        <v>1.76523852535835E-027</v>
      </c>
      <c r="BS95" s="5" t="n">
        <v>983.066507909512</v>
      </c>
      <c r="BT95" s="5" t="n">
        <v>0</v>
      </c>
      <c r="BU95" s="5" t="n">
        <v>0</v>
      </c>
      <c r="BV95" s="5" t="n">
        <v>0</v>
      </c>
      <c r="BW95" s="5" t="n">
        <v>0</v>
      </c>
      <c r="BX95" s="5" t="n">
        <v>0</v>
      </c>
      <c r="BY95" s="5" t="n">
        <v>3.75666600859046E-094</v>
      </c>
      <c r="BZ95" s="5" t="n">
        <v>1.23014647294413E-026</v>
      </c>
      <c r="CA95" s="5" t="n">
        <v>225596.275396268</v>
      </c>
      <c r="CB95" s="5" t="n">
        <v>0</v>
      </c>
      <c r="CC95" s="5" t="n">
        <v>0</v>
      </c>
      <c r="CD95" s="5" t="n">
        <v>40089.9871402749</v>
      </c>
      <c r="CE95" s="5" t="n">
        <v>0</v>
      </c>
      <c r="CF95" s="5" t="n">
        <v>0</v>
      </c>
      <c r="CG95" s="5" t="n">
        <v>0</v>
      </c>
      <c r="CH95" s="5" t="n">
        <v>0</v>
      </c>
      <c r="CI95" s="5" t="n">
        <v>0</v>
      </c>
      <c r="CJ95" s="5" t="n">
        <v>0</v>
      </c>
      <c r="CK95" s="5" t="n">
        <v>0</v>
      </c>
      <c r="CL95" s="5" t="n">
        <v>0</v>
      </c>
    </row>
    <row r="96" customFormat="false" ht="15" hidden="false" customHeight="false" outlineLevel="0" collapsed="false">
      <c r="A96" s="0" t="s">
        <v>108</v>
      </c>
      <c r="B96" s="3" t="n">
        <f aca="false">B95+7</f>
        <v>42152</v>
      </c>
      <c r="C96" s="4" t="n">
        <v>5037337</v>
      </c>
      <c r="F96" s="5" t="n">
        <v>0.578182945559309</v>
      </c>
      <c r="G96" s="5" t="n">
        <v>2096255.17091154</v>
      </c>
      <c r="H96" s="5" t="n">
        <v>6.22887793637322E-019</v>
      </c>
      <c r="I96" s="5" t="n">
        <v>184443.317982004</v>
      </c>
      <c r="J96" s="5" t="n">
        <v>34.1832487208334</v>
      </c>
      <c r="K96" s="5" t="n">
        <v>266.746726663043</v>
      </c>
      <c r="L96" s="5" t="n">
        <v>152401.288034392</v>
      </c>
      <c r="M96" s="5" t="n">
        <v>0</v>
      </c>
      <c r="N96" s="5" t="n">
        <v>0</v>
      </c>
      <c r="O96" s="5" t="n">
        <v>25653.4377476832</v>
      </c>
      <c r="P96" s="5" t="n">
        <v>0</v>
      </c>
      <c r="Q96" s="5" t="n">
        <v>0</v>
      </c>
      <c r="R96" s="5" t="n">
        <v>0</v>
      </c>
      <c r="S96" s="5" t="n">
        <v>3775.08868348849</v>
      </c>
      <c r="T96" s="5" t="n">
        <v>17358.6383393042</v>
      </c>
      <c r="U96" s="5" t="n">
        <v>581035.592124677</v>
      </c>
      <c r="V96" s="5" t="n">
        <v>0</v>
      </c>
      <c r="W96" s="5" t="n">
        <v>12800.8421152866</v>
      </c>
      <c r="X96" s="5" t="n">
        <v>1167.44084002976</v>
      </c>
      <c r="Y96" s="5" t="n">
        <v>13991.8167644266</v>
      </c>
      <c r="Z96" s="5" t="n">
        <v>6.70523195254129E-032</v>
      </c>
      <c r="AA96" s="5" t="n">
        <v>1549582.19352231</v>
      </c>
      <c r="AB96" s="5" t="n">
        <v>5.11163309564343E-050</v>
      </c>
      <c r="AC96" s="5" t="n">
        <v>1.233353483811E-037</v>
      </c>
      <c r="AD96" s="5" t="n">
        <v>5.04882950557236E-037</v>
      </c>
      <c r="AE96" s="5" t="n">
        <v>0</v>
      </c>
      <c r="AF96" s="5" t="n">
        <v>7.84554933113252E-052</v>
      </c>
      <c r="AG96" s="5" t="n">
        <v>9.5534011472571E-013</v>
      </c>
      <c r="AH96" s="5" t="n">
        <v>6.27437006729043E-013</v>
      </c>
      <c r="AI96" s="5" t="n">
        <v>0</v>
      </c>
      <c r="AJ96" s="5" t="n">
        <v>0</v>
      </c>
      <c r="AK96" s="5" t="n">
        <v>5.07333956897788E-024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  <c r="AU96" s="5" t="n">
        <v>0</v>
      </c>
      <c r="AV96" s="5" t="n">
        <v>0</v>
      </c>
      <c r="AW96" s="5" t="n">
        <v>331014.823228842</v>
      </c>
      <c r="AX96" s="5" t="n">
        <v>0</v>
      </c>
      <c r="AY96" s="5" t="n">
        <v>0</v>
      </c>
      <c r="AZ96" s="5" t="n">
        <v>0</v>
      </c>
      <c r="BA96" s="5" t="n">
        <v>0</v>
      </c>
      <c r="BB96" s="5" t="n">
        <v>0</v>
      </c>
      <c r="BC96" s="5" t="n">
        <v>0</v>
      </c>
      <c r="BD96" s="5" t="n">
        <v>0</v>
      </c>
      <c r="BE96" s="5" t="n">
        <v>0</v>
      </c>
      <c r="BF96" s="5" t="n">
        <v>308591.708358996</v>
      </c>
      <c r="BG96" s="5" t="n">
        <v>0</v>
      </c>
      <c r="BH96" s="5" t="n">
        <v>0</v>
      </c>
      <c r="BI96" s="5" t="n">
        <v>0</v>
      </c>
      <c r="BJ96" s="5" t="n">
        <v>66228.9813489962</v>
      </c>
      <c r="BK96" s="5" t="n">
        <v>1667170.71954154</v>
      </c>
      <c r="BL96" s="5" t="n">
        <v>1927737.79082699</v>
      </c>
      <c r="BM96" s="5" t="n">
        <v>0</v>
      </c>
      <c r="BN96" s="5" t="n">
        <v>0</v>
      </c>
      <c r="BO96" s="5" t="n">
        <v>0</v>
      </c>
      <c r="BP96" s="5" t="n">
        <v>0</v>
      </c>
      <c r="BQ96" s="5" t="n">
        <v>3.29261847859426E-009</v>
      </c>
      <c r="BR96" s="5" t="n">
        <v>1.76523852535835E-028</v>
      </c>
      <c r="BS96" s="5" t="n">
        <v>1532.76722938227</v>
      </c>
      <c r="BT96" s="5" t="n">
        <v>0</v>
      </c>
      <c r="BU96" s="5" t="n">
        <v>0</v>
      </c>
      <c r="BV96" s="5" t="n">
        <v>0</v>
      </c>
      <c r="BW96" s="5" t="n">
        <v>0</v>
      </c>
      <c r="BX96" s="5" t="n">
        <v>0</v>
      </c>
      <c r="BY96" s="5" t="n">
        <v>1.87833300429523E-095</v>
      </c>
      <c r="BZ96" s="5" t="n">
        <v>6.15073236472065E-028</v>
      </c>
      <c r="CA96" s="5" t="n">
        <v>251419.465018834</v>
      </c>
      <c r="CB96" s="5" t="n">
        <v>0</v>
      </c>
      <c r="CC96" s="5" t="n">
        <v>0</v>
      </c>
      <c r="CD96" s="5" t="n">
        <v>103088.542969136</v>
      </c>
      <c r="CE96" s="5" t="n">
        <v>0</v>
      </c>
      <c r="CF96" s="5" t="n">
        <v>23989.5951451507</v>
      </c>
      <c r="CG96" s="5" t="n">
        <v>31515.8239661008</v>
      </c>
      <c r="CH96" s="5" t="n">
        <v>3661.63255885139</v>
      </c>
      <c r="CI96" s="5" t="n">
        <v>0</v>
      </c>
      <c r="CJ96" s="5" t="n">
        <v>0</v>
      </c>
      <c r="CK96" s="5" t="n">
        <v>0</v>
      </c>
      <c r="CL96" s="5" t="n">
        <v>147572.794519231</v>
      </c>
    </row>
    <row r="97" customFormat="false" ht="15" hidden="false" customHeight="false" outlineLevel="0" collapsed="false">
      <c r="A97" s="0" t="s">
        <v>108</v>
      </c>
      <c r="B97" s="3" t="n">
        <f aca="false">B96+7</f>
        <v>42159</v>
      </c>
      <c r="C97" s="4" t="n">
        <v>4741443</v>
      </c>
      <c r="F97" s="5" t="n">
        <v>0.115636589111862</v>
      </c>
      <c r="G97" s="5" t="n">
        <v>2101355.54293959</v>
      </c>
      <c r="H97" s="5" t="n">
        <v>1.24577558727464E-019</v>
      </c>
      <c r="I97" s="5" t="n">
        <v>253348.048190429</v>
      </c>
      <c r="J97" s="5" t="n">
        <v>29.0660492190575</v>
      </c>
      <c r="K97" s="5" t="n">
        <v>313.622956384302</v>
      </c>
      <c r="L97" s="5" t="n">
        <v>28525.8475701277</v>
      </c>
      <c r="M97" s="5" t="n">
        <v>0</v>
      </c>
      <c r="N97" s="5" t="n">
        <v>0</v>
      </c>
      <c r="O97" s="5" t="n">
        <v>5706.27925552126</v>
      </c>
      <c r="P97" s="5" t="n">
        <v>0</v>
      </c>
      <c r="Q97" s="5" t="n">
        <v>0</v>
      </c>
      <c r="R97" s="5" t="n">
        <v>0</v>
      </c>
      <c r="S97" s="5" t="n">
        <v>1903.58301497208</v>
      </c>
      <c r="T97" s="5" t="n">
        <v>11776.0264990141</v>
      </c>
      <c r="U97" s="5" t="n">
        <v>787865.280557572</v>
      </c>
      <c r="V97" s="5" t="n">
        <v>0</v>
      </c>
      <c r="W97" s="5" t="n">
        <v>5120.33684611463</v>
      </c>
      <c r="X97" s="5" t="n">
        <v>233.488168005952</v>
      </c>
      <c r="Y97" s="5" t="n">
        <v>14941.8242808232</v>
      </c>
      <c r="Z97" s="5" t="n">
        <v>6.70523195254129E-033</v>
      </c>
      <c r="AA97" s="5" t="n">
        <v>1464489.52971617</v>
      </c>
      <c r="AB97" s="5" t="n">
        <v>1.02232661912869E-050</v>
      </c>
      <c r="AC97" s="5" t="n">
        <v>2.466706967622E-038</v>
      </c>
      <c r="AD97" s="5" t="n">
        <v>1.00976590111447E-037</v>
      </c>
      <c r="AE97" s="5" t="n">
        <v>0</v>
      </c>
      <c r="AF97" s="5" t="n">
        <v>7.84554933113252E-053</v>
      </c>
      <c r="AG97" s="5" t="n">
        <v>2.86602034417713E-013</v>
      </c>
      <c r="AH97" s="5" t="n">
        <v>1.25487401345809E-013</v>
      </c>
      <c r="AI97" s="5" t="n">
        <v>0</v>
      </c>
      <c r="AJ97" s="5" t="n">
        <v>0</v>
      </c>
      <c r="AK97" s="5" t="n">
        <v>5.07333956897788E-025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243585.667019733</v>
      </c>
      <c r="AS97" s="5" t="n">
        <v>0</v>
      </c>
      <c r="AT97" s="5" t="n">
        <v>0</v>
      </c>
      <c r="AU97" s="5" t="n">
        <v>0</v>
      </c>
      <c r="AV97" s="5" t="n">
        <v>0</v>
      </c>
      <c r="AW97" s="5" t="n">
        <v>132405.929291537</v>
      </c>
      <c r="AX97" s="5" t="n">
        <v>0</v>
      </c>
      <c r="AY97" s="5" t="n">
        <v>0</v>
      </c>
      <c r="AZ97" s="5" t="n">
        <v>0</v>
      </c>
      <c r="BA97" s="5" t="n">
        <v>0</v>
      </c>
      <c r="BB97" s="5" t="n">
        <v>49546.8651186689</v>
      </c>
      <c r="BC97" s="5" t="n">
        <v>0</v>
      </c>
      <c r="BD97" s="5" t="n">
        <v>0</v>
      </c>
      <c r="BE97" s="5" t="n">
        <v>0</v>
      </c>
      <c r="BF97" s="5" t="n">
        <v>0</v>
      </c>
      <c r="BG97" s="5" t="n">
        <v>0</v>
      </c>
      <c r="BH97" s="5" t="n">
        <v>0</v>
      </c>
      <c r="BI97" s="5" t="n">
        <v>0</v>
      </c>
      <c r="BJ97" s="5" t="n">
        <v>64001.0951262471</v>
      </c>
      <c r="BK97" s="5" t="n">
        <v>1246235.27293432</v>
      </c>
      <c r="BL97" s="5" t="n">
        <v>1891431.41971116</v>
      </c>
      <c r="BM97" s="5" t="n">
        <v>0</v>
      </c>
      <c r="BN97" s="5" t="n">
        <v>0</v>
      </c>
      <c r="BO97" s="5" t="n">
        <v>0</v>
      </c>
      <c r="BP97" s="5" t="n">
        <v>0</v>
      </c>
      <c r="BQ97" s="5" t="n">
        <v>1.81094016322684E-009</v>
      </c>
      <c r="BR97" s="5" t="n">
        <v>1.76523852535835E-029</v>
      </c>
      <c r="BS97" s="5" t="n">
        <v>1811.45660504937</v>
      </c>
      <c r="BT97" s="5" t="n">
        <v>0</v>
      </c>
      <c r="BU97" s="5" t="n">
        <v>0</v>
      </c>
      <c r="BV97" s="5" t="n">
        <v>0</v>
      </c>
      <c r="BW97" s="5" t="n">
        <v>0</v>
      </c>
      <c r="BX97" s="5" t="n">
        <v>0</v>
      </c>
      <c r="BY97" s="5" t="n">
        <v>9.39166502147616E-097</v>
      </c>
      <c r="BZ97" s="5" t="n">
        <v>3.07536618236032E-029</v>
      </c>
      <c r="CA97" s="5" t="n">
        <v>288296.312844968</v>
      </c>
      <c r="CB97" s="5" t="n">
        <v>0</v>
      </c>
      <c r="CC97" s="5" t="n">
        <v>0</v>
      </c>
      <c r="CD97" s="5" t="n">
        <v>18116.4617424578</v>
      </c>
      <c r="CE97" s="5" t="n">
        <v>0</v>
      </c>
      <c r="CF97" s="5" t="n">
        <v>0</v>
      </c>
      <c r="CG97" s="5" t="n">
        <v>0</v>
      </c>
      <c r="CH97" s="5" t="n">
        <v>0</v>
      </c>
      <c r="CI97" s="5" t="n">
        <v>0</v>
      </c>
      <c r="CJ97" s="5" t="n">
        <v>0</v>
      </c>
      <c r="CK97" s="5" t="n">
        <v>0</v>
      </c>
      <c r="CL97" s="5" t="n">
        <v>147572.794519231</v>
      </c>
    </row>
    <row r="98" customFormat="false" ht="15" hidden="false" customHeight="false" outlineLevel="0" collapsed="false">
      <c r="A98" s="0" t="s">
        <v>108</v>
      </c>
      <c r="B98" s="3" t="n">
        <f aca="false">B97+7</f>
        <v>42166</v>
      </c>
      <c r="C98" s="4" t="n">
        <v>4978170</v>
      </c>
      <c r="F98" s="5" t="n">
        <v>0.0231273178223724</v>
      </c>
      <c r="G98" s="5" t="n">
        <v>2106455.91496765</v>
      </c>
      <c r="H98" s="5" t="n">
        <v>2.49155117454929E-020</v>
      </c>
      <c r="I98" s="5" t="n">
        <v>350395.062920807</v>
      </c>
      <c r="J98" s="5" t="n">
        <v>21.3263092811992</v>
      </c>
      <c r="K98" s="5" t="n">
        <v>124.166489400254</v>
      </c>
      <c r="L98" s="5" t="n">
        <v>38764.9549413967</v>
      </c>
      <c r="M98" s="5" t="n">
        <v>0</v>
      </c>
      <c r="N98" s="5" t="n">
        <v>0</v>
      </c>
      <c r="O98" s="5" t="n">
        <v>8590.44251098498</v>
      </c>
      <c r="P98" s="5" t="n">
        <v>0</v>
      </c>
      <c r="Q98" s="5" t="n">
        <v>0</v>
      </c>
      <c r="R98" s="5" t="n">
        <v>0</v>
      </c>
      <c r="S98" s="5" t="n">
        <v>4015.01526483253</v>
      </c>
      <c r="T98" s="5" t="n">
        <v>10171.1280946451</v>
      </c>
      <c r="U98" s="5" t="n">
        <v>979517.837898676</v>
      </c>
      <c r="V98" s="5" t="n">
        <v>0</v>
      </c>
      <c r="W98" s="5" t="n">
        <v>2048.13473844585</v>
      </c>
      <c r="X98" s="5" t="n">
        <v>46.6976336011903</v>
      </c>
      <c r="Y98" s="5" t="n">
        <v>11143.3851257701</v>
      </c>
      <c r="Z98" s="5" t="n">
        <v>6.70523195254129E-034</v>
      </c>
      <c r="AA98" s="5" t="n">
        <v>1379608.11879932</v>
      </c>
      <c r="AB98" s="5" t="n">
        <v>2.04465323825737E-051</v>
      </c>
      <c r="AC98" s="5" t="n">
        <v>4.933413935244E-039</v>
      </c>
      <c r="AD98" s="5" t="n">
        <v>2.01953180222895E-038</v>
      </c>
      <c r="AE98" s="5" t="n">
        <v>0</v>
      </c>
      <c r="AF98" s="5" t="n">
        <v>7.84554933113252E-054</v>
      </c>
      <c r="AG98" s="5" t="n">
        <v>8.59806103253139E-014</v>
      </c>
      <c r="AH98" s="5" t="n">
        <v>2.50974802691617E-014</v>
      </c>
      <c r="AI98" s="5" t="n">
        <v>0</v>
      </c>
      <c r="AJ98" s="5" t="n">
        <v>0</v>
      </c>
      <c r="AK98" s="5" t="n">
        <v>5.07333956897788E-026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  <c r="AU98" s="5" t="n">
        <v>0</v>
      </c>
      <c r="AV98" s="5" t="n">
        <v>0</v>
      </c>
      <c r="AW98" s="5" t="n">
        <v>52962.3717166147</v>
      </c>
      <c r="AX98" s="5" t="n">
        <v>0</v>
      </c>
      <c r="AY98" s="5" t="n">
        <v>0</v>
      </c>
      <c r="AZ98" s="5" t="n">
        <v>0</v>
      </c>
      <c r="BA98" s="5" t="n">
        <v>0</v>
      </c>
      <c r="BB98" s="5" t="n">
        <v>49546.8651186689</v>
      </c>
      <c r="BC98" s="5" t="n">
        <v>0</v>
      </c>
      <c r="BD98" s="5" t="n">
        <v>0</v>
      </c>
      <c r="BE98" s="5" t="n">
        <v>0</v>
      </c>
      <c r="BF98" s="5" t="n">
        <v>0</v>
      </c>
      <c r="BG98" s="5" t="n">
        <v>0</v>
      </c>
      <c r="BH98" s="5" t="n">
        <v>0</v>
      </c>
      <c r="BI98" s="5" t="n">
        <v>0</v>
      </c>
      <c r="BJ98" s="5" t="n">
        <v>60152.9280142259</v>
      </c>
      <c r="BK98" s="5" t="n">
        <v>1669228.44345252</v>
      </c>
      <c r="BL98" s="5" t="n">
        <v>1851824.72807667</v>
      </c>
      <c r="BM98" s="5" t="n">
        <v>0</v>
      </c>
      <c r="BN98" s="5" t="n">
        <v>0</v>
      </c>
      <c r="BO98" s="5" t="n">
        <v>0</v>
      </c>
      <c r="BP98" s="5" t="n">
        <v>0</v>
      </c>
      <c r="BQ98" s="5" t="n">
        <v>9.96017089774763E-010</v>
      </c>
      <c r="BR98" s="5" t="n">
        <v>1.76523852535835E-030</v>
      </c>
      <c r="BS98" s="5" t="n">
        <v>2722.19634475714</v>
      </c>
      <c r="BT98" s="5" t="n">
        <v>0</v>
      </c>
      <c r="BU98" s="5" t="n">
        <v>0</v>
      </c>
      <c r="BV98" s="5" t="n">
        <v>0</v>
      </c>
      <c r="BW98" s="5" t="n">
        <v>0</v>
      </c>
      <c r="BX98" s="5" t="n">
        <v>0</v>
      </c>
      <c r="BY98" s="5" t="n">
        <v>4.69583251073808E-098</v>
      </c>
      <c r="BZ98" s="5" t="n">
        <v>1.53768309118016E-030</v>
      </c>
      <c r="CA98" s="5" t="n">
        <v>297173.031445104</v>
      </c>
      <c r="CB98" s="5" t="n">
        <v>0</v>
      </c>
      <c r="CC98" s="5" t="n">
        <v>0</v>
      </c>
      <c r="CD98" s="5" t="n">
        <v>33895.323322744</v>
      </c>
      <c r="CE98" s="5" t="n">
        <v>0</v>
      </c>
      <c r="CF98" s="5" t="n">
        <v>23989.5951451507</v>
      </c>
      <c r="CG98" s="5" t="n">
        <v>31515.8239661008</v>
      </c>
      <c r="CH98" s="5" t="n">
        <v>0</v>
      </c>
      <c r="CI98" s="5" t="n">
        <v>0</v>
      </c>
      <c r="CJ98" s="5" t="n">
        <v>0</v>
      </c>
      <c r="CK98" s="5" t="n">
        <v>0</v>
      </c>
      <c r="CL98" s="5" t="n">
        <v>0</v>
      </c>
    </row>
    <row r="99" customFormat="false" ht="15" hidden="false" customHeight="false" outlineLevel="0" collapsed="false">
      <c r="A99" s="0" t="s">
        <v>108</v>
      </c>
      <c r="B99" s="3" t="n">
        <f aca="false">B98+7</f>
        <v>42173</v>
      </c>
      <c r="C99" s="4" t="n">
        <v>4233514</v>
      </c>
      <c r="F99" s="5" t="n">
        <v>0.00462546356447447</v>
      </c>
      <c r="G99" s="5" t="n">
        <v>2103377.03769477</v>
      </c>
      <c r="H99" s="5" t="n">
        <v>4.98310234909857E-021</v>
      </c>
      <c r="I99" s="5" t="n">
        <v>211775.752589655</v>
      </c>
      <c r="J99" s="5" t="n">
        <v>21.2364258169451</v>
      </c>
      <c r="K99" s="5" t="n">
        <v>37.2499468200763</v>
      </c>
      <c r="L99" s="5" t="n">
        <v>43088.7962264935</v>
      </c>
      <c r="M99" s="5" t="n">
        <v>0</v>
      </c>
      <c r="N99" s="5" t="n">
        <v>0</v>
      </c>
      <c r="O99" s="5" t="n">
        <v>6598.72561244675</v>
      </c>
      <c r="P99" s="5" t="n">
        <v>0</v>
      </c>
      <c r="Q99" s="5" t="n">
        <v>0</v>
      </c>
      <c r="R99" s="5" t="n">
        <v>0</v>
      </c>
      <c r="S99" s="5" t="n">
        <v>2476.69768487491</v>
      </c>
      <c r="T99" s="5" t="n">
        <v>6506.09214355539</v>
      </c>
      <c r="U99" s="5" t="n">
        <v>970154.504689573</v>
      </c>
      <c r="V99" s="5" t="n">
        <v>2231.75504861154</v>
      </c>
      <c r="W99" s="5" t="n">
        <v>819.25389537834</v>
      </c>
      <c r="X99" s="5" t="n">
        <v>9.33952672023807</v>
      </c>
      <c r="Y99" s="5" t="n">
        <v>13108.8180242541</v>
      </c>
      <c r="Z99" s="5" t="n">
        <v>6.70523195254129E-035</v>
      </c>
      <c r="AA99" s="5" t="n">
        <v>1434660.62174838</v>
      </c>
      <c r="AB99" s="5" t="n">
        <v>4.08930647651474E-052</v>
      </c>
      <c r="AC99" s="5" t="n">
        <v>9.86682787048799E-040</v>
      </c>
      <c r="AD99" s="5" t="n">
        <v>4.03906360445789E-039</v>
      </c>
      <c r="AE99" s="5" t="n">
        <v>0</v>
      </c>
      <c r="AF99" s="5" t="n">
        <v>7.84554933113252E-055</v>
      </c>
      <c r="AG99" s="5" t="n">
        <v>2.57941830975942E-014</v>
      </c>
      <c r="AH99" s="5" t="n">
        <v>5.01949605383234E-015</v>
      </c>
      <c r="AI99" s="5" t="n">
        <v>0</v>
      </c>
      <c r="AJ99" s="5" t="n">
        <v>0</v>
      </c>
      <c r="AK99" s="5" t="n">
        <v>5.07333956897788E-027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  <c r="AU99" s="5" t="n">
        <v>0</v>
      </c>
      <c r="AV99" s="5" t="n">
        <v>0</v>
      </c>
      <c r="AW99" s="5" t="n">
        <v>21184.9486866459</v>
      </c>
      <c r="AX99" s="5" t="n">
        <v>0</v>
      </c>
      <c r="AY99" s="5" t="n">
        <v>0</v>
      </c>
      <c r="AZ99" s="5" t="n">
        <v>0</v>
      </c>
      <c r="BA99" s="5" t="n">
        <v>0</v>
      </c>
      <c r="BB99" s="5" t="n">
        <v>49546.8651186689</v>
      </c>
      <c r="BC99" s="5" t="n">
        <v>0</v>
      </c>
      <c r="BD99" s="5" t="n">
        <v>0</v>
      </c>
      <c r="BE99" s="5" t="n">
        <v>0</v>
      </c>
      <c r="BF99" s="5" t="n">
        <v>0</v>
      </c>
      <c r="BG99" s="5" t="n">
        <v>0</v>
      </c>
      <c r="BH99" s="5" t="n">
        <v>0</v>
      </c>
      <c r="BI99" s="5" t="n">
        <v>0</v>
      </c>
      <c r="BJ99" s="5" t="n">
        <v>61773.208903498</v>
      </c>
      <c r="BK99" s="5" t="n">
        <v>1663175.66280257</v>
      </c>
      <c r="BL99" s="5" t="n">
        <v>1856985.8581517</v>
      </c>
      <c r="BM99" s="5" t="n">
        <v>0</v>
      </c>
      <c r="BN99" s="5" t="n">
        <v>0</v>
      </c>
      <c r="BO99" s="5" t="n">
        <v>0</v>
      </c>
      <c r="BP99" s="5" t="n">
        <v>0</v>
      </c>
      <c r="BQ99" s="5" t="n">
        <v>5.4780939937612E-010</v>
      </c>
      <c r="BR99" s="5" t="n">
        <v>1.76523852535835E-031</v>
      </c>
      <c r="BS99" s="5" t="n">
        <v>2816.08843328664</v>
      </c>
      <c r="BT99" s="5" t="n">
        <v>0</v>
      </c>
      <c r="BU99" s="5" t="n">
        <v>0</v>
      </c>
      <c r="BV99" s="5" t="n">
        <v>0</v>
      </c>
      <c r="BW99" s="5" t="n">
        <v>0</v>
      </c>
      <c r="BX99" s="5" t="n">
        <v>0</v>
      </c>
      <c r="BY99" s="5" t="n">
        <v>2.34791625536904E-099</v>
      </c>
      <c r="BZ99" s="5" t="n">
        <v>7.68841545590081E-032</v>
      </c>
      <c r="CA99" s="5" t="n">
        <v>249355.105110421</v>
      </c>
      <c r="CB99" s="5" t="n">
        <v>0</v>
      </c>
      <c r="CC99" s="5" t="n">
        <v>0</v>
      </c>
      <c r="CD99" s="5" t="n">
        <v>106594.951277143</v>
      </c>
      <c r="CE99" s="5" t="n">
        <v>0</v>
      </c>
      <c r="CF99" s="5" t="n">
        <v>0</v>
      </c>
      <c r="CG99" s="5" t="n">
        <v>0</v>
      </c>
      <c r="CH99" s="5" t="n">
        <v>0</v>
      </c>
      <c r="CI99" s="5" t="n">
        <v>0</v>
      </c>
      <c r="CJ99" s="5" t="n">
        <v>0</v>
      </c>
      <c r="CK99" s="5" t="n">
        <v>0</v>
      </c>
      <c r="CL99" s="5" t="n">
        <v>0</v>
      </c>
    </row>
    <row r="100" customFormat="false" ht="15" hidden="false" customHeight="false" outlineLevel="0" collapsed="false">
      <c r="A100" s="0" t="s">
        <v>108</v>
      </c>
      <c r="B100" s="3" t="n">
        <f aca="false">B99+7</f>
        <v>42180</v>
      </c>
      <c r="C100" s="4" t="n">
        <v>4882302</v>
      </c>
      <c r="F100" s="5" t="n">
        <v>0.000925092712894894</v>
      </c>
      <c r="G100" s="5" t="n">
        <v>2092118.91112096</v>
      </c>
      <c r="H100" s="5" t="n">
        <v>9.96620469819715E-022</v>
      </c>
      <c r="I100" s="5" t="n">
        <v>187277.792682057</v>
      </c>
      <c r="J100" s="5" t="n">
        <v>18.9725523583464</v>
      </c>
      <c r="K100" s="5" t="n">
        <v>11.1749840460229</v>
      </c>
      <c r="L100" s="5" t="n">
        <v>38931.4595093752</v>
      </c>
      <c r="M100" s="5" t="n">
        <v>0</v>
      </c>
      <c r="N100" s="5" t="n">
        <v>0</v>
      </c>
      <c r="O100" s="5" t="n">
        <v>7483.93312290819</v>
      </c>
      <c r="P100" s="5" t="n">
        <v>0</v>
      </c>
      <c r="Q100" s="5" t="n">
        <v>0</v>
      </c>
      <c r="R100" s="5" t="n">
        <v>0</v>
      </c>
      <c r="S100" s="5" t="n">
        <v>1608.16249223611</v>
      </c>
      <c r="T100" s="5" t="n">
        <v>8578.02417795652</v>
      </c>
      <c r="U100" s="5" t="n">
        <v>800967.907568851</v>
      </c>
      <c r="V100" s="5" t="n">
        <v>0</v>
      </c>
      <c r="W100" s="5" t="n">
        <v>327.701558151336</v>
      </c>
      <c r="X100" s="5" t="n">
        <v>1.86790534404761</v>
      </c>
      <c r="Y100" s="5" t="n">
        <v>9263.70124942384</v>
      </c>
      <c r="Z100" s="5" t="n">
        <v>6.70523195254129E-036</v>
      </c>
      <c r="AA100" s="5" t="n">
        <v>1493895.93190538</v>
      </c>
      <c r="AB100" s="5" t="n">
        <v>8.17861295302948E-053</v>
      </c>
      <c r="AC100" s="5" t="n">
        <v>1.9733655740976E-040</v>
      </c>
      <c r="AD100" s="5" t="n">
        <v>8.07812720891579E-040</v>
      </c>
      <c r="AE100" s="5" t="n">
        <v>0</v>
      </c>
      <c r="AF100" s="5" t="n">
        <v>7.84554933113252E-056</v>
      </c>
      <c r="AG100" s="5" t="n">
        <v>7.73825492927825E-015</v>
      </c>
      <c r="AH100" s="5" t="n">
        <v>1.00389921076647E-015</v>
      </c>
      <c r="AI100" s="5" t="n">
        <v>0</v>
      </c>
      <c r="AJ100" s="5" t="n">
        <v>0</v>
      </c>
      <c r="AK100" s="5" t="n">
        <v>5.07333956897788E-028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7778.81053352838</v>
      </c>
      <c r="AT100" s="5" t="n">
        <v>0</v>
      </c>
      <c r="AU100" s="5" t="n">
        <v>0</v>
      </c>
      <c r="AV100" s="5" t="n">
        <v>0</v>
      </c>
      <c r="AW100" s="5" t="n">
        <v>8473.97947465836</v>
      </c>
      <c r="AX100" s="5" t="n">
        <v>0</v>
      </c>
      <c r="AY100" s="5" t="n">
        <v>0</v>
      </c>
      <c r="AZ100" s="5" t="n">
        <v>0</v>
      </c>
      <c r="BA100" s="5" t="n">
        <v>0</v>
      </c>
      <c r="BB100" s="5" t="n">
        <v>49546.8651186689</v>
      </c>
      <c r="BC100" s="5" t="n">
        <v>0</v>
      </c>
      <c r="BD100" s="5" t="n">
        <v>0</v>
      </c>
      <c r="BE100" s="5" t="n">
        <v>0</v>
      </c>
      <c r="BF100" s="5" t="n">
        <v>0</v>
      </c>
      <c r="BG100" s="5" t="n">
        <v>0</v>
      </c>
      <c r="BH100" s="5" t="n">
        <v>0</v>
      </c>
      <c r="BI100" s="5" t="n">
        <v>0</v>
      </c>
      <c r="BJ100" s="5" t="n">
        <v>63596.0249039291</v>
      </c>
      <c r="BK100" s="5" t="n">
        <v>1672290.55926161</v>
      </c>
      <c r="BL100" s="5" t="n">
        <v>1865473.8066308</v>
      </c>
      <c r="BM100" s="5" t="n">
        <v>0</v>
      </c>
      <c r="BN100" s="5" t="n">
        <v>0</v>
      </c>
      <c r="BO100" s="5" t="n">
        <v>0</v>
      </c>
      <c r="BP100" s="5" t="n">
        <v>0</v>
      </c>
      <c r="BQ100" s="5" t="n">
        <v>3.01295169656866E-010</v>
      </c>
      <c r="BR100" s="5" t="n">
        <v>1.76523852535835E-032</v>
      </c>
      <c r="BS100" s="5" t="n">
        <v>2112.06632496498</v>
      </c>
      <c r="BT100" s="5" t="n">
        <v>0</v>
      </c>
      <c r="BU100" s="5" t="n">
        <v>0</v>
      </c>
      <c r="BV100" s="5" t="n">
        <v>0</v>
      </c>
      <c r="BW100" s="5" t="n">
        <v>0</v>
      </c>
      <c r="BX100" s="5" t="n">
        <v>0</v>
      </c>
      <c r="BY100" s="5" t="n">
        <v>1.17395812768452E-100</v>
      </c>
      <c r="BZ100" s="5" t="n">
        <v>3.8442077279504E-033</v>
      </c>
      <c r="CA100" s="5" t="n">
        <v>353192.071308379</v>
      </c>
      <c r="CB100" s="5" t="n">
        <v>0</v>
      </c>
      <c r="CC100" s="5" t="n">
        <v>0</v>
      </c>
      <c r="CD100" s="5" t="n">
        <v>49206.6551928954</v>
      </c>
      <c r="CE100" s="5" t="n">
        <v>21539.062941547</v>
      </c>
      <c r="CF100" s="5" t="n">
        <v>23989.5951451507</v>
      </c>
      <c r="CG100" s="5" t="n">
        <v>31515.8239661008</v>
      </c>
      <c r="CH100" s="5" t="n">
        <v>0</v>
      </c>
      <c r="CI100" s="5" t="n">
        <v>0</v>
      </c>
      <c r="CJ100" s="5" t="n">
        <v>0</v>
      </c>
      <c r="CK100" s="5" t="n">
        <v>45149.6172712151</v>
      </c>
      <c r="CL100" s="5" t="n">
        <v>0</v>
      </c>
    </row>
    <row r="101" customFormat="false" ht="15" hidden="false" customHeight="false" outlineLevel="0" collapsed="false">
      <c r="A101" s="0" t="s">
        <v>108</v>
      </c>
      <c r="B101" s="3" t="n">
        <f aca="false">B100+7</f>
        <v>42187</v>
      </c>
      <c r="C101" s="4" t="n">
        <v>5060289</v>
      </c>
      <c r="F101" s="5" t="n">
        <v>0.000185018542578979</v>
      </c>
      <c r="G101" s="5" t="n">
        <v>2080860.78454715</v>
      </c>
      <c r="H101" s="5" t="n">
        <v>1.99324093963943E-022</v>
      </c>
      <c r="I101" s="5" t="n">
        <v>213800.377375407</v>
      </c>
      <c r="J101" s="5" t="n">
        <v>18.5053048536964</v>
      </c>
      <c r="K101" s="5" t="n">
        <v>3.35249521380686</v>
      </c>
      <c r="L101" s="5" t="n">
        <v>24650.0645361046</v>
      </c>
      <c r="M101" s="5" t="n">
        <v>0</v>
      </c>
      <c r="N101" s="5" t="n">
        <v>0</v>
      </c>
      <c r="O101" s="5" t="n">
        <v>6794.1744669762</v>
      </c>
      <c r="P101" s="5" t="n">
        <v>0</v>
      </c>
      <c r="Q101" s="5" t="n">
        <v>0</v>
      </c>
      <c r="R101" s="5" t="n">
        <v>0</v>
      </c>
      <c r="S101" s="5" t="n">
        <v>1190.79612366578</v>
      </c>
      <c r="T101" s="5" t="n">
        <v>16.5965290931981</v>
      </c>
      <c r="U101" s="5" t="n">
        <v>856821.191545006</v>
      </c>
      <c r="V101" s="5" t="n">
        <v>0</v>
      </c>
      <c r="W101" s="5" t="n">
        <v>131.080623260534</v>
      </c>
      <c r="X101" s="5" t="n">
        <v>0.373581068809523</v>
      </c>
      <c r="Y101" s="5" t="n">
        <v>14633.3416079244</v>
      </c>
      <c r="Z101" s="5" t="n">
        <v>6.70523195254129E-037</v>
      </c>
      <c r="AA101" s="5" t="n">
        <v>1449406.07342084</v>
      </c>
      <c r="AB101" s="5" t="n">
        <v>1.6357225906059E-053</v>
      </c>
      <c r="AC101" s="5" t="n">
        <v>3.9467311481952E-041</v>
      </c>
      <c r="AD101" s="5" t="n">
        <v>1.61562544178316E-040</v>
      </c>
      <c r="AE101" s="5" t="n">
        <v>0</v>
      </c>
      <c r="AF101" s="5" t="n">
        <v>7.84554933113252E-057</v>
      </c>
      <c r="AG101" s="5" t="n">
        <v>2.32147647878347E-015</v>
      </c>
      <c r="AH101" s="5" t="n">
        <v>2.00779842153294E-016</v>
      </c>
      <c r="AI101" s="5" t="n">
        <v>0</v>
      </c>
      <c r="AJ101" s="5" t="n">
        <v>0</v>
      </c>
      <c r="AK101" s="5" t="n">
        <v>5.07333956897788E-029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18150.5579115662</v>
      </c>
      <c r="AT101" s="5" t="n">
        <v>0</v>
      </c>
      <c r="AU101" s="5" t="n">
        <v>0</v>
      </c>
      <c r="AV101" s="5" t="n">
        <v>0</v>
      </c>
      <c r="AW101" s="5" t="n">
        <v>325933.682400963</v>
      </c>
      <c r="AX101" s="5" t="n">
        <v>0</v>
      </c>
      <c r="AY101" s="5" t="n">
        <v>0</v>
      </c>
      <c r="AZ101" s="5" t="n">
        <v>0</v>
      </c>
      <c r="BA101" s="5" t="n">
        <v>395887.828089121</v>
      </c>
      <c r="BB101" s="5" t="n">
        <v>0</v>
      </c>
      <c r="BC101" s="5" t="n">
        <v>0</v>
      </c>
      <c r="BD101" s="5" t="n">
        <v>0</v>
      </c>
      <c r="BE101" s="5" t="n">
        <v>0</v>
      </c>
      <c r="BF101" s="5" t="n">
        <v>0</v>
      </c>
      <c r="BG101" s="5" t="n">
        <v>0</v>
      </c>
      <c r="BH101" s="5" t="n">
        <v>0</v>
      </c>
      <c r="BI101" s="5" t="n">
        <v>0</v>
      </c>
      <c r="BJ101" s="5" t="n">
        <v>61570.673792339</v>
      </c>
      <c r="BK101" s="5" t="n">
        <v>1667562.24045978</v>
      </c>
      <c r="BL101" s="5" t="n">
        <v>1856775.92020729</v>
      </c>
      <c r="BM101" s="5" t="n">
        <v>0</v>
      </c>
      <c r="BN101" s="5" t="n">
        <v>0</v>
      </c>
      <c r="BO101" s="5" t="n">
        <v>0</v>
      </c>
      <c r="BP101" s="5" t="n">
        <v>0</v>
      </c>
      <c r="BQ101" s="5" t="n">
        <v>1.65712343311276E-010</v>
      </c>
      <c r="BR101" s="5" t="n">
        <v>1.76523852535835E-033</v>
      </c>
      <c r="BS101" s="5" t="n">
        <v>1584.04974372374</v>
      </c>
      <c r="BT101" s="5" t="n">
        <v>0</v>
      </c>
      <c r="BU101" s="5" t="n">
        <v>0</v>
      </c>
      <c r="BV101" s="5" t="n">
        <v>0</v>
      </c>
      <c r="BW101" s="5" t="n">
        <v>0</v>
      </c>
      <c r="BX101" s="5" t="n">
        <v>0</v>
      </c>
      <c r="BY101" s="5" t="n">
        <v>5.8697906384226E-102</v>
      </c>
      <c r="BZ101" s="5" t="n">
        <v>1.9221038639752E-034</v>
      </c>
      <c r="CA101" s="5" t="n">
        <v>425125.402239877</v>
      </c>
      <c r="CB101" s="5" t="n">
        <v>0</v>
      </c>
      <c r="CC101" s="5" t="n">
        <v>0</v>
      </c>
      <c r="CD101" s="5" t="n">
        <v>55401.3190104263</v>
      </c>
      <c r="CE101" s="5" t="n">
        <v>0</v>
      </c>
      <c r="CF101" s="5" t="n">
        <v>0</v>
      </c>
      <c r="CG101" s="5" t="n">
        <v>0</v>
      </c>
      <c r="CH101" s="5" t="n">
        <v>0</v>
      </c>
      <c r="CI101" s="5" t="n">
        <v>0</v>
      </c>
      <c r="CJ101" s="5" t="n">
        <v>0</v>
      </c>
      <c r="CK101" s="5" t="n">
        <v>45149.6172712151</v>
      </c>
      <c r="CL101" s="5" t="n">
        <v>0</v>
      </c>
    </row>
    <row r="102" customFormat="false" ht="15" hidden="false" customHeight="false" outlineLevel="0" collapsed="false">
      <c r="A102" s="0" t="s">
        <v>108</v>
      </c>
      <c r="B102" s="3" t="n">
        <f aca="false">B101+7</f>
        <v>42194</v>
      </c>
      <c r="C102" s="4" t="n">
        <v>4269170</v>
      </c>
      <c r="F102" s="5" t="n">
        <v>3.70037085157958E-005</v>
      </c>
      <c r="G102" s="5" t="n">
        <v>2069602.65797334</v>
      </c>
      <c r="H102" s="5" t="n">
        <v>3.98648187927886E-023</v>
      </c>
      <c r="I102" s="5" t="n">
        <v>182283.718210535</v>
      </c>
      <c r="J102" s="5" t="n">
        <v>23.5333659828361</v>
      </c>
      <c r="K102" s="5" t="n">
        <v>1.00574856414206</v>
      </c>
      <c r="L102" s="5" t="n">
        <v>31573.5936242512</v>
      </c>
      <c r="M102" s="5" t="n">
        <v>0</v>
      </c>
      <c r="N102" s="5" t="n">
        <v>0</v>
      </c>
      <c r="O102" s="5" t="n">
        <v>5257.47077474993</v>
      </c>
      <c r="P102" s="5" t="n">
        <v>0</v>
      </c>
      <c r="Q102" s="5" t="n">
        <v>0</v>
      </c>
      <c r="R102" s="5" t="n">
        <v>0</v>
      </c>
      <c r="S102" s="5" t="n">
        <v>1363.83952330679</v>
      </c>
      <c r="T102" s="5" t="n">
        <v>0</v>
      </c>
      <c r="U102" s="5" t="n">
        <v>967852.171330043</v>
      </c>
      <c r="V102" s="5" t="n">
        <v>0</v>
      </c>
      <c r="W102" s="5" t="n">
        <v>52.4322493042138</v>
      </c>
      <c r="X102" s="5" t="n">
        <v>0.0747162137619046</v>
      </c>
      <c r="Y102" s="5" t="n">
        <v>6387.22285814104</v>
      </c>
      <c r="Z102" s="5" t="n">
        <v>6.70523195254129E-038</v>
      </c>
      <c r="AA102" s="5" t="n">
        <v>1429548.30182756</v>
      </c>
      <c r="AB102" s="5" t="n">
        <v>3.27144518121179E-054</v>
      </c>
      <c r="AC102" s="5" t="n">
        <v>7.8934622963904E-042</v>
      </c>
      <c r="AD102" s="5" t="n">
        <v>3.23125088356632E-041</v>
      </c>
      <c r="AE102" s="5" t="n">
        <v>0</v>
      </c>
      <c r="AF102" s="5" t="n">
        <v>7.84554933113252E-058</v>
      </c>
      <c r="AG102" s="5" t="n">
        <v>6.96442943635042E-016</v>
      </c>
      <c r="AH102" s="5" t="n">
        <v>4.01559684306587E-017</v>
      </c>
      <c r="AI102" s="5" t="n">
        <v>0</v>
      </c>
      <c r="AJ102" s="5" t="n">
        <v>0</v>
      </c>
      <c r="AK102" s="5" t="n">
        <v>5.07333956897788E-030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18150.5579115662</v>
      </c>
      <c r="AT102" s="5" t="n">
        <v>0</v>
      </c>
      <c r="AU102" s="5" t="n">
        <v>0</v>
      </c>
      <c r="AV102" s="5" t="n">
        <v>0</v>
      </c>
      <c r="AW102" s="5" t="n">
        <v>130373.472960385</v>
      </c>
      <c r="AX102" s="5" t="n">
        <v>0</v>
      </c>
      <c r="AY102" s="5" t="n">
        <v>0</v>
      </c>
      <c r="AZ102" s="5" t="n">
        <v>0</v>
      </c>
      <c r="BA102" s="5" t="n">
        <v>395887.828089121</v>
      </c>
      <c r="BB102" s="5" t="n">
        <v>0</v>
      </c>
      <c r="BC102" s="5" t="n">
        <v>0</v>
      </c>
      <c r="BD102" s="5" t="n">
        <v>0</v>
      </c>
      <c r="BE102" s="5" t="n">
        <v>0</v>
      </c>
      <c r="BF102" s="5" t="n">
        <v>0</v>
      </c>
      <c r="BG102" s="5" t="n">
        <v>0</v>
      </c>
      <c r="BH102" s="5" t="n">
        <v>0</v>
      </c>
      <c r="BI102" s="5" t="n">
        <v>0</v>
      </c>
      <c r="BJ102" s="5" t="n">
        <v>60760.5333477029</v>
      </c>
      <c r="BK102" s="5" t="n">
        <v>1664765.29690659</v>
      </c>
      <c r="BL102" s="5" t="n">
        <v>1861804.91653163</v>
      </c>
      <c r="BM102" s="5" t="n">
        <v>0</v>
      </c>
      <c r="BN102" s="5" t="n">
        <v>0</v>
      </c>
      <c r="BO102" s="5" t="n">
        <v>0</v>
      </c>
      <c r="BP102" s="5" t="n">
        <v>0</v>
      </c>
      <c r="BQ102" s="5" t="n">
        <v>9.11417888212019E-011</v>
      </c>
      <c r="BR102" s="5" t="n">
        <v>1.76523852535835E-034</v>
      </c>
      <c r="BS102" s="5" t="n">
        <v>1188.0373077928</v>
      </c>
      <c r="BT102" s="5" t="n">
        <v>0</v>
      </c>
      <c r="BU102" s="5" t="n">
        <v>0</v>
      </c>
      <c r="BV102" s="5" t="n">
        <v>0</v>
      </c>
      <c r="BW102" s="5" t="n">
        <v>0</v>
      </c>
      <c r="BX102" s="5" t="n">
        <v>0</v>
      </c>
      <c r="BY102" s="5" t="n">
        <v>2.9348953192113E-103</v>
      </c>
      <c r="BZ102" s="5" t="n">
        <v>9.61051931987602E-036</v>
      </c>
      <c r="CA102" s="5" t="n">
        <v>312205.285076697</v>
      </c>
      <c r="CB102" s="5" t="n">
        <v>0</v>
      </c>
      <c r="CC102" s="5" t="n">
        <v>0</v>
      </c>
      <c r="CD102" s="5" t="n">
        <v>79829.3350626991</v>
      </c>
      <c r="CE102" s="5" t="n">
        <v>0</v>
      </c>
      <c r="CF102" s="5" t="n">
        <v>0</v>
      </c>
      <c r="CG102" s="5" t="n">
        <v>0</v>
      </c>
      <c r="CH102" s="5" t="n">
        <v>0</v>
      </c>
      <c r="CI102" s="5" t="n">
        <v>0</v>
      </c>
      <c r="CJ102" s="5" t="n">
        <v>0</v>
      </c>
      <c r="CK102" s="5" t="n">
        <v>45149.6172712151</v>
      </c>
      <c r="CL102" s="5" t="n">
        <v>0</v>
      </c>
    </row>
    <row r="103" customFormat="false" ht="15" hidden="false" customHeight="false" outlineLevel="0" collapsed="false">
      <c r="A103" s="0" t="s">
        <v>108</v>
      </c>
      <c r="B103" s="3" t="n">
        <f aca="false">B102+7</f>
        <v>42201</v>
      </c>
      <c r="C103" s="4" t="n">
        <v>3791441</v>
      </c>
      <c r="F103" s="5" t="n">
        <v>7.40074170315916E-006</v>
      </c>
      <c r="G103" s="5" t="n">
        <v>2063973.59468643</v>
      </c>
      <c r="H103" s="5" t="n">
        <v>7.97296375855772E-024</v>
      </c>
      <c r="I103" s="5" t="n">
        <v>174320.194053244</v>
      </c>
      <c r="J103" s="5" t="n">
        <v>17.4424052095746</v>
      </c>
      <c r="K103" s="5" t="n">
        <v>0.301724569242618</v>
      </c>
      <c r="L103" s="5" t="n">
        <v>27374.3009224917</v>
      </c>
      <c r="M103" s="5" t="n">
        <v>0</v>
      </c>
      <c r="N103" s="5" t="n">
        <v>0</v>
      </c>
      <c r="O103" s="5" t="n">
        <v>5344.33693231857</v>
      </c>
      <c r="P103" s="5" t="n">
        <v>0</v>
      </c>
      <c r="Q103" s="5" t="n">
        <v>0</v>
      </c>
      <c r="R103" s="5" t="n">
        <v>0</v>
      </c>
      <c r="S103" s="5" t="n">
        <v>1154.81967871104</v>
      </c>
      <c r="T103" s="5" t="n">
        <v>0</v>
      </c>
      <c r="U103" s="5" t="n">
        <v>785306.54949017</v>
      </c>
      <c r="V103" s="5" t="n">
        <v>0</v>
      </c>
      <c r="W103" s="5" t="n">
        <v>20.9728997216855</v>
      </c>
      <c r="X103" s="5" t="n">
        <v>0.0149432427523809</v>
      </c>
      <c r="Y103" s="5" t="n">
        <v>6232.20066694571</v>
      </c>
      <c r="Z103" s="5" t="n">
        <v>6.70523195254129E-039</v>
      </c>
      <c r="AA103" s="5" t="n">
        <v>1468249.83114554</v>
      </c>
      <c r="AB103" s="5" t="n">
        <v>6.54289036242359E-055</v>
      </c>
      <c r="AC103" s="5" t="n">
        <v>1.57869245927808E-042</v>
      </c>
      <c r="AD103" s="5" t="n">
        <v>6.46250176713263E-042</v>
      </c>
      <c r="AE103" s="5" t="n">
        <v>0</v>
      </c>
      <c r="AF103" s="5" t="n">
        <v>7.84554933113253E-059</v>
      </c>
      <c r="AG103" s="5" t="n">
        <v>2.08932883090513E-016</v>
      </c>
      <c r="AH103" s="5" t="n">
        <v>8.03119368613175E-018</v>
      </c>
      <c r="AI103" s="5" t="n">
        <v>0</v>
      </c>
      <c r="AJ103" s="5" t="n">
        <v>0</v>
      </c>
      <c r="AK103" s="5" t="n">
        <v>5.07333956897788E-031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18150.5579115662</v>
      </c>
      <c r="AT103" s="5" t="n">
        <v>0</v>
      </c>
      <c r="AU103" s="5" t="n">
        <v>0</v>
      </c>
      <c r="AV103" s="5" t="n">
        <v>0</v>
      </c>
      <c r="AW103" s="5" t="n">
        <v>52149.3891841541</v>
      </c>
      <c r="AX103" s="5" t="n">
        <v>0</v>
      </c>
      <c r="AY103" s="5" t="n">
        <v>0</v>
      </c>
      <c r="AZ103" s="5" t="n">
        <v>0</v>
      </c>
      <c r="BA103" s="5" t="n">
        <v>395887.828089121</v>
      </c>
      <c r="BB103" s="5" t="n">
        <v>0</v>
      </c>
      <c r="BC103" s="5" t="n">
        <v>0</v>
      </c>
      <c r="BD103" s="5" t="n">
        <v>0</v>
      </c>
      <c r="BE103" s="5" t="n">
        <v>0</v>
      </c>
      <c r="BF103" s="5" t="n">
        <v>0</v>
      </c>
      <c r="BG103" s="5" t="n">
        <v>0</v>
      </c>
      <c r="BH103" s="5" t="n">
        <v>0</v>
      </c>
      <c r="BI103" s="5" t="n">
        <v>0</v>
      </c>
      <c r="BJ103" s="5" t="n">
        <v>62178.279125816</v>
      </c>
      <c r="BK103" s="5" t="n">
        <v>1665927.74458388</v>
      </c>
      <c r="BL103" s="5" t="n">
        <v>1852111.93670031</v>
      </c>
      <c r="BM103" s="5" t="n">
        <v>0</v>
      </c>
      <c r="BN103" s="5" t="n">
        <v>0</v>
      </c>
      <c r="BO103" s="5" t="n">
        <v>0</v>
      </c>
      <c r="BP103" s="5" t="n">
        <v>0</v>
      </c>
      <c r="BQ103" s="5" t="n">
        <v>5.01279838516611E-011</v>
      </c>
      <c r="BR103" s="5" t="n">
        <v>1.76523852535835E-035</v>
      </c>
      <c r="BS103" s="5" t="n">
        <v>891.027980844603</v>
      </c>
      <c r="BT103" s="5" t="n">
        <v>0</v>
      </c>
      <c r="BU103" s="5" t="n">
        <v>0</v>
      </c>
      <c r="BV103" s="5" t="n">
        <v>0</v>
      </c>
      <c r="BW103" s="5" t="n">
        <v>0</v>
      </c>
      <c r="BX103" s="5" t="n">
        <v>0</v>
      </c>
      <c r="BY103" s="5" t="n">
        <v>1.46744765960565E-104</v>
      </c>
      <c r="BZ103" s="5" t="n">
        <v>4.80525965993801E-037</v>
      </c>
      <c r="CA103" s="5" t="n">
        <v>384438.882914573</v>
      </c>
      <c r="CB103" s="5" t="n">
        <v>0</v>
      </c>
      <c r="CC103" s="5" t="n">
        <v>0</v>
      </c>
      <c r="CD103" s="5" t="n">
        <v>77842.3579888774</v>
      </c>
      <c r="CE103" s="5" t="n">
        <v>0</v>
      </c>
      <c r="CF103" s="5" t="n">
        <v>0</v>
      </c>
      <c r="CG103" s="5" t="n">
        <v>0</v>
      </c>
      <c r="CH103" s="5" t="n">
        <v>0</v>
      </c>
      <c r="CI103" s="5" t="n">
        <v>0</v>
      </c>
      <c r="CJ103" s="5" t="n">
        <v>0</v>
      </c>
      <c r="CK103" s="5" t="n">
        <v>45149.6172712151</v>
      </c>
      <c r="CL103" s="5" t="n">
        <v>0</v>
      </c>
    </row>
    <row r="104" customFormat="false" ht="15" hidden="false" customHeight="false" outlineLevel="0" collapsed="false">
      <c r="A104" s="0" t="s">
        <v>108</v>
      </c>
      <c r="B104" s="3" t="n">
        <f aca="false">B103+7</f>
        <v>42208</v>
      </c>
      <c r="C104" s="4" t="n">
        <v>3527343</v>
      </c>
      <c r="F104" s="5" t="n">
        <v>1.48014834063183E-006</v>
      </c>
      <c r="G104" s="5" t="n">
        <v>2041493.36379218</v>
      </c>
      <c r="H104" s="5" t="n">
        <v>1.59459275171154E-024</v>
      </c>
      <c r="I104" s="5" t="n">
        <v>218591.989368354</v>
      </c>
      <c r="J104" s="5" t="n">
        <v>46.6689781865135</v>
      </c>
      <c r="K104" s="5" t="n">
        <v>0.0905173707727853</v>
      </c>
      <c r="L104" s="5" t="n">
        <v>29630.9523731294</v>
      </c>
      <c r="M104" s="5" t="n">
        <v>0</v>
      </c>
      <c r="N104" s="5" t="n">
        <v>0</v>
      </c>
      <c r="O104" s="5" t="n">
        <v>4622.52052776007</v>
      </c>
      <c r="P104" s="5" t="n">
        <v>0</v>
      </c>
      <c r="Q104" s="5" t="n">
        <v>0</v>
      </c>
      <c r="R104" s="5" t="n">
        <v>0</v>
      </c>
      <c r="S104" s="5" t="n">
        <v>1387.55537185249</v>
      </c>
      <c r="T104" s="5" t="n">
        <v>0</v>
      </c>
      <c r="U104" s="5" t="n">
        <v>1019788.02482626</v>
      </c>
      <c r="V104" s="5" t="n">
        <v>0</v>
      </c>
      <c r="W104" s="5" t="n">
        <v>8.38915988867421</v>
      </c>
      <c r="X104" s="5" t="n">
        <v>0.00298864855047618</v>
      </c>
      <c r="Y104" s="5" t="n">
        <v>5775.10476649829</v>
      </c>
      <c r="Z104" s="5" t="n">
        <v>6.70523195254129E-040</v>
      </c>
      <c r="AA104" s="5" t="n">
        <v>1318767.28668371</v>
      </c>
      <c r="AB104" s="5" t="n">
        <v>1.30857807248472E-055</v>
      </c>
      <c r="AC104" s="5" t="n">
        <v>3.15738491855616E-043</v>
      </c>
      <c r="AD104" s="5" t="n">
        <v>1.29250035342653E-042</v>
      </c>
      <c r="AE104" s="5" t="n">
        <v>0</v>
      </c>
      <c r="AF104" s="5" t="n">
        <v>7.84554933113252E-060</v>
      </c>
      <c r="AG104" s="5" t="n">
        <v>6.26798649271538E-017</v>
      </c>
      <c r="AH104" s="5" t="n">
        <v>1.60623873722635E-018</v>
      </c>
      <c r="AI104" s="5" t="n">
        <v>0</v>
      </c>
      <c r="AJ104" s="5" t="n">
        <v>0</v>
      </c>
      <c r="AK104" s="5" t="n">
        <v>5.07333956897788E-032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18150.5579115662</v>
      </c>
      <c r="AT104" s="5" t="n">
        <v>0</v>
      </c>
      <c r="AU104" s="5" t="n">
        <v>0</v>
      </c>
      <c r="AV104" s="5" t="n">
        <v>0</v>
      </c>
      <c r="AW104" s="5" t="n">
        <v>20859.7556736616</v>
      </c>
      <c r="AX104" s="5" t="n">
        <v>0</v>
      </c>
      <c r="AY104" s="5" t="n">
        <v>0</v>
      </c>
      <c r="AZ104" s="5" t="n">
        <v>0</v>
      </c>
      <c r="BA104" s="5" t="n">
        <v>395887.828089121</v>
      </c>
      <c r="BB104" s="5" t="n">
        <v>0</v>
      </c>
      <c r="BC104" s="5" t="n">
        <v>0</v>
      </c>
      <c r="BD104" s="5" t="n">
        <v>0</v>
      </c>
      <c r="BE104" s="5" t="n">
        <v>0</v>
      </c>
      <c r="BF104" s="5" t="n">
        <v>0</v>
      </c>
      <c r="BG104" s="5" t="n">
        <v>0</v>
      </c>
      <c r="BH104" s="5" t="n">
        <v>0</v>
      </c>
      <c r="BI104" s="5" t="n">
        <v>0</v>
      </c>
      <c r="BJ104" s="5" t="n">
        <v>55697.1555687277</v>
      </c>
      <c r="BK104" s="5" t="n">
        <v>1663894.89056782</v>
      </c>
      <c r="BL104" s="5" t="n">
        <v>1841072.09958653</v>
      </c>
      <c r="BM104" s="5" t="n">
        <v>0</v>
      </c>
      <c r="BN104" s="5" t="n">
        <v>0</v>
      </c>
      <c r="BO104" s="5" t="n">
        <v>0</v>
      </c>
      <c r="BP104" s="5" t="n">
        <v>0</v>
      </c>
      <c r="BQ104" s="5" t="n">
        <v>2.75703911184136E-011</v>
      </c>
      <c r="BR104" s="5" t="n">
        <v>1.76523852535835E-036</v>
      </c>
      <c r="BS104" s="5" t="n">
        <v>668.270985633452</v>
      </c>
      <c r="BT104" s="5" t="n">
        <v>0</v>
      </c>
      <c r="BU104" s="5" t="n">
        <v>0</v>
      </c>
      <c r="BV104" s="5" t="n">
        <v>0</v>
      </c>
      <c r="BW104" s="5" t="n">
        <v>0</v>
      </c>
      <c r="BX104" s="5" t="n">
        <v>0</v>
      </c>
      <c r="BY104" s="5" t="n">
        <v>7.33723829802825E-106</v>
      </c>
      <c r="BZ104" s="5" t="n">
        <v>2.402629829969E-038</v>
      </c>
      <c r="CA104" s="5" t="n">
        <v>308770.951742693</v>
      </c>
      <c r="CB104" s="5" t="n">
        <v>0</v>
      </c>
      <c r="CC104" s="5" t="n">
        <v>0</v>
      </c>
      <c r="CD104" s="5" t="n">
        <v>88127.8503168349</v>
      </c>
      <c r="CE104" s="5" t="n">
        <v>21539.062941547</v>
      </c>
      <c r="CF104" s="5" t="n">
        <v>23989.5951451507</v>
      </c>
      <c r="CG104" s="5" t="n">
        <v>31515.8239661008</v>
      </c>
      <c r="CH104" s="5" t="n">
        <v>0</v>
      </c>
      <c r="CI104" s="5" t="n">
        <v>0</v>
      </c>
      <c r="CJ104" s="5" t="n">
        <v>0</v>
      </c>
      <c r="CK104" s="5" t="n">
        <v>0</v>
      </c>
      <c r="CL104" s="5" t="n">
        <v>147572.794519231</v>
      </c>
    </row>
    <row r="105" customFormat="false" ht="15" hidden="false" customHeight="false" outlineLevel="0" collapsed="false">
      <c r="A105" s="0" t="s">
        <v>108</v>
      </c>
      <c r="B105" s="3" t="n">
        <f aca="false">B104+7</f>
        <v>42215</v>
      </c>
      <c r="C105" s="4" t="n">
        <v>3997032</v>
      </c>
      <c r="F105" s="5" t="n">
        <v>2.96029668126366E-007</v>
      </c>
      <c r="G105" s="5" t="n">
        <v>1996532.90200367</v>
      </c>
      <c r="H105" s="5" t="n">
        <v>3.18918550342309E-025</v>
      </c>
      <c r="I105" s="5" t="n">
        <v>185388.142882022</v>
      </c>
      <c r="J105" s="5" t="n">
        <v>26.6195840861757</v>
      </c>
      <c r="K105" s="5" t="n">
        <v>0.0271552112318356</v>
      </c>
      <c r="L105" s="5" t="n">
        <v>30264.2502545057</v>
      </c>
      <c r="M105" s="5" t="n">
        <v>0</v>
      </c>
      <c r="N105" s="5" t="n">
        <v>0</v>
      </c>
      <c r="O105" s="5" t="n">
        <v>6495.31352010312</v>
      </c>
      <c r="P105" s="5" t="n">
        <v>17.8763375741742</v>
      </c>
      <c r="Q105" s="5" t="n">
        <v>0</v>
      </c>
      <c r="R105" s="5" t="n">
        <v>0</v>
      </c>
      <c r="S105" s="5" t="n">
        <v>1469.49805137019</v>
      </c>
      <c r="T105" s="5" t="n">
        <v>0</v>
      </c>
      <c r="U105" s="5" t="n">
        <v>1139749.63384606</v>
      </c>
      <c r="V105" s="5" t="n">
        <v>6.23229468362265</v>
      </c>
      <c r="W105" s="5" t="n">
        <v>3.35566395546968</v>
      </c>
      <c r="X105" s="5" t="n">
        <v>0.000597729710095237</v>
      </c>
      <c r="Y105" s="5" t="n">
        <v>7519.37051579307</v>
      </c>
      <c r="Z105" s="5" t="n">
        <v>6.70523195254129E-041</v>
      </c>
      <c r="AA105" s="5" t="n">
        <v>1389072.24823953</v>
      </c>
      <c r="AB105" s="5" t="n">
        <v>2.61715614496944E-056</v>
      </c>
      <c r="AC105" s="5" t="n">
        <v>6.31476983711232E-044</v>
      </c>
      <c r="AD105" s="5" t="n">
        <v>2.58500070685305E-043</v>
      </c>
      <c r="AE105" s="5" t="n">
        <v>0</v>
      </c>
      <c r="AF105" s="5" t="n">
        <v>7.84554933113253E-061</v>
      </c>
      <c r="AG105" s="5" t="n">
        <v>1.88039594781461E-017</v>
      </c>
      <c r="AH105" s="5" t="n">
        <v>3.2124774744527E-019</v>
      </c>
      <c r="AI105" s="5" t="n">
        <v>0</v>
      </c>
      <c r="AJ105" s="5" t="n">
        <v>0</v>
      </c>
      <c r="AK105" s="5" t="n">
        <v>5.07333956897788E-033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18150.5579115662</v>
      </c>
      <c r="AT105" s="5" t="n">
        <v>0</v>
      </c>
      <c r="AU105" s="5" t="n">
        <v>0</v>
      </c>
      <c r="AV105" s="5" t="n">
        <v>0</v>
      </c>
      <c r="AW105" s="5" t="n">
        <v>330887.992880564</v>
      </c>
      <c r="AX105" s="5" t="n">
        <v>0</v>
      </c>
      <c r="AY105" s="5" t="n">
        <v>0</v>
      </c>
      <c r="AZ105" s="5" t="n">
        <v>0</v>
      </c>
      <c r="BA105" s="5" t="n">
        <v>395887.828089121</v>
      </c>
      <c r="BB105" s="5" t="n">
        <v>0</v>
      </c>
      <c r="BC105" s="5" t="n">
        <v>0</v>
      </c>
      <c r="BD105" s="5" t="n">
        <v>0</v>
      </c>
      <c r="BE105" s="5" t="n">
        <v>0</v>
      </c>
      <c r="BF105" s="5" t="n">
        <v>0</v>
      </c>
      <c r="BG105" s="5" t="n">
        <v>0</v>
      </c>
      <c r="BH105" s="5" t="n">
        <v>0</v>
      </c>
      <c r="BI105" s="5" t="n">
        <v>0</v>
      </c>
      <c r="BJ105" s="5" t="n">
        <v>58330.1120137948</v>
      </c>
      <c r="BK105" s="5" t="n">
        <v>1660309.26746885</v>
      </c>
      <c r="BL105" s="5" t="n">
        <v>1861320.04079642</v>
      </c>
      <c r="BM105" s="5" t="n">
        <v>0</v>
      </c>
      <c r="BN105" s="5" t="n">
        <v>0</v>
      </c>
      <c r="BO105" s="5" t="n">
        <v>0</v>
      </c>
      <c r="BP105" s="5" t="n">
        <v>0</v>
      </c>
      <c r="BQ105" s="5" t="n">
        <v>1.51637151151275E-011</v>
      </c>
      <c r="BR105" s="5" t="n">
        <v>1.76523852535835E-037</v>
      </c>
      <c r="BS105" s="5" t="n">
        <v>501.203239225089</v>
      </c>
      <c r="BT105" s="5" t="n">
        <v>0</v>
      </c>
      <c r="BU105" s="5" t="n">
        <v>0</v>
      </c>
      <c r="BV105" s="5" t="n">
        <v>0</v>
      </c>
      <c r="BW105" s="5" t="n">
        <v>0</v>
      </c>
      <c r="BX105" s="5" t="n">
        <v>0</v>
      </c>
      <c r="BY105" s="5" t="n">
        <v>3.66861914901413E-107</v>
      </c>
      <c r="BZ105" s="5" t="n">
        <v>1.2013149149845E-039</v>
      </c>
      <c r="CA105" s="5" t="n">
        <v>323183.890150252</v>
      </c>
      <c r="CB105" s="5" t="n">
        <v>0</v>
      </c>
      <c r="CC105" s="5" t="n">
        <v>0</v>
      </c>
      <c r="CD105" s="5" t="n">
        <v>32259.0015962738</v>
      </c>
      <c r="CE105" s="5" t="n">
        <v>0</v>
      </c>
      <c r="CF105" s="5" t="n">
        <v>0</v>
      </c>
      <c r="CG105" s="5" t="n">
        <v>0</v>
      </c>
      <c r="CH105" s="5" t="n">
        <v>0</v>
      </c>
      <c r="CI105" s="5" t="n">
        <v>0</v>
      </c>
      <c r="CJ105" s="5" t="n">
        <v>0</v>
      </c>
      <c r="CK105" s="5" t="n">
        <v>0</v>
      </c>
      <c r="CL105" s="5" t="n">
        <v>147572.794519231</v>
      </c>
    </row>
    <row r="106" customFormat="false" ht="15" hidden="false" customHeight="false" outlineLevel="0" collapsed="false">
      <c r="A106" s="0" t="s">
        <v>108</v>
      </c>
      <c r="B106" s="3" t="n">
        <f aca="false">B105+7</f>
        <v>42222</v>
      </c>
      <c r="C106" s="4" t="n">
        <v>3573226</v>
      </c>
      <c r="F106" s="5" t="n">
        <v>5.92059336252733E-008</v>
      </c>
      <c r="G106" s="5" t="n">
        <v>1951572.44021516</v>
      </c>
      <c r="H106" s="5" t="n">
        <v>6.37837100684618E-026</v>
      </c>
      <c r="I106" s="5" t="n">
        <v>144220.772238398</v>
      </c>
      <c r="J106" s="5" t="n">
        <v>18.2144407595696</v>
      </c>
      <c r="K106" s="5" t="n">
        <v>0.00814656336955068</v>
      </c>
      <c r="L106" s="5" t="n">
        <v>26444.1446592202</v>
      </c>
      <c r="M106" s="5" t="n">
        <v>0</v>
      </c>
      <c r="N106" s="5" t="n">
        <v>0</v>
      </c>
      <c r="O106" s="5" t="n">
        <v>12319.4825608961</v>
      </c>
      <c r="P106" s="5" t="n">
        <v>0</v>
      </c>
      <c r="Q106" s="5" t="n">
        <v>0</v>
      </c>
      <c r="R106" s="5" t="n">
        <v>47.2327897062344</v>
      </c>
      <c r="S106" s="5" t="n">
        <v>1323.28625844344</v>
      </c>
      <c r="T106" s="5" t="n">
        <v>0</v>
      </c>
      <c r="U106" s="5" t="n">
        <v>1008473.98990031</v>
      </c>
      <c r="V106" s="5" t="n">
        <v>0</v>
      </c>
      <c r="W106" s="5" t="n">
        <v>1.34226558218787</v>
      </c>
      <c r="X106" s="5" t="n">
        <v>0.000119545942019047</v>
      </c>
      <c r="Y106" s="5" t="n">
        <v>11774.3473211158</v>
      </c>
      <c r="Z106" s="5" t="n">
        <v>6.70523195254129E-042</v>
      </c>
      <c r="AA106" s="5" t="n">
        <v>1243857.01214137</v>
      </c>
      <c r="AB106" s="5" t="n">
        <v>5.23431228993887E-057</v>
      </c>
      <c r="AC106" s="5" t="n">
        <v>1.26295396742246E-044</v>
      </c>
      <c r="AD106" s="5" t="n">
        <v>5.17000141370611E-044</v>
      </c>
      <c r="AE106" s="5" t="n">
        <v>0</v>
      </c>
      <c r="AF106" s="5" t="n">
        <v>7.84554933113253E-062</v>
      </c>
      <c r="AG106" s="5" t="n">
        <v>5.64118784344384E-018</v>
      </c>
      <c r="AH106" s="5" t="n">
        <v>6.4249549489054E-020</v>
      </c>
      <c r="AI106" s="5" t="n">
        <v>0</v>
      </c>
      <c r="AJ106" s="5" t="n">
        <v>0</v>
      </c>
      <c r="AK106" s="5" t="n">
        <v>5.07333956897788E-034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15557.6210670568</v>
      </c>
      <c r="AT106" s="5" t="n">
        <v>0</v>
      </c>
      <c r="AU106" s="5" t="n">
        <v>0</v>
      </c>
      <c r="AV106" s="5" t="n">
        <v>0</v>
      </c>
      <c r="AW106" s="5" t="n">
        <v>132355.197152226</v>
      </c>
      <c r="AX106" s="5" t="n">
        <v>0</v>
      </c>
      <c r="AY106" s="5" t="n">
        <v>0</v>
      </c>
      <c r="AZ106" s="5" t="n">
        <v>0</v>
      </c>
      <c r="BA106" s="5" t="n">
        <v>0</v>
      </c>
      <c r="BB106" s="5" t="n">
        <v>0</v>
      </c>
      <c r="BC106" s="5" t="n">
        <v>697475.421215201</v>
      </c>
      <c r="BD106" s="5" t="n">
        <v>0</v>
      </c>
      <c r="BE106" s="5" t="n">
        <v>0</v>
      </c>
      <c r="BF106" s="5" t="n">
        <v>0</v>
      </c>
      <c r="BG106" s="5" t="n">
        <v>0</v>
      </c>
      <c r="BH106" s="5" t="n">
        <v>0</v>
      </c>
      <c r="BI106" s="5" t="n">
        <v>0</v>
      </c>
      <c r="BJ106" s="5" t="n">
        <v>51646.4533455475</v>
      </c>
      <c r="BK106" s="5" t="n">
        <v>1660454.76834931</v>
      </c>
      <c r="BL106" s="5" t="n">
        <v>1811898.55019302</v>
      </c>
      <c r="BM106" s="5" t="n">
        <v>0</v>
      </c>
      <c r="BN106" s="5" t="n">
        <v>0</v>
      </c>
      <c r="BO106" s="5" t="n">
        <v>0</v>
      </c>
      <c r="BP106" s="5" t="n">
        <v>0</v>
      </c>
      <c r="BQ106" s="5" t="n">
        <v>8.34004331332011E-012</v>
      </c>
      <c r="BR106" s="5" t="n">
        <v>1.76523852535835E-038</v>
      </c>
      <c r="BS106" s="5" t="n">
        <v>375.902429418817</v>
      </c>
      <c r="BT106" s="5" t="n">
        <v>0</v>
      </c>
      <c r="BU106" s="5" t="n">
        <v>0</v>
      </c>
      <c r="BV106" s="5" t="n">
        <v>0</v>
      </c>
      <c r="BW106" s="5" t="n">
        <v>0</v>
      </c>
      <c r="BX106" s="5" t="n">
        <v>0</v>
      </c>
      <c r="BY106" s="5" t="n">
        <v>1.83430957450706E-108</v>
      </c>
      <c r="BZ106" s="5" t="n">
        <v>6.00657457492251E-041</v>
      </c>
      <c r="CA106" s="5" t="n">
        <v>384495.172762083</v>
      </c>
      <c r="CB106" s="5" t="n">
        <v>0</v>
      </c>
      <c r="CC106" s="5" t="n">
        <v>0</v>
      </c>
      <c r="CD106" s="5" t="n">
        <v>59258.3826657856</v>
      </c>
      <c r="CE106" s="5" t="n">
        <v>0</v>
      </c>
      <c r="CF106" s="5" t="n">
        <v>23989.5951451507</v>
      </c>
      <c r="CG106" s="5" t="n">
        <v>31515.8239661008</v>
      </c>
      <c r="CH106" s="5" t="n">
        <v>0</v>
      </c>
      <c r="CI106" s="5" t="n">
        <v>0</v>
      </c>
      <c r="CJ106" s="5" t="n">
        <v>0</v>
      </c>
      <c r="CK106" s="5" t="n">
        <v>0</v>
      </c>
      <c r="CL106" s="5" t="n">
        <v>0</v>
      </c>
    </row>
    <row r="107" customFormat="false" ht="15" hidden="false" customHeight="false" outlineLevel="0" collapsed="false">
      <c r="A107" s="0" t="s">
        <v>108</v>
      </c>
      <c r="B107" s="3" t="n">
        <f aca="false">B106+7</f>
        <v>42229</v>
      </c>
      <c r="C107" s="4" t="n">
        <v>3400869</v>
      </c>
      <c r="F107" s="5" t="n">
        <v>8362.53706159199</v>
      </c>
      <c r="G107" s="5" t="n">
        <v>1906611.97842666</v>
      </c>
      <c r="H107" s="5" t="n">
        <v>1.27567420136924E-026</v>
      </c>
      <c r="I107" s="5" t="n">
        <v>196388.604217941</v>
      </c>
      <c r="J107" s="5" t="n">
        <v>59.2847501947713</v>
      </c>
      <c r="K107" s="5" t="n">
        <v>1008.5473539973</v>
      </c>
      <c r="L107" s="5" t="n">
        <v>27780.139314807</v>
      </c>
      <c r="M107" s="5" t="n">
        <v>0</v>
      </c>
      <c r="N107" s="5" t="n">
        <v>0</v>
      </c>
      <c r="O107" s="5" t="n">
        <v>5905.86459374446</v>
      </c>
      <c r="P107" s="5" t="n">
        <v>0</v>
      </c>
      <c r="Q107" s="5" t="n">
        <v>0</v>
      </c>
      <c r="R107" s="5" t="n">
        <v>93.2047420629041</v>
      </c>
      <c r="S107" s="5" t="n">
        <v>1397.19309839082</v>
      </c>
      <c r="T107" s="5" t="n">
        <v>27328.091927459</v>
      </c>
      <c r="U107" s="5" t="n">
        <v>876436.535781744</v>
      </c>
      <c r="V107" s="5" t="n">
        <v>0</v>
      </c>
      <c r="W107" s="5" t="n">
        <v>0.536906232875149</v>
      </c>
      <c r="X107" s="5" t="n">
        <v>33751.8376586138</v>
      </c>
      <c r="Y107" s="5" t="n">
        <v>8290.35897660844</v>
      </c>
      <c r="Z107" s="5" t="n">
        <v>6.70523195254129E-043</v>
      </c>
      <c r="AA107" s="5" t="n">
        <v>1271193.13601554</v>
      </c>
      <c r="AB107" s="5" t="n">
        <v>1.04686245798777E-057</v>
      </c>
      <c r="AC107" s="5" t="n">
        <v>2.52590793484493E-045</v>
      </c>
      <c r="AD107" s="5" t="n">
        <v>1.03400028274122E-044</v>
      </c>
      <c r="AE107" s="5" t="n">
        <v>0</v>
      </c>
      <c r="AF107" s="5" t="n">
        <v>7.84554933113253E-063</v>
      </c>
      <c r="AG107" s="5" t="n">
        <v>1.69235635303315E-018</v>
      </c>
      <c r="AH107" s="5" t="n">
        <v>1.28499098978108E-020</v>
      </c>
      <c r="AI107" s="5" t="n">
        <v>0</v>
      </c>
      <c r="AJ107" s="5" t="n">
        <v>0</v>
      </c>
      <c r="AK107" s="5" t="n">
        <v>5.07333956897788E-035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  <c r="AU107" s="5" t="n">
        <v>0</v>
      </c>
      <c r="AV107" s="5" t="n">
        <v>0</v>
      </c>
      <c r="AW107" s="5" t="n">
        <v>52942.0788608903</v>
      </c>
      <c r="AX107" s="5" t="n">
        <v>0</v>
      </c>
      <c r="AY107" s="5" t="n">
        <v>0</v>
      </c>
      <c r="AZ107" s="5" t="n">
        <v>0</v>
      </c>
      <c r="BA107" s="5" t="n">
        <v>0</v>
      </c>
      <c r="BB107" s="5" t="n">
        <v>0</v>
      </c>
      <c r="BC107" s="5" t="n">
        <v>697475.421215201</v>
      </c>
      <c r="BD107" s="5" t="n">
        <v>0</v>
      </c>
      <c r="BE107" s="5" t="n">
        <v>0</v>
      </c>
      <c r="BF107" s="5" t="n">
        <v>0</v>
      </c>
      <c r="BG107" s="5" t="n">
        <v>0</v>
      </c>
      <c r="BH107" s="5" t="n">
        <v>0</v>
      </c>
      <c r="BI107" s="5" t="n">
        <v>0</v>
      </c>
      <c r="BJ107" s="5" t="n">
        <v>52456.5937901835</v>
      </c>
      <c r="BK107" s="5" t="n">
        <v>1659825.50403034</v>
      </c>
      <c r="BL107" s="5" t="n">
        <v>1845757.33475327</v>
      </c>
      <c r="BM107" s="5" t="n">
        <v>0</v>
      </c>
      <c r="BN107" s="5" t="n">
        <v>0</v>
      </c>
      <c r="BO107" s="5" t="n">
        <v>0</v>
      </c>
      <c r="BP107" s="5" t="n">
        <v>0</v>
      </c>
      <c r="BQ107" s="5" t="n">
        <v>4.58702382232606E-012</v>
      </c>
      <c r="BR107" s="5" t="n">
        <v>1.76523852535835E-039</v>
      </c>
      <c r="BS107" s="5" t="n">
        <v>281.926822064113</v>
      </c>
      <c r="BT107" s="5" t="n">
        <v>0</v>
      </c>
      <c r="BU107" s="5" t="n">
        <v>0</v>
      </c>
      <c r="BV107" s="5" t="n">
        <v>0</v>
      </c>
      <c r="BW107" s="5" t="n">
        <v>0</v>
      </c>
      <c r="BX107" s="5" t="n">
        <v>0</v>
      </c>
      <c r="BY107" s="5" t="n">
        <v>9.17154787253531E-110</v>
      </c>
      <c r="BZ107" s="5" t="n">
        <v>3.00328728746125E-042</v>
      </c>
      <c r="CA107" s="5" t="n">
        <v>327744.219850979</v>
      </c>
      <c r="CB107" s="5" t="n">
        <v>0</v>
      </c>
      <c r="CC107" s="5" t="n">
        <v>0</v>
      </c>
      <c r="CD107" s="5" t="n">
        <v>71530.8198085632</v>
      </c>
      <c r="CE107" s="5" t="n">
        <v>0</v>
      </c>
      <c r="CF107" s="5" t="n">
        <v>0</v>
      </c>
      <c r="CG107" s="5" t="n">
        <v>0</v>
      </c>
      <c r="CH107" s="5" t="n">
        <v>0</v>
      </c>
      <c r="CI107" s="5" t="n">
        <v>0</v>
      </c>
      <c r="CJ107" s="5" t="n">
        <v>0</v>
      </c>
      <c r="CK107" s="5" t="n">
        <v>0</v>
      </c>
      <c r="CL107" s="5" t="n">
        <v>0</v>
      </c>
    </row>
    <row r="108" customFormat="false" ht="15" hidden="false" customHeight="false" outlineLevel="0" collapsed="false">
      <c r="A108" s="0" t="s">
        <v>108</v>
      </c>
      <c r="B108" s="3" t="n">
        <f aca="false">B107+7</f>
        <v>42236</v>
      </c>
      <c r="C108" s="4" t="n">
        <v>3104565</v>
      </c>
      <c r="F108" s="5" t="n">
        <v>1672.5074123184</v>
      </c>
      <c r="G108" s="5" t="n">
        <v>1903697.30066698</v>
      </c>
      <c r="H108" s="5" t="n">
        <v>2.55134840273847E-027</v>
      </c>
      <c r="I108" s="5" t="n">
        <v>216027.464639735</v>
      </c>
      <c r="J108" s="5" t="n">
        <v>38.4998050212712</v>
      </c>
      <c r="K108" s="5" t="n">
        <v>698.33207749685</v>
      </c>
      <c r="L108" s="5" t="n">
        <v>24351.0951612715</v>
      </c>
      <c r="M108" s="5" t="n">
        <v>0</v>
      </c>
      <c r="N108" s="5" t="n">
        <v>0</v>
      </c>
      <c r="O108" s="5" t="n">
        <v>4796.25284289736</v>
      </c>
      <c r="P108" s="5" t="n">
        <v>30.1343976250366</v>
      </c>
      <c r="Q108" s="5" t="n">
        <v>0</v>
      </c>
      <c r="R108" s="5" t="n">
        <v>91.1105386938867</v>
      </c>
      <c r="S108" s="5" t="n">
        <v>1419.39067494761</v>
      </c>
      <c r="T108" s="5" t="n">
        <v>14820.9869177839</v>
      </c>
      <c r="U108" s="5" t="n">
        <v>627074.561078331</v>
      </c>
      <c r="V108" s="5" t="n">
        <v>125884.636434807</v>
      </c>
      <c r="W108" s="5" t="n">
        <v>15990.264970583</v>
      </c>
      <c r="X108" s="5" t="n">
        <v>6750.36753172276</v>
      </c>
      <c r="Y108" s="5" t="n">
        <v>10790.3820437058</v>
      </c>
      <c r="Z108" s="5" t="n">
        <v>6.7052319525413E-044</v>
      </c>
      <c r="AA108" s="5" t="n">
        <v>1247701.81472645</v>
      </c>
      <c r="AB108" s="5" t="n">
        <v>2.09372491597555E-058</v>
      </c>
      <c r="AC108" s="5" t="n">
        <v>5.05181586968986E-046</v>
      </c>
      <c r="AD108" s="5" t="n">
        <v>2.06800056548244E-045</v>
      </c>
      <c r="AE108" s="5" t="n">
        <v>0</v>
      </c>
      <c r="AF108" s="5" t="n">
        <v>7.84554933113253E-064</v>
      </c>
      <c r="AG108" s="5" t="n">
        <v>5.07706905909946E-019</v>
      </c>
      <c r="AH108" s="5" t="n">
        <v>2.56998197956216E-021</v>
      </c>
      <c r="AI108" s="5" t="n">
        <v>0</v>
      </c>
      <c r="AJ108" s="5" t="n">
        <v>0</v>
      </c>
      <c r="AK108" s="5" t="n">
        <v>5.07333956897788E-036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  <c r="AU108" s="5" t="n">
        <v>0</v>
      </c>
      <c r="AV108" s="5" t="n">
        <v>0</v>
      </c>
      <c r="AW108" s="5" t="n">
        <v>21176.8315443561</v>
      </c>
      <c r="AX108" s="5" t="n">
        <v>0</v>
      </c>
      <c r="AY108" s="5" t="n">
        <v>0</v>
      </c>
      <c r="AZ108" s="5" t="n">
        <v>0</v>
      </c>
      <c r="BA108" s="5" t="n">
        <v>0</v>
      </c>
      <c r="BB108" s="5" t="n">
        <v>0</v>
      </c>
      <c r="BC108" s="5" t="n">
        <v>697475.421215201</v>
      </c>
      <c r="BD108" s="5" t="n">
        <v>0</v>
      </c>
      <c r="BE108" s="5" t="n">
        <v>0</v>
      </c>
      <c r="BF108" s="5" t="n">
        <v>0</v>
      </c>
      <c r="BG108" s="5" t="n">
        <v>0</v>
      </c>
      <c r="BH108" s="5" t="n">
        <v>0</v>
      </c>
      <c r="BI108" s="5" t="n">
        <v>0</v>
      </c>
      <c r="BJ108" s="5" t="n">
        <v>51848.9884567065</v>
      </c>
      <c r="BK108" s="5" t="n">
        <v>1657692.77059703</v>
      </c>
      <c r="BL108" s="5" t="n">
        <v>1849236.91613425</v>
      </c>
      <c r="BM108" s="5" t="n">
        <v>0</v>
      </c>
      <c r="BN108" s="5" t="n">
        <v>0</v>
      </c>
      <c r="BO108" s="5" t="n">
        <v>0</v>
      </c>
      <c r="BP108" s="5" t="n">
        <v>0</v>
      </c>
      <c r="BQ108" s="5" t="n">
        <v>2.52286310227933E-012</v>
      </c>
      <c r="BR108" s="5" t="n">
        <v>1.76523852535836E-040</v>
      </c>
      <c r="BS108" s="5" t="n">
        <v>787.24461460726</v>
      </c>
      <c r="BT108" s="5" t="n">
        <v>0</v>
      </c>
      <c r="BU108" s="5" t="n">
        <v>0</v>
      </c>
      <c r="BV108" s="5" t="n">
        <v>0</v>
      </c>
      <c r="BW108" s="5" t="n">
        <v>0</v>
      </c>
      <c r="BX108" s="5" t="n">
        <v>0</v>
      </c>
      <c r="BY108" s="5" t="n">
        <v>4.58577393626766E-111</v>
      </c>
      <c r="BZ108" s="5" t="n">
        <v>1.50164364373063E-043</v>
      </c>
      <c r="CA108" s="5" t="n">
        <v>342964.142565155</v>
      </c>
      <c r="CB108" s="5" t="n">
        <v>0</v>
      </c>
      <c r="CC108" s="5" t="n">
        <v>0</v>
      </c>
      <c r="CD108" s="5" t="n">
        <v>45700.2468848877</v>
      </c>
      <c r="CE108" s="5" t="n">
        <v>0</v>
      </c>
      <c r="CF108" s="5" t="n">
        <v>23989.5951451507</v>
      </c>
      <c r="CG108" s="5" t="n">
        <v>31515.8239661008</v>
      </c>
      <c r="CH108" s="5" t="n">
        <v>0</v>
      </c>
      <c r="CI108" s="5" t="n">
        <v>0</v>
      </c>
      <c r="CJ108" s="5" t="n">
        <v>2804.42929229246</v>
      </c>
      <c r="CK108" s="5" t="n">
        <v>0</v>
      </c>
      <c r="CL108" s="5" t="n">
        <v>0</v>
      </c>
    </row>
    <row r="109" customFormat="false" ht="15" hidden="false" customHeight="false" outlineLevel="0" collapsed="false">
      <c r="A109" s="0" t="s">
        <v>108</v>
      </c>
      <c r="B109" s="3" t="n">
        <f aca="false">B108+7</f>
        <v>42243</v>
      </c>
      <c r="C109" s="4" t="n">
        <v>4109910</v>
      </c>
      <c r="F109" s="5" t="n">
        <v>334.50148246368</v>
      </c>
      <c r="G109" s="5" t="n">
        <v>1942828.40693612</v>
      </c>
      <c r="H109" s="5" t="n">
        <v>5.10269680547694E-028</v>
      </c>
      <c r="I109" s="5" t="n">
        <v>179786.680974774</v>
      </c>
      <c r="J109" s="5" t="n">
        <v>29.1375490989477</v>
      </c>
      <c r="K109" s="5" t="n">
        <v>591.241341315226</v>
      </c>
      <c r="L109" s="5" t="n">
        <v>28877.0640201743</v>
      </c>
      <c r="M109" s="5" t="n">
        <v>0</v>
      </c>
      <c r="N109" s="5" t="n">
        <v>0</v>
      </c>
      <c r="O109" s="5" t="n">
        <v>9063.03577299535</v>
      </c>
      <c r="P109" s="5" t="n">
        <v>5.36290127225227</v>
      </c>
      <c r="Q109" s="5" t="n">
        <v>0</v>
      </c>
      <c r="R109" s="5" t="n">
        <v>142.296676675161</v>
      </c>
      <c r="S109" s="5" t="n">
        <v>41956.8435056744</v>
      </c>
      <c r="T109" s="5" t="n">
        <v>18143.1908105393</v>
      </c>
      <c r="U109" s="5" t="n">
        <v>428032.896095345</v>
      </c>
      <c r="V109" s="5" t="n">
        <v>593909.192859256</v>
      </c>
      <c r="W109" s="5" t="n">
        <v>22386.1561963231</v>
      </c>
      <c r="X109" s="5" t="n">
        <v>1350.07350634455</v>
      </c>
      <c r="Y109" s="5" t="n">
        <v>4869.02528005976</v>
      </c>
      <c r="Z109" s="5" t="n">
        <v>6.7052319525413E-045</v>
      </c>
      <c r="AA109" s="5" t="n">
        <v>1354891.53075236</v>
      </c>
      <c r="AB109" s="5" t="n">
        <v>4.1874498319511E-059</v>
      </c>
      <c r="AC109" s="5" t="n">
        <v>1.01036317393797E-046</v>
      </c>
      <c r="AD109" s="5" t="n">
        <v>4.13600113096488E-046</v>
      </c>
      <c r="AE109" s="5" t="n">
        <v>0</v>
      </c>
      <c r="AF109" s="5" t="n">
        <v>7.84554933113253E-065</v>
      </c>
      <c r="AG109" s="5" t="n">
        <v>1.52312071772984E-019</v>
      </c>
      <c r="AH109" s="5" t="n">
        <v>5.13996395912432E-022</v>
      </c>
      <c r="AI109" s="5" t="n">
        <v>0</v>
      </c>
      <c r="AJ109" s="5" t="n">
        <v>0</v>
      </c>
      <c r="AK109" s="5" t="n">
        <v>5.07333956897788E-037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  <c r="AU109" s="5" t="n">
        <v>0</v>
      </c>
      <c r="AV109" s="5" t="n">
        <v>0</v>
      </c>
      <c r="AW109" s="5" t="n">
        <v>8470.73261774245</v>
      </c>
      <c r="AX109" s="5" t="n">
        <v>0</v>
      </c>
      <c r="AY109" s="5" t="n">
        <v>0</v>
      </c>
      <c r="AZ109" s="5" t="n">
        <v>0</v>
      </c>
      <c r="BA109" s="5" t="n">
        <v>0</v>
      </c>
      <c r="BB109" s="5" t="n">
        <v>0</v>
      </c>
      <c r="BC109" s="5" t="n">
        <v>697475.421215201</v>
      </c>
      <c r="BD109" s="5" t="n">
        <v>0</v>
      </c>
      <c r="BE109" s="5" t="n">
        <v>0</v>
      </c>
      <c r="BF109" s="5" t="n">
        <v>0</v>
      </c>
      <c r="BG109" s="5" t="n">
        <v>0</v>
      </c>
      <c r="BH109" s="5" t="n">
        <v>0</v>
      </c>
      <c r="BI109" s="5" t="n">
        <v>0</v>
      </c>
      <c r="BJ109" s="5" t="n">
        <v>55899.6906798867</v>
      </c>
      <c r="BK109" s="5" t="n">
        <v>1659853.77254436</v>
      </c>
      <c r="BL109" s="5" t="n">
        <v>1895519.9189419</v>
      </c>
      <c r="BM109" s="5" t="n">
        <v>0</v>
      </c>
      <c r="BN109" s="5" t="n">
        <v>0</v>
      </c>
      <c r="BO109" s="5" t="n">
        <v>0</v>
      </c>
      <c r="BP109" s="5" t="n">
        <v>0</v>
      </c>
      <c r="BQ109" s="5" t="n">
        <v>1.38757470625363E-012</v>
      </c>
      <c r="BR109" s="5" t="n">
        <v>1.76523852535836E-041</v>
      </c>
      <c r="BS109" s="5" t="n">
        <v>1783.8886289996</v>
      </c>
      <c r="BT109" s="5" t="n">
        <v>0</v>
      </c>
      <c r="BU109" s="5" t="n">
        <v>0</v>
      </c>
      <c r="BV109" s="5" t="n">
        <v>0</v>
      </c>
      <c r="BW109" s="5" t="n">
        <v>0</v>
      </c>
      <c r="BX109" s="5" t="n">
        <v>0</v>
      </c>
      <c r="BY109" s="5" t="n">
        <v>2.29288696813383E-112</v>
      </c>
      <c r="BZ109" s="5" t="n">
        <v>7.50821821865314E-045</v>
      </c>
      <c r="CA109" s="5" t="n">
        <v>340186.651020192</v>
      </c>
      <c r="CB109" s="5" t="n">
        <v>0</v>
      </c>
      <c r="CC109" s="5" t="n">
        <v>0</v>
      </c>
      <c r="CD109" s="5" t="n">
        <v>63699.8342645622</v>
      </c>
      <c r="CE109" s="5" t="n">
        <v>0</v>
      </c>
      <c r="CF109" s="5" t="n">
        <v>0</v>
      </c>
      <c r="CG109" s="5" t="n">
        <v>0</v>
      </c>
      <c r="CH109" s="5" t="n">
        <v>0</v>
      </c>
      <c r="CI109" s="5" t="n">
        <v>0</v>
      </c>
      <c r="CJ109" s="5" t="n">
        <v>2804.42929229246</v>
      </c>
      <c r="CK109" s="5" t="n">
        <v>0</v>
      </c>
      <c r="CL109" s="5" t="n">
        <v>0</v>
      </c>
    </row>
    <row r="110" customFormat="false" ht="15" hidden="false" customHeight="false" outlineLevel="0" collapsed="false">
      <c r="A110" s="0" t="s">
        <v>108</v>
      </c>
      <c r="B110" s="3" t="n">
        <f aca="false">B109+7</f>
        <v>42250</v>
      </c>
      <c r="C110" s="4" t="n">
        <v>4387800</v>
      </c>
      <c r="F110" s="5" t="n">
        <v>19226.0274433566</v>
      </c>
      <c r="G110" s="5" t="n">
        <v>1981959.51320527</v>
      </c>
      <c r="H110" s="5" t="n">
        <v>1.02053936109539E-028</v>
      </c>
      <c r="I110" s="5" t="n">
        <v>189977.292396393</v>
      </c>
      <c r="J110" s="5" t="n">
        <v>27.2032116152181</v>
      </c>
      <c r="K110" s="5" t="n">
        <v>479.517276317034</v>
      </c>
      <c r="L110" s="5" t="n">
        <v>38056.9806848414</v>
      </c>
      <c r="M110" s="5" t="n">
        <v>0</v>
      </c>
      <c r="N110" s="5" t="n">
        <v>21.2627457190673</v>
      </c>
      <c r="O110" s="5" t="n">
        <v>21390.791301279</v>
      </c>
      <c r="P110" s="5" t="n">
        <v>1946.21673429765</v>
      </c>
      <c r="Q110" s="5" t="n">
        <v>0</v>
      </c>
      <c r="R110" s="5" t="n">
        <v>96.4513918919626</v>
      </c>
      <c r="S110" s="5" t="n">
        <v>2114.93087661748</v>
      </c>
      <c r="T110" s="5" t="n">
        <v>79024.0896479162</v>
      </c>
      <c r="U110" s="5" t="n">
        <v>35735.0845955188</v>
      </c>
      <c r="V110" s="5" t="n">
        <v>175761.394011902</v>
      </c>
      <c r="W110" s="5" t="n">
        <v>8954.46247852924</v>
      </c>
      <c r="X110" s="5" t="n">
        <v>34021.8523359735</v>
      </c>
      <c r="Y110" s="5" t="n">
        <v>22606.9554486822</v>
      </c>
      <c r="Z110" s="5" t="n">
        <v>6.7052319525413E-046</v>
      </c>
      <c r="AA110" s="5" t="n">
        <v>2103698.52213081</v>
      </c>
      <c r="AB110" s="5" t="n">
        <v>8.37489966390219E-060</v>
      </c>
      <c r="AC110" s="5" t="n">
        <v>2.02072634787594E-047</v>
      </c>
      <c r="AD110" s="5" t="n">
        <v>8.27200226192977E-047</v>
      </c>
      <c r="AE110" s="5" t="n">
        <v>0</v>
      </c>
      <c r="AF110" s="5" t="n">
        <v>7.84554933113253E-066</v>
      </c>
      <c r="AG110" s="5" t="n">
        <v>4.56936215318951E-020</v>
      </c>
      <c r="AH110" s="5" t="n">
        <v>1.02799279182486E-022</v>
      </c>
      <c r="AI110" s="5" t="n">
        <v>0</v>
      </c>
      <c r="AJ110" s="5" t="n">
        <v>0</v>
      </c>
      <c r="AK110" s="5" t="n">
        <v>5.07333956897788E-038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  <c r="AU110" s="5" t="n">
        <v>0</v>
      </c>
      <c r="AV110" s="5" t="n">
        <v>0</v>
      </c>
      <c r="AW110" s="5" t="n">
        <v>325932.383658197</v>
      </c>
      <c r="AX110" s="5" t="n">
        <v>0</v>
      </c>
      <c r="AY110" s="5" t="n">
        <v>0</v>
      </c>
      <c r="AZ110" s="5" t="n">
        <v>0</v>
      </c>
      <c r="BA110" s="5" t="n">
        <v>0</v>
      </c>
      <c r="BB110" s="5" t="n">
        <v>0</v>
      </c>
      <c r="BC110" s="5" t="n">
        <v>0</v>
      </c>
      <c r="BD110" s="5" t="n">
        <v>0</v>
      </c>
      <c r="BE110" s="5" t="n">
        <v>0</v>
      </c>
      <c r="BF110" s="5" t="n">
        <v>0</v>
      </c>
      <c r="BG110" s="5" t="n">
        <v>0</v>
      </c>
      <c r="BH110" s="5" t="n">
        <v>0</v>
      </c>
      <c r="BI110" s="5" t="n">
        <v>51444.4272392226</v>
      </c>
      <c r="BJ110" s="5" t="n">
        <v>84659.6764644661</v>
      </c>
      <c r="BK110" s="5" t="n">
        <v>1648122.53914851</v>
      </c>
      <c r="BL110" s="5" t="n">
        <v>1920578.02662387</v>
      </c>
      <c r="BM110" s="5" t="n">
        <v>0</v>
      </c>
      <c r="BN110" s="5" t="n">
        <v>0</v>
      </c>
      <c r="BO110" s="5" t="n">
        <v>0</v>
      </c>
      <c r="BP110" s="5" t="n">
        <v>0</v>
      </c>
      <c r="BQ110" s="5" t="n">
        <v>7.63166088439499E-013</v>
      </c>
      <c r="BR110" s="5" t="n">
        <v>1.76523852535836E-042</v>
      </c>
      <c r="BS110" s="5" t="n">
        <v>2670.70088118343</v>
      </c>
      <c r="BT110" s="5" t="n">
        <v>0</v>
      </c>
      <c r="BU110" s="5" t="n">
        <v>0</v>
      </c>
      <c r="BV110" s="5" t="n">
        <v>0</v>
      </c>
      <c r="BW110" s="5" t="n">
        <v>0</v>
      </c>
      <c r="BX110" s="5" t="n">
        <v>0</v>
      </c>
      <c r="BY110" s="5" t="n">
        <v>1.14644348406691E-113</v>
      </c>
      <c r="BZ110" s="5" t="n">
        <v>3.75410910932657E-046</v>
      </c>
      <c r="CA110" s="5" t="n">
        <v>0</v>
      </c>
      <c r="CB110" s="5" t="n">
        <v>513154.980854749</v>
      </c>
      <c r="CC110" s="5" t="n">
        <v>0</v>
      </c>
      <c r="CD110" s="5" t="n">
        <v>88595.3638974689</v>
      </c>
      <c r="CE110" s="5" t="n">
        <v>21539.062941547</v>
      </c>
      <c r="CF110" s="5" t="n">
        <v>23989.5951451507</v>
      </c>
      <c r="CG110" s="5" t="n">
        <v>31515.8239661008</v>
      </c>
      <c r="CH110" s="5" t="n">
        <v>0</v>
      </c>
      <c r="CI110" s="5" t="n">
        <v>0</v>
      </c>
      <c r="CJ110" s="5" t="n">
        <v>1602.53102416712</v>
      </c>
      <c r="CK110" s="5" t="n">
        <v>0</v>
      </c>
      <c r="CL110" s="5" t="n">
        <v>147572.794519231</v>
      </c>
    </row>
    <row r="111" customFormat="false" ht="15" hidden="false" customHeight="false" outlineLevel="0" collapsed="false">
      <c r="A111" s="0" t="s">
        <v>108</v>
      </c>
      <c r="B111" s="3" t="n">
        <f aca="false">B110+7</f>
        <v>42257</v>
      </c>
      <c r="C111" s="4" t="n">
        <v>3996037</v>
      </c>
      <c r="F111" s="5" t="n">
        <v>3845.20548867131</v>
      </c>
      <c r="G111" s="5" t="n">
        <v>2021090.61947442</v>
      </c>
      <c r="H111" s="5" t="n">
        <v>2.04107872219078E-029</v>
      </c>
      <c r="I111" s="5" t="n">
        <v>255507.647961898</v>
      </c>
      <c r="J111" s="5" t="n">
        <v>23.7311034032594</v>
      </c>
      <c r="K111" s="5" t="n">
        <v>461.962331382233</v>
      </c>
      <c r="L111" s="5" t="n">
        <v>37116.7972051148</v>
      </c>
      <c r="M111" s="5" t="n">
        <v>0</v>
      </c>
      <c r="N111" s="5" t="n">
        <v>9748.62034259042</v>
      </c>
      <c r="O111" s="5" t="n">
        <v>7567.69691770652</v>
      </c>
      <c r="P111" s="5" t="n">
        <v>17.365585072055</v>
      </c>
      <c r="Q111" s="5" t="n">
        <v>0</v>
      </c>
      <c r="R111" s="5" t="n">
        <v>558.626083335645</v>
      </c>
      <c r="S111" s="5" t="n">
        <v>1890.33224117895</v>
      </c>
      <c r="T111" s="5" t="n">
        <v>75698.8023390958</v>
      </c>
      <c r="U111" s="5" t="n">
        <v>190745.093722483</v>
      </c>
      <c r="V111" s="5" t="n">
        <v>113.700797104262</v>
      </c>
      <c r="W111" s="5" t="n">
        <v>35040.8260724742</v>
      </c>
      <c r="X111" s="5" t="n">
        <v>6804.37046719471</v>
      </c>
      <c r="Y111" s="5" t="n">
        <v>17756.3686478151</v>
      </c>
      <c r="Z111" s="5" t="n">
        <v>3099.93344309714</v>
      </c>
      <c r="AA111" s="5" t="n">
        <v>1837604.38278073</v>
      </c>
      <c r="AB111" s="5" t="n">
        <v>1.67497993278044E-060</v>
      </c>
      <c r="AC111" s="5" t="n">
        <v>4.04145269575189E-048</v>
      </c>
      <c r="AD111" s="5" t="n">
        <v>1.65440045238595E-047</v>
      </c>
      <c r="AE111" s="5" t="n">
        <v>0</v>
      </c>
      <c r="AF111" s="5" t="n">
        <v>7.84554933113253E-067</v>
      </c>
      <c r="AG111" s="5" t="n">
        <v>1.37080864595685E-020</v>
      </c>
      <c r="AH111" s="5" t="n">
        <v>2.05598558364973E-023</v>
      </c>
      <c r="AI111" s="5" t="n">
        <v>0</v>
      </c>
      <c r="AJ111" s="5" t="n">
        <v>0</v>
      </c>
      <c r="AK111" s="5" t="n">
        <v>5.07333956897788E-039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  <c r="AU111" s="5" t="n">
        <v>0</v>
      </c>
      <c r="AV111" s="5" t="n">
        <v>0</v>
      </c>
      <c r="AW111" s="5" t="n">
        <v>130372.953463279</v>
      </c>
      <c r="AX111" s="5" t="n">
        <v>0</v>
      </c>
      <c r="AY111" s="5" t="n">
        <v>0</v>
      </c>
      <c r="AZ111" s="5" t="n">
        <v>0</v>
      </c>
      <c r="BA111" s="5" t="n">
        <v>0</v>
      </c>
      <c r="BB111" s="5" t="n">
        <v>0</v>
      </c>
      <c r="BC111" s="5" t="n">
        <v>0</v>
      </c>
      <c r="BD111" s="5" t="n">
        <v>0</v>
      </c>
      <c r="BE111" s="5" t="n">
        <v>0</v>
      </c>
      <c r="BF111" s="5" t="n">
        <v>0</v>
      </c>
      <c r="BG111" s="5" t="n">
        <v>0</v>
      </c>
      <c r="BH111" s="5" t="n">
        <v>0</v>
      </c>
      <c r="BI111" s="5" t="n">
        <v>51444.4272392226</v>
      </c>
      <c r="BJ111" s="5" t="n">
        <v>74330.3857953566</v>
      </c>
      <c r="BK111" s="5" t="n">
        <v>1649839.48152496</v>
      </c>
      <c r="BL111" s="5" t="n">
        <v>1924332.99039105</v>
      </c>
      <c r="BM111" s="5" t="n">
        <v>0</v>
      </c>
      <c r="BN111" s="5" t="n">
        <v>0</v>
      </c>
      <c r="BO111" s="5" t="n">
        <v>0</v>
      </c>
      <c r="BP111" s="5" t="n">
        <v>0</v>
      </c>
      <c r="BQ111" s="5" t="n">
        <v>4.19741348641724E-013</v>
      </c>
      <c r="BR111" s="5" t="n">
        <v>1.76523852535836E-043</v>
      </c>
      <c r="BS111" s="5" t="n">
        <v>2262.32768860287</v>
      </c>
      <c r="BT111" s="5" t="n">
        <v>0</v>
      </c>
      <c r="BU111" s="5" t="n">
        <v>0</v>
      </c>
      <c r="BV111" s="5" t="n">
        <v>0</v>
      </c>
      <c r="BW111" s="5" t="n">
        <v>0</v>
      </c>
      <c r="BX111" s="5" t="n">
        <v>0</v>
      </c>
      <c r="BY111" s="5" t="n">
        <v>5.73221742033457E-115</v>
      </c>
      <c r="BZ111" s="5" t="n">
        <v>1.87705455466329E-047</v>
      </c>
      <c r="CA111" s="5" t="n">
        <v>0</v>
      </c>
      <c r="CB111" s="5" t="n">
        <v>580380.370250204</v>
      </c>
      <c r="CC111" s="5" t="n">
        <v>0</v>
      </c>
      <c r="CD111" s="5" t="n">
        <v>73985.3104630189</v>
      </c>
      <c r="CE111" s="5" t="n">
        <v>0</v>
      </c>
      <c r="CF111" s="5" t="n">
        <v>0</v>
      </c>
      <c r="CG111" s="5" t="n">
        <v>0</v>
      </c>
      <c r="CH111" s="5" t="n">
        <v>0</v>
      </c>
      <c r="CI111" s="5" t="n">
        <v>0</v>
      </c>
      <c r="CJ111" s="5" t="n">
        <v>400.63275604178</v>
      </c>
      <c r="CK111" s="5" t="n">
        <v>0</v>
      </c>
      <c r="CL111" s="5" t="n">
        <v>147572.794519231</v>
      </c>
    </row>
    <row r="112" customFormat="false" ht="15" hidden="false" customHeight="false" outlineLevel="0" collapsed="false">
      <c r="A112" s="0" t="s">
        <v>108</v>
      </c>
      <c r="B112" s="3" t="n">
        <f aca="false">B111+7</f>
        <v>42264</v>
      </c>
      <c r="C112" s="4" t="n">
        <v>4260518</v>
      </c>
      <c r="F112" s="5" t="n">
        <v>769.041097734263</v>
      </c>
      <c r="G112" s="5" t="n">
        <v>2022610.71682338</v>
      </c>
      <c r="H112" s="5" t="n">
        <v>4.08215744438156E-030</v>
      </c>
      <c r="I112" s="5" t="n">
        <v>231347.125518591</v>
      </c>
      <c r="J112" s="5" t="n">
        <v>36.7774782538912</v>
      </c>
      <c r="K112" s="5" t="n">
        <v>479.807290713298</v>
      </c>
      <c r="L112" s="5" t="n">
        <v>36672.4331916824</v>
      </c>
      <c r="M112" s="5" t="n">
        <v>0</v>
      </c>
      <c r="N112" s="5" t="n">
        <v>0</v>
      </c>
      <c r="O112" s="5" t="n">
        <v>7365.00921671302</v>
      </c>
      <c r="P112" s="5" t="n">
        <v>0</v>
      </c>
      <c r="Q112" s="5" t="n">
        <v>0</v>
      </c>
      <c r="R112" s="5" t="n">
        <v>3747.12788088573</v>
      </c>
      <c r="S112" s="5" t="n">
        <v>2074.82209137991</v>
      </c>
      <c r="T112" s="5" t="n">
        <v>331144.10295974</v>
      </c>
      <c r="U112" s="5" t="n">
        <v>288557.867846467</v>
      </c>
      <c r="V112" s="5" t="n">
        <v>16.4710645210027</v>
      </c>
      <c r="W112" s="5" t="n">
        <v>14016.3304289897</v>
      </c>
      <c r="X112" s="5" t="n">
        <v>1360.87409343894</v>
      </c>
      <c r="Y112" s="5" t="n">
        <v>13277.6791610302</v>
      </c>
      <c r="Z112" s="5" t="n">
        <v>309.993344309714</v>
      </c>
      <c r="AA112" s="5" t="n">
        <v>1761637.84379193</v>
      </c>
      <c r="AB112" s="5" t="n">
        <v>3.34995986556088E-061</v>
      </c>
      <c r="AC112" s="5" t="n">
        <v>8.08290539150377E-049</v>
      </c>
      <c r="AD112" s="5" t="n">
        <v>3.30880090477191E-048</v>
      </c>
      <c r="AE112" s="5" t="n">
        <v>0</v>
      </c>
      <c r="AF112" s="5" t="n">
        <v>7.84554933113253E-068</v>
      </c>
      <c r="AG112" s="5" t="n">
        <v>4.11242593787056E-021</v>
      </c>
      <c r="AH112" s="5" t="n">
        <v>4.11197116729946E-024</v>
      </c>
      <c r="AI112" s="5" t="n">
        <v>0</v>
      </c>
      <c r="AJ112" s="5" t="n">
        <v>0</v>
      </c>
      <c r="AK112" s="5" t="n">
        <v>5.07333956897788E-040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  <c r="AU112" s="5" t="n">
        <v>0</v>
      </c>
      <c r="AV112" s="5" t="n">
        <v>0</v>
      </c>
      <c r="AW112" s="5" t="n">
        <v>52149.1813853115</v>
      </c>
      <c r="AX112" s="5" t="n">
        <v>0</v>
      </c>
      <c r="AY112" s="5" t="n">
        <v>0</v>
      </c>
      <c r="AZ112" s="5" t="n">
        <v>0</v>
      </c>
      <c r="BA112" s="5" t="n">
        <v>0</v>
      </c>
      <c r="BB112" s="5" t="n">
        <v>0</v>
      </c>
      <c r="BC112" s="5" t="n">
        <v>0</v>
      </c>
      <c r="BD112" s="5" t="n">
        <v>0</v>
      </c>
      <c r="BE112" s="5" t="n">
        <v>0</v>
      </c>
      <c r="BF112" s="5" t="n">
        <v>0</v>
      </c>
      <c r="BG112" s="5" t="n">
        <v>0</v>
      </c>
      <c r="BH112" s="5" t="n">
        <v>0</v>
      </c>
      <c r="BI112" s="5" t="n">
        <v>51444.4272392226</v>
      </c>
      <c r="BJ112" s="5" t="n">
        <v>70887.2889056534</v>
      </c>
      <c r="BK112" s="5" t="n">
        <v>1655205.26131531</v>
      </c>
      <c r="BL112" s="5" t="n">
        <v>1890400.93651009</v>
      </c>
      <c r="BM112" s="5" t="n">
        <v>0</v>
      </c>
      <c r="BN112" s="5" t="n">
        <v>0</v>
      </c>
      <c r="BO112" s="5" t="n">
        <v>0</v>
      </c>
      <c r="BP112" s="5" t="n">
        <v>0</v>
      </c>
      <c r="BQ112" s="5" t="n">
        <v>2.30857741752948E-013</v>
      </c>
      <c r="BR112" s="5" t="n">
        <v>1.76523852535836E-044</v>
      </c>
      <c r="BS112" s="5" t="n">
        <v>1696.74576645215</v>
      </c>
      <c r="BT112" s="5" t="n">
        <v>0</v>
      </c>
      <c r="BU112" s="5" t="n">
        <v>0</v>
      </c>
      <c r="BV112" s="5" t="n">
        <v>0</v>
      </c>
      <c r="BW112" s="5" t="n">
        <v>0</v>
      </c>
      <c r="BX112" s="5" t="n">
        <v>0</v>
      </c>
      <c r="BY112" s="5" t="n">
        <v>2.86610871016729E-116</v>
      </c>
      <c r="BZ112" s="5" t="n">
        <v>9.38527277331643E-049</v>
      </c>
      <c r="CA112" s="5" t="n">
        <v>0</v>
      </c>
      <c r="CB112" s="5" t="n">
        <v>514745.178112982</v>
      </c>
      <c r="CC112" s="5" t="n">
        <v>0</v>
      </c>
      <c r="CD112" s="5" t="n">
        <v>88946.0031153196</v>
      </c>
      <c r="CE112" s="5" t="n">
        <v>0</v>
      </c>
      <c r="CF112" s="5" t="n">
        <v>23989.5951451507</v>
      </c>
      <c r="CG112" s="5" t="n">
        <v>31515.8239661008</v>
      </c>
      <c r="CH112" s="5" t="n">
        <v>0</v>
      </c>
      <c r="CI112" s="5" t="n">
        <v>0</v>
      </c>
      <c r="CJ112" s="5" t="n">
        <v>2804.42929229246</v>
      </c>
      <c r="CK112" s="5" t="n">
        <v>0</v>
      </c>
      <c r="CL112" s="5" t="n">
        <v>0</v>
      </c>
    </row>
    <row r="113" customFormat="false" ht="15" hidden="false" customHeight="false" outlineLevel="0" collapsed="false">
      <c r="A113" s="0" t="s">
        <v>108</v>
      </c>
      <c r="B113" s="3" t="n">
        <f aca="false">B112+7</f>
        <v>42271</v>
      </c>
      <c r="C113" s="4" t="n">
        <v>4184984</v>
      </c>
      <c r="F113" s="5" t="n">
        <v>153.808219546853</v>
      </c>
      <c r="G113" s="5" t="n">
        <v>1986519.80525216</v>
      </c>
      <c r="H113" s="5" t="n">
        <v>8.16431488876311E-031</v>
      </c>
      <c r="I113" s="5" t="n">
        <v>189167.442482092</v>
      </c>
      <c r="J113" s="5" t="n">
        <v>43.6721840710158</v>
      </c>
      <c r="K113" s="5" t="n">
        <v>483.574607088007</v>
      </c>
      <c r="L113" s="5" t="n">
        <v>32426.9625194058</v>
      </c>
      <c r="M113" s="5" t="n">
        <v>0</v>
      </c>
      <c r="N113" s="5" t="n">
        <v>0</v>
      </c>
      <c r="O113" s="5" t="n">
        <v>9300.88358538569</v>
      </c>
      <c r="P113" s="5" t="n">
        <v>0</v>
      </c>
      <c r="Q113" s="5" t="n">
        <v>0</v>
      </c>
      <c r="R113" s="5" t="n">
        <v>3106.75501326545</v>
      </c>
      <c r="S113" s="5" t="n">
        <v>2389.43445221347</v>
      </c>
      <c r="T113" s="5" t="n">
        <v>89844.5660700196</v>
      </c>
      <c r="U113" s="5" t="n">
        <v>258293.033077665</v>
      </c>
      <c r="V113" s="5" t="n">
        <v>11.5030353303435</v>
      </c>
      <c r="W113" s="5" t="n">
        <v>5606.53217159587</v>
      </c>
      <c r="X113" s="5" t="n">
        <v>272.174818687788</v>
      </c>
      <c r="Y113" s="5" t="n">
        <v>11414.2817969212</v>
      </c>
      <c r="Z113" s="5" t="n">
        <v>30.9993344309714</v>
      </c>
      <c r="AA113" s="5" t="n">
        <v>1831055.54321273</v>
      </c>
      <c r="AB113" s="5" t="n">
        <v>6.69991973112176E-062</v>
      </c>
      <c r="AC113" s="5" t="n">
        <v>1.61658107830075E-049</v>
      </c>
      <c r="AD113" s="5" t="n">
        <v>6.61760180954382E-049</v>
      </c>
      <c r="AE113" s="5" t="n">
        <v>0</v>
      </c>
      <c r="AF113" s="5" t="n">
        <v>7.84554933113253E-069</v>
      </c>
      <c r="AG113" s="5" t="n">
        <v>1.23372778136117E-021</v>
      </c>
      <c r="AH113" s="5" t="n">
        <v>8.22394233459891E-025</v>
      </c>
      <c r="AI113" s="5" t="n">
        <v>0</v>
      </c>
      <c r="AJ113" s="5" t="n">
        <v>0</v>
      </c>
      <c r="AK113" s="5" t="n">
        <v>5.07333956897788E-041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  <c r="AU113" s="5" t="n">
        <v>0</v>
      </c>
      <c r="AV113" s="5" t="n">
        <v>0</v>
      </c>
      <c r="AW113" s="5" t="n">
        <v>20859.6725541246</v>
      </c>
      <c r="AX113" s="5" t="n">
        <v>0</v>
      </c>
      <c r="AY113" s="5" t="n">
        <v>0</v>
      </c>
      <c r="AZ113" s="5" t="n">
        <v>0</v>
      </c>
      <c r="BA113" s="5" t="n">
        <v>0</v>
      </c>
      <c r="BB113" s="5" t="n">
        <v>0</v>
      </c>
      <c r="BC113" s="5" t="n">
        <v>0</v>
      </c>
      <c r="BD113" s="5" t="n">
        <v>0</v>
      </c>
      <c r="BE113" s="5" t="n">
        <v>0</v>
      </c>
      <c r="BF113" s="5" t="n">
        <v>0</v>
      </c>
      <c r="BG113" s="5" t="n">
        <v>0</v>
      </c>
      <c r="BH113" s="5" t="n">
        <v>0</v>
      </c>
      <c r="BI113" s="5" t="n">
        <v>51444.4272392226</v>
      </c>
      <c r="BJ113" s="5" t="n">
        <v>73520.2453507205</v>
      </c>
      <c r="BK113" s="5" t="n">
        <v>1644925.95797504</v>
      </c>
      <c r="BL113" s="5" t="n">
        <v>1964783.87975709</v>
      </c>
      <c r="BM113" s="5" t="n">
        <v>0</v>
      </c>
      <c r="BN113" s="5" t="n">
        <v>0</v>
      </c>
      <c r="BO113" s="5" t="n">
        <v>0</v>
      </c>
      <c r="BP113" s="5" t="n">
        <v>0</v>
      </c>
      <c r="BQ113" s="5" t="n">
        <v>1.26971757964122E-013</v>
      </c>
      <c r="BR113" s="5" t="n">
        <v>1.76523852535836E-045</v>
      </c>
      <c r="BS113" s="5" t="n">
        <v>1272.55932483911</v>
      </c>
      <c r="BT113" s="5" t="n">
        <v>0</v>
      </c>
      <c r="BU113" s="5" t="n">
        <v>0</v>
      </c>
      <c r="BV113" s="5" t="n">
        <v>0</v>
      </c>
      <c r="BW113" s="5" t="n">
        <v>0</v>
      </c>
      <c r="BX113" s="5" t="n">
        <v>0</v>
      </c>
      <c r="BY113" s="5" t="n">
        <v>1.43305435508364E-117</v>
      </c>
      <c r="BZ113" s="5" t="n">
        <v>4.69263638665821E-050</v>
      </c>
      <c r="CA113" s="5" t="n">
        <v>0</v>
      </c>
      <c r="CB113" s="5" t="n">
        <v>444657.449013965</v>
      </c>
      <c r="CC113" s="5" t="n">
        <v>0</v>
      </c>
      <c r="CD113" s="5" t="n">
        <v>21389.1051953982</v>
      </c>
      <c r="CE113" s="5" t="n">
        <v>0</v>
      </c>
      <c r="CF113" s="5" t="n">
        <v>0</v>
      </c>
      <c r="CG113" s="5" t="n">
        <v>0</v>
      </c>
      <c r="CH113" s="5" t="n">
        <v>0</v>
      </c>
      <c r="CI113" s="5" t="n">
        <v>0</v>
      </c>
      <c r="CJ113" s="5" t="n">
        <v>4006.3275604178</v>
      </c>
      <c r="CK113" s="5" t="n">
        <v>0</v>
      </c>
      <c r="CL113" s="5" t="n">
        <v>0</v>
      </c>
    </row>
    <row r="114" customFormat="false" ht="15" hidden="false" customHeight="false" outlineLevel="0" collapsed="false">
      <c r="A114" s="0" t="s">
        <v>108</v>
      </c>
      <c r="B114" s="3" t="n">
        <f aca="false">B113+7</f>
        <v>42278</v>
      </c>
      <c r="C114" s="4" t="n">
        <v>4061980</v>
      </c>
      <c r="F114" s="5" t="n">
        <v>30.7616439093705</v>
      </c>
      <c r="G114" s="5" t="n">
        <v>1950428.89368094</v>
      </c>
      <c r="H114" s="5" t="n">
        <v>1.63286297775262E-031</v>
      </c>
      <c r="I114" s="5" t="n">
        <v>201112.728718028</v>
      </c>
      <c r="J114" s="5" t="n">
        <v>29.1970952593693</v>
      </c>
      <c r="K114" s="5" t="n">
        <v>145.072382126402</v>
      </c>
      <c r="L114" s="5" t="n">
        <v>31764.3746110159</v>
      </c>
      <c r="M114" s="5" t="n">
        <v>0</v>
      </c>
      <c r="N114" s="5" t="n">
        <v>118399.508119015</v>
      </c>
      <c r="O114" s="5" t="n">
        <v>9720.73668030081</v>
      </c>
      <c r="P114" s="5" t="n">
        <v>17.3769351276576</v>
      </c>
      <c r="Q114" s="5" t="n">
        <v>0</v>
      </c>
      <c r="R114" s="5" t="n">
        <v>1189.34454650334</v>
      </c>
      <c r="S114" s="5" t="n">
        <v>5200.70207319649</v>
      </c>
      <c r="T114" s="5" t="n">
        <v>11571.380904913</v>
      </c>
      <c r="U114" s="5" t="n">
        <v>258923.999496012</v>
      </c>
      <c r="V114" s="5" t="n">
        <v>0</v>
      </c>
      <c r="W114" s="5" t="n">
        <v>2242.61286863835</v>
      </c>
      <c r="X114" s="5" t="n">
        <v>54.4349637375576</v>
      </c>
      <c r="Y114" s="5" t="n">
        <v>11109.9380147843</v>
      </c>
      <c r="Z114" s="5" t="n">
        <v>3.09993344309714</v>
      </c>
      <c r="AA114" s="5" t="n">
        <v>1805831.94823146</v>
      </c>
      <c r="AB114" s="5" t="n">
        <v>1.33998394622435E-062</v>
      </c>
      <c r="AC114" s="5" t="n">
        <v>3.23316215660151E-050</v>
      </c>
      <c r="AD114" s="5" t="n">
        <v>1.32352036190876E-049</v>
      </c>
      <c r="AE114" s="5" t="n">
        <v>0</v>
      </c>
      <c r="AF114" s="5" t="n">
        <v>7.84554933113253E-070</v>
      </c>
      <c r="AG114" s="5" t="n">
        <v>3.70118334408351E-022</v>
      </c>
      <c r="AH114" s="5" t="n">
        <v>1.64478846691978E-025</v>
      </c>
      <c r="AI114" s="5" t="n">
        <v>0</v>
      </c>
      <c r="AJ114" s="5" t="n">
        <v>0</v>
      </c>
      <c r="AK114" s="5" t="n">
        <v>5.07333956897788E-042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243585.667019733</v>
      </c>
      <c r="AS114" s="5" t="n">
        <v>7778.81053352838</v>
      </c>
      <c r="AT114" s="5" t="n">
        <v>0</v>
      </c>
      <c r="AU114" s="5" t="n">
        <v>0</v>
      </c>
      <c r="AV114" s="5" t="n">
        <v>0</v>
      </c>
      <c r="AW114" s="5" t="n">
        <v>330887.959632749</v>
      </c>
      <c r="AX114" s="5" t="n">
        <v>0</v>
      </c>
      <c r="AY114" s="5" t="n">
        <v>0</v>
      </c>
      <c r="AZ114" s="5" t="n">
        <v>0</v>
      </c>
      <c r="BA114" s="5" t="n">
        <v>0</v>
      </c>
      <c r="BB114" s="5" t="n">
        <v>0</v>
      </c>
      <c r="BC114" s="5" t="n">
        <v>0</v>
      </c>
      <c r="BD114" s="5" t="n">
        <v>0</v>
      </c>
      <c r="BE114" s="5" t="n">
        <v>0</v>
      </c>
      <c r="BF114" s="5" t="n">
        <v>0</v>
      </c>
      <c r="BG114" s="5" t="n">
        <v>14695.9097478377</v>
      </c>
      <c r="BH114" s="5" t="n">
        <v>0</v>
      </c>
      <c r="BI114" s="5" t="n">
        <v>0</v>
      </c>
      <c r="BJ114" s="5" t="n">
        <v>71089.8240168124</v>
      </c>
      <c r="BK114" s="5" t="n">
        <v>1647434.61866257</v>
      </c>
      <c r="BL114" s="5" t="n">
        <v>1142015.29045628</v>
      </c>
      <c r="BM114" s="5" t="n">
        <v>0</v>
      </c>
      <c r="BN114" s="5" t="n">
        <v>0</v>
      </c>
      <c r="BO114" s="5" t="n">
        <v>0</v>
      </c>
      <c r="BP114" s="5" t="n">
        <v>0</v>
      </c>
      <c r="BQ114" s="5" t="n">
        <v>6.98344668802669E-014</v>
      </c>
      <c r="BR114" s="5" t="n">
        <v>1.76523852535836E-046</v>
      </c>
      <c r="BS114" s="5" t="n">
        <v>954.419493629334</v>
      </c>
      <c r="BT114" s="5" t="n">
        <v>0</v>
      </c>
      <c r="BU114" s="5" t="n">
        <v>0</v>
      </c>
      <c r="BV114" s="5" t="n">
        <v>0</v>
      </c>
      <c r="BW114" s="5" t="n">
        <v>0</v>
      </c>
      <c r="BX114" s="5" t="n">
        <v>0</v>
      </c>
      <c r="BY114" s="5" t="n">
        <v>7.16527177541822E-119</v>
      </c>
      <c r="BZ114" s="5" t="n">
        <v>2.34631819332911E-051</v>
      </c>
      <c r="CA114" s="5" t="n">
        <v>0</v>
      </c>
      <c r="CB114" s="5" t="n">
        <v>494231.71796869</v>
      </c>
      <c r="CC114" s="5" t="n">
        <v>0</v>
      </c>
      <c r="CD114" s="5" t="n">
        <v>44882.0779569022</v>
      </c>
      <c r="CE114" s="5" t="n">
        <v>0</v>
      </c>
      <c r="CF114" s="5" t="n">
        <v>23989.5951451507</v>
      </c>
      <c r="CG114" s="5" t="n">
        <v>31515.8239661008</v>
      </c>
      <c r="CH114" s="5" t="n">
        <v>25631.4279119597</v>
      </c>
      <c r="CI114" s="5" t="n">
        <v>40183.4580953577</v>
      </c>
      <c r="CJ114" s="5" t="n">
        <v>4807.59307250136</v>
      </c>
      <c r="CK114" s="5" t="n">
        <v>0</v>
      </c>
      <c r="CL114" s="5" t="n">
        <v>147572.794519231</v>
      </c>
    </row>
    <row r="115" customFormat="false" ht="15" hidden="false" customHeight="false" outlineLevel="0" collapsed="false">
      <c r="A115" s="0" t="s">
        <v>108</v>
      </c>
      <c r="B115" s="3" t="n">
        <f aca="false">B114+7</f>
        <v>42285</v>
      </c>
      <c r="C115" s="4" t="n">
        <v>5159335</v>
      </c>
      <c r="F115" s="5" t="n">
        <v>6.1523287818741</v>
      </c>
      <c r="G115" s="5" t="n">
        <v>1914337.98210971</v>
      </c>
      <c r="H115" s="5" t="n">
        <v>3.26572595550525E-032</v>
      </c>
      <c r="I115" s="5" t="n">
        <v>162509.882803024</v>
      </c>
      <c r="J115" s="5" t="n">
        <v>25.3448349538271</v>
      </c>
      <c r="K115" s="5" t="n">
        <v>43.5217146379206</v>
      </c>
      <c r="L115" s="5" t="n">
        <v>36847.9094796471</v>
      </c>
      <c r="M115" s="5" t="n">
        <v>0</v>
      </c>
      <c r="N115" s="5" t="n">
        <v>93.6275379322964</v>
      </c>
      <c r="O115" s="5" t="n">
        <v>12824.133571533</v>
      </c>
      <c r="P115" s="5" t="n">
        <v>0</v>
      </c>
      <c r="Q115" s="5" t="n">
        <v>0</v>
      </c>
      <c r="R115" s="5" t="n">
        <v>795.389354794605</v>
      </c>
      <c r="S115" s="5" t="n">
        <v>4262.98208653525</v>
      </c>
      <c r="T115" s="5" t="n">
        <v>0</v>
      </c>
      <c r="U115" s="5" t="n">
        <v>491976.948294114</v>
      </c>
      <c r="V115" s="5" t="n">
        <v>0</v>
      </c>
      <c r="W115" s="5" t="n">
        <v>897.045147455339</v>
      </c>
      <c r="X115" s="5" t="n">
        <v>10.8869927475115</v>
      </c>
      <c r="Y115" s="5" t="n">
        <v>20995.7424542965</v>
      </c>
      <c r="Z115" s="5" t="n">
        <v>0.309993344309714</v>
      </c>
      <c r="AA115" s="5" t="n">
        <v>1817704.36060958</v>
      </c>
      <c r="AB115" s="5" t="n">
        <v>2.6799678924487E-063</v>
      </c>
      <c r="AC115" s="5" t="n">
        <v>6.46632431320302E-051</v>
      </c>
      <c r="AD115" s="5" t="n">
        <v>2.64704072381753E-050</v>
      </c>
      <c r="AE115" s="5" t="n">
        <v>0</v>
      </c>
      <c r="AF115" s="5" t="n">
        <v>7.84554933113253E-071</v>
      </c>
      <c r="AG115" s="5" t="n">
        <v>1.11035500322505E-022</v>
      </c>
      <c r="AH115" s="5" t="n">
        <v>3.28957693383957E-026</v>
      </c>
      <c r="AI115" s="5" t="n">
        <v>0</v>
      </c>
      <c r="AJ115" s="5" t="n">
        <v>0</v>
      </c>
      <c r="AK115" s="5" t="n">
        <v>5.07333956897788E-043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18150.5579115662</v>
      </c>
      <c r="AT115" s="5" t="n">
        <v>0</v>
      </c>
      <c r="AU115" s="5" t="n">
        <v>0</v>
      </c>
      <c r="AV115" s="5" t="n">
        <v>0</v>
      </c>
      <c r="AW115" s="5" t="n">
        <v>132355.1838531</v>
      </c>
      <c r="AX115" s="5" t="n">
        <v>0</v>
      </c>
      <c r="AY115" s="5" t="n">
        <v>0</v>
      </c>
      <c r="AZ115" s="5" t="n">
        <v>0</v>
      </c>
      <c r="BA115" s="5" t="n">
        <v>0</v>
      </c>
      <c r="BB115" s="5" t="n">
        <v>0</v>
      </c>
      <c r="BC115" s="5" t="n">
        <v>0</v>
      </c>
      <c r="BD115" s="5" t="n">
        <v>0</v>
      </c>
      <c r="BE115" s="5" t="n">
        <v>0</v>
      </c>
      <c r="BF115" s="5" t="n">
        <v>0</v>
      </c>
      <c r="BG115" s="5" t="n">
        <v>14695.9097478377</v>
      </c>
      <c r="BH115" s="5" t="n">
        <v>0</v>
      </c>
      <c r="BI115" s="5" t="n">
        <v>0</v>
      </c>
      <c r="BJ115" s="5" t="n">
        <v>69267.0080163813</v>
      </c>
      <c r="BK115" s="5" t="n">
        <v>1655694.06270681</v>
      </c>
      <c r="BL115" s="5" t="n">
        <v>1896132.39355481</v>
      </c>
      <c r="BM115" s="5" t="n">
        <v>0</v>
      </c>
      <c r="BN115" s="5" t="n">
        <v>0</v>
      </c>
      <c r="BO115" s="5" t="n">
        <v>0</v>
      </c>
      <c r="BP115" s="5" t="n">
        <v>0</v>
      </c>
      <c r="BQ115" s="5" t="n">
        <v>3.84089567841468E-014</v>
      </c>
      <c r="BR115" s="5" t="n">
        <v>1.76523852535836E-047</v>
      </c>
      <c r="BS115" s="5" t="n">
        <v>715.814620222</v>
      </c>
      <c r="BT115" s="5" t="n">
        <v>0</v>
      </c>
      <c r="BU115" s="5" t="n">
        <v>0</v>
      </c>
      <c r="BV115" s="5" t="n">
        <v>0</v>
      </c>
      <c r="BW115" s="5" t="n">
        <v>0</v>
      </c>
      <c r="BX115" s="5" t="n">
        <v>0</v>
      </c>
      <c r="BY115" s="5" t="n">
        <v>3.58263588770911E-120</v>
      </c>
      <c r="BZ115" s="5" t="n">
        <v>1.17315909666455E-052</v>
      </c>
      <c r="CA115" s="5" t="n">
        <v>0</v>
      </c>
      <c r="CB115" s="5" t="n">
        <v>284405.865640165</v>
      </c>
      <c r="CC115" s="5" t="n">
        <v>29451.562547454</v>
      </c>
      <c r="CD115" s="5" t="n">
        <v>55751.958228277</v>
      </c>
      <c r="CE115" s="5" t="n">
        <v>0</v>
      </c>
      <c r="CF115" s="5" t="n">
        <v>0</v>
      </c>
      <c r="CG115" s="5" t="n">
        <v>0</v>
      </c>
      <c r="CH115" s="5" t="n">
        <v>14646.5302354056</v>
      </c>
      <c r="CI115" s="5" t="n">
        <v>20091.7290476789</v>
      </c>
      <c r="CJ115" s="5" t="n">
        <v>2804.42929229246</v>
      </c>
      <c r="CK115" s="5" t="n">
        <v>0</v>
      </c>
      <c r="CL115" s="5" t="n">
        <v>147572.794519231</v>
      </c>
    </row>
    <row r="116" customFormat="false" ht="15" hidden="false" customHeight="false" outlineLevel="0" collapsed="false">
      <c r="A116" s="0" t="s">
        <v>108</v>
      </c>
      <c r="B116" s="3" t="n">
        <f aca="false">B115+7</f>
        <v>42292</v>
      </c>
      <c r="C116" s="4" t="n">
        <v>5085404</v>
      </c>
      <c r="F116" s="5" t="n">
        <v>15099.0214919359</v>
      </c>
      <c r="G116" s="5" t="n">
        <v>1896292.5263241</v>
      </c>
      <c r="H116" s="5" t="n">
        <v>6.53145191101049E-033</v>
      </c>
      <c r="I116" s="5" t="n">
        <v>260636.697419136</v>
      </c>
      <c r="J116" s="5" t="n">
        <v>24.7302177559898</v>
      </c>
      <c r="K116" s="5" t="n">
        <v>847.736656057799</v>
      </c>
      <c r="L116" s="5" t="n">
        <v>37594.6732314367</v>
      </c>
      <c r="M116" s="5" t="n">
        <v>149939.628464493</v>
      </c>
      <c r="N116" s="5" t="n">
        <v>13.3850727149539</v>
      </c>
      <c r="O116" s="5" t="n">
        <v>8662.83097562552</v>
      </c>
      <c r="P116" s="5" t="n">
        <v>20.5663007520024</v>
      </c>
      <c r="Q116" s="5" t="n">
        <v>0</v>
      </c>
      <c r="R116" s="5" t="n">
        <v>1540.28784712645</v>
      </c>
      <c r="S116" s="5" t="n">
        <v>2605.85202206526</v>
      </c>
      <c r="T116" s="5" t="n">
        <v>146181.880034681</v>
      </c>
      <c r="U116" s="5" t="n">
        <v>350350.740123338</v>
      </c>
      <c r="V116" s="5" t="n">
        <v>0</v>
      </c>
      <c r="W116" s="5" t="n">
        <v>358.818058982136</v>
      </c>
      <c r="X116" s="5" t="n">
        <v>2.17739854950231</v>
      </c>
      <c r="Y116" s="5" t="n">
        <v>9640.6055527639</v>
      </c>
      <c r="Z116" s="5" t="n">
        <v>0.0309993344309714</v>
      </c>
      <c r="AA116" s="5" t="n">
        <v>1847364.26626594</v>
      </c>
      <c r="AB116" s="5" t="n">
        <v>5.35993578489741E-064</v>
      </c>
      <c r="AC116" s="5" t="n">
        <v>1.2932648626406E-051</v>
      </c>
      <c r="AD116" s="5" t="n">
        <v>5.29408144763505E-051</v>
      </c>
      <c r="AE116" s="5" t="n">
        <v>0</v>
      </c>
      <c r="AF116" s="5" t="n">
        <v>7.84554933113253E-072</v>
      </c>
      <c r="AG116" s="5" t="n">
        <v>3.33106500967515E-023</v>
      </c>
      <c r="AH116" s="5" t="n">
        <v>14545.6681284991</v>
      </c>
      <c r="AI116" s="5" t="n">
        <v>0</v>
      </c>
      <c r="AJ116" s="5" t="n">
        <v>0</v>
      </c>
      <c r="AK116" s="5" t="n">
        <v>5.07333956897788E-044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7778.81053352838</v>
      </c>
      <c r="AT116" s="5" t="n">
        <v>0</v>
      </c>
      <c r="AU116" s="5" t="n">
        <v>0</v>
      </c>
      <c r="AV116" s="5" t="n">
        <v>0</v>
      </c>
      <c r="AW116" s="5" t="n">
        <v>52942.0735412399</v>
      </c>
      <c r="AX116" s="5" t="n">
        <v>0</v>
      </c>
      <c r="AY116" s="5" t="n">
        <v>0</v>
      </c>
      <c r="AZ116" s="5" t="n">
        <v>0</v>
      </c>
      <c r="BA116" s="5" t="n">
        <v>0</v>
      </c>
      <c r="BB116" s="5" t="n">
        <v>0</v>
      </c>
      <c r="BC116" s="5" t="n">
        <v>0</v>
      </c>
      <c r="BD116" s="5" t="n">
        <v>0</v>
      </c>
      <c r="BE116" s="5" t="n">
        <v>0</v>
      </c>
      <c r="BF116" s="5" t="n">
        <v>0</v>
      </c>
      <c r="BG116" s="5" t="n">
        <v>14695.9097478377</v>
      </c>
      <c r="BH116" s="5" t="n">
        <v>0</v>
      </c>
      <c r="BI116" s="5" t="n">
        <v>0</v>
      </c>
      <c r="BJ116" s="5" t="n">
        <v>70077.1484610174</v>
      </c>
      <c r="BK116" s="5" t="n">
        <v>1654214.62382855</v>
      </c>
      <c r="BL116" s="5" t="n">
        <v>1880853.51721033</v>
      </c>
      <c r="BM116" s="5" t="n">
        <v>0</v>
      </c>
      <c r="BN116" s="5" t="n">
        <v>0</v>
      </c>
      <c r="BO116" s="5" t="n">
        <v>0</v>
      </c>
      <c r="BP116" s="5" t="n">
        <v>0</v>
      </c>
      <c r="BQ116" s="5" t="n">
        <v>2.11249262312807E-014</v>
      </c>
      <c r="BR116" s="5" t="n">
        <v>1.76523852535836E-048</v>
      </c>
      <c r="BS116" s="5" t="n">
        <v>536.8609651665</v>
      </c>
      <c r="BT116" s="5" t="n">
        <v>0</v>
      </c>
      <c r="BU116" s="5" t="n">
        <v>0</v>
      </c>
      <c r="BV116" s="5" t="n">
        <v>0</v>
      </c>
      <c r="BW116" s="5" t="n">
        <v>0</v>
      </c>
      <c r="BX116" s="5" t="n">
        <v>0</v>
      </c>
      <c r="BY116" s="5" t="n">
        <v>1.79131794385456E-121</v>
      </c>
      <c r="BZ116" s="5" t="n">
        <v>5.86579548332277E-054</v>
      </c>
      <c r="CA116" s="5" t="n">
        <v>0</v>
      </c>
      <c r="CB116" s="5" t="n">
        <v>272240.864295313</v>
      </c>
      <c r="CC116" s="5" t="n">
        <v>20883.8218251433</v>
      </c>
      <c r="CD116" s="5" t="n">
        <v>87075.916533782</v>
      </c>
      <c r="CE116" s="5" t="n">
        <v>0</v>
      </c>
      <c r="CF116" s="5" t="n">
        <v>23989.5951451507</v>
      </c>
      <c r="CG116" s="5" t="n">
        <v>31515.8239661008</v>
      </c>
      <c r="CH116" s="5" t="n">
        <v>0</v>
      </c>
      <c r="CI116" s="5" t="n">
        <v>46880.7011112507</v>
      </c>
      <c r="CJ116" s="5" t="n">
        <v>2804.42929229246</v>
      </c>
      <c r="CK116" s="5" t="n">
        <v>0</v>
      </c>
      <c r="CL116" s="5" t="n">
        <v>0</v>
      </c>
    </row>
    <row r="117" customFormat="false" ht="15" hidden="false" customHeight="false" outlineLevel="0" collapsed="false">
      <c r="A117" s="0" t="s">
        <v>108</v>
      </c>
      <c r="B117" s="3" t="n">
        <f aca="false">B116+7</f>
        <v>42299</v>
      </c>
      <c r="C117" s="4" t="n">
        <v>4063298</v>
      </c>
      <c r="F117" s="5" t="n">
        <v>3019.80429838718</v>
      </c>
      <c r="G117" s="5" t="n">
        <v>1921452.16824019</v>
      </c>
      <c r="H117" s="5" t="n">
        <v>1.3062903822021E-033</v>
      </c>
      <c r="I117" s="5" t="n">
        <v>211505.802618222</v>
      </c>
      <c r="J117" s="5" t="n">
        <v>38.1552023091144</v>
      </c>
      <c r="K117" s="5" t="n">
        <v>1253.63312879841</v>
      </c>
      <c r="L117" s="5" t="n">
        <v>31892.3535578773</v>
      </c>
      <c r="M117" s="5" t="n">
        <v>178583.461737268</v>
      </c>
      <c r="N117" s="5" t="n">
        <v>0</v>
      </c>
      <c r="O117" s="5" t="n">
        <v>7670.07488912671</v>
      </c>
      <c r="P117" s="5" t="n">
        <v>0</v>
      </c>
      <c r="Q117" s="5" t="n">
        <v>0</v>
      </c>
      <c r="R117" s="5" t="n">
        <v>2058.12544874729</v>
      </c>
      <c r="S117" s="5" t="n">
        <v>2671.5953995796</v>
      </c>
      <c r="T117" s="5" t="n">
        <v>50915.2588002388</v>
      </c>
      <c r="U117" s="5" t="n">
        <v>280147.233061326</v>
      </c>
      <c r="V117" s="5" t="n">
        <v>9.02198849438708</v>
      </c>
      <c r="W117" s="5" t="n">
        <v>143.527223592854</v>
      </c>
      <c r="X117" s="5" t="n">
        <v>0.435479709900461</v>
      </c>
      <c r="Y117" s="5" t="n">
        <v>15552.3206155354</v>
      </c>
      <c r="Z117" s="5" t="n">
        <v>0.00309993344309714</v>
      </c>
      <c r="AA117" s="5" t="n">
        <v>1871235.84275574</v>
      </c>
      <c r="AB117" s="5" t="n">
        <v>1.07198715697948E-064</v>
      </c>
      <c r="AC117" s="5" t="n">
        <v>2.58652972528121E-052</v>
      </c>
      <c r="AD117" s="5" t="n">
        <v>1.05881628952701E-051</v>
      </c>
      <c r="AE117" s="5" t="n">
        <v>0</v>
      </c>
      <c r="AF117" s="5" t="n">
        <v>7.84554933113253E-073</v>
      </c>
      <c r="AG117" s="5" t="n">
        <v>9.99319502902546E-024</v>
      </c>
      <c r="AH117" s="5" t="n">
        <v>29186.0287212835</v>
      </c>
      <c r="AI117" s="5" t="n">
        <v>0</v>
      </c>
      <c r="AJ117" s="5" t="n">
        <v>0</v>
      </c>
      <c r="AK117" s="5" t="n">
        <v>5.07333956897788E-045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  <c r="AU117" s="5" t="n">
        <v>0</v>
      </c>
      <c r="AV117" s="5" t="n">
        <v>0</v>
      </c>
      <c r="AW117" s="5" t="n">
        <v>21176.829416496</v>
      </c>
      <c r="AX117" s="5" t="n">
        <v>0</v>
      </c>
      <c r="AY117" s="5" t="n">
        <v>0</v>
      </c>
      <c r="AZ117" s="5" t="n">
        <v>0</v>
      </c>
      <c r="BA117" s="5" t="n">
        <v>0</v>
      </c>
      <c r="BB117" s="5" t="n">
        <v>0</v>
      </c>
      <c r="BC117" s="5" t="n">
        <v>0</v>
      </c>
      <c r="BD117" s="5" t="n">
        <v>0</v>
      </c>
      <c r="BE117" s="5" t="n">
        <v>0</v>
      </c>
      <c r="BF117" s="5" t="n">
        <v>0</v>
      </c>
      <c r="BG117" s="5" t="n">
        <v>14695.9097478377</v>
      </c>
      <c r="BH117" s="5" t="n">
        <v>0</v>
      </c>
      <c r="BI117" s="5" t="n">
        <v>0</v>
      </c>
      <c r="BJ117" s="5" t="n">
        <v>70482.2186833354</v>
      </c>
      <c r="BK117" s="5" t="n">
        <v>1639607.19907928</v>
      </c>
      <c r="BL117" s="5" t="n">
        <v>1908627.56922687</v>
      </c>
      <c r="BM117" s="5" t="n">
        <v>0</v>
      </c>
      <c r="BN117" s="5" t="n">
        <v>0</v>
      </c>
      <c r="BO117" s="5" t="n">
        <v>0</v>
      </c>
      <c r="BP117" s="5" t="n">
        <v>0</v>
      </c>
      <c r="BQ117" s="5" t="n">
        <v>1.16187094272044E-014</v>
      </c>
      <c r="BR117" s="5" t="n">
        <v>1.76523852535836E-049</v>
      </c>
      <c r="BS117" s="5" t="n">
        <v>1656.27435888638</v>
      </c>
      <c r="BT117" s="5" t="n">
        <v>0</v>
      </c>
      <c r="BU117" s="5" t="n">
        <v>0</v>
      </c>
      <c r="BV117" s="5" t="n">
        <v>0</v>
      </c>
      <c r="BW117" s="5" t="n">
        <v>0</v>
      </c>
      <c r="BX117" s="5" t="n">
        <v>0</v>
      </c>
      <c r="BY117" s="5" t="n">
        <v>8.95658971927278E-123</v>
      </c>
      <c r="BZ117" s="5" t="n">
        <v>2.93289774166138E-055</v>
      </c>
      <c r="CA117" s="5" t="n">
        <v>0</v>
      </c>
      <c r="CB117" s="5" t="n">
        <v>396355.36090771</v>
      </c>
      <c r="CC117" s="5" t="n">
        <v>0</v>
      </c>
      <c r="CD117" s="5" t="n">
        <v>52245.5499202692</v>
      </c>
      <c r="CE117" s="5" t="n">
        <v>0</v>
      </c>
      <c r="CF117" s="5" t="n">
        <v>0</v>
      </c>
      <c r="CG117" s="5" t="n">
        <v>0</v>
      </c>
      <c r="CH117" s="5" t="n">
        <v>0</v>
      </c>
      <c r="CI117" s="5" t="n">
        <v>33486.2150794648</v>
      </c>
      <c r="CJ117" s="5" t="n">
        <v>2804.42929229246</v>
      </c>
      <c r="CK117" s="5" t="n">
        <v>0</v>
      </c>
      <c r="CL117" s="5" t="n">
        <v>0</v>
      </c>
    </row>
    <row r="118" customFormat="false" ht="15" hidden="false" customHeight="false" outlineLevel="0" collapsed="false">
      <c r="A118" s="0" t="s">
        <v>108</v>
      </c>
      <c r="B118" s="3" t="n">
        <f aca="false">B117+7</f>
        <v>42306</v>
      </c>
      <c r="C118" s="4" t="n">
        <v>4832091</v>
      </c>
      <c r="F118" s="5" t="n">
        <v>603.960859677436</v>
      </c>
      <c r="G118" s="5" t="n">
        <v>1971771.45207237</v>
      </c>
      <c r="H118" s="5" t="n">
        <v>2.6125807644042E-034</v>
      </c>
      <c r="I118" s="5" t="n">
        <v>169933.507017448</v>
      </c>
      <c r="J118" s="5" t="n">
        <v>33.6593062674456</v>
      </c>
      <c r="K118" s="5" t="n">
        <v>376.089938639522</v>
      </c>
      <c r="L118" s="5" t="n">
        <v>37341.6179530034</v>
      </c>
      <c r="M118" s="5" t="n">
        <v>131103.155628597</v>
      </c>
      <c r="N118" s="5" t="n">
        <v>0</v>
      </c>
      <c r="O118" s="5" t="n">
        <v>8739.3559239598</v>
      </c>
      <c r="P118" s="5" t="n">
        <v>0</v>
      </c>
      <c r="Q118" s="5" t="n">
        <v>0</v>
      </c>
      <c r="R118" s="5" t="n">
        <v>344.291349194613</v>
      </c>
      <c r="S118" s="5" t="n">
        <v>6757.4809603816</v>
      </c>
      <c r="T118" s="5" t="n">
        <v>48084.6603868497</v>
      </c>
      <c r="U118" s="5" t="n">
        <v>301820.415002087</v>
      </c>
      <c r="V118" s="5" t="n">
        <v>292363.472679359</v>
      </c>
      <c r="W118" s="5" t="n">
        <v>57.4108894371417</v>
      </c>
      <c r="X118" s="5" t="n">
        <v>0.0870959419800923</v>
      </c>
      <c r="Y118" s="5" t="n">
        <v>13027.4847331999</v>
      </c>
      <c r="Z118" s="5" t="n">
        <v>0.000309993344309714</v>
      </c>
      <c r="AA118" s="5" t="n">
        <v>1957765.02620906</v>
      </c>
      <c r="AB118" s="5" t="n">
        <v>2.14397431395896E-065</v>
      </c>
      <c r="AC118" s="5" t="n">
        <v>5.17305945056242E-053</v>
      </c>
      <c r="AD118" s="5" t="n">
        <v>2.11763257905402E-052</v>
      </c>
      <c r="AE118" s="5" t="n">
        <v>0</v>
      </c>
      <c r="AF118" s="5" t="n">
        <v>7.84554933113253E-074</v>
      </c>
      <c r="AG118" s="5" t="n">
        <v>2.99795850870764E-024</v>
      </c>
      <c r="AH118" s="5" t="n">
        <v>24984.5952711626</v>
      </c>
      <c r="AI118" s="5" t="n">
        <v>0</v>
      </c>
      <c r="AJ118" s="5" t="n">
        <v>0</v>
      </c>
      <c r="AK118" s="5" t="n">
        <v>5.07333956897789E-046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  <c r="AU118" s="5" t="n">
        <v>0</v>
      </c>
      <c r="AV118" s="5" t="n">
        <v>0</v>
      </c>
      <c r="AW118" s="5" t="n">
        <v>331014.822377698</v>
      </c>
      <c r="AX118" s="5" t="n">
        <v>0</v>
      </c>
      <c r="AY118" s="5" t="n">
        <v>0</v>
      </c>
      <c r="AZ118" s="5" t="n">
        <v>0</v>
      </c>
      <c r="BA118" s="5" t="n">
        <v>0</v>
      </c>
      <c r="BB118" s="5" t="n">
        <v>0</v>
      </c>
      <c r="BC118" s="5" t="n">
        <v>0</v>
      </c>
      <c r="BD118" s="5" t="n">
        <v>0</v>
      </c>
      <c r="BE118" s="5" t="n">
        <v>0</v>
      </c>
      <c r="BF118" s="5" t="n">
        <v>0</v>
      </c>
      <c r="BG118" s="5" t="n">
        <v>14695.9097478377</v>
      </c>
      <c r="BH118" s="5" t="n">
        <v>0</v>
      </c>
      <c r="BI118" s="5" t="n">
        <v>0</v>
      </c>
      <c r="BJ118" s="5" t="n">
        <v>73317.7102395615</v>
      </c>
      <c r="BK118" s="5" t="n">
        <v>1652323.87207388</v>
      </c>
      <c r="BL118" s="5" t="n">
        <v>1867552.20117232</v>
      </c>
      <c r="BM118" s="5" t="n">
        <v>0</v>
      </c>
      <c r="BN118" s="5" t="n">
        <v>0</v>
      </c>
      <c r="BO118" s="5" t="n">
        <v>0</v>
      </c>
      <c r="BP118" s="5" t="n">
        <v>0</v>
      </c>
      <c r="BQ118" s="5" t="n">
        <v>6.39029018496242E-015</v>
      </c>
      <c r="BR118" s="5" t="n">
        <v>1.76523852535836E-050</v>
      </c>
      <c r="BS118" s="5" t="n">
        <v>2207.98442170066</v>
      </c>
      <c r="BT118" s="5" t="n">
        <v>0</v>
      </c>
      <c r="BU118" s="5" t="n">
        <v>0</v>
      </c>
      <c r="BV118" s="5" t="n">
        <v>0</v>
      </c>
      <c r="BW118" s="5" t="n">
        <v>0</v>
      </c>
      <c r="BX118" s="5" t="n">
        <v>0</v>
      </c>
      <c r="BY118" s="5" t="n">
        <v>4.47829485963639E-124</v>
      </c>
      <c r="BZ118" s="5" t="n">
        <v>1.46644887083069E-056</v>
      </c>
      <c r="CA118" s="5" t="n">
        <v>0</v>
      </c>
      <c r="CB118" s="5" t="n">
        <v>360098.993990684</v>
      </c>
      <c r="CC118" s="5" t="n">
        <v>0</v>
      </c>
      <c r="CD118" s="5" t="n">
        <v>14960.6926523007</v>
      </c>
      <c r="CE118" s="5" t="n">
        <v>0</v>
      </c>
      <c r="CF118" s="5" t="n">
        <v>0</v>
      </c>
      <c r="CG118" s="5" t="n">
        <v>0</v>
      </c>
      <c r="CH118" s="5" t="n">
        <v>0</v>
      </c>
      <c r="CI118" s="5" t="n">
        <v>0</v>
      </c>
      <c r="CJ118" s="5" t="n">
        <v>4807.59307250136</v>
      </c>
      <c r="CK118" s="5" t="n">
        <v>0</v>
      </c>
      <c r="CL118" s="5" t="n">
        <v>0</v>
      </c>
    </row>
    <row r="119" customFormat="false" ht="15" hidden="false" customHeight="false" outlineLevel="0" collapsed="false">
      <c r="A119" s="0" t="s">
        <v>108</v>
      </c>
      <c r="B119" s="3" t="n">
        <f aca="false">B118+7</f>
        <v>42313</v>
      </c>
      <c r="C119" s="4" t="n">
        <v>4289364</v>
      </c>
      <c r="F119" s="5" t="n">
        <v>120.792171935487</v>
      </c>
      <c r="G119" s="5" t="n">
        <v>2022090.73590455</v>
      </c>
      <c r="H119" s="5" t="n">
        <v>5.22516152880839E-035</v>
      </c>
      <c r="I119" s="5" t="n">
        <v>185523.117867738</v>
      </c>
      <c r="J119" s="5" t="n">
        <v>30.057838746609</v>
      </c>
      <c r="K119" s="5" t="n">
        <v>112.826981591857</v>
      </c>
      <c r="L119" s="5" t="n">
        <v>35504.5263487775</v>
      </c>
      <c r="M119" s="5" t="n">
        <v>0</v>
      </c>
      <c r="N119" s="5" t="n">
        <v>117284.25967757</v>
      </c>
      <c r="O119" s="5" t="n">
        <v>8129.22457913241</v>
      </c>
      <c r="P119" s="5" t="n">
        <v>269.563820562945</v>
      </c>
      <c r="Q119" s="5" t="n">
        <v>0</v>
      </c>
      <c r="R119" s="5" t="n">
        <v>1.13823126141503</v>
      </c>
      <c r="S119" s="5" t="n">
        <v>5128.8812069382</v>
      </c>
      <c r="T119" s="5" t="n">
        <v>5783.58429394212</v>
      </c>
      <c r="U119" s="5" t="n">
        <v>284382.261795062</v>
      </c>
      <c r="V119" s="5" t="n">
        <v>77.6365852016993</v>
      </c>
      <c r="W119" s="5" t="n">
        <v>22.9643557748567</v>
      </c>
      <c r="X119" s="5" t="n">
        <v>0.0174191883960184</v>
      </c>
      <c r="Y119" s="5" t="n">
        <v>21832.6219605475</v>
      </c>
      <c r="Z119" s="5" t="n">
        <v>3.09993344309714E-005</v>
      </c>
      <c r="AA119" s="5" t="n">
        <v>1958863.54123337</v>
      </c>
      <c r="AB119" s="5" t="n">
        <v>4.28794862791793E-066</v>
      </c>
      <c r="AC119" s="5" t="n">
        <v>1.03461189011248E-053</v>
      </c>
      <c r="AD119" s="5" t="n">
        <v>4.23526515810804E-053</v>
      </c>
      <c r="AE119" s="5" t="n">
        <v>0</v>
      </c>
      <c r="AF119" s="5" t="n">
        <v>7.84554933113253E-075</v>
      </c>
      <c r="AG119" s="5" t="n">
        <v>8.99387552612292E-025</v>
      </c>
      <c r="AH119" s="5" t="n">
        <v>27300.5487175736</v>
      </c>
      <c r="AI119" s="5" t="n">
        <v>0</v>
      </c>
      <c r="AJ119" s="5" t="n">
        <v>0</v>
      </c>
      <c r="AK119" s="5" t="n">
        <v>5.07333956897789E-047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  <c r="AU119" s="5" t="n">
        <v>0</v>
      </c>
      <c r="AV119" s="5" t="n">
        <v>0</v>
      </c>
      <c r="AW119" s="5" t="n">
        <v>132405.928951079</v>
      </c>
      <c r="AX119" s="5" t="n">
        <v>0</v>
      </c>
      <c r="AY119" s="5" t="n">
        <v>0</v>
      </c>
      <c r="AZ119" s="5" t="n">
        <v>0</v>
      </c>
      <c r="BA119" s="5" t="n">
        <v>0</v>
      </c>
      <c r="BB119" s="5" t="n">
        <v>0</v>
      </c>
      <c r="BC119" s="5" t="n">
        <v>0</v>
      </c>
      <c r="BD119" s="5" t="n">
        <v>0</v>
      </c>
      <c r="BE119" s="5" t="n">
        <v>0</v>
      </c>
      <c r="BF119" s="5" t="n">
        <v>0</v>
      </c>
      <c r="BG119" s="5" t="n">
        <v>0</v>
      </c>
      <c r="BH119" s="5" t="n">
        <v>328116.964694999</v>
      </c>
      <c r="BI119" s="5" t="n">
        <v>0</v>
      </c>
      <c r="BJ119" s="5" t="n">
        <v>72305.0346837665</v>
      </c>
      <c r="BK119" s="5" t="n">
        <v>1641849.00819325</v>
      </c>
      <c r="BL119" s="5" t="n">
        <v>2099808.30077438</v>
      </c>
      <c r="BM119" s="5" t="n">
        <v>0</v>
      </c>
      <c r="BN119" s="5" t="n">
        <v>0</v>
      </c>
      <c r="BO119" s="5" t="n">
        <v>0</v>
      </c>
      <c r="BP119" s="5" t="n">
        <v>0</v>
      </c>
      <c r="BQ119" s="5" t="n">
        <v>3.51465960172933E-015</v>
      </c>
      <c r="BR119" s="5" t="n">
        <v>1.76523852535836E-051</v>
      </c>
      <c r="BS119" s="5" t="n">
        <v>1655.98831627549</v>
      </c>
      <c r="BT119" s="5" t="n">
        <v>0</v>
      </c>
      <c r="BU119" s="5" t="n">
        <v>0</v>
      </c>
      <c r="BV119" s="5" t="n">
        <v>0</v>
      </c>
      <c r="BW119" s="5" t="n">
        <v>0</v>
      </c>
      <c r="BX119" s="5" t="n">
        <v>0</v>
      </c>
      <c r="BY119" s="5" t="n">
        <v>2.23914742981819E-125</v>
      </c>
      <c r="BZ119" s="5" t="n">
        <v>7.33224435415346E-058</v>
      </c>
      <c r="CA119" s="5" t="n">
        <v>0</v>
      </c>
      <c r="CB119" s="5" t="n">
        <v>516693.177434945</v>
      </c>
      <c r="CC119" s="5" t="n">
        <v>0</v>
      </c>
      <c r="CD119" s="5" t="n">
        <v>73284.0320273175</v>
      </c>
      <c r="CE119" s="5" t="n">
        <v>21539.062941547</v>
      </c>
      <c r="CF119" s="5" t="n">
        <v>23989.5951451507</v>
      </c>
      <c r="CG119" s="5" t="n">
        <v>31515.8239661008</v>
      </c>
      <c r="CH119" s="5" t="n">
        <v>0</v>
      </c>
      <c r="CI119" s="5" t="n">
        <v>0</v>
      </c>
      <c r="CJ119" s="5" t="n">
        <v>801.26551208356</v>
      </c>
      <c r="CK119" s="5" t="n">
        <v>0</v>
      </c>
      <c r="CL119" s="5" t="n">
        <v>147572.794519231</v>
      </c>
    </row>
    <row r="120" customFormat="false" ht="15" hidden="false" customHeight="false" outlineLevel="0" collapsed="false">
      <c r="A120" s="0" t="s">
        <v>108</v>
      </c>
      <c r="B120" s="3" t="n">
        <f aca="false">B119+7</f>
        <v>42320</v>
      </c>
      <c r="C120" s="4" t="n">
        <v>3789233</v>
      </c>
      <c r="F120" s="5" t="n">
        <v>24.1584343870975</v>
      </c>
      <c r="G120" s="5" t="n">
        <v>2072410.01973673</v>
      </c>
      <c r="H120" s="5" t="n">
        <v>1.04503230576168E-035</v>
      </c>
      <c r="I120" s="5" t="n">
        <v>175197.531460403</v>
      </c>
      <c r="J120" s="5" t="n">
        <v>43.4540535162233</v>
      </c>
      <c r="K120" s="5" t="n">
        <v>33.848094477557</v>
      </c>
      <c r="L120" s="5" t="n">
        <v>33242.8612899123</v>
      </c>
      <c r="M120" s="5" t="n">
        <v>0</v>
      </c>
      <c r="N120" s="5" t="n">
        <v>26.8224308702005</v>
      </c>
      <c r="O120" s="5" t="n">
        <v>7938.94632922014</v>
      </c>
      <c r="P120" s="5" t="n">
        <v>8.22879031192147</v>
      </c>
      <c r="Q120" s="5" t="n">
        <v>0</v>
      </c>
      <c r="R120" s="5" t="n">
        <v>3419.58558947227</v>
      </c>
      <c r="S120" s="5" t="n">
        <v>11199.1526580413</v>
      </c>
      <c r="T120" s="5" t="n">
        <v>589.022331184146</v>
      </c>
      <c r="U120" s="5" t="n">
        <v>299493.314163466</v>
      </c>
      <c r="V120" s="5" t="n">
        <v>1.48387968657682</v>
      </c>
      <c r="W120" s="5" t="n">
        <v>9.18574230994267</v>
      </c>
      <c r="X120" s="5" t="n">
        <v>0.00348383767920369</v>
      </c>
      <c r="Y120" s="5" t="n">
        <v>9743.68352364187</v>
      </c>
      <c r="Z120" s="5" t="n">
        <v>3.09993344309714E-006</v>
      </c>
      <c r="AA120" s="5" t="n">
        <v>1998029.82690779</v>
      </c>
      <c r="AB120" s="5" t="n">
        <v>8.57589725583585E-067</v>
      </c>
      <c r="AC120" s="5" t="n">
        <v>2.06922378022497E-054</v>
      </c>
      <c r="AD120" s="5" t="n">
        <v>8.47053031621609E-054</v>
      </c>
      <c r="AE120" s="5" t="n">
        <v>0</v>
      </c>
      <c r="AF120" s="5" t="n">
        <v>7.84554933113253E-076</v>
      </c>
      <c r="AG120" s="5" t="n">
        <v>2.69816265783687E-025</v>
      </c>
      <c r="AH120" s="5" t="n">
        <v>5460.10974351472</v>
      </c>
      <c r="AI120" s="5" t="n">
        <v>2.89291382792904</v>
      </c>
      <c r="AJ120" s="5" t="n">
        <v>0</v>
      </c>
      <c r="AK120" s="5" t="n">
        <v>5.07333956897789E-048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  <c r="AU120" s="5" t="n">
        <v>0</v>
      </c>
      <c r="AV120" s="5" t="n">
        <v>0</v>
      </c>
      <c r="AW120" s="5" t="n">
        <v>52962.3715804317</v>
      </c>
      <c r="AX120" s="5" t="n">
        <v>0</v>
      </c>
      <c r="AY120" s="5" t="n">
        <v>0</v>
      </c>
      <c r="AZ120" s="5" t="n">
        <v>0</v>
      </c>
      <c r="BA120" s="5" t="n">
        <v>0</v>
      </c>
      <c r="BB120" s="5" t="n">
        <v>0</v>
      </c>
      <c r="BC120" s="5" t="n">
        <v>0</v>
      </c>
      <c r="BD120" s="5" t="n">
        <v>0</v>
      </c>
      <c r="BE120" s="5" t="n">
        <v>0</v>
      </c>
      <c r="BF120" s="5" t="n">
        <v>0</v>
      </c>
      <c r="BG120" s="5" t="n">
        <v>0</v>
      </c>
      <c r="BH120" s="5" t="n">
        <v>328116.964694999</v>
      </c>
      <c r="BI120" s="5" t="n">
        <v>0</v>
      </c>
      <c r="BJ120" s="5" t="n">
        <v>74330.3857953566</v>
      </c>
      <c r="BK120" s="5" t="n">
        <v>1647146.33579691</v>
      </c>
      <c r="BL120" s="5" t="n">
        <v>1836941.54163164</v>
      </c>
      <c r="BM120" s="5" t="n">
        <v>0</v>
      </c>
      <c r="BN120" s="5" t="n">
        <v>0</v>
      </c>
      <c r="BO120" s="5" t="n">
        <v>0</v>
      </c>
      <c r="BP120" s="5" t="n">
        <v>0</v>
      </c>
      <c r="BQ120" s="5" t="n">
        <v>1.93306278095113E-015</v>
      </c>
      <c r="BR120" s="5" t="n">
        <v>1.76523852535836E-052</v>
      </c>
      <c r="BS120" s="5" t="n">
        <v>1241.99123720662</v>
      </c>
      <c r="BT120" s="5" t="n">
        <v>0</v>
      </c>
      <c r="BU120" s="5" t="n">
        <v>0</v>
      </c>
      <c r="BV120" s="5" t="n">
        <v>0</v>
      </c>
      <c r="BW120" s="5" t="n">
        <v>0</v>
      </c>
      <c r="BX120" s="5" t="n">
        <v>0</v>
      </c>
      <c r="BY120" s="5" t="n">
        <v>1.1195737149091E-126</v>
      </c>
      <c r="BZ120" s="5" t="n">
        <v>3.66612217707673E-059</v>
      </c>
      <c r="CA120" s="5" t="n">
        <v>0</v>
      </c>
      <c r="CB120" s="5" t="n">
        <v>432572.01897705</v>
      </c>
      <c r="CC120" s="5" t="n">
        <v>0</v>
      </c>
      <c r="CD120" s="5" t="n">
        <v>106711.841769428</v>
      </c>
      <c r="CE120" s="5" t="n">
        <v>0</v>
      </c>
      <c r="CF120" s="5" t="n">
        <v>0</v>
      </c>
      <c r="CG120" s="5" t="n">
        <v>0</v>
      </c>
      <c r="CH120" s="5" t="n">
        <v>0</v>
      </c>
      <c r="CI120" s="5" t="n">
        <v>0</v>
      </c>
      <c r="CJ120" s="5" t="n">
        <v>0</v>
      </c>
      <c r="CK120" s="5" t="n">
        <v>0</v>
      </c>
      <c r="CL120" s="5" t="n">
        <v>147572.794519231</v>
      </c>
    </row>
    <row r="121" customFormat="false" ht="15" hidden="false" customHeight="false" outlineLevel="0" collapsed="false">
      <c r="A121" s="0" t="s">
        <v>108</v>
      </c>
      <c r="B121" s="3" t="n">
        <f aca="false">B120+7</f>
        <v>42327</v>
      </c>
      <c r="C121" s="4" t="n">
        <v>4263351</v>
      </c>
      <c r="F121" s="5" t="n">
        <v>16169.4749328404</v>
      </c>
      <c r="G121" s="5" t="n">
        <v>2149126.94196499</v>
      </c>
      <c r="H121" s="5" t="n">
        <v>2.09006461152336E-036</v>
      </c>
      <c r="I121" s="5" t="n">
        <v>230402.300618574</v>
      </c>
      <c r="J121" s="5" t="n">
        <v>45.9147263243379</v>
      </c>
      <c r="K121" s="5" t="n">
        <v>450.588511532768</v>
      </c>
      <c r="L121" s="5" t="n">
        <v>34884.4221732632</v>
      </c>
      <c r="M121" s="5" t="n">
        <v>0</v>
      </c>
      <c r="N121" s="5" t="n">
        <v>3.98240770230073</v>
      </c>
      <c r="O121" s="5" t="n">
        <v>7843.807204264</v>
      </c>
      <c r="P121" s="5" t="n">
        <v>50.2239960417276</v>
      </c>
      <c r="Q121" s="5" t="n">
        <v>0</v>
      </c>
      <c r="R121" s="5" t="n">
        <v>30.6895984623275</v>
      </c>
      <c r="S121" s="5" t="n">
        <v>2565.04791226469</v>
      </c>
      <c r="T121" s="5" t="n">
        <v>146159.285166139</v>
      </c>
      <c r="U121" s="5" t="n">
        <v>260643.141047676</v>
      </c>
      <c r="V121" s="5" t="n">
        <v>0</v>
      </c>
      <c r="W121" s="5" t="n">
        <v>3.67429692397707</v>
      </c>
      <c r="X121" s="5" t="n">
        <v>0.000696767535840738</v>
      </c>
      <c r="Y121" s="5" t="n">
        <v>11031.637696792</v>
      </c>
      <c r="Z121" s="5" t="n">
        <v>3.09993344309714E-007</v>
      </c>
      <c r="AA121" s="5" t="n">
        <v>2037787.62067223</v>
      </c>
      <c r="AB121" s="5" t="n">
        <v>1.71517945116717E-067</v>
      </c>
      <c r="AC121" s="5" t="n">
        <v>4.13844756044993E-055</v>
      </c>
      <c r="AD121" s="5" t="n">
        <v>1.69410606324322E-054</v>
      </c>
      <c r="AE121" s="5" t="n">
        <v>0</v>
      </c>
      <c r="AF121" s="5" t="n">
        <v>7.84554933113253E-077</v>
      </c>
      <c r="AG121" s="5" t="n">
        <v>8.09448797351062E-026</v>
      </c>
      <c r="AH121" s="5" t="n">
        <v>1092.02194870294</v>
      </c>
      <c r="AI121" s="5" t="n">
        <v>0</v>
      </c>
      <c r="AJ121" s="5" t="n">
        <v>0</v>
      </c>
      <c r="AK121" s="5" t="n">
        <v>5.07333956897789E-049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  <c r="AU121" s="5" t="n">
        <v>0</v>
      </c>
      <c r="AV121" s="5" t="n">
        <v>0</v>
      </c>
      <c r="AW121" s="5" t="n">
        <v>21184.9486321727</v>
      </c>
      <c r="AX121" s="5" t="n">
        <v>0</v>
      </c>
      <c r="AY121" s="5" t="n">
        <v>0</v>
      </c>
      <c r="AZ121" s="5" t="n">
        <v>0</v>
      </c>
      <c r="BA121" s="5" t="n">
        <v>0</v>
      </c>
      <c r="BB121" s="5" t="n">
        <v>0</v>
      </c>
      <c r="BC121" s="5" t="n">
        <v>0</v>
      </c>
      <c r="BD121" s="5" t="n">
        <v>0</v>
      </c>
      <c r="BE121" s="5" t="n">
        <v>0</v>
      </c>
      <c r="BF121" s="5" t="n">
        <v>0</v>
      </c>
      <c r="BG121" s="5" t="n">
        <v>0</v>
      </c>
      <c r="BH121" s="5" t="n">
        <v>328116.964694999</v>
      </c>
      <c r="BI121" s="5" t="n">
        <v>0</v>
      </c>
      <c r="BJ121" s="5" t="n">
        <v>75545.5964623106</v>
      </c>
      <c r="BK121" s="5" t="n">
        <v>1671696.96045113</v>
      </c>
      <c r="BL121" s="5" t="n">
        <v>1859689.97624883</v>
      </c>
      <c r="BM121" s="5" t="n">
        <v>0</v>
      </c>
      <c r="BN121" s="5" t="n">
        <v>0</v>
      </c>
      <c r="BO121" s="5" t="n">
        <v>0</v>
      </c>
      <c r="BP121" s="5" t="n">
        <v>0</v>
      </c>
      <c r="BQ121" s="5" t="n">
        <v>1.06318452952312E-015</v>
      </c>
      <c r="BR121" s="5" t="n">
        <v>1.76523852535836E-053</v>
      </c>
      <c r="BS121" s="5" t="n">
        <v>931.493427904965</v>
      </c>
      <c r="BT121" s="5" t="n">
        <v>0</v>
      </c>
      <c r="BU121" s="5" t="n">
        <v>0</v>
      </c>
      <c r="BV121" s="5" t="n">
        <v>0</v>
      </c>
      <c r="BW121" s="5" t="n">
        <v>0</v>
      </c>
      <c r="BX121" s="5" t="n">
        <v>0</v>
      </c>
      <c r="BY121" s="5" t="n">
        <v>5.59786857454549E-128</v>
      </c>
      <c r="BZ121" s="5" t="n">
        <v>1.83306108853837E-060</v>
      </c>
      <c r="CA121" s="5" t="n">
        <v>0</v>
      </c>
      <c r="CB121" s="5" t="n">
        <v>168361.558668274</v>
      </c>
      <c r="CC121" s="5" t="n">
        <v>150470.918724288</v>
      </c>
      <c r="CD121" s="5" t="n">
        <v>98880.8400959257</v>
      </c>
      <c r="CE121" s="5" t="n">
        <v>0</v>
      </c>
      <c r="CF121" s="5" t="n">
        <v>23989.5951451507</v>
      </c>
      <c r="CG121" s="5" t="n">
        <v>31515.8239661008</v>
      </c>
      <c r="CH121" s="5" t="n">
        <v>0</v>
      </c>
      <c r="CI121" s="5" t="n">
        <v>0</v>
      </c>
      <c r="CJ121" s="5" t="n">
        <v>5208.22582854314</v>
      </c>
      <c r="CK121" s="5" t="n">
        <v>0</v>
      </c>
      <c r="CL121" s="5" t="n">
        <v>0</v>
      </c>
    </row>
    <row r="122" customFormat="false" ht="15" hidden="false" customHeight="false" outlineLevel="0" collapsed="false">
      <c r="A122" s="0" t="s">
        <v>108</v>
      </c>
      <c r="B122" s="3" t="n">
        <f aca="false">B121+7</f>
        <v>42334</v>
      </c>
      <c r="C122" s="4" t="n">
        <v>5337249</v>
      </c>
      <c r="F122" s="5" t="n">
        <v>3233.89498656808</v>
      </c>
      <c r="G122" s="5" t="n">
        <v>2252241.50258933</v>
      </c>
      <c r="H122" s="5" t="n">
        <v>4.18012922304671E-037</v>
      </c>
      <c r="I122" s="5" t="n">
        <v>261851.472290587</v>
      </c>
      <c r="J122" s="5" t="n">
        <v>42.3459571296107</v>
      </c>
      <c r="K122" s="5" t="n">
        <v>1032.47627589006</v>
      </c>
      <c r="L122" s="5" t="n">
        <v>42617.5170531027</v>
      </c>
      <c r="M122" s="5" t="n">
        <v>0</v>
      </c>
      <c r="N122" s="5" t="n">
        <v>0</v>
      </c>
      <c r="O122" s="5" t="n">
        <v>13931.6770805332</v>
      </c>
      <c r="P122" s="5" t="n">
        <v>62.709057204643</v>
      </c>
      <c r="Q122" s="5" t="n">
        <v>0</v>
      </c>
      <c r="R122" s="5" t="n">
        <v>7.10633009886566</v>
      </c>
      <c r="S122" s="5" t="n">
        <v>2401.83587385043</v>
      </c>
      <c r="T122" s="5" t="n">
        <v>125458.600112663</v>
      </c>
      <c r="U122" s="5" t="n">
        <v>295180.558634493</v>
      </c>
      <c r="V122" s="5" t="n">
        <v>0</v>
      </c>
      <c r="W122" s="5" t="n">
        <v>1.46971876959083</v>
      </c>
      <c r="X122" s="5" t="n">
        <v>0.000139353507168148</v>
      </c>
      <c r="Y122" s="5" t="n">
        <v>10159.0787013458</v>
      </c>
      <c r="Z122" s="5" t="n">
        <v>3.09993344309714E-008</v>
      </c>
      <c r="AA122" s="5" t="n">
        <v>2094994.90309204</v>
      </c>
      <c r="AB122" s="5" t="n">
        <v>3.43035890233434E-068</v>
      </c>
      <c r="AC122" s="5" t="n">
        <v>8.27689512089986E-056</v>
      </c>
      <c r="AD122" s="5" t="n">
        <v>3.38821212648644E-055</v>
      </c>
      <c r="AE122" s="5" t="n">
        <v>0</v>
      </c>
      <c r="AF122" s="5" t="n">
        <v>7.84554933113253E-078</v>
      </c>
      <c r="AG122" s="5" t="n">
        <v>2.42834639205319E-026</v>
      </c>
      <c r="AH122" s="5" t="n">
        <v>218.404389740589</v>
      </c>
      <c r="AI122" s="5" t="n">
        <v>0</v>
      </c>
      <c r="AJ122" s="5" t="n">
        <v>0</v>
      </c>
      <c r="AK122" s="5" t="n">
        <v>5.07333956897789E-050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  <c r="AU122" s="5" t="n">
        <v>0</v>
      </c>
      <c r="AV122" s="5" t="n">
        <v>0</v>
      </c>
      <c r="AW122" s="5" t="n">
        <v>8473.97945286907</v>
      </c>
      <c r="AX122" s="5" t="n">
        <v>0</v>
      </c>
      <c r="AY122" s="5" t="n">
        <v>0</v>
      </c>
      <c r="AZ122" s="5" t="n">
        <v>0</v>
      </c>
      <c r="BA122" s="5" t="n">
        <v>0</v>
      </c>
      <c r="BB122" s="5" t="n">
        <v>0</v>
      </c>
      <c r="BC122" s="5" t="n">
        <v>0</v>
      </c>
      <c r="BD122" s="5" t="n">
        <v>0</v>
      </c>
      <c r="BE122" s="5" t="n">
        <v>0</v>
      </c>
      <c r="BF122" s="5" t="n">
        <v>0</v>
      </c>
      <c r="BG122" s="5" t="n">
        <v>0</v>
      </c>
      <c r="BH122" s="5" t="n">
        <v>328116.964694999</v>
      </c>
      <c r="BI122" s="5" t="n">
        <v>0</v>
      </c>
      <c r="BJ122" s="5" t="n">
        <v>77773.4826850597</v>
      </c>
      <c r="BK122" s="5" t="n">
        <v>1677932.18697016</v>
      </c>
      <c r="BL122" s="5" t="n">
        <v>1976136.97878454</v>
      </c>
      <c r="BM122" s="5" t="n">
        <v>0</v>
      </c>
      <c r="BN122" s="5" t="n">
        <v>0</v>
      </c>
      <c r="BO122" s="5" t="n">
        <v>0</v>
      </c>
      <c r="BP122" s="5" t="n">
        <v>0</v>
      </c>
      <c r="BQ122" s="5" t="n">
        <v>5.84751491237718E-016</v>
      </c>
      <c r="BR122" s="5" t="n">
        <v>1.76523852535836E-054</v>
      </c>
      <c r="BS122" s="5" t="n">
        <v>698.620070928724</v>
      </c>
      <c r="BT122" s="5" t="n">
        <v>0</v>
      </c>
      <c r="BU122" s="5" t="n">
        <v>0</v>
      </c>
      <c r="BV122" s="5" t="n">
        <v>0</v>
      </c>
      <c r="BW122" s="5" t="n">
        <v>0</v>
      </c>
      <c r="BX122" s="5" t="n">
        <v>0</v>
      </c>
      <c r="BY122" s="5" t="n">
        <v>2.79893428727274E-129</v>
      </c>
      <c r="BZ122" s="5" t="n">
        <v>9.16530544269182E-062</v>
      </c>
      <c r="CA122" s="5" t="n">
        <v>0</v>
      </c>
      <c r="CB122" s="5" t="n">
        <v>242941.571979914</v>
      </c>
      <c r="CC122" s="5" t="n">
        <v>3748.34038052203</v>
      </c>
      <c r="CD122" s="5" t="n">
        <v>76089.1618996239</v>
      </c>
      <c r="CE122" s="5" t="n">
        <v>0</v>
      </c>
      <c r="CF122" s="5" t="n">
        <v>0</v>
      </c>
      <c r="CG122" s="5" t="n">
        <v>0</v>
      </c>
      <c r="CH122" s="5" t="n">
        <v>0</v>
      </c>
      <c r="CI122" s="5" t="n">
        <v>0</v>
      </c>
      <c r="CJ122" s="5" t="n">
        <v>4006.3275604178</v>
      </c>
      <c r="CK122" s="5" t="n">
        <v>0</v>
      </c>
      <c r="CL122" s="5" t="n">
        <v>0</v>
      </c>
    </row>
    <row r="123" customFormat="false" ht="15" hidden="false" customHeight="false" outlineLevel="0" collapsed="false">
      <c r="A123" s="0" t="s">
        <v>108</v>
      </c>
      <c r="B123" s="3" t="n">
        <f aca="false">B122+7</f>
        <v>42341</v>
      </c>
      <c r="C123" s="4" t="n">
        <v>5650130</v>
      </c>
      <c r="F123" s="5" t="n">
        <v>646.778997313615</v>
      </c>
      <c r="G123" s="5" t="n">
        <v>2355356.06321368</v>
      </c>
      <c r="H123" s="5" t="n">
        <v>8.36025844609343E-038</v>
      </c>
      <c r="I123" s="5" t="n">
        <v>280680.482798081</v>
      </c>
      <c r="J123" s="5" t="n">
        <v>46.1941342144309</v>
      </c>
      <c r="K123" s="5" t="n">
        <v>712.995123373363</v>
      </c>
      <c r="L123" s="5" t="n">
        <v>45810.9216199428</v>
      </c>
      <c r="M123" s="5" t="n">
        <v>0</v>
      </c>
      <c r="N123" s="5" t="n">
        <v>0</v>
      </c>
      <c r="O123" s="5" t="n">
        <v>11264.6792189911</v>
      </c>
      <c r="P123" s="5" t="n">
        <v>0</v>
      </c>
      <c r="Q123" s="5" t="n">
        <v>0</v>
      </c>
      <c r="R123" s="5" t="n">
        <v>262.387690039424</v>
      </c>
      <c r="S123" s="5" t="n">
        <v>2176.40548940928</v>
      </c>
      <c r="T123" s="5" t="n">
        <v>78515.4944898673</v>
      </c>
      <c r="U123" s="5" t="n">
        <v>740657.966207662</v>
      </c>
      <c r="V123" s="5" t="n">
        <v>0</v>
      </c>
      <c r="W123" s="5" t="n">
        <v>0.587887507836331</v>
      </c>
      <c r="X123" s="5" t="n">
        <v>2.78707014336295E-005</v>
      </c>
      <c r="Y123" s="5" t="n">
        <v>18047.1235949043</v>
      </c>
      <c r="Z123" s="5" t="n">
        <v>3.09993344309714E-009</v>
      </c>
      <c r="AA123" s="5" t="n">
        <v>1849603.54689242</v>
      </c>
      <c r="AB123" s="5" t="n">
        <v>6.86071780466868E-069</v>
      </c>
      <c r="AC123" s="5" t="n">
        <v>1.65537902417997E-056</v>
      </c>
      <c r="AD123" s="5" t="n">
        <v>6.77642425297287E-056</v>
      </c>
      <c r="AE123" s="5" t="n">
        <v>0</v>
      </c>
      <c r="AF123" s="5" t="n">
        <v>7.84554933113253E-079</v>
      </c>
      <c r="AG123" s="5" t="n">
        <v>7.28503917615956E-027</v>
      </c>
      <c r="AH123" s="5" t="n">
        <v>43.6808779481178</v>
      </c>
      <c r="AI123" s="5" t="n">
        <v>0</v>
      </c>
      <c r="AJ123" s="5" t="n">
        <v>0</v>
      </c>
      <c r="AK123" s="5" t="n">
        <v>5.07333956897789E-051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  <c r="AU123" s="5" t="n">
        <v>0</v>
      </c>
      <c r="AV123" s="5" t="n">
        <v>0</v>
      </c>
      <c r="AW123" s="5" t="n">
        <v>325933.682392247</v>
      </c>
      <c r="AX123" s="5" t="n">
        <v>0</v>
      </c>
      <c r="AY123" s="5" t="n">
        <v>0</v>
      </c>
      <c r="AZ123" s="5" t="n">
        <v>0</v>
      </c>
      <c r="BA123" s="5" t="n">
        <v>0</v>
      </c>
      <c r="BB123" s="5" t="n">
        <v>0</v>
      </c>
      <c r="BC123" s="5" t="n">
        <v>0</v>
      </c>
      <c r="BD123" s="5" t="n">
        <v>0</v>
      </c>
      <c r="BE123" s="5" t="n">
        <v>0</v>
      </c>
      <c r="BF123" s="5" t="n">
        <v>0</v>
      </c>
      <c r="BG123" s="5" t="n">
        <v>0</v>
      </c>
      <c r="BH123" s="5" t="n">
        <v>0</v>
      </c>
      <c r="BI123" s="5" t="n">
        <v>0</v>
      </c>
      <c r="BJ123" s="5" t="n">
        <v>68659.4026829043</v>
      </c>
      <c r="BK123" s="5" t="n">
        <v>1678815.46807768</v>
      </c>
      <c r="BL123" s="5" t="n">
        <v>2057105.26898736</v>
      </c>
      <c r="BM123" s="5" t="n">
        <v>0</v>
      </c>
      <c r="BN123" s="5" t="n">
        <v>0</v>
      </c>
      <c r="BO123" s="5" t="n">
        <v>0</v>
      </c>
      <c r="BP123" s="5" t="n">
        <v>0</v>
      </c>
      <c r="BQ123" s="5" t="n">
        <v>3.21613320180745E-016</v>
      </c>
      <c r="BR123" s="5" t="n">
        <v>1.76523852535836E-055</v>
      </c>
      <c r="BS123" s="5" t="n">
        <v>1297.2602690245</v>
      </c>
      <c r="BT123" s="5" t="n">
        <v>0</v>
      </c>
      <c r="BU123" s="5" t="n">
        <v>0</v>
      </c>
      <c r="BV123" s="5" t="n">
        <v>0</v>
      </c>
      <c r="BW123" s="5" t="n">
        <v>0</v>
      </c>
      <c r="BX123" s="5" t="n">
        <v>0</v>
      </c>
      <c r="BY123" s="5" t="n">
        <v>1.39946714363637E-130</v>
      </c>
      <c r="BZ123" s="5" t="n">
        <v>4.58265272134591E-063</v>
      </c>
      <c r="CA123" s="5" t="n">
        <v>0</v>
      </c>
      <c r="CB123" s="5" t="n">
        <v>318754.018889197</v>
      </c>
      <c r="CC123" s="5" t="n">
        <v>3748.34038052203</v>
      </c>
      <c r="CD123" s="5" t="n">
        <v>56102.5974461277</v>
      </c>
      <c r="CE123" s="5" t="n">
        <v>0</v>
      </c>
      <c r="CF123" s="5" t="n">
        <v>23989.5951451507</v>
      </c>
      <c r="CG123" s="5" t="n">
        <v>31515.8239661008</v>
      </c>
      <c r="CH123" s="5" t="n">
        <v>0</v>
      </c>
      <c r="CI123" s="5" t="n">
        <v>0</v>
      </c>
      <c r="CJ123" s="5" t="n">
        <v>2804.42929229246</v>
      </c>
      <c r="CK123" s="5" t="n">
        <v>0</v>
      </c>
      <c r="CL123" s="5" t="n">
        <v>147572.794519231</v>
      </c>
    </row>
    <row r="124" customFormat="false" ht="15" hidden="false" customHeight="false" outlineLevel="0" collapsed="false">
      <c r="A124" s="0" t="s">
        <v>108</v>
      </c>
      <c r="B124" s="3" t="n">
        <f aca="false">B123+7</f>
        <v>42348</v>
      </c>
      <c r="C124" s="4" t="n">
        <v>5881285</v>
      </c>
      <c r="F124" s="5" t="n">
        <v>129.355799462723</v>
      </c>
      <c r="G124" s="5" t="n">
        <v>2458470.62383802</v>
      </c>
      <c r="H124" s="5" t="n">
        <v>1.67205168921869E-038</v>
      </c>
      <c r="I124" s="5" t="n">
        <v>312062.166977236</v>
      </c>
      <c r="J124" s="5" t="n">
        <v>100.732603038825</v>
      </c>
      <c r="K124" s="5" t="n">
        <v>571.06063161583</v>
      </c>
      <c r="L124" s="5" t="n">
        <v>42395.5989205037</v>
      </c>
      <c r="M124" s="5" t="n">
        <v>0</v>
      </c>
      <c r="N124" s="5" t="n">
        <v>0</v>
      </c>
      <c r="O124" s="5" t="n">
        <v>12229.5140405572</v>
      </c>
      <c r="P124" s="5" t="n">
        <v>0</v>
      </c>
      <c r="Q124" s="5" t="n">
        <v>0</v>
      </c>
      <c r="R124" s="5" t="n">
        <v>65.5965417456071</v>
      </c>
      <c r="S124" s="5" t="n">
        <v>2262.92938962396</v>
      </c>
      <c r="T124" s="5" t="n">
        <v>64480.1889442823</v>
      </c>
      <c r="U124" s="5" t="n">
        <v>1182314.70111878</v>
      </c>
      <c r="V124" s="5" t="n">
        <v>0</v>
      </c>
      <c r="W124" s="5" t="n">
        <v>0.235155003134532</v>
      </c>
      <c r="X124" s="5" t="n">
        <v>5.57414028672591E-006</v>
      </c>
      <c r="Y124" s="5" t="n">
        <v>14312.4396078257</v>
      </c>
      <c r="Z124" s="5" t="n">
        <v>3.09993344309714E-010</v>
      </c>
      <c r="AA124" s="5" t="n">
        <v>1723105.31678538</v>
      </c>
      <c r="AB124" s="5" t="n">
        <v>1.37214356093374E-069</v>
      </c>
      <c r="AC124" s="5" t="n">
        <v>3.31075804835995E-057</v>
      </c>
      <c r="AD124" s="5" t="n">
        <v>1.35528485059457E-056</v>
      </c>
      <c r="AE124" s="5" t="n">
        <v>0</v>
      </c>
      <c r="AF124" s="5" t="n">
        <v>7.84554933113253E-080</v>
      </c>
      <c r="AG124" s="5" t="n">
        <v>2.18551175284787E-027</v>
      </c>
      <c r="AH124" s="5" t="n">
        <v>8.73617558962355</v>
      </c>
      <c r="AI124" s="5" t="n">
        <v>0</v>
      </c>
      <c r="AJ124" s="5" t="n">
        <v>0</v>
      </c>
      <c r="AK124" s="5" t="n">
        <v>5.07333956897789E-052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  <c r="AU124" s="5" t="n">
        <v>0</v>
      </c>
      <c r="AV124" s="5" t="n">
        <v>0</v>
      </c>
      <c r="AW124" s="5" t="n">
        <v>130373.472956899</v>
      </c>
      <c r="AX124" s="5" t="n">
        <v>0</v>
      </c>
      <c r="AY124" s="5" t="n">
        <v>0</v>
      </c>
      <c r="AZ124" s="5" t="n">
        <v>0</v>
      </c>
      <c r="BA124" s="5" t="n">
        <v>0</v>
      </c>
      <c r="BB124" s="5" t="n">
        <v>0</v>
      </c>
      <c r="BC124" s="5" t="n">
        <v>0</v>
      </c>
      <c r="BD124" s="5" t="n">
        <v>0</v>
      </c>
      <c r="BE124" s="5" t="n">
        <v>0</v>
      </c>
      <c r="BF124" s="5" t="n">
        <v>0</v>
      </c>
      <c r="BG124" s="5" t="n">
        <v>0</v>
      </c>
      <c r="BH124" s="5" t="n">
        <v>0</v>
      </c>
      <c r="BI124" s="5" t="n">
        <v>0</v>
      </c>
      <c r="BJ124" s="5" t="n">
        <v>66026.4462378372</v>
      </c>
      <c r="BK124" s="5" t="n">
        <v>1688117.00869996</v>
      </c>
      <c r="BL124" s="5" t="n">
        <v>2094901.2125067</v>
      </c>
      <c r="BM124" s="5" t="n">
        <v>0</v>
      </c>
      <c r="BN124" s="5" t="n">
        <v>0</v>
      </c>
      <c r="BO124" s="5" t="n">
        <v>0</v>
      </c>
      <c r="BP124" s="5" t="n">
        <v>0</v>
      </c>
      <c r="BQ124" s="5" t="n">
        <v>1.7688732609941E-016</v>
      </c>
      <c r="BR124" s="5" t="n">
        <v>1.76523852535836E-056</v>
      </c>
      <c r="BS124" s="5" t="n">
        <v>1168.4909612636</v>
      </c>
      <c r="BT124" s="5" t="n">
        <v>0</v>
      </c>
      <c r="BU124" s="5" t="n">
        <v>0</v>
      </c>
      <c r="BV124" s="5" t="n">
        <v>0</v>
      </c>
      <c r="BW124" s="5" t="n">
        <v>0</v>
      </c>
      <c r="BX124" s="5" t="n">
        <v>0</v>
      </c>
      <c r="BY124" s="5" t="n">
        <v>6.99733571818186E-132</v>
      </c>
      <c r="BZ124" s="5" t="n">
        <v>2.29132636067296E-064</v>
      </c>
      <c r="CA124" s="5" t="n">
        <v>0</v>
      </c>
      <c r="CB124" s="5" t="n">
        <v>255384.8424837</v>
      </c>
      <c r="CC124" s="5" t="n">
        <v>0</v>
      </c>
      <c r="CD124" s="5" t="n">
        <v>74803.4793910044</v>
      </c>
      <c r="CE124" s="5" t="n">
        <v>0</v>
      </c>
      <c r="CF124" s="5" t="n">
        <v>0</v>
      </c>
      <c r="CG124" s="5" t="n">
        <v>0</v>
      </c>
      <c r="CH124" s="5" t="n">
        <v>0</v>
      </c>
      <c r="CI124" s="5" t="n">
        <v>0</v>
      </c>
      <c r="CJ124" s="5" t="n">
        <v>2804.42929229246</v>
      </c>
      <c r="CK124" s="5" t="n">
        <v>0</v>
      </c>
      <c r="CL124" s="5" t="n">
        <v>147572.794519231</v>
      </c>
    </row>
    <row r="125" customFormat="false" ht="15" hidden="false" customHeight="false" outlineLevel="0" collapsed="false">
      <c r="A125" s="0" t="s">
        <v>108</v>
      </c>
      <c r="B125" s="3" t="n">
        <f aca="false">B124+7</f>
        <v>42355</v>
      </c>
      <c r="C125" s="4" t="n">
        <v>6442173</v>
      </c>
      <c r="F125" s="5" t="n">
        <v>25.8711598925446</v>
      </c>
      <c r="G125" s="5" t="n">
        <v>2510027.90415019</v>
      </c>
      <c r="H125" s="5" t="n">
        <v>3.34410337843737E-039</v>
      </c>
      <c r="I125" s="5" t="n">
        <v>212045.702561089</v>
      </c>
      <c r="J125" s="5" t="n">
        <v>67.1917538991696</v>
      </c>
      <c r="K125" s="5" t="n">
        <v>277.642625495052</v>
      </c>
      <c r="L125" s="5" t="n">
        <v>47163.5403449157</v>
      </c>
      <c r="M125" s="5" t="n">
        <v>0</v>
      </c>
      <c r="N125" s="5" t="n">
        <v>0</v>
      </c>
      <c r="O125" s="5" t="n">
        <v>12600.7634520708</v>
      </c>
      <c r="P125" s="5" t="n">
        <v>0</v>
      </c>
      <c r="Q125" s="5" t="n">
        <v>0</v>
      </c>
      <c r="R125" s="5" t="n">
        <v>33.191219577681</v>
      </c>
      <c r="S125" s="5" t="n">
        <v>2316.89185666188</v>
      </c>
      <c r="T125" s="5" t="n">
        <v>56511.7488210328</v>
      </c>
      <c r="U125" s="5" t="n">
        <v>975298.809937323</v>
      </c>
      <c r="V125" s="5" t="n">
        <v>298392.179069984</v>
      </c>
      <c r="W125" s="5" t="n">
        <v>0.094062001253813</v>
      </c>
      <c r="X125" s="5" t="n">
        <v>1.11482805734518E-006</v>
      </c>
      <c r="Y125" s="5" t="n">
        <v>12512.2496302434</v>
      </c>
      <c r="Z125" s="5" t="n">
        <v>3.09993344309714E-011</v>
      </c>
      <c r="AA125" s="5" t="n">
        <v>1788593.71246537</v>
      </c>
      <c r="AB125" s="5" t="n">
        <v>2.74428712186747E-070</v>
      </c>
      <c r="AC125" s="5" t="n">
        <v>6.62151609671989E-058</v>
      </c>
      <c r="AD125" s="5" t="n">
        <v>2.71056970118915E-057</v>
      </c>
      <c r="AE125" s="5" t="n">
        <v>0</v>
      </c>
      <c r="AF125" s="5" t="n">
        <v>7.84554933113253E-081</v>
      </c>
      <c r="AG125" s="5" t="n">
        <v>6.5565352585436E-028</v>
      </c>
      <c r="AH125" s="5" t="n">
        <v>1.74723511792471</v>
      </c>
      <c r="AI125" s="5" t="n">
        <v>0</v>
      </c>
      <c r="AJ125" s="5" t="n">
        <v>0</v>
      </c>
      <c r="AK125" s="5" t="n">
        <v>5.07333956897789E-053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2592.93684450946</v>
      </c>
      <c r="AT125" s="5" t="n">
        <v>553758.056597476</v>
      </c>
      <c r="AU125" s="5" t="n">
        <v>0</v>
      </c>
      <c r="AV125" s="5" t="n">
        <v>0</v>
      </c>
      <c r="AW125" s="5" t="n">
        <v>52149.3891827596</v>
      </c>
      <c r="AX125" s="5" t="n">
        <v>0</v>
      </c>
      <c r="AY125" s="5" t="n">
        <v>0</v>
      </c>
      <c r="AZ125" s="5" t="n">
        <v>0</v>
      </c>
      <c r="BA125" s="5" t="n">
        <v>0</v>
      </c>
      <c r="BB125" s="5" t="n">
        <v>0</v>
      </c>
      <c r="BC125" s="5" t="n">
        <v>0</v>
      </c>
      <c r="BD125" s="5" t="n">
        <v>0</v>
      </c>
      <c r="BE125" s="5" t="n">
        <v>0</v>
      </c>
      <c r="BF125" s="5" t="n">
        <v>0</v>
      </c>
      <c r="BG125" s="5" t="n">
        <v>0</v>
      </c>
      <c r="BH125" s="5" t="n">
        <v>0</v>
      </c>
      <c r="BI125" s="5" t="n">
        <v>0</v>
      </c>
      <c r="BJ125" s="5" t="n">
        <v>68861.9377940633</v>
      </c>
      <c r="BK125" s="5" t="n">
        <v>1703611.87286716</v>
      </c>
      <c r="BL125" s="5" t="n">
        <v>1962760.88180149</v>
      </c>
      <c r="BM125" s="5" t="n">
        <v>0</v>
      </c>
      <c r="BN125" s="5" t="n">
        <v>0</v>
      </c>
      <c r="BO125" s="5" t="n">
        <v>0</v>
      </c>
      <c r="BP125" s="5" t="n">
        <v>0</v>
      </c>
      <c r="BQ125" s="5" t="n">
        <v>9.72880293546754E-017</v>
      </c>
      <c r="BR125" s="5" t="n">
        <v>1.76523852535836E-057</v>
      </c>
      <c r="BS125" s="5" t="n">
        <v>990.766450091947</v>
      </c>
      <c r="BT125" s="5" t="n">
        <v>0</v>
      </c>
      <c r="BU125" s="5" t="n">
        <v>0</v>
      </c>
      <c r="BV125" s="5" t="n">
        <v>0</v>
      </c>
      <c r="BW125" s="5" t="n">
        <v>0</v>
      </c>
      <c r="BX125" s="5" t="n">
        <v>0</v>
      </c>
      <c r="BY125" s="5" t="n">
        <v>3.49866785909093E-133</v>
      </c>
      <c r="BZ125" s="5" t="n">
        <v>1.14566318033648E-065</v>
      </c>
      <c r="CA125" s="5" t="n">
        <v>0</v>
      </c>
      <c r="CB125" s="5" t="n">
        <v>420923.84710238</v>
      </c>
      <c r="CC125" s="5" t="n">
        <v>0</v>
      </c>
      <c r="CD125" s="5" t="n">
        <v>66972.4777175025</v>
      </c>
      <c r="CE125" s="5" t="n">
        <v>21539.062941547</v>
      </c>
      <c r="CF125" s="5" t="n">
        <v>23989.5951451507</v>
      </c>
      <c r="CG125" s="5" t="n">
        <v>63031.6479322015</v>
      </c>
      <c r="CH125" s="5" t="n">
        <v>0</v>
      </c>
      <c r="CI125" s="5" t="n">
        <v>0</v>
      </c>
      <c r="CJ125" s="5" t="n">
        <v>3605.69480437602</v>
      </c>
      <c r="CK125" s="5" t="n">
        <v>0</v>
      </c>
      <c r="CL125" s="5" t="n">
        <v>147572.794519231</v>
      </c>
    </row>
    <row r="126" customFormat="false" ht="15" hidden="false" customHeight="false" outlineLevel="0" collapsed="false">
      <c r="A126" s="0" t="s">
        <v>108</v>
      </c>
      <c r="B126" s="3" t="n">
        <f aca="false">B125+7</f>
        <v>42362</v>
      </c>
      <c r="C126" s="4" t="n">
        <v>3819331</v>
      </c>
      <c r="F126" s="5" t="n">
        <v>5.17423197850892</v>
      </c>
      <c r="G126" s="5" t="n">
        <v>2428167.22348653</v>
      </c>
      <c r="H126" s="5" t="n">
        <v>6.68820675687475E-040</v>
      </c>
      <c r="I126" s="5" t="n">
        <v>157515.808331503</v>
      </c>
      <c r="J126" s="5" t="n">
        <v>53.4324759944183</v>
      </c>
      <c r="K126" s="5" t="n">
        <v>83.2927876485155</v>
      </c>
      <c r="L126" s="5" t="n">
        <v>35676.3083991009</v>
      </c>
      <c r="M126" s="5" t="n">
        <v>0</v>
      </c>
      <c r="N126" s="5" t="n">
        <v>0</v>
      </c>
      <c r="O126" s="5" t="n">
        <v>10145.7603798331</v>
      </c>
      <c r="P126" s="5" t="n">
        <v>0</v>
      </c>
      <c r="Q126" s="5" t="n">
        <v>0</v>
      </c>
      <c r="R126" s="5" t="n">
        <v>11.6442784174019</v>
      </c>
      <c r="S126" s="5" t="n">
        <v>1837.60639567405</v>
      </c>
      <c r="T126" s="5" t="n">
        <v>3259.92338137993</v>
      </c>
      <c r="U126" s="5" t="n">
        <v>149354.69508502</v>
      </c>
      <c r="V126" s="5" t="n">
        <v>497186.353576931</v>
      </c>
      <c r="W126" s="5" t="n">
        <v>0.0376248005015252</v>
      </c>
      <c r="X126" s="5" t="n">
        <v>2.22965611469036E-007</v>
      </c>
      <c r="Y126" s="5" t="n">
        <v>14605.7067838172</v>
      </c>
      <c r="Z126" s="5" t="n">
        <v>3.09993344309714E-012</v>
      </c>
      <c r="AA126" s="5" t="n">
        <v>1820746.40221536</v>
      </c>
      <c r="AB126" s="5" t="n">
        <v>5.48857424373495E-071</v>
      </c>
      <c r="AC126" s="5" t="n">
        <v>1.32430321934398E-058</v>
      </c>
      <c r="AD126" s="5" t="n">
        <v>5.4211394023783E-058</v>
      </c>
      <c r="AE126" s="5" t="n">
        <v>0</v>
      </c>
      <c r="AF126" s="5" t="n">
        <v>7.84554933113253E-082</v>
      </c>
      <c r="AG126" s="5" t="n">
        <v>1.96696057756308E-028</v>
      </c>
      <c r="AH126" s="5" t="n">
        <v>0.349447023584942</v>
      </c>
      <c r="AI126" s="5" t="n">
        <v>0</v>
      </c>
      <c r="AJ126" s="5" t="n">
        <v>0</v>
      </c>
      <c r="AK126" s="5" t="n">
        <v>5.07333956897789E-054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243585.667019733</v>
      </c>
      <c r="AS126" s="5" t="n">
        <v>18150.5579115662</v>
      </c>
      <c r="AT126" s="5" t="n">
        <v>92293.0094329126</v>
      </c>
      <c r="AU126" s="5" t="n">
        <v>0</v>
      </c>
      <c r="AV126" s="5" t="n">
        <v>0</v>
      </c>
      <c r="AW126" s="5" t="n">
        <v>20859.7556731038</v>
      </c>
      <c r="AX126" s="5" t="n">
        <v>0</v>
      </c>
      <c r="AY126" s="5" t="n">
        <v>0</v>
      </c>
      <c r="AZ126" s="5" t="n">
        <v>0</v>
      </c>
      <c r="BA126" s="5" t="n">
        <v>0</v>
      </c>
      <c r="BB126" s="5" t="n">
        <v>0</v>
      </c>
      <c r="BC126" s="5" t="n">
        <v>0</v>
      </c>
      <c r="BD126" s="5" t="n">
        <v>0</v>
      </c>
      <c r="BE126" s="5" t="n">
        <v>0</v>
      </c>
      <c r="BF126" s="5" t="n">
        <v>0</v>
      </c>
      <c r="BG126" s="5" t="n">
        <v>0</v>
      </c>
      <c r="BH126" s="5" t="n">
        <v>0</v>
      </c>
      <c r="BI126" s="5" t="n">
        <v>0</v>
      </c>
      <c r="BJ126" s="5" t="n">
        <v>69874.6133498584</v>
      </c>
      <c r="BK126" s="5" t="n">
        <v>1446362.67768919</v>
      </c>
      <c r="BL126" s="5" t="n">
        <v>30087.2818444637</v>
      </c>
      <c r="BM126" s="5" t="n">
        <v>0</v>
      </c>
      <c r="BN126" s="5" t="n">
        <v>0</v>
      </c>
      <c r="BO126" s="5" t="n">
        <v>0</v>
      </c>
      <c r="BP126" s="5" t="n">
        <v>0</v>
      </c>
      <c r="BQ126" s="5" t="n">
        <v>5.35084161450715E-017</v>
      </c>
      <c r="BR126" s="5" t="n">
        <v>1.76523852535836E-058</v>
      </c>
      <c r="BS126" s="5" t="n">
        <v>743.074837568961</v>
      </c>
      <c r="BT126" s="5" t="n">
        <v>0</v>
      </c>
      <c r="BU126" s="5" t="n">
        <v>0</v>
      </c>
      <c r="BV126" s="5" t="n">
        <v>0</v>
      </c>
      <c r="BW126" s="5" t="n">
        <v>0</v>
      </c>
      <c r="BX126" s="5" t="n">
        <v>0</v>
      </c>
      <c r="BY126" s="5" t="n">
        <v>1.74933392954546E-134</v>
      </c>
      <c r="BZ126" s="5" t="n">
        <v>5.72831590168239E-067</v>
      </c>
      <c r="CA126" s="5" t="n">
        <v>0</v>
      </c>
      <c r="CB126" s="5" t="n">
        <v>348026.774634237</v>
      </c>
      <c r="CC126" s="5" t="n">
        <v>0</v>
      </c>
      <c r="CD126" s="5" t="n">
        <v>25947.4472864589</v>
      </c>
      <c r="CE126" s="5" t="n">
        <v>0</v>
      </c>
      <c r="CF126" s="5" t="n">
        <v>0</v>
      </c>
      <c r="CG126" s="5" t="n">
        <v>0</v>
      </c>
      <c r="CH126" s="5" t="n">
        <v>0</v>
      </c>
      <c r="CI126" s="5" t="n">
        <v>0</v>
      </c>
      <c r="CJ126" s="5" t="n">
        <v>3205.06204833424</v>
      </c>
      <c r="CK126" s="5" t="n">
        <v>45149.6172712151</v>
      </c>
      <c r="CL126" s="5" t="n">
        <v>0</v>
      </c>
    </row>
    <row r="127" customFormat="false" ht="15" hidden="false" customHeight="false" outlineLevel="0" collapsed="false">
      <c r="A127" s="0" t="s">
        <v>108</v>
      </c>
      <c r="B127" s="3" t="n">
        <f aca="false">B126+7</f>
        <v>42369</v>
      </c>
      <c r="C127" s="4" t="n">
        <v>3482698</v>
      </c>
      <c r="F127" s="5" t="n">
        <v>1.03484639570178</v>
      </c>
      <c r="G127" s="5" t="n">
        <v>2264445.86215921</v>
      </c>
      <c r="H127" s="5" t="n">
        <v>1.33764135137495E-040</v>
      </c>
      <c r="I127" s="5" t="n">
        <v>203002.378518064</v>
      </c>
      <c r="J127" s="5" t="n">
        <v>74.5436249512334</v>
      </c>
      <c r="K127" s="5" t="n">
        <v>24.9878362945547</v>
      </c>
      <c r="L127" s="5" t="n">
        <v>29226.9610996347</v>
      </c>
      <c r="M127" s="5" t="n">
        <v>0</v>
      </c>
      <c r="N127" s="5" t="n">
        <v>0</v>
      </c>
      <c r="O127" s="5" t="n">
        <v>6708.34243033099</v>
      </c>
      <c r="P127" s="5" t="n">
        <v>0</v>
      </c>
      <c r="Q127" s="5" t="n">
        <v>0</v>
      </c>
      <c r="R127" s="5" t="n">
        <v>8.80783860583822</v>
      </c>
      <c r="S127" s="5" t="n">
        <v>1598.18590499304</v>
      </c>
      <c r="T127" s="5" t="n">
        <v>0</v>
      </c>
      <c r="U127" s="5" t="n">
        <v>403240.06274301</v>
      </c>
      <c r="V127" s="5" t="n">
        <v>553647.975651179</v>
      </c>
      <c r="W127" s="5" t="n">
        <v>0.0150499202006101</v>
      </c>
      <c r="X127" s="5" t="n">
        <v>4.45931222938072E-008</v>
      </c>
      <c r="Y127" s="5" t="n">
        <v>10570.8166417987</v>
      </c>
      <c r="Z127" s="5" t="n">
        <v>3.09993344309714E-013</v>
      </c>
      <c r="AA127" s="5" t="n">
        <v>1417506.88713801</v>
      </c>
      <c r="AB127" s="5" t="n">
        <v>1.09771484874699E-071</v>
      </c>
      <c r="AC127" s="5" t="n">
        <v>2.64860643868796E-059</v>
      </c>
      <c r="AD127" s="5" t="n">
        <v>1.08422788047566E-058</v>
      </c>
      <c r="AE127" s="5" t="n">
        <v>0</v>
      </c>
      <c r="AF127" s="5" t="n">
        <v>7.84554933113253E-083</v>
      </c>
      <c r="AG127" s="5" t="n">
        <v>5.90088173268924E-029</v>
      </c>
      <c r="AH127" s="5" t="n">
        <v>0.0698894047169885</v>
      </c>
      <c r="AI127" s="5" t="n">
        <v>0</v>
      </c>
      <c r="AJ127" s="5" t="n">
        <v>0</v>
      </c>
      <c r="AK127" s="5" t="n">
        <v>5.07333956897789E-055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243585.667019733</v>
      </c>
      <c r="AS127" s="5" t="n">
        <v>18150.5579115662</v>
      </c>
      <c r="AT127" s="5" t="n">
        <v>0</v>
      </c>
      <c r="AU127" s="5" t="n">
        <v>0</v>
      </c>
      <c r="AV127" s="5" t="n">
        <v>0</v>
      </c>
      <c r="AW127" s="5" t="n">
        <v>330887.992880341</v>
      </c>
      <c r="AX127" s="5" t="n">
        <v>0</v>
      </c>
      <c r="AY127" s="5" t="n">
        <v>0</v>
      </c>
      <c r="AZ127" s="5" t="n">
        <v>0</v>
      </c>
      <c r="BA127" s="5" t="n">
        <v>0</v>
      </c>
      <c r="BB127" s="5" t="n">
        <v>0</v>
      </c>
      <c r="BC127" s="5" t="n">
        <v>0</v>
      </c>
      <c r="BD127" s="5" t="n">
        <v>0</v>
      </c>
      <c r="BE127" s="5" t="n">
        <v>0</v>
      </c>
      <c r="BF127" s="5" t="n">
        <v>0</v>
      </c>
      <c r="BG127" s="5" t="n">
        <v>0</v>
      </c>
      <c r="BH127" s="5" t="n">
        <v>0</v>
      </c>
      <c r="BI127" s="5" t="n">
        <v>0</v>
      </c>
      <c r="BJ127" s="5" t="n">
        <v>59545.3226807489</v>
      </c>
      <c r="BK127" s="5" t="n">
        <v>1444193.95887736</v>
      </c>
      <c r="BL127" s="5" t="n">
        <v>957227.040383266</v>
      </c>
      <c r="BM127" s="5" t="n">
        <v>0</v>
      </c>
      <c r="BN127" s="5" t="n">
        <v>0</v>
      </c>
      <c r="BO127" s="5" t="n">
        <v>0</v>
      </c>
      <c r="BP127" s="5" t="n">
        <v>0</v>
      </c>
      <c r="BQ127" s="5" t="n">
        <v>2.94296288797893E-017</v>
      </c>
      <c r="BR127" s="5" t="n">
        <v>1.76523852535836E-059</v>
      </c>
      <c r="BS127" s="5" t="n">
        <v>690.725415499177</v>
      </c>
      <c r="BT127" s="5" t="n">
        <v>0</v>
      </c>
      <c r="BU127" s="5" t="n">
        <v>0</v>
      </c>
      <c r="BV127" s="5" t="n">
        <v>0</v>
      </c>
      <c r="BW127" s="5" t="n">
        <v>0</v>
      </c>
      <c r="BX127" s="5" t="n">
        <v>0</v>
      </c>
      <c r="BY127" s="5" t="n">
        <v>8.74666964772732E-136</v>
      </c>
      <c r="BZ127" s="5" t="n">
        <v>2.8641579508412E-068</v>
      </c>
      <c r="CA127" s="5" t="n">
        <v>0</v>
      </c>
      <c r="CB127" s="5" t="n">
        <v>160768.412843982</v>
      </c>
      <c r="CC127" s="5" t="n">
        <v>37483.8471859136</v>
      </c>
      <c r="CD127" s="5" t="n">
        <v>79478.6958448484</v>
      </c>
      <c r="CE127" s="5" t="n">
        <v>0</v>
      </c>
      <c r="CF127" s="5" t="n">
        <v>0</v>
      </c>
      <c r="CG127" s="5" t="n">
        <v>0</v>
      </c>
      <c r="CH127" s="5" t="n">
        <v>0</v>
      </c>
      <c r="CI127" s="5" t="n">
        <v>0</v>
      </c>
      <c r="CJ127" s="5" t="n">
        <v>2804.42929229246</v>
      </c>
      <c r="CK127" s="5" t="n">
        <v>45149.6172712151</v>
      </c>
      <c r="CL127" s="5" t="n">
        <v>0</v>
      </c>
    </row>
    <row r="128" customFormat="false" ht="15" hidden="false" customHeight="false" outlineLevel="0" collapsed="false">
      <c r="A128" s="0" t="s">
        <v>108</v>
      </c>
      <c r="B128" s="3" t="n">
        <f aca="false">B127+7</f>
        <v>42376</v>
      </c>
      <c r="C128" s="4" t="n">
        <v>3281495</v>
      </c>
      <c r="F128" s="5" t="n">
        <v>0.206969279140357</v>
      </c>
      <c r="G128" s="5" t="n">
        <v>2100724.50083189</v>
      </c>
      <c r="H128" s="5" t="n">
        <v>2.6752827027499E-041</v>
      </c>
      <c r="I128" s="5" t="n">
        <v>237555.974861564</v>
      </c>
      <c r="J128" s="5" t="n">
        <v>72.419513755263</v>
      </c>
      <c r="K128" s="5" t="n">
        <v>7.49635088836639</v>
      </c>
      <c r="L128" s="5" t="n">
        <v>25042.1814743234</v>
      </c>
      <c r="M128" s="5" t="n">
        <v>0</v>
      </c>
      <c r="N128" s="5" t="n">
        <v>0</v>
      </c>
      <c r="O128" s="5" t="n">
        <v>6800.37919251682</v>
      </c>
      <c r="P128" s="5" t="n">
        <v>0</v>
      </c>
      <c r="Q128" s="5" t="n">
        <v>0</v>
      </c>
      <c r="R128" s="5" t="n">
        <v>24.7001768269378</v>
      </c>
      <c r="S128" s="5" t="n">
        <v>2481.39332606961</v>
      </c>
      <c r="T128" s="5" t="n">
        <v>0</v>
      </c>
      <c r="U128" s="5" t="n">
        <v>1096115.00208114</v>
      </c>
      <c r="V128" s="5" t="n">
        <v>516.200194328852</v>
      </c>
      <c r="W128" s="5" t="n">
        <v>0.00601996808024403</v>
      </c>
      <c r="X128" s="5" t="n">
        <v>8.91862445876145E-009</v>
      </c>
      <c r="Y128" s="5" t="n">
        <v>14422.5282021908</v>
      </c>
      <c r="Z128" s="5" t="n">
        <v>3.09993344309714E-014</v>
      </c>
      <c r="AA128" s="5" t="n">
        <v>1399254.63750332</v>
      </c>
      <c r="AB128" s="5" t="n">
        <v>2.19542969749398E-072</v>
      </c>
      <c r="AC128" s="5" t="n">
        <v>5.29721287737591E-060</v>
      </c>
      <c r="AD128" s="5" t="n">
        <v>2.16845576095132E-059</v>
      </c>
      <c r="AE128" s="5" t="n">
        <v>0</v>
      </c>
      <c r="AF128" s="5" t="n">
        <v>7.84554933113253E-084</v>
      </c>
      <c r="AG128" s="5" t="n">
        <v>1.77026451980677E-029</v>
      </c>
      <c r="AH128" s="5" t="n">
        <v>0.0139778809433977</v>
      </c>
      <c r="AI128" s="5" t="n">
        <v>0</v>
      </c>
      <c r="AJ128" s="5" t="n">
        <v>0</v>
      </c>
      <c r="AK128" s="5" t="n">
        <v>5.07333956897789E-056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  <c r="AU128" s="5" t="n">
        <v>0</v>
      </c>
      <c r="AV128" s="5" t="n">
        <v>0</v>
      </c>
      <c r="AW128" s="5" t="n">
        <v>132355.197152137</v>
      </c>
      <c r="AX128" s="5" t="n">
        <v>0</v>
      </c>
      <c r="AY128" s="5" t="n">
        <v>1015128.56187411</v>
      </c>
      <c r="AZ128" s="5" t="n">
        <v>0</v>
      </c>
      <c r="BA128" s="5" t="n">
        <v>0</v>
      </c>
      <c r="BB128" s="5" t="n">
        <v>0</v>
      </c>
      <c r="BC128" s="5" t="n">
        <v>0</v>
      </c>
      <c r="BD128" s="5" t="n">
        <v>0</v>
      </c>
      <c r="BE128" s="5" t="n">
        <v>0</v>
      </c>
      <c r="BF128" s="5" t="n">
        <v>0</v>
      </c>
      <c r="BG128" s="5" t="n">
        <v>0</v>
      </c>
      <c r="BH128" s="5" t="n">
        <v>0</v>
      </c>
      <c r="BI128" s="5" t="n">
        <v>0</v>
      </c>
      <c r="BJ128" s="5" t="n">
        <v>59140.2524584308</v>
      </c>
      <c r="BK128" s="5" t="n">
        <v>1626038.39232145</v>
      </c>
      <c r="BL128" s="5" t="n">
        <v>1827872.86265067</v>
      </c>
      <c r="BM128" s="5" t="n">
        <v>0</v>
      </c>
      <c r="BN128" s="5" t="n">
        <v>0</v>
      </c>
      <c r="BO128" s="5" t="n">
        <v>0</v>
      </c>
      <c r="BP128" s="5" t="n">
        <v>0</v>
      </c>
      <c r="BQ128" s="5" t="n">
        <v>1.61862958838841E-017</v>
      </c>
      <c r="BR128" s="5" t="n">
        <v>1.76523852535836E-060</v>
      </c>
      <c r="BS128" s="5" t="n">
        <v>518.044061624382</v>
      </c>
      <c r="BT128" s="5" t="n">
        <v>0</v>
      </c>
      <c r="BU128" s="5" t="n">
        <v>0</v>
      </c>
      <c r="BV128" s="5" t="n">
        <v>0</v>
      </c>
      <c r="BW128" s="5" t="n">
        <v>0</v>
      </c>
      <c r="BX128" s="5" t="n">
        <v>0</v>
      </c>
      <c r="BY128" s="5" t="n">
        <v>4.37333482386366E-137</v>
      </c>
      <c r="BZ128" s="5" t="n">
        <v>1.4320789754206E-069</v>
      </c>
      <c r="CA128" s="5" t="n">
        <v>0</v>
      </c>
      <c r="CB128" s="5" t="n">
        <v>177703.967560391</v>
      </c>
      <c r="CC128" s="5" t="n">
        <v>14993.5093156525</v>
      </c>
      <c r="CD128" s="5" t="n">
        <v>86491.5124608639</v>
      </c>
      <c r="CE128" s="5" t="n">
        <v>21539.062941547</v>
      </c>
      <c r="CF128" s="5" t="n">
        <v>23989.5951451507</v>
      </c>
      <c r="CG128" s="5" t="n">
        <v>31515.8239661008</v>
      </c>
      <c r="CH128" s="5" t="n">
        <v>0</v>
      </c>
      <c r="CI128" s="5" t="n">
        <v>0</v>
      </c>
      <c r="CJ128" s="5" t="n">
        <v>0</v>
      </c>
      <c r="CK128" s="5" t="n">
        <v>45149.6172712151</v>
      </c>
      <c r="CL128" s="5" t="n">
        <v>0</v>
      </c>
    </row>
    <row r="129" customFormat="false" ht="15" hidden="false" customHeight="false" outlineLevel="0" collapsed="false">
      <c r="A129" s="0" t="s">
        <v>108</v>
      </c>
      <c r="B129" s="3" t="n">
        <f aca="false">B128+7</f>
        <v>42383</v>
      </c>
      <c r="C129" s="4" t="n">
        <v>3201820</v>
      </c>
      <c r="F129" s="5" t="n">
        <v>0.0413938558280714</v>
      </c>
      <c r="G129" s="5" t="n">
        <v>1937003.13950457</v>
      </c>
      <c r="H129" s="5" t="n">
        <v>5.3505654054998E-042</v>
      </c>
      <c r="I129" s="5" t="n">
        <v>98936.6645304127</v>
      </c>
      <c r="J129" s="5" t="n">
        <v>76.9529359708366</v>
      </c>
      <c r="K129" s="5" t="n">
        <v>2.24890526650992</v>
      </c>
      <c r="L129" s="5" t="n">
        <v>23040.696295057</v>
      </c>
      <c r="M129" s="5" t="n">
        <v>0</v>
      </c>
      <c r="N129" s="5" t="n">
        <v>0</v>
      </c>
      <c r="O129" s="5" t="n">
        <v>5478.77265236528</v>
      </c>
      <c r="P129" s="5" t="n">
        <v>0</v>
      </c>
      <c r="Q129" s="5" t="n">
        <v>0</v>
      </c>
      <c r="R129" s="5" t="n">
        <v>15.3668835576007</v>
      </c>
      <c r="S129" s="5" t="n">
        <v>1569.69960185025</v>
      </c>
      <c r="T129" s="5" t="n">
        <v>0</v>
      </c>
      <c r="U129" s="5" t="n">
        <v>1091141.54689778</v>
      </c>
      <c r="V129" s="5" t="n">
        <v>86.8959944459387</v>
      </c>
      <c r="W129" s="5" t="n">
        <v>0.00240798723209761</v>
      </c>
      <c r="X129" s="5" t="n">
        <v>1.78372489175229E-009</v>
      </c>
      <c r="Y129" s="5" t="n">
        <v>13458.3269439079</v>
      </c>
      <c r="Z129" s="5" t="n">
        <v>3.09993344309714E-015</v>
      </c>
      <c r="AA129" s="5" t="n">
        <v>1380326.37862291</v>
      </c>
      <c r="AB129" s="5" t="n">
        <v>4.39085939498796E-073</v>
      </c>
      <c r="AC129" s="5" t="n">
        <v>1.05944257547518E-060</v>
      </c>
      <c r="AD129" s="5" t="n">
        <v>4.33691152190264E-060</v>
      </c>
      <c r="AE129" s="5" t="n">
        <v>0</v>
      </c>
      <c r="AF129" s="5" t="n">
        <v>7.84554933113253E-085</v>
      </c>
      <c r="AG129" s="5" t="n">
        <v>5.31079355942032E-030</v>
      </c>
      <c r="AH129" s="5" t="n">
        <v>0.00279557618867954</v>
      </c>
      <c r="AI129" s="5" t="n">
        <v>0</v>
      </c>
      <c r="AJ129" s="5" t="n">
        <v>0</v>
      </c>
      <c r="AK129" s="5" t="n">
        <v>5.07333956897789E-057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  <c r="AU129" s="5" t="n">
        <v>0</v>
      </c>
      <c r="AV129" s="5" t="n">
        <v>0</v>
      </c>
      <c r="AW129" s="5" t="n">
        <v>52942.0788608546</v>
      </c>
      <c r="AX129" s="5" t="n">
        <v>0</v>
      </c>
      <c r="AY129" s="5" t="n">
        <v>1015128.56187411</v>
      </c>
      <c r="AZ129" s="5" t="n">
        <v>0</v>
      </c>
      <c r="BA129" s="5" t="n">
        <v>0</v>
      </c>
      <c r="BB129" s="5" t="n">
        <v>0</v>
      </c>
      <c r="BC129" s="5" t="n">
        <v>0</v>
      </c>
      <c r="BD129" s="5" t="n">
        <v>0</v>
      </c>
      <c r="BE129" s="5" t="n">
        <v>0</v>
      </c>
      <c r="BF129" s="5" t="n">
        <v>0</v>
      </c>
      <c r="BG129" s="5" t="n">
        <v>0</v>
      </c>
      <c r="BH129" s="5" t="n">
        <v>0</v>
      </c>
      <c r="BI129" s="5" t="n">
        <v>0</v>
      </c>
      <c r="BJ129" s="5" t="n">
        <v>58330.1120137948</v>
      </c>
      <c r="BK129" s="5" t="n">
        <v>1630838.08212401</v>
      </c>
      <c r="BL129" s="5" t="n">
        <v>1815778.1785083</v>
      </c>
      <c r="BM129" s="5" t="n">
        <v>0</v>
      </c>
      <c r="BN129" s="5" t="n">
        <v>0</v>
      </c>
      <c r="BO129" s="5" t="n">
        <v>0</v>
      </c>
      <c r="BP129" s="5" t="n">
        <v>0</v>
      </c>
      <c r="BQ129" s="5" t="n">
        <v>8.90246273613627E-018</v>
      </c>
      <c r="BR129" s="5" t="n">
        <v>1.76523852535836E-061</v>
      </c>
      <c r="BS129" s="5" t="n">
        <v>388.533046218287</v>
      </c>
      <c r="BT129" s="5" t="n">
        <v>0</v>
      </c>
      <c r="BU129" s="5" t="n">
        <v>0</v>
      </c>
      <c r="BV129" s="5" t="n">
        <v>0</v>
      </c>
      <c r="BW129" s="5" t="n">
        <v>0</v>
      </c>
      <c r="BX129" s="5" t="n">
        <v>0</v>
      </c>
      <c r="BY129" s="5" t="n">
        <v>2.18666741193183E-138</v>
      </c>
      <c r="BZ129" s="5" t="n">
        <v>7.16039487710299E-071</v>
      </c>
      <c r="CA129" s="5" t="n">
        <v>0</v>
      </c>
      <c r="CB129" s="5" t="n">
        <v>38522.3826487518</v>
      </c>
      <c r="CC129" s="5" t="n">
        <v>303619.339558177</v>
      </c>
      <c r="CD129" s="5" t="n">
        <v>46985.9293935071</v>
      </c>
      <c r="CE129" s="5" t="n">
        <v>0</v>
      </c>
      <c r="CF129" s="5" t="n">
        <v>0</v>
      </c>
      <c r="CG129" s="5" t="n">
        <v>0</v>
      </c>
      <c r="CH129" s="5" t="n">
        <v>0</v>
      </c>
      <c r="CI129" s="5" t="n">
        <v>0</v>
      </c>
      <c r="CJ129" s="5" t="n">
        <v>0</v>
      </c>
      <c r="CK129" s="5" t="n">
        <v>45149.6172712151</v>
      </c>
      <c r="CL129" s="5" t="n">
        <v>0</v>
      </c>
    </row>
    <row r="130" customFormat="false" ht="15" hidden="false" customHeight="false" outlineLevel="0" collapsed="false">
      <c r="A130" s="0" t="s">
        <v>108</v>
      </c>
      <c r="B130" s="3" t="n">
        <f aca="false">B129+7</f>
        <v>42390</v>
      </c>
      <c r="C130" s="4" t="n">
        <v>4118478</v>
      </c>
      <c r="F130" s="5" t="n">
        <v>0.00827877116561428</v>
      </c>
      <c r="G130" s="5" t="n">
        <v>1810536.37544049</v>
      </c>
      <c r="H130" s="5" t="n">
        <v>1.07011308109996E-042</v>
      </c>
      <c r="I130" s="5" t="n">
        <v>257194.835283358</v>
      </c>
      <c r="J130" s="5" t="n">
        <v>73.7557966825193</v>
      </c>
      <c r="K130" s="5" t="n">
        <v>0.674671579952975</v>
      </c>
      <c r="L130" s="5" t="n">
        <v>27627.0923268078</v>
      </c>
      <c r="M130" s="5" t="n">
        <v>0</v>
      </c>
      <c r="N130" s="5" t="n">
        <v>0</v>
      </c>
      <c r="O130" s="5" t="n">
        <v>10549.0675399733</v>
      </c>
      <c r="P130" s="5" t="n">
        <v>0</v>
      </c>
      <c r="Q130" s="5" t="n">
        <v>0</v>
      </c>
      <c r="R130" s="5" t="n">
        <v>7.93233467617264</v>
      </c>
      <c r="S130" s="5" t="n">
        <v>1151.32105195394</v>
      </c>
      <c r="T130" s="5" t="n">
        <v>0</v>
      </c>
      <c r="U130" s="5" t="n">
        <v>827413.427157665</v>
      </c>
      <c r="V130" s="5" t="n">
        <v>862410.099522837</v>
      </c>
      <c r="W130" s="5" t="n">
        <v>0.000963194892839045</v>
      </c>
      <c r="X130" s="5" t="n">
        <v>3.56744978350458E-010</v>
      </c>
      <c r="Y130" s="5" t="n">
        <v>14874.7610173167</v>
      </c>
      <c r="Z130" s="5" t="n">
        <v>3.09993344309714E-016</v>
      </c>
      <c r="AA130" s="5" t="n">
        <v>1415732.36286797</v>
      </c>
      <c r="AB130" s="5" t="n">
        <v>8.78171878997592E-074</v>
      </c>
      <c r="AC130" s="5" t="n">
        <v>2.11888515095037E-061</v>
      </c>
      <c r="AD130" s="5" t="n">
        <v>8.67382304380528E-061</v>
      </c>
      <c r="AE130" s="5" t="n">
        <v>0</v>
      </c>
      <c r="AF130" s="5" t="n">
        <v>7.84554933113254E-086</v>
      </c>
      <c r="AG130" s="5" t="n">
        <v>1.5932380678261E-030</v>
      </c>
      <c r="AH130" s="5" t="n">
        <v>0.000559115237735908</v>
      </c>
      <c r="AI130" s="5" t="n">
        <v>0</v>
      </c>
      <c r="AJ130" s="5" t="n">
        <v>0</v>
      </c>
      <c r="AK130" s="5" t="n">
        <v>5.07333956897789E-058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  <c r="AU130" s="5" t="n">
        <v>0</v>
      </c>
      <c r="AV130" s="5" t="n">
        <v>0</v>
      </c>
      <c r="AW130" s="5" t="n">
        <v>21176.8315443418</v>
      </c>
      <c r="AX130" s="5" t="n">
        <v>0</v>
      </c>
      <c r="AY130" s="5" t="n">
        <v>1015128.56187411</v>
      </c>
      <c r="AZ130" s="5" t="n">
        <v>0</v>
      </c>
      <c r="BA130" s="5" t="n">
        <v>0</v>
      </c>
      <c r="BB130" s="5" t="n">
        <v>0</v>
      </c>
      <c r="BC130" s="5" t="n">
        <v>0</v>
      </c>
      <c r="BD130" s="5" t="n">
        <v>0</v>
      </c>
      <c r="BE130" s="5" t="n">
        <v>0</v>
      </c>
      <c r="BF130" s="5" t="n">
        <v>0</v>
      </c>
      <c r="BG130" s="5" t="n">
        <v>0</v>
      </c>
      <c r="BH130" s="5" t="n">
        <v>0</v>
      </c>
      <c r="BI130" s="5" t="n">
        <v>0</v>
      </c>
      <c r="BJ130" s="5" t="n">
        <v>59342.7875695899</v>
      </c>
      <c r="BK130" s="5" t="n">
        <v>1666110.87017677</v>
      </c>
      <c r="BL130" s="5" t="n">
        <v>1809066.65538005</v>
      </c>
      <c r="BM130" s="5" t="n">
        <v>0</v>
      </c>
      <c r="BN130" s="5" t="n">
        <v>0</v>
      </c>
      <c r="BO130" s="5" t="n">
        <v>0</v>
      </c>
      <c r="BP130" s="5" t="n">
        <v>0</v>
      </c>
      <c r="BQ130" s="5" t="n">
        <v>4.89635450487495E-018</v>
      </c>
      <c r="BR130" s="5" t="n">
        <v>1.76523852535836E-062</v>
      </c>
      <c r="BS130" s="5" t="n">
        <v>291.399784663715</v>
      </c>
      <c r="BT130" s="5" t="n">
        <v>0</v>
      </c>
      <c r="BU130" s="5" t="n">
        <v>0</v>
      </c>
      <c r="BV130" s="5" t="n">
        <v>0</v>
      </c>
      <c r="BW130" s="5" t="n">
        <v>0</v>
      </c>
      <c r="BX130" s="5" t="n">
        <v>0</v>
      </c>
      <c r="BY130" s="5" t="n">
        <v>1.09333370596592E-139</v>
      </c>
      <c r="BZ130" s="5" t="n">
        <v>3.5801974385515E-072</v>
      </c>
      <c r="CA130" s="5" t="n">
        <v>0</v>
      </c>
      <c r="CB130" s="5" t="n">
        <v>201000.27290659</v>
      </c>
      <c r="CC130" s="5" t="n">
        <v>38554.8332503979</v>
      </c>
      <c r="CD130" s="5" t="n">
        <v>71063.3062279292</v>
      </c>
      <c r="CE130" s="5" t="n">
        <v>0</v>
      </c>
      <c r="CF130" s="5" t="n">
        <v>23989.5951451507</v>
      </c>
      <c r="CG130" s="5" t="n">
        <v>31515.8239661008</v>
      </c>
      <c r="CH130" s="5" t="n">
        <v>0</v>
      </c>
      <c r="CI130" s="5" t="n">
        <v>0</v>
      </c>
      <c r="CJ130" s="5" t="n">
        <v>1201.89826812534</v>
      </c>
      <c r="CK130" s="5" t="n">
        <v>0</v>
      </c>
      <c r="CL130" s="5" t="n">
        <v>0</v>
      </c>
    </row>
    <row r="131" customFormat="false" ht="15" hidden="false" customHeight="false" outlineLevel="0" collapsed="false">
      <c r="A131" s="0" t="s">
        <v>108</v>
      </c>
      <c r="B131" s="3" t="n">
        <f aca="false">B130+7</f>
        <v>42397</v>
      </c>
      <c r="C131" s="4" t="n">
        <v>4490748</v>
      </c>
      <c r="F131" s="5" t="n">
        <v>0.00165575423312286</v>
      </c>
      <c r="G131" s="5" t="n">
        <v>1721324.20863965</v>
      </c>
      <c r="H131" s="5" t="n">
        <v>2.14022616219992E-043</v>
      </c>
      <c r="I131" s="5" t="n">
        <v>126539.049109498</v>
      </c>
      <c r="J131" s="5" t="n">
        <v>68.5058873517007</v>
      </c>
      <c r="K131" s="5" t="n">
        <v>0.202401473985893</v>
      </c>
      <c r="L131" s="5" t="n">
        <v>33286.1366451397</v>
      </c>
      <c r="M131" s="5" t="n">
        <v>0</v>
      </c>
      <c r="N131" s="5" t="n">
        <v>0</v>
      </c>
      <c r="O131" s="5" t="n">
        <v>9147.83368871712</v>
      </c>
      <c r="P131" s="5" t="n">
        <v>0</v>
      </c>
      <c r="Q131" s="5" t="n">
        <v>0</v>
      </c>
      <c r="R131" s="5" t="n">
        <v>8.97562871819221</v>
      </c>
      <c r="S131" s="5" t="n">
        <v>958.918584257187</v>
      </c>
      <c r="T131" s="5" t="n">
        <v>0</v>
      </c>
      <c r="U131" s="5" t="n">
        <v>476085.019698453</v>
      </c>
      <c r="V131" s="5" t="n">
        <v>1102445.44538288</v>
      </c>
      <c r="W131" s="5" t="n">
        <v>0.000385277957135618</v>
      </c>
      <c r="X131" s="5" t="n">
        <v>7.13489956700916E-011</v>
      </c>
      <c r="Y131" s="5" t="n">
        <v>11007.5410020151</v>
      </c>
      <c r="Z131" s="5" t="n">
        <v>3.09993344309714E-017</v>
      </c>
      <c r="AA131" s="5" t="n">
        <v>1416619.62500299</v>
      </c>
      <c r="AB131" s="5" t="n">
        <v>1.75634375799518E-074</v>
      </c>
      <c r="AC131" s="5" t="n">
        <v>4.23777030190073E-062</v>
      </c>
      <c r="AD131" s="5" t="n">
        <v>1.73476460876106E-061</v>
      </c>
      <c r="AE131" s="5" t="n">
        <v>0</v>
      </c>
      <c r="AF131" s="5" t="n">
        <v>7.84554933113253E-087</v>
      </c>
      <c r="AG131" s="5" t="n">
        <v>4.77971420347829E-031</v>
      </c>
      <c r="AH131" s="5" t="n">
        <v>0.000111823047547182</v>
      </c>
      <c r="AI131" s="5" t="n">
        <v>0</v>
      </c>
      <c r="AJ131" s="5" t="n">
        <v>0</v>
      </c>
      <c r="AK131" s="5" t="n">
        <v>5.07333956897789E-059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  <c r="AU131" s="5" t="n">
        <v>0</v>
      </c>
      <c r="AV131" s="5" t="n">
        <v>0</v>
      </c>
      <c r="AW131" s="5" t="n">
        <v>331014.823228836</v>
      </c>
      <c r="AX131" s="5" t="n">
        <v>0</v>
      </c>
      <c r="AY131" s="5" t="n">
        <v>1015128.56187411</v>
      </c>
      <c r="AZ131" s="5" t="n">
        <v>0</v>
      </c>
      <c r="BA131" s="5" t="n">
        <v>0</v>
      </c>
      <c r="BB131" s="5" t="n">
        <v>0</v>
      </c>
      <c r="BC131" s="5" t="n">
        <v>0</v>
      </c>
      <c r="BD131" s="5" t="n">
        <v>0</v>
      </c>
      <c r="BE131" s="5" t="n">
        <v>0</v>
      </c>
      <c r="BF131" s="5" t="n">
        <v>0</v>
      </c>
      <c r="BG131" s="5" t="n">
        <v>0</v>
      </c>
      <c r="BH131" s="5" t="n">
        <v>0</v>
      </c>
      <c r="BI131" s="5" t="n">
        <v>0</v>
      </c>
      <c r="BJ131" s="5" t="n">
        <v>59950.3929030669</v>
      </c>
      <c r="BK131" s="5" t="n">
        <v>1657738.59197901</v>
      </c>
      <c r="BL131" s="5" t="n">
        <v>1859754.53149984</v>
      </c>
      <c r="BM131" s="5" t="n">
        <v>0</v>
      </c>
      <c r="BN131" s="5" t="n">
        <v>0</v>
      </c>
      <c r="BO131" s="5" t="n">
        <v>0</v>
      </c>
      <c r="BP131" s="5" t="n">
        <v>0</v>
      </c>
      <c r="BQ131" s="5" t="n">
        <v>2.69299497768122E-018</v>
      </c>
      <c r="BR131" s="5" t="n">
        <v>1.76523852535836E-063</v>
      </c>
      <c r="BS131" s="5" t="n">
        <v>218.549838497786</v>
      </c>
      <c r="BT131" s="5" t="n">
        <v>0</v>
      </c>
      <c r="BU131" s="5" t="n">
        <v>0</v>
      </c>
      <c r="BV131" s="5" t="n">
        <v>0</v>
      </c>
      <c r="BW131" s="5" t="n">
        <v>0</v>
      </c>
      <c r="BX131" s="5" t="n">
        <v>0</v>
      </c>
      <c r="BY131" s="5" t="n">
        <v>5.46666852982958E-141</v>
      </c>
      <c r="BZ131" s="5" t="n">
        <v>1.79009871927575E-073</v>
      </c>
      <c r="CA131" s="5" t="n">
        <v>0</v>
      </c>
      <c r="CB131" s="5" t="n">
        <v>255106.573324766</v>
      </c>
      <c r="CC131" s="5" t="n">
        <v>3748.34038052203</v>
      </c>
      <c r="CD131" s="5" t="n">
        <v>107062.480987278</v>
      </c>
      <c r="CE131" s="5" t="n">
        <v>0</v>
      </c>
      <c r="CF131" s="5" t="n">
        <v>0</v>
      </c>
      <c r="CG131" s="5" t="n">
        <v>0</v>
      </c>
      <c r="CH131" s="5" t="n">
        <v>0</v>
      </c>
      <c r="CI131" s="5" t="n">
        <v>0</v>
      </c>
      <c r="CJ131" s="5" t="n">
        <v>2804.42929229246</v>
      </c>
      <c r="CK131" s="5" t="n">
        <v>0</v>
      </c>
      <c r="CL131" s="5" t="n">
        <v>0</v>
      </c>
    </row>
    <row r="132" customFormat="false" ht="15" hidden="false" customHeight="false" outlineLevel="0" collapsed="false">
      <c r="A132" s="0" t="s">
        <v>108</v>
      </c>
      <c r="B132" s="3" t="n">
        <f aca="false">B131+7</f>
        <v>42404</v>
      </c>
      <c r="C132" s="4" t="n">
        <v>3186529</v>
      </c>
      <c r="F132" s="5" t="n">
        <v>0.000331150846624571</v>
      </c>
      <c r="G132" s="5" t="n">
        <v>1632112.0418388</v>
      </c>
      <c r="H132" s="5" t="n">
        <v>4.28045232439984E-044</v>
      </c>
      <c r="I132" s="5" t="n">
        <v>107102.651166279</v>
      </c>
      <c r="J132" s="5" t="n">
        <v>39.1270785117937</v>
      </c>
      <c r="K132" s="5" t="n">
        <v>0.0607204421957678</v>
      </c>
      <c r="L132" s="5" t="n">
        <v>22495.2684947216</v>
      </c>
      <c r="M132" s="5" t="n">
        <v>0</v>
      </c>
      <c r="N132" s="5" t="n">
        <v>0</v>
      </c>
      <c r="O132" s="5" t="n">
        <v>6378.45785575483</v>
      </c>
      <c r="P132" s="5" t="n">
        <v>0</v>
      </c>
      <c r="Q132" s="5" t="n">
        <v>0</v>
      </c>
      <c r="R132" s="5" t="n">
        <v>4.41432685905604</v>
      </c>
      <c r="S132" s="5" t="n">
        <v>992.179742785405</v>
      </c>
      <c r="T132" s="5" t="n">
        <v>0</v>
      </c>
      <c r="U132" s="5" t="n">
        <v>219852.845817134</v>
      </c>
      <c r="V132" s="5" t="n">
        <v>734721.065389152</v>
      </c>
      <c r="W132" s="5" t="n">
        <v>0.000154111182854247</v>
      </c>
      <c r="X132" s="5" t="n">
        <v>1.42697991340183E-011</v>
      </c>
      <c r="Y132" s="5" t="n">
        <v>24325.5515714906</v>
      </c>
      <c r="Z132" s="5" t="n">
        <v>3.09993344309714E-018</v>
      </c>
      <c r="AA132" s="5" t="n">
        <v>1355990.04577667</v>
      </c>
      <c r="AB132" s="5" t="n">
        <v>3.51268751599037E-075</v>
      </c>
      <c r="AC132" s="5" t="n">
        <v>8.47554060380146E-063</v>
      </c>
      <c r="AD132" s="5" t="n">
        <v>3.46952921752211E-062</v>
      </c>
      <c r="AE132" s="5" t="n">
        <v>0</v>
      </c>
      <c r="AF132" s="5" t="n">
        <v>7.84554933113253E-088</v>
      </c>
      <c r="AG132" s="5" t="n">
        <v>1.43391426104349E-031</v>
      </c>
      <c r="AH132" s="5" t="n">
        <v>2.23646095094363E-005</v>
      </c>
      <c r="AI132" s="5" t="n">
        <v>0</v>
      </c>
      <c r="AJ132" s="5" t="n">
        <v>0</v>
      </c>
      <c r="AK132" s="5" t="n">
        <v>5.07333956897789E-060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  <c r="AU132" s="5" t="n">
        <v>0</v>
      </c>
      <c r="AV132" s="5" t="n">
        <v>0</v>
      </c>
      <c r="AW132" s="5" t="n">
        <v>132405.929291535</v>
      </c>
      <c r="AX132" s="5" t="n">
        <v>0</v>
      </c>
      <c r="AY132" s="5" t="n">
        <v>0</v>
      </c>
      <c r="AZ132" s="5" t="n">
        <v>728171.506422653</v>
      </c>
      <c r="BA132" s="5" t="n">
        <v>0</v>
      </c>
      <c r="BB132" s="5" t="n">
        <v>0</v>
      </c>
      <c r="BC132" s="5" t="n">
        <v>0</v>
      </c>
      <c r="BD132" s="5" t="n">
        <v>0</v>
      </c>
      <c r="BE132" s="5" t="n">
        <v>0</v>
      </c>
      <c r="BF132" s="5" t="n">
        <v>0</v>
      </c>
      <c r="BG132" s="5" t="n">
        <v>0</v>
      </c>
      <c r="BH132" s="5" t="n">
        <v>0</v>
      </c>
      <c r="BI132" s="5" t="n">
        <v>0</v>
      </c>
      <c r="BJ132" s="5" t="n">
        <v>57519.9715691588</v>
      </c>
      <c r="BK132" s="5" t="n">
        <v>1410460.14551243</v>
      </c>
      <c r="BL132" s="5" t="n">
        <v>1814228.05221231</v>
      </c>
      <c r="BM132" s="5" t="n">
        <v>0</v>
      </c>
      <c r="BN132" s="5" t="n">
        <v>0</v>
      </c>
      <c r="BO132" s="5" t="n">
        <v>0</v>
      </c>
      <c r="BP132" s="5" t="n">
        <v>0</v>
      </c>
      <c r="BQ132" s="5" t="n">
        <v>1.48114723772467E-018</v>
      </c>
      <c r="BR132" s="5" t="n">
        <v>1.76523852535836E-064</v>
      </c>
      <c r="BS132" s="5" t="n">
        <v>163.91237887334</v>
      </c>
      <c r="BT132" s="5" t="n">
        <v>0</v>
      </c>
      <c r="BU132" s="5" t="n">
        <v>0</v>
      </c>
      <c r="BV132" s="5" t="n">
        <v>0</v>
      </c>
      <c r="BW132" s="5" t="n">
        <v>0</v>
      </c>
      <c r="BX132" s="5" t="n">
        <v>0</v>
      </c>
      <c r="BY132" s="5" t="n">
        <v>2.73333426491479E-142</v>
      </c>
      <c r="BZ132" s="5" t="n">
        <v>8.95049359637874E-075</v>
      </c>
      <c r="CA132" s="5" t="n">
        <v>0</v>
      </c>
      <c r="CB132" s="5" t="n">
        <v>238449.287767291</v>
      </c>
      <c r="CC132" s="5" t="n">
        <v>84606.4211586222</v>
      </c>
      <c r="CD132" s="5" t="n">
        <v>96309.4750786867</v>
      </c>
      <c r="CE132" s="5" t="n">
        <v>0</v>
      </c>
      <c r="CF132" s="5" t="n">
        <v>23989.5951451507</v>
      </c>
      <c r="CG132" s="5" t="n">
        <v>31515.8239661008</v>
      </c>
      <c r="CH132" s="5" t="n">
        <v>0</v>
      </c>
      <c r="CI132" s="5" t="n">
        <v>0</v>
      </c>
      <c r="CJ132" s="5" t="n">
        <v>2804.42929229246</v>
      </c>
      <c r="CK132" s="5" t="n">
        <v>0</v>
      </c>
      <c r="CL132" s="5" t="n">
        <v>147572.794519231</v>
      </c>
    </row>
    <row r="133" customFormat="false" ht="15" hidden="false" customHeight="false" outlineLevel="0" collapsed="false">
      <c r="A133" s="0" t="s">
        <v>108</v>
      </c>
      <c r="B133" s="3" t="n">
        <f aca="false">B132+7</f>
        <v>42411</v>
      </c>
      <c r="C133" s="4" t="n">
        <v>3543557</v>
      </c>
      <c r="F133" s="5" t="n">
        <v>6.62301693249143E-005</v>
      </c>
      <c r="G133" s="5" t="n">
        <v>1542899.87503796</v>
      </c>
      <c r="H133" s="5" t="n">
        <v>8.56090464879968E-045</v>
      </c>
      <c r="I133" s="5" t="n">
        <v>83482.0286658393</v>
      </c>
      <c r="J133" s="5" t="n">
        <v>56.477561066021</v>
      </c>
      <c r="K133" s="5" t="n">
        <v>0.0182161326587303</v>
      </c>
      <c r="L133" s="5" t="n">
        <v>23910.6892595977</v>
      </c>
      <c r="M133" s="5" t="n">
        <v>0</v>
      </c>
      <c r="N133" s="5" t="n">
        <v>0</v>
      </c>
      <c r="O133" s="5" t="n">
        <v>8403.26662384302</v>
      </c>
      <c r="P133" s="5" t="n">
        <v>0</v>
      </c>
      <c r="Q133" s="5" t="n">
        <v>0</v>
      </c>
      <c r="R133" s="5" t="n">
        <v>8.55171118773657</v>
      </c>
      <c r="S133" s="5" t="n">
        <v>792.661200288459</v>
      </c>
      <c r="T133" s="5" t="n">
        <v>0</v>
      </c>
      <c r="U133" s="5" t="n">
        <v>286115.030714995</v>
      </c>
      <c r="V133" s="5" t="n">
        <v>717931.857063347</v>
      </c>
      <c r="W133" s="5" t="n">
        <v>6.16444731416989E-005</v>
      </c>
      <c r="X133" s="5" t="n">
        <v>2.85395982680366E-012</v>
      </c>
      <c r="Y133" s="5" t="n">
        <v>11961.1803054082</v>
      </c>
      <c r="Z133" s="5" t="n">
        <v>3.09993344309714E-019</v>
      </c>
      <c r="AA133" s="5" t="n">
        <v>1151962.00530008</v>
      </c>
      <c r="AB133" s="5" t="n">
        <v>7.02537503198073E-076</v>
      </c>
      <c r="AC133" s="5" t="n">
        <v>1.69510812076029E-063</v>
      </c>
      <c r="AD133" s="5" t="n">
        <v>6.93905843504422E-063</v>
      </c>
      <c r="AE133" s="5" t="n">
        <v>0</v>
      </c>
      <c r="AF133" s="5" t="n">
        <v>7.84554933113254E-089</v>
      </c>
      <c r="AG133" s="5" t="n">
        <v>4.30174278313046E-032</v>
      </c>
      <c r="AH133" s="5" t="n">
        <v>4.47292190188726E-006</v>
      </c>
      <c r="AI133" s="5" t="n">
        <v>0</v>
      </c>
      <c r="AJ133" s="5" t="n">
        <v>0</v>
      </c>
      <c r="AK133" s="5" t="n">
        <v>5.07333956897789E-061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  <c r="AU133" s="5" t="n">
        <v>0</v>
      </c>
      <c r="AV133" s="5" t="n">
        <v>0</v>
      </c>
      <c r="AW133" s="5" t="n">
        <v>52962.3717166138</v>
      </c>
      <c r="AX133" s="5" t="n">
        <v>0</v>
      </c>
      <c r="AY133" s="5" t="n">
        <v>0</v>
      </c>
      <c r="AZ133" s="5" t="n">
        <v>728171.506422653</v>
      </c>
      <c r="BA133" s="5" t="n">
        <v>0</v>
      </c>
      <c r="BB133" s="5" t="n">
        <v>0</v>
      </c>
      <c r="BC133" s="5" t="n">
        <v>0</v>
      </c>
      <c r="BD133" s="5" t="n">
        <v>0</v>
      </c>
      <c r="BE133" s="5" t="n">
        <v>0</v>
      </c>
      <c r="BF133" s="5" t="n">
        <v>0</v>
      </c>
      <c r="BG133" s="5" t="n">
        <v>0</v>
      </c>
      <c r="BH133" s="5" t="n">
        <v>0</v>
      </c>
      <c r="BI133" s="5" t="n">
        <v>0</v>
      </c>
      <c r="BJ133" s="5" t="n">
        <v>49823.6373451164</v>
      </c>
      <c r="BK133" s="5" t="n">
        <v>1644468.78373288</v>
      </c>
      <c r="BL133" s="5" t="n">
        <v>1814624.18670716</v>
      </c>
      <c r="BM133" s="5" t="n">
        <v>0</v>
      </c>
      <c r="BN133" s="5" t="n">
        <v>0</v>
      </c>
      <c r="BO133" s="5" t="n">
        <v>0</v>
      </c>
      <c r="BP133" s="5" t="n">
        <v>0</v>
      </c>
      <c r="BQ133" s="5" t="n">
        <v>8.14630980748569E-019</v>
      </c>
      <c r="BR133" s="5" t="n">
        <v>1.76523852535836E-065</v>
      </c>
      <c r="BS133" s="5" t="n">
        <v>122.934284155005</v>
      </c>
      <c r="BT133" s="5" t="n">
        <v>0</v>
      </c>
      <c r="BU133" s="5" t="n">
        <v>0</v>
      </c>
      <c r="BV133" s="5" t="n">
        <v>0</v>
      </c>
      <c r="BW133" s="5" t="n">
        <v>0</v>
      </c>
      <c r="BX133" s="5" t="n">
        <v>0</v>
      </c>
      <c r="BY133" s="5" t="n">
        <v>1.36666713245739E-143</v>
      </c>
      <c r="BZ133" s="5" t="n">
        <v>4.47524679818937E-076</v>
      </c>
      <c r="CA133" s="5" t="n">
        <v>0</v>
      </c>
      <c r="CB133" s="5" t="n">
        <v>49454.9503959607</v>
      </c>
      <c r="CC133" s="5" t="n">
        <v>119948.370112349</v>
      </c>
      <c r="CD133" s="5" t="n">
        <v>57271.4055919639</v>
      </c>
      <c r="CE133" s="5" t="n">
        <v>0</v>
      </c>
      <c r="CF133" s="5" t="n">
        <v>0</v>
      </c>
      <c r="CG133" s="5" t="n">
        <v>0</v>
      </c>
      <c r="CH133" s="5" t="n">
        <v>0</v>
      </c>
      <c r="CI133" s="5" t="n">
        <v>0</v>
      </c>
      <c r="CJ133" s="5" t="n">
        <v>2804.42929229246</v>
      </c>
      <c r="CK133" s="5" t="n">
        <v>0</v>
      </c>
      <c r="CL133" s="5" t="n">
        <v>147572.794519231</v>
      </c>
    </row>
    <row r="134" customFormat="false" ht="15" hidden="false" customHeight="false" outlineLevel="0" collapsed="false">
      <c r="A134" s="0" t="s">
        <v>108</v>
      </c>
      <c r="B134" s="3" t="n">
        <f aca="false">B133+7</f>
        <v>42418</v>
      </c>
      <c r="C134" s="4" t="n">
        <v>3243175</v>
      </c>
      <c r="F134" s="5" t="n">
        <v>1.32460338649829E-005</v>
      </c>
      <c r="G134" s="5" t="n">
        <v>1571316.99249645</v>
      </c>
      <c r="H134" s="5" t="n">
        <v>1.71218092975994E-045</v>
      </c>
      <c r="I134" s="5" t="n">
        <v>160215.308045839</v>
      </c>
      <c r="J134" s="5" t="n">
        <v>25.4854605014342</v>
      </c>
      <c r="K134" s="5" t="n">
        <v>0.0054648397976191</v>
      </c>
      <c r="L134" s="5" t="n">
        <v>21856.165382766</v>
      </c>
      <c r="M134" s="5" t="n">
        <v>0</v>
      </c>
      <c r="N134" s="5" t="n">
        <v>0</v>
      </c>
      <c r="O134" s="5" t="n">
        <v>8627.67086422868</v>
      </c>
      <c r="P134" s="5" t="n">
        <v>0</v>
      </c>
      <c r="Q134" s="5" t="n">
        <v>28.4748188200393</v>
      </c>
      <c r="R134" s="5" t="n">
        <v>7.49851727524528</v>
      </c>
      <c r="S134" s="5" t="n">
        <v>1036.26684071279</v>
      </c>
      <c r="T134" s="5" t="n">
        <v>0</v>
      </c>
      <c r="U134" s="5" t="n">
        <v>482236.997014525</v>
      </c>
      <c r="V134" s="5" t="n">
        <v>593633.191237553</v>
      </c>
      <c r="W134" s="5" t="n">
        <v>2.46577892566796E-005</v>
      </c>
      <c r="X134" s="5" t="n">
        <v>5.70791965360733E-013</v>
      </c>
      <c r="Y134" s="5" t="n">
        <v>9109.76148606968</v>
      </c>
      <c r="Z134" s="5" t="n">
        <v>3.09993344309714E-020</v>
      </c>
      <c r="AA134" s="5" t="n">
        <v>1189100.26323732</v>
      </c>
      <c r="AB134" s="5" t="n">
        <v>1.40507500639615E-076</v>
      </c>
      <c r="AC134" s="5" t="n">
        <v>3.39021624152059E-064</v>
      </c>
      <c r="AD134" s="5" t="n">
        <v>1.38781168700884E-063</v>
      </c>
      <c r="AE134" s="5" t="n">
        <v>0</v>
      </c>
      <c r="AF134" s="5" t="n">
        <v>7.84554933113253E-090</v>
      </c>
      <c r="AG134" s="5" t="n">
        <v>1.29052283493914E-032</v>
      </c>
      <c r="AH134" s="5" t="n">
        <v>8.94584380377453E-007</v>
      </c>
      <c r="AI134" s="5" t="n">
        <v>0</v>
      </c>
      <c r="AJ134" s="5" t="n">
        <v>0</v>
      </c>
      <c r="AK134" s="5" t="n">
        <v>5.07333956897789E-062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  <c r="AU134" s="5" t="n">
        <v>0</v>
      </c>
      <c r="AV134" s="5" t="n">
        <v>0</v>
      </c>
      <c r="AW134" s="5" t="n">
        <v>21184.9486866455</v>
      </c>
      <c r="AX134" s="5" t="n">
        <v>0</v>
      </c>
      <c r="AY134" s="5" t="n">
        <v>0</v>
      </c>
      <c r="AZ134" s="5" t="n">
        <v>728171.506422653</v>
      </c>
      <c r="BA134" s="5" t="n">
        <v>0</v>
      </c>
      <c r="BB134" s="5" t="n">
        <v>0</v>
      </c>
      <c r="BC134" s="5" t="n">
        <v>0</v>
      </c>
      <c r="BD134" s="5" t="n">
        <v>0</v>
      </c>
      <c r="BE134" s="5" t="n">
        <v>0</v>
      </c>
      <c r="BF134" s="5" t="n">
        <v>0</v>
      </c>
      <c r="BG134" s="5" t="n">
        <v>0</v>
      </c>
      <c r="BH134" s="5" t="n">
        <v>0</v>
      </c>
      <c r="BI134" s="5" t="n">
        <v>0</v>
      </c>
      <c r="BJ134" s="5" t="n">
        <v>51241.3831232295</v>
      </c>
      <c r="BK134" s="5" t="n">
        <v>1635999.66488316</v>
      </c>
      <c r="BL134" s="5" t="n">
        <v>1842210.61946801</v>
      </c>
      <c r="BM134" s="5" t="n">
        <v>0</v>
      </c>
      <c r="BN134" s="5" t="n">
        <v>0</v>
      </c>
      <c r="BO134" s="5" t="n">
        <v>0</v>
      </c>
      <c r="BP134" s="5" t="n">
        <v>0</v>
      </c>
      <c r="BQ134" s="5" t="n">
        <v>4.48047039411713E-019</v>
      </c>
      <c r="BR134" s="5" t="n">
        <v>1.76523852535836E-066</v>
      </c>
      <c r="BS134" s="5" t="n">
        <v>92.2007131162536</v>
      </c>
      <c r="BT134" s="5" t="n">
        <v>0</v>
      </c>
      <c r="BU134" s="5" t="n">
        <v>0</v>
      </c>
      <c r="BV134" s="5" t="n">
        <v>0</v>
      </c>
      <c r="BW134" s="5" t="n">
        <v>0</v>
      </c>
      <c r="BX134" s="5" t="n">
        <v>0</v>
      </c>
      <c r="BY134" s="5" t="n">
        <v>6.83333566228697E-145</v>
      </c>
      <c r="BZ134" s="5" t="n">
        <v>2.23762339909468E-077</v>
      </c>
      <c r="CA134" s="5" t="n">
        <v>0</v>
      </c>
      <c r="CB134" s="5" t="n">
        <v>179532.68672673</v>
      </c>
      <c r="CC134" s="5" t="n">
        <v>112451.615454523</v>
      </c>
      <c r="CD134" s="5" t="n">
        <v>88946.0031153196</v>
      </c>
      <c r="CE134" s="5" t="n">
        <v>0</v>
      </c>
      <c r="CF134" s="5" t="n">
        <v>23989.5951451507</v>
      </c>
      <c r="CG134" s="5" t="n">
        <v>31515.8239661008</v>
      </c>
      <c r="CH134" s="5" t="n">
        <v>0</v>
      </c>
      <c r="CI134" s="5" t="n">
        <v>0</v>
      </c>
      <c r="CJ134" s="5" t="n">
        <v>5208.22582854314</v>
      </c>
      <c r="CK134" s="5" t="n">
        <v>0</v>
      </c>
      <c r="CL134" s="5" t="n">
        <v>0</v>
      </c>
    </row>
    <row r="135" customFormat="false" ht="15" hidden="false" customHeight="false" outlineLevel="0" collapsed="false">
      <c r="A135" s="0" t="s">
        <v>108</v>
      </c>
      <c r="B135" s="3" t="n">
        <f aca="false">B134+7</f>
        <v>42425</v>
      </c>
      <c r="C135" s="4" t="n">
        <v>3288321</v>
      </c>
      <c r="F135" s="5" t="n">
        <v>2.64920677299657E-006</v>
      </c>
      <c r="G135" s="5" t="n">
        <v>1717363.39421427</v>
      </c>
      <c r="H135" s="5" t="n">
        <v>3.42436185951987E-046</v>
      </c>
      <c r="I135" s="5" t="n">
        <v>159068.020667246</v>
      </c>
      <c r="J135" s="5" t="n">
        <v>15.0403633109944</v>
      </c>
      <c r="K135" s="5" t="n">
        <v>0.00163945193928573</v>
      </c>
      <c r="L135" s="5" t="n">
        <v>27524.7091693186</v>
      </c>
      <c r="M135" s="5" t="n">
        <v>0</v>
      </c>
      <c r="N135" s="5" t="n">
        <v>0</v>
      </c>
      <c r="O135" s="5" t="n">
        <v>4431.20815692436</v>
      </c>
      <c r="P135" s="5" t="n">
        <v>0</v>
      </c>
      <c r="Q135" s="5" t="n">
        <v>0</v>
      </c>
      <c r="R135" s="5" t="n">
        <v>12.3360001362591</v>
      </c>
      <c r="S135" s="5" t="n">
        <v>2457.46623968198</v>
      </c>
      <c r="T135" s="5" t="n">
        <v>0</v>
      </c>
      <c r="U135" s="5" t="n">
        <v>636574.947427564</v>
      </c>
      <c r="V135" s="5" t="n">
        <v>105.675975759255</v>
      </c>
      <c r="W135" s="5" t="n">
        <v>9.86311570267182E-006</v>
      </c>
      <c r="X135" s="5" t="n">
        <v>1.14158393072147E-013</v>
      </c>
      <c r="Y135" s="5" t="n">
        <v>12787.8798241255</v>
      </c>
      <c r="Z135" s="5" t="n">
        <v>3.09993344309714E-021</v>
      </c>
      <c r="AA135" s="5" t="n">
        <v>1232026.85034111</v>
      </c>
      <c r="AB135" s="5" t="n">
        <v>2.81015001279229E-077</v>
      </c>
      <c r="AC135" s="5" t="n">
        <v>6.78043248304117E-065</v>
      </c>
      <c r="AD135" s="5" t="n">
        <v>2.77562337401769E-064</v>
      </c>
      <c r="AE135" s="5" t="n">
        <v>0</v>
      </c>
      <c r="AF135" s="5" t="n">
        <v>7.84554933113253E-091</v>
      </c>
      <c r="AG135" s="5" t="n">
        <v>3.87156850481741E-033</v>
      </c>
      <c r="AH135" s="5" t="n">
        <v>1.78916876075491E-007</v>
      </c>
      <c r="AI135" s="5" t="n">
        <v>0</v>
      </c>
      <c r="AJ135" s="5" t="n">
        <v>0</v>
      </c>
      <c r="AK135" s="5" t="n">
        <v>5.07333956897789E-063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  <c r="AU135" s="5" t="n">
        <v>0</v>
      </c>
      <c r="AV135" s="5" t="n">
        <v>0</v>
      </c>
      <c r="AW135" s="5" t="n">
        <v>8473.97947465821</v>
      </c>
      <c r="AX135" s="5" t="n">
        <v>0</v>
      </c>
      <c r="AY135" s="5" t="n">
        <v>0</v>
      </c>
      <c r="AZ135" s="5" t="n">
        <v>728171.506422653</v>
      </c>
      <c r="BA135" s="5" t="n">
        <v>0</v>
      </c>
      <c r="BB135" s="5" t="n">
        <v>0</v>
      </c>
      <c r="BC135" s="5" t="n">
        <v>0</v>
      </c>
      <c r="BD135" s="5" t="n">
        <v>0</v>
      </c>
      <c r="BE135" s="5" t="n">
        <v>0</v>
      </c>
      <c r="BF135" s="5" t="n">
        <v>0</v>
      </c>
      <c r="BG135" s="5" t="n">
        <v>0</v>
      </c>
      <c r="BH135" s="5" t="n">
        <v>0</v>
      </c>
      <c r="BI135" s="5" t="n">
        <v>0</v>
      </c>
      <c r="BJ135" s="5" t="n">
        <v>54076.8746794556</v>
      </c>
      <c r="BK135" s="5" t="n">
        <v>1627100.56074395</v>
      </c>
      <c r="BL135" s="5" t="n">
        <v>1816960.0909001</v>
      </c>
      <c r="BM135" s="5" t="n">
        <v>0</v>
      </c>
      <c r="BN135" s="5" t="n">
        <v>0</v>
      </c>
      <c r="BO135" s="5" t="n">
        <v>0</v>
      </c>
      <c r="BP135" s="5" t="n">
        <v>0</v>
      </c>
      <c r="BQ135" s="5" t="n">
        <v>2.46425871676442E-019</v>
      </c>
      <c r="BR135" s="5" t="n">
        <v>1.76523852535836E-067</v>
      </c>
      <c r="BS135" s="5" t="n">
        <v>69.1505348371902</v>
      </c>
      <c r="BT135" s="5" t="n">
        <v>0</v>
      </c>
      <c r="BU135" s="5" t="n">
        <v>0</v>
      </c>
      <c r="BV135" s="5" t="n">
        <v>0</v>
      </c>
      <c r="BW135" s="5" t="n">
        <v>0</v>
      </c>
      <c r="BX135" s="5" t="n">
        <v>0</v>
      </c>
      <c r="BY135" s="5" t="n">
        <v>3.41666783114349E-146</v>
      </c>
      <c r="BZ135" s="5" t="n">
        <v>1.11881169954734E-078</v>
      </c>
      <c r="CA135" s="5" t="n">
        <v>0</v>
      </c>
      <c r="CB135" s="5" t="n">
        <v>70286.4653531555</v>
      </c>
      <c r="CC135" s="5" t="n">
        <v>143509.620150312</v>
      </c>
      <c r="CD135" s="5" t="n">
        <v>48972.890337828</v>
      </c>
      <c r="CE135" s="5" t="n">
        <v>0</v>
      </c>
      <c r="CF135" s="5" t="n">
        <v>0</v>
      </c>
      <c r="CG135" s="5" t="n">
        <v>0</v>
      </c>
      <c r="CH135" s="5" t="n">
        <v>0</v>
      </c>
      <c r="CI135" s="5" t="n">
        <v>0</v>
      </c>
      <c r="CJ135" s="5" t="n">
        <v>0</v>
      </c>
      <c r="CK135" s="5" t="n">
        <v>0</v>
      </c>
      <c r="CL135" s="5" t="n">
        <v>0</v>
      </c>
    </row>
    <row r="136" customFormat="false" ht="15" hidden="false" customHeight="false" outlineLevel="0" collapsed="false">
      <c r="A136" s="0" t="s">
        <v>108</v>
      </c>
      <c r="B136" s="3" t="n">
        <f aca="false">B135+7</f>
        <v>42432</v>
      </c>
      <c r="C136" s="4" t="n">
        <v>3345895</v>
      </c>
      <c r="F136" s="5" t="n">
        <v>32556.7109260894</v>
      </c>
      <c r="G136" s="5" t="n">
        <v>1863409.7959321</v>
      </c>
      <c r="H136" s="5" t="n">
        <v>6.84872371903974E-047</v>
      </c>
      <c r="I136" s="5" t="n">
        <v>149214.84670992</v>
      </c>
      <c r="J136" s="5" t="n">
        <v>72.5672216321703</v>
      </c>
      <c r="K136" s="5" t="n">
        <v>290.42807744049</v>
      </c>
      <c r="L136" s="5" t="n">
        <v>28102.06573784</v>
      </c>
      <c r="M136" s="5" t="n">
        <v>0</v>
      </c>
      <c r="N136" s="5" t="n">
        <v>0</v>
      </c>
      <c r="O136" s="5" t="n">
        <v>1549.11314330751</v>
      </c>
      <c r="P136" s="5" t="n">
        <v>0</v>
      </c>
      <c r="Q136" s="5" t="n">
        <v>0</v>
      </c>
      <c r="R136" s="5" t="n">
        <v>0</v>
      </c>
      <c r="S136" s="5" t="n">
        <v>1686.21927561987</v>
      </c>
      <c r="T136" s="5" t="n">
        <v>5832.35730871212</v>
      </c>
      <c r="U136" s="5" t="n">
        <v>426446.612626356</v>
      </c>
      <c r="V136" s="5" t="n">
        <v>118510.347944395</v>
      </c>
      <c r="W136" s="5" t="n">
        <v>3.94524628106873E-006</v>
      </c>
      <c r="X136" s="5" t="n">
        <v>3958.66129480615</v>
      </c>
      <c r="Y136" s="5" t="n">
        <v>2557.57596482511</v>
      </c>
      <c r="Z136" s="5" t="n">
        <v>3.09993344309714E-022</v>
      </c>
      <c r="AA136" s="5" t="n">
        <v>1308077.89048562</v>
      </c>
      <c r="AB136" s="5" t="n">
        <v>5.62030002558459E-078</v>
      </c>
      <c r="AC136" s="5" t="n">
        <v>1.35608649660823E-065</v>
      </c>
      <c r="AD136" s="5" t="n">
        <v>5.55124674803538E-065</v>
      </c>
      <c r="AE136" s="5" t="n">
        <v>0</v>
      </c>
      <c r="AF136" s="5" t="n">
        <v>7.84554933113254E-092</v>
      </c>
      <c r="AG136" s="5" t="n">
        <v>1.16147055144522E-033</v>
      </c>
      <c r="AH136" s="5" t="n">
        <v>3.57833752150981E-008</v>
      </c>
      <c r="AI136" s="5" t="n">
        <v>0</v>
      </c>
      <c r="AJ136" s="5" t="n">
        <v>0</v>
      </c>
      <c r="AK136" s="5" t="n">
        <v>5.07333956897789E-064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  <c r="AU136" s="5" t="n">
        <v>0</v>
      </c>
      <c r="AV136" s="5" t="n">
        <v>0</v>
      </c>
      <c r="AW136" s="5" t="n">
        <v>325933.682400963</v>
      </c>
      <c r="AX136" s="5" t="n">
        <v>0</v>
      </c>
      <c r="AY136" s="5" t="n">
        <v>0</v>
      </c>
      <c r="AZ136" s="5" t="n">
        <v>0</v>
      </c>
      <c r="BA136" s="5" t="n">
        <v>0</v>
      </c>
      <c r="BB136" s="5" t="n">
        <v>0</v>
      </c>
      <c r="BC136" s="5" t="n">
        <v>0</v>
      </c>
      <c r="BD136" s="5" t="n">
        <v>0</v>
      </c>
      <c r="BE136" s="5" t="n">
        <v>899607.952134953</v>
      </c>
      <c r="BF136" s="5" t="n">
        <v>0</v>
      </c>
      <c r="BG136" s="5" t="n">
        <v>0</v>
      </c>
      <c r="BH136" s="5" t="n">
        <v>0</v>
      </c>
      <c r="BI136" s="5" t="n">
        <v>0</v>
      </c>
      <c r="BJ136" s="5" t="n">
        <v>58127.5769026358</v>
      </c>
      <c r="BK136" s="5" t="n">
        <v>1623389.58857648</v>
      </c>
      <c r="BL136" s="5" t="n">
        <v>1853221.11328588</v>
      </c>
      <c r="BM136" s="5" t="n">
        <v>0</v>
      </c>
      <c r="BN136" s="5" t="n">
        <v>0</v>
      </c>
      <c r="BO136" s="5" t="n">
        <v>0</v>
      </c>
      <c r="BP136" s="5" t="n">
        <v>0</v>
      </c>
      <c r="BQ136" s="5" t="n">
        <v>1.35534229422043E-019</v>
      </c>
      <c r="BR136" s="5" t="n">
        <v>1.76523852535836E-068</v>
      </c>
      <c r="BS136" s="5" t="n">
        <v>51.8629011278927</v>
      </c>
      <c r="BT136" s="5" t="n">
        <v>0</v>
      </c>
      <c r="BU136" s="5" t="n">
        <v>0</v>
      </c>
      <c r="BV136" s="5" t="n">
        <v>0</v>
      </c>
      <c r="BW136" s="5" t="n">
        <v>0</v>
      </c>
      <c r="BX136" s="5" t="n">
        <v>0</v>
      </c>
      <c r="BY136" s="5" t="n">
        <v>1.70833391557174E-147</v>
      </c>
      <c r="BZ136" s="5" t="n">
        <v>5.59405849773671E-080</v>
      </c>
      <c r="CA136" s="5" t="n">
        <v>41043.0942079668</v>
      </c>
      <c r="CB136" s="5" t="n">
        <v>0</v>
      </c>
      <c r="CC136" s="5" t="n">
        <v>146722.578343765</v>
      </c>
      <c r="CD136" s="5" t="n">
        <v>72816.5023171827</v>
      </c>
      <c r="CE136" s="5" t="n">
        <v>21539.062941547</v>
      </c>
      <c r="CF136" s="5" t="n">
        <v>23989.5951451507</v>
      </c>
      <c r="CG136" s="5" t="n">
        <v>31515.8239661008</v>
      </c>
      <c r="CH136" s="5" t="n">
        <v>0</v>
      </c>
      <c r="CI136" s="5" t="n">
        <v>0</v>
      </c>
      <c r="CJ136" s="5" t="n">
        <v>801.26551208356</v>
      </c>
      <c r="CK136" s="5" t="n">
        <v>0</v>
      </c>
      <c r="CL136" s="5" t="n">
        <v>147572.794519231</v>
      </c>
    </row>
    <row r="137" customFormat="false" ht="15" hidden="false" customHeight="false" outlineLevel="0" collapsed="false">
      <c r="A137" s="0" t="s">
        <v>108</v>
      </c>
      <c r="B137" s="3" t="n">
        <f aca="false">B136+7</f>
        <v>42439</v>
      </c>
      <c r="C137" s="4" t="n">
        <v>3583855</v>
      </c>
      <c r="F137" s="5" t="n">
        <v>6511.34218521787</v>
      </c>
      <c r="G137" s="5" t="n">
        <v>2009456.19764992</v>
      </c>
      <c r="H137" s="5" t="n">
        <v>1.36974474380795E-047</v>
      </c>
      <c r="I137" s="5" t="n">
        <v>226960.438482795</v>
      </c>
      <c r="J137" s="5" t="n">
        <v>51.3879968351018</v>
      </c>
      <c r="K137" s="5" t="n">
        <v>979.931088216778</v>
      </c>
      <c r="L137" s="5" t="n">
        <v>218784.627456728</v>
      </c>
      <c r="M137" s="5" t="n">
        <v>0</v>
      </c>
      <c r="N137" s="5" t="n">
        <v>0</v>
      </c>
      <c r="O137" s="5" t="n">
        <v>2337.11328696594</v>
      </c>
      <c r="P137" s="5" t="n">
        <v>0</v>
      </c>
      <c r="Q137" s="5" t="n">
        <v>0</v>
      </c>
      <c r="R137" s="5" t="n">
        <v>0</v>
      </c>
      <c r="S137" s="5" t="n">
        <v>37696.6075110843</v>
      </c>
      <c r="T137" s="5" t="n">
        <v>11395.4633129478</v>
      </c>
      <c r="U137" s="5" t="n">
        <v>386157.972700734</v>
      </c>
      <c r="V137" s="5" t="n">
        <v>148411.710732667</v>
      </c>
      <c r="W137" s="5" t="n">
        <v>1.57809851242749E-006</v>
      </c>
      <c r="X137" s="5" t="n">
        <v>791.732258961231</v>
      </c>
      <c r="Y137" s="5" t="n">
        <v>9119.76952085814</v>
      </c>
      <c r="Z137" s="5" t="n">
        <v>3.09993344309715E-023</v>
      </c>
      <c r="AA137" s="5" t="n">
        <v>1379819.37168862</v>
      </c>
      <c r="AB137" s="5" t="n">
        <v>1.12406000511692E-078</v>
      </c>
      <c r="AC137" s="5" t="n">
        <v>2.71217299321647E-066</v>
      </c>
      <c r="AD137" s="5" t="n">
        <v>1.11024934960708E-065</v>
      </c>
      <c r="AE137" s="5" t="n">
        <v>0</v>
      </c>
      <c r="AF137" s="5" t="n">
        <v>7.84554933113254E-093</v>
      </c>
      <c r="AG137" s="5" t="n">
        <v>3.48441165433567E-034</v>
      </c>
      <c r="AH137" s="5" t="n">
        <v>7.15667504301962E-009</v>
      </c>
      <c r="AI137" s="5" t="n">
        <v>0</v>
      </c>
      <c r="AJ137" s="5" t="n">
        <v>0</v>
      </c>
      <c r="AK137" s="5" t="n">
        <v>5.07333956897789E-065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  <c r="AU137" s="5" t="n">
        <v>0</v>
      </c>
      <c r="AV137" s="5" t="n">
        <v>0</v>
      </c>
      <c r="AW137" s="5" t="n">
        <v>130373.472960385</v>
      </c>
      <c r="AX137" s="5" t="n">
        <v>0</v>
      </c>
      <c r="AY137" s="5" t="n">
        <v>0</v>
      </c>
      <c r="AZ137" s="5" t="n">
        <v>0</v>
      </c>
      <c r="BA137" s="5" t="n">
        <v>0</v>
      </c>
      <c r="BB137" s="5" t="n">
        <v>0</v>
      </c>
      <c r="BC137" s="5" t="n">
        <v>0</v>
      </c>
      <c r="BD137" s="5" t="n">
        <v>0</v>
      </c>
      <c r="BE137" s="5" t="n">
        <v>899607.952134953</v>
      </c>
      <c r="BF137" s="5" t="n">
        <v>0</v>
      </c>
      <c r="BG137" s="5" t="n">
        <v>0</v>
      </c>
      <c r="BH137" s="5" t="n">
        <v>0</v>
      </c>
      <c r="BI137" s="5" t="n">
        <v>0</v>
      </c>
      <c r="BJ137" s="5" t="n">
        <v>61165.6035700209</v>
      </c>
      <c r="BK137" s="5" t="n">
        <v>1635457.24527768</v>
      </c>
      <c r="BL137" s="5" t="n">
        <v>1834373.82540097</v>
      </c>
      <c r="BM137" s="5" t="n">
        <v>0</v>
      </c>
      <c r="BN137" s="5" t="n">
        <v>0</v>
      </c>
      <c r="BO137" s="5" t="n">
        <v>0</v>
      </c>
      <c r="BP137" s="5" t="n">
        <v>0</v>
      </c>
      <c r="BQ137" s="5" t="n">
        <v>7.45438261821238E-020</v>
      </c>
      <c r="BR137" s="5" t="n">
        <v>1.76523852535836E-069</v>
      </c>
      <c r="BS137" s="5" t="n">
        <v>38.8971758459195</v>
      </c>
      <c r="BT137" s="5" t="n">
        <v>0</v>
      </c>
      <c r="BU137" s="5" t="n">
        <v>0</v>
      </c>
      <c r="BV137" s="5" t="n">
        <v>0</v>
      </c>
      <c r="BW137" s="5" t="n">
        <v>0</v>
      </c>
      <c r="BX137" s="5" t="n">
        <v>0</v>
      </c>
      <c r="BY137" s="5" t="n">
        <v>8.54166957785872E-149</v>
      </c>
      <c r="BZ137" s="5" t="n">
        <v>2.79702924886836E-081</v>
      </c>
      <c r="CA137" s="5" t="n">
        <v>58064.6183604097</v>
      </c>
      <c r="CB137" s="5" t="n">
        <v>0</v>
      </c>
      <c r="CC137" s="5" t="n">
        <v>7496.75465782627</v>
      </c>
      <c r="CD137" s="5" t="n">
        <v>10285.4761984567</v>
      </c>
      <c r="CE137" s="5" t="n">
        <v>0</v>
      </c>
      <c r="CF137" s="5" t="n">
        <v>0</v>
      </c>
      <c r="CG137" s="5" t="n">
        <v>0</v>
      </c>
      <c r="CH137" s="5" t="n">
        <v>3661.63255885139</v>
      </c>
      <c r="CI137" s="5" t="n">
        <v>0</v>
      </c>
      <c r="CJ137" s="5" t="n">
        <v>1201.89826812534</v>
      </c>
      <c r="CK137" s="5" t="n">
        <v>0</v>
      </c>
      <c r="CL137" s="5" t="n">
        <v>147572.794519231</v>
      </c>
    </row>
    <row r="138" customFormat="false" ht="15" hidden="false" customHeight="false" outlineLevel="0" collapsed="false">
      <c r="A138" s="0" t="s">
        <v>108</v>
      </c>
      <c r="B138" s="3" t="n">
        <f aca="false">B137+7</f>
        <v>42446</v>
      </c>
      <c r="C138" s="4" t="n">
        <v>3438296</v>
      </c>
      <c r="F138" s="5" t="n">
        <v>1302.26843704357</v>
      </c>
      <c r="G138" s="5" t="n">
        <v>2082479.39850883</v>
      </c>
      <c r="H138" s="5" t="n">
        <v>2.7394894876159E-048</v>
      </c>
      <c r="I138" s="5" t="n">
        <v>213530.427403974</v>
      </c>
      <c r="J138" s="5" t="n">
        <v>101.950960708366</v>
      </c>
      <c r="K138" s="5" t="n">
        <v>400.435161291576</v>
      </c>
      <c r="L138" s="5" t="n">
        <v>52783.7951680134</v>
      </c>
      <c r="M138" s="5" t="n">
        <v>0</v>
      </c>
      <c r="N138" s="5" t="n">
        <v>0</v>
      </c>
      <c r="O138" s="5" t="n">
        <v>7102.34250216021</v>
      </c>
      <c r="P138" s="5" t="n">
        <v>0</v>
      </c>
      <c r="Q138" s="5" t="n">
        <v>0</v>
      </c>
      <c r="R138" s="5" t="n">
        <v>3875.21138967749</v>
      </c>
      <c r="S138" s="5" t="n">
        <v>1877.32791153476</v>
      </c>
      <c r="T138" s="5" t="n">
        <v>5947.55013839113</v>
      </c>
      <c r="U138" s="5" t="n">
        <v>190900.021836031</v>
      </c>
      <c r="V138" s="5" t="n">
        <v>24.4840148285176</v>
      </c>
      <c r="W138" s="5" t="n">
        <v>6.31239404970997E-007</v>
      </c>
      <c r="X138" s="5" t="n">
        <v>2259.10842725686</v>
      </c>
      <c r="Y138" s="5" t="n">
        <v>6745.32248535317</v>
      </c>
      <c r="Z138" s="5" t="n">
        <v>3.09993344309715E-024</v>
      </c>
      <c r="AA138" s="5" t="n">
        <v>1420422.17701021</v>
      </c>
      <c r="AB138" s="5" t="n">
        <v>2.24812001023384E-079</v>
      </c>
      <c r="AC138" s="5" t="n">
        <v>5.42434598643294E-067</v>
      </c>
      <c r="AD138" s="5" t="n">
        <v>2.22049869921415E-066</v>
      </c>
      <c r="AE138" s="5" t="n">
        <v>0</v>
      </c>
      <c r="AF138" s="5" t="n">
        <v>7.84554933113254E-094</v>
      </c>
      <c r="AG138" s="5" t="n">
        <v>1.0453234963007E-034</v>
      </c>
      <c r="AH138" s="5" t="n">
        <v>1.43133500860392E-009</v>
      </c>
      <c r="AI138" s="5" t="n">
        <v>0</v>
      </c>
      <c r="AJ138" s="5" t="n">
        <v>0</v>
      </c>
      <c r="AK138" s="5" t="n">
        <v>5.07333956897789E-066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243585.667019733</v>
      </c>
      <c r="AS138" s="5" t="n">
        <v>7778.81053352838</v>
      </c>
      <c r="AT138" s="5" t="n">
        <v>0</v>
      </c>
      <c r="AU138" s="5" t="n">
        <v>0</v>
      </c>
      <c r="AV138" s="5" t="n">
        <v>0</v>
      </c>
      <c r="AW138" s="5" t="n">
        <v>52149.3891841541</v>
      </c>
      <c r="AX138" s="5" t="n">
        <v>0</v>
      </c>
      <c r="AY138" s="5" t="n">
        <v>0</v>
      </c>
      <c r="AZ138" s="5" t="n">
        <v>0</v>
      </c>
      <c r="BA138" s="5" t="n">
        <v>0</v>
      </c>
      <c r="BB138" s="5" t="n">
        <v>0</v>
      </c>
      <c r="BC138" s="5" t="n">
        <v>0</v>
      </c>
      <c r="BD138" s="5" t="n">
        <v>0</v>
      </c>
      <c r="BE138" s="5" t="n">
        <v>899607.952134953</v>
      </c>
      <c r="BF138" s="5" t="n">
        <v>0</v>
      </c>
      <c r="BG138" s="5" t="n">
        <v>0</v>
      </c>
      <c r="BH138" s="5" t="n">
        <v>0</v>
      </c>
      <c r="BI138" s="5" t="n">
        <v>0</v>
      </c>
      <c r="BJ138" s="5" t="n">
        <v>62988.419570452</v>
      </c>
      <c r="BK138" s="5" t="n">
        <v>1623300.30485401</v>
      </c>
      <c r="BL138" s="5" t="n">
        <v>1830707.15827877</v>
      </c>
      <c r="BM138" s="5" t="n">
        <v>0</v>
      </c>
      <c r="BN138" s="5" t="n">
        <v>0</v>
      </c>
      <c r="BO138" s="5" t="n">
        <v>0</v>
      </c>
      <c r="BP138" s="5" t="n">
        <v>0</v>
      </c>
      <c r="BQ138" s="5" t="n">
        <v>4.09991044001681E-020</v>
      </c>
      <c r="BR138" s="5" t="n">
        <v>1.76523852535836E-070</v>
      </c>
      <c r="BS138" s="5" t="n">
        <v>29.1728818844396</v>
      </c>
      <c r="BT138" s="5" t="n">
        <v>0</v>
      </c>
      <c r="BU138" s="5" t="n">
        <v>0</v>
      </c>
      <c r="BV138" s="5" t="n">
        <v>0</v>
      </c>
      <c r="BW138" s="5" t="n">
        <v>0</v>
      </c>
      <c r="BX138" s="5" t="n">
        <v>0</v>
      </c>
      <c r="BY138" s="5" t="n">
        <v>4.27083478892936E-150</v>
      </c>
      <c r="BZ138" s="5" t="n">
        <v>1.39851462443418E-082</v>
      </c>
      <c r="CA138" s="5" t="n">
        <v>105188.176341046</v>
      </c>
      <c r="CB138" s="5" t="n">
        <v>0</v>
      </c>
      <c r="CC138" s="5" t="n">
        <v>0</v>
      </c>
      <c r="CD138" s="5" t="n">
        <v>59609.0218836363</v>
      </c>
      <c r="CE138" s="5" t="n">
        <v>0</v>
      </c>
      <c r="CF138" s="5" t="n">
        <v>23989.5951451507</v>
      </c>
      <c r="CG138" s="5" t="n">
        <v>31515.8239661008</v>
      </c>
      <c r="CH138" s="5" t="n">
        <v>3661.63255885139</v>
      </c>
      <c r="CI138" s="5" t="n">
        <v>0</v>
      </c>
      <c r="CJ138" s="5" t="n">
        <v>1201.89826812534</v>
      </c>
      <c r="CK138" s="5" t="n">
        <v>0</v>
      </c>
      <c r="CL138" s="5" t="n">
        <v>0</v>
      </c>
    </row>
    <row r="139" customFormat="false" ht="15" hidden="false" customHeight="false" outlineLevel="0" collapsed="false">
      <c r="A139" s="0" t="s">
        <v>108</v>
      </c>
      <c r="B139" s="3" t="n">
        <f aca="false">B138+7</f>
        <v>42453</v>
      </c>
      <c r="C139" s="4" t="n">
        <v>2774331</v>
      </c>
      <c r="F139" s="5" t="n">
        <v>260.453687408715</v>
      </c>
      <c r="G139" s="5" t="n">
        <v>2094617.4322941</v>
      </c>
      <c r="H139" s="5" t="n">
        <v>5.4789789752318E-049</v>
      </c>
      <c r="I139" s="5" t="n">
        <v>154208.921181441</v>
      </c>
      <c r="J139" s="5" t="n">
        <v>57.2977939231427</v>
      </c>
      <c r="K139" s="5" t="n">
        <v>120.130548387473</v>
      </c>
      <c r="L139" s="5" t="n">
        <v>43132.8632040726</v>
      </c>
      <c r="M139" s="5" t="n">
        <v>0</v>
      </c>
      <c r="N139" s="5" t="n">
        <v>0</v>
      </c>
      <c r="O139" s="5" t="n">
        <v>2001.02398684916</v>
      </c>
      <c r="P139" s="5" t="n">
        <v>0</v>
      </c>
      <c r="Q139" s="5" t="n">
        <v>0</v>
      </c>
      <c r="R139" s="5" t="n">
        <v>4017.93122235461</v>
      </c>
      <c r="S139" s="5" t="n">
        <v>1698.12780895904</v>
      </c>
      <c r="T139" s="5" t="n">
        <v>0</v>
      </c>
      <c r="U139" s="5" t="n">
        <v>148838.57164875</v>
      </c>
      <c r="V139" s="5" t="n">
        <v>0</v>
      </c>
      <c r="W139" s="5" t="n">
        <v>2.52495761988399E-007</v>
      </c>
      <c r="X139" s="5" t="n">
        <v>451.821685451372</v>
      </c>
      <c r="Y139" s="5" t="n">
        <v>5388.28339394193</v>
      </c>
      <c r="Z139" s="5" t="n">
        <v>3.09993344309715E-025</v>
      </c>
      <c r="AA139" s="5" t="n">
        <v>1471418.6244849</v>
      </c>
      <c r="AB139" s="5" t="n">
        <v>4.49624002046767E-080</v>
      </c>
      <c r="AC139" s="5" t="n">
        <v>1.08486919728659E-067</v>
      </c>
      <c r="AD139" s="5" t="n">
        <v>4.4409973984283E-067</v>
      </c>
      <c r="AE139" s="5" t="n">
        <v>0</v>
      </c>
      <c r="AF139" s="5" t="n">
        <v>7.84554933113254E-095</v>
      </c>
      <c r="AG139" s="5" t="n">
        <v>3.1359704889021E-035</v>
      </c>
      <c r="AH139" s="5" t="n">
        <v>2.86267001720785E-010</v>
      </c>
      <c r="AI139" s="5" t="n">
        <v>0</v>
      </c>
      <c r="AJ139" s="5" t="n">
        <v>0</v>
      </c>
      <c r="AK139" s="5" t="n">
        <v>5.07333956897789E-067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243585.667019733</v>
      </c>
      <c r="AS139" s="5" t="n">
        <v>18150.5579115662</v>
      </c>
      <c r="AT139" s="5" t="n">
        <v>0</v>
      </c>
      <c r="AU139" s="5" t="n">
        <v>394916.568861908</v>
      </c>
      <c r="AV139" s="5" t="n">
        <v>0</v>
      </c>
      <c r="AW139" s="5" t="n">
        <v>20859.7556736616</v>
      </c>
      <c r="AX139" s="5" t="n">
        <v>0</v>
      </c>
      <c r="AY139" s="5" t="n">
        <v>0</v>
      </c>
      <c r="AZ139" s="5" t="n">
        <v>0</v>
      </c>
      <c r="BA139" s="5" t="n">
        <v>0</v>
      </c>
      <c r="BB139" s="5" t="n">
        <v>0</v>
      </c>
      <c r="BC139" s="5" t="n">
        <v>0</v>
      </c>
      <c r="BD139" s="5" t="n">
        <v>0</v>
      </c>
      <c r="BE139" s="5" t="n">
        <v>899607.952134953</v>
      </c>
      <c r="BF139" s="5" t="n">
        <v>0</v>
      </c>
      <c r="BG139" s="5" t="n">
        <v>0</v>
      </c>
      <c r="BH139" s="5" t="n">
        <v>0</v>
      </c>
      <c r="BI139" s="5" t="n">
        <v>0</v>
      </c>
      <c r="BJ139" s="5" t="n">
        <v>65621.3760155192</v>
      </c>
      <c r="BK139" s="5" t="n">
        <v>1233153.18841278</v>
      </c>
      <c r="BL139" s="5" t="n">
        <v>896189.517037219</v>
      </c>
      <c r="BM139" s="5" t="n">
        <v>0</v>
      </c>
      <c r="BN139" s="5" t="n">
        <v>0</v>
      </c>
      <c r="BO139" s="5" t="n">
        <v>0</v>
      </c>
      <c r="BP139" s="5" t="n">
        <v>0</v>
      </c>
      <c r="BQ139" s="5" t="n">
        <v>2.25495074200925E-020</v>
      </c>
      <c r="BR139" s="5" t="n">
        <v>1.76523852535836E-071</v>
      </c>
      <c r="BS139" s="5" t="n">
        <v>21.8796614133297</v>
      </c>
      <c r="BT139" s="5" t="n">
        <v>0</v>
      </c>
      <c r="BU139" s="5" t="n">
        <v>0</v>
      </c>
      <c r="BV139" s="5" t="n">
        <v>0</v>
      </c>
      <c r="BW139" s="5" t="n">
        <v>0</v>
      </c>
      <c r="BX139" s="5" t="n">
        <v>0</v>
      </c>
      <c r="BY139" s="5" t="n">
        <v>2.13541739446468E-151</v>
      </c>
      <c r="BZ139" s="5" t="n">
        <v>6.99257312217089E-084</v>
      </c>
      <c r="CA139" s="5" t="n">
        <v>152480.640121762</v>
      </c>
      <c r="CB139" s="5" t="n">
        <v>0</v>
      </c>
      <c r="CC139" s="5" t="n">
        <v>0</v>
      </c>
      <c r="CD139" s="5" t="n">
        <v>91868.0234799101</v>
      </c>
      <c r="CE139" s="5" t="n">
        <v>0</v>
      </c>
      <c r="CF139" s="5" t="n">
        <v>0</v>
      </c>
      <c r="CG139" s="5" t="n">
        <v>0</v>
      </c>
      <c r="CH139" s="5" t="n">
        <v>25631.4279119597</v>
      </c>
      <c r="CI139" s="5" t="n">
        <v>0</v>
      </c>
      <c r="CJ139" s="5" t="n">
        <v>2403.79653625068</v>
      </c>
      <c r="CK139" s="5" t="n">
        <v>0</v>
      </c>
      <c r="CL139" s="5" t="n">
        <v>0</v>
      </c>
    </row>
    <row r="140" customFormat="false" ht="15" hidden="false" customHeight="false" outlineLevel="0" collapsed="false">
      <c r="A140" s="0" t="s">
        <v>108</v>
      </c>
      <c r="B140" s="3" t="n">
        <f aca="false">B139+7</f>
        <v>42460</v>
      </c>
      <c r="C140" s="4" t="n">
        <v>4506473</v>
      </c>
      <c r="F140" s="5" t="n">
        <v>20505.9941770812</v>
      </c>
      <c r="G140" s="5" t="n">
        <v>2118893.49986465</v>
      </c>
      <c r="H140" s="5" t="n">
        <v>1.09579579504636E-049</v>
      </c>
      <c r="I140" s="5" t="n">
        <v>206376.753160984</v>
      </c>
      <c r="J140" s="5" t="n">
        <v>90.4723351198942</v>
      </c>
      <c r="K140" s="5" t="n">
        <v>358.738567550525</v>
      </c>
      <c r="L140" s="5" t="n">
        <v>61762.6397553435</v>
      </c>
      <c r="M140" s="5" t="n">
        <v>0</v>
      </c>
      <c r="N140" s="5" t="n">
        <v>91734.2821392945</v>
      </c>
      <c r="O140" s="5" t="n">
        <v>5380.53116463884</v>
      </c>
      <c r="P140" s="5" t="n">
        <v>0</v>
      </c>
      <c r="Q140" s="5" t="n">
        <v>0</v>
      </c>
      <c r="R140" s="5" t="n">
        <v>5622.95939935228</v>
      </c>
      <c r="S140" s="5" t="n">
        <v>3852.64817778602</v>
      </c>
      <c r="T140" s="5" t="n">
        <v>0</v>
      </c>
      <c r="U140" s="5" t="n">
        <v>426869.052284751</v>
      </c>
      <c r="V140" s="5" t="n">
        <v>0</v>
      </c>
      <c r="W140" s="5" t="n">
        <v>1.0099830479536E-007</v>
      </c>
      <c r="X140" s="5" t="n">
        <v>90.3643370902745</v>
      </c>
      <c r="Y140" s="5" t="n">
        <v>6214.95923732023</v>
      </c>
      <c r="Z140" s="5" t="n">
        <v>3.09993344309715E-026</v>
      </c>
      <c r="AA140" s="5" t="n">
        <v>1407620.25191922</v>
      </c>
      <c r="AB140" s="5" t="n">
        <v>8.99248004093534E-081</v>
      </c>
      <c r="AC140" s="5" t="n">
        <v>2.16973839457318E-068</v>
      </c>
      <c r="AD140" s="5" t="n">
        <v>8.88199479685661E-068</v>
      </c>
      <c r="AE140" s="5" t="n">
        <v>0</v>
      </c>
      <c r="AF140" s="5" t="n">
        <v>7.84554933113254E-096</v>
      </c>
      <c r="AG140" s="5" t="n">
        <v>9.40791146670631E-036</v>
      </c>
      <c r="AH140" s="5" t="n">
        <v>5.7253400344157E-011</v>
      </c>
      <c r="AI140" s="5" t="n">
        <v>0</v>
      </c>
      <c r="AJ140" s="5" t="n">
        <v>0</v>
      </c>
      <c r="AK140" s="5" t="n">
        <v>5.07333956897789E-068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7778.81053352838</v>
      </c>
      <c r="AT140" s="5" t="n">
        <v>0</v>
      </c>
      <c r="AU140" s="5" t="n">
        <v>0</v>
      </c>
      <c r="AV140" s="5" t="n">
        <v>0</v>
      </c>
      <c r="AW140" s="5" t="n">
        <v>330887.992880564</v>
      </c>
      <c r="AX140" s="5" t="n">
        <v>0</v>
      </c>
      <c r="AY140" s="5" t="n">
        <v>0</v>
      </c>
      <c r="AZ140" s="5" t="n">
        <v>0</v>
      </c>
      <c r="BA140" s="5" t="n">
        <v>0</v>
      </c>
      <c r="BB140" s="5" t="n">
        <v>0</v>
      </c>
      <c r="BC140" s="5" t="n">
        <v>0</v>
      </c>
      <c r="BD140" s="5" t="n">
        <v>0</v>
      </c>
      <c r="BE140" s="5" t="n">
        <v>899607.952134953</v>
      </c>
      <c r="BF140" s="5" t="n">
        <v>0</v>
      </c>
      <c r="BG140" s="5" t="n">
        <v>0</v>
      </c>
      <c r="BH140" s="5" t="n">
        <v>0</v>
      </c>
      <c r="BI140" s="5" t="n">
        <v>0</v>
      </c>
      <c r="BJ140" s="5" t="n">
        <v>62583.349348134</v>
      </c>
      <c r="BK140" s="5" t="n">
        <v>1733482.61586478</v>
      </c>
      <c r="BL140" s="5" t="n">
        <v>2169235.07242235</v>
      </c>
      <c r="BM140" s="5" t="n">
        <v>0</v>
      </c>
      <c r="BN140" s="5" t="n">
        <v>0</v>
      </c>
      <c r="BO140" s="5" t="n">
        <v>0</v>
      </c>
      <c r="BP140" s="5" t="n">
        <v>0</v>
      </c>
      <c r="BQ140" s="5" t="n">
        <v>1.24022290810509E-020</v>
      </c>
      <c r="BR140" s="5" t="n">
        <v>1.76523852535836E-072</v>
      </c>
      <c r="BS140" s="5" t="n">
        <v>16.4097460599973</v>
      </c>
      <c r="BT140" s="5" t="n">
        <v>0</v>
      </c>
      <c r="BU140" s="5" t="n">
        <v>0</v>
      </c>
      <c r="BV140" s="5" t="n">
        <v>0</v>
      </c>
      <c r="BW140" s="5" t="n">
        <v>0</v>
      </c>
      <c r="BX140" s="5" t="n">
        <v>0</v>
      </c>
      <c r="BY140" s="5" t="n">
        <v>1.06770869723234E-152</v>
      </c>
      <c r="BZ140" s="5" t="n">
        <v>3.49628656108545E-085</v>
      </c>
      <c r="CA140" s="5" t="n">
        <v>195813.289885731</v>
      </c>
      <c r="CB140" s="5" t="n">
        <v>0</v>
      </c>
      <c r="CC140" s="5" t="n">
        <v>0</v>
      </c>
      <c r="CD140" s="5" t="n">
        <v>69193.2196463916</v>
      </c>
      <c r="CE140" s="5" t="n">
        <v>0</v>
      </c>
      <c r="CF140" s="5" t="n">
        <v>23989.5951451507</v>
      </c>
      <c r="CG140" s="5" t="n">
        <v>31515.8239661008</v>
      </c>
      <c r="CH140" s="5" t="n">
        <v>25631.4279119597</v>
      </c>
      <c r="CI140" s="5" t="n">
        <v>0</v>
      </c>
      <c r="CJ140" s="5" t="n">
        <v>1201.89826812534</v>
      </c>
      <c r="CK140" s="5" t="n">
        <v>0</v>
      </c>
      <c r="CL140" s="5" t="n">
        <v>147572.794519231</v>
      </c>
    </row>
    <row r="141" customFormat="false" ht="15" hidden="false" customHeight="false" outlineLevel="0" collapsed="false">
      <c r="A141" s="0" t="s">
        <v>108</v>
      </c>
      <c r="B141" s="3" t="n">
        <f aca="false">B140+7</f>
        <v>42467</v>
      </c>
      <c r="C141" s="4" t="n">
        <v>4156061</v>
      </c>
      <c r="F141" s="5" t="n">
        <v>4101.19883541624</v>
      </c>
      <c r="G141" s="5" t="n">
        <v>2143169.5674352</v>
      </c>
      <c r="H141" s="5" t="n">
        <v>2.19159159009272E-050</v>
      </c>
      <c r="I141" s="5" t="n">
        <v>257667.247733367</v>
      </c>
      <c r="J141" s="5" t="n">
        <v>48.4847110889011</v>
      </c>
      <c r="K141" s="5" t="n">
        <v>324.756773297383</v>
      </c>
      <c r="L141" s="5" t="n">
        <v>47513.9651726106</v>
      </c>
      <c r="M141" s="5" t="n">
        <v>0</v>
      </c>
      <c r="N141" s="5" t="n">
        <v>0</v>
      </c>
      <c r="O141" s="5" t="n">
        <v>5565.63880993393</v>
      </c>
      <c r="P141" s="5" t="n">
        <v>0</v>
      </c>
      <c r="Q141" s="5" t="n">
        <v>0</v>
      </c>
      <c r="R141" s="5" t="n">
        <v>9.97729253566404</v>
      </c>
      <c r="S141" s="5" t="n">
        <v>2374.46297016622</v>
      </c>
      <c r="T141" s="5" t="n">
        <v>0</v>
      </c>
      <c r="U141" s="5" t="n">
        <v>661196.19504781</v>
      </c>
      <c r="V141" s="5" t="n">
        <v>0</v>
      </c>
      <c r="W141" s="5" t="n">
        <v>4.03993219181438E-008</v>
      </c>
      <c r="X141" s="5" t="n">
        <v>18.0728674180549</v>
      </c>
      <c r="Y141" s="5" t="n">
        <v>6293.80773508296</v>
      </c>
      <c r="Z141" s="5" t="n">
        <v>3.09993344309715E-027</v>
      </c>
      <c r="AA141" s="5" t="n">
        <v>1400986.9111955</v>
      </c>
      <c r="AB141" s="5" t="n">
        <v>1.79849600818707E-081</v>
      </c>
      <c r="AC141" s="5" t="n">
        <v>4.33947678914635E-069</v>
      </c>
      <c r="AD141" s="5" t="n">
        <v>1.77639895937132E-068</v>
      </c>
      <c r="AE141" s="5" t="n">
        <v>0</v>
      </c>
      <c r="AF141" s="5" t="n">
        <v>7.84554933113254E-097</v>
      </c>
      <c r="AG141" s="5" t="n">
        <v>2.82237344001189E-036</v>
      </c>
      <c r="AH141" s="5" t="n">
        <v>22627.2158139017</v>
      </c>
      <c r="AI141" s="5" t="n">
        <v>0</v>
      </c>
      <c r="AJ141" s="5" t="n">
        <v>0</v>
      </c>
      <c r="AK141" s="5" t="n">
        <v>5.07333956897789E-069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  <c r="AU141" s="5" t="n">
        <v>0</v>
      </c>
      <c r="AV141" s="5" t="n">
        <v>0</v>
      </c>
      <c r="AW141" s="5" t="n">
        <v>132355.197152226</v>
      </c>
      <c r="AX141" s="5" t="n">
        <v>0</v>
      </c>
      <c r="AY141" s="5" t="n">
        <v>0</v>
      </c>
      <c r="AZ141" s="5" t="n">
        <v>0</v>
      </c>
      <c r="BA141" s="5" t="n">
        <v>0</v>
      </c>
      <c r="BB141" s="5" t="n">
        <v>0</v>
      </c>
      <c r="BC141" s="5" t="n">
        <v>0</v>
      </c>
      <c r="BD141" s="5" t="n">
        <v>560823.174926006</v>
      </c>
      <c r="BE141" s="5" t="n">
        <v>0</v>
      </c>
      <c r="BF141" s="5" t="n">
        <v>0</v>
      </c>
      <c r="BG141" s="5" t="n">
        <v>0</v>
      </c>
      <c r="BH141" s="5" t="n">
        <v>0</v>
      </c>
      <c r="BI141" s="5" t="n">
        <v>0</v>
      </c>
      <c r="BJ141" s="5" t="n">
        <v>62380.814236975</v>
      </c>
      <c r="BK141" s="5" t="n">
        <v>1767427.6634016</v>
      </c>
      <c r="BL141" s="5" t="n">
        <v>2110773.35694312</v>
      </c>
      <c r="BM141" s="5" t="n">
        <v>0</v>
      </c>
      <c r="BN141" s="5" t="n">
        <v>0</v>
      </c>
      <c r="BO141" s="5" t="n">
        <v>0</v>
      </c>
      <c r="BP141" s="5" t="n">
        <v>0</v>
      </c>
      <c r="BQ141" s="5" t="n">
        <v>6.82122599457797E-021</v>
      </c>
      <c r="BR141" s="5" t="n">
        <v>1.76523852535836E-073</v>
      </c>
      <c r="BS141" s="5" t="n">
        <v>12.307309544998</v>
      </c>
      <c r="BT141" s="5" t="n">
        <v>0</v>
      </c>
      <c r="BU141" s="5" t="n">
        <v>0</v>
      </c>
      <c r="BV141" s="5" t="n">
        <v>0</v>
      </c>
      <c r="BW141" s="5" t="n">
        <v>0</v>
      </c>
      <c r="BX141" s="5" t="n">
        <v>0</v>
      </c>
      <c r="BY141" s="5" t="n">
        <v>5.3385434861617E-154</v>
      </c>
      <c r="BZ141" s="5" t="n">
        <v>1.74814328054272E-086</v>
      </c>
      <c r="CA141" s="5" t="n">
        <v>176539.736742292</v>
      </c>
      <c r="CB141" s="5" t="n">
        <v>0</v>
      </c>
      <c r="CC141" s="5" t="n">
        <v>0</v>
      </c>
      <c r="CD141" s="5" t="n">
        <v>44998.9684491863</v>
      </c>
      <c r="CE141" s="5" t="n">
        <v>0</v>
      </c>
      <c r="CF141" s="5" t="n">
        <v>0</v>
      </c>
      <c r="CG141" s="5" t="n">
        <v>0</v>
      </c>
      <c r="CH141" s="5" t="n">
        <v>10984.8976765542</v>
      </c>
      <c r="CI141" s="5" t="n">
        <v>0</v>
      </c>
      <c r="CJ141" s="5" t="n">
        <v>0</v>
      </c>
      <c r="CK141" s="5" t="n">
        <v>0</v>
      </c>
      <c r="CL141" s="5" t="n">
        <v>147572.794519231</v>
      </c>
    </row>
    <row r="142" customFormat="false" ht="15" hidden="false" customHeight="false" outlineLevel="0" collapsed="false">
      <c r="A142" s="0" t="s">
        <v>108</v>
      </c>
      <c r="B142" s="3" t="n">
        <f aca="false">B141+7</f>
        <v>42474</v>
      </c>
      <c r="C142" s="4" t="n">
        <v>4236830</v>
      </c>
      <c r="F142" s="5" t="n">
        <v>820.239767083247</v>
      </c>
      <c r="G142" s="5" t="n">
        <v>2167445.63500574</v>
      </c>
      <c r="H142" s="5" t="n">
        <v>4.38318318018544E-051</v>
      </c>
      <c r="I142" s="5" t="n">
        <v>223181.138882725</v>
      </c>
      <c r="J142" s="5" t="n">
        <v>41.5976611248453</v>
      </c>
      <c r="K142" s="5" t="n">
        <v>254.370850749577</v>
      </c>
      <c r="L142" s="5" t="n">
        <v>62186.9493358656</v>
      </c>
      <c r="M142" s="5" t="n">
        <v>200462.473423609</v>
      </c>
      <c r="N142" s="5" t="n">
        <v>0</v>
      </c>
      <c r="O142" s="5" t="n">
        <v>5746.60997153527</v>
      </c>
      <c r="P142" s="5" t="n">
        <v>0</v>
      </c>
      <c r="Q142" s="5" t="n">
        <v>0</v>
      </c>
      <c r="R142" s="5" t="n">
        <v>1.7870535415615</v>
      </c>
      <c r="S142" s="5" t="n">
        <v>1788.13713356563</v>
      </c>
      <c r="T142" s="5" t="n">
        <v>0</v>
      </c>
      <c r="U142" s="5" t="n">
        <v>557747.619591717</v>
      </c>
      <c r="V142" s="5" t="n">
        <v>0</v>
      </c>
      <c r="W142" s="5" t="n">
        <v>1.61597287672575E-008</v>
      </c>
      <c r="X142" s="5" t="n">
        <v>3.61457348361098</v>
      </c>
      <c r="Y142" s="5" t="n">
        <v>6459.92309961702</v>
      </c>
      <c r="Z142" s="5" t="n">
        <v>3.09993344309715E-028</v>
      </c>
      <c r="AA142" s="5" t="n">
        <v>1438547.67491132</v>
      </c>
      <c r="AB142" s="5" t="n">
        <v>3.59699201637414E-082</v>
      </c>
      <c r="AC142" s="5" t="n">
        <v>8.6789535782927E-070</v>
      </c>
      <c r="AD142" s="5" t="n">
        <v>3.55279791874264E-069</v>
      </c>
      <c r="AE142" s="5" t="n">
        <v>0</v>
      </c>
      <c r="AF142" s="5" t="n">
        <v>7.84554933113254E-098</v>
      </c>
      <c r="AG142" s="5" t="n">
        <v>8.46712032003568E-037</v>
      </c>
      <c r="AH142" s="5" t="n">
        <v>16547.4731311546</v>
      </c>
      <c r="AI142" s="5" t="n">
        <v>0</v>
      </c>
      <c r="AJ142" s="5" t="n">
        <v>0</v>
      </c>
      <c r="AK142" s="5" t="n">
        <v>5.07333956897789E-070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  <c r="AU142" s="5" t="n">
        <v>0</v>
      </c>
      <c r="AV142" s="5" t="n">
        <v>0</v>
      </c>
      <c r="AW142" s="5" t="n">
        <v>52942.0788608903</v>
      </c>
      <c r="AX142" s="5" t="n">
        <v>0</v>
      </c>
      <c r="AY142" s="5" t="n">
        <v>0</v>
      </c>
      <c r="AZ142" s="5" t="n">
        <v>0</v>
      </c>
      <c r="BA142" s="5" t="n">
        <v>0</v>
      </c>
      <c r="BB142" s="5" t="n">
        <v>0</v>
      </c>
      <c r="BC142" s="5" t="n">
        <v>0</v>
      </c>
      <c r="BD142" s="5" t="n">
        <v>560823.174926006</v>
      </c>
      <c r="BE142" s="5" t="n">
        <v>0</v>
      </c>
      <c r="BF142" s="5" t="n">
        <v>0</v>
      </c>
      <c r="BG142" s="5" t="n">
        <v>0</v>
      </c>
      <c r="BH142" s="5" t="n">
        <v>0</v>
      </c>
      <c r="BI142" s="5" t="n">
        <v>0</v>
      </c>
      <c r="BJ142" s="5" t="n">
        <v>64001.0951262471</v>
      </c>
      <c r="BK142" s="5" t="n">
        <v>1740470.57653482</v>
      </c>
      <c r="BL142" s="5" t="n">
        <v>1978208.97115241</v>
      </c>
      <c r="BM142" s="5" t="n">
        <v>0</v>
      </c>
      <c r="BN142" s="5" t="n">
        <v>0</v>
      </c>
      <c r="BO142" s="5" t="n">
        <v>0</v>
      </c>
      <c r="BP142" s="5" t="n">
        <v>0</v>
      </c>
      <c r="BQ142" s="5" t="n">
        <v>3.75167429701788E-021</v>
      </c>
      <c r="BR142" s="5" t="n">
        <v>1.76523852535836E-074</v>
      </c>
      <c r="BS142" s="5" t="n">
        <v>9.23048215874847</v>
      </c>
      <c r="BT142" s="5" t="n">
        <v>0</v>
      </c>
      <c r="BU142" s="5" t="n">
        <v>0</v>
      </c>
      <c r="BV142" s="5" t="n">
        <v>0</v>
      </c>
      <c r="BW142" s="5" t="n">
        <v>0</v>
      </c>
      <c r="BX142" s="5" t="n">
        <v>0</v>
      </c>
      <c r="BY142" s="5" t="n">
        <v>2.66927174308085E-155</v>
      </c>
      <c r="BZ142" s="5" t="n">
        <v>8.74071640271362E-088</v>
      </c>
      <c r="CA142" s="5" t="n">
        <v>164772.910644623</v>
      </c>
      <c r="CB142" s="5" t="n">
        <v>0</v>
      </c>
      <c r="CC142" s="5" t="n">
        <v>0</v>
      </c>
      <c r="CD142" s="5" t="n">
        <v>59141.4921735015</v>
      </c>
      <c r="CE142" s="5" t="n">
        <v>0</v>
      </c>
      <c r="CF142" s="5" t="n">
        <v>0</v>
      </c>
      <c r="CG142" s="5" t="n">
        <v>0</v>
      </c>
      <c r="CH142" s="5" t="n">
        <v>10984.8976765542</v>
      </c>
      <c r="CI142" s="5" t="n">
        <v>0</v>
      </c>
      <c r="CJ142" s="5" t="n">
        <v>0</v>
      </c>
      <c r="CK142" s="5" t="n">
        <v>0</v>
      </c>
      <c r="CL142" s="5" t="n">
        <v>147572.794519231</v>
      </c>
    </row>
    <row r="143" customFormat="false" ht="15" hidden="false" customHeight="false" outlineLevel="0" collapsed="false">
      <c r="A143" s="0" t="s">
        <v>108</v>
      </c>
      <c r="B143" s="3" t="n">
        <f aca="false">B142+7</f>
        <v>42481</v>
      </c>
      <c r="C143" s="4" t="n">
        <v>3886696</v>
      </c>
      <c r="F143" s="5" t="n">
        <v>164.047953416649</v>
      </c>
      <c r="G143" s="5" t="n">
        <v>2166219.81671805</v>
      </c>
      <c r="H143" s="5" t="n">
        <v>8.76636636037087E-052</v>
      </c>
      <c r="I143" s="5" t="n">
        <v>221561.439054123</v>
      </c>
      <c r="J143" s="5" t="n">
        <v>79.4644196723845</v>
      </c>
      <c r="K143" s="5" t="n">
        <v>76.3112552248731</v>
      </c>
      <c r="L143" s="5" t="n">
        <v>63268.5693424329</v>
      </c>
      <c r="M143" s="5" t="n">
        <v>274717.643292506</v>
      </c>
      <c r="N143" s="5" t="n">
        <v>0</v>
      </c>
      <c r="O143" s="5" t="n">
        <v>4430.17403600092</v>
      </c>
      <c r="P143" s="5" t="n">
        <v>0</v>
      </c>
      <c r="Q143" s="5" t="n">
        <v>0</v>
      </c>
      <c r="R143" s="5" t="n">
        <v>0</v>
      </c>
      <c r="S143" s="5" t="n">
        <v>1707.49268661816</v>
      </c>
      <c r="T143" s="5" t="n">
        <v>0</v>
      </c>
      <c r="U143" s="5" t="n">
        <v>498515.054813024</v>
      </c>
      <c r="V143" s="5" t="n">
        <v>0</v>
      </c>
      <c r="W143" s="5" t="n">
        <v>6.46389150690301E-009</v>
      </c>
      <c r="X143" s="5" t="n">
        <v>0.722914696722196</v>
      </c>
      <c r="Y143" s="5" t="n">
        <v>7142.21954539229</v>
      </c>
      <c r="Z143" s="5" t="n">
        <v>3.09993344309715E-029</v>
      </c>
      <c r="AA143" s="5" t="n">
        <v>1446279.53065935</v>
      </c>
      <c r="AB143" s="5" t="n">
        <v>7.19398403274828E-083</v>
      </c>
      <c r="AC143" s="5" t="n">
        <v>1.73579071565854E-070</v>
      </c>
      <c r="AD143" s="5" t="n">
        <v>7.10559583748529E-070</v>
      </c>
      <c r="AE143" s="5" t="n">
        <v>0</v>
      </c>
      <c r="AF143" s="5" t="n">
        <v>7.84554933113254E-099</v>
      </c>
      <c r="AG143" s="5" t="n">
        <v>2.5401360960107E-037</v>
      </c>
      <c r="AH143" s="5" t="n">
        <v>3309.49462623092</v>
      </c>
      <c r="AI143" s="5" t="n">
        <v>0</v>
      </c>
      <c r="AJ143" s="5" t="n">
        <v>0</v>
      </c>
      <c r="AK143" s="5" t="n">
        <v>5.07333956897789E-071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  <c r="AU143" s="5" t="n">
        <v>0</v>
      </c>
      <c r="AV143" s="5" t="n">
        <v>0</v>
      </c>
      <c r="AW143" s="5" t="n">
        <v>21176.8315443561</v>
      </c>
      <c r="AX143" s="5" t="n">
        <v>0</v>
      </c>
      <c r="AY143" s="5" t="n">
        <v>0</v>
      </c>
      <c r="AZ143" s="5" t="n">
        <v>0</v>
      </c>
      <c r="BA143" s="5" t="n">
        <v>0</v>
      </c>
      <c r="BB143" s="5" t="n">
        <v>0</v>
      </c>
      <c r="BC143" s="5" t="n">
        <v>0</v>
      </c>
      <c r="BD143" s="5" t="n">
        <v>560823.174926006</v>
      </c>
      <c r="BE143" s="5" t="n">
        <v>0</v>
      </c>
      <c r="BF143" s="5" t="n">
        <v>0</v>
      </c>
      <c r="BG143" s="5" t="n">
        <v>0</v>
      </c>
      <c r="BH143" s="5" t="n">
        <v>0</v>
      </c>
      <c r="BI143" s="5" t="n">
        <v>0</v>
      </c>
      <c r="BJ143" s="5" t="n">
        <v>64406.1653485651</v>
      </c>
      <c r="BK143" s="5" t="n">
        <v>1630947.79754473</v>
      </c>
      <c r="BL143" s="5" t="n">
        <v>1867808.91055203</v>
      </c>
      <c r="BM143" s="5" t="n">
        <v>0</v>
      </c>
      <c r="BN143" s="5" t="n">
        <v>0</v>
      </c>
      <c r="BO143" s="5" t="n">
        <v>0</v>
      </c>
      <c r="BP143" s="5" t="n">
        <v>0</v>
      </c>
      <c r="BQ143" s="5" t="n">
        <v>2.06342086335984E-021</v>
      </c>
      <c r="BR143" s="5" t="n">
        <v>1.76523852535836E-075</v>
      </c>
      <c r="BS143" s="5" t="n">
        <v>6.92286161906136</v>
      </c>
      <c r="BT143" s="5" t="n">
        <v>0</v>
      </c>
      <c r="BU143" s="5" t="n">
        <v>0</v>
      </c>
      <c r="BV143" s="5" t="n">
        <v>0</v>
      </c>
      <c r="BW143" s="5" t="n">
        <v>0</v>
      </c>
      <c r="BX143" s="5" t="n">
        <v>0</v>
      </c>
      <c r="BY143" s="5" t="n">
        <v>1.33463587154043E-156</v>
      </c>
      <c r="BZ143" s="5" t="n">
        <v>4.37035820135681E-089</v>
      </c>
      <c r="CA143" s="5" t="n">
        <v>112507.252433008</v>
      </c>
      <c r="CB143" s="5" t="n">
        <v>0</v>
      </c>
      <c r="CC143" s="5" t="n">
        <v>68541.9257784852</v>
      </c>
      <c r="CD143" s="5" t="n">
        <v>80179.9742805498</v>
      </c>
      <c r="CE143" s="5" t="n">
        <v>0</v>
      </c>
      <c r="CF143" s="5" t="n">
        <v>23989.5951451507</v>
      </c>
      <c r="CG143" s="5" t="n">
        <v>31515.8239661008</v>
      </c>
      <c r="CH143" s="5" t="n">
        <v>25631.4279119597</v>
      </c>
      <c r="CI143" s="5" t="n">
        <v>0</v>
      </c>
      <c r="CJ143" s="5" t="n">
        <v>0</v>
      </c>
      <c r="CK143" s="5" t="n">
        <v>0</v>
      </c>
      <c r="CL143" s="5" t="n">
        <v>0</v>
      </c>
    </row>
    <row r="144" customFormat="false" ht="15" hidden="false" customHeight="false" outlineLevel="0" collapsed="false">
      <c r="A144" s="0" t="s">
        <v>108</v>
      </c>
      <c r="B144" s="3" t="n">
        <f aca="false">B143+7</f>
        <v>42488</v>
      </c>
      <c r="C144" s="4" t="n">
        <v>4773197</v>
      </c>
      <c r="F144" s="5" t="n">
        <v>32.8095906833299</v>
      </c>
      <c r="G144" s="5" t="n">
        <v>2139492.11257212</v>
      </c>
      <c r="H144" s="5" t="n">
        <v>1.75327327207418E-052</v>
      </c>
      <c r="I144" s="5" t="n">
        <v>201517.653675179</v>
      </c>
      <c r="J144" s="5" t="n">
        <v>49.8209625902122</v>
      </c>
      <c r="K144" s="5" t="n">
        <v>22.8933765674619</v>
      </c>
      <c r="L144" s="5" t="n">
        <v>74290.3273454362</v>
      </c>
      <c r="M144" s="5" t="n">
        <v>215148.072609123</v>
      </c>
      <c r="N144" s="5" t="n">
        <v>0</v>
      </c>
      <c r="O144" s="5" t="n">
        <v>6169.5654292207</v>
      </c>
      <c r="P144" s="5" t="n">
        <v>0</v>
      </c>
      <c r="Q144" s="5" t="n">
        <v>0</v>
      </c>
      <c r="R144" s="5" t="n">
        <v>0</v>
      </c>
      <c r="S144" s="5" t="n">
        <v>2723.71393628887</v>
      </c>
      <c r="T144" s="5" t="n">
        <v>150.430265730023</v>
      </c>
      <c r="U144" s="5" t="n">
        <v>591820.900926098</v>
      </c>
      <c r="V144" s="5" t="n">
        <v>0</v>
      </c>
      <c r="W144" s="5" t="n">
        <v>2.5855566027612E-009</v>
      </c>
      <c r="X144" s="5" t="n">
        <v>0.144582939344439</v>
      </c>
      <c r="Y144" s="5" t="n">
        <v>7525.48579945687</v>
      </c>
      <c r="Z144" s="5" t="n">
        <v>3.09993344309715E-030</v>
      </c>
      <c r="AA144" s="5" t="n">
        <v>1479741.98832293</v>
      </c>
      <c r="AB144" s="5" t="n">
        <v>1.43879680654966E-083</v>
      </c>
      <c r="AC144" s="5" t="n">
        <v>3.47158143131708E-071</v>
      </c>
      <c r="AD144" s="5" t="n">
        <v>1.42111916749706E-070</v>
      </c>
      <c r="AE144" s="5" t="n">
        <v>0</v>
      </c>
      <c r="AF144" s="5" t="n">
        <v>7.84554933113254E-100</v>
      </c>
      <c r="AG144" s="5" t="n">
        <v>7.62040828803211E-038</v>
      </c>
      <c r="AH144" s="5" t="n">
        <v>661.898925246183</v>
      </c>
      <c r="AI144" s="5" t="n">
        <v>0</v>
      </c>
      <c r="AJ144" s="5" t="n">
        <v>0</v>
      </c>
      <c r="AK144" s="5" t="n">
        <v>5.07333956897789E-072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243585.667019733</v>
      </c>
      <c r="AS144" s="5" t="n">
        <v>0</v>
      </c>
      <c r="AT144" s="5" t="n">
        <v>0</v>
      </c>
      <c r="AU144" s="5" t="n">
        <v>0</v>
      </c>
      <c r="AV144" s="5" t="n">
        <v>0</v>
      </c>
      <c r="AW144" s="5" t="n">
        <v>331014.823228842</v>
      </c>
      <c r="AX144" s="5" t="n">
        <v>0</v>
      </c>
      <c r="AY144" s="5" t="n">
        <v>0</v>
      </c>
      <c r="AZ144" s="5" t="n">
        <v>0</v>
      </c>
      <c r="BA144" s="5" t="n">
        <v>0</v>
      </c>
      <c r="BB144" s="5" t="n">
        <v>0</v>
      </c>
      <c r="BC144" s="5" t="n">
        <v>0</v>
      </c>
      <c r="BD144" s="5" t="n">
        <v>560823.174926006</v>
      </c>
      <c r="BE144" s="5" t="n">
        <v>0</v>
      </c>
      <c r="BF144" s="5" t="n">
        <v>0</v>
      </c>
      <c r="BG144" s="5" t="n">
        <v>0</v>
      </c>
      <c r="BH144" s="5" t="n">
        <v>0</v>
      </c>
      <c r="BI144" s="5" t="n">
        <v>0</v>
      </c>
      <c r="BJ144" s="5" t="n">
        <v>66634.0515713142</v>
      </c>
      <c r="BK144" s="5" t="n">
        <v>1649446.48120783</v>
      </c>
      <c r="BL144" s="5" t="n">
        <v>1828374.63301081</v>
      </c>
      <c r="BM144" s="5" t="n">
        <v>0</v>
      </c>
      <c r="BN144" s="5" t="n">
        <v>0</v>
      </c>
      <c r="BO144" s="5" t="n">
        <v>0</v>
      </c>
      <c r="BP144" s="5" t="n">
        <v>0</v>
      </c>
      <c r="BQ144" s="5" t="n">
        <v>1.13488147484791E-021</v>
      </c>
      <c r="BR144" s="5" t="n">
        <v>1.76523852535836E-076</v>
      </c>
      <c r="BS144" s="5" t="n">
        <v>5.19214621429602</v>
      </c>
      <c r="BT144" s="5" t="n">
        <v>0</v>
      </c>
      <c r="BU144" s="5" t="n">
        <v>0</v>
      </c>
      <c r="BV144" s="5" t="n">
        <v>0</v>
      </c>
      <c r="BW144" s="5" t="n">
        <v>0</v>
      </c>
      <c r="BX144" s="5" t="n">
        <v>0</v>
      </c>
      <c r="BY144" s="5" t="n">
        <v>6.67317935770212E-158</v>
      </c>
      <c r="BZ144" s="5" t="n">
        <v>2.1851791006784E-090</v>
      </c>
      <c r="CA144" s="5" t="n">
        <v>159180.40098969</v>
      </c>
      <c r="CB144" s="5" t="n">
        <v>0</v>
      </c>
      <c r="CC144" s="5" t="n">
        <v>3748.34038052203</v>
      </c>
      <c r="CD144" s="5" t="n">
        <v>73868.4361002356</v>
      </c>
      <c r="CE144" s="5" t="n">
        <v>0</v>
      </c>
      <c r="CF144" s="5" t="n">
        <v>0</v>
      </c>
      <c r="CG144" s="5" t="n">
        <v>0</v>
      </c>
      <c r="CH144" s="5" t="n">
        <v>10984.8976765542</v>
      </c>
      <c r="CI144" s="5" t="n">
        <v>0</v>
      </c>
      <c r="CJ144" s="5" t="n">
        <v>0</v>
      </c>
      <c r="CK144" s="5" t="n">
        <v>0</v>
      </c>
      <c r="CL144" s="5" t="n">
        <v>0</v>
      </c>
    </row>
    <row r="145" customFormat="false" ht="15" hidden="false" customHeight="false" outlineLevel="0" collapsed="false">
      <c r="A145" s="0" t="s">
        <v>108</v>
      </c>
      <c r="B145" s="3" t="n">
        <f aca="false">B144+7</f>
        <v>42495</v>
      </c>
      <c r="C145" s="4" t="n">
        <v>4467515</v>
      </c>
      <c r="F145" s="5" t="n">
        <v>16338.9258614363</v>
      </c>
      <c r="G145" s="5" t="n">
        <v>2112764.40842619</v>
      </c>
      <c r="H145" s="5" t="n">
        <v>3.50654654414835E-053</v>
      </c>
      <c r="I145" s="5" t="n">
        <v>222911.188911291</v>
      </c>
      <c r="J145" s="5" t="n">
        <v>39.7323201989246</v>
      </c>
      <c r="K145" s="5" t="n">
        <v>400.781551993818</v>
      </c>
      <c r="L145" s="5" t="n">
        <v>409829.224464469</v>
      </c>
      <c r="M145" s="5" t="n">
        <v>0</v>
      </c>
      <c r="N145" s="5" t="n">
        <v>0</v>
      </c>
      <c r="O145" s="5" t="n">
        <v>6312.27411665491</v>
      </c>
      <c r="P145" s="5" t="n">
        <v>0</v>
      </c>
      <c r="Q145" s="5" t="n">
        <v>0</v>
      </c>
      <c r="R145" s="5" t="n">
        <v>0</v>
      </c>
      <c r="S145" s="5" t="n">
        <v>3312.33698442062</v>
      </c>
      <c r="T145" s="5" t="n">
        <v>30900.2322470085</v>
      </c>
      <c r="U145" s="5" t="n">
        <v>337249.479352066</v>
      </c>
      <c r="V145" s="5" t="n">
        <v>0</v>
      </c>
      <c r="W145" s="5" t="n">
        <v>1.03422264110448E-009</v>
      </c>
      <c r="X145" s="5" t="n">
        <v>0.0289165878688878</v>
      </c>
      <c r="Y145" s="5" t="n">
        <v>10459.6767681756</v>
      </c>
      <c r="Z145" s="5" t="n">
        <v>3.09993344309715E-031</v>
      </c>
      <c r="AA145" s="5" t="n">
        <v>1431745.33187617</v>
      </c>
      <c r="AB145" s="5" t="n">
        <v>2.87759361309931E-084</v>
      </c>
      <c r="AC145" s="5" t="n">
        <v>6.94316286263417E-072</v>
      </c>
      <c r="AD145" s="5" t="n">
        <v>2.84223833499412E-071</v>
      </c>
      <c r="AE145" s="5" t="n">
        <v>0</v>
      </c>
      <c r="AF145" s="5" t="n">
        <v>7.84554933113254E-101</v>
      </c>
      <c r="AG145" s="5" t="n">
        <v>2.28612248640963E-038</v>
      </c>
      <c r="AH145" s="5" t="n">
        <v>132.379785049237</v>
      </c>
      <c r="AI145" s="5" t="n">
        <v>0</v>
      </c>
      <c r="AJ145" s="5" t="n">
        <v>0</v>
      </c>
      <c r="AK145" s="5" t="n">
        <v>5.07333956897789E-073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65117.4149830845</v>
      </c>
      <c r="AR145" s="5" t="n">
        <v>243585.667019733</v>
      </c>
      <c r="AS145" s="5" t="n">
        <v>0</v>
      </c>
      <c r="AT145" s="5" t="n">
        <v>0</v>
      </c>
      <c r="AU145" s="5" t="n">
        <v>0</v>
      </c>
      <c r="AV145" s="5" t="n">
        <v>0</v>
      </c>
      <c r="AW145" s="5" t="n">
        <v>132405.929291537</v>
      </c>
      <c r="AX145" s="5" t="n">
        <v>0</v>
      </c>
      <c r="AY145" s="5" t="n">
        <v>0</v>
      </c>
      <c r="AZ145" s="5" t="n">
        <v>0</v>
      </c>
      <c r="BA145" s="5" t="n">
        <v>0</v>
      </c>
      <c r="BB145" s="5" t="n">
        <v>0</v>
      </c>
      <c r="BC145" s="5" t="n">
        <v>0</v>
      </c>
      <c r="BD145" s="5" t="n">
        <v>0</v>
      </c>
      <c r="BE145" s="5" t="n">
        <v>0</v>
      </c>
      <c r="BF145" s="5" t="n">
        <v>308591.708358996</v>
      </c>
      <c r="BG145" s="5" t="n">
        <v>0</v>
      </c>
      <c r="BH145" s="5" t="n">
        <v>0</v>
      </c>
      <c r="BI145" s="5" t="n">
        <v>0</v>
      </c>
      <c r="BJ145" s="5" t="n">
        <v>64811.2355708831</v>
      </c>
      <c r="BK145" s="5" t="n">
        <v>1226873.73986194</v>
      </c>
      <c r="BL145" s="5" t="n">
        <v>1911372.32334289</v>
      </c>
      <c r="BM145" s="5" t="n">
        <v>0</v>
      </c>
      <c r="BN145" s="5" t="n">
        <v>0</v>
      </c>
      <c r="BO145" s="5" t="n">
        <v>0</v>
      </c>
      <c r="BP145" s="5" t="n">
        <v>0</v>
      </c>
      <c r="BQ145" s="5" t="n">
        <v>6.24184811166351E-022</v>
      </c>
      <c r="BR145" s="5" t="n">
        <v>1.76523852535836E-077</v>
      </c>
      <c r="BS145" s="5" t="n">
        <v>3.89410966072201</v>
      </c>
      <c r="BT145" s="5" t="n">
        <v>0</v>
      </c>
      <c r="BU145" s="5" t="n">
        <v>0</v>
      </c>
      <c r="BV145" s="5" t="n">
        <v>0</v>
      </c>
      <c r="BW145" s="5" t="n">
        <v>0</v>
      </c>
      <c r="BX145" s="5" t="n">
        <v>0</v>
      </c>
      <c r="BY145" s="5" t="n">
        <v>3.33658967885106E-159</v>
      </c>
      <c r="BZ145" s="5" t="n">
        <v>1.0925895503392E-091</v>
      </c>
      <c r="CA145" s="5" t="n">
        <v>305918.388938942</v>
      </c>
      <c r="CB145" s="5" t="n">
        <v>0</v>
      </c>
      <c r="CC145" s="5" t="n">
        <v>0</v>
      </c>
      <c r="CD145" s="5" t="n">
        <v>13675.0101436812</v>
      </c>
      <c r="CE145" s="5" t="n">
        <v>21539.062941547</v>
      </c>
      <c r="CF145" s="5" t="n">
        <v>23989.5951451507</v>
      </c>
      <c r="CG145" s="5" t="n">
        <v>31515.8239661008</v>
      </c>
      <c r="CH145" s="5" t="n">
        <v>10984.8976765542</v>
      </c>
      <c r="CI145" s="5" t="n">
        <v>0</v>
      </c>
      <c r="CJ145" s="5" t="n">
        <v>0</v>
      </c>
      <c r="CK145" s="5" t="n">
        <v>0</v>
      </c>
      <c r="CL145" s="5" t="n">
        <v>147572.794519231</v>
      </c>
    </row>
    <row r="146" customFormat="false" ht="15" hidden="false" customHeight="false" outlineLevel="0" collapsed="false">
      <c r="A146" s="0" t="s">
        <v>108</v>
      </c>
      <c r="B146" s="3" t="n">
        <f aca="false">B145+7</f>
        <v>42502</v>
      </c>
      <c r="C146" s="4" t="n">
        <v>4141544</v>
      </c>
      <c r="F146" s="5" t="n">
        <v>3267.78517228726</v>
      </c>
      <c r="G146" s="5" t="n">
        <v>2086036.70428025</v>
      </c>
      <c r="H146" s="5" t="n">
        <v>7.0130930882967E-054</v>
      </c>
      <c r="I146" s="5" t="n">
        <v>279668.170405205</v>
      </c>
      <c r="J146" s="5" t="n">
        <v>30.1022581306274</v>
      </c>
      <c r="K146" s="5" t="n">
        <v>603.296738223523</v>
      </c>
      <c r="L146" s="5" t="n">
        <v>45304.547188959</v>
      </c>
      <c r="M146" s="5" t="n">
        <v>0</v>
      </c>
      <c r="N146" s="5" t="n">
        <v>0</v>
      </c>
      <c r="O146" s="5" t="n">
        <v>6437.40274839069</v>
      </c>
      <c r="P146" s="5" t="n">
        <v>0</v>
      </c>
      <c r="Q146" s="5" t="n">
        <v>0</v>
      </c>
      <c r="R146" s="5" t="n">
        <v>0</v>
      </c>
      <c r="S146" s="5" t="n">
        <v>2147.171052243</v>
      </c>
      <c r="T146" s="5" t="n">
        <v>37947.4161703838</v>
      </c>
      <c r="U146" s="5" t="n">
        <v>593326.742635735</v>
      </c>
      <c r="V146" s="5" t="n">
        <v>0</v>
      </c>
      <c r="W146" s="5" t="n">
        <v>4.13689056441793E-010</v>
      </c>
      <c r="X146" s="5" t="n">
        <v>0.00578331757377757</v>
      </c>
      <c r="Y146" s="5" t="n">
        <v>6916.01432692338</v>
      </c>
      <c r="Z146" s="5" t="n">
        <v>3.09993344309715E-032</v>
      </c>
      <c r="AA146" s="5" t="n">
        <v>1407873.75538637</v>
      </c>
      <c r="AB146" s="5" t="n">
        <v>5.75518722619862E-085</v>
      </c>
      <c r="AC146" s="5" t="n">
        <v>1.38863257252683E-072</v>
      </c>
      <c r="AD146" s="5" t="n">
        <v>5.68447666998823E-072</v>
      </c>
      <c r="AE146" s="5" t="n">
        <v>0</v>
      </c>
      <c r="AF146" s="5" t="n">
        <v>7.84554933113254E-102</v>
      </c>
      <c r="AG146" s="5" t="n">
        <v>6.8583674592289E-039</v>
      </c>
      <c r="AH146" s="5" t="n">
        <v>26.4759570098473</v>
      </c>
      <c r="AI146" s="5" t="n">
        <v>0</v>
      </c>
      <c r="AJ146" s="5" t="n">
        <v>0</v>
      </c>
      <c r="AK146" s="5" t="n">
        <v>5.07333956897789E-074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13023.4829966169</v>
      </c>
      <c r="AR146" s="5" t="n">
        <v>0</v>
      </c>
      <c r="AS146" s="5" t="n">
        <v>2592.93684450946</v>
      </c>
      <c r="AT146" s="5" t="n">
        <v>0</v>
      </c>
      <c r="AU146" s="5" t="n">
        <v>0</v>
      </c>
      <c r="AV146" s="5" t="n">
        <v>0</v>
      </c>
      <c r="AW146" s="5" t="n">
        <v>52962.3717166147</v>
      </c>
      <c r="AX146" s="5" t="n">
        <v>0</v>
      </c>
      <c r="AY146" s="5" t="n">
        <v>0</v>
      </c>
      <c r="AZ146" s="5" t="n">
        <v>0</v>
      </c>
      <c r="BA146" s="5" t="n">
        <v>0</v>
      </c>
      <c r="BB146" s="5" t="n">
        <v>0</v>
      </c>
      <c r="BC146" s="5" t="n">
        <v>0</v>
      </c>
      <c r="BD146" s="5" t="n">
        <v>0</v>
      </c>
      <c r="BE146" s="5" t="n">
        <v>0</v>
      </c>
      <c r="BF146" s="5" t="n">
        <v>308591.708358996</v>
      </c>
      <c r="BG146" s="5" t="n">
        <v>0</v>
      </c>
      <c r="BH146" s="5" t="n">
        <v>0</v>
      </c>
      <c r="BI146" s="5" t="n">
        <v>0</v>
      </c>
      <c r="BJ146" s="5" t="n">
        <v>64001.0951262471</v>
      </c>
      <c r="BK146" s="5" t="n">
        <v>1232971.54221879</v>
      </c>
      <c r="BL146" s="5" t="n">
        <v>1835022.31224068</v>
      </c>
      <c r="BM146" s="5" t="n">
        <v>0</v>
      </c>
      <c r="BN146" s="5" t="n">
        <v>0</v>
      </c>
      <c r="BO146" s="5" t="n">
        <v>0</v>
      </c>
      <c r="BP146" s="5" t="n">
        <v>0</v>
      </c>
      <c r="BQ146" s="5" t="n">
        <v>3.43301646141493E-022</v>
      </c>
      <c r="BR146" s="5" t="n">
        <v>1.76523852535836E-078</v>
      </c>
      <c r="BS146" s="5" t="n">
        <v>2.92058224554151</v>
      </c>
      <c r="BT146" s="5" t="n">
        <v>0</v>
      </c>
      <c r="BU146" s="5" t="n">
        <v>0</v>
      </c>
      <c r="BV146" s="5" t="n">
        <v>0</v>
      </c>
      <c r="BW146" s="5" t="n">
        <v>0</v>
      </c>
      <c r="BX146" s="5" t="n">
        <v>0</v>
      </c>
      <c r="BY146" s="5" t="n">
        <v>1.66829483942553E-160</v>
      </c>
      <c r="BZ146" s="5" t="n">
        <v>5.46294775169601E-093</v>
      </c>
      <c r="CA146" s="5" t="n">
        <v>228842.939647689</v>
      </c>
      <c r="CB146" s="5" t="n">
        <v>0</v>
      </c>
      <c r="CC146" s="5" t="n">
        <v>0</v>
      </c>
      <c r="CD146" s="5" t="n">
        <v>61362.2179728898</v>
      </c>
      <c r="CE146" s="5" t="n">
        <v>0</v>
      </c>
      <c r="CF146" s="5" t="n">
        <v>0</v>
      </c>
      <c r="CG146" s="5" t="n">
        <v>0</v>
      </c>
      <c r="CH146" s="5" t="n">
        <v>0</v>
      </c>
      <c r="CI146" s="5" t="n">
        <v>0</v>
      </c>
      <c r="CJ146" s="5" t="n">
        <v>0</v>
      </c>
      <c r="CK146" s="5" t="n">
        <v>0</v>
      </c>
      <c r="CL146" s="5" t="n">
        <v>147572.794519231</v>
      </c>
    </row>
    <row r="147" customFormat="false" ht="15" hidden="false" customHeight="false" outlineLevel="0" collapsed="false">
      <c r="A147" s="0" t="s">
        <v>108</v>
      </c>
      <c r="B147" s="3" t="n">
        <f aca="false">B146+7</f>
        <v>42509</v>
      </c>
      <c r="C147" s="4" t="n">
        <v>3903216</v>
      </c>
      <c r="F147" s="5" t="n">
        <v>653.557034457452</v>
      </c>
      <c r="G147" s="5" t="n">
        <v>2058126.95534788</v>
      </c>
      <c r="H147" s="5" t="n">
        <v>1.40261861765934E-054</v>
      </c>
      <c r="I147" s="5" t="n">
        <v>210695.952703921</v>
      </c>
      <c r="J147" s="5" t="n">
        <v>23.2915515249075</v>
      </c>
      <c r="K147" s="5" t="n">
        <v>252.782384891207</v>
      </c>
      <c r="L147" s="5" t="n">
        <v>49958.7588688405</v>
      </c>
      <c r="M147" s="5" t="n">
        <v>0</v>
      </c>
      <c r="N147" s="5" t="n">
        <v>0</v>
      </c>
      <c r="O147" s="5" t="n">
        <v>10984.4324487399</v>
      </c>
      <c r="P147" s="5" t="n">
        <v>0</v>
      </c>
      <c r="Q147" s="5" t="n">
        <v>0</v>
      </c>
      <c r="R147" s="5" t="n">
        <v>0</v>
      </c>
      <c r="S147" s="5" t="n">
        <v>1857.2691181276</v>
      </c>
      <c r="T147" s="5" t="n">
        <v>33379.8379398729</v>
      </c>
      <c r="U147" s="5" t="n">
        <v>576326.714573331</v>
      </c>
      <c r="V147" s="5" t="n">
        <v>0</v>
      </c>
      <c r="W147" s="5" t="n">
        <v>1.65475622576717E-010</v>
      </c>
      <c r="X147" s="5" t="n">
        <v>1287.17323411582</v>
      </c>
      <c r="Y147" s="5" t="n">
        <v>5266.85116737773</v>
      </c>
      <c r="Z147" s="5" t="n">
        <v>3.09993344309715E-033</v>
      </c>
      <c r="AA147" s="5" t="n">
        <v>1431956.58476547</v>
      </c>
      <c r="AB147" s="5" t="n">
        <v>1.15103744523972E-085</v>
      </c>
      <c r="AC147" s="5" t="n">
        <v>2.77726514505367E-073</v>
      </c>
      <c r="AD147" s="5" t="n">
        <v>1.13689533399765E-072</v>
      </c>
      <c r="AE147" s="5" t="n">
        <v>0</v>
      </c>
      <c r="AF147" s="5" t="n">
        <v>7.84554933113254E-103</v>
      </c>
      <c r="AG147" s="5" t="n">
        <v>2.05751023776867E-039</v>
      </c>
      <c r="AH147" s="5" t="n">
        <v>5.29519140196947</v>
      </c>
      <c r="AI147" s="5" t="n">
        <v>0</v>
      </c>
      <c r="AJ147" s="5" t="n">
        <v>0</v>
      </c>
      <c r="AK147" s="5" t="n">
        <v>5.07333956897789E-075</v>
      </c>
      <c r="AL147" s="5" t="n">
        <v>0</v>
      </c>
      <c r="AM147" s="5" t="n">
        <v>37033.1458351803</v>
      </c>
      <c r="AN147" s="5" t="n">
        <v>0</v>
      </c>
      <c r="AO147" s="5" t="n">
        <v>0</v>
      </c>
      <c r="AP147" s="5" t="n">
        <v>0</v>
      </c>
      <c r="AQ147" s="5" t="n">
        <v>2604.69659932338</v>
      </c>
      <c r="AR147" s="5" t="n">
        <v>0</v>
      </c>
      <c r="AS147" s="5" t="n">
        <v>0</v>
      </c>
      <c r="AT147" s="5" t="n">
        <v>0</v>
      </c>
      <c r="AU147" s="5" t="n">
        <v>0</v>
      </c>
      <c r="AV147" s="5" t="n">
        <v>0</v>
      </c>
      <c r="AW147" s="5" t="n">
        <v>21184.9486866459</v>
      </c>
      <c r="AX147" s="5" t="n">
        <v>0</v>
      </c>
      <c r="AY147" s="5" t="n">
        <v>0</v>
      </c>
      <c r="AZ147" s="5" t="n">
        <v>0</v>
      </c>
      <c r="BA147" s="5" t="n">
        <v>0</v>
      </c>
      <c r="BB147" s="5" t="n">
        <v>0</v>
      </c>
      <c r="BC147" s="5" t="n">
        <v>0</v>
      </c>
      <c r="BD147" s="5" t="n">
        <v>0</v>
      </c>
      <c r="BE147" s="5" t="n">
        <v>0</v>
      </c>
      <c r="BF147" s="5" t="n">
        <v>308591.708358996</v>
      </c>
      <c r="BG147" s="5" t="n">
        <v>0</v>
      </c>
      <c r="BH147" s="5" t="n">
        <v>0</v>
      </c>
      <c r="BI147" s="5" t="n">
        <v>0</v>
      </c>
      <c r="BJ147" s="5" t="n">
        <v>65418.8409043602</v>
      </c>
      <c r="BK147" s="5" t="n">
        <v>1637254.1951457</v>
      </c>
      <c r="BL147" s="5" t="n">
        <v>1844864.23152853</v>
      </c>
      <c r="BM147" s="5" t="n">
        <v>0</v>
      </c>
      <c r="BN147" s="5" t="n">
        <v>0</v>
      </c>
      <c r="BO147" s="5" t="n">
        <v>0</v>
      </c>
      <c r="BP147" s="5" t="n">
        <v>0</v>
      </c>
      <c r="BQ147" s="5" t="n">
        <v>1.88815905377821E-022</v>
      </c>
      <c r="BR147" s="5" t="n">
        <v>1.76523852535836E-079</v>
      </c>
      <c r="BS147" s="5" t="n">
        <v>2.19043668415613</v>
      </c>
      <c r="BT147" s="5" t="n">
        <v>0</v>
      </c>
      <c r="BU147" s="5" t="n">
        <v>0</v>
      </c>
      <c r="BV147" s="5" t="n">
        <v>0</v>
      </c>
      <c r="BW147" s="5" t="n">
        <v>0</v>
      </c>
      <c r="BX147" s="5" t="n">
        <v>0</v>
      </c>
      <c r="BY147" s="5" t="n">
        <v>8.34147419712766E-162</v>
      </c>
      <c r="BZ147" s="5" t="n">
        <v>2.73147387584801E-094</v>
      </c>
      <c r="CA147" s="5" t="n">
        <v>256918.140132475</v>
      </c>
      <c r="CB147" s="5" t="n">
        <v>0</v>
      </c>
      <c r="CC147" s="5" t="n">
        <v>0</v>
      </c>
      <c r="CD147" s="5" t="n">
        <v>70011.3724448763</v>
      </c>
      <c r="CE147" s="5" t="n">
        <v>0</v>
      </c>
      <c r="CF147" s="5" t="n">
        <v>23989.5951451507</v>
      </c>
      <c r="CG147" s="5" t="n">
        <v>31515.8239661008</v>
      </c>
      <c r="CH147" s="5" t="n">
        <v>0</v>
      </c>
      <c r="CI147" s="5" t="n">
        <v>0</v>
      </c>
      <c r="CJ147" s="5" t="n">
        <v>0</v>
      </c>
      <c r="CK147" s="5" t="n">
        <v>0</v>
      </c>
      <c r="CL147" s="5" t="n">
        <v>0</v>
      </c>
    </row>
    <row r="148" customFormat="false" ht="15" hidden="false" customHeight="false" outlineLevel="0" collapsed="false">
      <c r="A148" s="0" t="s">
        <v>108</v>
      </c>
      <c r="B148" s="3" t="n">
        <f aca="false">B147+7</f>
        <v>42516</v>
      </c>
      <c r="C148" s="4" t="n">
        <v>4011289</v>
      </c>
      <c r="F148" s="5" t="n">
        <v>130.71140689149</v>
      </c>
      <c r="G148" s="5" t="n">
        <v>2029035.16162908</v>
      </c>
      <c r="H148" s="5" t="n">
        <v>2.80523723531868E-055</v>
      </c>
      <c r="I148" s="5" t="n">
        <v>90028.315473104</v>
      </c>
      <c r="J148" s="5" t="n">
        <v>32.0462999472815</v>
      </c>
      <c r="K148" s="5" t="n">
        <v>75.834715467362</v>
      </c>
      <c r="L148" s="5" t="n">
        <v>51385.7900948751</v>
      </c>
      <c r="M148" s="5" t="n">
        <v>0</v>
      </c>
      <c r="N148" s="5" t="n">
        <v>0</v>
      </c>
      <c r="O148" s="5" t="n">
        <v>9995.81284593485</v>
      </c>
      <c r="P148" s="5" t="n">
        <v>0</v>
      </c>
      <c r="Q148" s="5" t="n">
        <v>0</v>
      </c>
      <c r="R148" s="5" t="n">
        <v>0</v>
      </c>
      <c r="S148" s="5" t="n">
        <v>1838.78580695819</v>
      </c>
      <c r="T148" s="5" t="n">
        <v>0</v>
      </c>
      <c r="U148" s="5" t="n">
        <v>513881.532756986</v>
      </c>
      <c r="V148" s="5" t="n">
        <v>0</v>
      </c>
      <c r="W148" s="5" t="n">
        <v>6.61902490306868E-011</v>
      </c>
      <c r="X148" s="5" t="n">
        <v>257.434646823164</v>
      </c>
      <c r="Y148" s="5" t="n">
        <v>4061.88162419578</v>
      </c>
      <c r="Z148" s="5" t="n">
        <v>3.09993344309715E-034</v>
      </c>
      <c r="AA148" s="5" t="n">
        <v>1485445.81633377</v>
      </c>
      <c r="AB148" s="5" t="n">
        <v>2.30207489047945E-086</v>
      </c>
      <c r="AC148" s="5" t="n">
        <v>5.55453029010733E-074</v>
      </c>
      <c r="AD148" s="5" t="n">
        <v>2.27379066799529E-073</v>
      </c>
      <c r="AE148" s="5" t="n">
        <v>0</v>
      </c>
      <c r="AF148" s="5" t="n">
        <v>7.84554933113254E-104</v>
      </c>
      <c r="AG148" s="5" t="n">
        <v>6.17253071330601E-040</v>
      </c>
      <c r="AH148" s="5" t="n">
        <v>1.05903828039389</v>
      </c>
      <c r="AI148" s="5" t="n">
        <v>0</v>
      </c>
      <c r="AJ148" s="5" t="n">
        <v>0</v>
      </c>
      <c r="AK148" s="5" t="n">
        <v>5.07333956897789E-076</v>
      </c>
      <c r="AL148" s="5" t="n">
        <v>0</v>
      </c>
      <c r="AM148" s="5" t="n">
        <v>7406.62916703607</v>
      </c>
      <c r="AN148" s="5" t="n">
        <v>0</v>
      </c>
      <c r="AO148" s="5" t="n">
        <v>0</v>
      </c>
      <c r="AP148" s="5" t="n">
        <v>0</v>
      </c>
      <c r="AQ148" s="5" t="n">
        <v>520.939319864676</v>
      </c>
      <c r="AR148" s="5" t="n">
        <v>243585.667019733</v>
      </c>
      <c r="AS148" s="5" t="n">
        <v>0</v>
      </c>
      <c r="AT148" s="5" t="n">
        <v>0</v>
      </c>
      <c r="AU148" s="5" t="n">
        <v>0</v>
      </c>
      <c r="AV148" s="5" t="n">
        <v>0</v>
      </c>
      <c r="AW148" s="5" t="n">
        <v>8473.97947465836</v>
      </c>
      <c r="AX148" s="5" t="n">
        <v>0</v>
      </c>
      <c r="AY148" s="5" t="n">
        <v>0</v>
      </c>
      <c r="AZ148" s="5" t="n">
        <v>0</v>
      </c>
      <c r="BA148" s="5" t="n">
        <v>0</v>
      </c>
      <c r="BB148" s="5" t="n">
        <v>0</v>
      </c>
      <c r="BC148" s="5" t="n">
        <v>0</v>
      </c>
      <c r="BD148" s="5" t="n">
        <v>0</v>
      </c>
      <c r="BE148" s="5" t="n">
        <v>0</v>
      </c>
      <c r="BF148" s="5" t="n">
        <v>308591.708358996</v>
      </c>
      <c r="BG148" s="5" t="n">
        <v>0</v>
      </c>
      <c r="BH148" s="5" t="n">
        <v>0</v>
      </c>
      <c r="BI148" s="5" t="n">
        <v>0</v>
      </c>
      <c r="BJ148" s="5" t="n">
        <v>68051.7973494273</v>
      </c>
      <c r="BK148" s="5" t="n">
        <v>1228903.35519393</v>
      </c>
      <c r="BL148" s="5" t="n">
        <v>1843169.52281086</v>
      </c>
      <c r="BM148" s="5" t="n">
        <v>0</v>
      </c>
      <c r="BN148" s="5" t="n">
        <v>0</v>
      </c>
      <c r="BO148" s="5" t="n">
        <v>0</v>
      </c>
      <c r="BP148" s="5" t="n">
        <v>0</v>
      </c>
      <c r="BQ148" s="5" t="n">
        <v>1.03848747957802E-022</v>
      </c>
      <c r="BR148" s="5" t="n">
        <v>1.76523852535836E-080</v>
      </c>
      <c r="BS148" s="5" t="n">
        <v>1.6428275131171</v>
      </c>
      <c r="BT148" s="5" t="n">
        <v>0</v>
      </c>
      <c r="BU148" s="5" t="n">
        <v>0</v>
      </c>
      <c r="BV148" s="5" t="n">
        <v>0</v>
      </c>
      <c r="BW148" s="5" t="n">
        <v>0</v>
      </c>
      <c r="BX148" s="5" t="n">
        <v>0</v>
      </c>
      <c r="BY148" s="5" t="n">
        <v>4.17073709856383E-163</v>
      </c>
      <c r="BZ148" s="5" t="n">
        <v>1.365736937924E-095</v>
      </c>
      <c r="CA148" s="5" t="n">
        <v>316052.483140873</v>
      </c>
      <c r="CB148" s="5" t="n">
        <v>0</v>
      </c>
      <c r="CC148" s="5" t="n">
        <v>0</v>
      </c>
      <c r="CD148" s="5" t="n">
        <v>66037.4344267337</v>
      </c>
      <c r="CE148" s="5" t="n">
        <v>0</v>
      </c>
      <c r="CF148" s="5" t="n">
        <v>0</v>
      </c>
      <c r="CG148" s="5" t="n">
        <v>0</v>
      </c>
      <c r="CH148" s="5" t="n">
        <v>0</v>
      </c>
      <c r="CI148" s="5" t="n">
        <v>0</v>
      </c>
      <c r="CJ148" s="5" t="n">
        <v>0</v>
      </c>
      <c r="CK148" s="5" t="n">
        <v>0</v>
      </c>
      <c r="CL148" s="5" t="n">
        <v>0</v>
      </c>
    </row>
    <row r="149" customFormat="false" ht="15" hidden="false" customHeight="false" outlineLevel="0" collapsed="false">
      <c r="A149" s="0" t="s">
        <v>108</v>
      </c>
      <c r="B149" s="3" t="n">
        <f aca="false">B148+7</f>
        <v>42523</v>
      </c>
      <c r="C149" s="4" t="n">
        <v>4790703</v>
      </c>
      <c r="F149" s="5" t="n">
        <v>26.1422813782981</v>
      </c>
      <c r="G149" s="5" t="n">
        <v>1999943.36791027</v>
      </c>
      <c r="H149" s="5" t="n">
        <v>5.61047447063736E-056</v>
      </c>
      <c r="I149" s="5" t="n">
        <v>222641.238939858</v>
      </c>
      <c r="J149" s="5" t="n">
        <v>60.2690485960008</v>
      </c>
      <c r="K149" s="5" t="n">
        <v>615.857855062275</v>
      </c>
      <c r="L149" s="5" t="n">
        <v>48567.086774516</v>
      </c>
      <c r="M149" s="5" t="n">
        <v>0</v>
      </c>
      <c r="N149" s="5" t="n">
        <v>0</v>
      </c>
      <c r="O149" s="5" t="n">
        <v>7075.45535815086</v>
      </c>
      <c r="P149" s="5" t="n">
        <v>0</v>
      </c>
      <c r="Q149" s="5" t="n">
        <v>0</v>
      </c>
      <c r="R149" s="5" t="n">
        <v>0</v>
      </c>
      <c r="S149" s="5" t="n">
        <v>1475.32909596531</v>
      </c>
      <c r="T149" s="5" t="n">
        <v>0</v>
      </c>
      <c r="U149" s="5" t="n">
        <v>762399.863014386</v>
      </c>
      <c r="V149" s="5" t="n">
        <v>0</v>
      </c>
      <c r="W149" s="5" t="n">
        <v>2.64760996122747E-011</v>
      </c>
      <c r="X149" s="5" t="n">
        <v>51.4869293646329</v>
      </c>
      <c r="Y149" s="5" t="n">
        <v>4621.89089381068</v>
      </c>
      <c r="Z149" s="5" t="n">
        <v>3.09993344309715E-035</v>
      </c>
      <c r="AA149" s="5" t="n">
        <v>1358356.07813672</v>
      </c>
      <c r="AB149" s="5" t="n">
        <v>4.6041497809589E-087</v>
      </c>
      <c r="AC149" s="5" t="n">
        <v>1.11090605802147E-074</v>
      </c>
      <c r="AD149" s="5" t="n">
        <v>4.54758133599059E-074</v>
      </c>
      <c r="AE149" s="5" t="n">
        <v>0</v>
      </c>
      <c r="AF149" s="5" t="n">
        <v>7.84554933113254E-105</v>
      </c>
      <c r="AG149" s="5" t="n">
        <v>1.8517592139918E-040</v>
      </c>
      <c r="AH149" s="5" t="n">
        <v>0.211807656078779</v>
      </c>
      <c r="AI149" s="5" t="n">
        <v>0</v>
      </c>
      <c r="AJ149" s="5" t="n">
        <v>0</v>
      </c>
      <c r="AK149" s="5" t="n">
        <v>5.07333956897789E-077</v>
      </c>
      <c r="AL149" s="5" t="n">
        <v>0</v>
      </c>
      <c r="AM149" s="5" t="n">
        <v>1481.32583340721</v>
      </c>
      <c r="AN149" s="5" t="n">
        <v>0</v>
      </c>
      <c r="AO149" s="5" t="n">
        <v>0</v>
      </c>
      <c r="AP149" s="5" t="n">
        <v>0</v>
      </c>
      <c r="AQ149" s="5" t="n">
        <v>104.187863972935</v>
      </c>
      <c r="AR149" s="5" t="n">
        <v>0</v>
      </c>
      <c r="AS149" s="5" t="n">
        <v>0</v>
      </c>
      <c r="AT149" s="5" t="n">
        <v>0</v>
      </c>
      <c r="AU149" s="5" t="n">
        <v>0</v>
      </c>
      <c r="AV149" s="5" t="n">
        <v>0</v>
      </c>
      <c r="AW149" s="5" t="n">
        <v>325933.682400963</v>
      </c>
      <c r="AX149" s="5" t="n">
        <v>0</v>
      </c>
      <c r="AY149" s="5" t="n">
        <v>0</v>
      </c>
      <c r="AZ149" s="5" t="n">
        <v>0</v>
      </c>
      <c r="BA149" s="5" t="n">
        <v>0</v>
      </c>
      <c r="BB149" s="5" t="n">
        <v>49546.8651186689</v>
      </c>
      <c r="BC149" s="5" t="n">
        <v>0</v>
      </c>
      <c r="BD149" s="5" t="n">
        <v>0</v>
      </c>
      <c r="BE149" s="5" t="n">
        <v>0</v>
      </c>
      <c r="BF149" s="5" t="n">
        <v>0</v>
      </c>
      <c r="BG149" s="5" t="n">
        <v>0</v>
      </c>
      <c r="BH149" s="5" t="n">
        <v>0</v>
      </c>
      <c r="BI149" s="5" t="n">
        <v>0</v>
      </c>
      <c r="BJ149" s="5" t="n">
        <v>62988.419570452</v>
      </c>
      <c r="BK149" s="5" t="n">
        <v>1647925.25930674</v>
      </c>
      <c r="BL149" s="5" t="n">
        <v>1897713.64152828</v>
      </c>
      <c r="BM149" s="5" t="n">
        <v>0</v>
      </c>
      <c r="BN149" s="5" t="n">
        <v>0</v>
      </c>
      <c r="BO149" s="5" t="n">
        <v>0</v>
      </c>
      <c r="BP149" s="5" t="n">
        <v>0</v>
      </c>
      <c r="BQ149" s="5" t="n">
        <v>5.71168113767909E-023</v>
      </c>
      <c r="BR149" s="5" t="n">
        <v>1.76523852535836E-081</v>
      </c>
      <c r="BS149" s="5" t="n">
        <v>1.23212063483782</v>
      </c>
      <c r="BT149" s="5" t="n">
        <v>0</v>
      </c>
      <c r="BU149" s="5" t="n">
        <v>0</v>
      </c>
      <c r="BV149" s="5" t="n">
        <v>0</v>
      </c>
      <c r="BW149" s="5" t="n">
        <v>0</v>
      </c>
      <c r="BX149" s="5" t="n">
        <v>0</v>
      </c>
      <c r="BY149" s="5" t="n">
        <v>2.08536854928191E-164</v>
      </c>
      <c r="BZ149" s="5" t="n">
        <v>6.82868468962002E-097</v>
      </c>
      <c r="CA149" s="5" t="n">
        <v>348275.166724989</v>
      </c>
      <c r="CB149" s="5" t="n">
        <v>0</v>
      </c>
      <c r="CC149" s="5" t="n">
        <v>0</v>
      </c>
      <c r="CD149" s="5" t="n">
        <v>58673.9785928675</v>
      </c>
      <c r="CE149" s="5" t="n">
        <v>0</v>
      </c>
      <c r="CF149" s="5" t="n">
        <v>23989.5951451507</v>
      </c>
      <c r="CG149" s="5" t="n">
        <v>31515.8239661008</v>
      </c>
      <c r="CH149" s="5" t="n">
        <v>0</v>
      </c>
      <c r="CI149" s="5" t="n">
        <v>0</v>
      </c>
      <c r="CJ149" s="5" t="n">
        <v>0</v>
      </c>
      <c r="CK149" s="5" t="n">
        <v>0</v>
      </c>
      <c r="CL149" s="5" t="n">
        <v>0</v>
      </c>
    </row>
    <row r="150" customFormat="false" ht="15" hidden="false" customHeight="false" outlineLevel="0" collapsed="false">
      <c r="A150" s="0" t="s">
        <v>108</v>
      </c>
      <c r="B150" s="3" t="n">
        <f aca="false">B149+7</f>
        <v>42530</v>
      </c>
      <c r="C150" s="4" t="n">
        <v>4543000</v>
      </c>
      <c r="F150" s="5" t="n">
        <v>5.22845627565961</v>
      </c>
      <c r="G150" s="5" t="n">
        <v>1970851.57419146</v>
      </c>
      <c r="H150" s="5" t="n">
        <v>1.12209489412747E-056</v>
      </c>
      <c r="I150" s="5" t="n">
        <v>259354.435054827</v>
      </c>
      <c r="J150" s="5" t="n">
        <v>82.6145042239722</v>
      </c>
      <c r="K150" s="5" t="n">
        <v>1032.44061777587</v>
      </c>
      <c r="L150" s="5" t="n">
        <v>45062.3107493325</v>
      </c>
      <c r="M150" s="5" t="n">
        <v>0</v>
      </c>
      <c r="N150" s="5" t="n">
        <v>0</v>
      </c>
      <c r="O150" s="5" t="n">
        <v>9161.27726072179</v>
      </c>
      <c r="P150" s="5" t="n">
        <v>0</v>
      </c>
      <c r="Q150" s="5" t="n">
        <v>0</v>
      </c>
      <c r="R150" s="5" t="n">
        <v>0</v>
      </c>
      <c r="S150" s="5" t="n">
        <v>1483.98984748469</v>
      </c>
      <c r="T150" s="5" t="n">
        <v>0</v>
      </c>
      <c r="U150" s="5" t="n">
        <v>890539.145382334</v>
      </c>
      <c r="V150" s="5" t="n">
        <v>0</v>
      </c>
      <c r="W150" s="5" t="n">
        <v>1.05904398449099E-011</v>
      </c>
      <c r="X150" s="5" t="n">
        <v>1297.46946332523</v>
      </c>
      <c r="Y150" s="5" t="n">
        <v>7155.64837868073</v>
      </c>
      <c r="Z150" s="5" t="n">
        <v>3.09993344309715E-036</v>
      </c>
      <c r="AA150" s="5" t="n">
        <v>1369932.73646983</v>
      </c>
      <c r="AB150" s="5" t="n">
        <v>9.2082995619178E-088</v>
      </c>
      <c r="AC150" s="5" t="n">
        <v>2.22181211604293E-075</v>
      </c>
      <c r="AD150" s="5" t="n">
        <v>9.09516267198117E-075</v>
      </c>
      <c r="AE150" s="5" t="n">
        <v>0</v>
      </c>
      <c r="AF150" s="5" t="n">
        <v>7.84554933113254E-106</v>
      </c>
      <c r="AG150" s="5" t="n">
        <v>5.55527764197541E-041</v>
      </c>
      <c r="AH150" s="5" t="n">
        <v>0.0423615312157557</v>
      </c>
      <c r="AI150" s="5" t="n">
        <v>0</v>
      </c>
      <c r="AJ150" s="5" t="n">
        <v>0</v>
      </c>
      <c r="AK150" s="5" t="n">
        <v>5.07333956897789E-078</v>
      </c>
      <c r="AL150" s="5" t="n">
        <v>0</v>
      </c>
      <c r="AM150" s="5" t="n">
        <v>296.265166681443</v>
      </c>
      <c r="AN150" s="5" t="n">
        <v>83483.3067197485</v>
      </c>
      <c r="AO150" s="5" t="n">
        <v>0</v>
      </c>
      <c r="AP150" s="5" t="n">
        <v>0</v>
      </c>
      <c r="AQ150" s="5" t="n">
        <v>20.837572794587</v>
      </c>
      <c r="AR150" s="5" t="n">
        <v>0</v>
      </c>
      <c r="AS150" s="5" t="n">
        <v>0</v>
      </c>
      <c r="AT150" s="5" t="n">
        <v>0</v>
      </c>
      <c r="AU150" s="5" t="n">
        <v>0</v>
      </c>
      <c r="AV150" s="5" t="n">
        <v>0</v>
      </c>
      <c r="AW150" s="5" t="n">
        <v>130373.472960385</v>
      </c>
      <c r="AX150" s="5" t="n">
        <v>210105.436500865</v>
      </c>
      <c r="AY150" s="5" t="n">
        <v>0</v>
      </c>
      <c r="AZ150" s="5" t="n">
        <v>0</v>
      </c>
      <c r="BA150" s="5" t="n">
        <v>0</v>
      </c>
      <c r="BB150" s="5" t="n">
        <v>49546.8651186689</v>
      </c>
      <c r="BC150" s="5" t="n">
        <v>0</v>
      </c>
      <c r="BD150" s="5" t="n">
        <v>0</v>
      </c>
      <c r="BE150" s="5" t="n">
        <v>0</v>
      </c>
      <c r="BF150" s="5" t="n">
        <v>0</v>
      </c>
      <c r="BG150" s="5" t="n">
        <v>0</v>
      </c>
      <c r="BH150" s="5" t="n">
        <v>0</v>
      </c>
      <c r="BI150" s="5" t="n">
        <v>0</v>
      </c>
      <c r="BJ150" s="5" t="n">
        <v>63798.5600150881</v>
      </c>
      <c r="BK150" s="5" t="n">
        <v>1644075.74343199</v>
      </c>
      <c r="BL150" s="5" t="n">
        <v>1839924.06536364</v>
      </c>
      <c r="BM150" s="5" t="n">
        <v>0</v>
      </c>
      <c r="BN150" s="5" t="n">
        <v>0</v>
      </c>
      <c r="BO150" s="5" t="n">
        <v>0</v>
      </c>
      <c r="BP150" s="5" t="n">
        <v>0</v>
      </c>
      <c r="BQ150" s="5" t="n">
        <v>3.1414246257235E-023</v>
      </c>
      <c r="BR150" s="5" t="n">
        <v>1.76523852535836E-082</v>
      </c>
      <c r="BS150" s="5" t="n">
        <v>0.924090476128368</v>
      </c>
      <c r="BT150" s="5" t="n">
        <v>0</v>
      </c>
      <c r="BU150" s="5" t="n">
        <v>0</v>
      </c>
      <c r="BV150" s="5" t="n">
        <v>0</v>
      </c>
      <c r="BW150" s="5" t="n">
        <v>0</v>
      </c>
      <c r="BX150" s="5" t="n">
        <v>0</v>
      </c>
      <c r="BY150" s="5" t="n">
        <v>1.04268427464096E-165</v>
      </c>
      <c r="BZ150" s="5" t="n">
        <v>3.41434234481001E-098</v>
      </c>
      <c r="CA150" s="5" t="n">
        <v>295446.48313685</v>
      </c>
      <c r="CB150" s="5" t="n">
        <v>0</v>
      </c>
      <c r="CC150" s="5" t="n">
        <v>0</v>
      </c>
      <c r="CD150" s="5" t="n">
        <v>73985.3104630189</v>
      </c>
      <c r="CE150" s="5" t="n">
        <v>0</v>
      </c>
      <c r="CF150" s="5" t="n">
        <v>23989.5951451507</v>
      </c>
      <c r="CG150" s="5" t="n">
        <v>31515.8239661008</v>
      </c>
      <c r="CH150" s="5" t="n">
        <v>0</v>
      </c>
      <c r="CI150" s="5" t="n">
        <v>0</v>
      </c>
      <c r="CJ150" s="5" t="n">
        <v>0</v>
      </c>
      <c r="CK150" s="5" t="n">
        <v>0</v>
      </c>
      <c r="CL150" s="5" t="n">
        <v>147572.794519231</v>
      </c>
    </row>
    <row r="151" customFormat="false" ht="15" hidden="false" customHeight="false" outlineLevel="0" collapsed="false">
      <c r="A151" s="0" t="s">
        <v>108</v>
      </c>
      <c r="B151" s="3" t="n">
        <f aca="false">B150+7</f>
        <v>42537</v>
      </c>
      <c r="C151" s="4" t="n">
        <v>4316131</v>
      </c>
      <c r="F151" s="5" t="n">
        <v>1.04569125513192</v>
      </c>
      <c r="G151" s="5" t="n">
        <v>1956305.67733206</v>
      </c>
      <c r="H151" s="5" t="n">
        <v>2.24418978825494E-057</v>
      </c>
      <c r="I151" s="5" t="n">
        <v>212788.064982531</v>
      </c>
      <c r="J151" s="5" t="n">
        <v>48.3840745084714</v>
      </c>
      <c r="K151" s="5" t="n">
        <v>309.73218533276</v>
      </c>
      <c r="L151" s="5" t="n">
        <v>48971.8696703624</v>
      </c>
      <c r="M151" s="5" t="n">
        <v>0</v>
      </c>
      <c r="N151" s="5" t="n">
        <v>0</v>
      </c>
      <c r="O151" s="5" t="n">
        <v>9113.70769824372</v>
      </c>
      <c r="P151" s="5" t="n">
        <v>0</v>
      </c>
      <c r="Q151" s="5" t="n">
        <v>0</v>
      </c>
      <c r="R151" s="5" t="n">
        <v>20.2185816172406</v>
      </c>
      <c r="S151" s="5" t="n">
        <v>1863.90110620672</v>
      </c>
      <c r="T151" s="5" t="n">
        <v>0</v>
      </c>
      <c r="U151" s="5" t="n">
        <v>879971.883231167</v>
      </c>
      <c r="V151" s="5" t="n">
        <v>0</v>
      </c>
      <c r="W151" s="5" t="n">
        <v>4.23617593796396E-012</v>
      </c>
      <c r="X151" s="5" t="n">
        <v>259.493892665047</v>
      </c>
      <c r="Y151" s="5" t="n">
        <v>10186.082867843</v>
      </c>
      <c r="Z151" s="5" t="n">
        <v>3.09993344309715E-037</v>
      </c>
      <c r="AA151" s="5" t="n">
        <v>1415478.85940082</v>
      </c>
      <c r="AB151" s="5" t="n">
        <v>1.84165991238356E-088</v>
      </c>
      <c r="AC151" s="5" t="n">
        <v>4.44362423208587E-076</v>
      </c>
      <c r="AD151" s="5" t="n">
        <v>1.81903253439623E-075</v>
      </c>
      <c r="AE151" s="5" t="n">
        <v>0</v>
      </c>
      <c r="AF151" s="5" t="n">
        <v>7.84554933113254E-107</v>
      </c>
      <c r="AG151" s="5" t="n">
        <v>1.66658329259262E-041</v>
      </c>
      <c r="AH151" s="5" t="n">
        <v>0.00847230624315115</v>
      </c>
      <c r="AI151" s="5" t="n">
        <v>0</v>
      </c>
      <c r="AJ151" s="5" t="n">
        <v>0</v>
      </c>
      <c r="AK151" s="5" t="n">
        <v>5.07333956897789E-079</v>
      </c>
      <c r="AL151" s="5" t="n">
        <v>0</v>
      </c>
      <c r="AM151" s="5" t="n">
        <v>59.2530333362886</v>
      </c>
      <c r="AN151" s="5" t="n">
        <v>16696.6613439497</v>
      </c>
      <c r="AO151" s="5" t="n">
        <v>0</v>
      </c>
      <c r="AP151" s="5" t="n">
        <v>0</v>
      </c>
      <c r="AQ151" s="5" t="n">
        <v>4.16751455891741</v>
      </c>
      <c r="AR151" s="5" t="n">
        <v>0</v>
      </c>
      <c r="AS151" s="5" t="n">
        <v>0</v>
      </c>
      <c r="AT151" s="5" t="n">
        <v>0</v>
      </c>
      <c r="AU151" s="5" t="n">
        <v>0</v>
      </c>
      <c r="AV151" s="5" t="n">
        <v>0</v>
      </c>
      <c r="AW151" s="5" t="n">
        <v>52149.3891841541</v>
      </c>
      <c r="AX151" s="5" t="n">
        <v>252126.523801038</v>
      </c>
      <c r="AY151" s="5" t="n">
        <v>0</v>
      </c>
      <c r="AZ151" s="5" t="n">
        <v>0</v>
      </c>
      <c r="BA151" s="5" t="n">
        <v>0</v>
      </c>
      <c r="BB151" s="5" t="n">
        <v>49546.8651186689</v>
      </c>
      <c r="BC151" s="5" t="n">
        <v>0</v>
      </c>
      <c r="BD151" s="5" t="n">
        <v>0</v>
      </c>
      <c r="BE151" s="5" t="n">
        <v>0</v>
      </c>
      <c r="BF151" s="5" t="n">
        <v>0</v>
      </c>
      <c r="BG151" s="5" t="n">
        <v>0</v>
      </c>
      <c r="BH151" s="5" t="n">
        <v>0</v>
      </c>
      <c r="BI151" s="5" t="n">
        <v>0</v>
      </c>
      <c r="BJ151" s="5" t="n">
        <v>65621.3760155192</v>
      </c>
      <c r="BK151" s="5" t="n">
        <v>1638390.13359415</v>
      </c>
      <c r="BL151" s="5" t="n">
        <v>1828831.67707445</v>
      </c>
      <c r="BM151" s="5" t="n">
        <v>0</v>
      </c>
      <c r="BN151" s="5" t="n">
        <v>0</v>
      </c>
      <c r="BO151" s="5" t="n">
        <v>0</v>
      </c>
      <c r="BP151" s="5" t="n">
        <v>0</v>
      </c>
      <c r="BQ151" s="5" t="n">
        <v>1.72778354414792E-023</v>
      </c>
      <c r="BR151" s="5" t="n">
        <v>1.76523852535836E-083</v>
      </c>
      <c r="BS151" s="5" t="n">
        <v>0.693067857096276</v>
      </c>
      <c r="BT151" s="5" t="n">
        <v>0</v>
      </c>
      <c r="BU151" s="5" t="n">
        <v>0</v>
      </c>
      <c r="BV151" s="5" t="n">
        <v>0</v>
      </c>
      <c r="BW151" s="5" t="n">
        <v>0</v>
      </c>
      <c r="BX151" s="5" t="n">
        <v>0</v>
      </c>
      <c r="BY151" s="5" t="n">
        <v>5.21342137320479E-167</v>
      </c>
      <c r="BZ151" s="5" t="n">
        <v>1.707171172405E-099</v>
      </c>
      <c r="CA151" s="5" t="n">
        <v>294639.498830233</v>
      </c>
      <c r="CB151" s="5" t="n">
        <v>0</v>
      </c>
      <c r="CC151" s="5" t="n">
        <v>0</v>
      </c>
      <c r="CD151" s="5" t="n">
        <v>97478.2832245229</v>
      </c>
      <c r="CE151" s="5" t="n">
        <v>0</v>
      </c>
      <c r="CF151" s="5" t="n">
        <v>0</v>
      </c>
      <c r="CG151" s="5" t="n">
        <v>0</v>
      </c>
      <c r="CH151" s="5" t="n">
        <v>0</v>
      </c>
      <c r="CI151" s="5" t="n">
        <v>0</v>
      </c>
      <c r="CJ151" s="5" t="n">
        <v>0</v>
      </c>
      <c r="CK151" s="5" t="n">
        <v>0</v>
      </c>
      <c r="CL151" s="5" t="n">
        <v>147572.794519231</v>
      </c>
    </row>
    <row r="152" customFormat="false" ht="15" hidden="false" customHeight="false" outlineLevel="0" collapsed="false">
      <c r="A152" s="0" t="s">
        <v>108</v>
      </c>
      <c r="B152" s="3" t="n">
        <f aca="false">B151+7</f>
        <v>42544</v>
      </c>
      <c r="C152" s="4" t="n">
        <v>4020645</v>
      </c>
      <c r="F152" s="5" t="n">
        <v>0.209138251026385</v>
      </c>
      <c r="G152" s="5" t="n">
        <v>1933702.98760933</v>
      </c>
      <c r="H152" s="5" t="n">
        <v>4.48837957650989E-058</v>
      </c>
      <c r="I152" s="5" t="n">
        <v>202327.50358948</v>
      </c>
      <c r="J152" s="5" t="n">
        <v>39.009472845079</v>
      </c>
      <c r="K152" s="5" t="n">
        <v>92.9196555998281</v>
      </c>
      <c r="L152" s="5" t="n">
        <v>39831.7979973985</v>
      </c>
      <c r="M152" s="5" t="n">
        <v>0</v>
      </c>
      <c r="N152" s="5" t="n">
        <v>0</v>
      </c>
      <c r="O152" s="5" t="n">
        <v>7929.63924090921</v>
      </c>
      <c r="P152" s="5" t="n">
        <v>0</v>
      </c>
      <c r="Q152" s="5" t="n">
        <v>0</v>
      </c>
      <c r="R152" s="5" t="n">
        <v>172.347860413479</v>
      </c>
      <c r="S152" s="5" t="n">
        <v>4844.15019916189</v>
      </c>
      <c r="T152" s="5" t="n">
        <v>0</v>
      </c>
      <c r="U152" s="5" t="n">
        <v>713820.256915467</v>
      </c>
      <c r="V152" s="5" t="n">
        <v>0</v>
      </c>
      <c r="W152" s="5" t="n">
        <v>1.69447037518558E-012</v>
      </c>
      <c r="X152" s="5" t="n">
        <v>51.8987785330094</v>
      </c>
      <c r="Y152" s="5" t="n">
        <v>6984.4200155372</v>
      </c>
      <c r="Z152" s="5" t="n">
        <v>3.09993344309715E-038</v>
      </c>
      <c r="AA152" s="5" t="n">
        <v>1480671.50103581</v>
      </c>
      <c r="AB152" s="5" t="n">
        <v>3.68331982476712E-089</v>
      </c>
      <c r="AC152" s="5" t="n">
        <v>8.88724846417173E-077</v>
      </c>
      <c r="AD152" s="5" t="n">
        <v>3.63806506879247E-076</v>
      </c>
      <c r="AE152" s="5" t="n">
        <v>0</v>
      </c>
      <c r="AF152" s="5" t="n">
        <v>7.84554933113254E-108</v>
      </c>
      <c r="AG152" s="5" t="n">
        <v>4.99974987777787E-042</v>
      </c>
      <c r="AH152" s="5" t="n">
        <v>0.00169446124863023</v>
      </c>
      <c r="AI152" s="5" t="n">
        <v>0</v>
      </c>
      <c r="AJ152" s="5" t="n">
        <v>0</v>
      </c>
      <c r="AK152" s="5" t="n">
        <v>5.07333956897789E-080</v>
      </c>
      <c r="AL152" s="5" t="n">
        <v>0</v>
      </c>
      <c r="AM152" s="5" t="n">
        <v>11.8506066672577</v>
      </c>
      <c r="AN152" s="5" t="n">
        <v>3339.33226878994</v>
      </c>
      <c r="AO152" s="5" t="n">
        <v>0</v>
      </c>
      <c r="AP152" s="5" t="n">
        <v>0</v>
      </c>
      <c r="AQ152" s="5" t="n">
        <v>0.833502911783481</v>
      </c>
      <c r="AR152" s="5" t="n">
        <v>0</v>
      </c>
      <c r="AS152" s="5" t="n">
        <v>0</v>
      </c>
      <c r="AT152" s="5" t="n">
        <v>0</v>
      </c>
      <c r="AU152" s="5" t="n">
        <v>0</v>
      </c>
      <c r="AV152" s="5" t="n">
        <v>0</v>
      </c>
      <c r="AW152" s="5" t="n">
        <v>20859.7556736616</v>
      </c>
      <c r="AX152" s="5" t="n">
        <v>252126.523801038</v>
      </c>
      <c r="AY152" s="5" t="n">
        <v>0</v>
      </c>
      <c r="AZ152" s="5" t="n">
        <v>0</v>
      </c>
      <c r="BA152" s="5" t="n">
        <v>0</v>
      </c>
      <c r="BB152" s="5" t="n">
        <v>49546.8651186689</v>
      </c>
      <c r="BC152" s="5" t="n">
        <v>0</v>
      </c>
      <c r="BD152" s="5" t="n">
        <v>0</v>
      </c>
      <c r="BE152" s="5" t="n">
        <v>0</v>
      </c>
      <c r="BF152" s="5" t="n">
        <v>0</v>
      </c>
      <c r="BG152" s="5" t="n">
        <v>0</v>
      </c>
      <c r="BH152" s="5" t="n">
        <v>0</v>
      </c>
      <c r="BI152" s="5" t="n">
        <v>0</v>
      </c>
      <c r="BJ152" s="5" t="n">
        <v>67646.7271271093</v>
      </c>
      <c r="BK152" s="5" t="n">
        <v>1645277.57510688</v>
      </c>
      <c r="BL152" s="5" t="n">
        <v>1842863.81901888</v>
      </c>
      <c r="BM152" s="5" t="n">
        <v>0</v>
      </c>
      <c r="BN152" s="5" t="n">
        <v>0</v>
      </c>
      <c r="BO152" s="5" t="n">
        <v>0</v>
      </c>
      <c r="BP152" s="5" t="n">
        <v>0</v>
      </c>
      <c r="BQ152" s="5" t="n">
        <v>9.50280949281359E-024</v>
      </c>
      <c r="BR152" s="5" t="n">
        <v>1.76523852535836E-084</v>
      </c>
      <c r="BS152" s="5" t="n">
        <v>0.519800892822207</v>
      </c>
      <c r="BT152" s="5" t="n">
        <v>0</v>
      </c>
      <c r="BU152" s="5" t="n">
        <v>0</v>
      </c>
      <c r="BV152" s="5" t="n">
        <v>0</v>
      </c>
      <c r="BW152" s="5" t="n">
        <v>0</v>
      </c>
      <c r="BX152" s="5" t="n">
        <v>0</v>
      </c>
      <c r="BY152" s="5" t="n">
        <v>2.60671068660239E-168</v>
      </c>
      <c r="BZ152" s="5" t="n">
        <v>8.53585586202502E-101</v>
      </c>
      <c r="CA152" s="5" t="n">
        <v>332417.165504276</v>
      </c>
      <c r="CB152" s="5" t="n">
        <v>0</v>
      </c>
      <c r="CC152" s="5" t="n">
        <v>0</v>
      </c>
      <c r="CD152" s="5" t="n">
        <v>81115.0175713185</v>
      </c>
      <c r="CE152" s="5" t="n">
        <v>0</v>
      </c>
      <c r="CF152" s="5" t="n">
        <v>0</v>
      </c>
      <c r="CG152" s="5" t="n">
        <v>0</v>
      </c>
      <c r="CH152" s="5" t="n">
        <v>0</v>
      </c>
      <c r="CI152" s="5" t="n">
        <v>0</v>
      </c>
      <c r="CJ152" s="5" t="n">
        <v>0</v>
      </c>
      <c r="CK152" s="5" t="n">
        <v>0</v>
      </c>
      <c r="CL152" s="5" t="n">
        <v>147572.794519231</v>
      </c>
    </row>
    <row r="153" customFormat="false" ht="15" hidden="false" customHeight="false" outlineLevel="0" collapsed="false">
      <c r="A153" s="0" t="s">
        <v>108</v>
      </c>
      <c r="B153" s="3" t="n">
        <f aca="false">B152+7</f>
        <v>42551</v>
      </c>
      <c r="C153" s="4" t="n">
        <v>4840824</v>
      </c>
      <c r="F153" s="5" t="n">
        <v>0.0418276502052769</v>
      </c>
      <c r="G153" s="5" t="n">
        <v>1888497.60816387</v>
      </c>
      <c r="H153" s="5" t="n">
        <v>8.97675915301978E-059</v>
      </c>
      <c r="I153" s="5" t="n">
        <v>204014.69091094</v>
      </c>
      <c r="J153" s="5" t="n">
        <v>27.5149716406702</v>
      </c>
      <c r="K153" s="5" t="n">
        <v>27.8758966799484</v>
      </c>
      <c r="L153" s="5" t="n">
        <v>55792.7517269027</v>
      </c>
      <c r="M153" s="5" t="n">
        <v>0</v>
      </c>
      <c r="N153" s="5" t="n">
        <v>0</v>
      </c>
      <c r="O153" s="5" t="n">
        <v>8576.99893898031</v>
      </c>
      <c r="P153" s="5" t="n">
        <v>0</v>
      </c>
      <c r="Q153" s="5" t="n">
        <v>0</v>
      </c>
      <c r="R153" s="5" t="n">
        <v>168.627793701606</v>
      </c>
      <c r="S153" s="5" t="n">
        <v>1676.19868049301</v>
      </c>
      <c r="T153" s="5" t="n">
        <v>0</v>
      </c>
      <c r="U153" s="5" t="n">
        <v>1120260.79817915</v>
      </c>
      <c r="V153" s="5" t="n">
        <v>0</v>
      </c>
      <c r="W153" s="5" t="n">
        <v>6.77788150074233E-013</v>
      </c>
      <c r="X153" s="5" t="n">
        <v>10.3797557066019</v>
      </c>
      <c r="Y153" s="5" t="n">
        <v>6353.44121173295</v>
      </c>
      <c r="Z153" s="5" t="n">
        <v>3.09993344309715E-039</v>
      </c>
      <c r="AA153" s="5" t="n">
        <v>1390973.52424314</v>
      </c>
      <c r="AB153" s="5" t="n">
        <v>7.36663964953424E-090</v>
      </c>
      <c r="AC153" s="5" t="n">
        <v>1.77744969283435E-077</v>
      </c>
      <c r="AD153" s="5" t="n">
        <v>7.27613013758494E-077</v>
      </c>
      <c r="AE153" s="5" t="n">
        <v>0</v>
      </c>
      <c r="AF153" s="5" t="n">
        <v>7.84554933113254E-109</v>
      </c>
      <c r="AG153" s="5" t="n">
        <v>1.49992496333336E-042</v>
      </c>
      <c r="AH153" s="5" t="n">
        <v>0.000338892249726046</v>
      </c>
      <c r="AI153" s="5" t="n">
        <v>0</v>
      </c>
      <c r="AJ153" s="5" t="n">
        <v>0</v>
      </c>
      <c r="AK153" s="5" t="n">
        <v>5.07333956897789E-081</v>
      </c>
      <c r="AL153" s="5" t="n">
        <v>0</v>
      </c>
      <c r="AM153" s="5" t="n">
        <v>2.37012133345154</v>
      </c>
      <c r="AN153" s="5" t="n">
        <v>667.866453757988</v>
      </c>
      <c r="AO153" s="5" t="n">
        <v>0</v>
      </c>
      <c r="AP153" s="5" t="n">
        <v>0</v>
      </c>
      <c r="AQ153" s="5" t="n">
        <v>0.166700582356696</v>
      </c>
      <c r="AR153" s="5" t="n">
        <v>0</v>
      </c>
      <c r="AS153" s="5" t="n">
        <v>0</v>
      </c>
      <c r="AT153" s="5" t="n">
        <v>0</v>
      </c>
      <c r="AU153" s="5" t="n">
        <v>0</v>
      </c>
      <c r="AV153" s="5" t="n">
        <v>0</v>
      </c>
      <c r="AW153" s="5" t="n">
        <v>330887.992880564</v>
      </c>
      <c r="AX153" s="5" t="n">
        <v>252126.523801038</v>
      </c>
      <c r="AY153" s="5" t="n">
        <v>0</v>
      </c>
      <c r="AZ153" s="5" t="n">
        <v>0</v>
      </c>
      <c r="BA153" s="5" t="n">
        <v>0</v>
      </c>
      <c r="BB153" s="5" t="n">
        <v>49546.8651186689</v>
      </c>
      <c r="BC153" s="5" t="n">
        <v>0</v>
      </c>
      <c r="BD153" s="5" t="n">
        <v>0</v>
      </c>
      <c r="BE153" s="5" t="n">
        <v>0</v>
      </c>
      <c r="BF153" s="5" t="n">
        <v>0</v>
      </c>
      <c r="BG153" s="5" t="n">
        <v>0</v>
      </c>
      <c r="BH153" s="5" t="n">
        <v>0</v>
      </c>
      <c r="BI153" s="5" t="n">
        <v>0</v>
      </c>
      <c r="BJ153" s="5" t="n">
        <v>62583.349348134</v>
      </c>
      <c r="BK153" s="5" t="n">
        <v>1661513.89800651</v>
      </c>
      <c r="BL153" s="5" t="n">
        <v>1848585.49496495</v>
      </c>
      <c r="BM153" s="5" t="n">
        <v>0</v>
      </c>
      <c r="BN153" s="5" t="n">
        <v>0</v>
      </c>
      <c r="BO153" s="5" t="n">
        <v>0</v>
      </c>
      <c r="BP153" s="5" t="n">
        <v>0</v>
      </c>
      <c r="BQ153" s="5" t="n">
        <v>5.22654522104747E-024</v>
      </c>
      <c r="BR153" s="5" t="n">
        <v>1.76523852535836E-085</v>
      </c>
      <c r="BS153" s="5" t="n">
        <v>0.389850669616655</v>
      </c>
      <c r="BT153" s="5" t="n">
        <v>0</v>
      </c>
      <c r="BU153" s="5" t="n">
        <v>0</v>
      </c>
      <c r="BV153" s="5" t="n">
        <v>0</v>
      </c>
      <c r="BW153" s="5" t="n">
        <v>0</v>
      </c>
      <c r="BX153" s="5" t="n">
        <v>0</v>
      </c>
      <c r="BY153" s="5" t="n">
        <v>1.3033553433012E-169</v>
      </c>
      <c r="BZ153" s="5" t="n">
        <v>4.26792793101251E-102</v>
      </c>
      <c r="CA153" s="5" t="n">
        <v>302896.92033511</v>
      </c>
      <c r="CB153" s="5" t="n">
        <v>0</v>
      </c>
      <c r="CC153" s="5" t="n">
        <v>0</v>
      </c>
      <c r="CD153" s="5" t="n">
        <v>90699.2153340739</v>
      </c>
      <c r="CE153" s="5" t="n">
        <v>21539.062941547</v>
      </c>
      <c r="CF153" s="5" t="n">
        <v>23989.5951451507</v>
      </c>
      <c r="CG153" s="5" t="n">
        <v>31515.8239661008</v>
      </c>
      <c r="CH153" s="5" t="n">
        <v>0</v>
      </c>
      <c r="CI153" s="5" t="n">
        <v>0</v>
      </c>
      <c r="CJ153" s="5" t="n">
        <v>0</v>
      </c>
      <c r="CK153" s="5" t="n">
        <v>45149.6172712151</v>
      </c>
      <c r="CL153" s="5" t="n">
        <v>0</v>
      </c>
    </row>
    <row r="154" customFormat="false" ht="15" hidden="false" customHeight="false" outlineLevel="0" collapsed="false">
      <c r="A154" s="0" t="s">
        <v>108</v>
      </c>
      <c r="B154" s="3" t="n">
        <f aca="false">B153+7</f>
        <v>42558</v>
      </c>
      <c r="C154" s="4" t="n">
        <v>4428336</v>
      </c>
      <c r="F154" s="5" t="n">
        <v>0.00836553004105538</v>
      </c>
      <c r="G154" s="5" t="n">
        <v>1843292.22871841</v>
      </c>
      <c r="H154" s="5" t="n">
        <v>1.79535183060396E-059</v>
      </c>
      <c r="I154" s="5" t="n">
        <v>194229.004446472</v>
      </c>
      <c r="J154" s="5" t="n">
        <v>45.4622267762471</v>
      </c>
      <c r="K154" s="5" t="n">
        <v>8.36276900398453</v>
      </c>
      <c r="L154" s="5" t="n">
        <v>35285.7747055855</v>
      </c>
      <c r="M154" s="5" t="n">
        <v>0</v>
      </c>
      <c r="N154" s="5" t="n">
        <v>0</v>
      </c>
      <c r="O154" s="5" t="n">
        <v>8508.74695803351</v>
      </c>
      <c r="P154" s="5" t="n">
        <v>0</v>
      </c>
      <c r="Q154" s="5" t="n">
        <v>0</v>
      </c>
      <c r="R154" s="5" t="n">
        <v>178.611686150918</v>
      </c>
      <c r="S154" s="5" t="n">
        <v>1242.22373660047</v>
      </c>
      <c r="T154" s="5" t="n">
        <v>0</v>
      </c>
      <c r="U154" s="5" t="n">
        <v>1123281.4584959</v>
      </c>
      <c r="V154" s="5" t="n">
        <v>0</v>
      </c>
      <c r="W154" s="5" t="n">
        <v>2.71115260029693E-013</v>
      </c>
      <c r="X154" s="5" t="n">
        <v>2.07595114132038</v>
      </c>
      <c r="Y154" s="5" t="n">
        <v>8777.66499480375</v>
      </c>
      <c r="Z154" s="5" t="n">
        <v>3.09993344309715E-040</v>
      </c>
      <c r="AA154" s="5" t="n">
        <v>1401367.16639623</v>
      </c>
      <c r="AB154" s="5" t="n">
        <v>1.47332792990685E-090</v>
      </c>
      <c r="AC154" s="5" t="n">
        <v>3.55489938566869E-078</v>
      </c>
      <c r="AD154" s="5" t="n">
        <v>1.45522602751699E-077</v>
      </c>
      <c r="AE154" s="5" t="n">
        <v>0</v>
      </c>
      <c r="AF154" s="5" t="n">
        <v>7.84554933113254E-110</v>
      </c>
      <c r="AG154" s="5" t="n">
        <v>4.49977489000008E-043</v>
      </c>
      <c r="AH154" s="5" t="n">
        <v>6.77784499452092E-005</v>
      </c>
      <c r="AI154" s="5" t="n">
        <v>0</v>
      </c>
      <c r="AJ154" s="5" t="n">
        <v>0</v>
      </c>
      <c r="AK154" s="5" t="n">
        <v>5.07333956897789E-082</v>
      </c>
      <c r="AL154" s="5" t="n">
        <v>0</v>
      </c>
      <c r="AM154" s="5" t="n">
        <v>0.474024266690309</v>
      </c>
      <c r="AN154" s="5" t="n">
        <v>133.573290751598</v>
      </c>
      <c r="AO154" s="5" t="n">
        <v>0</v>
      </c>
      <c r="AP154" s="5" t="n">
        <v>0</v>
      </c>
      <c r="AQ154" s="5" t="n">
        <v>0.0333401164713393</v>
      </c>
      <c r="AR154" s="5" t="n">
        <v>0</v>
      </c>
      <c r="AS154" s="5" t="n">
        <v>7778.81053352838</v>
      </c>
      <c r="AT154" s="5" t="n">
        <v>0</v>
      </c>
      <c r="AU154" s="5" t="n">
        <v>0</v>
      </c>
      <c r="AV154" s="5" t="n">
        <v>0</v>
      </c>
      <c r="AW154" s="5" t="n">
        <v>132355.197152226</v>
      </c>
      <c r="AX154" s="5" t="n">
        <v>126063.261900519</v>
      </c>
      <c r="AY154" s="5" t="n">
        <v>0</v>
      </c>
      <c r="AZ154" s="5" t="n">
        <v>0</v>
      </c>
      <c r="BA154" s="5" t="n">
        <v>395887.828089121</v>
      </c>
      <c r="BB154" s="5" t="n">
        <v>0</v>
      </c>
      <c r="BC154" s="5" t="n">
        <v>0</v>
      </c>
      <c r="BD154" s="5" t="n">
        <v>0</v>
      </c>
      <c r="BE154" s="5" t="n">
        <v>0</v>
      </c>
      <c r="BF154" s="5" t="n">
        <v>0</v>
      </c>
      <c r="BG154" s="5" t="n">
        <v>0</v>
      </c>
      <c r="BH154" s="5" t="n">
        <v>0</v>
      </c>
      <c r="BI154" s="5" t="n">
        <v>0</v>
      </c>
      <c r="BJ154" s="5" t="n">
        <v>62785.884459293</v>
      </c>
      <c r="BK154" s="5" t="n">
        <v>1656804.61147153</v>
      </c>
      <c r="BL154" s="5" t="n">
        <v>1843596.24546872</v>
      </c>
      <c r="BM154" s="5" t="n">
        <v>0</v>
      </c>
      <c r="BN154" s="5" t="n">
        <v>0</v>
      </c>
      <c r="BO154" s="5" t="n">
        <v>0</v>
      </c>
      <c r="BP154" s="5" t="n">
        <v>0</v>
      </c>
      <c r="BQ154" s="5" t="n">
        <v>2.87459987157611E-024</v>
      </c>
      <c r="BR154" s="5" t="n">
        <v>1.76523852535836E-086</v>
      </c>
      <c r="BS154" s="5" t="n">
        <v>0.292388002212492</v>
      </c>
      <c r="BT154" s="5" t="n">
        <v>0</v>
      </c>
      <c r="BU154" s="5" t="n">
        <v>0</v>
      </c>
      <c r="BV154" s="5" t="n">
        <v>0</v>
      </c>
      <c r="BW154" s="5" t="n">
        <v>0</v>
      </c>
      <c r="BX154" s="5" t="n">
        <v>0</v>
      </c>
      <c r="BY154" s="5" t="n">
        <v>6.51677671650598E-171</v>
      </c>
      <c r="BZ154" s="5" t="n">
        <v>2.13396396550626E-103</v>
      </c>
      <c r="CA154" s="5" t="n">
        <v>345629.036286324</v>
      </c>
      <c r="CB154" s="5" t="n">
        <v>0</v>
      </c>
      <c r="CC154" s="5" t="n">
        <v>0</v>
      </c>
      <c r="CD154" s="5" t="n">
        <v>31674.5975233557</v>
      </c>
      <c r="CE154" s="5" t="n">
        <v>0</v>
      </c>
      <c r="CF154" s="5" t="n">
        <v>0</v>
      </c>
      <c r="CG154" s="5" t="n">
        <v>0</v>
      </c>
      <c r="CH154" s="5" t="n">
        <v>0</v>
      </c>
      <c r="CI154" s="5" t="n">
        <v>0</v>
      </c>
      <c r="CJ154" s="5" t="n">
        <v>0</v>
      </c>
      <c r="CK154" s="5" t="n">
        <v>45149.6172712151</v>
      </c>
      <c r="CL154" s="5" t="n">
        <v>0</v>
      </c>
    </row>
    <row r="155" customFormat="false" ht="15" hidden="false" customHeight="false" outlineLevel="0" collapsed="false">
      <c r="A155" s="0" t="s">
        <v>108</v>
      </c>
      <c r="B155" s="3" t="n">
        <f aca="false">B154+7</f>
        <v>42565</v>
      </c>
      <c r="C155" s="4" t="n">
        <v>3883308</v>
      </c>
      <c r="F155" s="5" t="n">
        <v>0.00167310600821108</v>
      </c>
      <c r="G155" s="5" t="n">
        <v>1798086.84927296</v>
      </c>
      <c r="H155" s="5" t="n">
        <v>3.59070366120791E-060</v>
      </c>
      <c r="I155" s="5" t="n">
        <v>195038.854360773</v>
      </c>
      <c r="J155" s="5" t="n">
        <v>66.830307836887</v>
      </c>
      <c r="K155" s="5" t="n">
        <v>2.50883070119536</v>
      </c>
      <c r="L155" s="5" t="n">
        <v>29272.8751960345</v>
      </c>
      <c r="M155" s="5" t="n">
        <v>0</v>
      </c>
      <c r="N155" s="5" t="n">
        <v>0</v>
      </c>
      <c r="O155" s="5" t="n">
        <v>7251.25591513503</v>
      </c>
      <c r="P155" s="5" t="n">
        <v>0</v>
      </c>
      <c r="Q155" s="5" t="n">
        <v>0</v>
      </c>
      <c r="R155" s="5" t="n">
        <v>144.937149819951</v>
      </c>
      <c r="S155" s="5" t="n">
        <v>2451.74521479621</v>
      </c>
      <c r="T155" s="5" t="n">
        <v>0</v>
      </c>
      <c r="U155" s="5" t="n">
        <v>838885.84082898</v>
      </c>
      <c r="V155" s="5" t="n">
        <v>4997.1132325161</v>
      </c>
      <c r="W155" s="5" t="n">
        <v>1.08446104011877E-013</v>
      </c>
      <c r="X155" s="5" t="n">
        <v>801.861955434418</v>
      </c>
      <c r="Y155" s="5" t="n">
        <v>12086.8833930478</v>
      </c>
      <c r="Z155" s="5" t="n">
        <v>3.09993344309715E-041</v>
      </c>
      <c r="AA155" s="5" t="n">
        <v>1454433.89218595</v>
      </c>
      <c r="AB155" s="5" t="n">
        <v>2.9466558598137E-091</v>
      </c>
      <c r="AC155" s="5" t="n">
        <v>7.10979877133739E-079</v>
      </c>
      <c r="AD155" s="5" t="n">
        <v>2.91045205503398E-078</v>
      </c>
      <c r="AE155" s="5" t="n">
        <v>0</v>
      </c>
      <c r="AF155" s="5" t="n">
        <v>7.84554933113254E-111</v>
      </c>
      <c r="AG155" s="5" t="n">
        <v>1.34993246700002E-043</v>
      </c>
      <c r="AH155" s="5" t="n">
        <v>1.35556899890418E-005</v>
      </c>
      <c r="AI155" s="5" t="n">
        <v>0</v>
      </c>
      <c r="AJ155" s="5" t="n">
        <v>0</v>
      </c>
      <c r="AK155" s="5" t="n">
        <v>5.07333956897789E-083</v>
      </c>
      <c r="AL155" s="5" t="n">
        <v>0</v>
      </c>
      <c r="AM155" s="5" t="n">
        <v>0.0948048533380617</v>
      </c>
      <c r="AN155" s="5" t="n">
        <v>26.7146581503195</v>
      </c>
      <c r="AO155" s="5" t="n">
        <v>0</v>
      </c>
      <c r="AP155" s="5" t="n">
        <v>0</v>
      </c>
      <c r="AQ155" s="5" t="n">
        <v>0.00666802329426785</v>
      </c>
      <c r="AR155" s="5" t="n">
        <v>0</v>
      </c>
      <c r="AS155" s="5" t="n">
        <v>18150.5579115662</v>
      </c>
      <c r="AT155" s="5" t="n">
        <v>0</v>
      </c>
      <c r="AU155" s="5" t="n">
        <v>0</v>
      </c>
      <c r="AV155" s="5" t="n">
        <v>0</v>
      </c>
      <c r="AW155" s="5" t="n">
        <v>52942.0788608903</v>
      </c>
      <c r="AX155" s="5" t="n">
        <v>0</v>
      </c>
      <c r="AY155" s="5" t="n">
        <v>0</v>
      </c>
      <c r="AZ155" s="5" t="n">
        <v>0</v>
      </c>
      <c r="BA155" s="5" t="n">
        <v>395887.828089121</v>
      </c>
      <c r="BB155" s="5" t="n">
        <v>0</v>
      </c>
      <c r="BC155" s="5" t="n">
        <v>0</v>
      </c>
      <c r="BD155" s="5" t="n">
        <v>0</v>
      </c>
      <c r="BE155" s="5" t="n">
        <v>0</v>
      </c>
      <c r="BF155" s="5" t="n">
        <v>0</v>
      </c>
      <c r="BG155" s="5" t="n">
        <v>0</v>
      </c>
      <c r="BH155" s="5" t="n">
        <v>0</v>
      </c>
      <c r="BI155" s="5" t="n">
        <v>0</v>
      </c>
      <c r="BJ155" s="5" t="n">
        <v>65216.3057932012</v>
      </c>
      <c r="BK155" s="5" t="n">
        <v>1655924.24917804</v>
      </c>
      <c r="BL155" s="5" t="n">
        <v>1844693.41797868</v>
      </c>
      <c r="BM155" s="5" t="n">
        <v>0</v>
      </c>
      <c r="BN155" s="5" t="n">
        <v>0</v>
      </c>
      <c r="BO155" s="5" t="n">
        <v>0</v>
      </c>
      <c r="BP155" s="5" t="n">
        <v>0</v>
      </c>
      <c r="BQ155" s="5" t="n">
        <v>1.58102992936686E-024</v>
      </c>
      <c r="BR155" s="5" t="n">
        <v>1.76523852535836E-087</v>
      </c>
      <c r="BS155" s="5" t="n">
        <v>0.219291001659369</v>
      </c>
      <c r="BT155" s="5" t="n">
        <v>0</v>
      </c>
      <c r="BU155" s="5" t="n">
        <v>0</v>
      </c>
      <c r="BV155" s="5" t="n">
        <v>0</v>
      </c>
      <c r="BW155" s="5" t="n">
        <v>0</v>
      </c>
      <c r="BX155" s="5" t="n">
        <v>0</v>
      </c>
      <c r="BY155" s="5" t="n">
        <v>3.25838835825299E-172</v>
      </c>
      <c r="BZ155" s="5" t="n">
        <v>1.06698198275313E-104</v>
      </c>
      <c r="CA155" s="5" t="n">
        <v>350133.076139541</v>
      </c>
      <c r="CB155" s="5" t="n">
        <v>0</v>
      </c>
      <c r="CC155" s="5" t="n">
        <v>0</v>
      </c>
      <c r="CD155" s="5" t="n">
        <v>47920.9726842759</v>
      </c>
      <c r="CE155" s="5" t="n">
        <v>0</v>
      </c>
      <c r="CF155" s="5" t="n">
        <v>0</v>
      </c>
      <c r="CG155" s="5" t="n">
        <v>0</v>
      </c>
      <c r="CH155" s="5" t="n">
        <v>0</v>
      </c>
      <c r="CI155" s="5" t="n">
        <v>0</v>
      </c>
      <c r="CJ155" s="5" t="n">
        <v>0</v>
      </c>
      <c r="CK155" s="5" t="n">
        <v>45149.6172712151</v>
      </c>
      <c r="CL155" s="5" t="n">
        <v>0</v>
      </c>
    </row>
    <row r="156" customFormat="false" ht="15" hidden="false" customHeight="false" outlineLevel="0" collapsed="false">
      <c r="A156" s="0" t="s">
        <v>108</v>
      </c>
      <c r="B156" s="3" t="n">
        <f aca="false">B155+7</f>
        <v>42572</v>
      </c>
      <c r="C156" s="4" t="n">
        <v>4050977</v>
      </c>
      <c r="F156" s="5" t="n">
        <v>0.000334621201642215</v>
      </c>
      <c r="G156" s="5" t="n">
        <v>1784823.49441793</v>
      </c>
      <c r="H156" s="5" t="n">
        <v>7.18140732241582E-061</v>
      </c>
      <c r="I156" s="5" t="n">
        <v>159810.383088688</v>
      </c>
      <c r="J156" s="5" t="n">
        <v>61.2208985269288</v>
      </c>
      <c r="K156" s="5" t="n">
        <v>0.752649210358607</v>
      </c>
      <c r="L156" s="5" t="n">
        <v>21841.916180435</v>
      </c>
      <c r="M156" s="5" t="n">
        <v>0</v>
      </c>
      <c r="N156" s="5" t="n">
        <v>0</v>
      </c>
      <c r="O156" s="5" t="n">
        <v>8712.46877995046</v>
      </c>
      <c r="P156" s="5" t="n">
        <v>0</v>
      </c>
      <c r="Q156" s="5" t="n">
        <v>0</v>
      </c>
      <c r="R156" s="5" t="n">
        <v>166.603397111556</v>
      </c>
      <c r="S156" s="5" t="n">
        <v>1302.7521798919</v>
      </c>
      <c r="T156" s="5" t="n">
        <v>0</v>
      </c>
      <c r="U156" s="5" t="n">
        <v>953350.234297833</v>
      </c>
      <c r="V156" s="5" t="n">
        <v>1031.59315810821</v>
      </c>
      <c r="W156" s="5" t="n">
        <v>4.33784416047509E-014</v>
      </c>
      <c r="X156" s="5" t="n">
        <v>160.372391086884</v>
      </c>
      <c r="Y156" s="5" t="n">
        <v>6719.06587463699</v>
      </c>
      <c r="Z156" s="5" t="n">
        <v>3.09993344309715E-042</v>
      </c>
      <c r="AA156" s="5" t="n">
        <v>1422323.45301383</v>
      </c>
      <c r="AB156" s="5" t="n">
        <v>5.89331171962739E-092</v>
      </c>
      <c r="AC156" s="5" t="n">
        <v>1.42195975426748E-079</v>
      </c>
      <c r="AD156" s="5" t="n">
        <v>5.82090411006795E-079</v>
      </c>
      <c r="AE156" s="5" t="n">
        <v>0</v>
      </c>
      <c r="AF156" s="5" t="n">
        <v>7.84554933113255E-112</v>
      </c>
      <c r="AG156" s="5" t="n">
        <v>4.04979740100007E-044</v>
      </c>
      <c r="AH156" s="5" t="n">
        <v>2.71113799780837E-006</v>
      </c>
      <c r="AI156" s="5" t="n">
        <v>0</v>
      </c>
      <c r="AJ156" s="5" t="n">
        <v>0</v>
      </c>
      <c r="AK156" s="5" t="n">
        <v>5.07333956897789E-084</v>
      </c>
      <c r="AL156" s="5" t="n">
        <v>0</v>
      </c>
      <c r="AM156" s="5" t="n">
        <v>0.0189609706676124</v>
      </c>
      <c r="AN156" s="5" t="n">
        <v>5.34293163006391</v>
      </c>
      <c r="AO156" s="5" t="n">
        <v>12663.4370894889</v>
      </c>
      <c r="AP156" s="5" t="n">
        <v>0</v>
      </c>
      <c r="AQ156" s="5" t="n">
        <v>0.00133360465885357</v>
      </c>
      <c r="AR156" s="5" t="n">
        <v>0</v>
      </c>
      <c r="AS156" s="5" t="n">
        <v>18150.5579115662</v>
      </c>
      <c r="AT156" s="5" t="n">
        <v>0</v>
      </c>
      <c r="AU156" s="5" t="n">
        <v>0</v>
      </c>
      <c r="AV156" s="5" t="n">
        <v>0</v>
      </c>
      <c r="AW156" s="5" t="n">
        <v>21176.8315443561</v>
      </c>
      <c r="AX156" s="5" t="n">
        <v>0</v>
      </c>
      <c r="AY156" s="5" t="n">
        <v>0</v>
      </c>
      <c r="AZ156" s="5" t="n">
        <v>0</v>
      </c>
      <c r="BA156" s="5" t="n">
        <v>395887.828089121</v>
      </c>
      <c r="BB156" s="5" t="n">
        <v>0</v>
      </c>
      <c r="BC156" s="5" t="n">
        <v>0</v>
      </c>
      <c r="BD156" s="5" t="n">
        <v>0</v>
      </c>
      <c r="BE156" s="5" t="n">
        <v>0</v>
      </c>
      <c r="BF156" s="5" t="n">
        <v>0</v>
      </c>
      <c r="BG156" s="5" t="n">
        <v>0</v>
      </c>
      <c r="BH156" s="5" t="n">
        <v>0</v>
      </c>
      <c r="BI156" s="5" t="n">
        <v>0</v>
      </c>
      <c r="BJ156" s="5" t="n">
        <v>65216.3057932012</v>
      </c>
      <c r="BK156" s="5" t="n">
        <v>1654868.39818866</v>
      </c>
      <c r="BL156" s="5" t="n">
        <v>1842714.79064326</v>
      </c>
      <c r="BM156" s="5" t="n">
        <v>0</v>
      </c>
      <c r="BN156" s="5" t="n">
        <v>0</v>
      </c>
      <c r="BO156" s="5" t="n">
        <v>0</v>
      </c>
      <c r="BP156" s="5" t="n">
        <v>0</v>
      </c>
      <c r="BQ156" s="5" t="n">
        <v>8.69566461151773E-025</v>
      </c>
      <c r="BR156" s="5" t="n">
        <v>1.76523852535836E-088</v>
      </c>
      <c r="BS156" s="5" t="n">
        <v>0.164468251244527</v>
      </c>
      <c r="BT156" s="5" t="n">
        <v>0</v>
      </c>
      <c r="BU156" s="5" t="n">
        <v>0</v>
      </c>
      <c r="BV156" s="5" t="n">
        <v>0</v>
      </c>
      <c r="BW156" s="5" t="n">
        <v>0</v>
      </c>
      <c r="BX156" s="5" t="n">
        <v>0</v>
      </c>
      <c r="BY156" s="5" t="n">
        <v>1.6291941791265E-173</v>
      </c>
      <c r="BZ156" s="5" t="n">
        <v>5.33490991376564E-106</v>
      </c>
      <c r="CA156" s="5" t="n">
        <v>387723.073731001</v>
      </c>
      <c r="CB156" s="5" t="n">
        <v>0</v>
      </c>
      <c r="CC156" s="5" t="n">
        <v>0</v>
      </c>
      <c r="CD156" s="5" t="n">
        <v>44531.4387390515</v>
      </c>
      <c r="CE156" s="5" t="n">
        <v>0</v>
      </c>
      <c r="CF156" s="5" t="n">
        <v>23989.5951451507</v>
      </c>
      <c r="CG156" s="5" t="n">
        <v>31515.8239661008</v>
      </c>
      <c r="CH156" s="5" t="n">
        <v>0</v>
      </c>
      <c r="CI156" s="5" t="n">
        <v>0</v>
      </c>
      <c r="CJ156" s="5" t="n">
        <v>0</v>
      </c>
      <c r="CK156" s="5" t="n">
        <v>0</v>
      </c>
      <c r="CL156" s="5" t="n">
        <v>0</v>
      </c>
    </row>
    <row r="157" customFormat="false" ht="15" hidden="false" customHeight="false" outlineLevel="0" collapsed="false">
      <c r="A157" s="0" t="s">
        <v>108</v>
      </c>
      <c r="B157" s="3" t="n">
        <f aca="false">B156+7</f>
        <v>42579</v>
      </c>
      <c r="C157" s="4" t="n">
        <v>4167007</v>
      </c>
      <c r="F157" s="5" t="n">
        <v>6.69242403284431E-005</v>
      </c>
      <c r="G157" s="5" t="n">
        <v>1803502.16415332</v>
      </c>
      <c r="H157" s="5" t="n">
        <v>1.43628146448316E-061</v>
      </c>
      <c r="I157" s="5" t="n">
        <v>160890.182974423</v>
      </c>
      <c r="J157" s="5" t="n">
        <v>47.4923283230735</v>
      </c>
      <c r="K157" s="5" t="n">
        <v>0.225794763107582</v>
      </c>
      <c r="L157" s="5" t="n">
        <v>42109.0316291809</v>
      </c>
      <c r="M157" s="5" t="n">
        <v>0</v>
      </c>
      <c r="N157" s="5" t="n">
        <v>0</v>
      </c>
      <c r="O157" s="5" t="n">
        <v>7828.29539041246</v>
      </c>
      <c r="P157" s="5" t="n">
        <v>0</v>
      </c>
      <c r="Q157" s="5" t="n">
        <v>0</v>
      </c>
      <c r="R157" s="5" t="n">
        <v>112.788716598624</v>
      </c>
      <c r="S157" s="5" t="n">
        <v>3701.20384748299</v>
      </c>
      <c r="T157" s="5" t="n">
        <v>0</v>
      </c>
      <c r="U157" s="5" t="n">
        <v>923309.165119825</v>
      </c>
      <c r="V157" s="5" t="n">
        <v>0</v>
      </c>
      <c r="W157" s="5" t="n">
        <v>1.73513766419004E-014</v>
      </c>
      <c r="X157" s="5" t="n">
        <v>5757.56159631891</v>
      </c>
      <c r="Y157" s="5" t="n">
        <v>5951.90713176028</v>
      </c>
      <c r="Z157" s="5" t="n">
        <v>3.09993344309715E-043</v>
      </c>
      <c r="AA157" s="5" t="n">
        <v>1426041.50386534</v>
      </c>
      <c r="AB157" s="5" t="n">
        <v>1.17866234392548E-092</v>
      </c>
      <c r="AC157" s="5" t="n">
        <v>2.84391950853496E-080</v>
      </c>
      <c r="AD157" s="5" t="n">
        <v>1.16418082201359E-079</v>
      </c>
      <c r="AE157" s="5" t="n">
        <v>0</v>
      </c>
      <c r="AF157" s="5" t="n">
        <v>7.84554933113254E-113</v>
      </c>
      <c r="AG157" s="5" t="n">
        <v>1.21493922030002E-044</v>
      </c>
      <c r="AH157" s="5" t="n">
        <v>5.42227599561674E-007</v>
      </c>
      <c r="AI157" s="5" t="n">
        <v>0</v>
      </c>
      <c r="AJ157" s="5" t="n">
        <v>0</v>
      </c>
      <c r="AK157" s="5" t="n">
        <v>5.0733395689779E-085</v>
      </c>
      <c r="AL157" s="5" t="n">
        <v>0</v>
      </c>
      <c r="AM157" s="5" t="n">
        <v>0.00379219413352247</v>
      </c>
      <c r="AN157" s="5" t="n">
        <v>1.06858632601278</v>
      </c>
      <c r="AO157" s="5" t="n">
        <v>42803.8781332818</v>
      </c>
      <c r="AP157" s="5" t="n">
        <v>0</v>
      </c>
      <c r="AQ157" s="5" t="n">
        <v>0.000266720931770714</v>
      </c>
      <c r="AR157" s="5" t="n">
        <v>0</v>
      </c>
      <c r="AS157" s="5" t="n">
        <v>18150.5579115662</v>
      </c>
      <c r="AT157" s="5" t="n">
        <v>0</v>
      </c>
      <c r="AU157" s="5" t="n">
        <v>0</v>
      </c>
      <c r="AV157" s="5" t="n">
        <v>0</v>
      </c>
      <c r="AW157" s="5" t="n">
        <v>331014.823228842</v>
      </c>
      <c r="AX157" s="5" t="n">
        <v>0</v>
      </c>
      <c r="AY157" s="5" t="n">
        <v>0</v>
      </c>
      <c r="AZ157" s="5" t="n">
        <v>0</v>
      </c>
      <c r="BA157" s="5" t="n">
        <v>395887.828089121</v>
      </c>
      <c r="BB157" s="5" t="n">
        <v>0</v>
      </c>
      <c r="BC157" s="5" t="n">
        <v>0</v>
      </c>
      <c r="BD157" s="5" t="n">
        <v>0</v>
      </c>
      <c r="BE157" s="5" t="n">
        <v>0</v>
      </c>
      <c r="BF157" s="5" t="n">
        <v>0</v>
      </c>
      <c r="BG157" s="5" t="n">
        <v>0</v>
      </c>
      <c r="BH157" s="5" t="n">
        <v>0</v>
      </c>
      <c r="BI157" s="5" t="n">
        <v>0</v>
      </c>
      <c r="BJ157" s="5" t="n">
        <v>65823.9111266782</v>
      </c>
      <c r="BK157" s="5" t="n">
        <v>1657872.41760333</v>
      </c>
      <c r="BL157" s="5" t="n">
        <v>1855772.73516333</v>
      </c>
      <c r="BM157" s="5" t="n">
        <v>0</v>
      </c>
      <c r="BN157" s="5" t="n">
        <v>0</v>
      </c>
      <c r="BO157" s="5" t="n">
        <v>0</v>
      </c>
      <c r="BP157" s="5" t="n">
        <v>0</v>
      </c>
      <c r="BQ157" s="5" t="n">
        <v>4.78261553633476E-025</v>
      </c>
      <c r="BR157" s="5" t="n">
        <v>1.76523852535836E-089</v>
      </c>
      <c r="BS157" s="5" t="n">
        <v>0.123351188433395</v>
      </c>
      <c r="BT157" s="5" t="n">
        <v>0</v>
      </c>
      <c r="BU157" s="5" t="n">
        <v>0</v>
      </c>
      <c r="BV157" s="5" t="n">
        <v>0</v>
      </c>
      <c r="BW157" s="5" t="n">
        <v>0</v>
      </c>
      <c r="BX157" s="5" t="n">
        <v>0</v>
      </c>
      <c r="BY157" s="5" t="n">
        <v>8.14597089563248E-175</v>
      </c>
      <c r="BZ157" s="5" t="n">
        <v>2.66745495688282E-107</v>
      </c>
      <c r="CA157" s="5" t="n">
        <v>327575.332179675</v>
      </c>
      <c r="CB157" s="5" t="n">
        <v>0</v>
      </c>
      <c r="CC157" s="5" t="n">
        <v>0</v>
      </c>
      <c r="CD157" s="5" t="n">
        <v>90699.2153340739</v>
      </c>
      <c r="CE157" s="5" t="n">
        <v>0</v>
      </c>
      <c r="CF157" s="5" t="n">
        <v>0</v>
      </c>
      <c r="CG157" s="5" t="n">
        <v>0</v>
      </c>
      <c r="CH157" s="5" t="n">
        <v>0</v>
      </c>
      <c r="CI157" s="5" t="n">
        <v>0</v>
      </c>
      <c r="CJ157" s="5" t="n">
        <v>0</v>
      </c>
      <c r="CK157" s="5" t="n">
        <v>0</v>
      </c>
      <c r="CL157" s="5" t="n">
        <v>0</v>
      </c>
    </row>
    <row r="158" customFormat="false" ht="15" hidden="false" customHeight="false" outlineLevel="0" collapsed="false">
      <c r="A158" s="0" t="s">
        <v>108</v>
      </c>
      <c r="B158" s="3" t="n">
        <f aca="false">B157+7</f>
        <v>42586</v>
      </c>
      <c r="C158" s="4" t="n">
        <v>3528918</v>
      </c>
      <c r="F158" s="5" t="n">
        <v>1.33848480656886E-005</v>
      </c>
      <c r="G158" s="5" t="n">
        <v>1822180.83388872</v>
      </c>
      <c r="H158" s="5" t="n">
        <v>2.87256292896633E-062</v>
      </c>
      <c r="I158" s="5" t="n">
        <v>68837.2427155668</v>
      </c>
      <c r="J158" s="5" t="n">
        <v>48.0833659116447</v>
      </c>
      <c r="K158" s="5" t="n">
        <v>0.0677384289322747</v>
      </c>
      <c r="L158" s="5" t="n">
        <v>40507.5796116505</v>
      </c>
      <c r="M158" s="5" t="n">
        <v>0</v>
      </c>
      <c r="N158" s="5" t="n">
        <v>0</v>
      </c>
      <c r="O158" s="5" t="n">
        <v>5575.98001916829</v>
      </c>
      <c r="P158" s="5" t="n">
        <v>0</v>
      </c>
      <c r="Q158" s="5" t="n">
        <v>0</v>
      </c>
      <c r="R158" s="5" t="n">
        <v>75.3786291429955</v>
      </c>
      <c r="S158" s="5" t="n">
        <v>1356.71904771819</v>
      </c>
      <c r="T158" s="5" t="n">
        <v>218.933773462591</v>
      </c>
      <c r="U158" s="5" t="n">
        <v>826528.36637197</v>
      </c>
      <c r="V158" s="5" t="n">
        <v>0</v>
      </c>
      <c r="W158" s="5" t="n">
        <v>6.94055065676015E-015</v>
      </c>
      <c r="X158" s="5" t="n">
        <v>1952.95908446994</v>
      </c>
      <c r="Y158" s="5" t="n">
        <v>5799.57442524757</v>
      </c>
      <c r="Z158" s="5" t="n">
        <v>3.09993344309715E-044</v>
      </c>
      <c r="AA158" s="5" t="n">
        <v>1248124.32050503</v>
      </c>
      <c r="AB158" s="5" t="n">
        <v>2.35732468785096E-093</v>
      </c>
      <c r="AC158" s="5" t="n">
        <v>5.68783901706991E-081</v>
      </c>
      <c r="AD158" s="5" t="n">
        <v>2.32836164402718E-080</v>
      </c>
      <c r="AE158" s="5" t="n">
        <v>0</v>
      </c>
      <c r="AF158" s="5" t="n">
        <v>7.84554933113255E-114</v>
      </c>
      <c r="AG158" s="5" t="n">
        <v>3.64481766090006E-045</v>
      </c>
      <c r="AH158" s="5" t="n">
        <v>1.08445519912335E-007</v>
      </c>
      <c r="AI158" s="5" t="n">
        <v>0</v>
      </c>
      <c r="AJ158" s="5" t="n">
        <v>0</v>
      </c>
      <c r="AK158" s="5" t="n">
        <v>5.0733395689779E-086</v>
      </c>
      <c r="AL158" s="5" t="n">
        <v>0</v>
      </c>
      <c r="AM158" s="5" t="n">
        <v>0.000758438826704494</v>
      </c>
      <c r="AN158" s="5" t="n">
        <v>0.213717265202556</v>
      </c>
      <c r="AO158" s="5" t="n">
        <v>4280.38781332818</v>
      </c>
      <c r="AP158" s="5" t="n">
        <v>0</v>
      </c>
      <c r="AQ158" s="5" t="n">
        <v>5.33441863541428E-005</v>
      </c>
      <c r="AR158" s="5" t="n">
        <v>0</v>
      </c>
      <c r="AS158" s="5" t="n">
        <v>18150.5579115662</v>
      </c>
      <c r="AT158" s="5" t="n">
        <v>0</v>
      </c>
      <c r="AU158" s="5" t="n">
        <v>0</v>
      </c>
      <c r="AV158" s="5" t="n">
        <v>0</v>
      </c>
      <c r="AW158" s="5" t="n">
        <v>132405.929291537</v>
      </c>
      <c r="AX158" s="5" t="n">
        <v>0</v>
      </c>
      <c r="AY158" s="5" t="n">
        <v>0</v>
      </c>
      <c r="AZ158" s="5" t="n">
        <v>0</v>
      </c>
      <c r="BA158" s="5" t="n">
        <v>0</v>
      </c>
      <c r="BB158" s="5" t="n">
        <v>0</v>
      </c>
      <c r="BC158" s="5" t="n">
        <v>697475.421215201</v>
      </c>
      <c r="BD158" s="5" t="n">
        <v>0</v>
      </c>
      <c r="BE158" s="5" t="n">
        <v>0</v>
      </c>
      <c r="BF158" s="5" t="n">
        <v>0</v>
      </c>
      <c r="BG158" s="5" t="n">
        <v>0</v>
      </c>
      <c r="BH158" s="5" t="n">
        <v>0</v>
      </c>
      <c r="BI158" s="5" t="n">
        <v>0</v>
      </c>
      <c r="BJ158" s="5" t="n">
        <v>57925.0417914768</v>
      </c>
      <c r="BK158" s="5" t="n">
        <v>1655280.03093512</v>
      </c>
      <c r="BL158" s="5" t="n">
        <v>1830233.21959021</v>
      </c>
      <c r="BM158" s="5" t="n">
        <v>0</v>
      </c>
      <c r="BN158" s="5" t="n">
        <v>0</v>
      </c>
      <c r="BO158" s="5" t="n">
        <v>0</v>
      </c>
      <c r="BP158" s="5" t="n">
        <v>0</v>
      </c>
      <c r="BQ158" s="5" t="n">
        <v>2.63043854498411E-025</v>
      </c>
      <c r="BR158" s="5" t="n">
        <v>1.76523852535836E-090</v>
      </c>
      <c r="BS158" s="5" t="n">
        <v>0.0925133913250462</v>
      </c>
      <c r="BT158" s="5" t="n">
        <v>0</v>
      </c>
      <c r="BU158" s="5" t="n">
        <v>0</v>
      </c>
      <c r="BV158" s="5" t="n">
        <v>0</v>
      </c>
      <c r="BW158" s="5" t="n">
        <v>0</v>
      </c>
      <c r="BX158" s="5" t="n">
        <v>0</v>
      </c>
      <c r="BY158" s="5" t="n">
        <v>4.07298544781624E-176</v>
      </c>
      <c r="BZ158" s="5" t="n">
        <v>1.33372747844141E-108</v>
      </c>
      <c r="CA158" s="5" t="n">
        <v>300457.222261531</v>
      </c>
      <c r="CB158" s="5" t="n">
        <v>0</v>
      </c>
      <c r="CC158" s="5" t="n">
        <v>0</v>
      </c>
      <c r="CD158" s="5" t="n">
        <v>77141.079553176</v>
      </c>
      <c r="CE158" s="5" t="n">
        <v>0</v>
      </c>
      <c r="CF158" s="5" t="n">
        <v>23989.5951451507</v>
      </c>
      <c r="CG158" s="5" t="n">
        <v>31515.8239661008</v>
      </c>
      <c r="CH158" s="5" t="n">
        <v>0</v>
      </c>
      <c r="CI158" s="5" t="n">
        <v>0</v>
      </c>
      <c r="CJ158" s="5" t="n">
        <v>0</v>
      </c>
      <c r="CK158" s="5" t="n">
        <v>0</v>
      </c>
      <c r="CL158" s="5" t="n">
        <v>147572.794519231</v>
      </c>
    </row>
    <row r="159" customFormat="false" ht="15" hidden="false" customHeight="false" outlineLevel="0" collapsed="false">
      <c r="A159" s="0" t="s">
        <v>108</v>
      </c>
      <c r="B159" s="3" t="n">
        <f aca="false">B158+7</f>
        <v>42593</v>
      </c>
      <c r="C159" s="4" t="n">
        <v>3305399</v>
      </c>
      <c r="F159" s="5" t="n">
        <v>2.67696961313772E-006</v>
      </c>
      <c r="G159" s="5" t="n">
        <v>1835255.9027035</v>
      </c>
      <c r="H159" s="5" t="n">
        <v>5.74512585793266E-063</v>
      </c>
      <c r="I159" s="5" t="n">
        <v>189032.467496375</v>
      </c>
      <c r="J159" s="5" t="n">
        <v>39.1908532370641</v>
      </c>
      <c r="K159" s="5" t="n">
        <v>0.0203215286796824</v>
      </c>
      <c r="L159" s="5" t="n">
        <v>36237.8325205879</v>
      </c>
      <c r="M159" s="5" t="n">
        <v>0</v>
      </c>
      <c r="N159" s="5" t="n">
        <v>0</v>
      </c>
      <c r="O159" s="5" t="n">
        <v>4450.85645446965</v>
      </c>
      <c r="P159" s="5" t="n">
        <v>0</v>
      </c>
      <c r="Q159" s="5" t="n">
        <v>0</v>
      </c>
      <c r="R159" s="5" t="n">
        <v>77.7520596278819</v>
      </c>
      <c r="S159" s="5" t="n">
        <v>1295.6493074568</v>
      </c>
      <c r="T159" s="5" t="n">
        <v>5664.3139413793</v>
      </c>
      <c r="U159" s="5" t="n">
        <v>728098.007975342</v>
      </c>
      <c r="V159" s="5" t="n">
        <v>0</v>
      </c>
      <c r="W159" s="5" t="n">
        <v>2.77622026270406E-015</v>
      </c>
      <c r="X159" s="5" t="n">
        <v>390.591816893987</v>
      </c>
      <c r="Y159" s="5" t="n">
        <v>12393.4835395626</v>
      </c>
      <c r="Z159" s="5" t="n">
        <v>3.09993344309715E-045</v>
      </c>
      <c r="AA159" s="5" t="n">
        <v>1248969.3320622</v>
      </c>
      <c r="AB159" s="5" t="n">
        <v>4.71464937570191E-094</v>
      </c>
      <c r="AC159" s="5" t="n">
        <v>1.13756780341398E-081</v>
      </c>
      <c r="AD159" s="5" t="n">
        <v>4.65672328805436E-081</v>
      </c>
      <c r="AE159" s="5" t="n">
        <v>0</v>
      </c>
      <c r="AF159" s="5" t="n">
        <v>7.84554933113255E-115</v>
      </c>
      <c r="AG159" s="5" t="n">
        <v>1.09344529827002E-045</v>
      </c>
      <c r="AH159" s="5" t="n">
        <v>2.16891039824669E-008</v>
      </c>
      <c r="AI159" s="5" t="n">
        <v>0</v>
      </c>
      <c r="AJ159" s="5" t="n">
        <v>0</v>
      </c>
      <c r="AK159" s="5" t="n">
        <v>5.0733395689779E-087</v>
      </c>
      <c r="AL159" s="5" t="n">
        <v>0</v>
      </c>
      <c r="AM159" s="5" t="n">
        <v>0.000151687765340899</v>
      </c>
      <c r="AN159" s="5" t="n">
        <v>0.0427434530405113</v>
      </c>
      <c r="AO159" s="5" t="n">
        <v>428.038781332818</v>
      </c>
      <c r="AP159" s="5" t="n">
        <v>0</v>
      </c>
      <c r="AQ159" s="5" t="n">
        <v>1.06688372708286E-005</v>
      </c>
      <c r="AR159" s="5" t="n">
        <v>0</v>
      </c>
      <c r="AS159" s="5" t="n">
        <v>18150.5579115662</v>
      </c>
      <c r="AT159" s="5" t="n">
        <v>0</v>
      </c>
      <c r="AU159" s="5" t="n">
        <v>0</v>
      </c>
      <c r="AV159" s="5" t="n">
        <v>0</v>
      </c>
      <c r="AW159" s="5" t="n">
        <v>52962.3717166147</v>
      </c>
      <c r="AX159" s="5" t="n">
        <v>0</v>
      </c>
      <c r="AY159" s="5" t="n">
        <v>0</v>
      </c>
      <c r="AZ159" s="5" t="n">
        <v>0</v>
      </c>
      <c r="BA159" s="5" t="n">
        <v>0</v>
      </c>
      <c r="BB159" s="5" t="n">
        <v>0</v>
      </c>
      <c r="BC159" s="5" t="n">
        <v>697475.421215201</v>
      </c>
      <c r="BD159" s="5" t="n">
        <v>0</v>
      </c>
      <c r="BE159" s="5" t="n">
        <v>0</v>
      </c>
      <c r="BF159" s="5" t="n">
        <v>0</v>
      </c>
      <c r="BG159" s="5" t="n">
        <v>0</v>
      </c>
      <c r="BH159" s="5" t="n">
        <v>0</v>
      </c>
      <c r="BI159" s="5" t="n">
        <v>0</v>
      </c>
      <c r="BJ159" s="5" t="n">
        <v>59342.7875695899</v>
      </c>
      <c r="BK159" s="5" t="n">
        <v>1651466.94026017</v>
      </c>
      <c r="BL159" s="5" t="n">
        <v>1842529.66112177</v>
      </c>
      <c r="BM159" s="5" t="n">
        <v>0</v>
      </c>
      <c r="BN159" s="5" t="n">
        <v>0</v>
      </c>
      <c r="BO159" s="5" t="n">
        <v>0</v>
      </c>
      <c r="BP159" s="5" t="n">
        <v>0</v>
      </c>
      <c r="BQ159" s="5" t="n">
        <v>1.44674119974126E-025</v>
      </c>
      <c r="BR159" s="5" t="n">
        <v>1.76523852535836E-091</v>
      </c>
      <c r="BS159" s="5" t="n">
        <v>0.0693850434937846</v>
      </c>
      <c r="BT159" s="5" t="n">
        <v>0</v>
      </c>
      <c r="BU159" s="5" t="n">
        <v>0</v>
      </c>
      <c r="BV159" s="5" t="n">
        <v>0</v>
      </c>
      <c r="BW159" s="5" t="n">
        <v>0</v>
      </c>
      <c r="BX159" s="5" t="n">
        <v>0</v>
      </c>
      <c r="BY159" s="5" t="n">
        <v>2.03649272390812E-177</v>
      </c>
      <c r="BZ159" s="5" t="n">
        <v>6.66863739220705E-110</v>
      </c>
      <c r="CA159" s="5" t="n">
        <v>302671.724687521</v>
      </c>
      <c r="CB159" s="5" t="n">
        <v>0</v>
      </c>
      <c r="CC159" s="5" t="n">
        <v>0</v>
      </c>
      <c r="CD159" s="5" t="n">
        <v>32609.6408141245</v>
      </c>
      <c r="CE159" s="5" t="n">
        <v>0</v>
      </c>
      <c r="CF159" s="5" t="n">
        <v>0</v>
      </c>
      <c r="CG159" s="5" t="n">
        <v>0</v>
      </c>
      <c r="CH159" s="5" t="n">
        <v>0</v>
      </c>
      <c r="CI159" s="5" t="n">
        <v>0</v>
      </c>
      <c r="CJ159" s="5" t="n">
        <v>0</v>
      </c>
      <c r="CK159" s="5" t="n">
        <v>0</v>
      </c>
      <c r="CL159" s="5" t="n">
        <v>147572.794519231</v>
      </c>
    </row>
    <row r="160" customFormat="false" ht="15" hidden="false" customHeight="false" outlineLevel="0" collapsed="false">
      <c r="A160" s="0" t="s">
        <v>108</v>
      </c>
      <c r="B160" s="3" t="n">
        <f aca="false">B159+7</f>
        <v>42600</v>
      </c>
      <c r="C160" s="4" t="n">
        <v>3233498</v>
      </c>
      <c r="F160" s="5" t="n">
        <v>6237.7607766171</v>
      </c>
      <c r="G160" s="5" t="n">
        <v>1835255.9027035</v>
      </c>
      <c r="H160" s="5" t="n">
        <v>1.14902517158653E-063</v>
      </c>
      <c r="I160" s="5" t="n">
        <v>226825.463497078</v>
      </c>
      <c r="J160" s="5" t="n">
        <v>52.6892268413293</v>
      </c>
      <c r="K160" s="5" t="n">
        <v>0.00609645860390472</v>
      </c>
      <c r="L160" s="5" t="n">
        <v>32858.3967010935</v>
      </c>
      <c r="M160" s="5" t="n">
        <v>0</v>
      </c>
      <c r="N160" s="5" t="n">
        <v>0</v>
      </c>
      <c r="O160" s="5" t="n">
        <v>5815.8960734055</v>
      </c>
      <c r="P160" s="5" t="n">
        <v>0</v>
      </c>
      <c r="Q160" s="5" t="n">
        <v>0</v>
      </c>
      <c r="R160" s="5" t="n">
        <v>78.6552324263017</v>
      </c>
      <c r="S160" s="5" t="n">
        <v>12697.7355197731</v>
      </c>
      <c r="T160" s="5" t="n">
        <v>10165.7644109618</v>
      </c>
      <c r="U160" s="5" t="n">
        <v>536166.956621648</v>
      </c>
      <c r="V160" s="5" t="n">
        <v>229493.864566598</v>
      </c>
      <c r="W160" s="5" t="n">
        <v>1.11048810508162E-015</v>
      </c>
      <c r="X160" s="5" t="n">
        <v>78.1183633787975</v>
      </c>
      <c r="Y160" s="5" t="n">
        <v>10321.9746605239</v>
      </c>
      <c r="Z160" s="5" t="n">
        <v>3.09993344309715E-046</v>
      </c>
      <c r="AA160" s="5" t="n">
        <v>1115795.51065358</v>
      </c>
      <c r="AB160" s="5" t="n">
        <v>9.42929875140383E-095</v>
      </c>
      <c r="AC160" s="5" t="n">
        <v>2.27513560682797E-082</v>
      </c>
      <c r="AD160" s="5" t="n">
        <v>9.31344657610873E-082</v>
      </c>
      <c r="AE160" s="5" t="n">
        <v>0</v>
      </c>
      <c r="AF160" s="5" t="n">
        <v>7.84554933113255E-116</v>
      </c>
      <c r="AG160" s="5" t="n">
        <v>3.28033589481006E-046</v>
      </c>
      <c r="AH160" s="5" t="n">
        <v>4.33782079649339E-009</v>
      </c>
      <c r="AI160" s="5" t="n">
        <v>0</v>
      </c>
      <c r="AJ160" s="5" t="n">
        <v>0</v>
      </c>
      <c r="AK160" s="5" t="n">
        <v>5.0733395689779E-088</v>
      </c>
      <c r="AL160" s="5" t="n">
        <v>105615.610382445</v>
      </c>
      <c r="AM160" s="5" t="n">
        <v>3.03375530681798E-005</v>
      </c>
      <c r="AN160" s="5" t="n">
        <v>0.00854869060810225</v>
      </c>
      <c r="AO160" s="5" t="n">
        <v>42.8038781332818</v>
      </c>
      <c r="AP160" s="5" t="n">
        <v>32230.7913951286</v>
      </c>
      <c r="AQ160" s="5" t="n">
        <v>2.13376745416571E-006</v>
      </c>
      <c r="AR160" s="5" t="n">
        <v>0</v>
      </c>
      <c r="AS160" s="5" t="n">
        <v>15557.6210670568</v>
      </c>
      <c r="AT160" s="5" t="n">
        <v>0</v>
      </c>
      <c r="AU160" s="5" t="n">
        <v>0</v>
      </c>
      <c r="AV160" s="5" t="n">
        <v>0</v>
      </c>
      <c r="AW160" s="5" t="n">
        <v>21184.9486866459</v>
      </c>
      <c r="AX160" s="5" t="n">
        <v>0</v>
      </c>
      <c r="AY160" s="5" t="n">
        <v>0</v>
      </c>
      <c r="AZ160" s="5" t="n">
        <v>0</v>
      </c>
      <c r="BA160" s="5" t="n">
        <v>0</v>
      </c>
      <c r="BB160" s="5" t="n">
        <v>0</v>
      </c>
      <c r="BC160" s="5" t="n">
        <v>697475.421215201</v>
      </c>
      <c r="BD160" s="5" t="n">
        <v>0</v>
      </c>
      <c r="BE160" s="5" t="n">
        <v>0</v>
      </c>
      <c r="BF160" s="5" t="n">
        <v>0</v>
      </c>
      <c r="BG160" s="5" t="n">
        <v>0</v>
      </c>
      <c r="BH160" s="5" t="n">
        <v>0</v>
      </c>
      <c r="BI160" s="5" t="n">
        <v>0</v>
      </c>
      <c r="BJ160" s="5" t="n">
        <v>56102.2257910457</v>
      </c>
      <c r="BK160" s="5" t="n">
        <v>1662743.67832538</v>
      </c>
      <c r="BL160" s="5" t="n">
        <v>1833729.3399198</v>
      </c>
      <c r="BM160" s="5" t="n">
        <v>0</v>
      </c>
      <c r="BN160" s="5" t="n">
        <v>0</v>
      </c>
      <c r="BO160" s="5" t="n">
        <v>0</v>
      </c>
      <c r="BP160" s="5" t="n">
        <v>0</v>
      </c>
      <c r="BQ160" s="5" t="n">
        <v>7.95707659857695E-026</v>
      </c>
      <c r="BR160" s="5" t="n">
        <v>1.76523852535836E-092</v>
      </c>
      <c r="BS160" s="5" t="n">
        <v>0.0520387826203385</v>
      </c>
      <c r="BT160" s="5" t="n">
        <v>22175.0557165826</v>
      </c>
      <c r="BU160" s="5" t="n">
        <v>0</v>
      </c>
      <c r="BV160" s="5" t="n">
        <v>0</v>
      </c>
      <c r="BW160" s="5" t="n">
        <v>0</v>
      </c>
      <c r="BX160" s="5" t="n">
        <v>0</v>
      </c>
      <c r="BY160" s="5" t="n">
        <v>1.01824636195406E-178</v>
      </c>
      <c r="BZ160" s="5" t="n">
        <v>3.33431869610353E-111</v>
      </c>
      <c r="CA160" s="5" t="n">
        <v>345141.100297363</v>
      </c>
      <c r="CB160" s="5" t="n">
        <v>0</v>
      </c>
      <c r="CC160" s="5" t="n">
        <v>0</v>
      </c>
      <c r="CD160" s="5" t="n">
        <v>54349.4013568742</v>
      </c>
      <c r="CE160" s="5" t="n">
        <v>0</v>
      </c>
      <c r="CF160" s="5" t="n">
        <v>23989.5951451507</v>
      </c>
      <c r="CG160" s="5" t="n">
        <v>31515.8239661008</v>
      </c>
      <c r="CH160" s="5" t="n">
        <v>25631.4279119597</v>
      </c>
      <c r="CI160" s="5" t="n">
        <v>0</v>
      </c>
      <c r="CJ160" s="5" t="n">
        <v>1201.89826812534</v>
      </c>
      <c r="CK160" s="5" t="n">
        <v>0</v>
      </c>
      <c r="CL160" s="5" t="n">
        <v>0</v>
      </c>
    </row>
    <row r="161" customFormat="false" ht="15" hidden="false" customHeight="false" outlineLevel="0" collapsed="false">
      <c r="A161" s="0" t="s">
        <v>108</v>
      </c>
      <c r="B161" s="3" t="n">
        <f aca="false">B160+7</f>
        <v>42607</v>
      </c>
      <c r="C161" s="4" t="n">
        <v>3469424</v>
      </c>
      <c r="F161" s="5" t="n">
        <v>1247.55215532342</v>
      </c>
      <c r="G161" s="5" t="n">
        <v>1835255.9027035</v>
      </c>
      <c r="H161" s="5" t="n">
        <v>10258.6583380329</v>
      </c>
      <c r="I161" s="5" t="n">
        <v>130723.273666718</v>
      </c>
      <c r="J161" s="5" t="n">
        <v>71.3055609259253</v>
      </c>
      <c r="K161" s="5" t="n">
        <v>0.00182893758117142</v>
      </c>
      <c r="L161" s="5" t="n">
        <v>25534.042828859</v>
      </c>
      <c r="M161" s="5" t="n">
        <v>0</v>
      </c>
      <c r="N161" s="5" t="n">
        <v>0</v>
      </c>
      <c r="O161" s="5" t="n">
        <v>7412.57877919108</v>
      </c>
      <c r="P161" s="5" t="n">
        <v>0</v>
      </c>
      <c r="Q161" s="5" t="n">
        <v>0</v>
      </c>
      <c r="R161" s="5" t="n">
        <v>534.53639852113</v>
      </c>
      <c r="S161" s="5" t="n">
        <v>1154.15515966666</v>
      </c>
      <c r="T161" s="5" t="n">
        <v>18248.3807913807</v>
      </c>
      <c r="U161" s="5" t="n">
        <v>408762.43988074</v>
      </c>
      <c r="V161" s="5" t="n">
        <v>722729.536865987</v>
      </c>
      <c r="W161" s="5" t="n">
        <v>4.4419524203265E-016</v>
      </c>
      <c r="X161" s="5" t="n">
        <v>1630.66033589422</v>
      </c>
      <c r="Y161" s="5" t="n">
        <v>5035.0863459638</v>
      </c>
      <c r="Z161" s="5" t="n">
        <v>3.09993344309715E-047</v>
      </c>
      <c r="AA161" s="5" t="n">
        <v>1089008.64429157</v>
      </c>
      <c r="AB161" s="5" t="n">
        <v>1.88585975028077E-095</v>
      </c>
      <c r="AC161" s="5" t="n">
        <v>4.55027121365593E-083</v>
      </c>
      <c r="AD161" s="5" t="n">
        <v>1.86268931522175E-082</v>
      </c>
      <c r="AE161" s="5" t="n">
        <v>0</v>
      </c>
      <c r="AF161" s="5" t="n">
        <v>7.84554933113255E-117</v>
      </c>
      <c r="AG161" s="5" t="n">
        <v>9.84100768443017E-047</v>
      </c>
      <c r="AH161" s="5" t="n">
        <v>8.67564159298678E-010</v>
      </c>
      <c r="AI161" s="5" t="n">
        <v>0</v>
      </c>
      <c r="AJ161" s="5" t="n">
        <v>0</v>
      </c>
      <c r="AK161" s="5" t="n">
        <v>5.0733395689779E-089</v>
      </c>
      <c r="AL161" s="5" t="n">
        <v>21123.1220764891</v>
      </c>
      <c r="AM161" s="5" t="n">
        <v>6.06751061363595E-006</v>
      </c>
      <c r="AN161" s="5" t="n">
        <v>0.00170973812162045</v>
      </c>
      <c r="AO161" s="5" t="n">
        <v>4.28038781332818</v>
      </c>
      <c r="AP161" s="5" t="n">
        <v>50172.6355560228</v>
      </c>
      <c r="AQ161" s="5" t="n">
        <v>4.26753490833143E-007</v>
      </c>
      <c r="AR161" s="5" t="n">
        <v>0</v>
      </c>
      <c r="AS161" s="5" t="n">
        <v>0</v>
      </c>
      <c r="AT161" s="5" t="n">
        <v>0</v>
      </c>
      <c r="AU161" s="5" t="n">
        <v>0</v>
      </c>
      <c r="AV161" s="5" t="n">
        <v>0</v>
      </c>
      <c r="AW161" s="5" t="n">
        <v>8473.97947465836</v>
      </c>
      <c r="AX161" s="5" t="n">
        <v>0</v>
      </c>
      <c r="AY161" s="5" t="n">
        <v>0</v>
      </c>
      <c r="AZ161" s="5" t="n">
        <v>0</v>
      </c>
      <c r="BA161" s="5" t="n">
        <v>0</v>
      </c>
      <c r="BB161" s="5" t="n">
        <v>0</v>
      </c>
      <c r="BC161" s="5" t="n">
        <v>697475.421215201</v>
      </c>
      <c r="BD161" s="5" t="n">
        <v>0</v>
      </c>
      <c r="BE161" s="5" t="n">
        <v>0</v>
      </c>
      <c r="BF161" s="5" t="n">
        <v>0</v>
      </c>
      <c r="BG161" s="5" t="n">
        <v>0</v>
      </c>
      <c r="BH161" s="5" t="n">
        <v>0</v>
      </c>
      <c r="BI161" s="5" t="n">
        <v>0</v>
      </c>
      <c r="BJ161" s="5" t="n">
        <v>59342.7875695899</v>
      </c>
      <c r="BK161" s="5" t="n">
        <v>1665884.32222714</v>
      </c>
      <c r="BL161" s="5" t="n">
        <v>1859752.04176564</v>
      </c>
      <c r="BM161" s="5" t="n">
        <v>0</v>
      </c>
      <c r="BN161" s="5" t="n">
        <v>0</v>
      </c>
      <c r="BO161" s="5" t="n">
        <v>0</v>
      </c>
      <c r="BP161" s="5" t="n">
        <v>0</v>
      </c>
      <c r="BQ161" s="5" t="n">
        <v>4.37639212921732E-026</v>
      </c>
      <c r="BR161" s="5" t="n">
        <v>1.76523852535836E-093</v>
      </c>
      <c r="BS161" s="5" t="n">
        <v>0.0390290869652539</v>
      </c>
      <c r="BT161" s="5" t="n">
        <v>31629.6174289846</v>
      </c>
      <c r="BU161" s="5" t="n">
        <v>0</v>
      </c>
      <c r="BV161" s="5" t="n">
        <v>0</v>
      </c>
      <c r="BW161" s="5" t="n">
        <v>0</v>
      </c>
      <c r="BX161" s="5" t="n">
        <v>0</v>
      </c>
      <c r="BY161" s="5" t="n">
        <v>5.0912318097703E-180</v>
      </c>
      <c r="BZ161" s="5" t="n">
        <v>1.66715934805176E-112</v>
      </c>
      <c r="CA161" s="5" t="n">
        <v>403299.553199064</v>
      </c>
      <c r="CB161" s="5" t="n">
        <v>0</v>
      </c>
      <c r="CC161" s="5" t="n">
        <v>0</v>
      </c>
      <c r="CD161" s="5" t="n">
        <v>30038.2596673847</v>
      </c>
      <c r="CE161" s="5" t="n">
        <v>0</v>
      </c>
      <c r="CF161" s="5" t="n">
        <v>0</v>
      </c>
      <c r="CG161" s="5" t="n">
        <v>0</v>
      </c>
      <c r="CH161" s="5" t="n">
        <v>25631.4279119597</v>
      </c>
      <c r="CI161" s="5" t="n">
        <v>0</v>
      </c>
      <c r="CJ161" s="5" t="n">
        <v>2804.42929229246</v>
      </c>
      <c r="CK161" s="5" t="n">
        <v>0</v>
      </c>
      <c r="CL161" s="5" t="n">
        <v>0</v>
      </c>
    </row>
    <row r="162" customFormat="false" ht="15" hidden="false" customHeight="false" outlineLevel="0" collapsed="false">
      <c r="A162" s="0" t="s">
        <v>109</v>
      </c>
      <c r="B162" s="3" t="n">
        <f aca="false">B5</f>
        <v>41515</v>
      </c>
      <c r="C162" s="4" t="n">
        <v>1303972</v>
      </c>
      <c r="F162" s="5" t="n">
        <v>0</v>
      </c>
      <c r="G162" s="5" t="n">
        <v>642577.200131599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30565.8653340884</v>
      </c>
      <c r="T162" s="5" t="n">
        <v>0</v>
      </c>
      <c r="U162" s="5" t="n">
        <v>203208.552985151</v>
      </c>
      <c r="V162" s="5" t="n">
        <v>0</v>
      </c>
      <c r="W162" s="5" t="n">
        <v>0</v>
      </c>
      <c r="X162" s="5" t="n">
        <v>0</v>
      </c>
      <c r="Y162" s="5" t="n">
        <v>5074.69828292679</v>
      </c>
      <c r="Z162" s="5" t="n">
        <v>0</v>
      </c>
      <c r="AA162" s="5" t="n">
        <v>412561.154616852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  <c r="AP162" s="5" t="n">
        <v>0</v>
      </c>
      <c r="AQ162" s="5" t="n">
        <v>0</v>
      </c>
      <c r="AR162" s="5" t="n">
        <v>0</v>
      </c>
      <c r="AS162" s="5" t="n">
        <v>0</v>
      </c>
      <c r="AT162" s="5" t="n">
        <v>0</v>
      </c>
      <c r="AU162" s="5" t="n">
        <v>0</v>
      </c>
      <c r="AV162" s="5" t="n">
        <v>0</v>
      </c>
      <c r="AW162" s="5" t="n">
        <v>102713.071413977</v>
      </c>
      <c r="AX162" s="5" t="n">
        <v>0</v>
      </c>
      <c r="AY162" s="5" t="n">
        <v>0</v>
      </c>
      <c r="AZ162" s="5" t="n">
        <v>0</v>
      </c>
      <c r="BA162" s="5" t="n">
        <v>0</v>
      </c>
      <c r="BB162" s="5" t="n">
        <v>0</v>
      </c>
      <c r="BC162" s="5" t="n">
        <v>222108.68167834</v>
      </c>
      <c r="BD162" s="5" t="n">
        <v>0</v>
      </c>
      <c r="BE162" s="5" t="n">
        <v>0</v>
      </c>
      <c r="BF162" s="5" t="n">
        <v>0</v>
      </c>
      <c r="BG162" s="5" t="n">
        <v>0</v>
      </c>
      <c r="BH162" s="5" t="n">
        <v>0</v>
      </c>
      <c r="BI162" s="5" t="n">
        <v>0</v>
      </c>
      <c r="BJ162" s="5" t="n">
        <v>20178.7306562381</v>
      </c>
      <c r="BK162" s="5" t="n">
        <v>529786.789230179</v>
      </c>
      <c r="BL162" s="5" t="n">
        <v>635952.348732202</v>
      </c>
      <c r="BM162" s="5" t="n">
        <v>0</v>
      </c>
      <c r="BN162" s="5" t="n">
        <v>0</v>
      </c>
      <c r="BO162" s="5" t="n">
        <v>0</v>
      </c>
      <c r="BP162" s="5" t="n">
        <v>0</v>
      </c>
      <c r="BQ162" s="5" t="n">
        <v>0</v>
      </c>
      <c r="BR162" s="5" t="n">
        <v>0</v>
      </c>
      <c r="BS162" s="5" t="n">
        <v>0</v>
      </c>
      <c r="BT162" s="5" t="n">
        <v>0</v>
      </c>
      <c r="BU162" s="5" t="n">
        <v>536.257388486778</v>
      </c>
      <c r="BV162" s="5" t="n">
        <v>0</v>
      </c>
      <c r="BW162" s="5" t="n">
        <v>0</v>
      </c>
      <c r="BX162" s="5" t="n">
        <v>0</v>
      </c>
      <c r="BY162" s="5" t="n">
        <v>0</v>
      </c>
      <c r="BZ162" s="5" t="n">
        <v>0</v>
      </c>
      <c r="CA162" s="5" t="n">
        <v>0</v>
      </c>
      <c r="CB162" s="5" t="n">
        <v>234104.696999761</v>
      </c>
      <c r="CC162" s="5" t="n">
        <v>0</v>
      </c>
      <c r="CD162" s="5" t="n">
        <v>10272.7696186403</v>
      </c>
      <c r="CE162" s="5" t="n">
        <v>0</v>
      </c>
      <c r="CF162" s="5" t="n">
        <v>0</v>
      </c>
      <c r="CG162" s="5" t="n">
        <v>0</v>
      </c>
      <c r="CH162" s="5" t="n">
        <v>3498.1033984825</v>
      </c>
      <c r="CI162" s="5" t="n">
        <v>0</v>
      </c>
      <c r="CJ162" s="5" t="n">
        <v>382.740426006256</v>
      </c>
      <c r="CK162" s="5" t="n">
        <v>0</v>
      </c>
      <c r="CL162" s="5" t="n">
        <v>46994.0557692308</v>
      </c>
    </row>
    <row r="163" customFormat="false" ht="15" hidden="false" customHeight="false" outlineLevel="0" collapsed="false">
      <c r="A163" s="0" t="s">
        <v>109</v>
      </c>
      <c r="B163" s="3" t="n">
        <f aca="false">B6</f>
        <v>41522</v>
      </c>
      <c r="C163" s="4" t="n">
        <v>1246253</v>
      </c>
      <c r="F163" s="5" t="n">
        <v>0</v>
      </c>
      <c r="G163" s="5" t="n">
        <v>642577.200131599</v>
      </c>
      <c r="H163" s="5" t="n">
        <v>16302.2872525095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41800.0150037203</v>
      </c>
      <c r="T163" s="5" t="n">
        <v>0</v>
      </c>
      <c r="U163" s="5" t="n">
        <v>163998.995797989</v>
      </c>
      <c r="V163" s="5" t="n">
        <v>0</v>
      </c>
      <c r="W163" s="5" t="n">
        <v>0</v>
      </c>
      <c r="X163" s="5" t="n">
        <v>0</v>
      </c>
      <c r="Y163" s="5" t="n">
        <v>6089.63793951215</v>
      </c>
      <c r="Z163" s="5" t="n">
        <v>0</v>
      </c>
      <c r="AA163" s="5" t="n">
        <v>434851.270296329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9840.61669208165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  <c r="AP163" s="5" t="n">
        <v>0</v>
      </c>
      <c r="AQ163" s="5" t="n">
        <v>0</v>
      </c>
      <c r="AR163" s="5" t="n">
        <v>0</v>
      </c>
      <c r="AS163" s="5" t="n">
        <v>0</v>
      </c>
      <c r="AT163" s="5" t="n">
        <v>0</v>
      </c>
      <c r="AU163" s="5" t="n">
        <v>0</v>
      </c>
      <c r="AV163" s="5" t="n">
        <v>0</v>
      </c>
      <c r="AW163" s="5" t="n">
        <v>41085.2285655906</v>
      </c>
      <c r="AX163" s="5" t="n">
        <v>0</v>
      </c>
      <c r="AY163" s="5" t="n">
        <v>0</v>
      </c>
      <c r="AZ163" s="5" t="n">
        <v>0</v>
      </c>
      <c r="BA163" s="5" t="n">
        <v>0</v>
      </c>
      <c r="BB163" s="5" t="n">
        <v>0</v>
      </c>
      <c r="BC163" s="5" t="n">
        <v>0</v>
      </c>
      <c r="BD163" s="5" t="n">
        <v>0</v>
      </c>
      <c r="BE163" s="5" t="n">
        <v>0</v>
      </c>
      <c r="BF163" s="5" t="n">
        <v>0</v>
      </c>
      <c r="BG163" s="5" t="n">
        <v>0</v>
      </c>
      <c r="BH163" s="5" t="n">
        <v>0</v>
      </c>
      <c r="BI163" s="5" t="n">
        <v>16382.3033274681</v>
      </c>
      <c r="BJ163" s="5" t="n">
        <v>20977.8883059901</v>
      </c>
      <c r="BK163" s="5" t="n">
        <v>531344.869121096</v>
      </c>
      <c r="BL163" s="5" t="n">
        <v>599288.223332786</v>
      </c>
      <c r="BM163" s="5" t="n">
        <v>0</v>
      </c>
      <c r="BN163" s="5" t="n">
        <v>0</v>
      </c>
      <c r="BO163" s="5" t="n">
        <v>0</v>
      </c>
      <c r="BP163" s="5" t="n">
        <v>0</v>
      </c>
      <c r="BQ163" s="5" t="n">
        <v>0</v>
      </c>
      <c r="BR163" s="5" t="n">
        <v>0</v>
      </c>
      <c r="BS163" s="5" t="n">
        <v>0</v>
      </c>
      <c r="BT163" s="5" t="n">
        <v>0</v>
      </c>
      <c r="BU163" s="5" t="n">
        <v>8095.15184814795</v>
      </c>
      <c r="BV163" s="5" t="n">
        <v>0</v>
      </c>
      <c r="BW163" s="5" t="n">
        <v>0</v>
      </c>
      <c r="BX163" s="5" t="n">
        <v>0</v>
      </c>
      <c r="BY163" s="5" t="n">
        <v>0</v>
      </c>
      <c r="BZ163" s="5" t="n">
        <v>0</v>
      </c>
      <c r="CA163" s="5" t="n">
        <v>0</v>
      </c>
      <c r="CB163" s="5" t="n">
        <v>212404.498219324</v>
      </c>
      <c r="CC163" s="5" t="n">
        <v>0</v>
      </c>
      <c r="CD163" s="5" t="n">
        <v>24195.0741903075</v>
      </c>
      <c r="CE163" s="5" t="n">
        <v>0</v>
      </c>
      <c r="CF163" s="5" t="n">
        <v>0</v>
      </c>
      <c r="CG163" s="5" t="n">
        <v>10036.1072235655</v>
      </c>
      <c r="CH163" s="5" t="n">
        <v>8162.24126312583</v>
      </c>
      <c r="CI163" s="5" t="n">
        <v>0</v>
      </c>
      <c r="CJ163" s="5" t="n">
        <v>1786.1219880292</v>
      </c>
      <c r="CK163" s="5" t="n">
        <v>0</v>
      </c>
      <c r="CL163" s="5" t="n">
        <v>46994.0557692308</v>
      </c>
    </row>
    <row r="164" customFormat="false" ht="15" hidden="false" customHeight="false" outlineLevel="0" collapsed="false">
      <c r="A164" s="0" t="s">
        <v>109</v>
      </c>
      <c r="B164" s="3" t="n">
        <f aca="false">B7</f>
        <v>41529</v>
      </c>
      <c r="C164" s="4" t="n">
        <v>1598450</v>
      </c>
      <c r="F164" s="5" t="n">
        <v>0</v>
      </c>
      <c r="G164" s="5" t="n">
        <v>645347.14128357</v>
      </c>
      <c r="H164" s="5" t="n">
        <v>47673.8172486232</v>
      </c>
      <c r="I164" s="5" t="n">
        <v>0</v>
      </c>
      <c r="J164" s="5" t="n">
        <v>31.5627492596446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52399.7285218145</v>
      </c>
      <c r="T164" s="5" t="n">
        <v>0</v>
      </c>
      <c r="U164" s="5" t="n">
        <v>134652.287852626</v>
      </c>
      <c r="V164" s="5" t="n">
        <v>0</v>
      </c>
      <c r="W164" s="5" t="n">
        <v>0</v>
      </c>
      <c r="X164" s="5" t="n">
        <v>0</v>
      </c>
      <c r="Y164" s="5" t="n">
        <v>3981.95872030345</v>
      </c>
      <c r="Z164" s="5" t="n">
        <v>15331.7391775844</v>
      </c>
      <c r="AA164" s="5" t="n">
        <v>461797.735092601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1968.12333841633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  <c r="AP164" s="5" t="n">
        <v>0</v>
      </c>
      <c r="AQ164" s="5" t="n">
        <v>0</v>
      </c>
      <c r="AR164" s="5" t="n">
        <v>0</v>
      </c>
      <c r="AS164" s="5" t="n">
        <v>0</v>
      </c>
      <c r="AT164" s="5" t="n">
        <v>0</v>
      </c>
      <c r="AU164" s="5" t="n">
        <v>0</v>
      </c>
      <c r="AV164" s="5" t="n">
        <v>0</v>
      </c>
      <c r="AW164" s="5" t="n">
        <v>16434.0914262363</v>
      </c>
      <c r="AX164" s="5" t="n">
        <v>0</v>
      </c>
      <c r="AY164" s="5" t="n">
        <v>0</v>
      </c>
      <c r="AZ164" s="5" t="n">
        <v>0</v>
      </c>
      <c r="BA164" s="5" t="n">
        <v>0</v>
      </c>
      <c r="BB164" s="5" t="n">
        <v>0</v>
      </c>
      <c r="BC164" s="5" t="n">
        <v>0</v>
      </c>
      <c r="BD164" s="5" t="n">
        <v>0</v>
      </c>
      <c r="BE164" s="5" t="n">
        <v>0</v>
      </c>
      <c r="BF164" s="5" t="n">
        <v>0</v>
      </c>
      <c r="BG164" s="5" t="n">
        <v>0</v>
      </c>
      <c r="BH164" s="5" t="n">
        <v>0</v>
      </c>
      <c r="BI164" s="5" t="n">
        <v>16382.3033274681</v>
      </c>
      <c r="BJ164" s="5" t="n">
        <v>21976.8353681801</v>
      </c>
      <c r="BK164" s="5" t="n">
        <v>529934.747900932</v>
      </c>
      <c r="BL164" s="5" t="n">
        <v>605139.729587242</v>
      </c>
      <c r="BM164" s="5" t="n">
        <v>0</v>
      </c>
      <c r="BN164" s="5" t="n">
        <v>0</v>
      </c>
      <c r="BO164" s="5" t="n">
        <v>0</v>
      </c>
      <c r="BP164" s="5" t="n">
        <v>0</v>
      </c>
      <c r="BQ164" s="5" t="n">
        <v>0</v>
      </c>
      <c r="BR164" s="5" t="n">
        <v>0</v>
      </c>
      <c r="BS164" s="5" t="n">
        <v>0</v>
      </c>
      <c r="BT164" s="5" t="n">
        <v>0</v>
      </c>
      <c r="BU164" s="5" t="n">
        <v>6622.50711450037</v>
      </c>
      <c r="BV164" s="5" t="n">
        <v>0</v>
      </c>
      <c r="BW164" s="5" t="n">
        <v>0</v>
      </c>
      <c r="BX164" s="5" t="n">
        <v>0</v>
      </c>
      <c r="BY164" s="5" t="n">
        <v>0</v>
      </c>
      <c r="BZ164" s="5" t="n">
        <v>0</v>
      </c>
      <c r="CA164" s="5" t="n">
        <v>0</v>
      </c>
      <c r="CB164" s="5" t="n">
        <v>167440.945149819</v>
      </c>
      <c r="CC164" s="5" t="n">
        <v>0</v>
      </c>
      <c r="CD164" s="5" t="n">
        <v>32575.4917811133</v>
      </c>
      <c r="CE164" s="5" t="n">
        <v>0</v>
      </c>
      <c r="CF164" s="5" t="n">
        <v>0</v>
      </c>
      <c r="CG164" s="5" t="n">
        <v>0</v>
      </c>
      <c r="CH164" s="5" t="n">
        <v>8162.24126312583</v>
      </c>
      <c r="CI164" s="5" t="n">
        <v>0</v>
      </c>
      <c r="CJ164" s="5" t="n">
        <v>1275.80142002085</v>
      </c>
      <c r="CK164" s="5" t="n">
        <v>0</v>
      </c>
      <c r="CL164" s="5" t="n">
        <v>46994.0557692308</v>
      </c>
    </row>
    <row r="165" customFormat="false" ht="15" hidden="false" customHeight="false" outlineLevel="0" collapsed="false">
      <c r="A165" s="0" t="s">
        <v>109</v>
      </c>
      <c r="B165" s="3" t="n">
        <f aca="false">B8</f>
        <v>41536</v>
      </c>
      <c r="C165" s="4" t="n">
        <v>1498131</v>
      </c>
      <c r="F165" s="5" t="n">
        <v>0</v>
      </c>
      <c r="G165" s="5" t="n">
        <v>648756.223972068</v>
      </c>
      <c r="H165" s="5" t="n">
        <v>10039.7444725552</v>
      </c>
      <c r="I165" s="5" t="n">
        <v>0</v>
      </c>
      <c r="J165" s="5" t="n">
        <v>77.0358066984219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86709.4745176167</v>
      </c>
      <c r="T165" s="5" t="n">
        <v>0</v>
      </c>
      <c r="U165" s="5" t="n">
        <v>108004.229668633</v>
      </c>
      <c r="V165" s="5" t="n">
        <v>0</v>
      </c>
      <c r="W165" s="5" t="n">
        <v>7831.41624787977</v>
      </c>
      <c r="X165" s="5" t="n">
        <v>0</v>
      </c>
      <c r="Y165" s="5" t="n">
        <v>4251.69080153544</v>
      </c>
      <c r="Z165" s="5" t="n">
        <v>17626.9629986567</v>
      </c>
      <c r="AA165" s="5" t="n">
        <v>482190.81965042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3070.91222188122</v>
      </c>
      <c r="AH165" s="5" t="n">
        <v>393.624667683266</v>
      </c>
      <c r="AI165" s="5" t="n">
        <v>66.5406043052061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  <c r="AP165" s="5" t="n">
        <v>0</v>
      </c>
      <c r="AQ165" s="5" t="n">
        <v>0</v>
      </c>
      <c r="AR165" s="5" t="n">
        <v>0</v>
      </c>
      <c r="AS165" s="5" t="n">
        <v>0</v>
      </c>
      <c r="AT165" s="5" t="n">
        <v>0</v>
      </c>
      <c r="AU165" s="5" t="n">
        <v>0</v>
      </c>
      <c r="AV165" s="5" t="n">
        <v>0</v>
      </c>
      <c r="AW165" s="5" t="n">
        <v>6573.6365704945</v>
      </c>
      <c r="AX165" s="5" t="n">
        <v>0</v>
      </c>
      <c r="AY165" s="5" t="n">
        <v>0</v>
      </c>
      <c r="AZ165" s="5" t="n">
        <v>0</v>
      </c>
      <c r="BA165" s="5" t="n">
        <v>0</v>
      </c>
      <c r="BB165" s="5" t="n">
        <v>0</v>
      </c>
      <c r="BC165" s="5" t="n">
        <v>0</v>
      </c>
      <c r="BD165" s="5" t="n">
        <v>0</v>
      </c>
      <c r="BE165" s="5" t="n">
        <v>0</v>
      </c>
      <c r="BF165" s="5" t="n">
        <v>0</v>
      </c>
      <c r="BG165" s="5" t="n">
        <v>0</v>
      </c>
      <c r="BH165" s="5" t="n">
        <v>0</v>
      </c>
      <c r="BI165" s="5" t="n">
        <v>16382.3033274681</v>
      </c>
      <c r="BJ165" s="5" t="n">
        <v>22775.9930179321</v>
      </c>
      <c r="BK165" s="5" t="n">
        <v>534325.343979019</v>
      </c>
      <c r="BL165" s="5" t="n">
        <v>600169.408045451</v>
      </c>
      <c r="BM165" s="5" t="n">
        <v>0</v>
      </c>
      <c r="BN165" s="5" t="n">
        <v>0</v>
      </c>
      <c r="BO165" s="5" t="n">
        <v>0</v>
      </c>
      <c r="BP165" s="5" t="n">
        <v>0</v>
      </c>
      <c r="BQ165" s="5" t="n">
        <v>0</v>
      </c>
      <c r="BR165" s="5" t="n">
        <v>0</v>
      </c>
      <c r="BS165" s="5" t="n">
        <v>0</v>
      </c>
      <c r="BT165" s="5" t="n">
        <v>0</v>
      </c>
      <c r="BU165" s="5" t="n">
        <v>0</v>
      </c>
      <c r="BV165" s="5" t="n">
        <v>0</v>
      </c>
      <c r="BW165" s="5" t="n">
        <v>36814.487456482</v>
      </c>
      <c r="BX165" s="5" t="n">
        <v>0</v>
      </c>
      <c r="BY165" s="5" t="n">
        <v>0</v>
      </c>
      <c r="BZ165" s="5" t="n">
        <v>0</v>
      </c>
      <c r="CA165" s="5" t="n">
        <v>0</v>
      </c>
      <c r="CB165" s="5" t="n">
        <v>167854.712975504</v>
      </c>
      <c r="CC165" s="5" t="n">
        <v>0</v>
      </c>
      <c r="CD165" s="5" t="n">
        <v>13516.7972637411</v>
      </c>
      <c r="CE165" s="5" t="n">
        <v>6859.04152177675</v>
      </c>
      <c r="CF165" s="5" t="n">
        <v>7639.40518850559</v>
      </c>
      <c r="CG165" s="5" t="n">
        <v>10036.1072235655</v>
      </c>
      <c r="CH165" s="5" t="n">
        <v>12826.3791277692</v>
      </c>
      <c r="CI165" s="5" t="n">
        <v>0</v>
      </c>
      <c r="CJ165" s="5" t="n">
        <v>0</v>
      </c>
      <c r="CK165" s="5" t="n">
        <v>0</v>
      </c>
      <c r="CL165" s="5" t="n">
        <v>46994.0557692308</v>
      </c>
    </row>
    <row r="166" customFormat="false" ht="15" hidden="false" customHeight="false" outlineLevel="0" collapsed="false">
      <c r="A166" s="0" t="s">
        <v>109</v>
      </c>
      <c r="B166" s="3" t="n">
        <f aca="false">B9</f>
        <v>41543</v>
      </c>
      <c r="C166" s="4" t="n">
        <v>1758207</v>
      </c>
      <c r="F166" s="5" t="n">
        <v>0</v>
      </c>
      <c r="G166" s="5" t="n">
        <v>646341.252175827</v>
      </c>
      <c r="H166" s="5" t="n">
        <v>2007.94889451105</v>
      </c>
      <c r="I166" s="5" t="n">
        <v>0</v>
      </c>
      <c r="J166" s="5" t="n">
        <v>79.2493616920808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204565.092560452</v>
      </c>
      <c r="T166" s="5" t="n">
        <v>0</v>
      </c>
      <c r="U166" s="5" t="n">
        <v>119856.534939852</v>
      </c>
      <c r="V166" s="5" t="n">
        <v>0</v>
      </c>
      <c r="W166" s="5" t="n">
        <v>3132.56649915191</v>
      </c>
      <c r="X166" s="5" t="n">
        <v>0</v>
      </c>
      <c r="Y166" s="5" t="n">
        <v>4166.5662758966</v>
      </c>
      <c r="Z166" s="5" t="n">
        <v>18404.2773544864</v>
      </c>
      <c r="AA166" s="5" t="n">
        <v>485984.881893736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11054.0970849065</v>
      </c>
      <c r="AH166" s="5" t="n">
        <v>78.7249335366532</v>
      </c>
      <c r="AI166" s="5" t="n">
        <v>97.2412466364656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  <c r="AP166" s="5" t="n">
        <v>0</v>
      </c>
      <c r="AQ166" s="5" t="n">
        <v>0</v>
      </c>
      <c r="AR166" s="5" t="n">
        <v>0</v>
      </c>
      <c r="AS166" s="5" t="n">
        <v>0</v>
      </c>
      <c r="AT166" s="5" t="n">
        <v>0</v>
      </c>
      <c r="AU166" s="5" t="n">
        <v>0</v>
      </c>
      <c r="AV166" s="5" t="n">
        <v>0</v>
      </c>
      <c r="AW166" s="5" t="n">
        <v>2629.4546281978</v>
      </c>
      <c r="AX166" s="5" t="n">
        <v>0</v>
      </c>
      <c r="AY166" s="5" t="n">
        <v>0</v>
      </c>
      <c r="AZ166" s="5" t="n">
        <v>0</v>
      </c>
      <c r="BA166" s="5" t="n">
        <v>0</v>
      </c>
      <c r="BB166" s="5" t="n">
        <v>0</v>
      </c>
      <c r="BC166" s="5" t="n">
        <v>0</v>
      </c>
      <c r="BD166" s="5" t="n">
        <v>0</v>
      </c>
      <c r="BE166" s="5" t="n">
        <v>0</v>
      </c>
      <c r="BF166" s="5" t="n">
        <v>0</v>
      </c>
      <c r="BG166" s="5" t="n">
        <v>0</v>
      </c>
      <c r="BH166" s="5" t="n">
        <v>0</v>
      </c>
      <c r="BI166" s="5" t="n">
        <v>16382.3033274681</v>
      </c>
      <c r="BJ166" s="5" t="n">
        <v>22576.2036054941</v>
      </c>
      <c r="BK166" s="5" t="n">
        <v>530999.991533958</v>
      </c>
      <c r="BL166" s="5" t="n">
        <v>661521.209937704</v>
      </c>
      <c r="BM166" s="5" t="n">
        <v>0</v>
      </c>
      <c r="BN166" s="5" t="n">
        <v>0</v>
      </c>
      <c r="BO166" s="5" t="n">
        <v>0</v>
      </c>
      <c r="BP166" s="5" t="n">
        <v>0</v>
      </c>
      <c r="BQ166" s="5" t="n">
        <v>0</v>
      </c>
      <c r="BR166" s="5" t="n">
        <v>0</v>
      </c>
      <c r="BS166" s="5" t="n">
        <v>0</v>
      </c>
      <c r="BT166" s="5" t="n">
        <v>0</v>
      </c>
      <c r="BU166" s="5" t="n">
        <v>0</v>
      </c>
      <c r="BV166" s="5" t="n">
        <v>0</v>
      </c>
      <c r="BW166" s="5" t="n">
        <v>54660.1989503613</v>
      </c>
      <c r="BX166" s="5" t="n">
        <v>0</v>
      </c>
      <c r="BY166" s="5" t="n">
        <v>0</v>
      </c>
      <c r="BZ166" s="5" t="n">
        <v>0</v>
      </c>
      <c r="CA166" s="5" t="n">
        <v>0</v>
      </c>
      <c r="CB166" s="5" t="n">
        <v>157280.47103176</v>
      </c>
      <c r="CC166" s="5" t="n">
        <v>0</v>
      </c>
      <c r="CD166" s="5" t="n">
        <v>12570.6238180162</v>
      </c>
      <c r="CE166" s="5" t="n">
        <v>0</v>
      </c>
      <c r="CF166" s="5" t="n">
        <v>0</v>
      </c>
      <c r="CG166" s="5" t="n">
        <v>0</v>
      </c>
      <c r="CH166" s="5" t="n">
        <v>5830.17233080416</v>
      </c>
      <c r="CI166" s="5" t="n">
        <v>4265.4286356006</v>
      </c>
      <c r="CJ166" s="5" t="n">
        <v>637.900710010427</v>
      </c>
      <c r="CK166" s="5" t="n">
        <v>0</v>
      </c>
      <c r="CL166" s="5" t="n">
        <v>46994.0557692308</v>
      </c>
    </row>
    <row r="167" customFormat="false" ht="15" hidden="false" customHeight="false" outlineLevel="0" collapsed="false">
      <c r="A167" s="0" t="s">
        <v>109</v>
      </c>
      <c r="B167" s="3" t="n">
        <f aca="false">B10</f>
        <v>41550</v>
      </c>
      <c r="C167" s="4" t="n">
        <v>2219995</v>
      </c>
      <c r="F167" s="5" t="n">
        <v>0</v>
      </c>
      <c r="G167" s="5" t="n">
        <v>643926.280379586</v>
      </c>
      <c r="H167" s="5" t="n">
        <v>2091.52349574606</v>
      </c>
      <c r="I167" s="5" t="n">
        <v>0</v>
      </c>
      <c r="J167" s="5" t="n">
        <v>63.8434348674439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883733.765406723</v>
      </c>
      <c r="T167" s="5" t="n">
        <v>0</v>
      </c>
      <c r="U167" s="5" t="n">
        <v>6093.07400150713</v>
      </c>
      <c r="V167" s="5" t="n">
        <v>0</v>
      </c>
      <c r="W167" s="5" t="n">
        <v>9681.57380416834</v>
      </c>
      <c r="X167" s="5" t="n">
        <v>0</v>
      </c>
      <c r="Y167" s="5" t="n">
        <v>3399.59170106129</v>
      </c>
      <c r="Z167" s="5" t="n">
        <v>6735.47165526875</v>
      </c>
      <c r="AA167" s="5" t="n">
        <v>503834.220174786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3316.22912547194</v>
      </c>
      <c r="AH167" s="5" t="n">
        <v>18207.2263775998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  <c r="AP167" s="5" t="n">
        <v>0</v>
      </c>
      <c r="AQ167" s="5" t="n">
        <v>0</v>
      </c>
      <c r="AR167" s="5" t="n">
        <v>77569.0292902796</v>
      </c>
      <c r="AS167" s="5" t="n">
        <v>0</v>
      </c>
      <c r="AT167" s="5" t="n">
        <v>0</v>
      </c>
      <c r="AU167" s="5" t="n">
        <v>0</v>
      </c>
      <c r="AV167" s="5" t="n">
        <v>0</v>
      </c>
      <c r="AW167" s="5" t="n">
        <v>103764.853265256</v>
      </c>
      <c r="AX167" s="5" t="n">
        <v>0</v>
      </c>
      <c r="AY167" s="5" t="n">
        <v>0</v>
      </c>
      <c r="AZ167" s="5" t="n">
        <v>0</v>
      </c>
      <c r="BA167" s="5" t="n">
        <v>0</v>
      </c>
      <c r="BB167" s="5" t="n">
        <v>0</v>
      </c>
      <c r="BC167" s="5" t="n">
        <v>0</v>
      </c>
      <c r="BD167" s="5" t="n">
        <v>0</v>
      </c>
      <c r="BE167" s="5" t="n">
        <v>0</v>
      </c>
      <c r="BF167" s="5" t="n">
        <v>0</v>
      </c>
      <c r="BG167" s="5" t="n">
        <v>4679.86260285578</v>
      </c>
      <c r="BH167" s="5" t="n">
        <v>0</v>
      </c>
      <c r="BI167" s="5" t="n">
        <v>0</v>
      </c>
      <c r="BJ167" s="5" t="n">
        <v>23175.5718428081</v>
      </c>
      <c r="BK167" s="5" t="n">
        <v>401932.626046616</v>
      </c>
      <c r="BL167" s="5" t="n">
        <v>620220.585079517</v>
      </c>
      <c r="BM167" s="5" t="n">
        <v>0</v>
      </c>
      <c r="BN167" s="5" t="n">
        <v>0</v>
      </c>
      <c r="BO167" s="5" t="n">
        <v>0</v>
      </c>
      <c r="BP167" s="5" t="n">
        <v>1221.26971118851</v>
      </c>
      <c r="BQ167" s="5" t="n">
        <v>0</v>
      </c>
      <c r="BR167" s="5" t="n">
        <v>0</v>
      </c>
      <c r="BS167" s="5" t="n">
        <v>0</v>
      </c>
      <c r="BT167" s="5" t="n">
        <v>0</v>
      </c>
      <c r="BU167" s="5" t="n">
        <v>0</v>
      </c>
      <c r="BV167" s="5" t="n">
        <v>0</v>
      </c>
      <c r="BW167" s="5" t="n">
        <v>2.12322080368685</v>
      </c>
      <c r="BX167" s="5" t="n">
        <v>0</v>
      </c>
      <c r="BY167" s="5" t="n">
        <v>0</v>
      </c>
      <c r="BZ167" s="5" t="n">
        <v>0</v>
      </c>
      <c r="CA167" s="5" t="n">
        <v>0</v>
      </c>
      <c r="CB167" s="5" t="n">
        <v>153786.362315214</v>
      </c>
      <c r="CC167" s="5" t="n">
        <v>0</v>
      </c>
      <c r="CD167" s="5" t="n">
        <v>22978.5625392985</v>
      </c>
      <c r="CE167" s="5" t="n">
        <v>0</v>
      </c>
      <c r="CF167" s="5" t="n">
        <v>0</v>
      </c>
      <c r="CG167" s="5" t="n">
        <v>10036.1072235655</v>
      </c>
      <c r="CH167" s="5" t="n">
        <v>0</v>
      </c>
      <c r="CI167" s="5" t="n">
        <v>10663.5715890015</v>
      </c>
      <c r="CJ167" s="5" t="n">
        <v>893.060994014598</v>
      </c>
      <c r="CK167" s="5" t="n">
        <v>0</v>
      </c>
      <c r="CL167" s="5" t="n">
        <v>46994.0557692308</v>
      </c>
    </row>
    <row r="168" customFormat="false" ht="15" hidden="false" customHeight="false" outlineLevel="0" collapsed="false">
      <c r="A168" s="0" t="s">
        <v>109</v>
      </c>
      <c r="B168" s="3" t="n">
        <f aca="false">B11</f>
        <v>41557</v>
      </c>
      <c r="C168" s="4" t="n">
        <v>1706845</v>
      </c>
      <c r="F168" s="5" t="n">
        <v>1103.77288487981</v>
      </c>
      <c r="G168" s="5" t="n">
        <v>641511.308583344</v>
      </c>
      <c r="H168" s="5" t="n">
        <v>3683.427189952</v>
      </c>
      <c r="I168" s="5" t="n">
        <v>0</v>
      </c>
      <c r="J168" s="5" t="n">
        <v>131.445054155287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34908.2640808438</v>
      </c>
      <c r="T168" s="5" t="n">
        <v>0</v>
      </c>
      <c r="U168" s="5" t="n">
        <v>187994.422944893</v>
      </c>
      <c r="V168" s="5" t="n">
        <v>0</v>
      </c>
      <c r="W168" s="5" t="n">
        <v>3872.62952166734</v>
      </c>
      <c r="X168" s="5" t="n">
        <v>0</v>
      </c>
      <c r="Y168" s="5" t="n">
        <v>2779.96783101076</v>
      </c>
      <c r="Z168" s="5" t="n">
        <v>14056.4823362395</v>
      </c>
      <c r="AA168" s="5" t="n">
        <v>495513.151845697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994.868737641582</v>
      </c>
      <c r="AH168" s="5" t="n">
        <v>3641.44527551995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  <c r="AP168" s="5" t="n">
        <v>0</v>
      </c>
      <c r="AQ168" s="5" t="n">
        <v>0</v>
      </c>
      <c r="AR168" s="5" t="n">
        <v>0</v>
      </c>
      <c r="AS168" s="5" t="n">
        <v>2477.13582453896</v>
      </c>
      <c r="AT168" s="5" t="n">
        <v>0</v>
      </c>
      <c r="AU168" s="5" t="n">
        <v>0</v>
      </c>
      <c r="AV168" s="5" t="n">
        <v>0</v>
      </c>
      <c r="AW168" s="5" t="n">
        <v>41505.9413061023</v>
      </c>
      <c r="AX168" s="5" t="n">
        <v>0</v>
      </c>
      <c r="AY168" s="5" t="n">
        <v>0</v>
      </c>
      <c r="AZ168" s="5" t="n">
        <v>0</v>
      </c>
      <c r="BA168" s="5" t="n">
        <v>0</v>
      </c>
      <c r="BB168" s="5" t="n">
        <v>0</v>
      </c>
      <c r="BC168" s="5" t="n">
        <v>0</v>
      </c>
      <c r="BD168" s="5" t="n">
        <v>0</v>
      </c>
      <c r="BE168" s="5" t="n">
        <v>0</v>
      </c>
      <c r="BF168" s="5" t="n">
        <v>0</v>
      </c>
      <c r="BG168" s="5" t="n">
        <v>4679.86260285578</v>
      </c>
      <c r="BH168" s="5" t="n">
        <v>0</v>
      </c>
      <c r="BI168" s="5" t="n">
        <v>0</v>
      </c>
      <c r="BJ168" s="5" t="n">
        <v>21976.8353681801</v>
      </c>
      <c r="BK168" s="5" t="n">
        <v>531754.753469198</v>
      </c>
      <c r="BL168" s="5" t="n">
        <v>631892.601961743</v>
      </c>
      <c r="BM168" s="5" t="n">
        <v>0</v>
      </c>
      <c r="BN168" s="5" t="n">
        <v>0</v>
      </c>
      <c r="BO168" s="5" t="n">
        <v>0</v>
      </c>
      <c r="BP168" s="5" t="n">
        <v>28683.6896972181</v>
      </c>
      <c r="BQ168" s="5" t="n">
        <v>0</v>
      </c>
      <c r="BR168" s="5" t="n">
        <v>0</v>
      </c>
      <c r="BS168" s="5" t="n">
        <v>0</v>
      </c>
      <c r="BT168" s="5" t="n">
        <v>0</v>
      </c>
      <c r="BU168" s="5" t="n">
        <v>0</v>
      </c>
      <c r="BV168" s="5" t="n">
        <v>0</v>
      </c>
      <c r="BW168" s="5" t="n">
        <v>0</v>
      </c>
      <c r="BX168" s="5" t="n">
        <v>0</v>
      </c>
      <c r="BY168" s="5" t="n">
        <v>0</v>
      </c>
      <c r="BZ168" s="5" t="n">
        <v>0</v>
      </c>
      <c r="CA168" s="5" t="n">
        <v>0</v>
      </c>
      <c r="CB168" s="5" t="n">
        <v>115811.01444945</v>
      </c>
      <c r="CC168" s="5" t="n">
        <v>0</v>
      </c>
      <c r="CD168" s="5" t="n">
        <v>26628.0974923255</v>
      </c>
      <c r="CE168" s="5" t="n">
        <v>0</v>
      </c>
      <c r="CF168" s="5" t="n">
        <v>0</v>
      </c>
      <c r="CG168" s="5" t="n">
        <v>0</v>
      </c>
      <c r="CH168" s="5" t="n">
        <v>0</v>
      </c>
      <c r="CI168" s="5" t="n">
        <v>6398.14295340089</v>
      </c>
      <c r="CJ168" s="5" t="n">
        <v>0</v>
      </c>
      <c r="CK168" s="5" t="n">
        <v>0</v>
      </c>
      <c r="CL168" s="5" t="n">
        <v>46994.0557692308</v>
      </c>
    </row>
    <row r="169" customFormat="false" ht="15" hidden="false" customHeight="false" outlineLevel="0" collapsed="false">
      <c r="A169" s="0" t="s">
        <v>109</v>
      </c>
      <c r="B169" s="3" t="n">
        <f aca="false">B12</f>
        <v>41564</v>
      </c>
      <c r="C169" s="4" t="n">
        <v>1444739</v>
      </c>
      <c r="F169" s="5" t="n">
        <v>220.754576975962</v>
      </c>
      <c r="G169" s="5" t="n">
        <v>640303.822685224</v>
      </c>
      <c r="H169" s="5" t="n">
        <v>14037.2656394578</v>
      </c>
      <c r="I169" s="5" t="n">
        <v>0</v>
      </c>
      <c r="J169" s="5" t="n">
        <v>77.3792895239533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109333.282393661</v>
      </c>
      <c r="T169" s="5" t="n">
        <v>0</v>
      </c>
      <c r="U169" s="5" t="n">
        <v>195438.986500959</v>
      </c>
      <c r="V169" s="5" t="n">
        <v>0</v>
      </c>
      <c r="W169" s="5" t="n">
        <v>1549.05180866693</v>
      </c>
      <c r="X169" s="5" t="n">
        <v>0</v>
      </c>
      <c r="Y169" s="5" t="n">
        <v>1056.89174412484</v>
      </c>
      <c r="Z169" s="5" t="n">
        <v>18656.3904217632</v>
      </c>
      <c r="AA169" s="5" t="n">
        <v>497323.954280007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298.460621292475</v>
      </c>
      <c r="AH169" s="5" t="n">
        <v>728.28905510399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  <c r="AP169" s="5" t="n">
        <v>0</v>
      </c>
      <c r="AQ169" s="5" t="n">
        <v>0</v>
      </c>
      <c r="AR169" s="5" t="n">
        <v>0</v>
      </c>
      <c r="AS169" s="5" t="n">
        <v>5779.9835905909</v>
      </c>
      <c r="AT169" s="5" t="n">
        <v>0</v>
      </c>
      <c r="AU169" s="5" t="n">
        <v>0</v>
      </c>
      <c r="AV169" s="5" t="n">
        <v>0</v>
      </c>
      <c r="AW169" s="5" t="n">
        <v>16602.3765224409</v>
      </c>
      <c r="AX169" s="5" t="n">
        <v>0</v>
      </c>
      <c r="AY169" s="5" t="n">
        <v>0</v>
      </c>
      <c r="AZ169" s="5" t="n">
        <v>0</v>
      </c>
      <c r="BA169" s="5" t="n">
        <v>0</v>
      </c>
      <c r="BB169" s="5" t="n">
        <v>0</v>
      </c>
      <c r="BC169" s="5" t="n">
        <v>0</v>
      </c>
      <c r="BD169" s="5" t="n">
        <v>0</v>
      </c>
      <c r="BE169" s="5" t="n">
        <v>0</v>
      </c>
      <c r="BF169" s="5" t="n">
        <v>0</v>
      </c>
      <c r="BG169" s="5" t="n">
        <v>4679.86260285578</v>
      </c>
      <c r="BH169" s="5" t="n">
        <v>0</v>
      </c>
      <c r="BI169" s="5" t="n">
        <v>0</v>
      </c>
      <c r="BJ169" s="5" t="n">
        <v>21777.0459557421</v>
      </c>
      <c r="BK169" s="5" t="n">
        <v>531654.346380519</v>
      </c>
      <c r="BL169" s="5" t="n">
        <v>602537.022188189</v>
      </c>
      <c r="BM169" s="5" t="n">
        <v>0</v>
      </c>
      <c r="BN169" s="5" t="n">
        <v>0</v>
      </c>
      <c r="BO169" s="5" t="n">
        <v>0</v>
      </c>
      <c r="BP169" s="5" t="n">
        <v>28644.5249495246</v>
      </c>
      <c r="BQ169" s="5" t="n">
        <v>0</v>
      </c>
      <c r="BR169" s="5" t="n">
        <v>0</v>
      </c>
      <c r="BS169" s="5" t="n">
        <v>0</v>
      </c>
      <c r="BT169" s="5" t="n">
        <v>0</v>
      </c>
      <c r="BU169" s="5" t="n">
        <v>0</v>
      </c>
      <c r="BV169" s="5" t="n">
        <v>0</v>
      </c>
      <c r="BW169" s="5" t="n">
        <v>0</v>
      </c>
      <c r="BX169" s="5" t="n">
        <v>0</v>
      </c>
      <c r="BY169" s="5" t="n">
        <v>0</v>
      </c>
      <c r="BZ169" s="5" t="n">
        <v>0</v>
      </c>
      <c r="CA169" s="5" t="n">
        <v>0</v>
      </c>
      <c r="CB169" s="5" t="n">
        <v>164544.521452624</v>
      </c>
      <c r="CC169" s="5" t="n">
        <v>0</v>
      </c>
      <c r="CD169" s="5" t="n">
        <v>24330.2432929496</v>
      </c>
      <c r="CE169" s="5" t="n">
        <v>0</v>
      </c>
      <c r="CF169" s="5" t="n">
        <v>0</v>
      </c>
      <c r="CG169" s="5" t="n">
        <v>0</v>
      </c>
      <c r="CH169" s="5" t="n">
        <v>0</v>
      </c>
      <c r="CI169" s="5" t="n">
        <v>0</v>
      </c>
      <c r="CJ169" s="5" t="n">
        <v>127.580142002085</v>
      </c>
      <c r="CK169" s="5" t="n">
        <v>0</v>
      </c>
      <c r="CL169" s="5" t="n">
        <v>46994.0557692308</v>
      </c>
    </row>
    <row r="170" customFormat="false" ht="15" hidden="false" customHeight="false" outlineLevel="0" collapsed="false">
      <c r="A170" s="0" t="s">
        <v>109</v>
      </c>
      <c r="B170" s="3" t="n">
        <f aca="false">B13</f>
        <v>41571</v>
      </c>
      <c r="C170" s="4" t="n">
        <v>1374492</v>
      </c>
      <c r="F170" s="5" t="n">
        <v>44.1509153951923</v>
      </c>
      <c r="G170" s="5" t="n">
        <v>656535.821317711</v>
      </c>
      <c r="H170" s="5" t="n">
        <v>12448.315114686</v>
      </c>
      <c r="I170" s="5" t="n">
        <v>0</v>
      </c>
      <c r="J170" s="5" t="n">
        <v>23.213786857186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90809.3821802762</v>
      </c>
      <c r="T170" s="5" t="n">
        <v>0</v>
      </c>
      <c r="U170" s="5" t="n">
        <v>132758.465562625</v>
      </c>
      <c r="V170" s="5" t="n">
        <v>0</v>
      </c>
      <c r="W170" s="5" t="n">
        <v>619.620723466774</v>
      </c>
      <c r="X170" s="5" t="n">
        <v>0</v>
      </c>
      <c r="Y170" s="5" t="n">
        <v>2739.74234363908</v>
      </c>
      <c r="Z170" s="5" t="n">
        <v>16939.9894727706</v>
      </c>
      <c r="AA170" s="5" t="n">
        <v>509439.084852411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29470.4234678436</v>
      </c>
      <c r="AG170" s="5" t="n">
        <v>89.5381863877424</v>
      </c>
      <c r="AH170" s="5" t="n">
        <v>145.657811020798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  <c r="AP170" s="5" t="n">
        <v>0</v>
      </c>
      <c r="AQ170" s="5" t="n">
        <v>0</v>
      </c>
      <c r="AR170" s="5" t="n">
        <v>0</v>
      </c>
      <c r="AS170" s="5" t="n">
        <v>2477.13582453896</v>
      </c>
      <c r="AT170" s="5" t="n">
        <v>0</v>
      </c>
      <c r="AU170" s="5" t="n">
        <v>0</v>
      </c>
      <c r="AV170" s="5" t="n">
        <v>0</v>
      </c>
      <c r="AW170" s="5" t="n">
        <v>6640.95060897637</v>
      </c>
      <c r="AX170" s="5" t="n">
        <v>0</v>
      </c>
      <c r="AY170" s="5" t="n">
        <v>0</v>
      </c>
      <c r="AZ170" s="5" t="n">
        <v>0</v>
      </c>
      <c r="BA170" s="5" t="n">
        <v>0</v>
      </c>
      <c r="BB170" s="5" t="n">
        <v>0</v>
      </c>
      <c r="BC170" s="5" t="n">
        <v>0</v>
      </c>
      <c r="BD170" s="5" t="n">
        <v>0</v>
      </c>
      <c r="BE170" s="5" t="n">
        <v>0</v>
      </c>
      <c r="BF170" s="5" t="n">
        <v>0</v>
      </c>
      <c r="BG170" s="5" t="n">
        <v>4679.86260285578</v>
      </c>
      <c r="BH170" s="5" t="n">
        <v>0</v>
      </c>
      <c r="BI170" s="5" t="n">
        <v>0</v>
      </c>
      <c r="BJ170" s="5" t="n">
        <v>22176.6247806181</v>
      </c>
      <c r="BK170" s="5" t="n">
        <v>526694.93195706</v>
      </c>
      <c r="BL170" s="5" t="n">
        <v>629928.665717391</v>
      </c>
      <c r="BM170" s="5" t="n">
        <v>0</v>
      </c>
      <c r="BN170" s="5" t="n">
        <v>0</v>
      </c>
      <c r="BO170" s="5" t="n">
        <v>0</v>
      </c>
      <c r="BP170" s="5" t="n">
        <v>0</v>
      </c>
      <c r="BQ170" s="5" t="n">
        <v>0</v>
      </c>
      <c r="BR170" s="5" t="n">
        <v>0</v>
      </c>
      <c r="BS170" s="5" t="n">
        <v>0</v>
      </c>
      <c r="BT170" s="5" t="n">
        <v>0</v>
      </c>
      <c r="BU170" s="5" t="n">
        <v>0</v>
      </c>
      <c r="BV170" s="5" t="n">
        <v>0</v>
      </c>
      <c r="BW170" s="5" t="n">
        <v>0</v>
      </c>
      <c r="BX170" s="5" t="n">
        <v>0</v>
      </c>
      <c r="BY170" s="5" t="n">
        <v>0</v>
      </c>
      <c r="BZ170" s="5" t="n">
        <v>0</v>
      </c>
      <c r="CA170" s="5" t="n">
        <v>0</v>
      </c>
      <c r="CB170" s="5" t="n">
        <v>139901.916619239</v>
      </c>
      <c r="CC170" s="5" t="n">
        <v>8669.74913883108</v>
      </c>
      <c r="CD170" s="5" t="n">
        <v>20545.5392372805</v>
      </c>
      <c r="CE170" s="5" t="n">
        <v>0</v>
      </c>
      <c r="CF170" s="5" t="n">
        <v>0</v>
      </c>
      <c r="CG170" s="5" t="n">
        <v>10036.1072235655</v>
      </c>
      <c r="CH170" s="5" t="n">
        <v>1166.03446616083</v>
      </c>
      <c r="CI170" s="5" t="n">
        <v>0</v>
      </c>
      <c r="CJ170" s="5" t="n">
        <v>510.320568008342</v>
      </c>
      <c r="CK170" s="5" t="n">
        <v>0</v>
      </c>
      <c r="CL170" s="5" t="n">
        <v>46994.0557692308</v>
      </c>
    </row>
    <row r="171" customFormat="false" ht="15" hidden="false" customHeight="false" outlineLevel="0" collapsed="false">
      <c r="A171" s="0" t="s">
        <v>109</v>
      </c>
      <c r="B171" s="3" t="n">
        <f aca="false">B14</f>
        <v>41578</v>
      </c>
      <c r="C171" s="4" t="n">
        <v>1750150</v>
      </c>
      <c r="F171" s="5" t="n">
        <v>8.83018307903846</v>
      </c>
      <c r="G171" s="5" t="n">
        <v>688999.818582685</v>
      </c>
      <c r="H171" s="5" t="n">
        <v>2489.6630229372</v>
      </c>
      <c r="I171" s="5" t="n">
        <v>0</v>
      </c>
      <c r="J171" s="5" t="n">
        <v>6.9641360571558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119962.662822353</v>
      </c>
      <c r="T171" s="5" t="n">
        <v>0</v>
      </c>
      <c r="U171" s="5" t="n">
        <v>187975.984408065</v>
      </c>
      <c r="V171" s="5" t="n">
        <v>0</v>
      </c>
      <c r="W171" s="5" t="n">
        <v>247.84828938671</v>
      </c>
      <c r="X171" s="5" t="n">
        <v>0</v>
      </c>
      <c r="Y171" s="5" t="n">
        <v>2843.83782148234</v>
      </c>
      <c r="Z171" s="5" t="n">
        <v>6589.04286709717</v>
      </c>
      <c r="AA171" s="5" t="n">
        <v>524011.733014235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2947.04234678436</v>
      </c>
      <c r="AG171" s="5" t="n">
        <v>26.8614559163227</v>
      </c>
      <c r="AH171" s="5" t="n">
        <v>8498.83252260328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  <c r="AP171" s="5" t="n">
        <v>0</v>
      </c>
      <c r="AQ171" s="5" t="n">
        <v>0</v>
      </c>
      <c r="AR171" s="5" t="n">
        <v>0</v>
      </c>
      <c r="AS171" s="5" t="n">
        <v>0</v>
      </c>
      <c r="AT171" s="5" t="n">
        <v>0</v>
      </c>
      <c r="AU171" s="5" t="n">
        <v>0</v>
      </c>
      <c r="AV171" s="5" t="n">
        <v>0</v>
      </c>
      <c r="AW171" s="5" t="n">
        <v>105369.451657567</v>
      </c>
      <c r="AX171" s="5" t="n">
        <v>0</v>
      </c>
      <c r="AY171" s="5" t="n">
        <v>0</v>
      </c>
      <c r="AZ171" s="5" t="n">
        <v>0</v>
      </c>
      <c r="BA171" s="5" t="n">
        <v>0</v>
      </c>
      <c r="BB171" s="5" t="n">
        <v>0</v>
      </c>
      <c r="BC171" s="5" t="n">
        <v>0</v>
      </c>
      <c r="BD171" s="5" t="n">
        <v>0</v>
      </c>
      <c r="BE171" s="5" t="n">
        <v>0</v>
      </c>
      <c r="BF171" s="5" t="n">
        <v>0</v>
      </c>
      <c r="BG171" s="5" t="n">
        <v>4679.86260285578</v>
      </c>
      <c r="BH171" s="5" t="n">
        <v>0</v>
      </c>
      <c r="BI171" s="5" t="n">
        <v>0</v>
      </c>
      <c r="BJ171" s="5" t="n">
        <v>22576.2036054941</v>
      </c>
      <c r="BK171" s="5" t="n">
        <v>517317.238154257</v>
      </c>
      <c r="BL171" s="5" t="n">
        <v>630866.752849197</v>
      </c>
      <c r="BM171" s="5" t="n">
        <v>0</v>
      </c>
      <c r="BN171" s="5" t="n">
        <v>0</v>
      </c>
      <c r="BO171" s="5" t="n">
        <v>0</v>
      </c>
      <c r="BP171" s="5" t="n">
        <v>0</v>
      </c>
      <c r="BQ171" s="5" t="n">
        <v>0</v>
      </c>
      <c r="BR171" s="5" t="n">
        <v>0</v>
      </c>
      <c r="BS171" s="5" t="n">
        <v>0</v>
      </c>
      <c r="BT171" s="5" t="n">
        <v>0</v>
      </c>
      <c r="BU171" s="5" t="n">
        <v>0</v>
      </c>
      <c r="BV171" s="5" t="n">
        <v>0</v>
      </c>
      <c r="BW171" s="5" t="n">
        <v>0</v>
      </c>
      <c r="BX171" s="5" t="n">
        <v>0</v>
      </c>
      <c r="BY171" s="5" t="n">
        <v>0</v>
      </c>
      <c r="BZ171" s="5" t="n">
        <v>0</v>
      </c>
      <c r="CA171" s="5" t="n">
        <v>0</v>
      </c>
      <c r="CB171" s="5" t="n">
        <v>96593.4715405241</v>
      </c>
      <c r="CC171" s="5" t="n">
        <v>0</v>
      </c>
      <c r="CD171" s="5" t="n">
        <v>27439.1069717931</v>
      </c>
      <c r="CE171" s="5" t="n">
        <v>0</v>
      </c>
      <c r="CF171" s="5" t="n">
        <v>0</v>
      </c>
      <c r="CG171" s="5" t="n">
        <v>0</v>
      </c>
      <c r="CH171" s="5" t="n">
        <v>8162.24126312583</v>
      </c>
      <c r="CI171" s="5" t="n">
        <v>0</v>
      </c>
      <c r="CJ171" s="5" t="n">
        <v>0</v>
      </c>
      <c r="CK171" s="5" t="n">
        <v>0</v>
      </c>
      <c r="CL171" s="5" t="n">
        <v>46994.0557692308</v>
      </c>
    </row>
    <row r="172" customFormat="false" ht="15" hidden="false" customHeight="false" outlineLevel="0" collapsed="false">
      <c r="A172" s="0" t="s">
        <v>109</v>
      </c>
      <c r="B172" s="3" t="n">
        <f aca="false">B15</f>
        <v>41585</v>
      </c>
      <c r="C172" s="4" t="n">
        <v>1431528</v>
      </c>
      <c r="F172" s="5" t="n">
        <v>1.76603661580769</v>
      </c>
      <c r="G172" s="5" t="n">
        <v>721463.815847659</v>
      </c>
      <c r="H172" s="5" t="n">
        <v>2460.22972748703</v>
      </c>
      <c r="I172" s="5" t="n">
        <v>0</v>
      </c>
      <c r="J172" s="5" t="n">
        <v>2.08924081714674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71673.9118856133</v>
      </c>
      <c r="T172" s="5" t="n">
        <v>0</v>
      </c>
      <c r="U172" s="5" t="n">
        <v>205004.663103847</v>
      </c>
      <c r="V172" s="5" t="n">
        <v>0</v>
      </c>
      <c r="W172" s="5" t="n">
        <v>4251.49882315865</v>
      </c>
      <c r="X172" s="5" t="n">
        <v>0</v>
      </c>
      <c r="Y172" s="5" t="n">
        <v>2245.92462856052</v>
      </c>
      <c r="Z172" s="5" t="n">
        <v>1438.37714001945</v>
      </c>
      <c r="AA172" s="5" t="n">
        <v>497194.611248985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294.704234678436</v>
      </c>
      <c r="AG172" s="5" t="n">
        <v>8.05843677489681</v>
      </c>
      <c r="AH172" s="5" t="n">
        <v>1699.76650452066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  <c r="AP172" s="5" t="n">
        <v>0</v>
      </c>
      <c r="AQ172" s="5" t="n">
        <v>0</v>
      </c>
      <c r="AR172" s="5" t="n">
        <v>0</v>
      </c>
      <c r="AS172" s="5" t="n">
        <v>0</v>
      </c>
      <c r="AT172" s="5" t="n">
        <v>0</v>
      </c>
      <c r="AU172" s="5" t="n">
        <v>0</v>
      </c>
      <c r="AV172" s="5" t="n">
        <v>0</v>
      </c>
      <c r="AW172" s="5" t="n">
        <v>42147.7806630268</v>
      </c>
      <c r="AX172" s="5" t="n">
        <v>0</v>
      </c>
      <c r="AY172" s="5" t="n">
        <v>0</v>
      </c>
      <c r="AZ172" s="5" t="n">
        <v>0</v>
      </c>
      <c r="BA172" s="5" t="n">
        <v>0</v>
      </c>
      <c r="BB172" s="5" t="n">
        <v>0</v>
      </c>
      <c r="BC172" s="5" t="n">
        <v>0</v>
      </c>
      <c r="BD172" s="5" t="n">
        <v>0</v>
      </c>
      <c r="BE172" s="5" t="n">
        <v>0</v>
      </c>
      <c r="BF172" s="5" t="n">
        <v>0</v>
      </c>
      <c r="BG172" s="5" t="n">
        <v>0</v>
      </c>
      <c r="BH172" s="5" t="n">
        <v>104487.734259841</v>
      </c>
      <c r="BI172" s="5" t="n">
        <v>0</v>
      </c>
      <c r="BJ172" s="5" t="n">
        <v>20778.0988935521</v>
      </c>
      <c r="BK172" s="5" t="n">
        <v>526878.621685234</v>
      </c>
      <c r="BL172" s="5" t="n">
        <v>597583.681569183</v>
      </c>
      <c r="BM172" s="5" t="n">
        <v>0</v>
      </c>
      <c r="BN172" s="5" t="n">
        <v>0</v>
      </c>
      <c r="BO172" s="5" t="n">
        <v>0</v>
      </c>
      <c r="BP172" s="5" t="n">
        <v>0</v>
      </c>
      <c r="BQ172" s="5" t="n">
        <v>0</v>
      </c>
      <c r="BR172" s="5" t="n">
        <v>0</v>
      </c>
      <c r="BS172" s="5" t="n">
        <v>0</v>
      </c>
      <c r="BT172" s="5" t="n">
        <v>0</v>
      </c>
      <c r="BU172" s="5" t="n">
        <v>0</v>
      </c>
      <c r="BV172" s="5" t="n">
        <v>0</v>
      </c>
      <c r="BW172" s="5" t="n">
        <v>0</v>
      </c>
      <c r="BX172" s="5" t="n">
        <v>0</v>
      </c>
      <c r="BY172" s="5" t="n">
        <v>0</v>
      </c>
      <c r="BZ172" s="5" t="n">
        <v>0</v>
      </c>
      <c r="CA172" s="5" t="n">
        <v>0</v>
      </c>
      <c r="CB172" s="5" t="n">
        <v>83582.5438516731</v>
      </c>
      <c r="CC172" s="5" t="n">
        <v>28486.3152372764</v>
      </c>
      <c r="CD172" s="5" t="n">
        <v>24870.9145671331</v>
      </c>
      <c r="CE172" s="5" t="n">
        <v>6859.04152177675</v>
      </c>
      <c r="CF172" s="5" t="n">
        <v>7639.40518850559</v>
      </c>
      <c r="CG172" s="5" t="n">
        <v>10036.1072235655</v>
      </c>
      <c r="CH172" s="5" t="n">
        <v>4664.13786464333</v>
      </c>
      <c r="CI172" s="5" t="n">
        <v>12796.2859068018</v>
      </c>
      <c r="CJ172" s="5" t="n">
        <v>0</v>
      </c>
      <c r="CK172" s="5" t="n">
        <v>0</v>
      </c>
      <c r="CL172" s="5" t="n">
        <v>46994.0557692308</v>
      </c>
    </row>
    <row r="173" customFormat="false" ht="15" hidden="false" customHeight="false" outlineLevel="0" collapsed="false">
      <c r="A173" s="0" t="s">
        <v>109</v>
      </c>
      <c r="B173" s="3" t="n">
        <f aca="false">B16</f>
        <v>41592</v>
      </c>
      <c r="C173" s="4" t="n">
        <v>1592175</v>
      </c>
      <c r="F173" s="5" t="n">
        <v>0.353207323161539</v>
      </c>
      <c r="G173" s="5" t="n">
        <v>753927.813112633</v>
      </c>
      <c r="H173" s="5" t="n">
        <v>5879.71013613898</v>
      </c>
      <c r="I173" s="5" t="n">
        <v>0</v>
      </c>
      <c r="J173" s="5" t="n">
        <v>3.77004485575825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46744.6833315153</v>
      </c>
      <c r="T173" s="5" t="n">
        <v>0</v>
      </c>
      <c r="U173" s="5" t="n">
        <v>243651.767299991</v>
      </c>
      <c r="V173" s="5" t="n">
        <v>0</v>
      </c>
      <c r="W173" s="5" t="n">
        <v>5852.95903666742</v>
      </c>
      <c r="X173" s="5" t="n">
        <v>0</v>
      </c>
      <c r="Y173" s="5" t="n">
        <v>1182.77084359699</v>
      </c>
      <c r="Z173" s="5" t="n">
        <v>18039.6630712256</v>
      </c>
      <c r="AA173" s="5" t="n">
        <v>504524.049673571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29.4704234678436</v>
      </c>
      <c r="AG173" s="5" t="n">
        <v>2.41753103246904</v>
      </c>
      <c r="AH173" s="5" t="n">
        <v>339.953300904131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  <c r="AP173" s="5" t="n">
        <v>0</v>
      </c>
      <c r="AQ173" s="5" t="n">
        <v>0</v>
      </c>
      <c r="AR173" s="5" t="n">
        <v>0</v>
      </c>
      <c r="AS173" s="5" t="n">
        <v>0</v>
      </c>
      <c r="AT173" s="5" t="n">
        <v>0</v>
      </c>
      <c r="AU173" s="5" t="n">
        <v>0</v>
      </c>
      <c r="AV173" s="5" t="n">
        <v>0</v>
      </c>
      <c r="AW173" s="5" t="n">
        <v>16859.1122652107</v>
      </c>
      <c r="AX173" s="5" t="n">
        <v>0</v>
      </c>
      <c r="AY173" s="5" t="n">
        <v>0</v>
      </c>
      <c r="AZ173" s="5" t="n">
        <v>0</v>
      </c>
      <c r="BA173" s="5" t="n">
        <v>0</v>
      </c>
      <c r="BB173" s="5" t="n">
        <v>0</v>
      </c>
      <c r="BC173" s="5" t="n">
        <v>0</v>
      </c>
      <c r="BD173" s="5" t="n">
        <v>0</v>
      </c>
      <c r="BE173" s="5" t="n">
        <v>0</v>
      </c>
      <c r="BF173" s="5" t="n">
        <v>0</v>
      </c>
      <c r="BG173" s="5" t="n">
        <v>0</v>
      </c>
      <c r="BH173" s="5" t="n">
        <v>104487.734259841</v>
      </c>
      <c r="BI173" s="5" t="n">
        <v>0</v>
      </c>
      <c r="BJ173" s="5" t="n">
        <v>20977.8883059901</v>
      </c>
      <c r="BK173" s="5" t="n">
        <v>530273.047641709</v>
      </c>
      <c r="BL173" s="5" t="n">
        <v>596469.335724431</v>
      </c>
      <c r="BM173" s="5" t="n">
        <v>0</v>
      </c>
      <c r="BN173" s="5" t="n">
        <v>0</v>
      </c>
      <c r="BO173" s="5" t="n">
        <v>0</v>
      </c>
      <c r="BP173" s="5" t="n">
        <v>0</v>
      </c>
      <c r="BQ173" s="5" t="n">
        <v>0</v>
      </c>
      <c r="BR173" s="5" t="n">
        <v>0</v>
      </c>
      <c r="BS173" s="5" t="n">
        <v>0</v>
      </c>
      <c r="BT173" s="5" t="n">
        <v>0</v>
      </c>
      <c r="BU173" s="5" t="n">
        <v>0</v>
      </c>
      <c r="BV173" s="5" t="n">
        <v>0</v>
      </c>
      <c r="BW173" s="5" t="n">
        <v>0</v>
      </c>
      <c r="BX173" s="5" t="n">
        <v>0</v>
      </c>
      <c r="BY173" s="5" t="n">
        <v>0</v>
      </c>
      <c r="BZ173" s="5" t="n">
        <v>0</v>
      </c>
      <c r="CA173" s="5" t="n">
        <v>0</v>
      </c>
      <c r="CB173" s="5" t="n">
        <v>51400.0433802997</v>
      </c>
      <c r="CC173" s="5" t="n">
        <v>4334.86280332574</v>
      </c>
      <c r="CD173" s="5" t="n">
        <v>14733.3140511349</v>
      </c>
      <c r="CE173" s="5" t="n">
        <v>0</v>
      </c>
      <c r="CF173" s="5" t="n">
        <v>0</v>
      </c>
      <c r="CG173" s="5" t="n">
        <v>0</v>
      </c>
      <c r="CH173" s="5" t="n">
        <v>0</v>
      </c>
      <c r="CI173" s="5" t="n">
        <v>6398.14295340089</v>
      </c>
      <c r="CJ173" s="5" t="n">
        <v>0</v>
      </c>
      <c r="CK173" s="5" t="n">
        <v>0</v>
      </c>
      <c r="CL173" s="5" t="n">
        <v>46994.0557692308</v>
      </c>
    </row>
    <row r="174" customFormat="false" ht="15" hidden="false" customHeight="false" outlineLevel="0" collapsed="false">
      <c r="A174" s="0" t="s">
        <v>109</v>
      </c>
      <c r="B174" s="3" t="n">
        <f aca="false">B17</f>
        <v>41599</v>
      </c>
      <c r="C174" s="4" t="n">
        <v>1571721</v>
      </c>
      <c r="F174" s="5" t="n">
        <v>3193.08444607963</v>
      </c>
      <c r="G174" s="5" t="n">
        <v>780137.390508997</v>
      </c>
      <c r="H174" s="5" t="n">
        <v>5825.23302223671</v>
      </c>
      <c r="I174" s="5" t="n">
        <v>0</v>
      </c>
      <c r="J174" s="5" t="n">
        <v>101.217393231384</v>
      </c>
      <c r="K174" s="5" t="n">
        <v>28.5325752290192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36138.7266821133</v>
      </c>
      <c r="T174" s="5" t="n">
        <v>0</v>
      </c>
      <c r="U174" s="5" t="n">
        <v>219599.610174019</v>
      </c>
      <c r="V174" s="5" t="n">
        <v>0</v>
      </c>
      <c r="W174" s="5" t="n">
        <v>2341.18361466697</v>
      </c>
      <c r="X174" s="5" t="n">
        <v>0</v>
      </c>
      <c r="Y174" s="5" t="n">
        <v>2712.99848488707</v>
      </c>
      <c r="Z174" s="5" t="n">
        <v>16878.3167377168</v>
      </c>
      <c r="AA174" s="5" t="n">
        <v>523408.132202799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2.94704234678436</v>
      </c>
      <c r="AG174" s="5" t="n">
        <v>0.725259309740713</v>
      </c>
      <c r="AH174" s="5" t="n">
        <v>67.9906601808263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  <c r="AP174" s="5" t="n">
        <v>0</v>
      </c>
      <c r="AQ174" s="5" t="n">
        <v>0</v>
      </c>
      <c r="AR174" s="5" t="n">
        <v>0</v>
      </c>
      <c r="AS174" s="5" t="n">
        <v>0</v>
      </c>
      <c r="AT174" s="5" t="n">
        <v>0</v>
      </c>
      <c r="AU174" s="5" t="n">
        <v>0</v>
      </c>
      <c r="AV174" s="5" t="n">
        <v>0</v>
      </c>
      <c r="AW174" s="5" t="n">
        <v>6743.6449060843</v>
      </c>
      <c r="AX174" s="5" t="n">
        <v>0</v>
      </c>
      <c r="AY174" s="5" t="n">
        <v>0</v>
      </c>
      <c r="AZ174" s="5" t="n">
        <v>0</v>
      </c>
      <c r="BA174" s="5" t="n">
        <v>0</v>
      </c>
      <c r="BB174" s="5" t="n">
        <v>0</v>
      </c>
      <c r="BC174" s="5" t="n">
        <v>0</v>
      </c>
      <c r="BD174" s="5" t="n">
        <v>0</v>
      </c>
      <c r="BE174" s="5" t="n">
        <v>0</v>
      </c>
      <c r="BF174" s="5" t="n">
        <v>0</v>
      </c>
      <c r="BG174" s="5" t="n">
        <v>0</v>
      </c>
      <c r="BH174" s="5" t="n">
        <v>104487.734259841</v>
      </c>
      <c r="BI174" s="5" t="n">
        <v>0</v>
      </c>
      <c r="BJ174" s="5" t="n">
        <v>21777.0459557421</v>
      </c>
      <c r="BK174" s="5" t="n">
        <v>529984.933071399</v>
      </c>
      <c r="BL174" s="5" t="n">
        <v>596261.918106694</v>
      </c>
      <c r="BM174" s="5" t="n">
        <v>0</v>
      </c>
      <c r="BN174" s="5" t="n">
        <v>0</v>
      </c>
      <c r="BO174" s="5" t="n">
        <v>0</v>
      </c>
      <c r="BP174" s="5" t="n">
        <v>0</v>
      </c>
      <c r="BQ174" s="5" t="n">
        <v>0</v>
      </c>
      <c r="BR174" s="5" t="n">
        <v>0</v>
      </c>
      <c r="BS174" s="5" t="n">
        <v>0</v>
      </c>
      <c r="BT174" s="5" t="n">
        <v>0</v>
      </c>
      <c r="BU174" s="5" t="n">
        <v>0</v>
      </c>
      <c r="BV174" s="5" t="n">
        <v>0</v>
      </c>
      <c r="BW174" s="5" t="n">
        <v>0</v>
      </c>
      <c r="BX174" s="5" t="n">
        <v>0</v>
      </c>
      <c r="BY174" s="5" t="n">
        <v>23971.5054228807</v>
      </c>
      <c r="BZ174" s="5" t="n">
        <v>0</v>
      </c>
      <c r="CA174" s="5" t="n">
        <v>0</v>
      </c>
      <c r="CB174" s="5" t="n">
        <v>12735.0702423777</v>
      </c>
      <c r="CC174" s="5" t="n">
        <v>71835.0609314318</v>
      </c>
      <c r="CD174" s="5" t="n">
        <v>27033.5996638669</v>
      </c>
      <c r="CE174" s="5" t="n">
        <v>0</v>
      </c>
      <c r="CF174" s="5" t="n">
        <v>0</v>
      </c>
      <c r="CG174" s="5" t="n">
        <v>10036.1072235655</v>
      </c>
      <c r="CH174" s="5" t="n">
        <v>8162.24126312583</v>
      </c>
      <c r="CI174" s="5" t="n">
        <v>0</v>
      </c>
      <c r="CJ174" s="5" t="n">
        <v>0</v>
      </c>
      <c r="CK174" s="5" t="n">
        <v>0</v>
      </c>
      <c r="CL174" s="5" t="n">
        <v>46994.0557692308</v>
      </c>
    </row>
    <row r="175" customFormat="false" ht="15" hidden="false" customHeight="false" outlineLevel="0" collapsed="false">
      <c r="A175" s="0" t="s">
        <v>109</v>
      </c>
      <c r="B175" s="3" t="n">
        <f aca="false">B18</f>
        <v>41606</v>
      </c>
      <c r="C175" s="4" t="n">
        <v>1982337</v>
      </c>
      <c r="F175" s="5" t="n">
        <v>638.616889215927</v>
      </c>
      <c r="G175" s="5" t="n">
        <v>800092.54803675</v>
      </c>
      <c r="H175" s="5" t="n">
        <v>5661.78694572047</v>
      </c>
      <c r="I175" s="5" t="n">
        <v>0</v>
      </c>
      <c r="J175" s="5" t="n">
        <v>98.8117594353428</v>
      </c>
      <c r="K175" s="5" t="n">
        <v>80.4738174336219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48588.3490182035</v>
      </c>
      <c r="T175" s="5" t="n">
        <v>0</v>
      </c>
      <c r="U175" s="5" t="n">
        <v>294132.695109533</v>
      </c>
      <c r="V175" s="5" t="n">
        <v>0</v>
      </c>
      <c r="W175" s="5" t="n">
        <v>936.473445866788</v>
      </c>
      <c r="X175" s="5" t="n">
        <v>0</v>
      </c>
      <c r="Y175" s="5" t="n">
        <v>2159.66568098738</v>
      </c>
      <c r="Z175" s="5" t="n">
        <v>20397.9231382189</v>
      </c>
      <c r="AA175" s="5" t="n">
        <v>520217.67077092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0.294704234678436</v>
      </c>
      <c r="AG175" s="5" t="n">
        <v>0.217577792922214</v>
      </c>
      <c r="AH175" s="5" t="n">
        <v>13.5981320361653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  <c r="AP175" s="5" t="n">
        <v>0</v>
      </c>
      <c r="AQ175" s="5" t="n">
        <v>0</v>
      </c>
      <c r="AR175" s="5" t="n">
        <v>0</v>
      </c>
      <c r="AS175" s="5" t="n">
        <v>0</v>
      </c>
      <c r="AT175" s="5" t="n">
        <v>0</v>
      </c>
      <c r="AU175" s="5" t="n">
        <v>0</v>
      </c>
      <c r="AV175" s="5" t="n">
        <v>0</v>
      </c>
      <c r="AW175" s="5" t="n">
        <v>105410.52937641</v>
      </c>
      <c r="AX175" s="5" t="n">
        <v>0</v>
      </c>
      <c r="AY175" s="5" t="n">
        <v>0</v>
      </c>
      <c r="AZ175" s="5" t="n">
        <v>0</v>
      </c>
      <c r="BA175" s="5" t="n">
        <v>0</v>
      </c>
      <c r="BB175" s="5" t="n">
        <v>0</v>
      </c>
      <c r="BC175" s="5" t="n">
        <v>0</v>
      </c>
      <c r="BD175" s="5" t="n">
        <v>0</v>
      </c>
      <c r="BE175" s="5" t="n">
        <v>0</v>
      </c>
      <c r="BF175" s="5" t="n">
        <v>0</v>
      </c>
      <c r="BG175" s="5" t="n">
        <v>0</v>
      </c>
      <c r="BH175" s="5" t="n">
        <v>104487.734259841</v>
      </c>
      <c r="BI175" s="5" t="n">
        <v>0</v>
      </c>
      <c r="BJ175" s="5" t="n">
        <v>21377.4671308661</v>
      </c>
      <c r="BK175" s="5" t="n">
        <v>537485.797042866</v>
      </c>
      <c r="BL175" s="5" t="n">
        <v>627680.353442425</v>
      </c>
      <c r="BM175" s="5" t="n">
        <v>0</v>
      </c>
      <c r="BN175" s="5" t="n">
        <v>0</v>
      </c>
      <c r="BO175" s="5" t="n">
        <v>0</v>
      </c>
      <c r="BP175" s="5" t="n">
        <v>0</v>
      </c>
      <c r="BQ175" s="5" t="n">
        <v>0</v>
      </c>
      <c r="BR175" s="5" t="n">
        <v>0</v>
      </c>
      <c r="BS175" s="5" t="n">
        <v>0</v>
      </c>
      <c r="BT175" s="5" t="n">
        <v>0</v>
      </c>
      <c r="BU175" s="5" t="n">
        <v>0</v>
      </c>
      <c r="BV175" s="5" t="n">
        <v>0</v>
      </c>
      <c r="BW175" s="5" t="n">
        <v>0</v>
      </c>
      <c r="BX175" s="5" t="n">
        <v>0</v>
      </c>
      <c r="BY175" s="5" t="n">
        <v>43432.8110232904</v>
      </c>
      <c r="BZ175" s="5" t="n">
        <v>0</v>
      </c>
      <c r="CA175" s="5" t="n">
        <v>0</v>
      </c>
      <c r="CB175" s="5" t="n">
        <v>11723.6173973421</v>
      </c>
      <c r="CC175" s="5" t="n">
        <v>18578.020421964</v>
      </c>
      <c r="CD175" s="5" t="n">
        <v>20275.2010319964</v>
      </c>
      <c r="CE175" s="5" t="n">
        <v>0</v>
      </c>
      <c r="CF175" s="5" t="n">
        <v>0</v>
      </c>
      <c r="CG175" s="5" t="n">
        <v>0</v>
      </c>
      <c r="CH175" s="5" t="n">
        <v>8162.24126312583</v>
      </c>
      <c r="CI175" s="5" t="n">
        <v>0</v>
      </c>
      <c r="CJ175" s="5" t="n">
        <v>0</v>
      </c>
      <c r="CK175" s="5" t="n">
        <v>0</v>
      </c>
      <c r="CL175" s="5" t="n">
        <v>46994.0557692308</v>
      </c>
    </row>
    <row r="176" customFormat="false" ht="15" hidden="false" customHeight="false" outlineLevel="0" collapsed="false">
      <c r="A176" s="0" t="s">
        <v>109</v>
      </c>
      <c r="B176" s="3" t="n">
        <f aca="false">B19</f>
        <v>41613</v>
      </c>
      <c r="C176" s="4" t="n">
        <v>2064147</v>
      </c>
      <c r="F176" s="5" t="n">
        <v>127.723377843185</v>
      </c>
      <c r="G176" s="5" t="n">
        <v>820047.705564503</v>
      </c>
      <c r="H176" s="5" t="n">
        <v>4617.34314080738</v>
      </c>
      <c r="I176" s="5" t="n">
        <v>0</v>
      </c>
      <c r="J176" s="5" t="n">
        <v>161.860514237197</v>
      </c>
      <c r="K176" s="5" t="n">
        <v>100.346003537965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222981.471287469</v>
      </c>
      <c r="T176" s="5" t="n">
        <v>0</v>
      </c>
      <c r="U176" s="5" t="n">
        <v>395453.998706363</v>
      </c>
      <c r="V176" s="5" t="n">
        <v>0</v>
      </c>
      <c r="W176" s="5" t="n">
        <v>374.589378346715</v>
      </c>
      <c r="X176" s="5" t="n">
        <v>0</v>
      </c>
      <c r="Y176" s="5" t="n">
        <v>1783.83237042533</v>
      </c>
      <c r="Z176" s="5" t="n">
        <v>15549.6563490114</v>
      </c>
      <c r="AA176" s="5" t="n">
        <v>440283.677599257</v>
      </c>
      <c r="AB176" s="5" t="n">
        <v>7560.782893175</v>
      </c>
      <c r="AC176" s="5" t="n">
        <v>0</v>
      </c>
      <c r="AD176" s="5" t="n">
        <v>0</v>
      </c>
      <c r="AE176" s="5" t="n">
        <v>0</v>
      </c>
      <c r="AF176" s="5" t="n">
        <v>0.0294704234678436</v>
      </c>
      <c r="AG176" s="5" t="n">
        <v>0.0652733378766642</v>
      </c>
      <c r="AH176" s="5" t="n">
        <v>2.71962640723305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  <c r="AP176" s="5" t="n">
        <v>0</v>
      </c>
      <c r="AQ176" s="5" t="n">
        <v>0</v>
      </c>
      <c r="AR176" s="5" t="n">
        <v>0</v>
      </c>
      <c r="AS176" s="5" t="n">
        <v>0</v>
      </c>
      <c r="AT176" s="5" t="n">
        <v>0</v>
      </c>
      <c r="AU176" s="5" t="n">
        <v>0</v>
      </c>
      <c r="AV176" s="5" t="n">
        <v>0</v>
      </c>
      <c r="AW176" s="5" t="n">
        <v>42164.2117505641</v>
      </c>
      <c r="AX176" s="5" t="n">
        <v>0</v>
      </c>
      <c r="AY176" s="5" t="n">
        <v>0</v>
      </c>
      <c r="AZ176" s="5" t="n">
        <v>0</v>
      </c>
      <c r="BA176" s="5" t="n">
        <v>0</v>
      </c>
      <c r="BB176" s="5" t="n">
        <v>0</v>
      </c>
      <c r="BC176" s="5" t="n">
        <v>0</v>
      </c>
      <c r="BD176" s="5" t="n">
        <v>0</v>
      </c>
      <c r="BE176" s="5" t="n">
        <v>0</v>
      </c>
      <c r="BF176" s="5" t="n">
        <v>0</v>
      </c>
      <c r="BG176" s="5" t="n">
        <v>0</v>
      </c>
      <c r="BH176" s="5" t="n">
        <v>0</v>
      </c>
      <c r="BI176" s="5" t="n">
        <v>0</v>
      </c>
      <c r="BJ176" s="5" t="n">
        <v>17981.0471194201</v>
      </c>
      <c r="BK176" s="5" t="n">
        <v>538378.52226221</v>
      </c>
      <c r="BL176" s="5" t="n">
        <v>621035.043473802</v>
      </c>
      <c r="BM176" s="5" t="n">
        <v>0</v>
      </c>
      <c r="BN176" s="5" t="n">
        <v>0</v>
      </c>
      <c r="BO176" s="5" t="n">
        <v>0</v>
      </c>
      <c r="BP176" s="5" t="n">
        <v>0</v>
      </c>
      <c r="BQ176" s="5" t="n">
        <v>0</v>
      </c>
      <c r="BR176" s="5" t="n">
        <v>0</v>
      </c>
      <c r="BS176" s="5" t="n">
        <v>0</v>
      </c>
      <c r="BT176" s="5" t="n">
        <v>0</v>
      </c>
      <c r="BU176" s="5" t="n">
        <v>0</v>
      </c>
      <c r="BV176" s="5" t="n">
        <v>0</v>
      </c>
      <c r="BW176" s="5" t="n">
        <v>0</v>
      </c>
      <c r="BX176" s="5" t="n">
        <v>0</v>
      </c>
      <c r="BY176" s="5" t="n">
        <v>52216.4965187953</v>
      </c>
      <c r="BZ176" s="5" t="n">
        <v>0</v>
      </c>
      <c r="CA176" s="5" t="n">
        <v>0</v>
      </c>
      <c r="CB176" s="5" t="n">
        <v>35722.567084973</v>
      </c>
      <c r="CC176" s="5" t="n">
        <v>31582.6558963004</v>
      </c>
      <c r="CD176" s="5" t="n">
        <v>21356.5435803633</v>
      </c>
      <c r="CE176" s="5" t="n">
        <v>0</v>
      </c>
      <c r="CF176" s="5" t="n">
        <v>0</v>
      </c>
      <c r="CG176" s="5" t="n">
        <v>0</v>
      </c>
      <c r="CH176" s="5" t="n">
        <v>3498.1033984825</v>
      </c>
      <c r="CI176" s="5" t="n">
        <v>0</v>
      </c>
      <c r="CJ176" s="5" t="n">
        <v>0</v>
      </c>
      <c r="CK176" s="5" t="n">
        <v>0</v>
      </c>
      <c r="CL176" s="5" t="n">
        <v>46994.0557692308</v>
      </c>
    </row>
    <row r="177" customFormat="false" ht="15" hidden="false" customHeight="false" outlineLevel="0" collapsed="false">
      <c r="A177" s="0" t="s">
        <v>109</v>
      </c>
      <c r="B177" s="3" t="n">
        <f aca="false">B20</f>
        <v>41620</v>
      </c>
      <c r="C177" s="4" t="n">
        <v>2307977</v>
      </c>
      <c r="F177" s="5" t="n">
        <v>25.5446755686371</v>
      </c>
      <c r="G177" s="5" t="n">
        <v>840002.863092256</v>
      </c>
      <c r="H177" s="5" t="n">
        <v>923.468628161476</v>
      </c>
      <c r="I177" s="5" t="n">
        <v>0</v>
      </c>
      <c r="J177" s="5" t="n">
        <v>70.5657149569798</v>
      </c>
      <c r="K177" s="5" t="n">
        <v>106.86400722596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110513.133903467</v>
      </c>
      <c r="T177" s="5" t="n">
        <v>0</v>
      </c>
      <c r="U177" s="5" t="n">
        <v>609423.516362051</v>
      </c>
      <c r="V177" s="5" t="n">
        <v>0</v>
      </c>
      <c r="W177" s="5" t="n">
        <v>149.835751338686</v>
      </c>
      <c r="X177" s="5" t="n">
        <v>0</v>
      </c>
      <c r="Y177" s="5" t="n">
        <v>356.766474085067</v>
      </c>
      <c r="Z177" s="5" t="n">
        <v>1554.96563490114</v>
      </c>
      <c r="AA177" s="5" t="n">
        <v>435109.956358373</v>
      </c>
      <c r="AB177" s="5" t="n">
        <v>1512.156578635</v>
      </c>
      <c r="AC177" s="5" t="n">
        <v>0</v>
      </c>
      <c r="AD177" s="5" t="n">
        <v>0</v>
      </c>
      <c r="AE177" s="5" t="n">
        <v>27830.0565930189</v>
      </c>
      <c r="AF177" s="5" t="n">
        <v>0.00294704234678436</v>
      </c>
      <c r="AG177" s="5" t="n">
        <v>0.0195820013629992</v>
      </c>
      <c r="AH177" s="5" t="n">
        <v>0.54392528144661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  <c r="AP177" s="5" t="n">
        <v>0</v>
      </c>
      <c r="AQ177" s="5" t="n">
        <v>0</v>
      </c>
      <c r="AR177" s="5" t="n">
        <v>0</v>
      </c>
      <c r="AS177" s="5" t="n">
        <v>0</v>
      </c>
      <c r="AT177" s="5" t="n">
        <v>29390.3957469291</v>
      </c>
      <c r="AU177" s="5" t="n">
        <v>0</v>
      </c>
      <c r="AV177" s="5" t="n">
        <v>0</v>
      </c>
      <c r="AW177" s="5" t="n">
        <v>16865.6847002257</v>
      </c>
      <c r="AX177" s="5" t="n">
        <v>0</v>
      </c>
      <c r="AY177" s="5" t="n">
        <v>0</v>
      </c>
      <c r="AZ177" s="5" t="n">
        <v>0</v>
      </c>
      <c r="BA177" s="5" t="n">
        <v>0</v>
      </c>
      <c r="BB177" s="5" t="n">
        <v>0</v>
      </c>
      <c r="BC177" s="5" t="n">
        <v>0</v>
      </c>
      <c r="BD177" s="5" t="n">
        <v>0</v>
      </c>
      <c r="BE177" s="5" t="n">
        <v>0</v>
      </c>
      <c r="BF177" s="5" t="n">
        <v>0</v>
      </c>
      <c r="BG177" s="5" t="n">
        <v>0</v>
      </c>
      <c r="BH177" s="5" t="n">
        <v>0</v>
      </c>
      <c r="BI177" s="5" t="n">
        <v>0</v>
      </c>
      <c r="BJ177" s="5" t="n">
        <v>17381.6788821061</v>
      </c>
      <c r="BK177" s="5" t="n">
        <v>541420.169866364</v>
      </c>
      <c r="BL177" s="5" t="n">
        <v>626883.637935409</v>
      </c>
      <c r="BM177" s="5" t="n">
        <v>0</v>
      </c>
      <c r="BN177" s="5" t="n">
        <v>0</v>
      </c>
      <c r="BO177" s="5" t="n">
        <v>0</v>
      </c>
      <c r="BP177" s="5" t="n">
        <v>0</v>
      </c>
      <c r="BQ177" s="5" t="n">
        <v>0</v>
      </c>
      <c r="BR177" s="5" t="n">
        <v>0</v>
      </c>
      <c r="BS177" s="5" t="n">
        <v>0</v>
      </c>
      <c r="BT177" s="5" t="n">
        <v>0</v>
      </c>
      <c r="BU177" s="5" t="n">
        <v>0</v>
      </c>
      <c r="BV177" s="5" t="n">
        <v>0</v>
      </c>
      <c r="BW177" s="5" t="n">
        <v>0</v>
      </c>
      <c r="BX177" s="5" t="n">
        <v>0</v>
      </c>
      <c r="BY177" s="5" t="n">
        <v>2610.82482593977</v>
      </c>
      <c r="BZ177" s="5" t="n">
        <v>0</v>
      </c>
      <c r="CA177" s="5" t="n">
        <v>0</v>
      </c>
      <c r="CB177" s="5" t="n">
        <v>14895.8985410105</v>
      </c>
      <c r="CC177" s="5" t="n">
        <v>48922.1541739625</v>
      </c>
      <c r="CD177" s="5" t="n">
        <v>14868.4780173921</v>
      </c>
      <c r="CE177" s="5" t="n">
        <v>0</v>
      </c>
      <c r="CF177" s="5" t="n">
        <v>0</v>
      </c>
      <c r="CG177" s="5" t="n">
        <v>0</v>
      </c>
      <c r="CH177" s="5" t="n">
        <v>4664.13786464333</v>
      </c>
      <c r="CI177" s="5" t="n">
        <v>0</v>
      </c>
      <c r="CJ177" s="5" t="n">
        <v>0</v>
      </c>
      <c r="CK177" s="5" t="n">
        <v>0</v>
      </c>
      <c r="CL177" s="5" t="n">
        <v>46994.0557692308</v>
      </c>
    </row>
    <row r="178" customFormat="false" ht="15" hidden="false" customHeight="false" outlineLevel="0" collapsed="false">
      <c r="A178" s="0" t="s">
        <v>109</v>
      </c>
      <c r="B178" s="3" t="n">
        <f aca="false">B21</f>
        <v>41627</v>
      </c>
      <c r="C178" s="4" t="n">
        <v>1937008</v>
      </c>
      <c r="F178" s="5" t="n">
        <v>5.10893511372741</v>
      </c>
      <c r="G178" s="5" t="n">
        <v>819553.543332812</v>
      </c>
      <c r="H178" s="5" t="n">
        <v>184.693725632295</v>
      </c>
      <c r="I178" s="5" t="n">
        <v>0</v>
      </c>
      <c r="J178" s="5" t="n">
        <v>21.7878930943047</v>
      </c>
      <c r="K178" s="5" t="n">
        <v>41.2553803239063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27240.0698429468</v>
      </c>
      <c r="T178" s="5" t="n">
        <v>0</v>
      </c>
      <c r="U178" s="5" t="n">
        <v>585211.181993567</v>
      </c>
      <c r="V178" s="5" t="n">
        <v>0</v>
      </c>
      <c r="W178" s="5" t="n">
        <v>59.9343005354744</v>
      </c>
      <c r="X178" s="5" t="n">
        <v>0</v>
      </c>
      <c r="Y178" s="5" t="n">
        <v>71.3532948170134</v>
      </c>
      <c r="Z178" s="5" t="n">
        <v>155.496563490114</v>
      </c>
      <c r="AA178" s="5" t="n">
        <v>440283.677599257</v>
      </c>
      <c r="AB178" s="5" t="n">
        <v>302.431315727</v>
      </c>
      <c r="AC178" s="5" t="n">
        <v>0</v>
      </c>
      <c r="AD178" s="5" t="n">
        <v>0</v>
      </c>
      <c r="AE178" s="5" t="n">
        <v>0</v>
      </c>
      <c r="AF178" s="5" t="n">
        <v>0.000294704234678436</v>
      </c>
      <c r="AG178" s="5" t="n">
        <v>0.00587460040889977</v>
      </c>
      <c r="AH178" s="5" t="n">
        <v>14680.4587295134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  <c r="AP178" s="5" t="n">
        <v>0</v>
      </c>
      <c r="AQ178" s="5" t="n">
        <v>0</v>
      </c>
      <c r="AR178" s="5" t="n">
        <v>77569.0292902796</v>
      </c>
      <c r="AS178" s="5" t="n">
        <v>2477.13582453896</v>
      </c>
      <c r="AT178" s="5" t="n">
        <v>176342.374481574</v>
      </c>
      <c r="AU178" s="5" t="n">
        <v>0</v>
      </c>
      <c r="AV178" s="5" t="n">
        <v>0</v>
      </c>
      <c r="AW178" s="5" t="n">
        <v>6746.27388009026</v>
      </c>
      <c r="AX178" s="5" t="n">
        <v>0</v>
      </c>
      <c r="AY178" s="5" t="n">
        <v>0</v>
      </c>
      <c r="AZ178" s="5" t="n">
        <v>0</v>
      </c>
      <c r="BA178" s="5" t="n">
        <v>0</v>
      </c>
      <c r="BB178" s="5" t="n">
        <v>0</v>
      </c>
      <c r="BC178" s="5" t="n">
        <v>0</v>
      </c>
      <c r="BD178" s="5" t="n">
        <v>0</v>
      </c>
      <c r="BE178" s="5" t="n">
        <v>0</v>
      </c>
      <c r="BF178" s="5" t="n">
        <v>0</v>
      </c>
      <c r="BG178" s="5" t="n">
        <v>0</v>
      </c>
      <c r="BH178" s="5" t="n">
        <v>0</v>
      </c>
      <c r="BI178" s="5" t="n">
        <v>0</v>
      </c>
      <c r="BJ178" s="5" t="n">
        <v>17381.6788821061</v>
      </c>
      <c r="BK178" s="5" t="n">
        <v>334309.49913175</v>
      </c>
      <c r="BL178" s="5" t="n">
        <v>631504.435483207</v>
      </c>
      <c r="BM178" s="5" t="n">
        <v>0</v>
      </c>
      <c r="BN178" s="5" t="n">
        <v>0</v>
      </c>
      <c r="BO178" s="5" t="n">
        <v>0</v>
      </c>
      <c r="BP178" s="5" t="n">
        <v>0</v>
      </c>
      <c r="BQ178" s="5" t="n">
        <v>0</v>
      </c>
      <c r="BR178" s="5" t="n">
        <v>0</v>
      </c>
      <c r="BS178" s="5" t="n">
        <v>0</v>
      </c>
      <c r="BT178" s="5" t="n">
        <v>0</v>
      </c>
      <c r="BU178" s="5" t="n">
        <v>0</v>
      </c>
      <c r="BV178" s="5" t="n">
        <v>0</v>
      </c>
      <c r="BW178" s="5" t="n">
        <v>0</v>
      </c>
      <c r="BX178" s="5" t="n">
        <v>0</v>
      </c>
      <c r="BY178" s="5" t="n">
        <v>130.541241296988</v>
      </c>
      <c r="BZ178" s="5" t="n">
        <v>0</v>
      </c>
      <c r="CA178" s="5" t="n">
        <v>0</v>
      </c>
      <c r="CB178" s="5" t="n">
        <v>49928.8403538252</v>
      </c>
      <c r="CC178" s="5" t="n">
        <v>18578.020421964</v>
      </c>
      <c r="CD178" s="5" t="n">
        <v>27303.9378691511</v>
      </c>
      <c r="CE178" s="5" t="n">
        <v>6859.04152177675</v>
      </c>
      <c r="CF178" s="5" t="n">
        <v>7639.40518850559</v>
      </c>
      <c r="CG178" s="5" t="n">
        <v>20072.214447131</v>
      </c>
      <c r="CH178" s="5" t="n">
        <v>0</v>
      </c>
      <c r="CI178" s="5" t="n">
        <v>0</v>
      </c>
      <c r="CJ178" s="5" t="n">
        <v>0</v>
      </c>
      <c r="CK178" s="5" t="n">
        <v>14377.7424485</v>
      </c>
      <c r="CL178" s="5" t="n">
        <v>0</v>
      </c>
    </row>
    <row r="179" customFormat="false" ht="15" hidden="false" customHeight="false" outlineLevel="0" collapsed="false">
      <c r="A179" s="0" t="s">
        <v>109</v>
      </c>
      <c r="B179" s="3" t="n">
        <f aca="false">B22</f>
        <v>41634</v>
      </c>
      <c r="C179" s="4" t="n">
        <v>1562757</v>
      </c>
      <c r="F179" s="5" t="n">
        <v>1.02178702274548</v>
      </c>
      <c r="G179" s="5" t="n">
        <v>758699.74628617</v>
      </c>
      <c r="H179" s="5" t="n">
        <v>36.938745126459</v>
      </c>
      <c r="I179" s="5" t="n">
        <v>6017.52568123905</v>
      </c>
      <c r="J179" s="5" t="n">
        <v>6.53636792829141</v>
      </c>
      <c r="K179" s="5" t="n">
        <v>12.3766140971719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241894.178953461</v>
      </c>
      <c r="T179" s="5" t="n">
        <v>0</v>
      </c>
      <c r="U179" s="5" t="n">
        <v>90607.6857771723</v>
      </c>
      <c r="V179" s="5" t="n">
        <v>0</v>
      </c>
      <c r="W179" s="5" t="n">
        <v>23.9737202141898</v>
      </c>
      <c r="X179" s="5" t="n">
        <v>0</v>
      </c>
      <c r="Y179" s="5" t="n">
        <v>14.2706589634027</v>
      </c>
      <c r="Z179" s="5" t="n">
        <v>15.5496563490115</v>
      </c>
      <c r="AA179" s="5" t="n">
        <v>449294.575427131</v>
      </c>
      <c r="AB179" s="5" t="n">
        <v>60.4862631454</v>
      </c>
      <c r="AC179" s="5" t="n">
        <v>0</v>
      </c>
      <c r="AD179" s="5" t="n">
        <v>0</v>
      </c>
      <c r="AE179" s="5" t="n">
        <v>0</v>
      </c>
      <c r="AF179" s="5" t="n">
        <v>2.94704234678436E-005</v>
      </c>
      <c r="AG179" s="5" t="n">
        <v>0.00176238012266993</v>
      </c>
      <c r="AH179" s="5" t="n">
        <v>7917.95675479182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  <c r="AP179" s="5" t="n">
        <v>0</v>
      </c>
      <c r="AQ179" s="5" t="n">
        <v>0</v>
      </c>
      <c r="AR179" s="5" t="n">
        <v>77569.0292902796</v>
      </c>
      <c r="AS179" s="5" t="n">
        <v>5779.9835905909</v>
      </c>
      <c r="AT179" s="5" t="n">
        <v>0</v>
      </c>
      <c r="AU179" s="5" t="n">
        <v>0</v>
      </c>
      <c r="AV179" s="5" t="n">
        <v>0</v>
      </c>
      <c r="AW179" s="5" t="n">
        <v>2698.5095520361</v>
      </c>
      <c r="AX179" s="5" t="n">
        <v>0</v>
      </c>
      <c r="AY179" s="5" t="n">
        <v>0</v>
      </c>
      <c r="AZ179" s="5" t="n">
        <v>0</v>
      </c>
      <c r="BA179" s="5" t="n">
        <v>0</v>
      </c>
      <c r="BB179" s="5" t="n">
        <v>0</v>
      </c>
      <c r="BC179" s="5" t="n">
        <v>0</v>
      </c>
      <c r="BD179" s="5" t="n">
        <v>0</v>
      </c>
      <c r="BE179" s="5" t="n">
        <v>0</v>
      </c>
      <c r="BF179" s="5" t="n">
        <v>0</v>
      </c>
      <c r="BG179" s="5" t="n">
        <v>0</v>
      </c>
      <c r="BH179" s="5" t="n">
        <v>0</v>
      </c>
      <c r="BI179" s="5" t="n">
        <v>0</v>
      </c>
      <c r="BJ179" s="5" t="n">
        <v>17781.2577069821</v>
      </c>
      <c r="BK179" s="5" t="n">
        <v>196774.963218792</v>
      </c>
      <c r="BL179" s="5" t="n">
        <v>616351.519921165</v>
      </c>
      <c r="BM179" s="5" t="n">
        <v>0</v>
      </c>
      <c r="BN179" s="5" t="n">
        <v>0</v>
      </c>
      <c r="BO179" s="5" t="n">
        <v>0</v>
      </c>
      <c r="BP179" s="5" t="n">
        <v>0</v>
      </c>
      <c r="BQ179" s="5" t="n">
        <v>0</v>
      </c>
      <c r="BR179" s="5" t="n">
        <v>0</v>
      </c>
      <c r="BS179" s="5" t="n">
        <v>0</v>
      </c>
      <c r="BT179" s="5" t="n">
        <v>0</v>
      </c>
      <c r="BU179" s="5" t="n">
        <v>0</v>
      </c>
      <c r="BV179" s="5" t="n">
        <v>0</v>
      </c>
      <c r="BW179" s="5" t="n">
        <v>0</v>
      </c>
      <c r="BX179" s="5" t="n">
        <v>0</v>
      </c>
      <c r="BY179" s="5" t="n">
        <v>6.52706206484942</v>
      </c>
      <c r="BZ179" s="5" t="n">
        <v>0</v>
      </c>
      <c r="CA179" s="5" t="n">
        <v>0</v>
      </c>
      <c r="CB179" s="5" t="n">
        <v>28734.3741105816</v>
      </c>
      <c r="CC179" s="5" t="n">
        <v>22912.9067574693</v>
      </c>
      <c r="CD179" s="5" t="n">
        <v>21221.3744777213</v>
      </c>
      <c r="CE179" s="5" t="n">
        <v>0</v>
      </c>
      <c r="CF179" s="5" t="n">
        <v>0</v>
      </c>
      <c r="CG179" s="5" t="n">
        <v>0</v>
      </c>
      <c r="CH179" s="5" t="n">
        <v>0</v>
      </c>
      <c r="CI179" s="5" t="n">
        <v>0</v>
      </c>
      <c r="CJ179" s="5" t="n">
        <v>1020.64113601668</v>
      </c>
      <c r="CK179" s="5" t="n">
        <v>14377.7424485</v>
      </c>
      <c r="CL179" s="5" t="n">
        <v>0</v>
      </c>
    </row>
    <row r="180" customFormat="false" ht="15" hidden="false" customHeight="false" outlineLevel="0" collapsed="false">
      <c r="A180" s="0" t="s">
        <v>109</v>
      </c>
      <c r="B180" s="3" t="n">
        <f aca="false">B23</f>
        <v>41641</v>
      </c>
      <c r="C180" s="4" t="n">
        <v>1727377</v>
      </c>
      <c r="F180" s="5" t="n">
        <v>0.204357404549097</v>
      </c>
      <c r="G180" s="5" t="n">
        <v>697845.949239528</v>
      </c>
      <c r="H180" s="5" t="n">
        <v>7.38774902529181</v>
      </c>
      <c r="I180" s="5" t="n">
        <v>17106.9658652367</v>
      </c>
      <c r="J180" s="5" t="n">
        <v>1.96091037848742</v>
      </c>
      <c r="K180" s="5" t="n">
        <v>3.71298422915157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174915.097799063</v>
      </c>
      <c r="T180" s="5" t="n">
        <v>0</v>
      </c>
      <c r="U180" s="5" t="n">
        <v>354341.296470402</v>
      </c>
      <c r="V180" s="5" t="n">
        <v>0</v>
      </c>
      <c r="W180" s="5" t="n">
        <v>9.58948808567591</v>
      </c>
      <c r="X180" s="5" t="n">
        <v>0</v>
      </c>
      <c r="Y180" s="5" t="n">
        <v>3213.64610055132</v>
      </c>
      <c r="Z180" s="5" t="n">
        <v>1.55496563490115</v>
      </c>
      <c r="AA180" s="5" t="n">
        <v>364488.661420302</v>
      </c>
      <c r="AB180" s="5" t="n">
        <v>12.09725262908</v>
      </c>
      <c r="AC180" s="5" t="n">
        <v>0</v>
      </c>
      <c r="AD180" s="5" t="n">
        <v>0</v>
      </c>
      <c r="AE180" s="5" t="n">
        <v>0</v>
      </c>
      <c r="AF180" s="5" t="n">
        <v>2.94704234678436E-006</v>
      </c>
      <c r="AG180" s="5" t="n">
        <v>0.00052871403680098</v>
      </c>
      <c r="AH180" s="5" t="n">
        <v>5312.93502947804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  <c r="AP180" s="5" t="n">
        <v>0</v>
      </c>
      <c r="AQ180" s="5" t="n">
        <v>0</v>
      </c>
      <c r="AR180" s="5" t="n">
        <v>0</v>
      </c>
      <c r="AS180" s="5" t="n">
        <v>5779.9835905909</v>
      </c>
      <c r="AT180" s="5" t="n">
        <v>0</v>
      </c>
      <c r="AU180" s="5" t="n">
        <v>0</v>
      </c>
      <c r="AV180" s="5" t="n">
        <v>0</v>
      </c>
      <c r="AW180" s="5" t="n">
        <v>103792.475234791</v>
      </c>
      <c r="AX180" s="5" t="n">
        <v>0</v>
      </c>
      <c r="AY180" s="5" t="n">
        <v>323264.246672747</v>
      </c>
      <c r="AZ180" s="5" t="n">
        <v>0</v>
      </c>
      <c r="BA180" s="5" t="n">
        <v>0</v>
      </c>
      <c r="BB180" s="5" t="n">
        <v>0</v>
      </c>
      <c r="BC180" s="5" t="n">
        <v>0</v>
      </c>
      <c r="BD180" s="5" t="n">
        <v>0</v>
      </c>
      <c r="BE180" s="5" t="n">
        <v>0</v>
      </c>
      <c r="BF180" s="5" t="n">
        <v>0</v>
      </c>
      <c r="BG180" s="5" t="n">
        <v>0</v>
      </c>
      <c r="BH180" s="5" t="n">
        <v>0</v>
      </c>
      <c r="BI180" s="5" t="n">
        <v>0</v>
      </c>
      <c r="BJ180" s="5" t="n">
        <v>15583.5741701641</v>
      </c>
      <c r="BK180" s="5" t="n">
        <v>533273.831753386</v>
      </c>
      <c r="BL180" s="5" t="n">
        <v>612407.727817352</v>
      </c>
      <c r="BM180" s="5" t="n">
        <v>0</v>
      </c>
      <c r="BN180" s="5" t="n">
        <v>0</v>
      </c>
      <c r="BO180" s="5" t="n">
        <v>0</v>
      </c>
      <c r="BP180" s="5" t="n">
        <v>0</v>
      </c>
      <c r="BQ180" s="5" t="n">
        <v>0</v>
      </c>
      <c r="BR180" s="5" t="n">
        <v>0</v>
      </c>
      <c r="BS180" s="5" t="n">
        <v>0</v>
      </c>
      <c r="BT180" s="5" t="n">
        <v>0</v>
      </c>
      <c r="BU180" s="5" t="n">
        <v>0</v>
      </c>
      <c r="BV180" s="5" t="n">
        <v>0</v>
      </c>
      <c r="BW180" s="5" t="n">
        <v>0</v>
      </c>
      <c r="BX180" s="5" t="n">
        <v>0</v>
      </c>
      <c r="BY180" s="5" t="n">
        <v>0.326353103242471</v>
      </c>
      <c r="BZ180" s="5" t="n">
        <v>0</v>
      </c>
      <c r="CA180" s="5" t="n">
        <v>0</v>
      </c>
      <c r="CB180" s="5" t="n">
        <v>43722.2129044</v>
      </c>
      <c r="CC180" s="5" t="n">
        <v>22912.9067574693</v>
      </c>
      <c r="CD180" s="5" t="n">
        <v>29872.1302738111</v>
      </c>
      <c r="CE180" s="5" t="n">
        <v>0</v>
      </c>
      <c r="CF180" s="5" t="n">
        <v>0</v>
      </c>
      <c r="CG180" s="5" t="n">
        <v>0</v>
      </c>
      <c r="CH180" s="5" t="n">
        <v>0</v>
      </c>
      <c r="CI180" s="5" t="n">
        <v>0</v>
      </c>
      <c r="CJ180" s="5" t="n">
        <v>1020.64113601668</v>
      </c>
      <c r="CK180" s="5" t="n">
        <v>14377.7424485</v>
      </c>
      <c r="CL180" s="5" t="n">
        <v>0</v>
      </c>
    </row>
    <row r="181" customFormat="false" ht="15" hidden="false" customHeight="false" outlineLevel="0" collapsed="false">
      <c r="A181" s="0" t="s">
        <v>109</v>
      </c>
      <c r="B181" s="3" t="n">
        <f aca="false">B24</f>
        <v>41648</v>
      </c>
      <c r="C181" s="4" t="n">
        <v>1129584</v>
      </c>
      <c r="F181" s="5" t="n">
        <v>0.0408714809098193</v>
      </c>
      <c r="G181" s="5" t="n">
        <v>636992.152192886</v>
      </c>
      <c r="H181" s="5" t="n">
        <v>1.47754980505836</v>
      </c>
      <c r="I181" s="5" t="n">
        <v>10960.493205114</v>
      </c>
      <c r="J181" s="5" t="n">
        <v>0.588273113546227</v>
      </c>
      <c r="K181" s="5" t="n">
        <v>1.11389526874547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20694.7605478191</v>
      </c>
      <c r="T181" s="5" t="n">
        <v>0</v>
      </c>
      <c r="U181" s="5" t="n">
        <v>423090.148584164</v>
      </c>
      <c r="V181" s="5" t="n">
        <v>0</v>
      </c>
      <c r="W181" s="5" t="n">
        <v>3.83579523427036</v>
      </c>
      <c r="X181" s="5" t="n">
        <v>0</v>
      </c>
      <c r="Y181" s="5" t="n">
        <v>4467.47177713468</v>
      </c>
      <c r="Z181" s="5" t="n">
        <v>0.155496563490115</v>
      </c>
      <c r="AA181" s="5" t="n">
        <v>353537.618127096</v>
      </c>
      <c r="AB181" s="5" t="n">
        <v>2.419450525816</v>
      </c>
      <c r="AC181" s="5" t="n">
        <v>0</v>
      </c>
      <c r="AD181" s="5" t="n">
        <v>0</v>
      </c>
      <c r="AE181" s="5" t="n">
        <v>0</v>
      </c>
      <c r="AF181" s="5" t="n">
        <v>2.94704234678436E-007</v>
      </c>
      <c r="AG181" s="5" t="n">
        <v>0.000158614211040294</v>
      </c>
      <c r="AH181" s="5" t="n">
        <v>1062.58700589561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  <c r="AP181" s="5" t="n">
        <v>0</v>
      </c>
      <c r="AQ181" s="5" t="n">
        <v>0</v>
      </c>
      <c r="AR181" s="5" t="n">
        <v>0</v>
      </c>
      <c r="AS181" s="5" t="n">
        <v>2477.13582453896</v>
      </c>
      <c r="AT181" s="5" t="n">
        <v>0</v>
      </c>
      <c r="AU181" s="5" t="n">
        <v>0</v>
      </c>
      <c r="AV181" s="5" t="n">
        <v>0</v>
      </c>
      <c r="AW181" s="5" t="n">
        <v>41516.9900939164</v>
      </c>
      <c r="AX181" s="5" t="n">
        <v>0</v>
      </c>
      <c r="AY181" s="5" t="n">
        <v>323264.246672747</v>
      </c>
      <c r="AZ181" s="5" t="n">
        <v>0</v>
      </c>
      <c r="BA181" s="5" t="n">
        <v>0</v>
      </c>
      <c r="BB181" s="5" t="n">
        <v>0</v>
      </c>
      <c r="BC181" s="5" t="n">
        <v>0</v>
      </c>
      <c r="BD181" s="5" t="n">
        <v>0</v>
      </c>
      <c r="BE181" s="5" t="n">
        <v>0</v>
      </c>
      <c r="BF181" s="5" t="n">
        <v>0</v>
      </c>
      <c r="BG181" s="5" t="n">
        <v>0</v>
      </c>
      <c r="BH181" s="5" t="n">
        <v>0</v>
      </c>
      <c r="BI181" s="5" t="n">
        <v>0</v>
      </c>
      <c r="BJ181" s="5" t="n">
        <v>15383.7847577261</v>
      </c>
      <c r="BK181" s="5" t="n">
        <v>528074.295314632</v>
      </c>
      <c r="BL181" s="5" t="n">
        <v>595661.490093346</v>
      </c>
      <c r="BM181" s="5" t="n">
        <v>0</v>
      </c>
      <c r="BN181" s="5" t="n">
        <v>0</v>
      </c>
      <c r="BO181" s="5" t="n">
        <v>0</v>
      </c>
      <c r="BP181" s="5" t="n">
        <v>0</v>
      </c>
      <c r="BQ181" s="5" t="n">
        <v>0</v>
      </c>
      <c r="BR181" s="5" t="n">
        <v>0</v>
      </c>
      <c r="BS181" s="5" t="n">
        <v>0</v>
      </c>
      <c r="BT181" s="5" t="n">
        <v>0</v>
      </c>
      <c r="BU181" s="5" t="n">
        <v>0</v>
      </c>
      <c r="BV181" s="5" t="n">
        <v>0</v>
      </c>
      <c r="BW181" s="5" t="n">
        <v>0</v>
      </c>
      <c r="BX181" s="5" t="n">
        <v>0</v>
      </c>
      <c r="BY181" s="5" t="n">
        <v>0.0163176551621235</v>
      </c>
      <c r="BZ181" s="5" t="n">
        <v>0</v>
      </c>
      <c r="CA181" s="5" t="n">
        <v>0</v>
      </c>
      <c r="CB181" s="5" t="n">
        <v>35078.9241685685</v>
      </c>
      <c r="CC181" s="5" t="n">
        <v>17339.4982776622</v>
      </c>
      <c r="CD181" s="5" t="n">
        <v>23924.7359850234</v>
      </c>
      <c r="CE181" s="5" t="n">
        <v>0</v>
      </c>
      <c r="CF181" s="5" t="n">
        <v>0</v>
      </c>
      <c r="CG181" s="5" t="n">
        <v>0</v>
      </c>
      <c r="CH181" s="5" t="n">
        <v>0</v>
      </c>
      <c r="CI181" s="5" t="n">
        <v>0</v>
      </c>
      <c r="CJ181" s="5" t="n">
        <v>0</v>
      </c>
      <c r="CK181" s="5" t="n">
        <v>14377.7424485</v>
      </c>
      <c r="CL181" s="5" t="n">
        <v>0</v>
      </c>
    </row>
    <row r="182" customFormat="false" ht="15" hidden="false" customHeight="false" outlineLevel="0" collapsed="false">
      <c r="A182" s="0" t="s">
        <v>109</v>
      </c>
      <c r="B182" s="3" t="n">
        <f aca="false">B25</f>
        <v>41655</v>
      </c>
      <c r="C182" s="4" t="n">
        <v>1019501</v>
      </c>
      <c r="F182" s="5" t="n">
        <v>0.00817429618196386</v>
      </c>
      <c r="G182" s="5" t="n">
        <v>606565.253669565</v>
      </c>
      <c r="H182" s="5" t="n">
        <v>0.295509961011672</v>
      </c>
      <c r="I182" s="5" t="n">
        <v>7715.32756987435</v>
      </c>
      <c r="J182" s="5" t="n">
        <v>0.176481934063868</v>
      </c>
      <c r="K182" s="5" t="n">
        <v>0.334168580623641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18485.3781673133</v>
      </c>
      <c r="T182" s="5" t="n">
        <v>0</v>
      </c>
      <c r="U182" s="5" t="n">
        <v>359067.486722665</v>
      </c>
      <c r="V182" s="5" t="n">
        <v>0</v>
      </c>
      <c r="W182" s="5" t="n">
        <v>1.53431809370815</v>
      </c>
      <c r="X182" s="5" t="n">
        <v>0</v>
      </c>
      <c r="Y182" s="5" t="n">
        <v>4318.62163935607</v>
      </c>
      <c r="Z182" s="5" t="n">
        <v>0.0155496563490115</v>
      </c>
      <c r="AA182" s="5" t="n">
        <v>366083.892136241</v>
      </c>
      <c r="AB182" s="5" t="n">
        <v>0.4838901051632</v>
      </c>
      <c r="AC182" s="5" t="n">
        <v>0</v>
      </c>
      <c r="AD182" s="5" t="n">
        <v>0</v>
      </c>
      <c r="AE182" s="5" t="n">
        <v>0</v>
      </c>
      <c r="AF182" s="5" t="n">
        <v>2.94704234678436E-008</v>
      </c>
      <c r="AG182" s="5" t="n">
        <v>4.75842633120882E-005</v>
      </c>
      <c r="AH182" s="5" t="n">
        <v>212.517401179121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  <c r="AP182" s="5" t="n">
        <v>0</v>
      </c>
      <c r="AQ182" s="5" t="n">
        <v>0</v>
      </c>
      <c r="AR182" s="5" t="n">
        <v>0</v>
      </c>
      <c r="AS182" s="5" t="n">
        <v>0</v>
      </c>
      <c r="AT182" s="5" t="n">
        <v>0</v>
      </c>
      <c r="AU182" s="5" t="n">
        <v>0</v>
      </c>
      <c r="AV182" s="5" t="n">
        <v>0</v>
      </c>
      <c r="AW182" s="5" t="n">
        <v>16606.7960375666</v>
      </c>
      <c r="AX182" s="5" t="n">
        <v>0</v>
      </c>
      <c r="AY182" s="5" t="n">
        <v>323264.246672747</v>
      </c>
      <c r="AZ182" s="5" t="n">
        <v>0</v>
      </c>
      <c r="BA182" s="5" t="n">
        <v>0</v>
      </c>
      <c r="BB182" s="5" t="n">
        <v>0</v>
      </c>
      <c r="BC182" s="5" t="n">
        <v>0</v>
      </c>
      <c r="BD182" s="5" t="n">
        <v>0</v>
      </c>
      <c r="BE182" s="5" t="n">
        <v>0</v>
      </c>
      <c r="BF182" s="5" t="n">
        <v>0</v>
      </c>
      <c r="BG182" s="5" t="n">
        <v>0</v>
      </c>
      <c r="BH182" s="5" t="n">
        <v>0</v>
      </c>
      <c r="BI182" s="5" t="n">
        <v>0</v>
      </c>
      <c r="BJ182" s="5" t="n">
        <v>15783.3635826021</v>
      </c>
      <c r="BK182" s="5" t="n">
        <v>525985.871967394</v>
      </c>
      <c r="BL182" s="5" t="n">
        <v>592713.585570049</v>
      </c>
      <c r="BM182" s="5" t="n">
        <v>0</v>
      </c>
      <c r="BN182" s="5" t="n">
        <v>0</v>
      </c>
      <c r="BO182" s="5" t="n">
        <v>0</v>
      </c>
      <c r="BP182" s="5" t="n">
        <v>0</v>
      </c>
      <c r="BQ182" s="5" t="n">
        <v>0</v>
      </c>
      <c r="BR182" s="5" t="n">
        <v>0</v>
      </c>
      <c r="BS182" s="5" t="n">
        <v>0</v>
      </c>
      <c r="BT182" s="5" t="n">
        <v>0</v>
      </c>
      <c r="BU182" s="5" t="n">
        <v>0</v>
      </c>
      <c r="BV182" s="5" t="n">
        <v>0</v>
      </c>
      <c r="BW182" s="5" t="n">
        <v>0</v>
      </c>
      <c r="BX182" s="5" t="n">
        <v>0</v>
      </c>
      <c r="BY182" s="5" t="n">
        <v>0.000815882758106178</v>
      </c>
      <c r="BZ182" s="5" t="n">
        <v>0</v>
      </c>
      <c r="CA182" s="5" t="n">
        <v>0</v>
      </c>
      <c r="CB182" s="5" t="n">
        <v>15079.7912759761</v>
      </c>
      <c r="CC182" s="5" t="n">
        <v>13004.6119421568</v>
      </c>
      <c r="CD182" s="5" t="n">
        <v>20951.0414088219</v>
      </c>
      <c r="CE182" s="5" t="n">
        <v>0</v>
      </c>
      <c r="CF182" s="5" t="n">
        <v>0</v>
      </c>
      <c r="CG182" s="5" t="n">
        <v>0</v>
      </c>
      <c r="CH182" s="5" t="n">
        <v>0</v>
      </c>
      <c r="CI182" s="5" t="n">
        <v>0</v>
      </c>
      <c r="CJ182" s="5" t="n">
        <v>0</v>
      </c>
      <c r="CK182" s="5" t="n">
        <v>14377.7424485</v>
      </c>
      <c r="CL182" s="5" t="n">
        <v>0</v>
      </c>
    </row>
    <row r="183" customFormat="false" ht="15" hidden="false" customHeight="false" outlineLevel="0" collapsed="false">
      <c r="A183" s="0" t="s">
        <v>109</v>
      </c>
      <c r="B183" s="3" t="n">
        <f aca="false">B26</f>
        <v>41662</v>
      </c>
      <c r="C183" s="4" t="n">
        <v>1769145</v>
      </c>
      <c r="F183" s="5" t="n">
        <v>0.00163485923639277</v>
      </c>
      <c r="G183" s="5" t="n">
        <v>592681.932046935</v>
      </c>
      <c r="H183" s="5" t="n">
        <v>0.0591019922023345</v>
      </c>
      <c r="I183" s="5" t="n">
        <v>16612.6691128492</v>
      </c>
      <c r="J183" s="5" t="n">
        <v>0.0529445802191604</v>
      </c>
      <c r="K183" s="5" t="n">
        <v>0.100250574187092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377690.084801252</v>
      </c>
      <c r="T183" s="5" t="n">
        <v>0</v>
      </c>
      <c r="U183" s="5" t="n">
        <v>264720.563992809</v>
      </c>
      <c r="V183" s="5" t="n">
        <v>0</v>
      </c>
      <c r="W183" s="5" t="n">
        <v>0.613727237483258</v>
      </c>
      <c r="X183" s="5" t="n">
        <v>0</v>
      </c>
      <c r="Y183" s="5" t="n">
        <v>2809.9586690216</v>
      </c>
      <c r="Z183" s="5" t="n">
        <v>0.00155496563490115</v>
      </c>
      <c r="AA183" s="5" t="n">
        <v>384881.745978121</v>
      </c>
      <c r="AB183" s="5" t="n">
        <v>0.0967780210326401</v>
      </c>
      <c r="AC183" s="5" t="n">
        <v>0</v>
      </c>
      <c r="AD183" s="5" t="n">
        <v>0</v>
      </c>
      <c r="AE183" s="5" t="n">
        <v>0</v>
      </c>
      <c r="AF183" s="5" t="n">
        <v>2.94704234678436E-009</v>
      </c>
      <c r="AG183" s="5" t="n">
        <v>1.42752789936264E-005</v>
      </c>
      <c r="AH183" s="5" t="n">
        <v>16165.5002143214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  <c r="AP183" s="5" t="n">
        <v>0</v>
      </c>
      <c r="AQ183" s="5" t="n">
        <v>0</v>
      </c>
      <c r="AR183" s="5" t="n">
        <v>0</v>
      </c>
      <c r="AS183" s="5" t="n">
        <v>0</v>
      </c>
      <c r="AT183" s="5" t="n">
        <v>0</v>
      </c>
      <c r="AU183" s="5" t="n">
        <v>0</v>
      </c>
      <c r="AV183" s="5" t="n">
        <v>0</v>
      </c>
      <c r="AW183" s="5" t="n">
        <v>6642.71841502663</v>
      </c>
      <c r="AX183" s="5" t="n">
        <v>0</v>
      </c>
      <c r="AY183" s="5" t="n">
        <v>323264.246672747</v>
      </c>
      <c r="AZ183" s="5" t="n">
        <v>0</v>
      </c>
      <c r="BA183" s="5" t="n">
        <v>0</v>
      </c>
      <c r="BB183" s="5" t="n">
        <v>0</v>
      </c>
      <c r="BC183" s="5" t="n">
        <v>0</v>
      </c>
      <c r="BD183" s="5" t="n">
        <v>0</v>
      </c>
      <c r="BE183" s="5" t="n">
        <v>0</v>
      </c>
      <c r="BF183" s="5" t="n">
        <v>0</v>
      </c>
      <c r="BG183" s="5" t="n">
        <v>0</v>
      </c>
      <c r="BH183" s="5" t="n">
        <v>0</v>
      </c>
      <c r="BI183" s="5" t="n">
        <v>0</v>
      </c>
      <c r="BJ183" s="5" t="n">
        <v>16582.5212323541</v>
      </c>
      <c r="BK183" s="5" t="n">
        <v>537172.436771719</v>
      </c>
      <c r="BL183" s="5" t="n">
        <v>600869.272423954</v>
      </c>
      <c r="BM183" s="5" t="n">
        <v>0</v>
      </c>
      <c r="BN183" s="5" t="n">
        <v>0</v>
      </c>
      <c r="BO183" s="5" t="n">
        <v>0</v>
      </c>
      <c r="BP183" s="5" t="n">
        <v>0</v>
      </c>
      <c r="BQ183" s="5" t="n">
        <v>0</v>
      </c>
      <c r="BR183" s="5" t="n">
        <v>0</v>
      </c>
      <c r="BS183" s="5" t="n">
        <v>0</v>
      </c>
      <c r="BT183" s="5" t="n">
        <v>0</v>
      </c>
      <c r="BU183" s="5" t="n">
        <v>0</v>
      </c>
      <c r="BV183" s="5" t="n">
        <v>0</v>
      </c>
      <c r="BW183" s="5" t="n">
        <v>0</v>
      </c>
      <c r="BX183" s="5" t="n">
        <v>0</v>
      </c>
      <c r="BY183" s="5" t="n">
        <v>4.07941379053089E-005</v>
      </c>
      <c r="BZ183" s="5" t="n">
        <v>0</v>
      </c>
      <c r="CA183" s="5" t="n">
        <v>0</v>
      </c>
      <c r="CB183" s="5" t="n">
        <v>5792.84739439022</v>
      </c>
      <c r="CC183" s="5" t="n">
        <v>71215.7880931911</v>
      </c>
      <c r="CD183" s="5" t="n">
        <v>23519.233813482</v>
      </c>
      <c r="CE183" s="5" t="n">
        <v>6859.04152177675</v>
      </c>
      <c r="CF183" s="5" t="n">
        <v>7639.40518850559</v>
      </c>
      <c r="CG183" s="5" t="n">
        <v>10036.1072235655</v>
      </c>
      <c r="CH183" s="5" t="n">
        <v>0</v>
      </c>
      <c r="CI183" s="5" t="n">
        <v>0</v>
      </c>
      <c r="CJ183" s="5" t="n">
        <v>893.060994014598</v>
      </c>
      <c r="CK183" s="5" t="n">
        <v>0</v>
      </c>
      <c r="CL183" s="5" t="n">
        <v>46994.0557692308</v>
      </c>
    </row>
    <row r="184" customFormat="false" ht="15" hidden="false" customHeight="false" outlineLevel="0" collapsed="false">
      <c r="A184" s="0" t="s">
        <v>109</v>
      </c>
      <c r="B184" s="3" t="n">
        <f aca="false">B27</f>
        <v>41669</v>
      </c>
      <c r="C184" s="4" t="n">
        <v>1340086</v>
      </c>
      <c r="F184" s="5" t="n">
        <v>0.000326971847278555</v>
      </c>
      <c r="G184" s="5" t="n">
        <v>564915.288801675</v>
      </c>
      <c r="H184" s="5" t="n">
        <v>0.0118203984404669</v>
      </c>
      <c r="I184" s="5" t="n">
        <v>8080.67734337815</v>
      </c>
      <c r="J184" s="5" t="n">
        <v>0.0158833740657481</v>
      </c>
      <c r="K184" s="5" t="n">
        <v>0.0300751722561277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135646.407729198</v>
      </c>
      <c r="T184" s="5" t="n">
        <v>0</v>
      </c>
      <c r="U184" s="5" t="n">
        <v>159595.143596453</v>
      </c>
      <c r="V184" s="5" t="n">
        <v>0</v>
      </c>
      <c r="W184" s="5" t="n">
        <v>0.245490894993303</v>
      </c>
      <c r="X184" s="5" t="n">
        <v>0</v>
      </c>
      <c r="Y184" s="5" t="n">
        <v>2063.07033534144</v>
      </c>
      <c r="Z184" s="5" t="n">
        <v>0.000155496563490115</v>
      </c>
      <c r="AA184" s="5" t="n">
        <v>406007.774378398</v>
      </c>
      <c r="AB184" s="5" t="n">
        <v>0.019355604206528</v>
      </c>
      <c r="AC184" s="5" t="n">
        <v>0</v>
      </c>
      <c r="AD184" s="5" t="n">
        <v>0</v>
      </c>
      <c r="AE184" s="5" t="n">
        <v>0</v>
      </c>
      <c r="AF184" s="5" t="n">
        <v>2.94704234678436E-010</v>
      </c>
      <c r="AG184" s="5" t="n">
        <v>4.28258369808793E-006</v>
      </c>
      <c r="AH184" s="5" t="n">
        <v>20708.4462223665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  <c r="AP184" s="5" t="n">
        <v>0</v>
      </c>
      <c r="AQ184" s="5" t="n">
        <v>0</v>
      </c>
      <c r="AR184" s="5" t="n">
        <v>0</v>
      </c>
      <c r="AS184" s="5" t="n">
        <v>0</v>
      </c>
      <c r="AT184" s="5" t="n">
        <v>0</v>
      </c>
      <c r="AU184" s="5" t="n">
        <v>0</v>
      </c>
      <c r="AV184" s="5" t="n">
        <v>0</v>
      </c>
      <c r="AW184" s="5" t="n">
        <v>105370.158779987</v>
      </c>
      <c r="AX184" s="5" t="n">
        <v>0</v>
      </c>
      <c r="AY184" s="5" t="n">
        <v>323264.246672747</v>
      </c>
      <c r="AZ184" s="5" t="n">
        <v>0</v>
      </c>
      <c r="BA184" s="5" t="n">
        <v>0</v>
      </c>
      <c r="BB184" s="5" t="n">
        <v>0</v>
      </c>
      <c r="BC184" s="5" t="n">
        <v>0</v>
      </c>
      <c r="BD184" s="5" t="n">
        <v>0</v>
      </c>
      <c r="BE184" s="5" t="n">
        <v>0</v>
      </c>
      <c r="BF184" s="5" t="n">
        <v>0</v>
      </c>
      <c r="BG184" s="5" t="n">
        <v>0</v>
      </c>
      <c r="BH184" s="5" t="n">
        <v>0</v>
      </c>
      <c r="BI184" s="5" t="n">
        <v>0</v>
      </c>
      <c r="BJ184" s="5" t="n">
        <v>17581.4682945441</v>
      </c>
      <c r="BK184" s="5" t="n">
        <v>525127.248655441</v>
      </c>
      <c r="BL184" s="5" t="n">
        <v>597294.706538647</v>
      </c>
      <c r="BM184" s="5" t="n">
        <v>0</v>
      </c>
      <c r="BN184" s="5" t="n">
        <v>0</v>
      </c>
      <c r="BO184" s="5" t="n">
        <v>0</v>
      </c>
      <c r="BP184" s="5" t="n">
        <v>0</v>
      </c>
      <c r="BQ184" s="5" t="n">
        <v>0</v>
      </c>
      <c r="BR184" s="5" t="n">
        <v>0</v>
      </c>
      <c r="BS184" s="5" t="n">
        <v>0</v>
      </c>
      <c r="BT184" s="5" t="n">
        <v>0</v>
      </c>
      <c r="BU184" s="5" t="n">
        <v>0</v>
      </c>
      <c r="BV184" s="5" t="n">
        <v>0</v>
      </c>
      <c r="BW184" s="5" t="n">
        <v>0</v>
      </c>
      <c r="BX184" s="5" t="n">
        <v>0</v>
      </c>
      <c r="BY184" s="5" t="n">
        <v>2.03970689526544E-006</v>
      </c>
      <c r="BZ184" s="5" t="n">
        <v>0</v>
      </c>
      <c r="CA184" s="5" t="n">
        <v>0</v>
      </c>
      <c r="CB184" s="5" t="n">
        <v>3999.81679503852</v>
      </c>
      <c r="CC184" s="5" t="n">
        <v>63784.5846308414</v>
      </c>
      <c r="CD184" s="5" t="n">
        <v>14733.3140511349</v>
      </c>
      <c r="CE184" s="5" t="n">
        <v>0</v>
      </c>
      <c r="CF184" s="5" t="n">
        <v>0</v>
      </c>
      <c r="CG184" s="5" t="n">
        <v>0</v>
      </c>
      <c r="CH184" s="5" t="n">
        <v>0</v>
      </c>
      <c r="CI184" s="5" t="n">
        <v>0</v>
      </c>
      <c r="CJ184" s="5" t="n">
        <v>510.320568008342</v>
      </c>
      <c r="CK184" s="5" t="n">
        <v>0</v>
      </c>
      <c r="CL184" s="5" t="n">
        <v>46994.0557692308</v>
      </c>
    </row>
    <row r="185" customFormat="false" ht="15" hidden="false" customHeight="false" outlineLevel="0" collapsed="false">
      <c r="A185" s="0" t="s">
        <v>109</v>
      </c>
      <c r="B185" s="3" t="n">
        <f aca="false">B28</f>
        <v>41676</v>
      </c>
      <c r="C185" s="4" t="n">
        <v>940831</v>
      </c>
      <c r="F185" s="5" t="n">
        <v>6.53943694557109E-005</v>
      </c>
      <c r="G185" s="5" t="n">
        <v>537148.645556415</v>
      </c>
      <c r="H185" s="5" t="n">
        <v>0.00236407968809338</v>
      </c>
      <c r="I185" s="5" t="n">
        <v>6318.401965301</v>
      </c>
      <c r="J185" s="5" t="n">
        <v>0.00476501221972444</v>
      </c>
      <c r="K185" s="5" t="n">
        <v>0.00902255167683831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18923.340248232</v>
      </c>
      <c r="T185" s="5" t="n">
        <v>0</v>
      </c>
      <c r="U185" s="5" t="n">
        <v>155728.992935655</v>
      </c>
      <c r="V185" s="5" t="n">
        <v>0</v>
      </c>
      <c r="W185" s="5" t="n">
        <v>0.0981963579973213</v>
      </c>
      <c r="X185" s="5" t="n">
        <v>0</v>
      </c>
      <c r="Y185" s="5" t="n">
        <v>6585.94147633229</v>
      </c>
      <c r="Z185" s="5" t="n">
        <v>1.55496563490115E-005</v>
      </c>
      <c r="AA185" s="5" t="n">
        <v>445716.084902186</v>
      </c>
      <c r="AB185" s="5" t="n">
        <v>0.0038711208413056</v>
      </c>
      <c r="AC185" s="5" t="n">
        <v>0</v>
      </c>
      <c r="AD185" s="5" t="n">
        <v>0</v>
      </c>
      <c r="AE185" s="5" t="n">
        <v>0</v>
      </c>
      <c r="AF185" s="5" t="n">
        <v>2.94704234678436E-011</v>
      </c>
      <c r="AG185" s="5" t="n">
        <v>1.28477510942638E-006</v>
      </c>
      <c r="AH185" s="5" t="n">
        <v>4141.68924447329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  <c r="AP185" s="5" t="n">
        <v>0</v>
      </c>
      <c r="AQ185" s="5" t="n">
        <v>0</v>
      </c>
      <c r="AR185" s="5" t="n">
        <v>0</v>
      </c>
      <c r="AS185" s="5" t="n">
        <v>0</v>
      </c>
      <c r="AT185" s="5" t="n">
        <v>0</v>
      </c>
      <c r="AU185" s="5" t="n">
        <v>0</v>
      </c>
      <c r="AV185" s="5" t="n">
        <v>0</v>
      </c>
      <c r="AW185" s="5" t="n">
        <v>42148.0635119949</v>
      </c>
      <c r="AX185" s="5" t="n">
        <v>0</v>
      </c>
      <c r="AY185" s="5" t="n">
        <v>0</v>
      </c>
      <c r="AZ185" s="5" t="n">
        <v>231883.745875203</v>
      </c>
      <c r="BA185" s="5" t="n">
        <v>0</v>
      </c>
      <c r="BB185" s="5" t="n">
        <v>0</v>
      </c>
      <c r="BC185" s="5" t="n">
        <v>0</v>
      </c>
      <c r="BD185" s="5" t="n">
        <v>0</v>
      </c>
      <c r="BE185" s="5" t="n">
        <v>0</v>
      </c>
      <c r="BF185" s="5" t="n">
        <v>0</v>
      </c>
      <c r="BG185" s="5" t="n">
        <v>0</v>
      </c>
      <c r="BH185" s="5" t="n">
        <v>0</v>
      </c>
      <c r="BI185" s="5" t="n">
        <v>0</v>
      </c>
      <c r="BJ185" s="5" t="n">
        <v>18780.2047691721</v>
      </c>
      <c r="BK185" s="5" t="n">
        <v>526614.540140176</v>
      </c>
      <c r="BL185" s="5" t="n">
        <v>618923.449397669</v>
      </c>
      <c r="BM185" s="5" t="n">
        <v>0</v>
      </c>
      <c r="BN185" s="5" t="n">
        <v>0</v>
      </c>
      <c r="BO185" s="5" t="n">
        <v>0</v>
      </c>
      <c r="BP185" s="5" t="n">
        <v>0</v>
      </c>
      <c r="BQ185" s="5" t="n">
        <v>0</v>
      </c>
      <c r="BR185" s="5" t="n">
        <v>0</v>
      </c>
      <c r="BS185" s="5" t="n">
        <v>0</v>
      </c>
      <c r="BT185" s="5" t="n">
        <v>0</v>
      </c>
      <c r="BU185" s="5" t="n">
        <v>0</v>
      </c>
      <c r="BV185" s="5" t="n">
        <v>0</v>
      </c>
      <c r="BW185" s="5" t="n">
        <v>0</v>
      </c>
      <c r="BX185" s="5" t="n">
        <v>0</v>
      </c>
      <c r="BY185" s="5" t="n">
        <v>1.01985344763272E-007</v>
      </c>
      <c r="BZ185" s="5" t="n">
        <v>0</v>
      </c>
      <c r="CA185" s="5" t="n">
        <v>0</v>
      </c>
      <c r="CB185" s="5" t="n">
        <v>25654.045449071</v>
      </c>
      <c r="CC185" s="5" t="n">
        <v>29105.5880755171</v>
      </c>
      <c r="CD185" s="5" t="n">
        <v>29061.1207943435</v>
      </c>
      <c r="CE185" s="5" t="n">
        <v>0</v>
      </c>
      <c r="CF185" s="5" t="n">
        <v>0</v>
      </c>
      <c r="CG185" s="5" t="n">
        <v>0</v>
      </c>
      <c r="CH185" s="5" t="n">
        <v>0</v>
      </c>
      <c r="CI185" s="5" t="n">
        <v>0</v>
      </c>
      <c r="CJ185" s="5" t="n">
        <v>0</v>
      </c>
      <c r="CK185" s="5" t="n">
        <v>0</v>
      </c>
      <c r="CL185" s="5" t="n">
        <v>46994.0557692308</v>
      </c>
    </row>
    <row r="186" customFormat="false" ht="15" hidden="false" customHeight="false" outlineLevel="0" collapsed="false">
      <c r="A186" s="0" t="s">
        <v>109</v>
      </c>
      <c r="B186" s="3" t="n">
        <f aca="false">B29</f>
        <v>41683</v>
      </c>
      <c r="C186" s="4" t="n">
        <v>919664</v>
      </c>
      <c r="F186" s="5" t="n">
        <v>1.30788738911422E-005</v>
      </c>
      <c r="G186" s="5" t="n">
        <v>509382.002311155</v>
      </c>
      <c r="H186" s="5" t="n">
        <v>0.000472815937618676</v>
      </c>
      <c r="I186" s="5" t="n">
        <v>2149.11631472823</v>
      </c>
      <c r="J186" s="5" t="n">
        <v>0.00142950366591733</v>
      </c>
      <c r="K186" s="5" t="n">
        <v>0.00270676550305149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16393.8930685236</v>
      </c>
      <c r="T186" s="5" t="n">
        <v>0</v>
      </c>
      <c r="U186" s="5" t="n">
        <v>145876.29437573</v>
      </c>
      <c r="V186" s="5" t="n">
        <v>0</v>
      </c>
      <c r="W186" s="5" t="n">
        <v>0.0392785431989285</v>
      </c>
      <c r="X186" s="5" t="n">
        <v>0</v>
      </c>
      <c r="Y186" s="5" t="n">
        <v>5118.23328197267</v>
      </c>
      <c r="Z186" s="5" t="n">
        <v>1.55496563490115E-006</v>
      </c>
      <c r="AA186" s="5" t="n">
        <v>422563.682349228</v>
      </c>
      <c r="AB186" s="5" t="n">
        <v>0.000774224168261121</v>
      </c>
      <c r="AC186" s="5" t="n">
        <v>0</v>
      </c>
      <c r="AD186" s="5" t="n">
        <v>0</v>
      </c>
      <c r="AE186" s="5" t="n">
        <v>0</v>
      </c>
      <c r="AF186" s="5" t="n">
        <v>2.94704234678436E-012</v>
      </c>
      <c r="AG186" s="5" t="n">
        <v>3.85432532827914E-007</v>
      </c>
      <c r="AH186" s="5" t="n">
        <v>828.337848894659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  <c r="AP186" s="5" t="n">
        <v>0</v>
      </c>
      <c r="AQ186" s="5" t="n">
        <v>0</v>
      </c>
      <c r="AR186" s="5" t="n">
        <v>0</v>
      </c>
      <c r="AS186" s="5" t="n">
        <v>0</v>
      </c>
      <c r="AT186" s="5" t="n">
        <v>0</v>
      </c>
      <c r="AU186" s="5" t="n">
        <v>0</v>
      </c>
      <c r="AV186" s="5" t="n">
        <v>0</v>
      </c>
      <c r="AW186" s="5" t="n">
        <v>16859.225404798</v>
      </c>
      <c r="AX186" s="5" t="n">
        <v>0</v>
      </c>
      <c r="AY186" s="5" t="n">
        <v>0</v>
      </c>
      <c r="AZ186" s="5" t="n">
        <v>231883.745875203</v>
      </c>
      <c r="BA186" s="5" t="n">
        <v>0</v>
      </c>
      <c r="BB186" s="5" t="n">
        <v>0</v>
      </c>
      <c r="BC186" s="5" t="n">
        <v>0</v>
      </c>
      <c r="BD186" s="5" t="n">
        <v>0</v>
      </c>
      <c r="BE186" s="5" t="n">
        <v>0</v>
      </c>
      <c r="BF186" s="5" t="n">
        <v>0</v>
      </c>
      <c r="BG186" s="5" t="n">
        <v>0</v>
      </c>
      <c r="BH186" s="5" t="n">
        <v>0</v>
      </c>
      <c r="BI186" s="5" t="n">
        <v>0</v>
      </c>
      <c r="BJ186" s="5" t="n">
        <v>17581.4682945441</v>
      </c>
      <c r="BK186" s="5" t="n">
        <v>522833.442161212</v>
      </c>
      <c r="BL186" s="5" t="n">
        <v>578061.253460941</v>
      </c>
      <c r="BM186" s="5" t="n">
        <v>0</v>
      </c>
      <c r="BN186" s="5" t="n">
        <v>0</v>
      </c>
      <c r="BO186" s="5" t="n">
        <v>0</v>
      </c>
      <c r="BP186" s="5" t="n">
        <v>0</v>
      </c>
      <c r="BQ186" s="5" t="n">
        <v>0</v>
      </c>
      <c r="BR186" s="5" t="n">
        <v>0</v>
      </c>
      <c r="BS186" s="5" t="n">
        <v>0</v>
      </c>
      <c r="BT186" s="5" t="n">
        <v>0</v>
      </c>
      <c r="BU186" s="5" t="n">
        <v>0</v>
      </c>
      <c r="BV186" s="5" t="n">
        <v>0</v>
      </c>
      <c r="BW186" s="5" t="n">
        <v>0</v>
      </c>
      <c r="BX186" s="5" t="n">
        <v>0</v>
      </c>
      <c r="BY186" s="5" t="n">
        <v>5.09926723816361E-009</v>
      </c>
      <c r="BZ186" s="5" t="n">
        <v>0</v>
      </c>
      <c r="CA186" s="5" t="n">
        <v>0</v>
      </c>
      <c r="CB186" s="5" t="n">
        <v>36963.895020728</v>
      </c>
      <c r="CC186" s="5" t="n">
        <v>28486.3152372764</v>
      </c>
      <c r="CD186" s="5" t="n">
        <v>21221.3744777213</v>
      </c>
      <c r="CE186" s="5" t="n">
        <v>0</v>
      </c>
      <c r="CF186" s="5" t="n">
        <v>0</v>
      </c>
      <c r="CG186" s="5" t="n">
        <v>10036.1072235655</v>
      </c>
      <c r="CH186" s="5" t="n">
        <v>0</v>
      </c>
      <c r="CI186" s="5" t="n">
        <v>0</v>
      </c>
      <c r="CJ186" s="5" t="n">
        <v>0</v>
      </c>
      <c r="CK186" s="5" t="n">
        <v>0</v>
      </c>
      <c r="CL186" s="5" t="n">
        <v>46994.0557692308</v>
      </c>
    </row>
    <row r="187" customFormat="false" ht="15" hidden="false" customHeight="false" outlineLevel="0" collapsed="false">
      <c r="A187" s="0" t="s">
        <v>109</v>
      </c>
      <c r="B187" s="3" t="n">
        <f aca="false">B30</f>
        <v>41690</v>
      </c>
      <c r="C187" s="4" t="n">
        <v>932498</v>
      </c>
      <c r="F187" s="5" t="n">
        <v>2.61577477822844E-006</v>
      </c>
      <c r="G187" s="5" t="n">
        <v>519652.924036755</v>
      </c>
      <c r="H187" s="5" t="n">
        <v>9.45631875237352E-005</v>
      </c>
      <c r="I187" s="5" t="n">
        <v>13174.0830092841</v>
      </c>
      <c r="J187" s="5" t="n">
        <v>0.0004288510997752</v>
      </c>
      <c r="K187" s="5" t="n">
        <v>0.000812029650915448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17453.4158457314</v>
      </c>
      <c r="T187" s="5" t="n">
        <v>0</v>
      </c>
      <c r="U187" s="5" t="n">
        <v>173482.880500377</v>
      </c>
      <c r="V187" s="5" t="n">
        <v>0</v>
      </c>
      <c r="W187" s="5" t="n">
        <v>0.0157114172795714</v>
      </c>
      <c r="X187" s="5" t="n">
        <v>0</v>
      </c>
      <c r="Y187" s="5" t="n">
        <v>3512.15592567844</v>
      </c>
      <c r="Z187" s="5" t="n">
        <v>1.55496563490115E-007</v>
      </c>
      <c r="AA187" s="5" t="n">
        <v>421227.137695333</v>
      </c>
      <c r="AB187" s="5" t="n">
        <v>0.000154844833652224</v>
      </c>
      <c r="AC187" s="5" t="n">
        <v>0</v>
      </c>
      <c r="AD187" s="5" t="n">
        <v>0</v>
      </c>
      <c r="AE187" s="5" t="n">
        <v>0</v>
      </c>
      <c r="AF187" s="5" t="n">
        <v>2.94704234678436E-013</v>
      </c>
      <c r="AG187" s="5" t="n">
        <v>1.15629759848374E-007</v>
      </c>
      <c r="AH187" s="5" t="n">
        <v>165.667569778932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  <c r="AP187" s="5" t="n">
        <v>0</v>
      </c>
      <c r="AQ187" s="5" t="n">
        <v>0</v>
      </c>
      <c r="AR187" s="5" t="n">
        <v>0</v>
      </c>
      <c r="AS187" s="5" t="n">
        <v>0</v>
      </c>
      <c r="AT187" s="5" t="n">
        <v>0</v>
      </c>
      <c r="AU187" s="5" t="n">
        <v>0</v>
      </c>
      <c r="AV187" s="5" t="n">
        <v>0</v>
      </c>
      <c r="AW187" s="5" t="n">
        <v>6743.69016191918</v>
      </c>
      <c r="AX187" s="5" t="n">
        <v>0</v>
      </c>
      <c r="AY187" s="5" t="n">
        <v>0</v>
      </c>
      <c r="AZ187" s="5" t="n">
        <v>231883.745875203</v>
      </c>
      <c r="BA187" s="5" t="n">
        <v>0</v>
      </c>
      <c r="BB187" s="5" t="n">
        <v>0</v>
      </c>
      <c r="BC187" s="5" t="n">
        <v>0</v>
      </c>
      <c r="BD187" s="5" t="n">
        <v>0</v>
      </c>
      <c r="BE187" s="5" t="n">
        <v>0</v>
      </c>
      <c r="BF187" s="5" t="n">
        <v>0</v>
      </c>
      <c r="BG187" s="5" t="n">
        <v>0</v>
      </c>
      <c r="BH187" s="5" t="n">
        <v>0</v>
      </c>
      <c r="BI187" s="5" t="n">
        <v>0</v>
      </c>
      <c r="BJ187" s="5" t="n">
        <v>17581.4682945441</v>
      </c>
      <c r="BK187" s="5" t="n">
        <v>524126.252329982</v>
      </c>
      <c r="BL187" s="5" t="n">
        <v>590677.834173086</v>
      </c>
      <c r="BM187" s="5" t="n">
        <v>0</v>
      </c>
      <c r="BN187" s="5" t="n">
        <v>0</v>
      </c>
      <c r="BO187" s="5" t="n">
        <v>0</v>
      </c>
      <c r="BP187" s="5" t="n">
        <v>0</v>
      </c>
      <c r="BQ187" s="5" t="n">
        <v>0</v>
      </c>
      <c r="BR187" s="5" t="n">
        <v>0</v>
      </c>
      <c r="BS187" s="5" t="n">
        <v>0</v>
      </c>
      <c r="BT187" s="5" t="n">
        <v>0</v>
      </c>
      <c r="BU187" s="5" t="n">
        <v>0</v>
      </c>
      <c r="BV187" s="5" t="n">
        <v>0</v>
      </c>
      <c r="BW187" s="5" t="n">
        <v>0</v>
      </c>
      <c r="BX187" s="5" t="n">
        <v>0</v>
      </c>
      <c r="BY187" s="5" t="n">
        <v>2.54963361908181E-010</v>
      </c>
      <c r="BZ187" s="5" t="n">
        <v>0</v>
      </c>
      <c r="CA187" s="5" t="n">
        <v>0</v>
      </c>
      <c r="CB187" s="5" t="n">
        <v>58112.3911375677</v>
      </c>
      <c r="CC187" s="5" t="n">
        <v>24151.4289017711</v>
      </c>
      <c r="CD187" s="5" t="n">
        <v>21221.3744777213</v>
      </c>
      <c r="CE187" s="5" t="n">
        <v>0</v>
      </c>
      <c r="CF187" s="5" t="n">
        <v>0</v>
      </c>
      <c r="CG187" s="5" t="n">
        <v>0</v>
      </c>
      <c r="CH187" s="5" t="n">
        <v>0</v>
      </c>
      <c r="CI187" s="5" t="n">
        <v>0</v>
      </c>
      <c r="CJ187" s="5" t="n">
        <v>0</v>
      </c>
      <c r="CK187" s="5" t="n">
        <v>0</v>
      </c>
      <c r="CL187" s="5" t="n">
        <v>46994.0557692308</v>
      </c>
    </row>
    <row r="188" customFormat="false" ht="15" hidden="false" customHeight="false" outlineLevel="0" collapsed="false">
      <c r="A188" s="0" t="s">
        <v>109</v>
      </c>
      <c r="B188" s="3" t="n">
        <f aca="false">B31</f>
        <v>41697</v>
      </c>
      <c r="C188" s="4" t="n">
        <v>1122016</v>
      </c>
      <c r="F188" s="5" t="n">
        <v>5.23154955645687E-007</v>
      </c>
      <c r="G188" s="5" t="n">
        <v>567961.410733215</v>
      </c>
      <c r="H188" s="5" t="n">
        <v>1.8912637504747E-005</v>
      </c>
      <c r="I188" s="5" t="n">
        <v>5394.28194996786</v>
      </c>
      <c r="J188" s="5" t="n">
        <v>0.00012865532993256</v>
      </c>
      <c r="K188" s="5" t="n">
        <v>26.419294746876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21636.5104244615</v>
      </c>
      <c r="T188" s="5" t="n">
        <v>0</v>
      </c>
      <c r="U188" s="5" t="n">
        <v>171103.834918745</v>
      </c>
      <c r="V188" s="5" t="n">
        <v>0</v>
      </c>
      <c r="W188" s="5" t="n">
        <v>0.00628456691182857</v>
      </c>
      <c r="X188" s="5" t="n">
        <v>0</v>
      </c>
      <c r="Y188" s="5" t="n">
        <v>1702.1554347654</v>
      </c>
      <c r="Z188" s="5" t="n">
        <v>1.55496563490115E-008</v>
      </c>
      <c r="AA188" s="5" t="n">
        <v>436403.386668594</v>
      </c>
      <c r="AB188" s="5" t="n">
        <v>3.09689667304448E-005</v>
      </c>
      <c r="AC188" s="5" t="n">
        <v>0</v>
      </c>
      <c r="AD188" s="5" t="n">
        <v>0</v>
      </c>
      <c r="AE188" s="5" t="n">
        <v>0</v>
      </c>
      <c r="AF188" s="5" t="n">
        <v>2.94704234678436E-014</v>
      </c>
      <c r="AG188" s="5" t="n">
        <v>3.46889279545123E-008</v>
      </c>
      <c r="AH188" s="5" t="n">
        <v>33.1335139557864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  <c r="AP188" s="5" t="n">
        <v>0</v>
      </c>
      <c r="AQ188" s="5" t="n">
        <v>0</v>
      </c>
      <c r="AR188" s="5" t="n">
        <v>0</v>
      </c>
      <c r="AS188" s="5" t="n">
        <v>0</v>
      </c>
      <c r="AT188" s="5" t="n">
        <v>0</v>
      </c>
      <c r="AU188" s="5" t="n">
        <v>0</v>
      </c>
      <c r="AV188" s="5" t="n">
        <v>0</v>
      </c>
      <c r="AW188" s="5" t="n">
        <v>105410.547478744</v>
      </c>
      <c r="AX188" s="5" t="n">
        <v>0</v>
      </c>
      <c r="AY188" s="5" t="n">
        <v>0</v>
      </c>
      <c r="AZ188" s="5" t="n">
        <v>231883.745875203</v>
      </c>
      <c r="BA188" s="5" t="n">
        <v>0</v>
      </c>
      <c r="BB188" s="5" t="n">
        <v>0</v>
      </c>
      <c r="BC188" s="5" t="n">
        <v>0</v>
      </c>
      <c r="BD188" s="5" t="n">
        <v>0</v>
      </c>
      <c r="BE188" s="5" t="n">
        <v>0</v>
      </c>
      <c r="BF188" s="5" t="n">
        <v>0</v>
      </c>
      <c r="BG188" s="5" t="n">
        <v>0</v>
      </c>
      <c r="BH188" s="5" t="n">
        <v>0</v>
      </c>
      <c r="BI188" s="5" t="n">
        <v>0</v>
      </c>
      <c r="BJ188" s="5" t="n">
        <v>18380.6259442961</v>
      </c>
      <c r="BK188" s="5" t="n">
        <v>508542.538099705</v>
      </c>
      <c r="BL188" s="5" t="n">
        <v>591180.404176282</v>
      </c>
      <c r="BM188" s="5" t="n">
        <v>0</v>
      </c>
      <c r="BN188" s="5" t="n">
        <v>0</v>
      </c>
      <c r="BO188" s="5" t="n">
        <v>0</v>
      </c>
      <c r="BP188" s="5" t="n">
        <v>0</v>
      </c>
      <c r="BQ188" s="5" t="n">
        <v>0</v>
      </c>
      <c r="BR188" s="5" t="n">
        <v>0</v>
      </c>
      <c r="BS188" s="5" t="n">
        <v>0</v>
      </c>
      <c r="BT188" s="5" t="n">
        <v>0</v>
      </c>
      <c r="BU188" s="5" t="n">
        <v>0</v>
      </c>
      <c r="BV188" s="5" t="n">
        <v>0</v>
      </c>
      <c r="BW188" s="5" t="n">
        <v>0</v>
      </c>
      <c r="BX188" s="5" t="n">
        <v>0</v>
      </c>
      <c r="BY188" s="5" t="n">
        <v>1.2748168095409E-011</v>
      </c>
      <c r="BZ188" s="5" t="n">
        <v>0</v>
      </c>
      <c r="CA188" s="5" t="n">
        <v>11719.7184142547</v>
      </c>
      <c r="CB188" s="5" t="n">
        <v>0</v>
      </c>
      <c r="CC188" s="5" t="n">
        <v>13004.6119421568</v>
      </c>
      <c r="CD188" s="5" t="n">
        <v>20275.2010319964</v>
      </c>
      <c r="CE188" s="5" t="n">
        <v>6859.04152177675</v>
      </c>
      <c r="CF188" s="5" t="n">
        <v>7639.40518850559</v>
      </c>
      <c r="CG188" s="5" t="n">
        <v>10036.1072235655</v>
      </c>
      <c r="CH188" s="5" t="n">
        <v>0</v>
      </c>
      <c r="CI188" s="5" t="n">
        <v>0</v>
      </c>
      <c r="CJ188" s="5" t="n">
        <v>0</v>
      </c>
      <c r="CK188" s="5" t="n">
        <v>0</v>
      </c>
      <c r="CL188" s="5" t="n">
        <v>46994.0557692308</v>
      </c>
    </row>
    <row r="189" customFormat="false" ht="15" hidden="false" customHeight="false" outlineLevel="0" collapsed="false">
      <c r="A189" s="0" t="s">
        <v>109</v>
      </c>
      <c r="B189" s="3" t="n">
        <f aca="false">B32</f>
        <v>41704</v>
      </c>
      <c r="C189" s="4" t="n">
        <v>1117399</v>
      </c>
      <c r="F189" s="5" t="n">
        <v>1.04630991129137E-007</v>
      </c>
      <c r="G189" s="5" t="n">
        <v>616269.897429675</v>
      </c>
      <c r="H189" s="5" t="n">
        <v>3.78252750094941E-006</v>
      </c>
      <c r="I189" s="5" t="n">
        <v>6447.34894418469</v>
      </c>
      <c r="J189" s="5" t="n">
        <v>26.179177023754</v>
      </c>
      <c r="K189" s="5" t="n">
        <v>105.594938980179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21475.6615227901</v>
      </c>
      <c r="T189" s="5" t="n">
        <v>0</v>
      </c>
      <c r="U189" s="5" t="n">
        <v>163401.071477707</v>
      </c>
      <c r="V189" s="5" t="n">
        <v>0</v>
      </c>
      <c r="W189" s="5" t="n">
        <v>0.00251382676473143</v>
      </c>
      <c r="X189" s="5" t="n">
        <v>30171.7950286154</v>
      </c>
      <c r="Y189" s="5" t="n">
        <v>4203.62156216763</v>
      </c>
      <c r="Z189" s="5" t="n">
        <v>1.55496563490115E-009</v>
      </c>
      <c r="AA189" s="5" t="n">
        <v>435153.070702047</v>
      </c>
      <c r="AB189" s="5" t="n">
        <v>6.19379334608897E-006</v>
      </c>
      <c r="AC189" s="5" t="n">
        <v>0</v>
      </c>
      <c r="AD189" s="5" t="n">
        <v>0</v>
      </c>
      <c r="AE189" s="5" t="n">
        <v>0</v>
      </c>
      <c r="AF189" s="5" t="n">
        <v>2.94704234678436E-015</v>
      </c>
      <c r="AG189" s="5" t="n">
        <v>1.04066783863537E-008</v>
      </c>
      <c r="AH189" s="5" t="n">
        <v>6.62670279115727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  <c r="AP189" s="5" t="n">
        <v>0</v>
      </c>
      <c r="AQ189" s="5" t="n">
        <v>0</v>
      </c>
      <c r="AR189" s="5" t="n">
        <v>0</v>
      </c>
      <c r="AS189" s="5" t="n">
        <v>0</v>
      </c>
      <c r="AT189" s="5" t="n">
        <v>0</v>
      </c>
      <c r="AU189" s="5" t="n">
        <v>0</v>
      </c>
      <c r="AV189" s="5" t="n">
        <v>0</v>
      </c>
      <c r="AW189" s="5" t="n">
        <v>42164.2189914977</v>
      </c>
      <c r="AX189" s="5" t="n">
        <v>0</v>
      </c>
      <c r="AY189" s="5" t="n">
        <v>0</v>
      </c>
      <c r="AZ189" s="5" t="n">
        <v>0</v>
      </c>
      <c r="BA189" s="5" t="n">
        <v>0</v>
      </c>
      <c r="BB189" s="5" t="n">
        <v>0</v>
      </c>
      <c r="BC189" s="5" t="n">
        <v>0</v>
      </c>
      <c r="BD189" s="5" t="n">
        <v>0</v>
      </c>
      <c r="BE189" s="5" t="n">
        <v>286477.100408668</v>
      </c>
      <c r="BF189" s="5" t="n">
        <v>0</v>
      </c>
      <c r="BG189" s="5" t="n">
        <v>0</v>
      </c>
      <c r="BH189" s="5" t="n">
        <v>0</v>
      </c>
      <c r="BI189" s="5" t="n">
        <v>0</v>
      </c>
      <c r="BJ189" s="5" t="n">
        <v>18380.6259442961</v>
      </c>
      <c r="BK189" s="5" t="n">
        <v>523480.974176444</v>
      </c>
      <c r="BL189" s="5" t="n">
        <v>586992.538520451</v>
      </c>
      <c r="BM189" s="5" t="n">
        <v>0</v>
      </c>
      <c r="BN189" s="5" t="n">
        <v>0</v>
      </c>
      <c r="BO189" s="5" t="n">
        <v>0</v>
      </c>
      <c r="BP189" s="5" t="n">
        <v>0</v>
      </c>
      <c r="BQ189" s="5" t="n">
        <v>0</v>
      </c>
      <c r="BR189" s="5" t="n">
        <v>0</v>
      </c>
      <c r="BS189" s="5" t="n">
        <v>0</v>
      </c>
      <c r="BT189" s="5" t="n">
        <v>0</v>
      </c>
      <c r="BU189" s="5" t="n">
        <v>0</v>
      </c>
      <c r="BV189" s="5" t="n">
        <v>3687.9042687077</v>
      </c>
      <c r="BW189" s="5" t="n">
        <v>0</v>
      </c>
      <c r="BX189" s="5" t="n">
        <v>0</v>
      </c>
      <c r="BY189" s="5" t="n">
        <v>6.37408404770451E-013</v>
      </c>
      <c r="BZ189" s="5" t="n">
        <v>0</v>
      </c>
      <c r="CA189" s="5" t="n">
        <v>33705.0401612116</v>
      </c>
      <c r="CB189" s="5" t="n">
        <v>0</v>
      </c>
      <c r="CC189" s="5" t="n">
        <v>13004.6119421568</v>
      </c>
      <c r="CD189" s="5" t="n">
        <v>946.173445724862</v>
      </c>
      <c r="CE189" s="5" t="n">
        <v>0</v>
      </c>
      <c r="CF189" s="5" t="n">
        <v>0</v>
      </c>
      <c r="CG189" s="5" t="n">
        <v>10036.1072235655</v>
      </c>
      <c r="CH189" s="5" t="n">
        <v>0</v>
      </c>
      <c r="CI189" s="5" t="n">
        <v>0</v>
      </c>
      <c r="CJ189" s="5" t="n">
        <v>0</v>
      </c>
      <c r="CK189" s="5" t="n">
        <v>0</v>
      </c>
      <c r="CL189" s="5" t="n">
        <v>46994.0557692308</v>
      </c>
    </row>
    <row r="190" customFormat="false" ht="15" hidden="false" customHeight="false" outlineLevel="0" collapsed="false">
      <c r="A190" s="0" t="s">
        <v>109</v>
      </c>
      <c r="B190" s="3" t="n">
        <f aca="false">B33</f>
        <v>41711</v>
      </c>
      <c r="C190" s="4" t="n">
        <v>1181749</v>
      </c>
      <c r="F190" s="5" t="n">
        <v>2.09261982258275E-008</v>
      </c>
      <c r="G190" s="5" t="n">
        <v>664578.384126136</v>
      </c>
      <c r="H190" s="5" t="n">
        <v>17853.7967429651</v>
      </c>
      <c r="I190" s="5" t="n">
        <v>6081.99917068089</v>
      </c>
      <c r="J190" s="5" t="n">
        <v>43.0638050231323</v>
      </c>
      <c r="K190" s="5" t="n">
        <v>128.053045372588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27484.4386811892</v>
      </c>
      <c r="T190" s="5" t="n">
        <v>0</v>
      </c>
      <c r="U190" s="5" t="n">
        <v>164830.860132292</v>
      </c>
      <c r="V190" s="5" t="n">
        <v>0</v>
      </c>
      <c r="W190" s="5" t="n">
        <v>8392.75972298556</v>
      </c>
      <c r="X190" s="5" t="n">
        <v>6034.35900572308</v>
      </c>
      <c r="Y190" s="5" t="n">
        <v>1598.84682848026</v>
      </c>
      <c r="Z190" s="5" t="n">
        <v>1.55496563490115E-010</v>
      </c>
      <c r="AA190" s="5" t="n">
        <v>444853.798028705</v>
      </c>
      <c r="AB190" s="5" t="n">
        <v>1.23875866921779E-006</v>
      </c>
      <c r="AC190" s="5" t="n">
        <v>0</v>
      </c>
      <c r="AD190" s="5" t="n">
        <v>0</v>
      </c>
      <c r="AE190" s="5" t="n">
        <v>0</v>
      </c>
      <c r="AF190" s="5" t="n">
        <v>2.94704234678436E-016</v>
      </c>
      <c r="AG190" s="5" t="n">
        <v>3.1220035159061E-009</v>
      </c>
      <c r="AH190" s="5" t="n">
        <v>1.32534055823145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  <c r="AP190" s="5" t="n">
        <v>0</v>
      </c>
      <c r="AQ190" s="5" t="n">
        <v>0</v>
      </c>
      <c r="AR190" s="5" t="n">
        <v>0</v>
      </c>
      <c r="AS190" s="5" t="n">
        <v>0</v>
      </c>
      <c r="AT190" s="5" t="n">
        <v>0</v>
      </c>
      <c r="AU190" s="5" t="n">
        <v>0</v>
      </c>
      <c r="AV190" s="5" t="n">
        <v>0</v>
      </c>
      <c r="AW190" s="5" t="n">
        <v>16865.6875965991</v>
      </c>
      <c r="AX190" s="5" t="n">
        <v>0</v>
      </c>
      <c r="AY190" s="5" t="n">
        <v>0</v>
      </c>
      <c r="AZ190" s="5" t="n">
        <v>0</v>
      </c>
      <c r="BA190" s="5" t="n">
        <v>0</v>
      </c>
      <c r="BB190" s="5" t="n">
        <v>0</v>
      </c>
      <c r="BC190" s="5" t="n">
        <v>0</v>
      </c>
      <c r="BD190" s="5" t="n">
        <v>0</v>
      </c>
      <c r="BE190" s="5" t="n">
        <v>286477.100408668</v>
      </c>
      <c r="BF190" s="5" t="n">
        <v>0</v>
      </c>
      <c r="BG190" s="5" t="n">
        <v>0</v>
      </c>
      <c r="BH190" s="5" t="n">
        <v>0</v>
      </c>
      <c r="BI190" s="5" t="n">
        <v>0</v>
      </c>
      <c r="BJ190" s="5" t="n">
        <v>18780.2047691721</v>
      </c>
      <c r="BK190" s="5" t="n">
        <v>524382.947578288</v>
      </c>
      <c r="BL190" s="5" t="n">
        <v>587279.146018483</v>
      </c>
      <c r="BM190" s="5" t="n">
        <v>0</v>
      </c>
      <c r="BN190" s="5" t="n">
        <v>0</v>
      </c>
      <c r="BO190" s="5" t="n">
        <v>0</v>
      </c>
      <c r="BP190" s="5" t="n">
        <v>0</v>
      </c>
      <c r="BQ190" s="5" t="n">
        <v>0</v>
      </c>
      <c r="BR190" s="5" t="n">
        <v>0</v>
      </c>
      <c r="BS190" s="5" t="n">
        <v>0</v>
      </c>
      <c r="BT190" s="5" t="n">
        <v>0</v>
      </c>
      <c r="BU190" s="5" t="n">
        <v>0</v>
      </c>
      <c r="BV190" s="5" t="n">
        <v>6765.97665715272</v>
      </c>
      <c r="BW190" s="5" t="n">
        <v>0</v>
      </c>
      <c r="BX190" s="5" t="n">
        <v>0</v>
      </c>
      <c r="BY190" s="5" t="n">
        <v>3.18704202385226E-014</v>
      </c>
      <c r="BZ190" s="5" t="n">
        <v>0</v>
      </c>
      <c r="CA190" s="5" t="n">
        <v>37069.035066826</v>
      </c>
      <c r="CB190" s="5" t="n">
        <v>0</v>
      </c>
      <c r="CC190" s="5" t="n">
        <v>17339.4982776622</v>
      </c>
      <c r="CD190" s="5" t="n">
        <v>16355.3278736853</v>
      </c>
      <c r="CE190" s="5" t="n">
        <v>0</v>
      </c>
      <c r="CF190" s="5" t="n">
        <v>0</v>
      </c>
      <c r="CG190" s="5" t="n">
        <v>0</v>
      </c>
      <c r="CH190" s="5" t="n">
        <v>0</v>
      </c>
      <c r="CI190" s="5" t="n">
        <v>0</v>
      </c>
      <c r="CJ190" s="5" t="n">
        <v>0</v>
      </c>
      <c r="CK190" s="5" t="n">
        <v>0</v>
      </c>
      <c r="CL190" s="5" t="n">
        <v>46994.0557692308</v>
      </c>
    </row>
    <row r="191" customFormat="false" ht="15" hidden="false" customHeight="false" outlineLevel="0" collapsed="false">
      <c r="A191" s="0" t="s">
        <v>109</v>
      </c>
      <c r="B191" s="3" t="n">
        <f aca="false">B34</f>
        <v>41718</v>
      </c>
      <c r="C191" s="4" t="n">
        <v>1137627</v>
      </c>
      <c r="F191" s="5" t="n">
        <v>4.1852396451655E-009</v>
      </c>
      <c r="G191" s="5" t="n">
        <v>684177.24751258</v>
      </c>
      <c r="H191" s="5" t="n">
        <v>3570.75934859303</v>
      </c>
      <c r="I191" s="5" t="n">
        <v>13711.3620879661</v>
      </c>
      <c r="J191" s="5" t="n">
        <v>34.4204540275809</v>
      </c>
      <c r="K191" s="5" t="n">
        <v>134.003136194579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28873.663790634</v>
      </c>
      <c r="T191" s="5" t="n">
        <v>0</v>
      </c>
      <c r="U191" s="5" t="n">
        <v>153365.574402072</v>
      </c>
      <c r="V191" s="5" t="n">
        <v>0</v>
      </c>
      <c r="W191" s="5" t="n">
        <v>3357.10388919422</v>
      </c>
      <c r="X191" s="5" t="n">
        <v>11955.0299917292</v>
      </c>
      <c r="Y191" s="5" t="n">
        <v>2499.14256423296</v>
      </c>
      <c r="Z191" s="5" t="n">
        <v>1.55496563490115E-011</v>
      </c>
      <c r="AA191" s="5" t="n">
        <v>455503.040916192</v>
      </c>
      <c r="AB191" s="5" t="n">
        <v>2.47751733843559E-007</v>
      </c>
      <c r="AC191" s="5" t="n">
        <v>0</v>
      </c>
      <c r="AD191" s="5" t="n">
        <v>0</v>
      </c>
      <c r="AE191" s="5" t="n">
        <v>0</v>
      </c>
      <c r="AF191" s="5" t="n">
        <v>2.94704234678436E-017</v>
      </c>
      <c r="AG191" s="5" t="n">
        <v>9.36601054771831E-010</v>
      </c>
      <c r="AH191" s="5" t="n">
        <v>0.265068111646291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  <c r="AP191" s="5" t="n">
        <v>0</v>
      </c>
      <c r="AQ191" s="5" t="n">
        <v>0</v>
      </c>
      <c r="AR191" s="5" t="n">
        <v>0</v>
      </c>
      <c r="AS191" s="5" t="n">
        <v>0</v>
      </c>
      <c r="AT191" s="5" t="n">
        <v>0</v>
      </c>
      <c r="AU191" s="5" t="n">
        <v>0</v>
      </c>
      <c r="AV191" s="5" t="n">
        <v>0</v>
      </c>
      <c r="AW191" s="5" t="n">
        <v>6746.27503863963</v>
      </c>
      <c r="AX191" s="5" t="n">
        <v>0</v>
      </c>
      <c r="AY191" s="5" t="n">
        <v>0</v>
      </c>
      <c r="AZ191" s="5" t="n">
        <v>0</v>
      </c>
      <c r="BA191" s="5" t="n">
        <v>0</v>
      </c>
      <c r="BB191" s="5" t="n">
        <v>0</v>
      </c>
      <c r="BC191" s="5" t="n">
        <v>0</v>
      </c>
      <c r="BD191" s="5" t="n">
        <v>0</v>
      </c>
      <c r="BE191" s="5" t="n">
        <v>286477.100408668</v>
      </c>
      <c r="BF191" s="5" t="n">
        <v>0</v>
      </c>
      <c r="BG191" s="5" t="n">
        <v>0</v>
      </c>
      <c r="BH191" s="5" t="n">
        <v>0</v>
      </c>
      <c r="BI191" s="5" t="n">
        <v>0</v>
      </c>
      <c r="BJ191" s="5" t="n">
        <v>19579.3624189241</v>
      </c>
      <c r="BK191" s="5" t="n">
        <v>525084.11905202</v>
      </c>
      <c r="BL191" s="5" t="n">
        <v>594723.348535505</v>
      </c>
      <c r="BM191" s="5" t="n">
        <v>0</v>
      </c>
      <c r="BN191" s="5" t="n">
        <v>0</v>
      </c>
      <c r="BO191" s="5" t="n">
        <v>0</v>
      </c>
      <c r="BP191" s="5" t="n">
        <v>0</v>
      </c>
      <c r="BQ191" s="5" t="n">
        <v>0</v>
      </c>
      <c r="BR191" s="5" t="n">
        <v>0</v>
      </c>
      <c r="BS191" s="5" t="n">
        <v>0</v>
      </c>
      <c r="BT191" s="5" t="n">
        <v>0</v>
      </c>
      <c r="BU191" s="5" t="n">
        <v>0</v>
      </c>
      <c r="BV191" s="5" t="n">
        <v>1757.09457831828</v>
      </c>
      <c r="BW191" s="5" t="n">
        <v>0</v>
      </c>
      <c r="BX191" s="5" t="n">
        <v>0</v>
      </c>
      <c r="BY191" s="5" t="n">
        <v>1.59352101192613E-015</v>
      </c>
      <c r="BZ191" s="5" t="n">
        <v>0</v>
      </c>
      <c r="CA191" s="5" t="n">
        <v>30167.4208666911</v>
      </c>
      <c r="CB191" s="5" t="n">
        <v>0</v>
      </c>
      <c r="CC191" s="5" t="n">
        <v>21674.3610809879</v>
      </c>
      <c r="CD191" s="5" t="n">
        <v>25276.4167386745</v>
      </c>
      <c r="CE191" s="5" t="n">
        <v>0</v>
      </c>
      <c r="CF191" s="5" t="n">
        <v>0</v>
      </c>
      <c r="CG191" s="5" t="n">
        <v>0</v>
      </c>
      <c r="CH191" s="5" t="n">
        <v>0</v>
      </c>
      <c r="CI191" s="5" t="n">
        <v>12796.2859068018</v>
      </c>
      <c r="CJ191" s="5" t="n">
        <v>0</v>
      </c>
      <c r="CK191" s="5" t="n">
        <v>0</v>
      </c>
      <c r="CL191" s="5" t="n">
        <v>46994.0557692308</v>
      </c>
    </row>
    <row r="192" customFormat="false" ht="15" hidden="false" customHeight="false" outlineLevel="0" collapsed="false">
      <c r="A192" s="0" t="s">
        <v>109</v>
      </c>
      <c r="B192" s="3" t="n">
        <f aca="false">B35</f>
        <v>41725</v>
      </c>
      <c r="C192" s="4" t="n">
        <v>1344895</v>
      </c>
      <c r="F192" s="5" t="n">
        <v>1962.48989520257</v>
      </c>
      <c r="G192" s="5" t="n">
        <v>675066.487589009</v>
      </c>
      <c r="H192" s="5" t="n">
        <v>714.151869718606</v>
      </c>
      <c r="I192" s="5" t="n">
        <v>11798.648567858</v>
      </c>
      <c r="J192" s="5" t="n">
        <v>13.3329286821235</v>
      </c>
      <c r="K192" s="5" t="n">
        <v>67.8744432649344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33354.9441229229</v>
      </c>
      <c r="T192" s="5" t="n">
        <v>0</v>
      </c>
      <c r="U192" s="5" t="n">
        <v>149528.961621832</v>
      </c>
      <c r="V192" s="5" t="n">
        <v>0</v>
      </c>
      <c r="W192" s="5" t="n">
        <v>1342.84155567769</v>
      </c>
      <c r="X192" s="5" t="n">
        <v>2391.00599834585</v>
      </c>
      <c r="Y192" s="5" t="n">
        <v>2446.64399726018</v>
      </c>
      <c r="Z192" s="5" t="n">
        <v>1.55496563490115E-012</v>
      </c>
      <c r="AA192" s="5" t="n">
        <v>474904.495569508</v>
      </c>
      <c r="AB192" s="5" t="n">
        <v>4.95503467687117E-008</v>
      </c>
      <c r="AC192" s="5" t="n">
        <v>0</v>
      </c>
      <c r="AD192" s="5" t="n">
        <v>0</v>
      </c>
      <c r="AE192" s="5" t="n">
        <v>0</v>
      </c>
      <c r="AF192" s="5" t="n">
        <v>2.94704234678436E-018</v>
      </c>
      <c r="AG192" s="5" t="n">
        <v>2.80980316431549E-010</v>
      </c>
      <c r="AH192" s="5" t="n">
        <v>0.0530136223292582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  <c r="AP192" s="5" t="n">
        <v>0</v>
      </c>
      <c r="AQ192" s="5" t="n">
        <v>0</v>
      </c>
      <c r="AR192" s="5" t="n">
        <v>0</v>
      </c>
      <c r="AS192" s="5" t="n">
        <v>0</v>
      </c>
      <c r="AT192" s="5" t="n">
        <v>0</v>
      </c>
      <c r="AU192" s="5" t="n">
        <v>0</v>
      </c>
      <c r="AV192" s="5" t="n">
        <v>0</v>
      </c>
      <c r="AW192" s="5" t="n">
        <v>2698.51001545585</v>
      </c>
      <c r="AX192" s="5" t="n">
        <v>0</v>
      </c>
      <c r="AY192" s="5" t="n">
        <v>0</v>
      </c>
      <c r="AZ192" s="5" t="n">
        <v>0</v>
      </c>
      <c r="BA192" s="5" t="n">
        <v>0</v>
      </c>
      <c r="BB192" s="5" t="n">
        <v>0</v>
      </c>
      <c r="BC192" s="5" t="n">
        <v>0</v>
      </c>
      <c r="BD192" s="5" t="n">
        <v>0</v>
      </c>
      <c r="BE192" s="5" t="n">
        <v>286477.100408668</v>
      </c>
      <c r="BF192" s="5" t="n">
        <v>0</v>
      </c>
      <c r="BG192" s="5" t="n">
        <v>0</v>
      </c>
      <c r="BH192" s="5" t="n">
        <v>0</v>
      </c>
      <c r="BI192" s="5" t="n">
        <v>0</v>
      </c>
      <c r="BJ192" s="5" t="n">
        <v>20378.5200686761</v>
      </c>
      <c r="BK192" s="5" t="n">
        <v>528682.739978397</v>
      </c>
      <c r="BL192" s="5" t="n">
        <v>643906.604832173</v>
      </c>
      <c r="BM192" s="5" t="n">
        <v>0</v>
      </c>
      <c r="BN192" s="5" t="n">
        <v>0</v>
      </c>
      <c r="BO192" s="5" t="n">
        <v>0</v>
      </c>
      <c r="BP192" s="5" t="n">
        <v>0</v>
      </c>
      <c r="BQ192" s="5" t="n">
        <v>0</v>
      </c>
      <c r="BR192" s="5" t="n">
        <v>0</v>
      </c>
      <c r="BS192" s="5" t="n">
        <v>0</v>
      </c>
      <c r="BT192" s="5" t="n">
        <v>0</v>
      </c>
      <c r="BU192" s="5" t="n">
        <v>0</v>
      </c>
      <c r="BV192" s="5" t="n">
        <v>0</v>
      </c>
      <c r="BW192" s="5" t="n">
        <v>0</v>
      </c>
      <c r="BX192" s="5" t="n">
        <v>0</v>
      </c>
      <c r="BY192" s="5" t="n">
        <v>7.96760505963065E-017</v>
      </c>
      <c r="BZ192" s="5" t="n">
        <v>0</v>
      </c>
      <c r="CA192" s="5" t="n">
        <v>58685.40715225</v>
      </c>
      <c r="CB192" s="5" t="n">
        <v>0</v>
      </c>
      <c r="CC192" s="5" t="n">
        <v>8669.74913883108</v>
      </c>
      <c r="CD192" s="5" t="n">
        <v>3649.534953027</v>
      </c>
      <c r="CE192" s="5" t="n">
        <v>0</v>
      </c>
      <c r="CF192" s="5" t="n">
        <v>0</v>
      </c>
      <c r="CG192" s="5" t="n">
        <v>10036.1072235655</v>
      </c>
      <c r="CH192" s="5" t="n">
        <v>0</v>
      </c>
      <c r="CI192" s="5" t="n">
        <v>14929.0002246021</v>
      </c>
      <c r="CJ192" s="5" t="n">
        <v>0</v>
      </c>
      <c r="CK192" s="5" t="n">
        <v>0</v>
      </c>
      <c r="CL192" s="5" t="n">
        <v>46994.0557692308</v>
      </c>
    </row>
    <row r="193" customFormat="false" ht="15" hidden="false" customHeight="false" outlineLevel="0" collapsed="false">
      <c r="A193" s="0" t="s">
        <v>109</v>
      </c>
      <c r="B193" s="3" t="n">
        <f aca="false">B36</f>
        <v>41732</v>
      </c>
      <c r="C193" s="4" t="n">
        <v>1527288</v>
      </c>
      <c r="F193" s="5" t="n">
        <v>392.497979040514</v>
      </c>
      <c r="G193" s="5" t="n">
        <v>665955.727665438</v>
      </c>
      <c r="H193" s="5" t="n">
        <v>142.830373943721</v>
      </c>
      <c r="I193" s="5" t="n">
        <v>18074.0682068644</v>
      </c>
      <c r="J193" s="5" t="n">
        <v>7.15086763920858</v>
      </c>
      <c r="K193" s="5" t="n">
        <v>52.6142836341634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41528.1779926414</v>
      </c>
      <c r="T193" s="5" t="n">
        <v>0</v>
      </c>
      <c r="U193" s="5" t="n">
        <v>200261.974759465</v>
      </c>
      <c r="V193" s="5" t="n">
        <v>0</v>
      </c>
      <c r="W193" s="5" t="n">
        <v>537.136622271076</v>
      </c>
      <c r="X193" s="5" t="n">
        <v>478.201199669169</v>
      </c>
      <c r="Y193" s="5" t="n">
        <v>3983.94983770049</v>
      </c>
      <c r="Z193" s="5" t="n">
        <v>1.55496563490115E-013</v>
      </c>
      <c r="AA193" s="5" t="n">
        <v>470894.861607823</v>
      </c>
      <c r="AB193" s="5" t="n">
        <v>9.91006935374234E-009</v>
      </c>
      <c r="AC193" s="5" t="n">
        <v>44874.7276506964</v>
      </c>
      <c r="AD193" s="5" t="n">
        <v>0</v>
      </c>
      <c r="AE193" s="5" t="n">
        <v>0</v>
      </c>
      <c r="AF193" s="5" t="n">
        <v>2.94704234678436E-019</v>
      </c>
      <c r="AG193" s="5" t="n">
        <v>8.42940949294648E-011</v>
      </c>
      <c r="AH193" s="5" t="n">
        <v>0.0106027244658516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  <c r="AP193" s="5" t="n">
        <v>0</v>
      </c>
      <c r="AQ193" s="5" t="n">
        <v>0</v>
      </c>
      <c r="AR193" s="5" t="n">
        <v>0</v>
      </c>
      <c r="AS193" s="5" t="n">
        <v>0</v>
      </c>
      <c r="AT193" s="5" t="n">
        <v>0</v>
      </c>
      <c r="AU193" s="5" t="n">
        <v>0</v>
      </c>
      <c r="AV193" s="5" t="n">
        <v>0</v>
      </c>
      <c r="AW193" s="5" t="n">
        <v>103792.475420159</v>
      </c>
      <c r="AX193" s="5" t="n">
        <v>0</v>
      </c>
      <c r="AY193" s="5" t="n">
        <v>0</v>
      </c>
      <c r="AZ193" s="5" t="n">
        <v>0</v>
      </c>
      <c r="BA193" s="5" t="n">
        <v>0</v>
      </c>
      <c r="BB193" s="5" t="n">
        <v>0</v>
      </c>
      <c r="BC193" s="5" t="n">
        <v>0</v>
      </c>
      <c r="BD193" s="5" t="n">
        <v>178592.237444655</v>
      </c>
      <c r="BE193" s="5" t="n">
        <v>0</v>
      </c>
      <c r="BF193" s="5" t="n">
        <v>0</v>
      </c>
      <c r="BG193" s="5" t="n">
        <v>0</v>
      </c>
      <c r="BH193" s="5" t="n">
        <v>0</v>
      </c>
      <c r="BI193" s="5" t="n">
        <v>0</v>
      </c>
      <c r="BJ193" s="5" t="n">
        <v>20178.7306562381</v>
      </c>
      <c r="BK193" s="5" t="n">
        <v>524204.868005856</v>
      </c>
      <c r="BL193" s="5" t="n">
        <v>648438.769582678</v>
      </c>
      <c r="BM193" s="5" t="n">
        <v>0</v>
      </c>
      <c r="BN193" s="5" t="n">
        <v>0</v>
      </c>
      <c r="BO193" s="5" t="n">
        <v>0</v>
      </c>
      <c r="BP193" s="5" t="n">
        <v>0</v>
      </c>
      <c r="BQ193" s="5" t="n">
        <v>0</v>
      </c>
      <c r="BR193" s="5" t="n">
        <v>0</v>
      </c>
      <c r="BS193" s="5" t="n">
        <v>0</v>
      </c>
      <c r="BT193" s="5" t="n">
        <v>0</v>
      </c>
      <c r="BU193" s="5" t="n">
        <v>0</v>
      </c>
      <c r="BV193" s="5" t="n">
        <v>0</v>
      </c>
      <c r="BW193" s="5" t="n">
        <v>0</v>
      </c>
      <c r="BX193" s="5" t="n">
        <v>0</v>
      </c>
      <c r="BY193" s="5" t="n">
        <v>3.98380252981532E-018</v>
      </c>
      <c r="BZ193" s="5" t="n">
        <v>0</v>
      </c>
      <c r="CA193" s="5" t="n">
        <v>66498.5508374041</v>
      </c>
      <c r="CB193" s="5" t="n">
        <v>0</v>
      </c>
      <c r="CC193" s="5" t="n">
        <v>8669.74913883108</v>
      </c>
      <c r="CD193" s="5" t="n">
        <v>28114.9473486187</v>
      </c>
      <c r="CE193" s="5" t="n">
        <v>0</v>
      </c>
      <c r="CF193" s="5" t="n">
        <v>0</v>
      </c>
      <c r="CG193" s="5" t="n">
        <v>0</v>
      </c>
      <c r="CH193" s="5" t="n">
        <v>0</v>
      </c>
      <c r="CI193" s="5" t="n">
        <v>12796.2859068018</v>
      </c>
      <c r="CJ193" s="5" t="n">
        <v>0</v>
      </c>
      <c r="CK193" s="5" t="n">
        <v>0</v>
      </c>
      <c r="CL193" s="5" t="n">
        <v>46994.0557692308</v>
      </c>
    </row>
    <row r="194" customFormat="false" ht="15" hidden="false" customHeight="false" outlineLevel="0" collapsed="false">
      <c r="A194" s="0" t="s">
        <v>109</v>
      </c>
      <c r="B194" s="3" t="n">
        <f aca="false">B37</f>
        <v>41739</v>
      </c>
      <c r="C194" s="4" t="n">
        <v>1514423</v>
      </c>
      <c r="F194" s="5" t="n">
        <v>1977.75026150483</v>
      </c>
      <c r="G194" s="5" t="n">
        <v>656844.967741867</v>
      </c>
      <c r="H194" s="5" t="n">
        <v>2119.38048440907</v>
      </c>
      <c r="I194" s="5" t="n">
        <v>9262.69131647867</v>
      </c>
      <c r="J194" s="5" t="n">
        <v>76.9947230586257</v>
      </c>
      <c r="K194" s="5" t="n">
        <v>116.195039320821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36913.5530421741</v>
      </c>
      <c r="T194" s="5" t="n">
        <v>0</v>
      </c>
      <c r="U194" s="5" t="n">
        <v>201902.650944936</v>
      </c>
      <c r="V194" s="5" t="n">
        <v>0</v>
      </c>
      <c r="W194" s="5" t="n">
        <v>214.85464890843</v>
      </c>
      <c r="X194" s="5" t="n">
        <v>29571.3861682415</v>
      </c>
      <c r="Y194" s="5" t="n">
        <v>3544.39594702788</v>
      </c>
      <c r="Z194" s="5" t="n">
        <v>1.55496563490115E-014</v>
      </c>
      <c r="AA194" s="5" t="n">
        <v>478396.757407105</v>
      </c>
      <c r="AB194" s="5" t="n">
        <v>1.98201387074847E-009</v>
      </c>
      <c r="AC194" s="5" t="n">
        <v>8974.94553013928</v>
      </c>
      <c r="AD194" s="5" t="n">
        <v>34558.0183312846</v>
      </c>
      <c r="AE194" s="5" t="n">
        <v>0</v>
      </c>
      <c r="AF194" s="5" t="n">
        <v>2.94704234678436E-020</v>
      </c>
      <c r="AG194" s="5" t="n">
        <v>2.52882284788394E-011</v>
      </c>
      <c r="AH194" s="5" t="n">
        <v>0.00212054489317033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  <c r="AP194" s="5" t="n">
        <v>0</v>
      </c>
      <c r="AQ194" s="5" t="n">
        <v>0</v>
      </c>
      <c r="AR194" s="5" t="n">
        <v>0</v>
      </c>
      <c r="AS194" s="5" t="n">
        <v>2477.13582453896</v>
      </c>
      <c r="AT194" s="5" t="n">
        <v>0</v>
      </c>
      <c r="AU194" s="5" t="n">
        <v>0</v>
      </c>
      <c r="AV194" s="5" t="n">
        <v>0</v>
      </c>
      <c r="AW194" s="5" t="n">
        <v>41516.9901680636</v>
      </c>
      <c r="AX194" s="5" t="n">
        <v>0</v>
      </c>
      <c r="AY194" s="5" t="n">
        <v>0</v>
      </c>
      <c r="AZ194" s="5" t="n">
        <v>0</v>
      </c>
      <c r="BA194" s="5" t="n">
        <v>0</v>
      </c>
      <c r="BB194" s="5" t="n">
        <v>0</v>
      </c>
      <c r="BC194" s="5" t="n">
        <v>0</v>
      </c>
      <c r="BD194" s="5" t="n">
        <v>178592.237444655</v>
      </c>
      <c r="BE194" s="5" t="n">
        <v>0</v>
      </c>
      <c r="BF194" s="5" t="n">
        <v>0</v>
      </c>
      <c r="BG194" s="5" t="n">
        <v>0</v>
      </c>
      <c r="BH194" s="5" t="n">
        <v>0</v>
      </c>
      <c r="BI194" s="5" t="n">
        <v>0</v>
      </c>
      <c r="BJ194" s="5" t="n">
        <v>20578.3094811141</v>
      </c>
      <c r="BK194" s="5" t="n">
        <v>528585.897420986</v>
      </c>
      <c r="BL194" s="5" t="n">
        <v>606570.834953177</v>
      </c>
      <c r="BM194" s="5" t="n">
        <v>0</v>
      </c>
      <c r="BN194" s="5" t="n">
        <v>0</v>
      </c>
      <c r="BO194" s="5" t="n">
        <v>37027.0582568896</v>
      </c>
      <c r="BP194" s="5" t="n">
        <v>0</v>
      </c>
      <c r="BQ194" s="5" t="n">
        <v>0</v>
      </c>
      <c r="BR194" s="5" t="n">
        <v>0</v>
      </c>
      <c r="BS194" s="5" t="n">
        <v>0</v>
      </c>
      <c r="BT194" s="5" t="n">
        <v>0</v>
      </c>
      <c r="BU194" s="5" t="n">
        <v>0</v>
      </c>
      <c r="BV194" s="5" t="n">
        <v>0</v>
      </c>
      <c r="BW194" s="5" t="n">
        <v>0</v>
      </c>
      <c r="BX194" s="5" t="n">
        <v>0</v>
      </c>
      <c r="BY194" s="5" t="n">
        <v>1.99190126490766E-019</v>
      </c>
      <c r="BZ194" s="5" t="n">
        <v>0</v>
      </c>
      <c r="CA194" s="5" t="n">
        <v>57925.7953993693</v>
      </c>
      <c r="CB194" s="5" t="n">
        <v>0</v>
      </c>
      <c r="CC194" s="5" t="n">
        <v>8669.74913883108</v>
      </c>
      <c r="CD194" s="5" t="n">
        <v>20004.8628267123</v>
      </c>
      <c r="CE194" s="5" t="n">
        <v>6859.04152177675</v>
      </c>
      <c r="CF194" s="5" t="n">
        <v>7639.40518850559</v>
      </c>
      <c r="CG194" s="5" t="n">
        <v>10036.1072235655</v>
      </c>
      <c r="CH194" s="5" t="n">
        <v>0</v>
      </c>
      <c r="CI194" s="5" t="n">
        <v>0</v>
      </c>
      <c r="CJ194" s="5" t="n">
        <v>0</v>
      </c>
      <c r="CK194" s="5" t="n">
        <v>0</v>
      </c>
      <c r="CL194" s="5" t="n">
        <v>46994.0557692308</v>
      </c>
    </row>
    <row r="195" customFormat="false" ht="15" hidden="false" customHeight="false" outlineLevel="0" collapsed="false">
      <c r="A195" s="0" t="s">
        <v>109</v>
      </c>
      <c r="B195" s="3" t="n">
        <f aca="false">B38</f>
        <v>41746</v>
      </c>
      <c r="C195" s="4" t="n">
        <v>1078946</v>
      </c>
      <c r="F195" s="5" t="n">
        <v>395.550052300967</v>
      </c>
      <c r="G195" s="5" t="n">
        <v>656950.296845056</v>
      </c>
      <c r="H195" s="5" t="n">
        <v>3702.68978755567</v>
      </c>
      <c r="I195" s="5" t="n">
        <v>5415.77311311514</v>
      </c>
      <c r="J195" s="5" t="n">
        <v>133.055719529159</v>
      </c>
      <c r="K195" s="5" t="n">
        <v>143.448390771856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26955.8589135173</v>
      </c>
      <c r="T195" s="5" t="n">
        <v>0</v>
      </c>
      <c r="U195" s="5" t="n">
        <v>187812.883562193</v>
      </c>
      <c r="V195" s="5" t="n">
        <v>0</v>
      </c>
      <c r="W195" s="5" t="n">
        <v>8484.78462743119</v>
      </c>
      <c r="X195" s="5" t="n">
        <v>5914.27723364831</v>
      </c>
      <c r="Y195" s="5" t="n">
        <v>3480.64144147649</v>
      </c>
      <c r="Z195" s="5" t="n">
        <v>1.55496563490115E-015</v>
      </c>
      <c r="AA195" s="5" t="n">
        <v>432824.896143649</v>
      </c>
      <c r="AB195" s="5" t="n">
        <v>3.96402774149694E-010</v>
      </c>
      <c r="AC195" s="5" t="n">
        <v>1794.98910602786</v>
      </c>
      <c r="AD195" s="5" t="n">
        <v>6911.60366625692</v>
      </c>
      <c r="AE195" s="5" t="n">
        <v>0</v>
      </c>
      <c r="AF195" s="5" t="n">
        <v>2.94704234678436E-021</v>
      </c>
      <c r="AG195" s="5" t="n">
        <v>7.58646854365183E-012</v>
      </c>
      <c r="AH195" s="5" t="n">
        <v>0.000424108978634066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  <c r="AP195" s="5" t="n">
        <v>0</v>
      </c>
      <c r="AQ195" s="5" t="n">
        <v>0</v>
      </c>
      <c r="AR195" s="5" t="n">
        <v>77569.0292902796</v>
      </c>
      <c r="AS195" s="5" t="n">
        <v>5779.9835905909</v>
      </c>
      <c r="AT195" s="5" t="n">
        <v>0</v>
      </c>
      <c r="AU195" s="5" t="n">
        <v>125759.841587003</v>
      </c>
      <c r="AV195" s="5" t="n">
        <v>0</v>
      </c>
      <c r="AW195" s="5" t="n">
        <v>16606.7960672254</v>
      </c>
      <c r="AX195" s="5" t="n">
        <v>0</v>
      </c>
      <c r="AY195" s="5" t="n">
        <v>0</v>
      </c>
      <c r="AZ195" s="5" t="n">
        <v>0</v>
      </c>
      <c r="BA195" s="5" t="n">
        <v>0</v>
      </c>
      <c r="BB195" s="5" t="n">
        <v>0</v>
      </c>
      <c r="BC195" s="5" t="n">
        <v>0</v>
      </c>
      <c r="BD195" s="5" t="n">
        <v>178592.237444655</v>
      </c>
      <c r="BE195" s="5" t="n">
        <v>0</v>
      </c>
      <c r="BF195" s="5" t="n">
        <v>0</v>
      </c>
      <c r="BG195" s="5" t="n">
        <v>0</v>
      </c>
      <c r="BH195" s="5" t="n">
        <v>0</v>
      </c>
      <c r="BI195" s="5" t="n">
        <v>0</v>
      </c>
      <c r="BJ195" s="5" t="n">
        <v>18780.2047691721</v>
      </c>
      <c r="BK195" s="5" t="n">
        <v>392645.637927803</v>
      </c>
      <c r="BL195" s="5" t="n">
        <v>295288.722676163</v>
      </c>
      <c r="BM195" s="5" t="n">
        <v>0</v>
      </c>
      <c r="BN195" s="5" t="n">
        <v>0</v>
      </c>
      <c r="BO195" s="5" t="n">
        <v>63262.3508586975</v>
      </c>
      <c r="BP195" s="5" t="n">
        <v>0</v>
      </c>
      <c r="BQ195" s="5" t="n">
        <v>0</v>
      </c>
      <c r="BR195" s="5" t="n">
        <v>0</v>
      </c>
      <c r="BS195" s="5" t="n">
        <v>0</v>
      </c>
      <c r="BT195" s="5" t="n">
        <v>0</v>
      </c>
      <c r="BU195" s="5" t="n">
        <v>0</v>
      </c>
      <c r="BV195" s="5" t="n">
        <v>0</v>
      </c>
      <c r="BW195" s="5" t="n">
        <v>0</v>
      </c>
      <c r="BX195" s="5" t="n">
        <v>0</v>
      </c>
      <c r="BY195" s="5" t="n">
        <v>9.95950632453831E-021</v>
      </c>
      <c r="BZ195" s="5" t="n">
        <v>0</v>
      </c>
      <c r="CA195" s="5" t="n">
        <v>65152.957493596</v>
      </c>
      <c r="CB195" s="5" t="n">
        <v>0</v>
      </c>
      <c r="CC195" s="5" t="n">
        <v>0</v>
      </c>
      <c r="CD195" s="5" t="n">
        <v>19599.3606551709</v>
      </c>
      <c r="CE195" s="5" t="n">
        <v>0</v>
      </c>
      <c r="CF195" s="5" t="n">
        <v>0</v>
      </c>
      <c r="CG195" s="5" t="n">
        <v>0</v>
      </c>
      <c r="CH195" s="5" t="n">
        <v>0</v>
      </c>
      <c r="CI195" s="5" t="n">
        <v>0</v>
      </c>
      <c r="CJ195" s="5" t="n">
        <v>0</v>
      </c>
      <c r="CK195" s="5" t="n">
        <v>0</v>
      </c>
      <c r="CL195" s="5" t="n">
        <v>46994.0557692308</v>
      </c>
    </row>
    <row r="196" customFormat="false" ht="15" hidden="false" customHeight="false" outlineLevel="0" collapsed="false">
      <c r="A196" s="0" t="s">
        <v>109</v>
      </c>
      <c r="B196" s="3" t="n">
        <f aca="false">B39</f>
        <v>41753</v>
      </c>
      <c r="C196" s="4" t="n">
        <v>1562593</v>
      </c>
      <c r="F196" s="5" t="n">
        <v>79.1100104601934</v>
      </c>
      <c r="G196" s="5" t="n">
        <v>666271.714975003</v>
      </c>
      <c r="H196" s="5" t="n">
        <v>2705.04809763126</v>
      </c>
      <c r="I196" s="5" t="n">
        <v>21448.1808209877</v>
      </c>
      <c r="J196" s="5" t="n">
        <v>71.1135975966065</v>
      </c>
      <c r="K196" s="5" t="n">
        <v>250.233744752871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59905.1479563512</v>
      </c>
      <c r="T196" s="5" t="n">
        <v>0</v>
      </c>
      <c r="U196" s="5" t="n">
        <v>305530.470612305</v>
      </c>
      <c r="V196" s="5" t="n">
        <v>0</v>
      </c>
      <c r="W196" s="5" t="n">
        <v>3393.91385097248</v>
      </c>
      <c r="X196" s="5" t="n">
        <v>1182.85544672966</v>
      </c>
      <c r="Y196" s="5" t="n">
        <v>3458.2765743128</v>
      </c>
      <c r="Z196" s="5" t="n">
        <v>1.55496563490115E-016</v>
      </c>
      <c r="AA196" s="5" t="n">
        <v>433212.925236715</v>
      </c>
      <c r="AB196" s="5" t="n">
        <v>7.92805548299388E-011</v>
      </c>
      <c r="AC196" s="5" t="n">
        <v>358.997821205571</v>
      </c>
      <c r="AD196" s="5" t="n">
        <v>1382.32073325138</v>
      </c>
      <c r="AE196" s="5" t="n">
        <v>0</v>
      </c>
      <c r="AF196" s="5" t="n">
        <v>7780.8082781097</v>
      </c>
      <c r="AG196" s="5" t="n">
        <v>2.27594056309555E-012</v>
      </c>
      <c r="AH196" s="5" t="n">
        <v>8.48217957268131E-005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  <c r="AP196" s="5" t="n">
        <v>0</v>
      </c>
      <c r="AQ196" s="5" t="n">
        <v>0</v>
      </c>
      <c r="AR196" s="5" t="n">
        <v>0</v>
      </c>
      <c r="AS196" s="5" t="n">
        <v>2477.13582453896</v>
      </c>
      <c r="AT196" s="5" t="n">
        <v>0</v>
      </c>
      <c r="AU196" s="5" t="n">
        <v>0</v>
      </c>
      <c r="AV196" s="5" t="n">
        <v>0</v>
      </c>
      <c r="AW196" s="5" t="n">
        <v>6642.71842689017</v>
      </c>
      <c r="AX196" s="5" t="n">
        <v>0</v>
      </c>
      <c r="AY196" s="5" t="n">
        <v>0</v>
      </c>
      <c r="AZ196" s="5" t="n">
        <v>0</v>
      </c>
      <c r="BA196" s="5" t="n">
        <v>0</v>
      </c>
      <c r="BB196" s="5" t="n">
        <v>0</v>
      </c>
      <c r="BC196" s="5" t="n">
        <v>0</v>
      </c>
      <c r="BD196" s="5" t="n">
        <v>178592.237444655</v>
      </c>
      <c r="BE196" s="5" t="n">
        <v>0</v>
      </c>
      <c r="BF196" s="5" t="n">
        <v>0</v>
      </c>
      <c r="BG196" s="5" t="n">
        <v>0</v>
      </c>
      <c r="BH196" s="5" t="n">
        <v>0</v>
      </c>
      <c r="BI196" s="5" t="n">
        <v>0</v>
      </c>
      <c r="BJ196" s="5" t="n">
        <v>18780.2047691721</v>
      </c>
      <c r="BK196" s="5" t="n">
        <v>548328.782680378</v>
      </c>
      <c r="BL196" s="5" t="n">
        <v>596011.585560701</v>
      </c>
      <c r="BM196" s="5" t="n">
        <v>0</v>
      </c>
      <c r="BN196" s="5" t="n">
        <v>0</v>
      </c>
      <c r="BO196" s="5" t="n">
        <v>42939.4330596724</v>
      </c>
      <c r="BP196" s="5" t="n">
        <v>0</v>
      </c>
      <c r="BQ196" s="5" t="n">
        <v>0</v>
      </c>
      <c r="BR196" s="5" t="n">
        <v>0</v>
      </c>
      <c r="BS196" s="5" t="n">
        <v>0</v>
      </c>
      <c r="BT196" s="5" t="n">
        <v>0</v>
      </c>
      <c r="BU196" s="5" t="n">
        <v>0</v>
      </c>
      <c r="BV196" s="5" t="n">
        <v>0</v>
      </c>
      <c r="BW196" s="5" t="n">
        <v>0</v>
      </c>
      <c r="BX196" s="5" t="n">
        <v>0</v>
      </c>
      <c r="BY196" s="5" t="n">
        <v>4.97975316226915E-022</v>
      </c>
      <c r="BZ196" s="5" t="n">
        <v>0</v>
      </c>
      <c r="CA196" s="5" t="n">
        <v>80518.8111670684</v>
      </c>
      <c r="CB196" s="5" t="n">
        <v>0</v>
      </c>
      <c r="CC196" s="5" t="n">
        <v>0</v>
      </c>
      <c r="CD196" s="5" t="n">
        <v>25411.5858413165</v>
      </c>
      <c r="CE196" s="5" t="n">
        <v>0</v>
      </c>
      <c r="CF196" s="5" t="n">
        <v>0</v>
      </c>
      <c r="CG196" s="5" t="n">
        <v>0</v>
      </c>
      <c r="CH196" s="5" t="n">
        <v>0</v>
      </c>
      <c r="CI196" s="5" t="n">
        <v>12796.2859068018</v>
      </c>
      <c r="CJ196" s="5" t="n">
        <v>0</v>
      </c>
      <c r="CK196" s="5" t="n">
        <v>0</v>
      </c>
      <c r="CL196" s="5" t="n">
        <v>46994.0557692308</v>
      </c>
    </row>
    <row r="197" customFormat="false" ht="15" hidden="false" customHeight="false" outlineLevel="0" collapsed="false">
      <c r="A197" s="0" t="s">
        <v>109</v>
      </c>
      <c r="B197" s="3" t="n">
        <f aca="false">B40</f>
        <v>41760</v>
      </c>
      <c r="C197" s="4" t="n">
        <v>1481338</v>
      </c>
      <c r="F197" s="5" t="n">
        <v>15.8220020920387</v>
      </c>
      <c r="G197" s="5" t="n">
        <v>675593.133104951</v>
      </c>
      <c r="H197" s="5" t="n">
        <v>541.009619526253</v>
      </c>
      <c r="I197" s="5" t="n">
        <v>13732.8532511134</v>
      </c>
      <c r="J197" s="5" t="n">
        <v>35.833230495952</v>
      </c>
      <c r="K197" s="5" t="n">
        <v>240.581262431493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42601.7879382437</v>
      </c>
      <c r="T197" s="5" t="n">
        <v>0</v>
      </c>
      <c r="U197" s="5" t="n">
        <v>283619.477795139</v>
      </c>
      <c r="V197" s="5" t="n">
        <v>0</v>
      </c>
      <c r="W197" s="5" t="n">
        <v>1357.56554038899</v>
      </c>
      <c r="X197" s="5" t="n">
        <v>236.571089345932</v>
      </c>
      <c r="Y197" s="5" t="n">
        <v>4323.42435731242</v>
      </c>
      <c r="Z197" s="5" t="n">
        <v>1.55496563490115E-017</v>
      </c>
      <c r="AA197" s="5" t="n">
        <v>445500.513183816</v>
      </c>
      <c r="AB197" s="5" t="n">
        <v>1.58561109659878E-011</v>
      </c>
      <c r="AC197" s="5" t="n">
        <v>71.7995642411142</v>
      </c>
      <c r="AD197" s="5" t="n">
        <v>276.464146650277</v>
      </c>
      <c r="AE197" s="5" t="n">
        <v>0</v>
      </c>
      <c r="AF197" s="5" t="n">
        <v>34779.5760335831</v>
      </c>
      <c r="AG197" s="5" t="n">
        <v>6.82782168928665E-013</v>
      </c>
      <c r="AH197" s="5" t="n">
        <v>1.69643591453626E-005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  <c r="AP197" s="5" t="n">
        <v>0</v>
      </c>
      <c r="AQ197" s="5" t="n">
        <v>0</v>
      </c>
      <c r="AR197" s="5" t="n">
        <v>77569.0292902796</v>
      </c>
      <c r="AS197" s="5" t="n">
        <v>0</v>
      </c>
      <c r="AT197" s="5" t="n">
        <v>0</v>
      </c>
      <c r="AU197" s="5" t="n">
        <v>0</v>
      </c>
      <c r="AV197" s="5" t="n">
        <v>0</v>
      </c>
      <c r="AW197" s="5" t="n">
        <v>105370.158784733</v>
      </c>
      <c r="AX197" s="5" t="n">
        <v>0</v>
      </c>
      <c r="AY197" s="5" t="n">
        <v>0</v>
      </c>
      <c r="AZ197" s="5" t="n">
        <v>0</v>
      </c>
      <c r="BA197" s="5" t="n">
        <v>0</v>
      </c>
      <c r="BB197" s="5" t="n">
        <v>0</v>
      </c>
      <c r="BC197" s="5" t="n">
        <v>0</v>
      </c>
      <c r="BD197" s="5" t="n">
        <v>0</v>
      </c>
      <c r="BE197" s="5" t="n">
        <v>0</v>
      </c>
      <c r="BF197" s="5" t="n">
        <v>98269.9826196967</v>
      </c>
      <c r="BG197" s="5" t="n">
        <v>0</v>
      </c>
      <c r="BH197" s="5" t="n">
        <v>0</v>
      </c>
      <c r="BI197" s="5" t="n">
        <v>0</v>
      </c>
      <c r="BJ197" s="5" t="n">
        <v>19579.3624189241</v>
      </c>
      <c r="BK197" s="5" t="n">
        <v>391986.71411161</v>
      </c>
      <c r="BL197" s="5" t="n">
        <v>623500.570052727</v>
      </c>
      <c r="BM197" s="5" t="n">
        <v>0</v>
      </c>
      <c r="BN197" s="5" t="n">
        <v>0</v>
      </c>
      <c r="BO197" s="5" t="n">
        <v>0</v>
      </c>
      <c r="BP197" s="5" t="n">
        <v>0</v>
      </c>
      <c r="BQ197" s="5" t="n">
        <v>0</v>
      </c>
      <c r="BR197" s="5" t="n">
        <v>0</v>
      </c>
      <c r="BS197" s="5" t="n">
        <v>0</v>
      </c>
      <c r="BT197" s="5" t="n">
        <v>0</v>
      </c>
      <c r="BU197" s="5" t="n">
        <v>0</v>
      </c>
      <c r="BV197" s="5" t="n">
        <v>0</v>
      </c>
      <c r="BW197" s="5" t="n">
        <v>0</v>
      </c>
      <c r="BX197" s="5" t="n">
        <v>0</v>
      </c>
      <c r="BY197" s="5" t="n">
        <v>2.48987658113458E-023</v>
      </c>
      <c r="BZ197" s="5" t="n">
        <v>0</v>
      </c>
      <c r="CA197" s="5" t="n">
        <v>65521.912928176</v>
      </c>
      <c r="CB197" s="5" t="n">
        <v>0</v>
      </c>
      <c r="CC197" s="5" t="n">
        <v>0</v>
      </c>
      <c r="CD197" s="5" t="n">
        <v>24735.745464491</v>
      </c>
      <c r="CE197" s="5" t="n">
        <v>0</v>
      </c>
      <c r="CF197" s="5" t="n">
        <v>0</v>
      </c>
      <c r="CG197" s="5" t="n">
        <v>10036.1072235655</v>
      </c>
      <c r="CH197" s="5" t="n">
        <v>0</v>
      </c>
      <c r="CI197" s="5" t="n">
        <v>12796.2859068018</v>
      </c>
      <c r="CJ197" s="5" t="n">
        <v>0</v>
      </c>
      <c r="CK197" s="5" t="n">
        <v>0</v>
      </c>
      <c r="CL197" s="5" t="n">
        <v>46994.0557692308</v>
      </c>
    </row>
    <row r="198" customFormat="false" ht="15" hidden="false" customHeight="false" outlineLevel="0" collapsed="false">
      <c r="A198" s="0" t="s">
        <v>109</v>
      </c>
      <c r="B198" s="3" t="n">
        <f aca="false">B41</f>
        <v>41767</v>
      </c>
      <c r="C198" s="4" t="n">
        <v>1403866</v>
      </c>
      <c r="F198" s="5" t="n">
        <v>3.16440041840774</v>
      </c>
      <c r="G198" s="5" t="n">
        <v>684914.551234898</v>
      </c>
      <c r="H198" s="5" t="n">
        <v>3338.29235210692</v>
      </c>
      <c r="I198" s="5" t="n">
        <v>8231.11548540912</v>
      </c>
      <c r="J198" s="5" t="n">
        <v>14.0462074109287</v>
      </c>
      <c r="K198" s="5" t="n">
        <v>206.332775511856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91085.1111176846</v>
      </c>
      <c r="T198" s="5" t="n">
        <v>0</v>
      </c>
      <c r="U198" s="5" t="n">
        <v>174838.613160699</v>
      </c>
      <c r="V198" s="5" t="n">
        <v>0</v>
      </c>
      <c r="W198" s="5" t="n">
        <v>543.026216155596</v>
      </c>
      <c r="X198" s="5" t="n">
        <v>29523.0601461769</v>
      </c>
      <c r="Y198" s="5" t="n">
        <v>6854.25759812831</v>
      </c>
      <c r="Z198" s="5" t="n">
        <v>1.55496563490115E-018</v>
      </c>
      <c r="AA198" s="5" t="n">
        <v>456408.442133347</v>
      </c>
      <c r="AB198" s="5" t="n">
        <v>3.17122219319755E-012</v>
      </c>
      <c r="AC198" s="5" t="n">
        <v>14.3599128482228</v>
      </c>
      <c r="AD198" s="5" t="n">
        <v>55.2928293300554</v>
      </c>
      <c r="AE198" s="5" t="n">
        <v>0</v>
      </c>
      <c r="AF198" s="5" t="n">
        <v>3477.95760335831</v>
      </c>
      <c r="AG198" s="5" t="n">
        <v>2.04834650678599E-013</v>
      </c>
      <c r="AH198" s="5" t="n">
        <v>17354.2707020369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  <c r="AP198" s="5" t="n">
        <v>0</v>
      </c>
      <c r="AQ198" s="5" t="n">
        <v>0</v>
      </c>
      <c r="AR198" s="5" t="n">
        <v>0</v>
      </c>
      <c r="AS198" s="5" t="n">
        <v>0</v>
      </c>
      <c r="AT198" s="5" t="n">
        <v>0</v>
      </c>
      <c r="AU198" s="5" t="n">
        <v>0</v>
      </c>
      <c r="AV198" s="5" t="n">
        <v>0</v>
      </c>
      <c r="AW198" s="5" t="n">
        <v>42148.0635138931</v>
      </c>
      <c r="AX198" s="5" t="n">
        <v>0</v>
      </c>
      <c r="AY198" s="5" t="n">
        <v>0</v>
      </c>
      <c r="AZ198" s="5" t="n">
        <v>0</v>
      </c>
      <c r="BA198" s="5" t="n">
        <v>0</v>
      </c>
      <c r="BB198" s="5" t="n">
        <v>0</v>
      </c>
      <c r="BC198" s="5" t="n">
        <v>0</v>
      </c>
      <c r="BD198" s="5" t="n">
        <v>0</v>
      </c>
      <c r="BE198" s="5" t="n">
        <v>0</v>
      </c>
      <c r="BF198" s="5" t="n">
        <v>98269.9826196967</v>
      </c>
      <c r="BG198" s="5" t="n">
        <v>0</v>
      </c>
      <c r="BH198" s="5" t="n">
        <v>0</v>
      </c>
      <c r="BI198" s="5" t="n">
        <v>0</v>
      </c>
      <c r="BJ198" s="5" t="n">
        <v>19978.9412438001</v>
      </c>
      <c r="BK198" s="5" t="n">
        <v>526853.608720114</v>
      </c>
      <c r="BL198" s="5" t="n">
        <v>598713.702111891</v>
      </c>
      <c r="BM198" s="5" t="n">
        <v>0</v>
      </c>
      <c r="BN198" s="5" t="n">
        <v>0</v>
      </c>
      <c r="BO198" s="5" t="n">
        <v>0</v>
      </c>
      <c r="BP198" s="5" t="n">
        <v>0</v>
      </c>
      <c r="BQ198" s="5" t="n">
        <v>24703.7545895347</v>
      </c>
      <c r="BR198" s="5" t="n">
        <v>0</v>
      </c>
      <c r="BS198" s="5" t="n">
        <v>0</v>
      </c>
      <c r="BT198" s="5" t="n">
        <v>0</v>
      </c>
      <c r="BU198" s="5" t="n">
        <v>0</v>
      </c>
      <c r="BV198" s="5" t="n">
        <v>0</v>
      </c>
      <c r="BW198" s="5" t="n">
        <v>0</v>
      </c>
      <c r="BX198" s="5" t="n">
        <v>0</v>
      </c>
      <c r="BY198" s="5" t="n">
        <v>1.24493829056729E-024</v>
      </c>
      <c r="BZ198" s="5" t="n">
        <v>0</v>
      </c>
      <c r="CA198" s="5" t="n">
        <v>74420.2162603024</v>
      </c>
      <c r="CB198" s="5" t="n">
        <v>0</v>
      </c>
      <c r="CC198" s="5" t="n">
        <v>0</v>
      </c>
      <c r="CD198" s="5" t="n">
        <v>28114.9473486187</v>
      </c>
      <c r="CE198" s="5" t="n">
        <v>0</v>
      </c>
      <c r="CF198" s="5" t="n">
        <v>0</v>
      </c>
      <c r="CG198" s="5" t="n">
        <v>0</v>
      </c>
      <c r="CH198" s="5" t="n">
        <v>0</v>
      </c>
      <c r="CI198" s="5" t="n">
        <v>17061.7145424024</v>
      </c>
      <c r="CJ198" s="5" t="n">
        <v>382.740426006256</v>
      </c>
      <c r="CK198" s="5" t="n">
        <v>0</v>
      </c>
      <c r="CL198" s="5" t="n">
        <v>46994.0557692308</v>
      </c>
    </row>
    <row r="199" customFormat="false" ht="15" hidden="false" customHeight="false" outlineLevel="0" collapsed="false">
      <c r="A199" s="0" t="s">
        <v>109</v>
      </c>
      <c r="B199" s="3" t="n">
        <f aca="false">B42</f>
        <v>41774</v>
      </c>
      <c r="C199" s="4" t="n">
        <v>1352563</v>
      </c>
      <c r="F199" s="5" t="n">
        <v>0.632880083681547</v>
      </c>
      <c r="G199" s="5" t="n">
        <v>689575.260299872</v>
      </c>
      <c r="H199" s="5" t="n">
        <v>8337.4597861229</v>
      </c>
      <c r="I199" s="5" t="n">
        <v>5329.80846052601</v>
      </c>
      <c r="J199" s="5" t="n">
        <v>4.2138622232786</v>
      </c>
      <c r="K199" s="5" t="n">
        <v>234.35058924538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33989.1114506833</v>
      </c>
      <c r="T199" s="5" t="n">
        <v>0</v>
      </c>
      <c r="U199" s="5" t="n">
        <v>225819.175297904</v>
      </c>
      <c r="V199" s="5" t="n">
        <v>0</v>
      </c>
      <c r="W199" s="5" t="n">
        <v>8616.05325433006</v>
      </c>
      <c r="X199" s="5" t="n">
        <v>5904.61202923538</v>
      </c>
      <c r="Y199" s="5" t="n">
        <v>2964.62626406392</v>
      </c>
      <c r="Z199" s="5" t="n">
        <v>2152.99492859628</v>
      </c>
      <c r="AA199" s="5" t="n">
        <v>453907.810200253</v>
      </c>
      <c r="AB199" s="5" t="n">
        <v>6.3424443863951E-013</v>
      </c>
      <c r="AC199" s="5" t="n">
        <v>2.87198256964457</v>
      </c>
      <c r="AD199" s="5" t="n">
        <v>11.0585658660111</v>
      </c>
      <c r="AE199" s="5" t="n">
        <v>0</v>
      </c>
      <c r="AF199" s="5" t="n">
        <v>347.795760335831</v>
      </c>
      <c r="AG199" s="5" t="n">
        <v>6.14503952035798E-014</v>
      </c>
      <c r="AH199" s="5" t="n">
        <v>3470.85414040738</v>
      </c>
      <c r="AI199" s="5" t="n">
        <v>0</v>
      </c>
      <c r="AJ199" s="5" t="n">
        <v>0</v>
      </c>
      <c r="AK199" s="5" t="n">
        <v>19767.3690922616</v>
      </c>
      <c r="AL199" s="5" t="n">
        <v>0</v>
      </c>
      <c r="AM199" s="5" t="n">
        <v>0</v>
      </c>
      <c r="AN199" s="5" t="n">
        <v>0</v>
      </c>
      <c r="AO199" s="5" t="n">
        <v>0</v>
      </c>
      <c r="AP199" s="5" t="n">
        <v>0</v>
      </c>
      <c r="AQ199" s="5" t="n">
        <v>0</v>
      </c>
      <c r="AR199" s="5" t="n">
        <v>0</v>
      </c>
      <c r="AS199" s="5" t="n">
        <v>0</v>
      </c>
      <c r="AT199" s="5" t="n">
        <v>0</v>
      </c>
      <c r="AU199" s="5" t="n">
        <v>0</v>
      </c>
      <c r="AV199" s="5" t="n">
        <v>0</v>
      </c>
      <c r="AW199" s="5" t="n">
        <v>16859.2254055572</v>
      </c>
      <c r="AX199" s="5" t="n">
        <v>0</v>
      </c>
      <c r="AY199" s="5" t="n">
        <v>0</v>
      </c>
      <c r="AZ199" s="5" t="n">
        <v>0</v>
      </c>
      <c r="BA199" s="5" t="n">
        <v>0</v>
      </c>
      <c r="BB199" s="5" t="n">
        <v>0</v>
      </c>
      <c r="BC199" s="5" t="n">
        <v>0</v>
      </c>
      <c r="BD199" s="5" t="n">
        <v>0</v>
      </c>
      <c r="BE199" s="5" t="n">
        <v>0</v>
      </c>
      <c r="BF199" s="5" t="n">
        <v>98269.9826196967</v>
      </c>
      <c r="BG199" s="5" t="n">
        <v>0</v>
      </c>
      <c r="BH199" s="5" t="n">
        <v>0</v>
      </c>
      <c r="BI199" s="5" t="n">
        <v>0</v>
      </c>
      <c r="BJ199" s="5" t="n">
        <v>19779.1518313621</v>
      </c>
      <c r="BK199" s="5" t="n">
        <v>527896.815955369</v>
      </c>
      <c r="BL199" s="5" t="n">
        <v>587826.018813818</v>
      </c>
      <c r="BM199" s="5" t="n">
        <v>0</v>
      </c>
      <c r="BN199" s="5" t="n">
        <v>0</v>
      </c>
      <c r="BO199" s="5" t="n">
        <v>0</v>
      </c>
      <c r="BP199" s="5" t="n">
        <v>0</v>
      </c>
      <c r="BQ199" s="5" t="n">
        <v>54802.3236700085</v>
      </c>
      <c r="BR199" s="5" t="n">
        <v>0</v>
      </c>
      <c r="BS199" s="5" t="n">
        <v>0</v>
      </c>
      <c r="BT199" s="5" t="n">
        <v>0</v>
      </c>
      <c r="BU199" s="5" t="n">
        <v>0</v>
      </c>
      <c r="BV199" s="5" t="n">
        <v>0</v>
      </c>
      <c r="BW199" s="5" t="n">
        <v>0</v>
      </c>
      <c r="BX199" s="5" t="n">
        <v>0</v>
      </c>
      <c r="BY199" s="5" t="n">
        <v>6.22469145283644E-026</v>
      </c>
      <c r="BZ199" s="5" t="n">
        <v>0</v>
      </c>
      <c r="CA199" s="5" t="n">
        <v>87963.0051906895</v>
      </c>
      <c r="CB199" s="5" t="n">
        <v>0</v>
      </c>
      <c r="CC199" s="5" t="n">
        <v>0</v>
      </c>
      <c r="CD199" s="5" t="n">
        <v>6488.06042658639</v>
      </c>
      <c r="CE199" s="5" t="n">
        <v>0</v>
      </c>
      <c r="CF199" s="5" t="n">
        <v>0</v>
      </c>
      <c r="CG199" s="5" t="n">
        <v>0</v>
      </c>
      <c r="CH199" s="5" t="n">
        <v>0</v>
      </c>
      <c r="CI199" s="5" t="n">
        <v>21327.143178003</v>
      </c>
      <c r="CJ199" s="5" t="n">
        <v>0</v>
      </c>
      <c r="CK199" s="5" t="n">
        <v>0</v>
      </c>
      <c r="CL199" s="5" t="n">
        <v>46994.0557692308</v>
      </c>
    </row>
    <row r="200" customFormat="false" ht="15" hidden="false" customHeight="false" outlineLevel="0" collapsed="false">
      <c r="A200" s="0" t="s">
        <v>109</v>
      </c>
      <c r="B200" s="3" t="n">
        <f aca="false">B43</f>
        <v>41781</v>
      </c>
      <c r="C200" s="4" t="n">
        <v>1686173</v>
      </c>
      <c r="F200" s="5" t="n">
        <v>0.126576016736309</v>
      </c>
      <c r="G200" s="5" t="n">
        <v>680801.931272062</v>
      </c>
      <c r="H200" s="5" t="n">
        <v>7607.17854008133</v>
      </c>
      <c r="I200" s="5" t="n">
        <v>13990.7472088808</v>
      </c>
      <c r="J200" s="5" t="n">
        <v>1.26415866698358</v>
      </c>
      <c r="K200" s="5" t="n">
        <v>76.932675953634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276165.077907282</v>
      </c>
      <c r="T200" s="5" t="n">
        <v>0</v>
      </c>
      <c r="U200" s="5" t="n">
        <v>177377.749742856</v>
      </c>
      <c r="V200" s="5" t="n">
        <v>0</v>
      </c>
      <c r="W200" s="5" t="n">
        <v>3446.42130173202</v>
      </c>
      <c r="X200" s="5" t="n">
        <v>30923.4871559394</v>
      </c>
      <c r="Y200" s="5" t="n">
        <v>4298.9711945382</v>
      </c>
      <c r="Z200" s="5" t="n">
        <v>1224.97250300185</v>
      </c>
      <c r="AA200" s="5" t="n">
        <v>463306.737121192</v>
      </c>
      <c r="AB200" s="5" t="n">
        <v>1.26848887727902E-013</v>
      </c>
      <c r="AC200" s="5" t="n">
        <v>0.574396513928914</v>
      </c>
      <c r="AD200" s="5" t="n">
        <v>2.21171317320222</v>
      </c>
      <c r="AE200" s="5" t="n">
        <v>0</v>
      </c>
      <c r="AF200" s="5" t="n">
        <v>34.7795760335831</v>
      </c>
      <c r="AG200" s="5" t="n">
        <v>1.84351185610739E-014</v>
      </c>
      <c r="AH200" s="5" t="n">
        <v>694.170828081476</v>
      </c>
      <c r="AI200" s="5" t="n">
        <v>0</v>
      </c>
      <c r="AJ200" s="5" t="n">
        <v>0</v>
      </c>
      <c r="AK200" s="5" t="n">
        <v>22457.9610547101</v>
      </c>
      <c r="AL200" s="5" t="n">
        <v>0</v>
      </c>
      <c r="AM200" s="5" t="n">
        <v>0</v>
      </c>
      <c r="AN200" s="5" t="n">
        <v>0</v>
      </c>
      <c r="AO200" s="5" t="n">
        <v>0</v>
      </c>
      <c r="AP200" s="5" t="n">
        <v>0</v>
      </c>
      <c r="AQ200" s="5" t="n">
        <v>0</v>
      </c>
      <c r="AR200" s="5" t="n">
        <v>0</v>
      </c>
      <c r="AS200" s="5" t="n">
        <v>0</v>
      </c>
      <c r="AT200" s="5" t="n">
        <v>0</v>
      </c>
      <c r="AU200" s="5" t="n">
        <v>0</v>
      </c>
      <c r="AV200" s="5" t="n">
        <v>0</v>
      </c>
      <c r="AW200" s="5" t="n">
        <v>6743.69016222289</v>
      </c>
      <c r="AX200" s="5" t="n">
        <v>0</v>
      </c>
      <c r="AY200" s="5" t="n">
        <v>0</v>
      </c>
      <c r="AZ200" s="5" t="n">
        <v>0</v>
      </c>
      <c r="BA200" s="5" t="n">
        <v>0</v>
      </c>
      <c r="BB200" s="5" t="n">
        <v>0</v>
      </c>
      <c r="BC200" s="5" t="n">
        <v>0</v>
      </c>
      <c r="BD200" s="5" t="n">
        <v>0</v>
      </c>
      <c r="BE200" s="5" t="n">
        <v>0</v>
      </c>
      <c r="BF200" s="5" t="n">
        <v>98269.9826196967</v>
      </c>
      <c r="BG200" s="5" t="n">
        <v>0</v>
      </c>
      <c r="BH200" s="5" t="n">
        <v>0</v>
      </c>
      <c r="BI200" s="5" t="n">
        <v>0</v>
      </c>
      <c r="BJ200" s="5" t="n">
        <v>20578.3094811141</v>
      </c>
      <c r="BK200" s="5" t="n">
        <v>531138.604028224</v>
      </c>
      <c r="BL200" s="5" t="n">
        <v>591815.229443477</v>
      </c>
      <c r="BM200" s="5" t="n">
        <v>0</v>
      </c>
      <c r="BN200" s="5" t="n">
        <v>0</v>
      </c>
      <c r="BO200" s="5" t="n">
        <v>0</v>
      </c>
      <c r="BP200" s="5" t="n">
        <v>0</v>
      </c>
      <c r="BQ200" s="5" t="n">
        <v>35702.2520609504</v>
      </c>
      <c r="BR200" s="5" t="n">
        <v>0</v>
      </c>
      <c r="BS200" s="5" t="n">
        <v>0</v>
      </c>
      <c r="BT200" s="5" t="n">
        <v>0</v>
      </c>
      <c r="BU200" s="5" t="n">
        <v>0</v>
      </c>
      <c r="BV200" s="5" t="n">
        <v>0</v>
      </c>
      <c r="BW200" s="5" t="n">
        <v>0</v>
      </c>
      <c r="BX200" s="5" t="n">
        <v>0</v>
      </c>
      <c r="BY200" s="5" t="n">
        <v>3.11234572641822E-027</v>
      </c>
      <c r="BZ200" s="5" t="n">
        <v>0</v>
      </c>
      <c r="CA200" s="5" t="n">
        <v>93822.8615112933</v>
      </c>
      <c r="CB200" s="5" t="n">
        <v>0</v>
      </c>
      <c r="CC200" s="5" t="n">
        <v>0</v>
      </c>
      <c r="CD200" s="5" t="n">
        <v>31088.6419248201</v>
      </c>
      <c r="CE200" s="5" t="n">
        <v>0</v>
      </c>
      <c r="CF200" s="5" t="n">
        <v>0</v>
      </c>
      <c r="CG200" s="5" t="n">
        <v>10036.1072235655</v>
      </c>
      <c r="CH200" s="5" t="n">
        <v>0</v>
      </c>
      <c r="CI200" s="5" t="n">
        <v>14929.0002246021</v>
      </c>
      <c r="CJ200" s="5" t="n">
        <v>0</v>
      </c>
      <c r="CK200" s="5" t="n">
        <v>0</v>
      </c>
      <c r="CL200" s="5" t="n">
        <v>46994.0557692308</v>
      </c>
    </row>
    <row r="201" customFormat="false" ht="15" hidden="false" customHeight="false" outlineLevel="0" collapsed="false">
      <c r="A201" s="0" t="s">
        <v>109</v>
      </c>
      <c r="B201" s="3" t="n">
        <f aca="false">B44</f>
        <v>41788</v>
      </c>
      <c r="C201" s="4" t="n">
        <v>1502982</v>
      </c>
      <c r="F201" s="5" t="n">
        <v>0.0253152033472619</v>
      </c>
      <c r="G201" s="5" t="n">
        <v>663255.273216442</v>
      </c>
      <c r="H201" s="5" t="n">
        <v>1521.43570801627</v>
      </c>
      <c r="I201" s="5" t="n">
        <v>19041.1705484921</v>
      </c>
      <c r="J201" s="5" t="n">
        <v>0.379247600095074</v>
      </c>
      <c r="K201" s="5" t="n">
        <v>23.0798027860902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41637.2482249504</v>
      </c>
      <c r="T201" s="5" t="n">
        <v>0</v>
      </c>
      <c r="U201" s="5" t="n">
        <v>228083.337928614</v>
      </c>
      <c r="V201" s="5" t="n">
        <v>0</v>
      </c>
      <c r="W201" s="5" t="n">
        <v>3300.41041777285</v>
      </c>
      <c r="X201" s="5" t="n">
        <v>6184.69743118788</v>
      </c>
      <c r="Y201" s="5" t="n">
        <v>3888.06713172032</v>
      </c>
      <c r="Z201" s="5" t="n">
        <v>122.497250300185</v>
      </c>
      <c r="AA201" s="5" t="n">
        <v>470765.518576801</v>
      </c>
      <c r="AB201" s="5" t="n">
        <v>2.53697775455804E-014</v>
      </c>
      <c r="AC201" s="5" t="n">
        <v>0.114879302785783</v>
      </c>
      <c r="AD201" s="5" t="n">
        <v>0.442342634640443</v>
      </c>
      <c r="AE201" s="5" t="n">
        <v>0</v>
      </c>
      <c r="AF201" s="5" t="n">
        <v>3.47795760335831</v>
      </c>
      <c r="AG201" s="5" t="n">
        <v>5.53053556832218E-015</v>
      </c>
      <c r="AH201" s="5" t="n">
        <v>138.834165616295</v>
      </c>
      <c r="AI201" s="5" t="n">
        <v>0</v>
      </c>
      <c r="AJ201" s="5" t="n">
        <v>0</v>
      </c>
      <c r="AK201" s="5" t="n">
        <v>26111.6685053133</v>
      </c>
      <c r="AL201" s="5" t="n">
        <v>0</v>
      </c>
      <c r="AM201" s="5" t="n">
        <v>0</v>
      </c>
      <c r="AN201" s="5" t="n">
        <v>0</v>
      </c>
      <c r="AO201" s="5" t="n">
        <v>0</v>
      </c>
      <c r="AP201" s="5" t="n">
        <v>0</v>
      </c>
      <c r="AQ201" s="5" t="n">
        <v>0</v>
      </c>
      <c r="AR201" s="5" t="n">
        <v>77569.0292902796</v>
      </c>
      <c r="AS201" s="5" t="n">
        <v>0</v>
      </c>
      <c r="AT201" s="5" t="n">
        <v>0</v>
      </c>
      <c r="AU201" s="5" t="n">
        <v>0</v>
      </c>
      <c r="AV201" s="5" t="n">
        <v>0</v>
      </c>
      <c r="AW201" s="5" t="n">
        <v>105410.547478866</v>
      </c>
      <c r="AX201" s="5" t="n">
        <v>0</v>
      </c>
      <c r="AY201" s="5" t="n">
        <v>0</v>
      </c>
      <c r="AZ201" s="5" t="n">
        <v>0</v>
      </c>
      <c r="BA201" s="5" t="n">
        <v>0</v>
      </c>
      <c r="BB201" s="5" t="n">
        <v>0</v>
      </c>
      <c r="BC201" s="5" t="n">
        <v>0</v>
      </c>
      <c r="BD201" s="5" t="n">
        <v>0</v>
      </c>
      <c r="BE201" s="5" t="n">
        <v>0</v>
      </c>
      <c r="BF201" s="5" t="n">
        <v>98269.9826196967</v>
      </c>
      <c r="BG201" s="5" t="n">
        <v>0</v>
      </c>
      <c r="BH201" s="5" t="n">
        <v>0</v>
      </c>
      <c r="BI201" s="5" t="n">
        <v>0</v>
      </c>
      <c r="BJ201" s="5" t="n">
        <v>20977.8883059901</v>
      </c>
      <c r="BK201" s="5" t="n">
        <v>394611.299308133</v>
      </c>
      <c r="BL201" s="5" t="n">
        <v>600464.750922031</v>
      </c>
      <c r="BM201" s="5" t="n">
        <v>0</v>
      </c>
      <c r="BN201" s="5" t="n">
        <v>71829.8007989976</v>
      </c>
      <c r="BO201" s="5" t="n">
        <v>0</v>
      </c>
      <c r="BP201" s="5" t="n">
        <v>0</v>
      </c>
      <c r="BQ201" s="5" t="n">
        <v>19636.2386335227</v>
      </c>
      <c r="BR201" s="5" t="n">
        <v>0</v>
      </c>
      <c r="BS201" s="5" t="n">
        <v>0</v>
      </c>
      <c r="BT201" s="5" t="n">
        <v>0</v>
      </c>
      <c r="BU201" s="5" t="n">
        <v>0</v>
      </c>
      <c r="BV201" s="5" t="n">
        <v>0</v>
      </c>
      <c r="BW201" s="5" t="n">
        <v>0</v>
      </c>
      <c r="BX201" s="5" t="n">
        <v>0</v>
      </c>
      <c r="BY201" s="5" t="n">
        <v>1.55617286320911E-028</v>
      </c>
      <c r="BZ201" s="5" t="n">
        <v>0</v>
      </c>
      <c r="CA201" s="5" t="n">
        <v>85836.0934372331</v>
      </c>
      <c r="CB201" s="5" t="n">
        <v>0</v>
      </c>
      <c r="CC201" s="5" t="n">
        <v>0</v>
      </c>
      <c r="CD201" s="5" t="n">
        <v>22708.2243340144</v>
      </c>
      <c r="CE201" s="5" t="n">
        <v>0</v>
      </c>
      <c r="CF201" s="5" t="n">
        <v>0</v>
      </c>
      <c r="CG201" s="5" t="n">
        <v>0</v>
      </c>
      <c r="CH201" s="5" t="n">
        <v>0</v>
      </c>
      <c r="CI201" s="5" t="n">
        <v>6398.14295340089</v>
      </c>
      <c r="CJ201" s="5" t="n">
        <v>0</v>
      </c>
      <c r="CK201" s="5" t="n">
        <v>0</v>
      </c>
      <c r="CL201" s="5" t="n">
        <v>46994.0557692308</v>
      </c>
    </row>
    <row r="202" customFormat="false" ht="15" hidden="false" customHeight="false" outlineLevel="0" collapsed="false">
      <c r="A202" s="0" t="s">
        <v>109</v>
      </c>
      <c r="B202" s="3" t="n">
        <f aca="false">B45</f>
        <v>41795</v>
      </c>
      <c r="C202" s="4" t="n">
        <v>1433982</v>
      </c>
      <c r="F202" s="5" t="n">
        <v>0.00506304066945238</v>
      </c>
      <c r="G202" s="5" t="n">
        <v>645708.615160821</v>
      </c>
      <c r="H202" s="5" t="n">
        <v>304.287141603253</v>
      </c>
      <c r="I202" s="5" t="n">
        <v>9692.51457942432</v>
      </c>
      <c r="J202" s="5" t="n">
        <v>0.113774280028522</v>
      </c>
      <c r="K202" s="5" t="n">
        <v>6.92394083582706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46642.3056075748</v>
      </c>
      <c r="T202" s="5" t="n">
        <v>0</v>
      </c>
      <c r="U202" s="5" t="n">
        <v>167067.442575548</v>
      </c>
      <c r="V202" s="5" t="n">
        <v>0</v>
      </c>
      <c r="W202" s="5" t="n">
        <v>1320.16416710914</v>
      </c>
      <c r="X202" s="5" t="n">
        <v>1236.93948623758</v>
      </c>
      <c r="Y202" s="5" t="n">
        <v>7308.94892381139</v>
      </c>
      <c r="Z202" s="5" t="n">
        <v>12.2497250300185</v>
      </c>
      <c r="AA202" s="5" t="n">
        <v>480035.102466718</v>
      </c>
      <c r="AB202" s="5" t="n">
        <v>5.07395550911608E-015</v>
      </c>
      <c r="AC202" s="5" t="n">
        <v>0.0229758605571566</v>
      </c>
      <c r="AD202" s="5" t="n">
        <v>0.0884685269280886</v>
      </c>
      <c r="AE202" s="5" t="n">
        <v>0</v>
      </c>
      <c r="AF202" s="5" t="n">
        <v>0.347795760335831</v>
      </c>
      <c r="AG202" s="5" t="n">
        <v>1.65916067049665E-015</v>
      </c>
      <c r="AH202" s="5" t="n">
        <v>27.7668331232591</v>
      </c>
      <c r="AI202" s="5" t="n">
        <v>0</v>
      </c>
      <c r="AJ202" s="5" t="n">
        <v>0</v>
      </c>
      <c r="AK202" s="5" t="n">
        <v>22446.3805828599</v>
      </c>
      <c r="AL202" s="5" t="n">
        <v>0</v>
      </c>
      <c r="AM202" s="5" t="n">
        <v>0</v>
      </c>
      <c r="AN202" s="5" t="n">
        <v>0</v>
      </c>
      <c r="AO202" s="5" t="n">
        <v>0</v>
      </c>
      <c r="AP202" s="5" t="n">
        <v>0</v>
      </c>
      <c r="AQ202" s="5" t="n">
        <v>0</v>
      </c>
      <c r="AR202" s="5" t="n">
        <v>0</v>
      </c>
      <c r="AS202" s="5" t="n">
        <v>0</v>
      </c>
      <c r="AT202" s="5" t="n">
        <v>0</v>
      </c>
      <c r="AU202" s="5" t="n">
        <v>0</v>
      </c>
      <c r="AV202" s="5" t="n">
        <v>0</v>
      </c>
      <c r="AW202" s="5" t="n">
        <v>42164.2189915463</v>
      </c>
      <c r="AX202" s="5" t="n">
        <v>0</v>
      </c>
      <c r="AY202" s="5" t="n">
        <v>0</v>
      </c>
      <c r="AZ202" s="5" t="n">
        <v>0</v>
      </c>
      <c r="BA202" s="5" t="n">
        <v>0</v>
      </c>
      <c r="BB202" s="5" t="n">
        <v>15778.0311077179</v>
      </c>
      <c r="BC202" s="5" t="n">
        <v>0</v>
      </c>
      <c r="BD202" s="5" t="n">
        <v>0</v>
      </c>
      <c r="BE202" s="5" t="n">
        <v>0</v>
      </c>
      <c r="BF202" s="5" t="n">
        <v>0</v>
      </c>
      <c r="BG202" s="5" t="n">
        <v>0</v>
      </c>
      <c r="BH202" s="5" t="n">
        <v>0</v>
      </c>
      <c r="BI202" s="5" t="n">
        <v>0</v>
      </c>
      <c r="BJ202" s="5" t="n">
        <v>21377.4671308661</v>
      </c>
      <c r="BK202" s="5" t="n">
        <v>399246.096401215</v>
      </c>
      <c r="BL202" s="5" t="n">
        <v>599158.879861636</v>
      </c>
      <c r="BM202" s="5" t="n">
        <v>0</v>
      </c>
      <c r="BN202" s="5" t="n">
        <v>85547.8464105576</v>
      </c>
      <c r="BO202" s="5" t="n">
        <v>0</v>
      </c>
      <c r="BP202" s="5" t="n">
        <v>0</v>
      </c>
      <c r="BQ202" s="5" t="n">
        <v>10799.9312484375</v>
      </c>
      <c r="BR202" s="5" t="n">
        <v>0</v>
      </c>
      <c r="BS202" s="5" t="n">
        <v>0</v>
      </c>
      <c r="BT202" s="5" t="n">
        <v>0</v>
      </c>
      <c r="BU202" s="5" t="n">
        <v>0</v>
      </c>
      <c r="BV202" s="5" t="n">
        <v>0</v>
      </c>
      <c r="BW202" s="5" t="n">
        <v>0</v>
      </c>
      <c r="BX202" s="5" t="n">
        <v>0</v>
      </c>
      <c r="BY202" s="5" t="n">
        <v>7.78086431604556E-030</v>
      </c>
      <c r="BZ202" s="5" t="n">
        <v>0</v>
      </c>
      <c r="CA202" s="5" t="n">
        <v>121581.236043972</v>
      </c>
      <c r="CB202" s="5" t="n">
        <v>0</v>
      </c>
      <c r="CC202" s="5" t="n">
        <v>0</v>
      </c>
      <c r="CD202" s="5" t="n">
        <v>17301.5064557949</v>
      </c>
      <c r="CE202" s="5" t="n">
        <v>0</v>
      </c>
      <c r="CF202" s="5" t="n">
        <v>0</v>
      </c>
      <c r="CG202" s="5" t="n">
        <v>0</v>
      </c>
      <c r="CH202" s="5" t="n">
        <v>4664.13786464333</v>
      </c>
      <c r="CI202" s="5" t="n">
        <v>0</v>
      </c>
      <c r="CJ202" s="5" t="n">
        <v>0</v>
      </c>
      <c r="CK202" s="5" t="n">
        <v>0</v>
      </c>
      <c r="CL202" s="5" t="n">
        <v>46994.0557692308</v>
      </c>
    </row>
    <row r="203" customFormat="false" ht="15" hidden="false" customHeight="false" outlineLevel="0" collapsed="false">
      <c r="A203" s="0" t="s">
        <v>109</v>
      </c>
      <c r="B203" s="3" t="n">
        <f aca="false">B46</f>
        <v>41802</v>
      </c>
      <c r="C203" s="4" t="n">
        <v>1614053</v>
      </c>
      <c r="F203" s="5" t="n">
        <v>0.00101260813389048</v>
      </c>
      <c r="G203" s="5" t="n">
        <v>628161.957105201</v>
      </c>
      <c r="H203" s="5" t="n">
        <v>60.8574283206507</v>
      </c>
      <c r="I203" s="5" t="n">
        <v>22006.9510628171</v>
      </c>
      <c r="J203" s="5" t="n">
        <v>0.0341322840085566</v>
      </c>
      <c r="K203" s="5" t="n">
        <v>2.07718225074812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35674.1470349373</v>
      </c>
      <c r="T203" s="5" t="n">
        <v>0</v>
      </c>
      <c r="U203" s="5" t="n">
        <v>344140.887467167</v>
      </c>
      <c r="V203" s="5" t="n">
        <v>0</v>
      </c>
      <c r="W203" s="5" t="n">
        <v>528.065666843656</v>
      </c>
      <c r="X203" s="5" t="n">
        <v>247.387897247515</v>
      </c>
      <c r="Y203" s="5" t="n">
        <v>5725.80152272768</v>
      </c>
      <c r="Z203" s="5" t="n">
        <v>1.22497250300185</v>
      </c>
      <c r="AA203" s="5" t="n">
        <v>412690.497647874</v>
      </c>
      <c r="AB203" s="5" t="n">
        <v>1.01479110182322E-015</v>
      </c>
      <c r="AC203" s="5" t="n">
        <v>0.00459517211143131</v>
      </c>
      <c r="AD203" s="5" t="n">
        <v>0.0176937053856177</v>
      </c>
      <c r="AE203" s="5" t="n">
        <v>0</v>
      </c>
      <c r="AF203" s="5" t="n">
        <v>0.0347795760335831</v>
      </c>
      <c r="AG203" s="5" t="n">
        <v>4.97748201148996E-016</v>
      </c>
      <c r="AH203" s="5" t="n">
        <v>5.55336662465181</v>
      </c>
      <c r="AI203" s="5" t="n">
        <v>0</v>
      </c>
      <c r="AJ203" s="5" t="n">
        <v>0</v>
      </c>
      <c r="AK203" s="5" t="n">
        <v>22534.5719643699</v>
      </c>
      <c r="AL203" s="5" t="n">
        <v>0</v>
      </c>
      <c r="AM203" s="5" t="n">
        <v>0</v>
      </c>
      <c r="AN203" s="5" t="n">
        <v>0</v>
      </c>
      <c r="AO203" s="5" t="n">
        <v>0</v>
      </c>
      <c r="AP203" s="5" t="n">
        <v>0</v>
      </c>
      <c r="AQ203" s="5" t="n">
        <v>0</v>
      </c>
      <c r="AR203" s="5" t="n">
        <v>0</v>
      </c>
      <c r="AS203" s="5" t="n">
        <v>0</v>
      </c>
      <c r="AT203" s="5" t="n">
        <v>0</v>
      </c>
      <c r="AU203" s="5" t="n">
        <v>0</v>
      </c>
      <c r="AV203" s="5" t="n">
        <v>81959.8776866554</v>
      </c>
      <c r="AW203" s="5" t="n">
        <v>16865.6875966185</v>
      </c>
      <c r="AX203" s="5" t="n">
        <v>0</v>
      </c>
      <c r="AY203" s="5" t="n">
        <v>0</v>
      </c>
      <c r="AZ203" s="5" t="n">
        <v>0</v>
      </c>
      <c r="BA203" s="5" t="n">
        <v>0</v>
      </c>
      <c r="BB203" s="5" t="n">
        <v>15778.0311077179</v>
      </c>
      <c r="BC203" s="5" t="n">
        <v>0</v>
      </c>
      <c r="BD203" s="5" t="n">
        <v>0</v>
      </c>
      <c r="BE203" s="5" t="n">
        <v>0</v>
      </c>
      <c r="BF203" s="5" t="n">
        <v>0</v>
      </c>
      <c r="BG203" s="5" t="n">
        <v>0</v>
      </c>
      <c r="BH203" s="5" t="n">
        <v>0</v>
      </c>
      <c r="BI203" s="5" t="n">
        <v>0</v>
      </c>
      <c r="BJ203" s="5" t="n">
        <v>18780.2047691721</v>
      </c>
      <c r="BK203" s="5" t="n">
        <v>529580.524137307</v>
      </c>
      <c r="BL203" s="5" t="n">
        <v>592457.157308184</v>
      </c>
      <c r="BM203" s="5" t="n">
        <v>0</v>
      </c>
      <c r="BN203" s="5" t="n">
        <v>0</v>
      </c>
      <c r="BO203" s="5" t="n">
        <v>0</v>
      </c>
      <c r="BP203" s="5" t="n">
        <v>0</v>
      </c>
      <c r="BQ203" s="5" t="n">
        <v>5939.96218664062</v>
      </c>
      <c r="BR203" s="5" t="n">
        <v>0</v>
      </c>
      <c r="BS203" s="5" t="n">
        <v>0</v>
      </c>
      <c r="BT203" s="5" t="n">
        <v>0</v>
      </c>
      <c r="BU203" s="5" t="n">
        <v>0</v>
      </c>
      <c r="BV203" s="5" t="n">
        <v>0</v>
      </c>
      <c r="BW203" s="5" t="n">
        <v>0</v>
      </c>
      <c r="BX203" s="5" t="n">
        <v>0</v>
      </c>
      <c r="BY203" s="5" t="n">
        <v>3.89043215802278E-031</v>
      </c>
      <c r="BZ203" s="5" t="n">
        <v>0</v>
      </c>
      <c r="CA203" s="5" t="n">
        <v>104761.267288947</v>
      </c>
      <c r="CB203" s="5" t="n">
        <v>0</v>
      </c>
      <c r="CC203" s="5" t="n">
        <v>0</v>
      </c>
      <c r="CD203" s="5" t="n">
        <v>10543.1026875396</v>
      </c>
      <c r="CE203" s="5" t="n">
        <v>0</v>
      </c>
      <c r="CF203" s="5" t="n">
        <v>0</v>
      </c>
      <c r="CG203" s="5" t="n">
        <v>10036.1072235655</v>
      </c>
      <c r="CH203" s="5" t="n">
        <v>8162.24126312583</v>
      </c>
      <c r="CI203" s="5" t="n">
        <v>8530.85727120119</v>
      </c>
      <c r="CJ203" s="5" t="n">
        <v>0</v>
      </c>
      <c r="CK203" s="5" t="n">
        <v>0</v>
      </c>
      <c r="CL203" s="5" t="n">
        <v>46994.0557692308</v>
      </c>
    </row>
    <row r="204" customFormat="false" ht="15" hidden="false" customHeight="false" outlineLevel="0" collapsed="false">
      <c r="A204" s="0" t="s">
        <v>109</v>
      </c>
      <c r="B204" s="3" t="n">
        <f aca="false">B47</f>
        <v>41809</v>
      </c>
      <c r="C204" s="4" t="n">
        <v>1305745</v>
      </c>
      <c r="F204" s="5" t="n">
        <v>0.000202521626778095</v>
      </c>
      <c r="G204" s="5" t="n">
        <v>618955.086000068</v>
      </c>
      <c r="H204" s="5" t="n">
        <v>12.1714856641301</v>
      </c>
      <c r="I204" s="5" t="n">
        <v>8531.99176947108</v>
      </c>
      <c r="J204" s="5" t="n">
        <v>0.010239685202567</v>
      </c>
      <c r="K204" s="5" t="n">
        <v>0.623154675224435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233668.825369289</v>
      </c>
      <c r="T204" s="5" t="n">
        <v>0</v>
      </c>
      <c r="U204" s="5" t="n">
        <v>221984.295981604</v>
      </c>
      <c r="V204" s="5" t="n">
        <v>0</v>
      </c>
      <c r="W204" s="5" t="n">
        <v>211.226266737462</v>
      </c>
      <c r="X204" s="5" t="n">
        <v>49.477579449503</v>
      </c>
      <c r="Y204" s="5" t="n">
        <v>4586.32085795685</v>
      </c>
      <c r="Z204" s="5" t="n">
        <v>0.122497250300185</v>
      </c>
      <c r="AA204" s="5" t="n">
        <v>407689.233781686</v>
      </c>
      <c r="AB204" s="5" t="n">
        <v>2.02958220364643E-016</v>
      </c>
      <c r="AC204" s="5" t="n">
        <v>0.000919034422286262</v>
      </c>
      <c r="AD204" s="5" t="n">
        <v>0.00353874107712355</v>
      </c>
      <c r="AE204" s="5" t="n">
        <v>0</v>
      </c>
      <c r="AF204" s="5" t="n">
        <v>0.00347795760335831</v>
      </c>
      <c r="AG204" s="5" t="n">
        <v>1.49324460344699E-016</v>
      </c>
      <c r="AH204" s="5" t="n">
        <v>1.11067332493036</v>
      </c>
      <c r="AI204" s="5" t="n">
        <v>0</v>
      </c>
      <c r="AJ204" s="5" t="n">
        <v>0</v>
      </c>
      <c r="AK204" s="5" t="n">
        <v>17239.6248009708</v>
      </c>
      <c r="AL204" s="5" t="n">
        <v>0</v>
      </c>
      <c r="AM204" s="5" t="n">
        <v>0</v>
      </c>
      <c r="AN204" s="5" t="n">
        <v>0</v>
      </c>
      <c r="AO204" s="5" t="n">
        <v>0</v>
      </c>
      <c r="AP204" s="5" t="n">
        <v>0</v>
      </c>
      <c r="AQ204" s="5" t="n">
        <v>0</v>
      </c>
      <c r="AR204" s="5" t="n">
        <v>77569.0292902796</v>
      </c>
      <c r="AS204" s="5" t="n">
        <v>0</v>
      </c>
      <c r="AT204" s="5" t="n">
        <v>0</v>
      </c>
      <c r="AU204" s="5" t="n">
        <v>0</v>
      </c>
      <c r="AV204" s="5" t="n">
        <v>81959.8776866554</v>
      </c>
      <c r="AW204" s="5" t="n">
        <v>6746.27503864741</v>
      </c>
      <c r="AX204" s="5" t="n">
        <v>0</v>
      </c>
      <c r="AY204" s="5" t="n">
        <v>0</v>
      </c>
      <c r="AZ204" s="5" t="n">
        <v>0</v>
      </c>
      <c r="BA204" s="5" t="n">
        <v>0</v>
      </c>
      <c r="BB204" s="5" t="n">
        <v>15778.0311077179</v>
      </c>
      <c r="BC204" s="5" t="n">
        <v>0</v>
      </c>
      <c r="BD204" s="5" t="n">
        <v>0</v>
      </c>
      <c r="BE204" s="5" t="n">
        <v>0</v>
      </c>
      <c r="BF204" s="5" t="n">
        <v>0</v>
      </c>
      <c r="BG204" s="5" t="n">
        <v>0</v>
      </c>
      <c r="BH204" s="5" t="n">
        <v>0</v>
      </c>
      <c r="BI204" s="5" t="n">
        <v>0</v>
      </c>
      <c r="BJ204" s="5" t="n">
        <v>18780.2047691721</v>
      </c>
      <c r="BK204" s="5" t="n">
        <v>394641.309966577</v>
      </c>
      <c r="BL204" s="5" t="n">
        <v>591450.819929031</v>
      </c>
      <c r="BM204" s="5" t="n">
        <v>0</v>
      </c>
      <c r="BN204" s="5" t="n">
        <v>0</v>
      </c>
      <c r="BO204" s="5" t="n">
        <v>0</v>
      </c>
      <c r="BP204" s="5" t="n">
        <v>0</v>
      </c>
      <c r="BQ204" s="5" t="n">
        <v>3266.97920265234</v>
      </c>
      <c r="BR204" s="5" t="n">
        <v>0</v>
      </c>
      <c r="BS204" s="5" t="n">
        <v>0</v>
      </c>
      <c r="BT204" s="5" t="n">
        <v>0</v>
      </c>
      <c r="BU204" s="5" t="n">
        <v>0</v>
      </c>
      <c r="BV204" s="5" t="n">
        <v>0</v>
      </c>
      <c r="BW204" s="5" t="n">
        <v>0</v>
      </c>
      <c r="BX204" s="5" t="n">
        <v>0</v>
      </c>
      <c r="BY204" s="5" t="n">
        <v>1.94521607901139E-032</v>
      </c>
      <c r="BZ204" s="5" t="n">
        <v>0</v>
      </c>
      <c r="CA204" s="5" t="n">
        <v>96101.6967699354</v>
      </c>
      <c r="CB204" s="5" t="n">
        <v>0</v>
      </c>
      <c r="CC204" s="5" t="n">
        <v>0</v>
      </c>
      <c r="CD204" s="5" t="n">
        <v>18653.1820730612</v>
      </c>
      <c r="CE204" s="5" t="n">
        <v>0</v>
      </c>
      <c r="CF204" s="5" t="n">
        <v>0</v>
      </c>
      <c r="CG204" s="5" t="n">
        <v>0</v>
      </c>
      <c r="CH204" s="5" t="n">
        <v>12826.3791277692</v>
      </c>
      <c r="CI204" s="5" t="n">
        <v>0</v>
      </c>
      <c r="CJ204" s="5" t="n">
        <v>0</v>
      </c>
      <c r="CK204" s="5" t="n">
        <v>0</v>
      </c>
      <c r="CL204" s="5" t="n">
        <v>46994.0557692308</v>
      </c>
    </row>
    <row r="205" customFormat="false" ht="15" hidden="false" customHeight="false" outlineLevel="0" collapsed="false">
      <c r="A205" s="0" t="s">
        <v>109</v>
      </c>
      <c r="B205" s="3" t="n">
        <f aca="false">B48</f>
        <v>41816</v>
      </c>
      <c r="C205" s="4" t="n">
        <v>1405240</v>
      </c>
      <c r="F205" s="5" t="n">
        <v>4.0504325355619E-005</v>
      </c>
      <c r="G205" s="5" t="n">
        <v>618088.001845424</v>
      </c>
      <c r="H205" s="5" t="n">
        <v>2.43429713282603</v>
      </c>
      <c r="I205" s="5" t="n">
        <v>17106.9658652367</v>
      </c>
      <c r="J205" s="5" t="n">
        <v>0.0030719055607701</v>
      </c>
      <c r="K205" s="5" t="n">
        <v>0.186946402567331</v>
      </c>
      <c r="L205" s="5" t="n">
        <v>13978.4941601274</v>
      </c>
      <c r="M205" s="5" t="n">
        <v>1049.07379709369</v>
      </c>
      <c r="N205" s="5" t="n">
        <v>0</v>
      </c>
      <c r="O205" s="5" t="n">
        <v>374.097134382247</v>
      </c>
      <c r="P205" s="5" t="n">
        <v>0</v>
      </c>
      <c r="Q205" s="5" t="n">
        <v>0</v>
      </c>
      <c r="R205" s="5" t="n">
        <v>457.803846295449</v>
      </c>
      <c r="S205" s="5" t="n">
        <v>13551.2661881501</v>
      </c>
      <c r="T205" s="5" t="n">
        <v>0</v>
      </c>
      <c r="U205" s="5" t="n">
        <v>415694.242757181</v>
      </c>
      <c r="V205" s="5" t="n">
        <v>0</v>
      </c>
      <c r="W205" s="5" t="n">
        <v>84.490506694985</v>
      </c>
      <c r="X205" s="5" t="n">
        <v>9.89551588990061</v>
      </c>
      <c r="Y205" s="5" t="n">
        <v>3323.26662836458</v>
      </c>
      <c r="Z205" s="5" t="n">
        <v>0.0122497250300185</v>
      </c>
      <c r="AA205" s="5" t="n">
        <v>380699.654641739</v>
      </c>
      <c r="AB205" s="5" t="n">
        <v>4.05916440729287E-017</v>
      </c>
      <c r="AC205" s="5" t="n">
        <v>0.000183806884457252</v>
      </c>
      <c r="AD205" s="5" t="n">
        <v>0.000707748215424709</v>
      </c>
      <c r="AE205" s="5" t="n">
        <v>0</v>
      </c>
      <c r="AF205" s="5" t="n">
        <v>0.000347795760335831</v>
      </c>
      <c r="AG205" s="5" t="n">
        <v>4.47973381034097E-017</v>
      </c>
      <c r="AH205" s="5" t="n">
        <v>20455.2065157026</v>
      </c>
      <c r="AI205" s="5" t="n">
        <v>0</v>
      </c>
      <c r="AJ205" s="5" t="n">
        <v>0</v>
      </c>
      <c r="AK205" s="5" t="n">
        <v>1723.96248009708</v>
      </c>
      <c r="AL205" s="5" t="n">
        <v>0</v>
      </c>
      <c r="AM205" s="5" t="n">
        <v>0</v>
      </c>
      <c r="AN205" s="5" t="n">
        <v>0</v>
      </c>
      <c r="AO205" s="5" t="n">
        <v>0</v>
      </c>
      <c r="AP205" s="5" t="n">
        <v>0</v>
      </c>
      <c r="AQ205" s="5" t="n">
        <v>0</v>
      </c>
      <c r="AR205" s="5" t="n">
        <v>0</v>
      </c>
      <c r="AS205" s="5" t="n">
        <v>0</v>
      </c>
      <c r="AT205" s="5" t="n">
        <v>0</v>
      </c>
      <c r="AU205" s="5" t="n">
        <v>0</v>
      </c>
      <c r="AV205" s="5" t="n">
        <v>81959.8776866554</v>
      </c>
      <c r="AW205" s="5" t="n">
        <v>2698.51001545896</v>
      </c>
      <c r="AX205" s="5" t="n">
        <v>0</v>
      </c>
      <c r="AY205" s="5" t="n">
        <v>0</v>
      </c>
      <c r="AZ205" s="5" t="n">
        <v>0</v>
      </c>
      <c r="BA205" s="5" t="n">
        <v>0</v>
      </c>
      <c r="BB205" s="5" t="n">
        <v>15778.0311077179</v>
      </c>
      <c r="BC205" s="5" t="n">
        <v>0</v>
      </c>
      <c r="BD205" s="5" t="n">
        <v>0</v>
      </c>
      <c r="BE205" s="5" t="n">
        <v>0</v>
      </c>
      <c r="BF205" s="5" t="n">
        <v>0</v>
      </c>
      <c r="BG205" s="5" t="n">
        <v>0</v>
      </c>
      <c r="BH205" s="5" t="n">
        <v>0</v>
      </c>
      <c r="BI205" s="5" t="n">
        <v>0</v>
      </c>
      <c r="BJ205" s="5" t="n">
        <v>18380.6259442961</v>
      </c>
      <c r="BK205" s="5" t="n">
        <v>526474.016763168</v>
      </c>
      <c r="BL205" s="5" t="n">
        <v>592780.39352748</v>
      </c>
      <c r="BM205" s="5" t="n">
        <v>0</v>
      </c>
      <c r="BN205" s="5" t="n">
        <v>0</v>
      </c>
      <c r="BO205" s="5" t="n">
        <v>0</v>
      </c>
      <c r="BP205" s="5" t="n">
        <v>0</v>
      </c>
      <c r="BQ205" s="5" t="n">
        <v>1796.83856145879</v>
      </c>
      <c r="BR205" s="5" t="n">
        <v>0</v>
      </c>
      <c r="BS205" s="5" t="n">
        <v>0</v>
      </c>
      <c r="BT205" s="5" t="n">
        <v>0</v>
      </c>
      <c r="BU205" s="5" t="n">
        <v>0</v>
      </c>
      <c r="BV205" s="5" t="n">
        <v>0</v>
      </c>
      <c r="BW205" s="5" t="n">
        <v>0</v>
      </c>
      <c r="BX205" s="5" t="n">
        <v>0</v>
      </c>
      <c r="BY205" s="5" t="n">
        <v>9.72608039505695E-034</v>
      </c>
      <c r="BZ205" s="5" t="n">
        <v>0</v>
      </c>
      <c r="CA205" s="5" t="n">
        <v>103632.700101486</v>
      </c>
      <c r="CB205" s="5" t="n">
        <v>0</v>
      </c>
      <c r="CC205" s="5" t="n">
        <v>0</v>
      </c>
      <c r="CD205" s="5" t="n">
        <v>19058.6893809874</v>
      </c>
      <c r="CE205" s="5" t="n">
        <v>0</v>
      </c>
      <c r="CF205" s="5" t="n">
        <v>0</v>
      </c>
      <c r="CG205" s="5" t="n">
        <v>0</v>
      </c>
      <c r="CH205" s="5" t="n">
        <v>8162.24126312583</v>
      </c>
      <c r="CI205" s="5" t="n">
        <v>14929.0002246021</v>
      </c>
      <c r="CJ205" s="5" t="n">
        <v>0</v>
      </c>
      <c r="CK205" s="5" t="n">
        <v>0</v>
      </c>
      <c r="CL205" s="5" t="n">
        <v>46994.0557692308</v>
      </c>
    </row>
    <row r="206" customFormat="false" ht="15" hidden="false" customHeight="false" outlineLevel="0" collapsed="false">
      <c r="A206" s="0" t="s">
        <v>109</v>
      </c>
      <c r="B206" s="3" t="n">
        <f aca="false">B49</f>
        <v>41823</v>
      </c>
      <c r="C206" s="4" t="n">
        <v>1402798</v>
      </c>
      <c r="F206" s="5" t="n">
        <v>8.1008650711238E-006</v>
      </c>
      <c r="G206" s="5" t="n">
        <v>617220.91769078</v>
      </c>
      <c r="H206" s="5" t="n">
        <v>0.486859426565205</v>
      </c>
      <c r="I206" s="5" t="n">
        <v>17235.9128441204</v>
      </c>
      <c r="J206" s="5" t="n">
        <v>0.00092157166823103</v>
      </c>
      <c r="K206" s="5" t="n">
        <v>0.0560839207701992</v>
      </c>
      <c r="L206" s="5" t="n">
        <v>15724.5129659802</v>
      </c>
      <c r="M206" s="5" t="n">
        <v>0</v>
      </c>
      <c r="N206" s="5" t="n">
        <v>0</v>
      </c>
      <c r="O206" s="5" t="n">
        <v>350.552340543041</v>
      </c>
      <c r="P206" s="5" t="n">
        <v>0</v>
      </c>
      <c r="Q206" s="5" t="n">
        <v>0</v>
      </c>
      <c r="R206" s="5" t="n">
        <v>538.169594677013</v>
      </c>
      <c r="S206" s="5" t="n">
        <v>869.805411680203</v>
      </c>
      <c r="T206" s="5" t="n">
        <v>0</v>
      </c>
      <c r="U206" s="5" t="n">
        <v>556970.700015847</v>
      </c>
      <c r="V206" s="5" t="n">
        <v>0</v>
      </c>
      <c r="W206" s="5" t="n">
        <v>33.796202677994</v>
      </c>
      <c r="X206" s="5" t="n">
        <v>1.97910317798012</v>
      </c>
      <c r="Y206" s="5" t="n">
        <v>4510.01509128012</v>
      </c>
      <c r="Z206" s="5" t="n">
        <v>0.00122497250300185</v>
      </c>
      <c r="AA206" s="5" t="n">
        <v>317364.68378458</v>
      </c>
      <c r="AB206" s="5" t="n">
        <v>8.11832881458573E-018</v>
      </c>
      <c r="AC206" s="5" t="n">
        <v>3.67613768914505E-005</v>
      </c>
      <c r="AD206" s="5" t="n">
        <v>0.000141549643084942</v>
      </c>
      <c r="AE206" s="5" t="n">
        <v>0</v>
      </c>
      <c r="AF206" s="5" t="n">
        <v>3.47795760335831E-005</v>
      </c>
      <c r="AG206" s="5" t="n">
        <v>1.34392014310229E-017</v>
      </c>
      <c r="AH206" s="5" t="n">
        <v>4775.57880420595</v>
      </c>
      <c r="AI206" s="5" t="n">
        <v>0</v>
      </c>
      <c r="AJ206" s="5" t="n">
        <v>0</v>
      </c>
      <c r="AK206" s="5" t="n">
        <v>172.396248009708</v>
      </c>
      <c r="AL206" s="5" t="n">
        <v>0</v>
      </c>
      <c r="AM206" s="5" t="n">
        <v>0</v>
      </c>
      <c r="AN206" s="5" t="n">
        <v>0</v>
      </c>
      <c r="AO206" s="5" t="n">
        <v>0</v>
      </c>
      <c r="AP206" s="5" t="n">
        <v>0</v>
      </c>
      <c r="AQ206" s="5" t="n">
        <v>0</v>
      </c>
      <c r="AR206" s="5" t="n">
        <v>0</v>
      </c>
      <c r="AS206" s="5" t="n">
        <v>0</v>
      </c>
      <c r="AT206" s="5" t="n">
        <v>0</v>
      </c>
      <c r="AU206" s="5" t="n">
        <v>0</v>
      </c>
      <c r="AV206" s="5" t="n">
        <v>81959.8776866554</v>
      </c>
      <c r="AW206" s="5" t="n">
        <v>103792.47542016</v>
      </c>
      <c r="AX206" s="5" t="n">
        <v>0</v>
      </c>
      <c r="AY206" s="5" t="n">
        <v>0</v>
      </c>
      <c r="AZ206" s="5" t="n">
        <v>0</v>
      </c>
      <c r="BA206" s="5" t="n">
        <v>126069.135792881</v>
      </c>
      <c r="BB206" s="5" t="n">
        <v>0</v>
      </c>
      <c r="BC206" s="5" t="n">
        <v>0</v>
      </c>
      <c r="BD206" s="5" t="n">
        <v>0</v>
      </c>
      <c r="BE206" s="5" t="n">
        <v>0</v>
      </c>
      <c r="BF206" s="5" t="n">
        <v>0</v>
      </c>
      <c r="BG206" s="5" t="n">
        <v>0</v>
      </c>
      <c r="BH206" s="5" t="n">
        <v>0</v>
      </c>
      <c r="BI206" s="5" t="n">
        <v>0</v>
      </c>
      <c r="BJ206" s="5" t="n">
        <v>15183.9953452881</v>
      </c>
      <c r="BK206" s="5" t="n">
        <v>527755.912851663</v>
      </c>
      <c r="BL206" s="5" t="n">
        <v>590174.175649198</v>
      </c>
      <c r="BM206" s="5" t="n">
        <v>0</v>
      </c>
      <c r="BN206" s="5" t="n">
        <v>0</v>
      </c>
      <c r="BO206" s="5" t="n">
        <v>0</v>
      </c>
      <c r="BP206" s="5" t="n">
        <v>0</v>
      </c>
      <c r="BQ206" s="5" t="n">
        <v>988.261208802334</v>
      </c>
      <c r="BR206" s="5" t="n">
        <v>0</v>
      </c>
      <c r="BS206" s="5" t="n">
        <v>0</v>
      </c>
      <c r="BT206" s="5" t="n">
        <v>0</v>
      </c>
      <c r="BU206" s="5" t="n">
        <v>0</v>
      </c>
      <c r="BV206" s="5" t="n">
        <v>0</v>
      </c>
      <c r="BW206" s="5" t="n">
        <v>0</v>
      </c>
      <c r="BX206" s="5" t="n">
        <v>0</v>
      </c>
      <c r="BY206" s="5" t="n">
        <v>4.86304019752847E-035</v>
      </c>
      <c r="BZ206" s="5" t="n">
        <v>0</v>
      </c>
      <c r="CA206" s="5" t="n">
        <v>113160.398338075</v>
      </c>
      <c r="CB206" s="5" t="n">
        <v>0</v>
      </c>
      <c r="CC206" s="5" t="n">
        <v>619.249306061109</v>
      </c>
      <c r="CD206" s="5" t="n">
        <v>29061.1207943435</v>
      </c>
      <c r="CE206" s="5" t="n">
        <v>6859.04152177675</v>
      </c>
      <c r="CF206" s="5" t="n">
        <v>7639.40518850559</v>
      </c>
      <c r="CG206" s="5" t="n">
        <v>20072.214447131</v>
      </c>
      <c r="CH206" s="5" t="n">
        <v>8162.24126312583</v>
      </c>
      <c r="CI206" s="5" t="n">
        <v>14929.0002246021</v>
      </c>
      <c r="CJ206" s="5" t="n">
        <v>0</v>
      </c>
      <c r="CK206" s="5" t="n">
        <v>14377.7424485</v>
      </c>
      <c r="CL206" s="5" t="n">
        <v>0</v>
      </c>
    </row>
    <row r="207" customFormat="false" ht="15" hidden="false" customHeight="false" outlineLevel="0" collapsed="false">
      <c r="A207" s="0" t="s">
        <v>109</v>
      </c>
      <c r="B207" s="3" t="n">
        <f aca="false">B50</f>
        <v>41830</v>
      </c>
      <c r="C207" s="4" t="n">
        <v>1444907</v>
      </c>
      <c r="F207" s="5" t="n">
        <v>1.62017301422476E-006</v>
      </c>
      <c r="G207" s="5" t="n">
        <v>616353.833536135</v>
      </c>
      <c r="H207" s="5" t="n">
        <v>0.0973718853130411</v>
      </c>
      <c r="I207" s="5" t="n">
        <v>17665.7361070661</v>
      </c>
      <c r="J207" s="5" t="n">
        <v>0.000276471500469309</v>
      </c>
      <c r="K207" s="5" t="n">
        <v>0.0168251762310598</v>
      </c>
      <c r="L207" s="5" t="n">
        <v>24528.1951270415</v>
      </c>
      <c r="M207" s="5" t="n">
        <v>0</v>
      </c>
      <c r="N207" s="5" t="n">
        <v>0</v>
      </c>
      <c r="O207" s="5" t="n">
        <v>788.1244022879</v>
      </c>
      <c r="P207" s="5" t="n">
        <v>0</v>
      </c>
      <c r="Q207" s="5" t="n">
        <v>0</v>
      </c>
      <c r="R207" s="5" t="n">
        <v>40.0689879153237</v>
      </c>
      <c r="S207" s="5" t="n">
        <v>754.323531665534</v>
      </c>
      <c r="T207" s="5" t="n">
        <v>0</v>
      </c>
      <c r="U207" s="5" t="n">
        <v>473187.998111515</v>
      </c>
      <c r="V207" s="5" t="n">
        <v>54243.5959392388</v>
      </c>
      <c r="W207" s="5" t="n">
        <v>13.5184810711976</v>
      </c>
      <c r="X207" s="5" t="n">
        <v>0.395820635596024</v>
      </c>
      <c r="Y207" s="5" t="n">
        <v>2933.00481559913</v>
      </c>
      <c r="Z207" s="5" t="n">
        <v>0.000122497250300185</v>
      </c>
      <c r="AA207" s="5" t="n">
        <v>331075.045072924</v>
      </c>
      <c r="AB207" s="5" t="n">
        <v>1.62366576291715E-018</v>
      </c>
      <c r="AC207" s="5" t="n">
        <v>7.3522753782901E-006</v>
      </c>
      <c r="AD207" s="5" t="n">
        <v>2.83099286169884E-005</v>
      </c>
      <c r="AE207" s="5" t="n">
        <v>0</v>
      </c>
      <c r="AF207" s="5" t="n">
        <v>3.47795760335831E-006</v>
      </c>
      <c r="AG207" s="5" t="n">
        <v>4.03176042930687E-018</v>
      </c>
      <c r="AH207" s="5" t="n">
        <v>955.11576084119</v>
      </c>
      <c r="AI207" s="5" t="n">
        <v>0</v>
      </c>
      <c r="AJ207" s="5" t="n">
        <v>38406.0837029527</v>
      </c>
      <c r="AK207" s="5" t="n">
        <v>17.2396248009708</v>
      </c>
      <c r="AL207" s="5" t="n">
        <v>0</v>
      </c>
      <c r="AM207" s="5" t="n">
        <v>0</v>
      </c>
      <c r="AN207" s="5" t="n">
        <v>0</v>
      </c>
      <c r="AO207" s="5" t="n">
        <v>0</v>
      </c>
      <c r="AP207" s="5" t="n">
        <v>0</v>
      </c>
      <c r="AQ207" s="5" t="n">
        <v>0</v>
      </c>
      <c r="AR207" s="5" t="n">
        <v>0</v>
      </c>
      <c r="AS207" s="5" t="n">
        <v>0</v>
      </c>
      <c r="AT207" s="5" t="n">
        <v>0</v>
      </c>
      <c r="AU207" s="5" t="n">
        <v>0</v>
      </c>
      <c r="AV207" s="5" t="n">
        <v>40979.9388433277</v>
      </c>
      <c r="AW207" s="5" t="n">
        <v>41516.9901680641</v>
      </c>
      <c r="AX207" s="5" t="n">
        <v>0</v>
      </c>
      <c r="AY207" s="5" t="n">
        <v>0</v>
      </c>
      <c r="AZ207" s="5" t="n">
        <v>0</v>
      </c>
      <c r="BA207" s="5" t="n">
        <v>126069.135792881</v>
      </c>
      <c r="BB207" s="5" t="n">
        <v>0</v>
      </c>
      <c r="BC207" s="5" t="n">
        <v>0</v>
      </c>
      <c r="BD207" s="5" t="n">
        <v>0</v>
      </c>
      <c r="BE207" s="5" t="n">
        <v>0</v>
      </c>
      <c r="BF207" s="5" t="n">
        <v>0</v>
      </c>
      <c r="BG207" s="5" t="n">
        <v>0</v>
      </c>
      <c r="BH207" s="5" t="n">
        <v>0</v>
      </c>
      <c r="BI207" s="5" t="n">
        <v>0</v>
      </c>
      <c r="BJ207" s="5" t="n">
        <v>15783.3635826021</v>
      </c>
      <c r="BK207" s="5" t="n">
        <v>530608.566803111</v>
      </c>
      <c r="BL207" s="5" t="n">
        <v>592250.556080965</v>
      </c>
      <c r="BM207" s="5" t="n">
        <v>0</v>
      </c>
      <c r="BN207" s="5" t="n">
        <v>0</v>
      </c>
      <c r="BO207" s="5" t="n">
        <v>0</v>
      </c>
      <c r="BP207" s="5" t="n">
        <v>0</v>
      </c>
      <c r="BQ207" s="5" t="n">
        <v>543.543664841284</v>
      </c>
      <c r="BR207" s="5" t="n">
        <v>0</v>
      </c>
      <c r="BS207" s="5" t="n">
        <v>0</v>
      </c>
      <c r="BT207" s="5" t="n">
        <v>0</v>
      </c>
      <c r="BU207" s="5" t="n">
        <v>0</v>
      </c>
      <c r="BV207" s="5" t="n">
        <v>0</v>
      </c>
      <c r="BW207" s="5" t="n">
        <v>0</v>
      </c>
      <c r="BX207" s="5" t="n">
        <v>0</v>
      </c>
      <c r="BY207" s="5" t="n">
        <v>2.43152009876424E-036</v>
      </c>
      <c r="BZ207" s="5" t="n">
        <v>0</v>
      </c>
      <c r="CA207" s="5" t="n">
        <v>115677.966409832</v>
      </c>
      <c r="CB207" s="5" t="n">
        <v>0</v>
      </c>
      <c r="CC207" s="5" t="n">
        <v>0</v>
      </c>
      <c r="CD207" s="5" t="n">
        <v>21626.8817856475</v>
      </c>
      <c r="CE207" s="5" t="n">
        <v>0</v>
      </c>
      <c r="CF207" s="5" t="n">
        <v>0</v>
      </c>
      <c r="CG207" s="5" t="n">
        <v>0</v>
      </c>
      <c r="CH207" s="5" t="n">
        <v>4664.13786464333</v>
      </c>
      <c r="CI207" s="5" t="n">
        <v>14929.0002246021</v>
      </c>
      <c r="CJ207" s="5" t="n">
        <v>255.160284004171</v>
      </c>
      <c r="CK207" s="5" t="n">
        <v>14377.7424485</v>
      </c>
      <c r="CL207" s="5" t="n">
        <v>0</v>
      </c>
    </row>
    <row r="208" customFormat="false" ht="15" hidden="false" customHeight="false" outlineLevel="0" collapsed="false">
      <c r="A208" s="0" t="s">
        <v>109</v>
      </c>
      <c r="B208" s="3" t="n">
        <f aca="false">B51</f>
        <v>41837</v>
      </c>
      <c r="C208" s="4" t="n">
        <v>1475137</v>
      </c>
      <c r="F208" s="5" t="n">
        <v>3.24034602844952E-007</v>
      </c>
      <c r="G208" s="5" t="n">
        <v>615920.291458813</v>
      </c>
      <c r="H208" s="5" t="n">
        <v>0.0194743770626082</v>
      </c>
      <c r="I208" s="5" t="n">
        <v>15924.9518921362</v>
      </c>
      <c r="J208" s="5" t="n">
        <v>8.29414501407926E-005</v>
      </c>
      <c r="K208" s="5" t="n">
        <v>0.00504755286931793</v>
      </c>
      <c r="L208" s="5" t="n">
        <v>15156.4953382129</v>
      </c>
      <c r="M208" s="5" t="n">
        <v>0</v>
      </c>
      <c r="N208" s="5" t="n">
        <v>0</v>
      </c>
      <c r="O208" s="5" t="n">
        <v>702.210952427817</v>
      </c>
      <c r="P208" s="5" t="n">
        <v>0</v>
      </c>
      <c r="Q208" s="5" t="n">
        <v>0</v>
      </c>
      <c r="R208" s="5" t="n">
        <v>256.452911285618</v>
      </c>
      <c r="S208" s="5" t="n">
        <v>821.276701417636</v>
      </c>
      <c r="T208" s="5" t="n">
        <v>0</v>
      </c>
      <c r="U208" s="5" t="n">
        <v>320388.145271768</v>
      </c>
      <c r="V208" s="5" t="n">
        <v>194302.391503175</v>
      </c>
      <c r="W208" s="5" t="n">
        <v>5.40739242847904</v>
      </c>
      <c r="X208" s="5" t="n">
        <v>0.0791641271192049</v>
      </c>
      <c r="Y208" s="5" t="n">
        <v>1318.36362979735</v>
      </c>
      <c r="Z208" s="5" t="n">
        <v>1.22497250300185E-005</v>
      </c>
      <c r="AA208" s="5" t="n">
        <v>334524.192566847</v>
      </c>
      <c r="AB208" s="5" t="n">
        <v>3.24733152583429E-019</v>
      </c>
      <c r="AC208" s="5" t="n">
        <v>1.47045507565802E-006</v>
      </c>
      <c r="AD208" s="5" t="n">
        <v>5.66198572339767E-006</v>
      </c>
      <c r="AE208" s="5" t="n">
        <v>0</v>
      </c>
      <c r="AF208" s="5" t="n">
        <v>3.47795760335831E-007</v>
      </c>
      <c r="AG208" s="5" t="n">
        <v>1.20952812879206E-018</v>
      </c>
      <c r="AH208" s="5" t="n">
        <v>22751.1856031902</v>
      </c>
      <c r="AI208" s="5" t="n">
        <v>0</v>
      </c>
      <c r="AJ208" s="5" t="n">
        <v>0</v>
      </c>
      <c r="AK208" s="5" t="n">
        <v>1.72396248009708</v>
      </c>
      <c r="AL208" s="5" t="n">
        <v>0</v>
      </c>
      <c r="AM208" s="5" t="n">
        <v>0</v>
      </c>
      <c r="AN208" s="5" t="n">
        <v>0</v>
      </c>
      <c r="AO208" s="5" t="n">
        <v>0</v>
      </c>
      <c r="AP208" s="5" t="n">
        <v>0</v>
      </c>
      <c r="AQ208" s="5" t="n">
        <v>0</v>
      </c>
      <c r="AR208" s="5" t="n">
        <v>0</v>
      </c>
      <c r="AS208" s="5" t="n">
        <v>0</v>
      </c>
      <c r="AT208" s="5" t="n">
        <v>0</v>
      </c>
      <c r="AU208" s="5" t="n">
        <v>0</v>
      </c>
      <c r="AV208" s="5" t="n">
        <v>0</v>
      </c>
      <c r="AW208" s="5" t="n">
        <v>16606.7960672256</v>
      </c>
      <c r="AX208" s="5" t="n">
        <v>0</v>
      </c>
      <c r="AY208" s="5" t="n">
        <v>0</v>
      </c>
      <c r="AZ208" s="5" t="n">
        <v>0</v>
      </c>
      <c r="BA208" s="5" t="n">
        <v>126069.135792881</v>
      </c>
      <c r="BB208" s="5" t="n">
        <v>0</v>
      </c>
      <c r="BC208" s="5" t="n">
        <v>0</v>
      </c>
      <c r="BD208" s="5" t="n">
        <v>0</v>
      </c>
      <c r="BE208" s="5" t="n">
        <v>0</v>
      </c>
      <c r="BF208" s="5" t="n">
        <v>0</v>
      </c>
      <c r="BG208" s="5" t="n">
        <v>0</v>
      </c>
      <c r="BH208" s="5" t="n">
        <v>0</v>
      </c>
      <c r="BI208" s="5" t="n">
        <v>0</v>
      </c>
      <c r="BJ208" s="5" t="n">
        <v>15583.5741701641</v>
      </c>
      <c r="BK208" s="5" t="n">
        <v>530759.07331752</v>
      </c>
      <c r="BL208" s="5" t="n">
        <v>600462.437815562</v>
      </c>
      <c r="BM208" s="5" t="n">
        <v>0</v>
      </c>
      <c r="BN208" s="5" t="n">
        <v>0</v>
      </c>
      <c r="BO208" s="5" t="n">
        <v>0</v>
      </c>
      <c r="BP208" s="5" t="n">
        <v>0</v>
      </c>
      <c r="BQ208" s="5" t="n">
        <v>298.949015662706</v>
      </c>
      <c r="BR208" s="5" t="n">
        <v>0</v>
      </c>
      <c r="BS208" s="5" t="n">
        <v>0</v>
      </c>
      <c r="BT208" s="5" t="n">
        <v>0</v>
      </c>
      <c r="BU208" s="5" t="n">
        <v>0</v>
      </c>
      <c r="BV208" s="5" t="n">
        <v>0</v>
      </c>
      <c r="BW208" s="5" t="n">
        <v>0</v>
      </c>
      <c r="BX208" s="5" t="n">
        <v>0</v>
      </c>
      <c r="BY208" s="5" t="n">
        <v>1.21576004938212E-037</v>
      </c>
      <c r="BZ208" s="5" t="n">
        <v>0</v>
      </c>
      <c r="CA208" s="5" t="n">
        <v>131391.074634164</v>
      </c>
      <c r="CB208" s="5" t="n">
        <v>0</v>
      </c>
      <c r="CC208" s="5" t="n">
        <v>0</v>
      </c>
      <c r="CD208" s="5" t="n">
        <v>17031.1682505108</v>
      </c>
      <c r="CE208" s="5" t="n">
        <v>0</v>
      </c>
      <c r="CF208" s="5" t="n">
        <v>0</v>
      </c>
      <c r="CG208" s="5" t="n">
        <v>0</v>
      </c>
      <c r="CH208" s="5" t="n">
        <v>0</v>
      </c>
      <c r="CI208" s="5" t="n">
        <v>14929.0002246021</v>
      </c>
      <c r="CJ208" s="5" t="n">
        <v>1020.64113601668</v>
      </c>
      <c r="CK208" s="5" t="n">
        <v>14377.7424485</v>
      </c>
      <c r="CL208" s="5" t="n">
        <v>0</v>
      </c>
    </row>
    <row r="209" customFormat="false" ht="15" hidden="false" customHeight="false" outlineLevel="0" collapsed="false">
      <c r="A209" s="0" t="s">
        <v>109</v>
      </c>
      <c r="B209" s="3" t="n">
        <f aca="false">B52</f>
        <v>41844</v>
      </c>
      <c r="C209" s="4" t="n">
        <v>1646140</v>
      </c>
      <c r="F209" s="5" t="n">
        <v>6.48069205689904E-008</v>
      </c>
      <c r="G209" s="5" t="n">
        <v>622590.488075141</v>
      </c>
      <c r="H209" s="5" t="n">
        <v>0.00389487541252164</v>
      </c>
      <c r="I209" s="5" t="n">
        <v>16913.5453969112</v>
      </c>
      <c r="J209" s="5" t="n">
        <v>2.48824350422378E-005</v>
      </c>
      <c r="K209" s="5" t="n">
        <v>0.00151426586079538</v>
      </c>
      <c r="L209" s="5" t="n">
        <v>16515.3637317998</v>
      </c>
      <c r="M209" s="5" t="n">
        <v>8828.4441037203</v>
      </c>
      <c r="N209" s="5" t="n">
        <v>0</v>
      </c>
      <c r="O209" s="5" t="n">
        <v>804.280138486079</v>
      </c>
      <c r="P209" s="5" t="n">
        <v>0</v>
      </c>
      <c r="Q209" s="5" t="n">
        <v>0</v>
      </c>
      <c r="R209" s="5" t="n">
        <v>0</v>
      </c>
      <c r="S209" s="5" t="n">
        <v>449.934769750708</v>
      </c>
      <c r="T209" s="5" t="n">
        <v>0</v>
      </c>
      <c r="U209" s="5" t="n">
        <v>335950.270353894</v>
      </c>
      <c r="V209" s="5" t="n">
        <v>286178.07669541</v>
      </c>
      <c r="W209" s="5" t="n">
        <v>2.16295697139162</v>
      </c>
      <c r="X209" s="5" t="n">
        <v>0.015832825423841</v>
      </c>
      <c r="Y209" s="5" t="n">
        <v>2619.80268868278</v>
      </c>
      <c r="Z209" s="5" t="n">
        <v>1.22497250300185E-006</v>
      </c>
      <c r="AA209" s="5" t="n">
        <v>359789.197959832</v>
      </c>
      <c r="AB209" s="5" t="n">
        <v>6.49466305166859E-020</v>
      </c>
      <c r="AC209" s="5" t="n">
        <v>2.94091015131604E-007</v>
      </c>
      <c r="AD209" s="5" t="n">
        <v>1.13239714467954E-006</v>
      </c>
      <c r="AE209" s="5" t="n">
        <v>0</v>
      </c>
      <c r="AF209" s="5" t="n">
        <v>3.47795760335831E-008</v>
      </c>
      <c r="AG209" s="5" t="n">
        <v>3.62858438637618E-019</v>
      </c>
      <c r="AH209" s="5" t="n">
        <v>9276.03269899105</v>
      </c>
      <c r="AI209" s="5" t="n">
        <v>0</v>
      </c>
      <c r="AJ209" s="5" t="n">
        <v>0</v>
      </c>
      <c r="AK209" s="5" t="n">
        <v>0.172396248009708</v>
      </c>
      <c r="AL209" s="5" t="n">
        <v>0</v>
      </c>
      <c r="AM209" s="5" t="n">
        <v>0</v>
      </c>
      <c r="AN209" s="5" t="n">
        <v>0</v>
      </c>
      <c r="AO209" s="5" t="n">
        <v>0</v>
      </c>
      <c r="AP209" s="5" t="n">
        <v>0</v>
      </c>
      <c r="AQ209" s="5" t="n">
        <v>0</v>
      </c>
      <c r="AR209" s="5" t="n">
        <v>0</v>
      </c>
      <c r="AS209" s="5" t="n">
        <v>2477.13582453896</v>
      </c>
      <c r="AT209" s="5" t="n">
        <v>0</v>
      </c>
      <c r="AU209" s="5" t="n">
        <v>0</v>
      </c>
      <c r="AV209" s="5" t="n">
        <v>0</v>
      </c>
      <c r="AW209" s="5" t="n">
        <v>6642.71842689025</v>
      </c>
      <c r="AX209" s="5" t="n">
        <v>0</v>
      </c>
      <c r="AY209" s="5" t="n">
        <v>0</v>
      </c>
      <c r="AZ209" s="5" t="n">
        <v>0</v>
      </c>
      <c r="BA209" s="5" t="n">
        <v>126069.135792881</v>
      </c>
      <c r="BB209" s="5" t="n">
        <v>0</v>
      </c>
      <c r="BC209" s="5" t="n">
        <v>0</v>
      </c>
      <c r="BD209" s="5" t="n">
        <v>0</v>
      </c>
      <c r="BE209" s="5" t="n">
        <v>0</v>
      </c>
      <c r="BF209" s="5" t="n">
        <v>0</v>
      </c>
      <c r="BG209" s="5" t="n">
        <v>0</v>
      </c>
      <c r="BH209" s="5" t="n">
        <v>0</v>
      </c>
      <c r="BI209" s="5" t="n">
        <v>0</v>
      </c>
      <c r="BJ209" s="5" t="n">
        <v>16582.5212323541</v>
      </c>
      <c r="BK209" s="5" t="n">
        <v>536851.310477121</v>
      </c>
      <c r="BL209" s="5" t="n">
        <v>597217.421569561</v>
      </c>
      <c r="BM209" s="5" t="n">
        <v>0</v>
      </c>
      <c r="BN209" s="5" t="n">
        <v>0</v>
      </c>
      <c r="BO209" s="5" t="n">
        <v>0</v>
      </c>
      <c r="BP209" s="5" t="n">
        <v>0</v>
      </c>
      <c r="BQ209" s="5" t="n">
        <v>164.421958614488</v>
      </c>
      <c r="BR209" s="5" t="n">
        <v>0</v>
      </c>
      <c r="BS209" s="5" t="n">
        <v>0</v>
      </c>
      <c r="BT209" s="5" t="n">
        <v>0</v>
      </c>
      <c r="BU209" s="5" t="n">
        <v>0</v>
      </c>
      <c r="BV209" s="5" t="n">
        <v>0</v>
      </c>
      <c r="BW209" s="5" t="n">
        <v>0</v>
      </c>
      <c r="BX209" s="5" t="n">
        <v>0</v>
      </c>
      <c r="BY209" s="5" t="n">
        <v>6.07880024691059E-039</v>
      </c>
      <c r="BZ209" s="5" t="n">
        <v>0</v>
      </c>
      <c r="CA209" s="5" t="n">
        <v>121624.64358446</v>
      </c>
      <c r="CB209" s="5" t="n">
        <v>0</v>
      </c>
      <c r="CC209" s="5" t="n">
        <v>0</v>
      </c>
      <c r="CD209" s="5" t="n">
        <v>27439.1069717931</v>
      </c>
      <c r="CE209" s="5" t="n">
        <v>6859.04152177675</v>
      </c>
      <c r="CF209" s="5" t="n">
        <v>7639.40518850559</v>
      </c>
      <c r="CG209" s="5" t="n">
        <v>10036.1072235655</v>
      </c>
      <c r="CH209" s="5" t="n">
        <v>0</v>
      </c>
      <c r="CI209" s="5" t="n">
        <v>14929.0002246021</v>
      </c>
      <c r="CJ209" s="5" t="n">
        <v>637.900710010427</v>
      </c>
      <c r="CK209" s="5" t="n">
        <v>0</v>
      </c>
      <c r="CL209" s="5" t="n">
        <v>46994.0557692308</v>
      </c>
    </row>
    <row r="210" customFormat="false" ht="15" hidden="false" customHeight="false" outlineLevel="0" collapsed="false">
      <c r="A210" s="0" t="s">
        <v>109</v>
      </c>
      <c r="B210" s="3" t="n">
        <f aca="false">B53</f>
        <v>41851</v>
      </c>
      <c r="C210" s="4" t="n">
        <v>1453374</v>
      </c>
      <c r="F210" s="5" t="n">
        <v>1.29613841137981E-008</v>
      </c>
      <c r="G210" s="5" t="n">
        <v>635930.881307797</v>
      </c>
      <c r="H210" s="5" t="n">
        <v>0.000778975082504329</v>
      </c>
      <c r="I210" s="5" t="n">
        <v>13732.8532511134</v>
      </c>
      <c r="J210" s="5" t="n">
        <v>7.46473051267134E-006</v>
      </c>
      <c r="K210" s="5" t="n">
        <v>0.000454279758238613</v>
      </c>
      <c r="L210" s="5" t="n">
        <v>17280.2074470245</v>
      </c>
      <c r="M210" s="5" t="n">
        <v>561.467596043486</v>
      </c>
      <c r="N210" s="5" t="n">
        <v>0</v>
      </c>
      <c r="O210" s="5" t="n">
        <v>464.36261395463</v>
      </c>
      <c r="P210" s="5" t="n">
        <v>0</v>
      </c>
      <c r="Q210" s="5" t="n">
        <v>0</v>
      </c>
      <c r="R210" s="5" t="n">
        <v>138.789407691543</v>
      </c>
      <c r="S210" s="5" t="n">
        <v>1039.87857998197</v>
      </c>
      <c r="T210" s="5" t="n">
        <v>0</v>
      </c>
      <c r="U210" s="5" t="n">
        <v>211659.284555507</v>
      </c>
      <c r="V210" s="5" t="n">
        <v>137698.17405892</v>
      </c>
      <c r="W210" s="5" t="n">
        <v>0.865182788556646</v>
      </c>
      <c r="X210" s="5" t="n">
        <v>0.0031665650847682</v>
      </c>
      <c r="Y210" s="5" t="n">
        <v>3654.2939621297</v>
      </c>
      <c r="Z210" s="5" t="n">
        <v>1.22497250300185E-007</v>
      </c>
      <c r="AA210" s="5" t="n">
        <v>394754.930679475</v>
      </c>
      <c r="AB210" s="5" t="n">
        <v>1.29893261033372E-020</v>
      </c>
      <c r="AC210" s="5" t="n">
        <v>5.88182030263208E-008</v>
      </c>
      <c r="AD210" s="5" t="n">
        <v>2.26479428935907E-007</v>
      </c>
      <c r="AE210" s="5" t="n">
        <v>0</v>
      </c>
      <c r="AF210" s="5" t="n">
        <v>3.47795760335831E-009</v>
      </c>
      <c r="AG210" s="5" t="n">
        <v>1.08857531591285E-019</v>
      </c>
      <c r="AH210" s="5" t="n">
        <v>9683.80122314423</v>
      </c>
      <c r="AI210" s="5" t="n">
        <v>0</v>
      </c>
      <c r="AJ210" s="5" t="n">
        <v>0</v>
      </c>
      <c r="AK210" s="5" t="n">
        <v>0.0172396248009708</v>
      </c>
      <c r="AL210" s="5" t="n">
        <v>0</v>
      </c>
      <c r="AM210" s="5" t="n">
        <v>0</v>
      </c>
      <c r="AN210" s="5" t="n">
        <v>0</v>
      </c>
      <c r="AO210" s="5" t="n">
        <v>0</v>
      </c>
      <c r="AP210" s="5" t="n">
        <v>0</v>
      </c>
      <c r="AQ210" s="5" t="n">
        <v>0</v>
      </c>
      <c r="AR210" s="5" t="n">
        <v>0</v>
      </c>
      <c r="AS210" s="5" t="n">
        <v>5779.9835905909</v>
      </c>
      <c r="AT210" s="5" t="n">
        <v>0</v>
      </c>
      <c r="AU210" s="5" t="n">
        <v>0</v>
      </c>
      <c r="AV210" s="5" t="n">
        <v>0</v>
      </c>
      <c r="AW210" s="5" t="n">
        <v>105370.158784733</v>
      </c>
      <c r="AX210" s="5" t="n">
        <v>0</v>
      </c>
      <c r="AY210" s="5" t="n">
        <v>0</v>
      </c>
      <c r="AZ210" s="5" t="n">
        <v>0</v>
      </c>
      <c r="BA210" s="5" t="n">
        <v>126069.135792881</v>
      </c>
      <c r="BB210" s="5" t="n">
        <v>0</v>
      </c>
      <c r="BC210" s="5" t="n">
        <v>0</v>
      </c>
      <c r="BD210" s="5" t="n">
        <v>0</v>
      </c>
      <c r="BE210" s="5" t="n">
        <v>0</v>
      </c>
      <c r="BF210" s="5" t="n">
        <v>0</v>
      </c>
      <c r="BG210" s="5" t="n">
        <v>0</v>
      </c>
      <c r="BH210" s="5" t="n">
        <v>0</v>
      </c>
      <c r="BI210" s="5" t="n">
        <v>0</v>
      </c>
      <c r="BJ210" s="5" t="n">
        <v>17781.2577069821</v>
      </c>
      <c r="BK210" s="5" t="n">
        <v>529374.357038421</v>
      </c>
      <c r="BL210" s="5" t="n">
        <v>592532.891135284</v>
      </c>
      <c r="BM210" s="5" t="n">
        <v>0</v>
      </c>
      <c r="BN210" s="5" t="n">
        <v>0</v>
      </c>
      <c r="BO210" s="5" t="n">
        <v>0</v>
      </c>
      <c r="BP210" s="5" t="n">
        <v>0</v>
      </c>
      <c r="BQ210" s="5" t="n">
        <v>90.4320772379686</v>
      </c>
      <c r="BR210" s="5" t="n">
        <v>0</v>
      </c>
      <c r="BS210" s="5" t="n">
        <v>0</v>
      </c>
      <c r="BT210" s="5" t="n">
        <v>0</v>
      </c>
      <c r="BU210" s="5" t="n">
        <v>0</v>
      </c>
      <c r="BV210" s="5" t="n">
        <v>0</v>
      </c>
      <c r="BW210" s="5" t="n">
        <v>0</v>
      </c>
      <c r="BX210" s="5" t="n">
        <v>0</v>
      </c>
      <c r="BY210" s="5" t="n">
        <v>3.0394001234553E-040</v>
      </c>
      <c r="BZ210" s="5" t="n">
        <v>0</v>
      </c>
      <c r="CA210" s="5" t="n">
        <v>117479.336042244</v>
      </c>
      <c r="CB210" s="5" t="n">
        <v>0</v>
      </c>
      <c r="CC210" s="5" t="n">
        <v>0</v>
      </c>
      <c r="CD210" s="5" t="n">
        <v>25411.5858413165</v>
      </c>
      <c r="CE210" s="5" t="n">
        <v>0</v>
      </c>
      <c r="CF210" s="5" t="n">
        <v>0</v>
      </c>
      <c r="CG210" s="5" t="n">
        <v>0</v>
      </c>
      <c r="CH210" s="5" t="n">
        <v>3498.1033984825</v>
      </c>
      <c r="CI210" s="5" t="n">
        <v>8530.85727120119</v>
      </c>
      <c r="CJ210" s="5" t="n">
        <v>1020.64113601668</v>
      </c>
      <c r="CK210" s="5" t="n">
        <v>0</v>
      </c>
      <c r="CL210" s="5" t="n">
        <v>46994.0557692308</v>
      </c>
    </row>
    <row r="211" customFormat="false" ht="15" hidden="false" customHeight="false" outlineLevel="0" collapsed="false">
      <c r="A211" s="0" t="s">
        <v>109</v>
      </c>
      <c r="B211" s="3" t="n">
        <f aca="false">B54</f>
        <v>41858</v>
      </c>
      <c r="C211" s="4" t="n">
        <v>1128192</v>
      </c>
      <c r="F211" s="5" t="n">
        <v>2.59227682275962E-009</v>
      </c>
      <c r="G211" s="5" t="n">
        <v>649271.274540452</v>
      </c>
      <c r="H211" s="5" t="n">
        <v>0.000155795016500866</v>
      </c>
      <c r="I211" s="5" t="n">
        <v>15151.270018834</v>
      </c>
      <c r="J211" s="5" t="n">
        <v>12.3302368004718</v>
      </c>
      <c r="K211" s="5" t="n">
        <v>0.000136283927471584</v>
      </c>
      <c r="L211" s="5" t="n">
        <v>13996.8173094102</v>
      </c>
      <c r="M211" s="5" t="n">
        <v>0</v>
      </c>
      <c r="N211" s="5" t="n">
        <v>0</v>
      </c>
      <c r="O211" s="5" t="n">
        <v>460.344552949269</v>
      </c>
      <c r="P211" s="5" t="n">
        <v>0</v>
      </c>
      <c r="Q211" s="5" t="n">
        <v>0</v>
      </c>
      <c r="R211" s="5" t="n">
        <v>1.56916306535283</v>
      </c>
      <c r="S211" s="5" t="n">
        <v>1534.89549843134</v>
      </c>
      <c r="T211" s="5" t="n">
        <v>0</v>
      </c>
      <c r="U211" s="5" t="n">
        <v>205593.100805556</v>
      </c>
      <c r="V211" s="5" t="n">
        <v>6108.33600344936</v>
      </c>
      <c r="W211" s="5" t="n">
        <v>0.346073115422659</v>
      </c>
      <c r="X211" s="5" t="n">
        <v>0.000633313016953639</v>
      </c>
      <c r="Y211" s="5" t="n">
        <v>3216.50496497436</v>
      </c>
      <c r="Z211" s="5" t="n">
        <v>1.22497250300185E-008</v>
      </c>
      <c r="AA211" s="5" t="n">
        <v>351856.158723809</v>
      </c>
      <c r="AB211" s="5" t="n">
        <v>2.59786522066744E-021</v>
      </c>
      <c r="AC211" s="5" t="n">
        <v>1.17636406052642E-008</v>
      </c>
      <c r="AD211" s="5" t="n">
        <v>4.52958857871814E-008</v>
      </c>
      <c r="AE211" s="5" t="n">
        <v>0</v>
      </c>
      <c r="AF211" s="5" t="n">
        <v>3.47795760335831E-010</v>
      </c>
      <c r="AG211" s="5" t="n">
        <v>3.26572594773856E-020</v>
      </c>
      <c r="AH211" s="5" t="n">
        <v>1936.76024462885</v>
      </c>
      <c r="AI211" s="5" t="n">
        <v>0</v>
      </c>
      <c r="AJ211" s="5" t="n">
        <v>0</v>
      </c>
      <c r="AK211" s="5" t="n">
        <v>0.00172396248009708</v>
      </c>
      <c r="AL211" s="5" t="n">
        <v>0</v>
      </c>
      <c r="AM211" s="5" t="n">
        <v>0</v>
      </c>
      <c r="AN211" s="5" t="n">
        <v>0</v>
      </c>
      <c r="AO211" s="5" t="n">
        <v>0</v>
      </c>
      <c r="AP211" s="5" t="n">
        <v>0</v>
      </c>
      <c r="AQ211" s="5" t="n">
        <v>0</v>
      </c>
      <c r="AR211" s="5" t="n">
        <v>0</v>
      </c>
      <c r="AS211" s="5" t="n">
        <v>5779.9835905909</v>
      </c>
      <c r="AT211" s="5" t="n">
        <v>0</v>
      </c>
      <c r="AU211" s="5" t="n">
        <v>0</v>
      </c>
      <c r="AV211" s="5" t="n">
        <v>0</v>
      </c>
      <c r="AW211" s="5" t="n">
        <v>42148.0635138931</v>
      </c>
      <c r="AX211" s="5" t="n">
        <v>0</v>
      </c>
      <c r="AY211" s="5" t="n">
        <v>0</v>
      </c>
      <c r="AZ211" s="5" t="n">
        <v>0</v>
      </c>
      <c r="BA211" s="5" t="n">
        <v>0</v>
      </c>
      <c r="BB211" s="5" t="n">
        <v>0</v>
      </c>
      <c r="BC211" s="5" t="n">
        <v>222108.68167834</v>
      </c>
      <c r="BD211" s="5" t="n">
        <v>0</v>
      </c>
      <c r="BE211" s="5" t="n">
        <v>0</v>
      </c>
      <c r="BF211" s="5" t="n">
        <v>0</v>
      </c>
      <c r="BG211" s="5" t="n">
        <v>0</v>
      </c>
      <c r="BH211" s="5" t="n">
        <v>0</v>
      </c>
      <c r="BI211" s="5" t="n">
        <v>0</v>
      </c>
      <c r="BJ211" s="5" t="n">
        <v>15583.5741701641</v>
      </c>
      <c r="BK211" s="5" t="n">
        <v>524405.902669685</v>
      </c>
      <c r="BL211" s="5" t="n">
        <v>582202.5576442</v>
      </c>
      <c r="BM211" s="5" t="n">
        <v>0</v>
      </c>
      <c r="BN211" s="5" t="n">
        <v>0</v>
      </c>
      <c r="BO211" s="5" t="n">
        <v>0</v>
      </c>
      <c r="BP211" s="5" t="n">
        <v>0</v>
      </c>
      <c r="BQ211" s="5" t="n">
        <v>49.7376424808827</v>
      </c>
      <c r="BR211" s="5" t="n">
        <v>0</v>
      </c>
      <c r="BS211" s="5" t="n">
        <v>0</v>
      </c>
      <c r="BT211" s="5" t="n">
        <v>0</v>
      </c>
      <c r="BU211" s="5" t="n">
        <v>0</v>
      </c>
      <c r="BV211" s="5" t="n">
        <v>0</v>
      </c>
      <c r="BW211" s="5" t="n">
        <v>0</v>
      </c>
      <c r="BX211" s="5" t="n">
        <v>0</v>
      </c>
      <c r="BY211" s="5" t="n">
        <v>1.51970006172765E-041</v>
      </c>
      <c r="BZ211" s="5" t="n">
        <v>0</v>
      </c>
      <c r="CA211" s="5" t="n">
        <v>111879.913418476</v>
      </c>
      <c r="CB211" s="5" t="n">
        <v>0</v>
      </c>
      <c r="CC211" s="5" t="n">
        <v>0</v>
      </c>
      <c r="CD211" s="5" t="n">
        <v>23924.7359850234</v>
      </c>
      <c r="CE211" s="5" t="n">
        <v>0</v>
      </c>
      <c r="CF211" s="5" t="n">
        <v>0</v>
      </c>
      <c r="CG211" s="5" t="n">
        <v>10036.1072235655</v>
      </c>
      <c r="CH211" s="5" t="n">
        <v>8162.24126312583</v>
      </c>
      <c r="CI211" s="5" t="n">
        <v>0</v>
      </c>
      <c r="CJ211" s="5" t="n">
        <v>0</v>
      </c>
      <c r="CK211" s="5" t="n">
        <v>0</v>
      </c>
      <c r="CL211" s="5" t="n">
        <v>46994.0557692308</v>
      </c>
    </row>
    <row r="212" customFormat="false" ht="15" hidden="false" customHeight="false" outlineLevel="0" collapsed="false">
      <c r="A212" s="0" t="s">
        <v>109</v>
      </c>
      <c r="B212" s="3" t="n">
        <f aca="false">B55</f>
        <v>41865</v>
      </c>
      <c r="C212" s="4" t="n">
        <v>1255070</v>
      </c>
      <c r="F212" s="5" t="n">
        <v>11246.5207532067</v>
      </c>
      <c r="G212" s="5" t="n">
        <v>662611.667773108</v>
      </c>
      <c r="H212" s="5" t="n">
        <v>1286.16137939155</v>
      </c>
      <c r="I212" s="5" t="n">
        <v>4942.96752387493</v>
      </c>
      <c r="J212" s="5" t="n">
        <v>12.7647507314508</v>
      </c>
      <c r="K212" s="5" t="n">
        <v>4.08851782414752E-005</v>
      </c>
      <c r="L212" s="5" t="n">
        <v>16581.8590316165</v>
      </c>
      <c r="M212" s="5" t="n">
        <v>0</v>
      </c>
      <c r="N212" s="5" t="n">
        <v>0</v>
      </c>
      <c r="O212" s="5" t="n">
        <v>219.636607422915</v>
      </c>
      <c r="P212" s="5" t="n">
        <v>0</v>
      </c>
      <c r="Q212" s="5" t="n">
        <v>0</v>
      </c>
      <c r="R212" s="5" t="n">
        <v>10.6086963693764</v>
      </c>
      <c r="S212" s="5" t="n">
        <v>755.073830865127</v>
      </c>
      <c r="T212" s="5" t="n">
        <v>313.052821420854</v>
      </c>
      <c r="U212" s="5" t="n">
        <v>225287.450326867</v>
      </c>
      <c r="V212" s="5" t="n">
        <v>5070.43726258535</v>
      </c>
      <c r="W212" s="5" t="n">
        <v>0.138429246169063</v>
      </c>
      <c r="X212" s="5" t="n">
        <v>29355.8709321395</v>
      </c>
      <c r="Y212" s="5" t="n">
        <v>2281.82557461416</v>
      </c>
      <c r="Z212" s="5" t="n">
        <v>1.22497250300185E-009</v>
      </c>
      <c r="AA212" s="5" t="n">
        <v>358495.767649611</v>
      </c>
      <c r="AB212" s="5" t="n">
        <v>5.19573044133487E-022</v>
      </c>
      <c r="AC212" s="5" t="n">
        <v>2.35272812105283E-009</v>
      </c>
      <c r="AD212" s="5" t="n">
        <v>9.05917715743628E-009</v>
      </c>
      <c r="AE212" s="5" t="n">
        <v>0</v>
      </c>
      <c r="AF212" s="5" t="n">
        <v>3.47795760335831E-011</v>
      </c>
      <c r="AG212" s="5" t="n">
        <v>9.79717784321569E-021</v>
      </c>
      <c r="AH212" s="5" t="n">
        <v>387.352048925769</v>
      </c>
      <c r="AI212" s="5" t="n">
        <v>0</v>
      </c>
      <c r="AJ212" s="5" t="n">
        <v>0</v>
      </c>
      <c r="AK212" s="5" t="n">
        <v>0.000172396248009708</v>
      </c>
      <c r="AL212" s="5" t="n">
        <v>0</v>
      </c>
      <c r="AM212" s="5" t="n">
        <v>0</v>
      </c>
      <c r="AN212" s="5" t="n">
        <v>0</v>
      </c>
      <c r="AO212" s="5" t="n">
        <v>0</v>
      </c>
      <c r="AP212" s="5" t="n">
        <v>0</v>
      </c>
      <c r="AQ212" s="5" t="n">
        <v>0</v>
      </c>
      <c r="AR212" s="5" t="n">
        <v>0</v>
      </c>
      <c r="AS212" s="5" t="n">
        <v>5779.9835905909</v>
      </c>
      <c r="AT212" s="5" t="n">
        <v>0</v>
      </c>
      <c r="AU212" s="5" t="n">
        <v>0</v>
      </c>
      <c r="AV212" s="5" t="n">
        <v>0</v>
      </c>
      <c r="AW212" s="5" t="n">
        <v>16859.2254055572</v>
      </c>
      <c r="AX212" s="5" t="n">
        <v>0</v>
      </c>
      <c r="AY212" s="5" t="n">
        <v>0</v>
      </c>
      <c r="AZ212" s="5" t="n">
        <v>0</v>
      </c>
      <c r="BA212" s="5" t="n">
        <v>0</v>
      </c>
      <c r="BB212" s="5" t="n">
        <v>0</v>
      </c>
      <c r="BC212" s="5" t="n">
        <v>222108.68167834</v>
      </c>
      <c r="BD212" s="5" t="n">
        <v>0</v>
      </c>
      <c r="BE212" s="5" t="n">
        <v>0</v>
      </c>
      <c r="BF212" s="5" t="n">
        <v>0</v>
      </c>
      <c r="BG212" s="5" t="n">
        <v>0</v>
      </c>
      <c r="BH212" s="5" t="n">
        <v>0</v>
      </c>
      <c r="BI212" s="5" t="n">
        <v>0</v>
      </c>
      <c r="BJ212" s="5" t="n">
        <v>15783.3635826021</v>
      </c>
      <c r="BK212" s="5" t="n">
        <v>527932.338775568</v>
      </c>
      <c r="BL212" s="5" t="n">
        <v>593435.438066517</v>
      </c>
      <c r="BM212" s="5" t="n">
        <v>0</v>
      </c>
      <c r="BN212" s="5" t="n">
        <v>0</v>
      </c>
      <c r="BO212" s="5" t="n">
        <v>0</v>
      </c>
      <c r="BP212" s="5" t="n">
        <v>0</v>
      </c>
      <c r="BQ212" s="5" t="n">
        <v>27.3557033644855</v>
      </c>
      <c r="BR212" s="5" t="n">
        <v>0</v>
      </c>
      <c r="BS212" s="5" t="n">
        <v>2794.15244775815</v>
      </c>
      <c r="BT212" s="5" t="n">
        <v>0</v>
      </c>
      <c r="BU212" s="5" t="n">
        <v>0</v>
      </c>
      <c r="BV212" s="5" t="n">
        <v>0</v>
      </c>
      <c r="BW212" s="5" t="n">
        <v>0</v>
      </c>
      <c r="BX212" s="5" t="n">
        <v>0</v>
      </c>
      <c r="BY212" s="5" t="n">
        <v>7.59850030863824E-043</v>
      </c>
      <c r="BZ212" s="5" t="n">
        <v>0</v>
      </c>
      <c r="CA212" s="5" t="n">
        <v>91218.4783585596</v>
      </c>
      <c r="CB212" s="5" t="n">
        <v>0</v>
      </c>
      <c r="CC212" s="5" t="n">
        <v>0</v>
      </c>
      <c r="CD212" s="5" t="n">
        <v>29196.2898969856</v>
      </c>
      <c r="CE212" s="5" t="n">
        <v>0</v>
      </c>
      <c r="CF212" s="5" t="n">
        <v>0</v>
      </c>
      <c r="CG212" s="5" t="n">
        <v>0</v>
      </c>
      <c r="CH212" s="5" t="n">
        <v>8162.24126312583</v>
      </c>
      <c r="CI212" s="5" t="n">
        <v>0</v>
      </c>
      <c r="CJ212" s="5" t="n">
        <v>893.060994014598</v>
      </c>
      <c r="CK212" s="5" t="n">
        <v>0</v>
      </c>
      <c r="CL212" s="5" t="n">
        <v>46994.0557692308</v>
      </c>
    </row>
    <row r="213" customFormat="false" ht="15" hidden="false" customHeight="false" outlineLevel="0" collapsed="false">
      <c r="A213" s="0" t="s">
        <v>109</v>
      </c>
      <c r="B213" s="3" t="n">
        <f aca="false">B56</f>
        <v>41872</v>
      </c>
      <c r="C213" s="4" t="n">
        <v>1202511</v>
      </c>
      <c r="F213" s="5" t="n">
        <v>2249.30415064133</v>
      </c>
      <c r="G213" s="5" t="n">
        <v>657435.73865423</v>
      </c>
      <c r="H213" s="5" t="n">
        <v>2869.80975558499</v>
      </c>
      <c r="I213" s="5" t="n">
        <v>5394.28194996786</v>
      </c>
      <c r="J213" s="5" t="n">
        <v>8.17896005115639</v>
      </c>
      <c r="K213" s="5" t="n">
        <v>1.22655534724426E-005</v>
      </c>
      <c r="L213" s="5" t="n">
        <v>18938.7479917851</v>
      </c>
      <c r="M213" s="5" t="n">
        <v>0</v>
      </c>
      <c r="N213" s="5" t="n">
        <v>0</v>
      </c>
      <c r="O213" s="5" t="n">
        <v>192.835618691053</v>
      </c>
      <c r="P213" s="5" t="n">
        <v>0</v>
      </c>
      <c r="Q213" s="5" t="n">
        <v>0</v>
      </c>
      <c r="R213" s="5" t="n">
        <v>3.43556930965116</v>
      </c>
      <c r="S213" s="5" t="n">
        <v>746.282892114796</v>
      </c>
      <c r="T213" s="5" t="n">
        <v>258.343213241738</v>
      </c>
      <c r="U213" s="5" t="n">
        <v>172005.046434818</v>
      </c>
      <c r="V213" s="5" t="n">
        <v>0</v>
      </c>
      <c r="W213" s="5" t="n">
        <v>7233.62491373407</v>
      </c>
      <c r="X213" s="5" t="n">
        <v>5871.17418642791</v>
      </c>
      <c r="Y213" s="5" t="n">
        <v>2294.11853751532</v>
      </c>
      <c r="Z213" s="5" t="n">
        <v>1.22497250300185E-010</v>
      </c>
      <c r="AA213" s="5" t="n">
        <v>379664.910393562</v>
      </c>
      <c r="AB213" s="5" t="n">
        <v>1.03914608826697E-022</v>
      </c>
      <c r="AC213" s="5" t="n">
        <v>4.70545624210567E-010</v>
      </c>
      <c r="AD213" s="5" t="n">
        <v>1.81183543148726E-009</v>
      </c>
      <c r="AE213" s="5" t="n">
        <v>0</v>
      </c>
      <c r="AF213" s="5" t="n">
        <v>3.47795760335831E-012</v>
      </c>
      <c r="AG213" s="5" t="n">
        <v>2.93915335296471E-021</v>
      </c>
      <c r="AH213" s="5" t="n">
        <v>77.4704097851538</v>
      </c>
      <c r="AI213" s="5" t="n">
        <v>0</v>
      </c>
      <c r="AJ213" s="5" t="n">
        <v>0</v>
      </c>
      <c r="AK213" s="5" t="n">
        <v>1.72396248009708E-005</v>
      </c>
      <c r="AL213" s="5" t="n">
        <v>0</v>
      </c>
      <c r="AM213" s="5" t="n">
        <v>0</v>
      </c>
      <c r="AN213" s="5" t="n">
        <v>0</v>
      </c>
      <c r="AO213" s="5" t="n">
        <v>0</v>
      </c>
      <c r="AP213" s="5" t="n">
        <v>0</v>
      </c>
      <c r="AQ213" s="5" t="n">
        <v>0</v>
      </c>
      <c r="AR213" s="5" t="n">
        <v>0</v>
      </c>
      <c r="AS213" s="5" t="n">
        <v>5779.9835905909</v>
      </c>
      <c r="AT213" s="5" t="n">
        <v>0</v>
      </c>
      <c r="AU213" s="5" t="n">
        <v>0</v>
      </c>
      <c r="AV213" s="5" t="n">
        <v>0</v>
      </c>
      <c r="AW213" s="5" t="n">
        <v>6743.69016222289</v>
      </c>
      <c r="AX213" s="5" t="n">
        <v>0</v>
      </c>
      <c r="AY213" s="5" t="n">
        <v>0</v>
      </c>
      <c r="AZ213" s="5" t="n">
        <v>0</v>
      </c>
      <c r="BA213" s="5" t="n">
        <v>0</v>
      </c>
      <c r="BB213" s="5" t="n">
        <v>0</v>
      </c>
      <c r="BC213" s="5" t="n">
        <v>222108.68167834</v>
      </c>
      <c r="BD213" s="5" t="n">
        <v>0</v>
      </c>
      <c r="BE213" s="5" t="n">
        <v>0</v>
      </c>
      <c r="BF213" s="5" t="n">
        <v>0</v>
      </c>
      <c r="BG213" s="5" t="n">
        <v>0</v>
      </c>
      <c r="BH213" s="5" t="n">
        <v>0</v>
      </c>
      <c r="BI213" s="5" t="n">
        <v>0</v>
      </c>
      <c r="BJ213" s="5" t="n">
        <v>16382.7318199161</v>
      </c>
      <c r="BK213" s="5" t="n">
        <v>528938.786016541</v>
      </c>
      <c r="BL213" s="5" t="n">
        <v>586692.48779188</v>
      </c>
      <c r="BM213" s="5" t="n">
        <v>0</v>
      </c>
      <c r="BN213" s="5" t="n">
        <v>0</v>
      </c>
      <c r="BO213" s="5" t="n">
        <v>0</v>
      </c>
      <c r="BP213" s="5" t="n">
        <v>0</v>
      </c>
      <c r="BQ213" s="5" t="n">
        <v>15.045636850467</v>
      </c>
      <c r="BR213" s="5" t="n">
        <v>0</v>
      </c>
      <c r="BS213" s="5" t="n">
        <v>8239.50021114464</v>
      </c>
      <c r="BT213" s="5" t="n">
        <v>0</v>
      </c>
      <c r="BU213" s="5" t="n">
        <v>0</v>
      </c>
      <c r="BV213" s="5" t="n">
        <v>0</v>
      </c>
      <c r="BW213" s="5" t="n">
        <v>0</v>
      </c>
      <c r="BX213" s="5" t="n">
        <v>0</v>
      </c>
      <c r="BY213" s="5" t="n">
        <v>3.79925015431912E-044</v>
      </c>
      <c r="BZ213" s="5" t="n">
        <v>0</v>
      </c>
      <c r="CA213" s="5" t="n">
        <v>90827.822040259</v>
      </c>
      <c r="CB213" s="5" t="n">
        <v>0</v>
      </c>
      <c r="CC213" s="5" t="n">
        <v>0</v>
      </c>
      <c r="CD213" s="5" t="n">
        <v>24465.4072592069</v>
      </c>
      <c r="CE213" s="5" t="n">
        <v>0</v>
      </c>
      <c r="CF213" s="5" t="n">
        <v>0</v>
      </c>
      <c r="CG213" s="5" t="n">
        <v>0</v>
      </c>
      <c r="CH213" s="5" t="n">
        <v>8162.24126312583</v>
      </c>
      <c r="CI213" s="5" t="n">
        <v>0</v>
      </c>
      <c r="CJ213" s="5" t="n">
        <v>893.060994014598</v>
      </c>
      <c r="CK213" s="5" t="n">
        <v>0</v>
      </c>
      <c r="CL213" s="5" t="n">
        <v>46994.0557692308</v>
      </c>
    </row>
    <row r="214" customFormat="false" ht="15" hidden="false" customHeight="false" outlineLevel="0" collapsed="false">
      <c r="A214" s="0" t="s">
        <v>109</v>
      </c>
      <c r="B214" s="3" t="n">
        <f aca="false">B57</f>
        <v>41879</v>
      </c>
      <c r="C214" s="4" t="n">
        <v>1332377</v>
      </c>
      <c r="F214" s="5" t="n">
        <v>449.860830128267</v>
      </c>
      <c r="G214" s="5" t="n">
        <v>633743.487183817</v>
      </c>
      <c r="H214" s="5" t="n">
        <v>5660.55252562838</v>
      </c>
      <c r="I214" s="5" t="n">
        <v>13109.6095198422</v>
      </c>
      <c r="J214" s="5" t="n">
        <v>6.89971104237346</v>
      </c>
      <c r="K214" s="5" t="n">
        <v>3.67966604173277E-006</v>
      </c>
      <c r="L214" s="5" t="n">
        <v>17181.4988686299</v>
      </c>
      <c r="M214" s="5" t="n">
        <v>0</v>
      </c>
      <c r="N214" s="5" t="n">
        <v>0</v>
      </c>
      <c r="O214" s="5" t="n">
        <v>192.397284763195</v>
      </c>
      <c r="P214" s="5" t="n">
        <v>0</v>
      </c>
      <c r="Q214" s="5" t="n">
        <v>0</v>
      </c>
      <c r="R214" s="5" t="n">
        <v>2.69530851917384</v>
      </c>
      <c r="S214" s="5" t="n">
        <v>824.157529360458</v>
      </c>
      <c r="T214" s="5" t="n">
        <v>108.82907464564</v>
      </c>
      <c r="U214" s="5" t="n">
        <v>165945.451572676</v>
      </c>
      <c r="V214" s="5" t="n">
        <v>0</v>
      </c>
      <c r="W214" s="5" t="n">
        <v>2893.44996549363</v>
      </c>
      <c r="X214" s="5" t="n">
        <v>30649.9807655933</v>
      </c>
      <c r="Y214" s="5" t="n">
        <v>3597.09340344522</v>
      </c>
      <c r="Z214" s="5" t="n">
        <v>1.22497250300185E-011</v>
      </c>
      <c r="AA214" s="5" t="n">
        <v>399109.479390553</v>
      </c>
      <c r="AB214" s="5" t="n">
        <v>2.07829217653395E-023</v>
      </c>
      <c r="AC214" s="5" t="n">
        <v>9.41091248421133E-011</v>
      </c>
      <c r="AD214" s="5" t="n">
        <v>3.62367086297451E-010</v>
      </c>
      <c r="AE214" s="5" t="n">
        <v>0</v>
      </c>
      <c r="AF214" s="5" t="n">
        <v>3.47795760335831E-013</v>
      </c>
      <c r="AG214" s="5" t="n">
        <v>8.81746005889412E-022</v>
      </c>
      <c r="AH214" s="5" t="n">
        <v>15.4940819570308</v>
      </c>
      <c r="AI214" s="5" t="n">
        <v>136.949061018282</v>
      </c>
      <c r="AJ214" s="5" t="n">
        <v>0</v>
      </c>
      <c r="AK214" s="5" t="n">
        <v>1.72396248009708E-006</v>
      </c>
      <c r="AL214" s="5" t="n">
        <v>0</v>
      </c>
      <c r="AM214" s="5" t="n">
        <v>0</v>
      </c>
      <c r="AN214" s="5" t="n">
        <v>0</v>
      </c>
      <c r="AO214" s="5" t="n">
        <v>0</v>
      </c>
      <c r="AP214" s="5" t="n">
        <v>0</v>
      </c>
      <c r="AQ214" s="5" t="n">
        <v>0</v>
      </c>
      <c r="AR214" s="5" t="n">
        <v>0</v>
      </c>
      <c r="AS214" s="5" t="n">
        <v>5779.9835905909</v>
      </c>
      <c r="AT214" s="5" t="n">
        <v>0</v>
      </c>
      <c r="AU214" s="5" t="n">
        <v>0</v>
      </c>
      <c r="AV214" s="5" t="n">
        <v>0</v>
      </c>
      <c r="AW214" s="5" t="n">
        <v>105410.547478866</v>
      </c>
      <c r="AX214" s="5" t="n">
        <v>0</v>
      </c>
      <c r="AY214" s="5" t="n">
        <v>0</v>
      </c>
      <c r="AZ214" s="5" t="n">
        <v>0</v>
      </c>
      <c r="BA214" s="5" t="n">
        <v>0</v>
      </c>
      <c r="BB214" s="5" t="n">
        <v>0</v>
      </c>
      <c r="BC214" s="5" t="n">
        <v>222108.68167834</v>
      </c>
      <c r="BD214" s="5" t="n">
        <v>0</v>
      </c>
      <c r="BE214" s="5" t="n">
        <v>0</v>
      </c>
      <c r="BF214" s="5" t="n">
        <v>0</v>
      </c>
      <c r="BG214" s="5" t="n">
        <v>0</v>
      </c>
      <c r="BH214" s="5" t="n">
        <v>0</v>
      </c>
      <c r="BI214" s="5" t="n">
        <v>0</v>
      </c>
      <c r="BJ214" s="5" t="n">
        <v>16982.1000572301</v>
      </c>
      <c r="BK214" s="5" t="n">
        <v>525916.969945456</v>
      </c>
      <c r="BL214" s="5" t="n">
        <v>616950.097449338</v>
      </c>
      <c r="BM214" s="5" t="n">
        <v>5203.14337576533</v>
      </c>
      <c r="BN214" s="5" t="n">
        <v>0</v>
      </c>
      <c r="BO214" s="5" t="n">
        <v>0</v>
      </c>
      <c r="BP214" s="5" t="n">
        <v>0</v>
      </c>
      <c r="BQ214" s="5" t="n">
        <v>8.27510026775687</v>
      </c>
      <c r="BR214" s="5" t="n">
        <v>0</v>
      </c>
      <c r="BS214" s="5" t="n">
        <v>8275.26357715133</v>
      </c>
      <c r="BT214" s="5" t="n">
        <v>0</v>
      </c>
      <c r="BU214" s="5" t="n">
        <v>0</v>
      </c>
      <c r="BV214" s="5" t="n">
        <v>0</v>
      </c>
      <c r="BW214" s="5" t="n">
        <v>0</v>
      </c>
      <c r="BX214" s="5" t="n">
        <v>0</v>
      </c>
      <c r="BY214" s="5" t="n">
        <v>1.89962507715956E-045</v>
      </c>
      <c r="BZ214" s="5" t="n">
        <v>0</v>
      </c>
      <c r="CA214" s="5" t="n">
        <v>0</v>
      </c>
      <c r="CB214" s="5" t="n">
        <v>213921.671372203</v>
      </c>
      <c r="CC214" s="5" t="n">
        <v>0</v>
      </c>
      <c r="CD214" s="5" t="n">
        <v>19869.698860455</v>
      </c>
      <c r="CE214" s="5" t="n">
        <v>0</v>
      </c>
      <c r="CF214" s="5" t="n">
        <v>0</v>
      </c>
      <c r="CG214" s="5" t="n">
        <v>10036.1072235655</v>
      </c>
      <c r="CH214" s="5" t="n">
        <v>0</v>
      </c>
      <c r="CI214" s="5" t="n">
        <v>0</v>
      </c>
      <c r="CJ214" s="5" t="n">
        <v>893.060994014598</v>
      </c>
      <c r="CK214" s="5" t="n">
        <v>0</v>
      </c>
      <c r="CL214" s="5" t="n">
        <v>46994.0557692308</v>
      </c>
    </row>
    <row r="215" customFormat="false" ht="15" hidden="false" customHeight="false" outlineLevel="0" collapsed="false">
      <c r="A215" s="0" t="s">
        <v>109</v>
      </c>
      <c r="B215" s="3" t="n">
        <f aca="false">B58</f>
        <v>41886</v>
      </c>
      <c r="C215" s="4" t="n">
        <v>1227838</v>
      </c>
      <c r="F215" s="5" t="n">
        <v>89.9721660256534</v>
      </c>
      <c r="G215" s="5" t="n">
        <v>610051.235713405</v>
      </c>
      <c r="H215" s="5" t="n">
        <v>5312.79510368557</v>
      </c>
      <c r="I215" s="5" t="n">
        <v>22737.6506098247</v>
      </c>
      <c r="J215" s="5" t="n">
        <v>5.28572594781165</v>
      </c>
      <c r="K215" s="5" t="n">
        <v>1.10389981251983E-006</v>
      </c>
      <c r="L215" s="5" t="n">
        <v>15615.165139615</v>
      </c>
      <c r="M215" s="5" t="n">
        <v>0</v>
      </c>
      <c r="N215" s="5" t="n">
        <v>0</v>
      </c>
      <c r="O215" s="5" t="n">
        <v>645.112740063324</v>
      </c>
      <c r="P215" s="5" t="n">
        <v>598.955833783991</v>
      </c>
      <c r="Q215" s="5" t="n">
        <v>68.9737763303926</v>
      </c>
      <c r="R215" s="5" t="n">
        <v>894.360689420527</v>
      </c>
      <c r="S215" s="5" t="n">
        <v>6480.94004347477</v>
      </c>
      <c r="T215" s="5" t="n">
        <v>66.13058602869</v>
      </c>
      <c r="U215" s="5" t="n">
        <v>155601.820501579</v>
      </c>
      <c r="V215" s="5" t="n">
        <v>0</v>
      </c>
      <c r="W215" s="5" t="n">
        <v>5132.81013404412</v>
      </c>
      <c r="X215" s="5" t="n">
        <v>6129.99615311866</v>
      </c>
      <c r="Y215" s="5" t="n">
        <v>4949.49620298777</v>
      </c>
      <c r="Z215" s="5" t="n">
        <v>16379.5689871143</v>
      </c>
      <c r="AA215" s="5" t="n">
        <v>416484.559891189</v>
      </c>
      <c r="AB215" s="5" t="n">
        <v>4.1565843530679E-024</v>
      </c>
      <c r="AC215" s="5" t="n">
        <v>1.88218249684227E-011</v>
      </c>
      <c r="AD215" s="5" t="n">
        <v>7.24734172594903E-011</v>
      </c>
      <c r="AE215" s="5" t="n">
        <v>0</v>
      </c>
      <c r="AF215" s="5" t="n">
        <v>3.47795760335831E-014</v>
      </c>
      <c r="AG215" s="5" t="n">
        <v>2.64523801766824E-022</v>
      </c>
      <c r="AH215" s="5" t="n">
        <v>3.09881639140615</v>
      </c>
      <c r="AI215" s="5" t="n">
        <v>0</v>
      </c>
      <c r="AJ215" s="5" t="n">
        <v>0</v>
      </c>
      <c r="AK215" s="5" t="n">
        <v>12552.8592470726</v>
      </c>
      <c r="AL215" s="5" t="n">
        <v>0</v>
      </c>
      <c r="AM215" s="5" t="n">
        <v>0</v>
      </c>
      <c r="AN215" s="5" t="n">
        <v>0</v>
      </c>
      <c r="AO215" s="5" t="n">
        <v>0</v>
      </c>
      <c r="AP215" s="5" t="n">
        <v>0</v>
      </c>
      <c r="AQ215" s="5" t="n">
        <v>0</v>
      </c>
      <c r="AR215" s="5" t="n">
        <v>0</v>
      </c>
      <c r="AS215" s="5" t="n">
        <v>1651.42388302597</v>
      </c>
      <c r="AT215" s="5" t="n">
        <v>0</v>
      </c>
      <c r="AU215" s="5" t="n">
        <v>0</v>
      </c>
      <c r="AV215" s="5" t="n">
        <v>0</v>
      </c>
      <c r="AW215" s="5" t="n">
        <v>42164.2189915463</v>
      </c>
      <c r="AX215" s="5" t="n">
        <v>0</v>
      </c>
      <c r="AY215" s="5" t="n">
        <v>0</v>
      </c>
      <c r="AZ215" s="5" t="n">
        <v>0</v>
      </c>
      <c r="BA215" s="5" t="n">
        <v>0</v>
      </c>
      <c r="BB215" s="5" t="n">
        <v>0</v>
      </c>
      <c r="BC215" s="5" t="n">
        <v>0</v>
      </c>
      <c r="BD215" s="5" t="n">
        <v>0</v>
      </c>
      <c r="BE215" s="5" t="n">
        <v>0</v>
      </c>
      <c r="BF215" s="5" t="n">
        <v>0</v>
      </c>
      <c r="BG215" s="5" t="n">
        <v>0</v>
      </c>
      <c r="BH215" s="5" t="n">
        <v>0</v>
      </c>
      <c r="BI215" s="5" t="n">
        <v>16382.3033274681</v>
      </c>
      <c r="BJ215" s="5" t="n">
        <v>17581.4682945441</v>
      </c>
      <c r="BK215" s="5" t="n">
        <v>523741.062466542</v>
      </c>
      <c r="BL215" s="5" t="n">
        <v>628772.302973953</v>
      </c>
      <c r="BM215" s="5" t="n">
        <v>8449.05932762208</v>
      </c>
      <c r="BN215" s="5" t="n">
        <v>0</v>
      </c>
      <c r="BO215" s="5" t="n">
        <v>0</v>
      </c>
      <c r="BP215" s="5" t="n">
        <v>0</v>
      </c>
      <c r="BQ215" s="5" t="n">
        <v>4.55130514726628</v>
      </c>
      <c r="BR215" s="5" t="n">
        <v>0</v>
      </c>
      <c r="BS215" s="5" t="n">
        <v>6206.4476828635</v>
      </c>
      <c r="BT215" s="5" t="n">
        <v>0</v>
      </c>
      <c r="BU215" s="5" t="n">
        <v>0</v>
      </c>
      <c r="BV215" s="5" t="n">
        <v>0</v>
      </c>
      <c r="BW215" s="5" t="n">
        <v>0</v>
      </c>
      <c r="BX215" s="5" t="n">
        <v>0</v>
      </c>
      <c r="BY215" s="5" t="n">
        <v>9.4981253857978E-047</v>
      </c>
      <c r="BZ215" s="5" t="n">
        <v>0</v>
      </c>
      <c r="CA215" s="5" t="n">
        <v>0</v>
      </c>
      <c r="CB215" s="5" t="n">
        <v>223668.365435228</v>
      </c>
      <c r="CC215" s="5" t="n">
        <v>0</v>
      </c>
      <c r="CD215" s="5" t="n">
        <v>13651.9663663831</v>
      </c>
      <c r="CE215" s="5" t="n">
        <v>0</v>
      </c>
      <c r="CF215" s="5" t="n">
        <v>0</v>
      </c>
      <c r="CG215" s="5" t="n">
        <v>0</v>
      </c>
      <c r="CH215" s="5" t="n">
        <v>0</v>
      </c>
      <c r="CI215" s="5" t="n">
        <v>6398.14295340089</v>
      </c>
      <c r="CJ215" s="5" t="n">
        <v>1786.1219880292</v>
      </c>
      <c r="CK215" s="5" t="n">
        <v>0</v>
      </c>
      <c r="CL215" s="5" t="n">
        <v>46994.0557692308</v>
      </c>
    </row>
    <row r="216" customFormat="false" ht="15" hidden="false" customHeight="false" outlineLevel="0" collapsed="false">
      <c r="A216" s="0" t="s">
        <v>109</v>
      </c>
      <c r="B216" s="3" t="n">
        <f aca="false">B59</f>
        <v>41893</v>
      </c>
      <c r="C216" s="4" t="n">
        <v>1271314</v>
      </c>
      <c r="F216" s="5" t="n">
        <v>17.9944332051307</v>
      </c>
      <c r="G216" s="5" t="n">
        <v>586358.984242992</v>
      </c>
      <c r="H216" s="5" t="n">
        <v>10707.3159178397</v>
      </c>
      <c r="I216" s="5" t="n">
        <v>24134.576214398</v>
      </c>
      <c r="J216" s="5" t="n">
        <v>1.5857177843435</v>
      </c>
      <c r="K216" s="5" t="n">
        <v>3.31169943755949E-007</v>
      </c>
      <c r="L216" s="5" t="n">
        <v>16187.6157873701</v>
      </c>
      <c r="M216" s="5" t="n">
        <v>0</v>
      </c>
      <c r="N216" s="5" t="n">
        <v>0</v>
      </c>
      <c r="O216" s="5" t="n">
        <v>552.686900417929</v>
      </c>
      <c r="P216" s="5" t="n">
        <v>55.5895573688886</v>
      </c>
      <c r="Q216" s="5" t="n">
        <v>0.572166607477037</v>
      </c>
      <c r="R216" s="5" t="n">
        <v>1060.4670489539</v>
      </c>
      <c r="S216" s="5" t="n">
        <v>534.935243244921</v>
      </c>
      <c r="T216" s="5" t="n">
        <v>7.86624188666728</v>
      </c>
      <c r="U216" s="5" t="n">
        <v>163733.163497166</v>
      </c>
      <c r="V216" s="5" t="n">
        <v>0</v>
      </c>
      <c r="W216" s="5" t="n">
        <v>6028.55420146432</v>
      </c>
      <c r="X216" s="5" t="n">
        <v>8016.34489806988</v>
      </c>
      <c r="Y216" s="5" t="n">
        <v>3454.47725423617</v>
      </c>
      <c r="Z216" s="5" t="n">
        <v>15083.2358034633</v>
      </c>
      <c r="AA216" s="5" t="n">
        <v>452873.065952076</v>
      </c>
      <c r="AB216" s="5" t="n">
        <v>8.3131687061358E-025</v>
      </c>
      <c r="AC216" s="5" t="n">
        <v>3.76436499368453E-012</v>
      </c>
      <c r="AD216" s="5" t="n">
        <v>1.44946834518981E-011</v>
      </c>
      <c r="AE216" s="5" t="n">
        <v>0</v>
      </c>
      <c r="AF216" s="5" t="n">
        <v>3.47795760335831E-015</v>
      </c>
      <c r="AG216" s="5" t="n">
        <v>7.93571405300471E-023</v>
      </c>
      <c r="AH216" s="5" t="n">
        <v>0.619763278281231</v>
      </c>
      <c r="AI216" s="5" t="n">
        <v>0</v>
      </c>
      <c r="AJ216" s="5" t="n">
        <v>0</v>
      </c>
      <c r="AK216" s="5" t="n">
        <v>13415.5194621603</v>
      </c>
      <c r="AL216" s="5" t="n">
        <v>0</v>
      </c>
      <c r="AM216" s="5" t="n">
        <v>0</v>
      </c>
      <c r="AN216" s="5" t="n">
        <v>0</v>
      </c>
      <c r="AO216" s="5" t="n">
        <v>0</v>
      </c>
      <c r="AP216" s="5" t="n">
        <v>0</v>
      </c>
      <c r="AQ216" s="5" t="n">
        <v>0</v>
      </c>
      <c r="AR216" s="5" t="n">
        <v>0</v>
      </c>
      <c r="AS216" s="5" t="n">
        <v>0</v>
      </c>
      <c r="AT216" s="5" t="n">
        <v>0</v>
      </c>
      <c r="AU216" s="5" t="n">
        <v>0</v>
      </c>
      <c r="AV216" s="5" t="n">
        <v>0</v>
      </c>
      <c r="AW216" s="5" t="n">
        <v>16865.6875966185</v>
      </c>
      <c r="AX216" s="5" t="n">
        <v>0</v>
      </c>
      <c r="AY216" s="5" t="n">
        <v>0</v>
      </c>
      <c r="AZ216" s="5" t="n">
        <v>0</v>
      </c>
      <c r="BA216" s="5" t="n">
        <v>0</v>
      </c>
      <c r="BB216" s="5" t="n">
        <v>0</v>
      </c>
      <c r="BC216" s="5" t="n">
        <v>0</v>
      </c>
      <c r="BD216" s="5" t="n">
        <v>0</v>
      </c>
      <c r="BE216" s="5" t="n">
        <v>0</v>
      </c>
      <c r="BF216" s="5" t="n">
        <v>0</v>
      </c>
      <c r="BG216" s="5" t="n">
        <v>0</v>
      </c>
      <c r="BH216" s="5" t="n">
        <v>0</v>
      </c>
      <c r="BI216" s="5" t="n">
        <v>16382.3033274681</v>
      </c>
      <c r="BJ216" s="5" t="n">
        <v>18580.4153567341</v>
      </c>
      <c r="BK216" s="5" t="n">
        <v>524171.231569902</v>
      </c>
      <c r="BL216" s="5" t="n">
        <v>591373.834303135</v>
      </c>
      <c r="BM216" s="5" t="n">
        <v>8372.48218949195</v>
      </c>
      <c r="BN216" s="5" t="n">
        <v>0</v>
      </c>
      <c r="BO216" s="5" t="n">
        <v>0</v>
      </c>
      <c r="BP216" s="5" t="n">
        <v>0</v>
      </c>
      <c r="BQ216" s="5" t="n">
        <v>2.50321783099645</v>
      </c>
      <c r="BR216" s="5" t="n">
        <v>0</v>
      </c>
      <c r="BS216" s="5" t="n">
        <v>4654.83576214762</v>
      </c>
      <c r="BT216" s="5" t="n">
        <v>0</v>
      </c>
      <c r="BU216" s="5" t="n">
        <v>0</v>
      </c>
      <c r="BV216" s="5" t="n">
        <v>0</v>
      </c>
      <c r="BW216" s="5" t="n">
        <v>0</v>
      </c>
      <c r="BX216" s="5" t="n">
        <v>0</v>
      </c>
      <c r="BY216" s="5" t="n">
        <v>4.7490626928989E-048</v>
      </c>
      <c r="BZ216" s="5" t="n">
        <v>0</v>
      </c>
      <c r="CA216" s="5" t="n">
        <v>0</v>
      </c>
      <c r="CB216" s="5" t="n">
        <v>188773.346230975</v>
      </c>
      <c r="CC216" s="5" t="n">
        <v>0</v>
      </c>
      <c r="CD216" s="5" t="n">
        <v>15544.3183942177</v>
      </c>
      <c r="CE216" s="5" t="n">
        <v>0</v>
      </c>
      <c r="CF216" s="5" t="n">
        <v>0</v>
      </c>
      <c r="CG216" s="5" t="n">
        <v>0</v>
      </c>
      <c r="CH216" s="5" t="n">
        <v>0</v>
      </c>
      <c r="CI216" s="5" t="n">
        <v>6398.14295340089</v>
      </c>
      <c r="CJ216" s="5" t="n">
        <v>1403.38156202294</v>
      </c>
      <c r="CK216" s="5" t="n">
        <v>0</v>
      </c>
      <c r="CL216" s="5" t="n">
        <v>46994.0557692308</v>
      </c>
    </row>
    <row r="217" customFormat="false" ht="15" hidden="false" customHeight="false" outlineLevel="0" collapsed="false">
      <c r="A217" s="0" t="s">
        <v>109</v>
      </c>
      <c r="B217" s="3" t="n">
        <f aca="false">B60</f>
        <v>41900</v>
      </c>
      <c r="C217" s="4" t="n">
        <v>1245322</v>
      </c>
      <c r="F217" s="5" t="n">
        <v>3.59888664102614</v>
      </c>
      <c r="G217" s="5" t="n">
        <v>577421.453686381</v>
      </c>
      <c r="H217" s="5" t="n">
        <v>2616.06685668462</v>
      </c>
      <c r="I217" s="5" t="n">
        <v>10767.0727367884</v>
      </c>
      <c r="J217" s="5" t="n">
        <v>3.87461681167959</v>
      </c>
      <c r="K217" s="5" t="n">
        <v>9.93509831267847E-008</v>
      </c>
      <c r="L217" s="5" t="n">
        <v>9032.42599243058</v>
      </c>
      <c r="M217" s="5" t="n">
        <v>0</v>
      </c>
      <c r="N217" s="5" t="n">
        <v>0</v>
      </c>
      <c r="O217" s="5" t="n">
        <v>745.386844321787</v>
      </c>
      <c r="P217" s="5" t="n">
        <v>0</v>
      </c>
      <c r="Q217" s="5" t="n">
        <v>0</v>
      </c>
      <c r="R217" s="5" t="n">
        <v>2606.22933185698</v>
      </c>
      <c r="S217" s="5" t="n">
        <v>709.618538714271</v>
      </c>
      <c r="T217" s="5" t="n">
        <v>2.60356637908228</v>
      </c>
      <c r="U217" s="5" t="n">
        <v>133966.715800925</v>
      </c>
      <c r="V217" s="5" t="n">
        <v>0</v>
      </c>
      <c r="W217" s="5" t="n">
        <v>9939.79889340805</v>
      </c>
      <c r="X217" s="5" t="n">
        <v>22397.7358513063</v>
      </c>
      <c r="Y217" s="5" t="n">
        <v>4674.43350833163</v>
      </c>
      <c r="Z217" s="5" t="n">
        <v>18897.5655776028</v>
      </c>
      <c r="AA217" s="5" t="n">
        <v>471800.262824978</v>
      </c>
      <c r="AB217" s="5" t="n">
        <v>1.66263374122716E-025</v>
      </c>
      <c r="AC217" s="5" t="n">
        <v>7.52872998736907E-013</v>
      </c>
      <c r="AD217" s="5" t="n">
        <v>2.89893669037961E-012</v>
      </c>
      <c r="AE217" s="5" t="n">
        <v>0</v>
      </c>
      <c r="AF217" s="5" t="n">
        <v>3.47795760335831E-016</v>
      </c>
      <c r="AG217" s="5" t="n">
        <v>2.38071421590141E-023</v>
      </c>
      <c r="AH217" s="5" t="n">
        <v>0.123952655656246</v>
      </c>
      <c r="AI217" s="5" t="n">
        <v>0</v>
      </c>
      <c r="AJ217" s="5" t="n">
        <v>0</v>
      </c>
      <c r="AK217" s="5" t="n">
        <v>13584.930352735</v>
      </c>
      <c r="AL217" s="5" t="n">
        <v>0</v>
      </c>
      <c r="AM217" s="5" t="n">
        <v>0</v>
      </c>
      <c r="AN217" s="5" t="n">
        <v>0</v>
      </c>
      <c r="AO217" s="5" t="n">
        <v>0</v>
      </c>
      <c r="AP217" s="5" t="n">
        <v>0</v>
      </c>
      <c r="AQ217" s="5" t="n">
        <v>0</v>
      </c>
      <c r="AR217" s="5" t="n">
        <v>0</v>
      </c>
      <c r="AS217" s="5" t="n">
        <v>0</v>
      </c>
      <c r="AT217" s="5" t="n">
        <v>0</v>
      </c>
      <c r="AU217" s="5" t="n">
        <v>0</v>
      </c>
      <c r="AV217" s="5" t="n">
        <v>0</v>
      </c>
      <c r="AW217" s="5" t="n">
        <v>6746.27503864741</v>
      </c>
      <c r="AX217" s="5" t="n">
        <v>0</v>
      </c>
      <c r="AY217" s="5" t="n">
        <v>0</v>
      </c>
      <c r="AZ217" s="5" t="n">
        <v>0</v>
      </c>
      <c r="BA217" s="5" t="n">
        <v>0</v>
      </c>
      <c r="BB217" s="5" t="n">
        <v>0</v>
      </c>
      <c r="BC217" s="5" t="n">
        <v>0</v>
      </c>
      <c r="BD217" s="5" t="n">
        <v>0</v>
      </c>
      <c r="BE217" s="5" t="n">
        <v>0</v>
      </c>
      <c r="BF217" s="5" t="n">
        <v>0</v>
      </c>
      <c r="BG217" s="5" t="n">
        <v>0</v>
      </c>
      <c r="BH217" s="5" t="n">
        <v>0</v>
      </c>
      <c r="BI217" s="5" t="n">
        <v>16382.3033274681</v>
      </c>
      <c r="BJ217" s="5" t="n">
        <v>19179.7835940481</v>
      </c>
      <c r="BK217" s="5" t="n">
        <v>527371.519189366</v>
      </c>
      <c r="BL217" s="5" t="n">
        <v>589925.367032173</v>
      </c>
      <c r="BM217" s="5" t="n">
        <v>2428.93218759972</v>
      </c>
      <c r="BN217" s="5" t="n">
        <v>0</v>
      </c>
      <c r="BO217" s="5" t="n">
        <v>0</v>
      </c>
      <c r="BP217" s="5" t="n">
        <v>0</v>
      </c>
      <c r="BQ217" s="5" t="n">
        <v>1.37676980704805</v>
      </c>
      <c r="BR217" s="5" t="n">
        <v>0</v>
      </c>
      <c r="BS217" s="5" t="n">
        <v>3491.12682161072</v>
      </c>
      <c r="BT217" s="5" t="n">
        <v>0</v>
      </c>
      <c r="BU217" s="5" t="n">
        <v>0</v>
      </c>
      <c r="BV217" s="5" t="n">
        <v>0</v>
      </c>
      <c r="BW217" s="5" t="n">
        <v>0</v>
      </c>
      <c r="BX217" s="5" t="n">
        <v>13879.5441131871</v>
      </c>
      <c r="BY217" s="5" t="n">
        <v>2.37453134644945E-049</v>
      </c>
      <c r="BZ217" s="5" t="n">
        <v>0</v>
      </c>
      <c r="CA217" s="5" t="n">
        <v>0</v>
      </c>
      <c r="CB217" s="5" t="n">
        <v>179670.295084354</v>
      </c>
      <c r="CC217" s="5" t="n">
        <v>0</v>
      </c>
      <c r="CD217" s="5" t="n">
        <v>23384.0647108399</v>
      </c>
      <c r="CE217" s="5" t="n">
        <v>6859.04152177675</v>
      </c>
      <c r="CF217" s="5" t="n">
        <v>7639.40518850559</v>
      </c>
      <c r="CG217" s="5" t="n">
        <v>10036.1072235655</v>
      </c>
      <c r="CH217" s="5" t="n">
        <v>8162.24126312583</v>
      </c>
      <c r="CI217" s="5" t="n">
        <v>14929.0002246021</v>
      </c>
      <c r="CJ217" s="5" t="n">
        <v>893.060994014598</v>
      </c>
      <c r="CK217" s="5" t="n">
        <v>0</v>
      </c>
      <c r="CL217" s="5" t="n">
        <v>46994.0557692308</v>
      </c>
    </row>
    <row r="218" customFormat="false" ht="15" hidden="false" customHeight="false" outlineLevel="0" collapsed="false">
      <c r="A218" s="0" t="s">
        <v>109</v>
      </c>
      <c r="B218" s="3" t="n">
        <f aca="false">B61</f>
        <v>41907</v>
      </c>
      <c r="C218" s="4" t="n">
        <v>1381371</v>
      </c>
      <c r="F218" s="5" t="n">
        <v>0.719777328205228</v>
      </c>
      <c r="G218" s="5" t="n">
        <v>583238.64404357</v>
      </c>
      <c r="H218" s="5" t="n">
        <v>523.213371336924</v>
      </c>
      <c r="I218" s="5" t="n">
        <v>23640.2794620105</v>
      </c>
      <c r="J218" s="5" t="n">
        <v>5.15346801543965</v>
      </c>
      <c r="K218" s="5" t="n">
        <v>2.98052949380354E-008</v>
      </c>
      <c r="L218" s="5" t="n">
        <v>16403.6516281078</v>
      </c>
      <c r="M218" s="5" t="n">
        <v>0</v>
      </c>
      <c r="N218" s="5" t="n">
        <v>0</v>
      </c>
      <c r="O218" s="5" t="n">
        <v>340.606334989511</v>
      </c>
      <c r="P218" s="5" t="n">
        <v>0</v>
      </c>
      <c r="Q218" s="5" t="n">
        <v>0</v>
      </c>
      <c r="R218" s="5" t="n">
        <v>2547.23851889522</v>
      </c>
      <c r="S218" s="5" t="n">
        <v>705.586182053351</v>
      </c>
      <c r="T218" s="5" t="n">
        <v>13.6704592011014</v>
      </c>
      <c r="U218" s="5" t="n">
        <v>144593.90190118</v>
      </c>
      <c r="V218" s="5" t="n">
        <v>0</v>
      </c>
      <c r="W218" s="5" t="n">
        <v>3975.91955736322</v>
      </c>
      <c r="X218" s="5" t="n">
        <v>4479.54717026126</v>
      </c>
      <c r="Y218" s="5" t="n">
        <v>5686.04277326433</v>
      </c>
      <c r="Z218" s="5" t="n">
        <v>1889.75655776028</v>
      </c>
      <c r="AA218" s="5" t="n">
        <v>488916.65726357</v>
      </c>
      <c r="AB218" s="5" t="n">
        <v>3.32526748245432E-026</v>
      </c>
      <c r="AC218" s="5" t="n">
        <v>1.50574599747381E-013</v>
      </c>
      <c r="AD218" s="5" t="n">
        <v>5.79787338075922E-013</v>
      </c>
      <c r="AE218" s="5" t="n">
        <v>0</v>
      </c>
      <c r="AF218" s="5" t="n">
        <v>3.47795760335831E-017</v>
      </c>
      <c r="AG218" s="5" t="n">
        <v>7.14214264770424E-024</v>
      </c>
      <c r="AH218" s="5" t="n">
        <v>0.0247905311312492</v>
      </c>
      <c r="AI218" s="5" t="n">
        <v>33.3856007646385</v>
      </c>
      <c r="AJ218" s="5" t="n">
        <v>0</v>
      </c>
      <c r="AK218" s="5" t="n">
        <v>14068.6340360475</v>
      </c>
      <c r="AL218" s="5" t="n">
        <v>0</v>
      </c>
      <c r="AM218" s="5" t="n">
        <v>0</v>
      </c>
      <c r="AN218" s="5" t="n">
        <v>0</v>
      </c>
      <c r="AO218" s="5" t="n">
        <v>0</v>
      </c>
      <c r="AP218" s="5" t="n">
        <v>0</v>
      </c>
      <c r="AQ218" s="5" t="n">
        <v>0</v>
      </c>
      <c r="AR218" s="5" t="n">
        <v>0</v>
      </c>
      <c r="AS218" s="5" t="n">
        <v>0</v>
      </c>
      <c r="AT218" s="5" t="n">
        <v>0</v>
      </c>
      <c r="AU218" s="5" t="n">
        <v>0</v>
      </c>
      <c r="AV218" s="5" t="n">
        <v>0</v>
      </c>
      <c r="AW218" s="5" t="n">
        <v>2698.51001545896</v>
      </c>
      <c r="AX218" s="5" t="n">
        <v>0</v>
      </c>
      <c r="AY218" s="5" t="n">
        <v>0</v>
      </c>
      <c r="AZ218" s="5" t="n">
        <v>0</v>
      </c>
      <c r="BA218" s="5" t="n">
        <v>0</v>
      </c>
      <c r="BB218" s="5" t="n">
        <v>0</v>
      </c>
      <c r="BC218" s="5" t="n">
        <v>0</v>
      </c>
      <c r="BD218" s="5" t="n">
        <v>0</v>
      </c>
      <c r="BE218" s="5" t="n">
        <v>0</v>
      </c>
      <c r="BF218" s="5" t="n">
        <v>0</v>
      </c>
      <c r="BG218" s="5" t="n">
        <v>0</v>
      </c>
      <c r="BH218" s="5" t="n">
        <v>0</v>
      </c>
      <c r="BI218" s="5" t="n">
        <v>16382.3033274681</v>
      </c>
      <c r="BJ218" s="5" t="n">
        <v>19579.3624189241</v>
      </c>
      <c r="BK218" s="5" t="n">
        <v>528530.494070724</v>
      </c>
      <c r="BL218" s="5" t="n">
        <v>601035.135764299</v>
      </c>
      <c r="BM218" s="5" t="n">
        <v>0</v>
      </c>
      <c r="BN218" s="5" t="n">
        <v>0</v>
      </c>
      <c r="BO218" s="5" t="n">
        <v>0</v>
      </c>
      <c r="BP218" s="5" t="n">
        <v>0</v>
      </c>
      <c r="BQ218" s="5" t="n">
        <v>0.757223393876427</v>
      </c>
      <c r="BR218" s="5" t="n">
        <v>0</v>
      </c>
      <c r="BS218" s="5" t="n">
        <v>2618.34511620804</v>
      </c>
      <c r="BT218" s="5" t="n">
        <v>0</v>
      </c>
      <c r="BU218" s="5" t="n">
        <v>0</v>
      </c>
      <c r="BV218" s="5" t="n">
        <v>0</v>
      </c>
      <c r="BW218" s="5" t="n">
        <v>0</v>
      </c>
      <c r="BX218" s="5" t="n">
        <v>20915.9097609557</v>
      </c>
      <c r="BY218" s="5" t="n">
        <v>1.18726567322473E-050</v>
      </c>
      <c r="BZ218" s="5" t="n">
        <v>0</v>
      </c>
      <c r="CA218" s="5" t="n">
        <v>0</v>
      </c>
      <c r="CB218" s="5" t="n">
        <v>196727.021923998</v>
      </c>
      <c r="CC218" s="5" t="n">
        <v>0</v>
      </c>
      <c r="CD218" s="5" t="n">
        <v>20004.8628267123</v>
      </c>
      <c r="CE218" s="5" t="n">
        <v>0</v>
      </c>
      <c r="CF218" s="5" t="n">
        <v>0</v>
      </c>
      <c r="CG218" s="5" t="n">
        <v>0</v>
      </c>
      <c r="CH218" s="5" t="n">
        <v>8162.24126312583</v>
      </c>
      <c r="CI218" s="5" t="n">
        <v>21327.143178003</v>
      </c>
      <c r="CJ218" s="5" t="n">
        <v>1658.54184602711</v>
      </c>
      <c r="CK218" s="5" t="n">
        <v>0</v>
      </c>
      <c r="CL218" s="5" t="n">
        <v>46994.0557692308</v>
      </c>
    </row>
    <row r="219" customFormat="false" ht="15" hidden="false" customHeight="false" outlineLevel="0" collapsed="false">
      <c r="A219" s="0" t="s">
        <v>109</v>
      </c>
      <c r="B219" s="3" t="n">
        <f aca="false">B62</f>
        <v>41914</v>
      </c>
      <c r="C219" s="4" t="n">
        <v>1321998</v>
      </c>
      <c r="F219" s="5" t="n">
        <v>7418.96127102333</v>
      </c>
      <c r="G219" s="5" t="n">
        <v>589055.834400759</v>
      </c>
      <c r="H219" s="5" t="n">
        <v>1898.36689875449</v>
      </c>
      <c r="I219" s="5" t="n">
        <v>4771.03821869667</v>
      </c>
      <c r="J219" s="5" t="n">
        <v>5.15406542918151</v>
      </c>
      <c r="K219" s="5" t="n">
        <v>8.94158848141062E-009</v>
      </c>
      <c r="L219" s="5" t="n">
        <v>26153.9313238926</v>
      </c>
      <c r="M219" s="5" t="n">
        <v>0</v>
      </c>
      <c r="N219" s="5" t="n">
        <v>13398.1833726545</v>
      </c>
      <c r="O219" s="5" t="n">
        <v>492.833446221188</v>
      </c>
      <c r="P219" s="5" t="n">
        <v>0</v>
      </c>
      <c r="Q219" s="5" t="n">
        <v>0</v>
      </c>
      <c r="R219" s="5" t="n">
        <v>594.758546089363</v>
      </c>
      <c r="S219" s="5" t="n">
        <v>758.25558094684</v>
      </c>
      <c r="T219" s="5" t="n">
        <v>0</v>
      </c>
      <c r="U219" s="5" t="n">
        <v>161801.627586236</v>
      </c>
      <c r="V219" s="5" t="n">
        <v>0</v>
      </c>
      <c r="W219" s="5" t="n">
        <v>1590.36782294529</v>
      </c>
      <c r="X219" s="5" t="n">
        <v>31067.7044626676</v>
      </c>
      <c r="Y219" s="5" t="n">
        <v>7662.85000392604</v>
      </c>
      <c r="Z219" s="5" t="n">
        <v>188.975655776028</v>
      </c>
      <c r="AA219" s="5" t="n">
        <v>481500.990151636</v>
      </c>
      <c r="AB219" s="5" t="n">
        <v>6.65053496490864E-027</v>
      </c>
      <c r="AC219" s="5" t="n">
        <v>3.01149199494763E-014</v>
      </c>
      <c r="AD219" s="5" t="n">
        <v>1.15957467615184E-013</v>
      </c>
      <c r="AE219" s="5" t="n">
        <v>0</v>
      </c>
      <c r="AF219" s="5" t="n">
        <v>3.47795760335831E-018</v>
      </c>
      <c r="AG219" s="5" t="n">
        <v>2.14264279431127E-024</v>
      </c>
      <c r="AH219" s="5" t="n">
        <v>0.00495810622624985</v>
      </c>
      <c r="AI219" s="5" t="n">
        <v>0</v>
      </c>
      <c r="AJ219" s="5" t="n">
        <v>0</v>
      </c>
      <c r="AK219" s="5" t="n">
        <v>1406.86340360475</v>
      </c>
      <c r="AL219" s="5" t="n">
        <v>0</v>
      </c>
      <c r="AM219" s="5" t="n">
        <v>0</v>
      </c>
      <c r="AN219" s="5" t="n">
        <v>0</v>
      </c>
      <c r="AO219" s="5" t="n">
        <v>0</v>
      </c>
      <c r="AP219" s="5" t="n">
        <v>0</v>
      </c>
      <c r="AQ219" s="5" t="n">
        <v>0</v>
      </c>
      <c r="AR219" s="5" t="n">
        <v>77569.0292902796</v>
      </c>
      <c r="AS219" s="5" t="n">
        <v>0</v>
      </c>
      <c r="AT219" s="5" t="n">
        <v>0</v>
      </c>
      <c r="AU219" s="5" t="n">
        <v>0</v>
      </c>
      <c r="AV219" s="5" t="n">
        <v>0</v>
      </c>
      <c r="AW219" s="5" t="n">
        <v>103792.47542016</v>
      </c>
      <c r="AX219" s="5" t="n">
        <v>0</v>
      </c>
      <c r="AY219" s="5" t="n">
        <v>0</v>
      </c>
      <c r="AZ219" s="5" t="n">
        <v>0</v>
      </c>
      <c r="BA219" s="5" t="n">
        <v>0</v>
      </c>
      <c r="BB219" s="5" t="n">
        <v>0</v>
      </c>
      <c r="BC219" s="5" t="n">
        <v>0</v>
      </c>
      <c r="BD219" s="5" t="n">
        <v>0</v>
      </c>
      <c r="BE219" s="5" t="n">
        <v>0</v>
      </c>
      <c r="BF219" s="5" t="n">
        <v>0</v>
      </c>
      <c r="BG219" s="5" t="n">
        <v>4679.86260285578</v>
      </c>
      <c r="BH219" s="5" t="n">
        <v>0</v>
      </c>
      <c r="BI219" s="5" t="n">
        <v>0</v>
      </c>
      <c r="BJ219" s="5" t="n">
        <v>19379.5730064861</v>
      </c>
      <c r="BK219" s="5" t="n">
        <v>548695.684416039</v>
      </c>
      <c r="BL219" s="5" t="n">
        <v>318860.52939528</v>
      </c>
      <c r="BM219" s="5" t="n">
        <v>0</v>
      </c>
      <c r="BN219" s="5" t="n">
        <v>0</v>
      </c>
      <c r="BO219" s="5" t="n">
        <v>0</v>
      </c>
      <c r="BP219" s="5" t="n">
        <v>0</v>
      </c>
      <c r="BQ219" s="5" t="n">
        <v>0.416472866632035</v>
      </c>
      <c r="BR219" s="5" t="n">
        <v>12650.5862030786</v>
      </c>
      <c r="BS219" s="5" t="n">
        <v>1963.75883715603</v>
      </c>
      <c r="BT219" s="5" t="n">
        <v>0</v>
      </c>
      <c r="BU219" s="5" t="n">
        <v>0</v>
      </c>
      <c r="BV219" s="5" t="n">
        <v>0</v>
      </c>
      <c r="BW219" s="5" t="n">
        <v>0</v>
      </c>
      <c r="BX219" s="5" t="n">
        <v>6588.2752138574</v>
      </c>
      <c r="BY219" s="5" t="n">
        <v>5.93632836612363E-052</v>
      </c>
      <c r="BZ219" s="5" t="n">
        <v>0</v>
      </c>
      <c r="CA219" s="5" t="n">
        <v>0</v>
      </c>
      <c r="CB219" s="5" t="n">
        <v>170475.291455576</v>
      </c>
      <c r="CC219" s="5" t="n">
        <v>0</v>
      </c>
      <c r="CD219" s="5" t="n">
        <v>12435.4547153741</v>
      </c>
      <c r="CE219" s="5" t="n">
        <v>0</v>
      </c>
      <c r="CF219" s="5" t="n">
        <v>0</v>
      </c>
      <c r="CG219" s="5" t="n">
        <v>10036.1072235655</v>
      </c>
      <c r="CH219" s="5" t="n">
        <v>8162.24126312583</v>
      </c>
      <c r="CI219" s="5" t="n">
        <v>8530.85727120119</v>
      </c>
      <c r="CJ219" s="5" t="n">
        <v>1275.80142002085</v>
      </c>
      <c r="CK219" s="5" t="n">
        <v>0</v>
      </c>
      <c r="CL219" s="5" t="n">
        <v>46994.0557692308</v>
      </c>
    </row>
    <row r="220" customFormat="false" ht="15" hidden="false" customHeight="false" outlineLevel="0" collapsed="false">
      <c r="A220" s="0" t="s">
        <v>109</v>
      </c>
      <c r="B220" s="3" t="n">
        <f aca="false">B63</f>
        <v>41921</v>
      </c>
      <c r="C220" s="4" t="n">
        <v>1416505</v>
      </c>
      <c r="F220" s="5" t="n">
        <v>1483.79225420467</v>
      </c>
      <c r="G220" s="5" t="n">
        <v>594873.024757949</v>
      </c>
      <c r="H220" s="5" t="n">
        <v>5565.0087826427</v>
      </c>
      <c r="I220" s="5" t="n">
        <v>8531.99176947108</v>
      </c>
      <c r="J220" s="5" t="n">
        <v>6.3833741819483</v>
      </c>
      <c r="K220" s="5" t="n">
        <v>44.3203867044771</v>
      </c>
      <c r="L220" s="5" t="n">
        <v>16728.7397605449</v>
      </c>
      <c r="M220" s="5" t="n">
        <v>0</v>
      </c>
      <c r="N220" s="5" t="n">
        <v>38.8381043813461</v>
      </c>
      <c r="O220" s="5" t="n">
        <v>132.68994187574</v>
      </c>
      <c r="P220" s="5" t="n">
        <v>0</v>
      </c>
      <c r="Q220" s="5" t="n">
        <v>0</v>
      </c>
      <c r="R220" s="5" t="n">
        <v>333.921582629988</v>
      </c>
      <c r="S220" s="5" t="n">
        <v>582.737728079016</v>
      </c>
      <c r="T220" s="5" t="n">
        <v>0</v>
      </c>
      <c r="U220" s="5" t="n">
        <v>320601.214724926</v>
      </c>
      <c r="V220" s="5" t="n">
        <v>0</v>
      </c>
      <c r="W220" s="5" t="n">
        <v>9018.16931044846</v>
      </c>
      <c r="X220" s="5" t="n">
        <v>6213.54089253353</v>
      </c>
      <c r="Y220" s="5" t="n">
        <v>5018.67831959896</v>
      </c>
      <c r="Z220" s="5" t="n">
        <v>18.8975655776028</v>
      </c>
      <c r="AA220" s="5" t="n">
        <v>437179.444854727</v>
      </c>
      <c r="AB220" s="5" t="n">
        <v>1.33010699298173E-027</v>
      </c>
      <c r="AC220" s="5" t="n">
        <v>6.02298398989526E-015</v>
      </c>
      <c r="AD220" s="5" t="n">
        <v>2.31914935230369E-014</v>
      </c>
      <c r="AE220" s="5" t="n">
        <v>0</v>
      </c>
      <c r="AF220" s="5" t="n">
        <v>3.47795760335831E-019</v>
      </c>
      <c r="AG220" s="5" t="n">
        <v>6.42792838293381E-025</v>
      </c>
      <c r="AH220" s="5" t="n">
        <v>9713.90802985284</v>
      </c>
      <c r="AI220" s="5" t="n">
        <v>0</v>
      </c>
      <c r="AJ220" s="5" t="n">
        <v>0</v>
      </c>
      <c r="AK220" s="5" t="n">
        <v>140.686340360475</v>
      </c>
      <c r="AL220" s="5" t="n">
        <v>0</v>
      </c>
      <c r="AM220" s="5" t="n">
        <v>0</v>
      </c>
      <c r="AN220" s="5" t="n">
        <v>0</v>
      </c>
      <c r="AO220" s="5" t="n">
        <v>0</v>
      </c>
      <c r="AP220" s="5" t="n">
        <v>0</v>
      </c>
      <c r="AQ220" s="5" t="n">
        <v>0</v>
      </c>
      <c r="AR220" s="5" t="n">
        <v>0</v>
      </c>
      <c r="AS220" s="5" t="n">
        <v>0</v>
      </c>
      <c r="AT220" s="5" t="n">
        <v>0</v>
      </c>
      <c r="AU220" s="5" t="n">
        <v>0</v>
      </c>
      <c r="AV220" s="5" t="n">
        <v>0</v>
      </c>
      <c r="AW220" s="5" t="n">
        <v>41516.9901680641</v>
      </c>
      <c r="AX220" s="5" t="n">
        <v>0</v>
      </c>
      <c r="AY220" s="5" t="n">
        <v>0</v>
      </c>
      <c r="AZ220" s="5" t="n">
        <v>0</v>
      </c>
      <c r="BA220" s="5" t="n">
        <v>0</v>
      </c>
      <c r="BB220" s="5" t="n">
        <v>0</v>
      </c>
      <c r="BC220" s="5" t="n">
        <v>0</v>
      </c>
      <c r="BD220" s="5" t="n">
        <v>0</v>
      </c>
      <c r="BE220" s="5" t="n">
        <v>0</v>
      </c>
      <c r="BF220" s="5" t="n">
        <v>0</v>
      </c>
      <c r="BG220" s="5" t="n">
        <v>4679.86260285578</v>
      </c>
      <c r="BH220" s="5" t="n">
        <v>0</v>
      </c>
      <c r="BI220" s="5" t="n">
        <v>0</v>
      </c>
      <c r="BJ220" s="5" t="n">
        <v>17781.2577069821</v>
      </c>
      <c r="BK220" s="5" t="n">
        <v>524813.76589181</v>
      </c>
      <c r="BL220" s="5" t="n">
        <v>610085.042366149</v>
      </c>
      <c r="BM220" s="5" t="n">
        <v>0</v>
      </c>
      <c r="BN220" s="5" t="n">
        <v>0</v>
      </c>
      <c r="BO220" s="5" t="n">
        <v>0</v>
      </c>
      <c r="BP220" s="5" t="n">
        <v>0</v>
      </c>
      <c r="BQ220" s="5" t="n">
        <v>0.229060076647619</v>
      </c>
      <c r="BR220" s="5" t="n">
        <v>18692.4114912921</v>
      </c>
      <c r="BS220" s="5" t="n">
        <v>1472.81912786702</v>
      </c>
      <c r="BT220" s="5" t="n">
        <v>0</v>
      </c>
      <c r="BU220" s="5" t="n">
        <v>0</v>
      </c>
      <c r="BV220" s="5" t="n">
        <v>0</v>
      </c>
      <c r="BW220" s="5" t="n">
        <v>0</v>
      </c>
      <c r="BX220" s="5" t="n">
        <v>0</v>
      </c>
      <c r="BY220" s="5" t="n">
        <v>2.96816418306181E-053</v>
      </c>
      <c r="BZ220" s="5" t="n">
        <v>0</v>
      </c>
      <c r="CA220" s="5" t="n">
        <v>0</v>
      </c>
      <c r="CB220" s="5" t="n">
        <v>174015.370298526</v>
      </c>
      <c r="CC220" s="5" t="n">
        <v>0</v>
      </c>
      <c r="CD220" s="5" t="n">
        <v>28250.1164512607</v>
      </c>
      <c r="CE220" s="5" t="n">
        <v>0</v>
      </c>
      <c r="CF220" s="5" t="n">
        <v>0</v>
      </c>
      <c r="CG220" s="5" t="n">
        <v>0</v>
      </c>
      <c r="CH220" s="5" t="n">
        <v>0</v>
      </c>
      <c r="CI220" s="5" t="n">
        <v>29858.0004492042</v>
      </c>
      <c r="CJ220" s="5" t="n">
        <v>0</v>
      </c>
      <c r="CK220" s="5" t="n">
        <v>0</v>
      </c>
      <c r="CL220" s="5" t="n">
        <v>46994.0557692308</v>
      </c>
    </row>
    <row r="221" customFormat="false" ht="15" hidden="false" customHeight="false" outlineLevel="0" collapsed="false">
      <c r="A221" s="0" t="s">
        <v>109</v>
      </c>
      <c r="B221" s="3" t="n">
        <f aca="false">B64</f>
        <v>41928</v>
      </c>
      <c r="C221" s="4" t="n">
        <v>1358716</v>
      </c>
      <c r="F221" s="5" t="n">
        <v>296.758450840933</v>
      </c>
      <c r="G221" s="5" t="n">
        <v>597781.619936544</v>
      </c>
      <c r="H221" s="5" t="n">
        <v>4618.34726662078</v>
      </c>
      <c r="I221" s="5" t="n">
        <v>7973.22152764174</v>
      </c>
      <c r="J221" s="5" t="n">
        <v>1.91501225458449</v>
      </c>
      <c r="K221" s="5" t="n">
        <v>261.84697609203</v>
      </c>
      <c r="L221" s="5" t="n">
        <v>9334.16688626533</v>
      </c>
      <c r="M221" s="5" t="n">
        <v>0</v>
      </c>
      <c r="N221" s="5" t="n">
        <v>15.4022225577217</v>
      </c>
      <c r="O221" s="5" t="n">
        <v>597.772675854707</v>
      </c>
      <c r="P221" s="5" t="n">
        <v>0</v>
      </c>
      <c r="Q221" s="5" t="n">
        <v>0</v>
      </c>
      <c r="R221" s="5" t="n">
        <v>261.999172900425</v>
      </c>
      <c r="S221" s="5" t="n">
        <v>74874.0101931992</v>
      </c>
      <c r="T221" s="5" t="n">
        <v>0</v>
      </c>
      <c r="U221" s="5" t="n">
        <v>267701.854618274</v>
      </c>
      <c r="V221" s="5" t="n">
        <v>0</v>
      </c>
      <c r="W221" s="5" t="n">
        <v>3607.26772417938</v>
      </c>
      <c r="X221" s="5" t="n">
        <v>1242.70817850671</v>
      </c>
      <c r="Y221" s="5" t="n">
        <v>1957.74788516078</v>
      </c>
      <c r="Z221" s="5" t="n">
        <v>1.88975655776028</v>
      </c>
      <c r="AA221" s="5" t="n">
        <v>450070.633613263</v>
      </c>
      <c r="AB221" s="5" t="n">
        <v>2.66021398596346E-028</v>
      </c>
      <c r="AC221" s="5" t="n">
        <v>1.20459679797905E-015</v>
      </c>
      <c r="AD221" s="5" t="n">
        <v>4.63829870460738E-015</v>
      </c>
      <c r="AE221" s="5" t="n">
        <v>0</v>
      </c>
      <c r="AF221" s="5" t="n">
        <v>3.47795760335831E-020</v>
      </c>
      <c r="AG221" s="5" t="n">
        <v>24074.7271503962</v>
      </c>
      <c r="AH221" s="5" t="n">
        <v>14727.6980657215</v>
      </c>
      <c r="AI221" s="5" t="n">
        <v>0</v>
      </c>
      <c r="AJ221" s="5" t="n">
        <v>0</v>
      </c>
      <c r="AK221" s="5" t="n">
        <v>14.0686340360475</v>
      </c>
      <c r="AL221" s="5" t="n">
        <v>0</v>
      </c>
      <c r="AM221" s="5" t="n">
        <v>0</v>
      </c>
      <c r="AN221" s="5" t="n">
        <v>0</v>
      </c>
      <c r="AO221" s="5" t="n">
        <v>0</v>
      </c>
      <c r="AP221" s="5" t="n">
        <v>0</v>
      </c>
      <c r="AQ221" s="5" t="n">
        <v>0</v>
      </c>
      <c r="AR221" s="5" t="n">
        <v>0</v>
      </c>
      <c r="AS221" s="5" t="n">
        <v>2477.13582453896</v>
      </c>
      <c r="AT221" s="5" t="n">
        <v>0</v>
      </c>
      <c r="AU221" s="5" t="n">
        <v>0</v>
      </c>
      <c r="AV221" s="5" t="n">
        <v>0</v>
      </c>
      <c r="AW221" s="5" t="n">
        <v>16606.7960672256</v>
      </c>
      <c r="AX221" s="5" t="n">
        <v>0</v>
      </c>
      <c r="AY221" s="5" t="n">
        <v>0</v>
      </c>
      <c r="AZ221" s="5" t="n">
        <v>0</v>
      </c>
      <c r="BA221" s="5" t="n">
        <v>0</v>
      </c>
      <c r="BB221" s="5" t="n">
        <v>0</v>
      </c>
      <c r="BC221" s="5" t="n">
        <v>0</v>
      </c>
      <c r="BD221" s="5" t="n">
        <v>0</v>
      </c>
      <c r="BE221" s="5" t="n">
        <v>0</v>
      </c>
      <c r="BF221" s="5" t="n">
        <v>0</v>
      </c>
      <c r="BG221" s="5" t="n">
        <v>4679.86260285578</v>
      </c>
      <c r="BH221" s="5" t="n">
        <v>0</v>
      </c>
      <c r="BI221" s="5" t="n">
        <v>0</v>
      </c>
      <c r="BJ221" s="5" t="n">
        <v>18180.8365318581</v>
      </c>
      <c r="BK221" s="5" t="n">
        <v>521505.697136164</v>
      </c>
      <c r="BL221" s="5" t="n">
        <v>599791.228744259</v>
      </c>
      <c r="BM221" s="5" t="n">
        <v>0</v>
      </c>
      <c r="BN221" s="5" t="n">
        <v>0</v>
      </c>
      <c r="BO221" s="5" t="n">
        <v>0</v>
      </c>
      <c r="BP221" s="5" t="n">
        <v>0</v>
      </c>
      <c r="BQ221" s="5" t="n">
        <v>0.125983042156191</v>
      </c>
      <c r="BR221" s="5" t="n">
        <v>4098.12843636079</v>
      </c>
      <c r="BS221" s="5" t="n">
        <v>1104.61434590027</v>
      </c>
      <c r="BT221" s="5" t="n">
        <v>0</v>
      </c>
      <c r="BU221" s="5" t="n">
        <v>0</v>
      </c>
      <c r="BV221" s="5" t="n">
        <v>0</v>
      </c>
      <c r="BW221" s="5" t="n">
        <v>0</v>
      </c>
      <c r="BX221" s="5" t="n">
        <v>0</v>
      </c>
      <c r="BY221" s="5" t="n">
        <v>1.48408209153091E-054</v>
      </c>
      <c r="BZ221" s="5" t="n">
        <v>0</v>
      </c>
      <c r="CA221" s="5" t="n">
        <v>0</v>
      </c>
      <c r="CB221" s="5" t="n">
        <v>161142.365218236</v>
      </c>
      <c r="CC221" s="5" t="n">
        <v>0</v>
      </c>
      <c r="CD221" s="5" t="n">
        <v>25546.7549439586</v>
      </c>
      <c r="CE221" s="5" t="n">
        <v>0</v>
      </c>
      <c r="CF221" s="5" t="n">
        <v>0</v>
      </c>
      <c r="CG221" s="5" t="n">
        <v>0</v>
      </c>
      <c r="CH221" s="5" t="n">
        <v>8162.24126312583</v>
      </c>
      <c r="CI221" s="5" t="n">
        <v>21327.143178003</v>
      </c>
      <c r="CJ221" s="5" t="n">
        <v>0</v>
      </c>
      <c r="CK221" s="5" t="n">
        <v>0</v>
      </c>
      <c r="CL221" s="5" t="n">
        <v>46994.0557692308</v>
      </c>
    </row>
    <row r="222" customFormat="false" ht="15" hidden="false" customHeight="false" outlineLevel="0" collapsed="false">
      <c r="A222" s="0" t="s">
        <v>109</v>
      </c>
      <c r="B222" s="3" t="n">
        <f aca="false">B65</f>
        <v>41935</v>
      </c>
      <c r="C222" s="4" t="n">
        <v>1510469</v>
      </c>
      <c r="F222" s="5" t="n">
        <v>59.3516901681867</v>
      </c>
      <c r="G222" s="5" t="n">
        <v>604866.857361187</v>
      </c>
      <c r="H222" s="5" t="n">
        <v>923.669453324156</v>
      </c>
      <c r="I222" s="5" t="n">
        <v>13818.8179037025</v>
      </c>
      <c r="J222" s="5" t="n">
        <v>0.574503676375347</v>
      </c>
      <c r="K222" s="5" t="n">
        <v>78.554092827609</v>
      </c>
      <c r="L222" s="5" t="n">
        <v>19247.8772522662</v>
      </c>
      <c r="M222" s="5" t="n">
        <v>0</v>
      </c>
      <c r="N222" s="5" t="n">
        <v>0</v>
      </c>
      <c r="O222" s="5" t="n">
        <v>187.366881114925</v>
      </c>
      <c r="P222" s="5" t="n">
        <v>0</v>
      </c>
      <c r="Q222" s="5" t="n">
        <v>436.779091694278</v>
      </c>
      <c r="R222" s="5" t="n">
        <v>46.4549710011748</v>
      </c>
      <c r="S222" s="5" t="n">
        <v>14694.790377351</v>
      </c>
      <c r="T222" s="5" t="n">
        <v>0</v>
      </c>
      <c r="U222" s="5" t="n">
        <v>284002.271478774</v>
      </c>
      <c r="V222" s="5" t="n">
        <v>0</v>
      </c>
      <c r="W222" s="5" t="n">
        <v>1442.90708967175</v>
      </c>
      <c r="X222" s="5" t="n">
        <v>248.541635701341</v>
      </c>
      <c r="Y222" s="5" t="n">
        <v>2425.24652106888</v>
      </c>
      <c r="Z222" s="5" t="n">
        <v>0.188975655776028</v>
      </c>
      <c r="AA222" s="5" t="n">
        <v>469428.973922906</v>
      </c>
      <c r="AB222" s="5" t="n">
        <v>5.32042797192691E-029</v>
      </c>
      <c r="AC222" s="5" t="n">
        <v>2.4091935959581E-016</v>
      </c>
      <c r="AD222" s="5" t="n">
        <v>9.27659740921476E-016</v>
      </c>
      <c r="AE222" s="5" t="n">
        <v>0</v>
      </c>
      <c r="AF222" s="5" t="n">
        <v>3.47795760335831E-021</v>
      </c>
      <c r="AG222" s="5" t="n">
        <v>7222.41814511885</v>
      </c>
      <c r="AH222" s="5" t="n">
        <v>2945.5396131443</v>
      </c>
      <c r="AI222" s="5" t="n">
        <v>0</v>
      </c>
      <c r="AJ222" s="5" t="n">
        <v>0</v>
      </c>
      <c r="AK222" s="5" t="n">
        <v>13292.1419213484</v>
      </c>
      <c r="AL222" s="5" t="n">
        <v>0</v>
      </c>
      <c r="AM222" s="5" t="n">
        <v>0</v>
      </c>
      <c r="AN222" s="5" t="n">
        <v>0</v>
      </c>
      <c r="AO222" s="5" t="n">
        <v>0</v>
      </c>
      <c r="AP222" s="5" t="n">
        <v>0</v>
      </c>
      <c r="AQ222" s="5" t="n">
        <v>0</v>
      </c>
      <c r="AR222" s="5" t="n">
        <v>0</v>
      </c>
      <c r="AS222" s="5" t="n">
        <v>5779.9835905909</v>
      </c>
      <c r="AT222" s="5" t="n">
        <v>0</v>
      </c>
      <c r="AU222" s="5" t="n">
        <v>0</v>
      </c>
      <c r="AV222" s="5" t="n">
        <v>0</v>
      </c>
      <c r="AW222" s="5" t="n">
        <v>6642.71842689025</v>
      </c>
      <c r="AX222" s="5" t="n">
        <v>0</v>
      </c>
      <c r="AY222" s="5" t="n">
        <v>0</v>
      </c>
      <c r="AZ222" s="5" t="n">
        <v>0</v>
      </c>
      <c r="BA222" s="5" t="n">
        <v>0</v>
      </c>
      <c r="BB222" s="5" t="n">
        <v>0</v>
      </c>
      <c r="BC222" s="5" t="n">
        <v>0</v>
      </c>
      <c r="BD222" s="5" t="n">
        <v>0</v>
      </c>
      <c r="BE222" s="5" t="n">
        <v>0</v>
      </c>
      <c r="BF222" s="5" t="n">
        <v>0</v>
      </c>
      <c r="BG222" s="5" t="n">
        <v>4679.86260285578</v>
      </c>
      <c r="BH222" s="5" t="n">
        <v>0</v>
      </c>
      <c r="BI222" s="5" t="n">
        <v>0</v>
      </c>
      <c r="BJ222" s="5" t="n">
        <v>18380.6259442961</v>
      </c>
      <c r="BK222" s="5" t="n">
        <v>524252.235849204</v>
      </c>
      <c r="BL222" s="5" t="n">
        <v>626638.503075717</v>
      </c>
      <c r="BM222" s="5" t="n">
        <v>0</v>
      </c>
      <c r="BN222" s="5" t="n">
        <v>0</v>
      </c>
      <c r="BO222" s="5" t="n">
        <v>0</v>
      </c>
      <c r="BP222" s="5" t="n">
        <v>0</v>
      </c>
      <c r="BQ222" s="5" t="n">
        <v>0.0692906731859048</v>
      </c>
      <c r="BR222" s="5" t="n">
        <v>409.812843636079</v>
      </c>
      <c r="BS222" s="5" t="n">
        <v>828.460759425199</v>
      </c>
      <c r="BT222" s="5" t="n">
        <v>0</v>
      </c>
      <c r="BU222" s="5" t="n">
        <v>0</v>
      </c>
      <c r="BV222" s="5" t="n">
        <v>0</v>
      </c>
      <c r="BW222" s="5" t="n">
        <v>0</v>
      </c>
      <c r="BX222" s="5" t="n">
        <v>0</v>
      </c>
      <c r="BY222" s="5" t="n">
        <v>7.42041045765454E-056</v>
      </c>
      <c r="BZ222" s="5" t="n">
        <v>0</v>
      </c>
      <c r="CA222" s="5" t="n">
        <v>0</v>
      </c>
      <c r="CB222" s="5" t="n">
        <v>108960.744083621</v>
      </c>
      <c r="CC222" s="5" t="n">
        <v>0</v>
      </c>
      <c r="CD222" s="5" t="n">
        <v>21491.7126830054</v>
      </c>
      <c r="CE222" s="5" t="n">
        <v>0</v>
      </c>
      <c r="CF222" s="5" t="n">
        <v>0</v>
      </c>
      <c r="CG222" s="5" t="n">
        <v>10036.1072235655</v>
      </c>
      <c r="CH222" s="5" t="n">
        <v>1166.03446616083</v>
      </c>
      <c r="CI222" s="5" t="n">
        <v>8530.85727120119</v>
      </c>
      <c r="CJ222" s="5" t="n">
        <v>0</v>
      </c>
      <c r="CK222" s="5" t="n">
        <v>0</v>
      </c>
      <c r="CL222" s="5" t="n">
        <v>46994.0557692308</v>
      </c>
    </row>
    <row r="223" customFormat="false" ht="15" hidden="false" customHeight="false" outlineLevel="0" collapsed="false">
      <c r="A223" s="0" t="s">
        <v>109</v>
      </c>
      <c r="B223" s="3" t="n">
        <f aca="false">B66</f>
        <v>41942</v>
      </c>
      <c r="C223" s="4" t="n">
        <v>1634000</v>
      </c>
      <c r="F223" s="5" t="n">
        <v>2412.29313954325</v>
      </c>
      <c r="G223" s="5" t="n">
        <v>619037.332210475</v>
      </c>
      <c r="H223" s="5" t="n">
        <v>184.733890664831</v>
      </c>
      <c r="I223" s="5" t="n">
        <v>15194.2523451286</v>
      </c>
      <c r="J223" s="5" t="n">
        <v>2.74020969706607</v>
      </c>
      <c r="K223" s="5" t="n">
        <v>23.5662278482827</v>
      </c>
      <c r="L223" s="5" t="n">
        <v>19681.4266070709</v>
      </c>
      <c r="M223" s="5" t="n">
        <v>0</v>
      </c>
      <c r="N223" s="5" t="n">
        <v>0</v>
      </c>
      <c r="O223" s="5" t="n">
        <v>184.726441025688</v>
      </c>
      <c r="P223" s="5" t="n">
        <v>0</v>
      </c>
      <c r="Q223" s="5" t="n">
        <v>0.938444056358765</v>
      </c>
      <c r="R223" s="5" t="n">
        <v>0.234036296066292</v>
      </c>
      <c r="S223" s="5" t="n">
        <v>2691.96920847195</v>
      </c>
      <c r="T223" s="5" t="n">
        <v>153083.648930352</v>
      </c>
      <c r="U223" s="5" t="n">
        <v>237365.312890965</v>
      </c>
      <c r="V223" s="5" t="n">
        <v>0</v>
      </c>
      <c r="W223" s="5" t="n">
        <v>577.162835868701</v>
      </c>
      <c r="X223" s="5" t="n">
        <v>49.7083271402682</v>
      </c>
      <c r="Y223" s="5" t="n">
        <v>2856.51256398665</v>
      </c>
      <c r="Z223" s="5" t="n">
        <v>0.0188975655776028</v>
      </c>
      <c r="AA223" s="5" t="n">
        <v>488226.827764785</v>
      </c>
      <c r="AB223" s="5" t="n">
        <v>1.06408559438538E-029</v>
      </c>
      <c r="AC223" s="5" t="n">
        <v>4.8183871919162E-017</v>
      </c>
      <c r="AD223" s="5" t="n">
        <v>1.85531948184295E-016</v>
      </c>
      <c r="AE223" s="5" t="n">
        <v>0</v>
      </c>
      <c r="AF223" s="5" t="n">
        <v>3.47795760335831E-022</v>
      </c>
      <c r="AG223" s="5" t="n">
        <v>2166.72544353565</v>
      </c>
      <c r="AH223" s="5" t="n">
        <v>589.10792262886</v>
      </c>
      <c r="AI223" s="5" t="n">
        <v>0</v>
      </c>
      <c r="AJ223" s="5" t="n">
        <v>0</v>
      </c>
      <c r="AK223" s="5" t="n">
        <v>1329.21419213484</v>
      </c>
      <c r="AL223" s="5" t="n">
        <v>0</v>
      </c>
      <c r="AM223" s="5" t="n">
        <v>0</v>
      </c>
      <c r="AN223" s="5" t="n">
        <v>0</v>
      </c>
      <c r="AO223" s="5" t="n">
        <v>0</v>
      </c>
      <c r="AP223" s="5" t="n">
        <v>0</v>
      </c>
      <c r="AQ223" s="5" t="n">
        <v>0</v>
      </c>
      <c r="AR223" s="5" t="n">
        <v>0</v>
      </c>
      <c r="AS223" s="5" t="n">
        <v>2477.13582453896</v>
      </c>
      <c r="AT223" s="5" t="n">
        <v>0</v>
      </c>
      <c r="AU223" s="5" t="n">
        <v>0</v>
      </c>
      <c r="AV223" s="5" t="n">
        <v>0</v>
      </c>
      <c r="AW223" s="5" t="n">
        <v>105370.158784733</v>
      </c>
      <c r="AX223" s="5" t="n">
        <v>0</v>
      </c>
      <c r="AY223" s="5" t="n">
        <v>0</v>
      </c>
      <c r="AZ223" s="5" t="n">
        <v>0</v>
      </c>
      <c r="BA223" s="5" t="n">
        <v>0</v>
      </c>
      <c r="BB223" s="5" t="n">
        <v>0</v>
      </c>
      <c r="BC223" s="5" t="n">
        <v>0</v>
      </c>
      <c r="BD223" s="5" t="n">
        <v>0</v>
      </c>
      <c r="BE223" s="5" t="n">
        <v>0</v>
      </c>
      <c r="BF223" s="5" t="n">
        <v>0</v>
      </c>
      <c r="BG223" s="5" t="n">
        <v>4679.86260285578</v>
      </c>
      <c r="BH223" s="5" t="n">
        <v>0</v>
      </c>
      <c r="BI223" s="5" t="n">
        <v>0</v>
      </c>
      <c r="BJ223" s="5" t="n">
        <v>18979.9941816101</v>
      </c>
      <c r="BK223" s="5" t="n">
        <v>521164.93529647</v>
      </c>
      <c r="BL223" s="5" t="n">
        <v>616924.109017832</v>
      </c>
      <c r="BM223" s="5" t="n">
        <v>0</v>
      </c>
      <c r="BN223" s="5" t="n">
        <v>0</v>
      </c>
      <c r="BO223" s="5" t="n">
        <v>0</v>
      </c>
      <c r="BP223" s="5" t="n">
        <v>0</v>
      </c>
      <c r="BQ223" s="5" t="n">
        <v>0.0381098702522477</v>
      </c>
      <c r="BR223" s="5" t="n">
        <v>40.9812843636079</v>
      </c>
      <c r="BS223" s="5" t="n">
        <v>621.345569568899</v>
      </c>
      <c r="BT223" s="5" t="n">
        <v>0</v>
      </c>
      <c r="BU223" s="5" t="n">
        <v>0</v>
      </c>
      <c r="BV223" s="5" t="n">
        <v>0</v>
      </c>
      <c r="BW223" s="5" t="n">
        <v>0</v>
      </c>
      <c r="BX223" s="5" t="n">
        <v>0</v>
      </c>
      <c r="BY223" s="5" t="n">
        <v>3.71020522882727E-057</v>
      </c>
      <c r="BZ223" s="5" t="n">
        <v>0</v>
      </c>
      <c r="CA223" s="5" t="n">
        <v>0</v>
      </c>
      <c r="CB223" s="5" t="n">
        <v>115121.389177292</v>
      </c>
      <c r="CC223" s="5" t="n">
        <v>0</v>
      </c>
      <c r="CD223" s="5" t="n">
        <v>22978.5625392985</v>
      </c>
      <c r="CE223" s="5" t="n">
        <v>0</v>
      </c>
      <c r="CF223" s="5" t="n">
        <v>0</v>
      </c>
      <c r="CG223" s="5" t="n">
        <v>0</v>
      </c>
      <c r="CH223" s="5" t="n">
        <v>0</v>
      </c>
      <c r="CI223" s="5" t="n">
        <v>0</v>
      </c>
      <c r="CJ223" s="5" t="n">
        <v>127.580142002085</v>
      </c>
      <c r="CK223" s="5" t="n">
        <v>0</v>
      </c>
      <c r="CL223" s="5" t="n">
        <v>46994.0557692308</v>
      </c>
    </row>
    <row r="224" customFormat="false" ht="15" hidden="false" customHeight="false" outlineLevel="0" collapsed="false">
      <c r="A224" s="0" t="s">
        <v>109</v>
      </c>
      <c r="B224" s="3" t="n">
        <f aca="false">B67</f>
        <v>41949</v>
      </c>
      <c r="C224" s="4" t="n">
        <v>1437196</v>
      </c>
      <c r="F224" s="5" t="n">
        <v>482.458627908651</v>
      </c>
      <c r="G224" s="5" t="n">
        <v>633207.807059763</v>
      </c>
      <c r="H224" s="5" t="n">
        <v>36.9467781329662</v>
      </c>
      <c r="I224" s="5" t="n">
        <v>5243.84380793688</v>
      </c>
      <c r="J224" s="5" t="n">
        <v>0.82206290911982</v>
      </c>
      <c r="K224" s="5" t="n">
        <v>7.06986835448481</v>
      </c>
      <c r="L224" s="5" t="n">
        <v>14957.8960427605</v>
      </c>
      <c r="M224" s="5" t="n">
        <v>0</v>
      </c>
      <c r="N224" s="5" t="n">
        <v>0</v>
      </c>
      <c r="O224" s="5" t="n">
        <v>639.111739860512</v>
      </c>
      <c r="P224" s="5" t="n">
        <v>0</v>
      </c>
      <c r="Q224" s="5" t="n">
        <v>0.17255818320736</v>
      </c>
      <c r="R224" s="5" t="n">
        <v>47.0409158884064</v>
      </c>
      <c r="S224" s="5" t="n">
        <v>30240.1993708075</v>
      </c>
      <c r="T224" s="5" t="n">
        <v>44269.6541411797</v>
      </c>
      <c r="U224" s="5" t="n">
        <v>225609.641766215</v>
      </c>
      <c r="V224" s="5" t="n">
        <v>0</v>
      </c>
      <c r="W224" s="5" t="n">
        <v>230.865134347481</v>
      </c>
      <c r="X224" s="5" t="n">
        <v>29485.6875937357</v>
      </c>
      <c r="Y224" s="5" t="n">
        <v>9719.07428467628</v>
      </c>
      <c r="Z224" s="5" t="n">
        <v>0.00188975655776028</v>
      </c>
      <c r="AA224" s="5" t="n">
        <v>475378.753349923</v>
      </c>
      <c r="AB224" s="5" t="n">
        <v>2.12817118877076E-030</v>
      </c>
      <c r="AC224" s="5" t="n">
        <v>9.63677438383241E-018</v>
      </c>
      <c r="AD224" s="5" t="n">
        <v>3.7106389636859E-017</v>
      </c>
      <c r="AE224" s="5" t="n">
        <v>0</v>
      </c>
      <c r="AF224" s="5" t="n">
        <v>3.47795760335831E-023</v>
      </c>
      <c r="AG224" s="5" t="n">
        <v>650.017633060696</v>
      </c>
      <c r="AH224" s="5" t="n">
        <v>117.821584525772</v>
      </c>
      <c r="AI224" s="5" t="n">
        <v>0</v>
      </c>
      <c r="AJ224" s="5" t="n">
        <v>0</v>
      </c>
      <c r="AK224" s="5" t="n">
        <v>16299.6211874678</v>
      </c>
      <c r="AL224" s="5" t="n">
        <v>0</v>
      </c>
      <c r="AM224" s="5" t="n">
        <v>0</v>
      </c>
      <c r="AN224" s="5" t="n">
        <v>0</v>
      </c>
      <c r="AO224" s="5" t="n">
        <v>0</v>
      </c>
      <c r="AP224" s="5" t="n">
        <v>0</v>
      </c>
      <c r="AQ224" s="5" t="n">
        <v>0</v>
      </c>
      <c r="AR224" s="5" t="n">
        <v>0</v>
      </c>
      <c r="AS224" s="5" t="n">
        <v>0</v>
      </c>
      <c r="AT224" s="5" t="n">
        <v>0</v>
      </c>
      <c r="AU224" s="5" t="n">
        <v>0</v>
      </c>
      <c r="AV224" s="5" t="n">
        <v>0</v>
      </c>
      <c r="AW224" s="5" t="n">
        <v>42148.0635138931</v>
      </c>
      <c r="AX224" s="5" t="n">
        <v>0</v>
      </c>
      <c r="AY224" s="5" t="n">
        <v>0</v>
      </c>
      <c r="AZ224" s="5" t="n">
        <v>0</v>
      </c>
      <c r="BA224" s="5" t="n">
        <v>0</v>
      </c>
      <c r="BB224" s="5" t="n">
        <v>0</v>
      </c>
      <c r="BC224" s="5" t="n">
        <v>0</v>
      </c>
      <c r="BD224" s="5" t="n">
        <v>0</v>
      </c>
      <c r="BE224" s="5" t="n">
        <v>0</v>
      </c>
      <c r="BF224" s="5" t="n">
        <v>0</v>
      </c>
      <c r="BG224" s="5" t="n">
        <v>0</v>
      </c>
      <c r="BH224" s="5" t="n">
        <v>104487.734259841</v>
      </c>
      <c r="BI224" s="5" t="n">
        <v>0</v>
      </c>
      <c r="BJ224" s="5" t="n">
        <v>18580.4153567341</v>
      </c>
      <c r="BK224" s="5" t="n">
        <v>523332.476538765</v>
      </c>
      <c r="BL224" s="5" t="n">
        <v>588978.326817681</v>
      </c>
      <c r="BM224" s="5" t="n">
        <v>0</v>
      </c>
      <c r="BN224" s="5" t="n">
        <v>0</v>
      </c>
      <c r="BO224" s="5" t="n">
        <v>0</v>
      </c>
      <c r="BP224" s="5" t="n">
        <v>0</v>
      </c>
      <c r="BQ224" s="5" t="n">
        <v>0.0209604286387362</v>
      </c>
      <c r="BR224" s="5" t="n">
        <v>4.09812843636079</v>
      </c>
      <c r="BS224" s="5" t="n">
        <v>466.009177176675</v>
      </c>
      <c r="BT224" s="5" t="n">
        <v>0</v>
      </c>
      <c r="BU224" s="5" t="n">
        <v>0</v>
      </c>
      <c r="BV224" s="5" t="n">
        <v>0</v>
      </c>
      <c r="BW224" s="5" t="n">
        <v>0</v>
      </c>
      <c r="BX224" s="5" t="n">
        <v>0</v>
      </c>
      <c r="BY224" s="5" t="n">
        <v>1.85510261441363E-058</v>
      </c>
      <c r="BZ224" s="5" t="n">
        <v>0</v>
      </c>
      <c r="CA224" s="5" t="n">
        <v>0</v>
      </c>
      <c r="CB224" s="5" t="n">
        <v>85191.6694867092</v>
      </c>
      <c r="CC224" s="5" t="n">
        <v>4334.86280332574</v>
      </c>
      <c r="CD224" s="5" t="n">
        <v>23384.0647108399</v>
      </c>
      <c r="CE224" s="5" t="n">
        <v>6859.04152177675</v>
      </c>
      <c r="CF224" s="5" t="n">
        <v>7639.40518850559</v>
      </c>
      <c r="CG224" s="5" t="n">
        <v>10036.1072235655</v>
      </c>
      <c r="CH224" s="5" t="n">
        <v>4664.13786464333</v>
      </c>
      <c r="CI224" s="5" t="n">
        <v>0</v>
      </c>
      <c r="CJ224" s="5" t="n">
        <v>0</v>
      </c>
      <c r="CK224" s="5" t="n">
        <v>0</v>
      </c>
      <c r="CL224" s="5" t="n">
        <v>46994.0557692308</v>
      </c>
    </row>
    <row r="225" customFormat="false" ht="15" hidden="false" customHeight="false" outlineLevel="0" collapsed="false">
      <c r="A225" s="0" t="s">
        <v>109</v>
      </c>
      <c r="B225" s="3" t="n">
        <f aca="false">B68</f>
        <v>41956</v>
      </c>
      <c r="C225" s="4" t="n">
        <v>1408886</v>
      </c>
      <c r="F225" s="5" t="n">
        <v>96.4917255817301</v>
      </c>
      <c r="G225" s="5" t="n">
        <v>647378.28190905</v>
      </c>
      <c r="H225" s="5" t="n">
        <v>7.38935562659325</v>
      </c>
      <c r="I225" s="5" t="n">
        <v>5824.10521291351</v>
      </c>
      <c r="J225" s="5" t="n">
        <v>1.74144339388825</v>
      </c>
      <c r="K225" s="5" t="n">
        <v>2.12096050634544</v>
      </c>
      <c r="L225" s="5" t="n">
        <v>14911.4971002217</v>
      </c>
      <c r="M225" s="5" t="n">
        <v>12190.1550262551</v>
      </c>
      <c r="N225" s="5" t="n">
        <v>0</v>
      </c>
      <c r="O225" s="5" t="n">
        <v>560.315998067069</v>
      </c>
      <c r="P225" s="5" t="n">
        <v>0</v>
      </c>
      <c r="Q225" s="5" t="n">
        <v>0</v>
      </c>
      <c r="R225" s="5" t="n">
        <v>42.8085222714671</v>
      </c>
      <c r="S225" s="5" t="n">
        <v>609.383380402595</v>
      </c>
      <c r="T225" s="5" t="n">
        <v>17878.5375825971</v>
      </c>
      <c r="U225" s="5" t="n">
        <v>290874.757438071</v>
      </c>
      <c r="V225" s="5" t="n">
        <v>0</v>
      </c>
      <c r="W225" s="5" t="n">
        <v>4288.72541246642</v>
      </c>
      <c r="X225" s="5" t="n">
        <v>5897.13751874715</v>
      </c>
      <c r="Y225" s="5" t="n">
        <v>4324.15599204034</v>
      </c>
      <c r="Z225" s="5" t="n">
        <v>0.000188975655776028</v>
      </c>
      <c r="AA225" s="5" t="n">
        <v>457917.444161938</v>
      </c>
      <c r="AB225" s="5" t="n">
        <v>4.25634237754153E-031</v>
      </c>
      <c r="AC225" s="5" t="n">
        <v>1.92735487676648E-018</v>
      </c>
      <c r="AD225" s="5" t="n">
        <v>7.42127792737181E-018</v>
      </c>
      <c r="AE225" s="5" t="n">
        <v>0</v>
      </c>
      <c r="AF225" s="5" t="n">
        <v>3.47795760335831E-024</v>
      </c>
      <c r="AG225" s="5" t="n">
        <v>195.005289918209</v>
      </c>
      <c r="AH225" s="5" t="n">
        <v>23.5643169051544</v>
      </c>
      <c r="AI225" s="5" t="n">
        <v>0</v>
      </c>
      <c r="AJ225" s="5" t="n">
        <v>0</v>
      </c>
      <c r="AK225" s="5" t="n">
        <v>17598.5792458169</v>
      </c>
      <c r="AL225" s="5" t="n">
        <v>0</v>
      </c>
      <c r="AM225" s="5" t="n">
        <v>0</v>
      </c>
      <c r="AN225" s="5" t="n">
        <v>0</v>
      </c>
      <c r="AO225" s="5" t="n">
        <v>0</v>
      </c>
      <c r="AP225" s="5" t="n">
        <v>0</v>
      </c>
      <c r="AQ225" s="5" t="n">
        <v>0</v>
      </c>
      <c r="AR225" s="5" t="n">
        <v>0</v>
      </c>
      <c r="AS225" s="5" t="n">
        <v>0</v>
      </c>
      <c r="AT225" s="5" t="n">
        <v>0</v>
      </c>
      <c r="AU225" s="5" t="n">
        <v>0</v>
      </c>
      <c r="AV225" s="5" t="n">
        <v>0</v>
      </c>
      <c r="AW225" s="5" t="n">
        <v>16859.2254055572</v>
      </c>
      <c r="AX225" s="5" t="n">
        <v>0</v>
      </c>
      <c r="AY225" s="5" t="n">
        <v>0</v>
      </c>
      <c r="AZ225" s="5" t="n">
        <v>0</v>
      </c>
      <c r="BA225" s="5" t="n">
        <v>0</v>
      </c>
      <c r="BB225" s="5" t="n">
        <v>0</v>
      </c>
      <c r="BC225" s="5" t="n">
        <v>0</v>
      </c>
      <c r="BD225" s="5" t="n">
        <v>0</v>
      </c>
      <c r="BE225" s="5" t="n">
        <v>0</v>
      </c>
      <c r="BF225" s="5" t="n">
        <v>0</v>
      </c>
      <c r="BG225" s="5" t="n">
        <v>0</v>
      </c>
      <c r="BH225" s="5" t="n">
        <v>104487.734259841</v>
      </c>
      <c r="BI225" s="5" t="n">
        <v>0</v>
      </c>
      <c r="BJ225" s="5" t="n">
        <v>18180.8365318581</v>
      </c>
      <c r="BK225" s="5" t="n">
        <v>526855.225620896</v>
      </c>
      <c r="BL225" s="5" t="n">
        <v>594822.18621428</v>
      </c>
      <c r="BM225" s="5" t="n">
        <v>0</v>
      </c>
      <c r="BN225" s="5" t="n">
        <v>0</v>
      </c>
      <c r="BO225" s="5" t="n">
        <v>0</v>
      </c>
      <c r="BP225" s="5" t="n">
        <v>0</v>
      </c>
      <c r="BQ225" s="5" t="n">
        <v>0.0115282357513049</v>
      </c>
      <c r="BR225" s="5" t="n">
        <v>0.409812843636079</v>
      </c>
      <c r="BS225" s="5" t="n">
        <v>349.506882882506</v>
      </c>
      <c r="BT225" s="5" t="n">
        <v>0</v>
      </c>
      <c r="BU225" s="5" t="n">
        <v>0</v>
      </c>
      <c r="BV225" s="5" t="n">
        <v>0</v>
      </c>
      <c r="BW225" s="5" t="n">
        <v>0</v>
      </c>
      <c r="BX225" s="5" t="n">
        <v>0</v>
      </c>
      <c r="BY225" s="5" t="n">
        <v>9.27551307206817E-060</v>
      </c>
      <c r="BZ225" s="5" t="n">
        <v>0</v>
      </c>
      <c r="CA225" s="5" t="n">
        <v>0</v>
      </c>
      <c r="CB225" s="5" t="n">
        <v>86095.8464741191</v>
      </c>
      <c r="CC225" s="5" t="n">
        <v>13004.6119421568</v>
      </c>
      <c r="CD225" s="5" t="n">
        <v>24735.745464491</v>
      </c>
      <c r="CE225" s="5" t="n">
        <v>0</v>
      </c>
      <c r="CF225" s="5" t="n">
        <v>0</v>
      </c>
      <c r="CG225" s="5" t="n">
        <v>10036.1072235655</v>
      </c>
      <c r="CH225" s="5" t="n">
        <v>8162.24126312583</v>
      </c>
      <c r="CI225" s="5" t="n">
        <v>0</v>
      </c>
      <c r="CJ225" s="5" t="n">
        <v>0</v>
      </c>
      <c r="CK225" s="5" t="n">
        <v>0</v>
      </c>
      <c r="CL225" s="5" t="n">
        <v>46994.0557692308</v>
      </c>
    </row>
    <row r="226" customFormat="false" ht="15" hidden="false" customHeight="false" outlineLevel="0" collapsed="false">
      <c r="A226" s="0" t="s">
        <v>109</v>
      </c>
      <c r="B226" s="3" t="n">
        <f aca="false">B69</f>
        <v>41963</v>
      </c>
      <c r="C226" s="4" t="n">
        <v>1490315</v>
      </c>
      <c r="F226" s="5" t="n">
        <v>13779.0692569848</v>
      </c>
      <c r="G226" s="5" t="n">
        <v>677787.967461148</v>
      </c>
      <c r="H226" s="5" t="n">
        <v>1.47787112531865</v>
      </c>
      <c r="I226" s="5" t="n">
        <v>7092.08383860316</v>
      </c>
      <c r="J226" s="5" t="n">
        <v>5.29573204838109</v>
      </c>
      <c r="K226" s="5" t="n">
        <v>72.308238439119</v>
      </c>
      <c r="L226" s="5" t="n">
        <v>14387.8096723322</v>
      </c>
      <c r="M226" s="5" t="n">
        <v>1401.05661761268</v>
      </c>
      <c r="N226" s="5" t="n">
        <v>0</v>
      </c>
      <c r="O226" s="5" t="n">
        <v>19.9650667617028</v>
      </c>
      <c r="P226" s="5" t="n">
        <v>0</v>
      </c>
      <c r="Q226" s="5" t="n">
        <v>0</v>
      </c>
      <c r="R226" s="5" t="n">
        <v>45.0589150745182</v>
      </c>
      <c r="S226" s="5" t="n">
        <v>768.996495157069</v>
      </c>
      <c r="T226" s="5" t="n">
        <v>97282.4313255015</v>
      </c>
      <c r="U226" s="5" t="n">
        <v>295149.419143036</v>
      </c>
      <c r="V226" s="5" t="n">
        <v>0</v>
      </c>
      <c r="W226" s="5" t="n">
        <v>5911.86952371399</v>
      </c>
      <c r="X226" s="5" t="n">
        <v>1179.42750374943</v>
      </c>
      <c r="Y226" s="5" t="n">
        <v>2344.78385177366</v>
      </c>
      <c r="Z226" s="5" t="n">
        <v>1.88975655776028E-005</v>
      </c>
      <c r="AA226" s="5" t="n">
        <v>459857.58962727</v>
      </c>
      <c r="AB226" s="5" t="n">
        <v>8.51268475508306E-032</v>
      </c>
      <c r="AC226" s="5" t="n">
        <v>3.85470975353296E-019</v>
      </c>
      <c r="AD226" s="5" t="n">
        <v>1.48425558547436E-018</v>
      </c>
      <c r="AE226" s="5" t="n">
        <v>0</v>
      </c>
      <c r="AF226" s="5" t="n">
        <v>3.47795760335831E-025</v>
      </c>
      <c r="AG226" s="5" t="n">
        <v>58.5015869754627</v>
      </c>
      <c r="AH226" s="5" t="n">
        <v>4.71286338103088</v>
      </c>
      <c r="AI226" s="5" t="n">
        <v>0</v>
      </c>
      <c r="AJ226" s="5" t="n">
        <v>0</v>
      </c>
      <c r="AK226" s="5" t="n">
        <v>1759.85792458169</v>
      </c>
      <c r="AL226" s="5" t="n">
        <v>0</v>
      </c>
      <c r="AM226" s="5" t="n">
        <v>0</v>
      </c>
      <c r="AN226" s="5" t="n">
        <v>0</v>
      </c>
      <c r="AO226" s="5" t="n">
        <v>0</v>
      </c>
      <c r="AP226" s="5" t="n">
        <v>0</v>
      </c>
      <c r="AQ226" s="5" t="n">
        <v>0</v>
      </c>
      <c r="AR226" s="5" t="n">
        <v>0</v>
      </c>
      <c r="AS226" s="5" t="n">
        <v>0</v>
      </c>
      <c r="AT226" s="5" t="n">
        <v>0</v>
      </c>
      <c r="AU226" s="5" t="n">
        <v>0</v>
      </c>
      <c r="AV226" s="5" t="n">
        <v>0</v>
      </c>
      <c r="AW226" s="5" t="n">
        <v>6743.69016222289</v>
      </c>
      <c r="AX226" s="5" t="n">
        <v>0</v>
      </c>
      <c r="AY226" s="5" t="n">
        <v>0</v>
      </c>
      <c r="AZ226" s="5" t="n">
        <v>0</v>
      </c>
      <c r="BA226" s="5" t="n">
        <v>0</v>
      </c>
      <c r="BB226" s="5" t="n">
        <v>0</v>
      </c>
      <c r="BC226" s="5" t="n">
        <v>0</v>
      </c>
      <c r="BD226" s="5" t="n">
        <v>0</v>
      </c>
      <c r="BE226" s="5" t="n">
        <v>0</v>
      </c>
      <c r="BF226" s="5" t="n">
        <v>0</v>
      </c>
      <c r="BG226" s="5" t="n">
        <v>0</v>
      </c>
      <c r="BH226" s="5" t="n">
        <v>104487.734259841</v>
      </c>
      <c r="BI226" s="5" t="n">
        <v>0</v>
      </c>
      <c r="BJ226" s="5" t="n">
        <v>18180.8365318581</v>
      </c>
      <c r="BK226" s="5" t="n">
        <v>526689.076816352</v>
      </c>
      <c r="BL226" s="5" t="n">
        <v>590048.614787451</v>
      </c>
      <c r="BM226" s="5" t="n">
        <v>0</v>
      </c>
      <c r="BN226" s="5" t="n">
        <v>0</v>
      </c>
      <c r="BO226" s="5" t="n">
        <v>0</v>
      </c>
      <c r="BP226" s="5" t="n">
        <v>0</v>
      </c>
      <c r="BQ226" s="5" t="n">
        <v>0.00634052966321771</v>
      </c>
      <c r="BR226" s="5" t="n">
        <v>0.0409812843636079</v>
      </c>
      <c r="BS226" s="5" t="n">
        <v>262.130162161879</v>
      </c>
      <c r="BT226" s="5" t="n">
        <v>0</v>
      </c>
      <c r="BU226" s="5" t="n">
        <v>0</v>
      </c>
      <c r="BV226" s="5" t="n">
        <v>0</v>
      </c>
      <c r="BW226" s="5" t="n">
        <v>0</v>
      </c>
      <c r="BX226" s="5" t="n">
        <v>0</v>
      </c>
      <c r="BY226" s="5" t="n">
        <v>4.63775653603409E-061</v>
      </c>
      <c r="BZ226" s="5" t="n">
        <v>31552.7226641548</v>
      </c>
      <c r="CA226" s="5" t="n">
        <v>0</v>
      </c>
      <c r="CB226" s="5" t="n">
        <v>55215.9674403726</v>
      </c>
      <c r="CC226" s="5" t="n">
        <v>4334.86280332574</v>
      </c>
      <c r="CD226" s="5" t="n">
        <v>8515.58155706299</v>
      </c>
      <c r="CE226" s="5" t="n">
        <v>0</v>
      </c>
      <c r="CF226" s="5" t="n">
        <v>0</v>
      </c>
      <c r="CG226" s="5" t="n">
        <v>0</v>
      </c>
      <c r="CH226" s="5" t="n">
        <v>4664.13786464333</v>
      </c>
      <c r="CI226" s="5" t="n">
        <v>0</v>
      </c>
      <c r="CJ226" s="5" t="n">
        <v>127.580142002085</v>
      </c>
      <c r="CK226" s="5" t="n">
        <v>0</v>
      </c>
      <c r="CL226" s="5" t="n">
        <v>46994.0557692308</v>
      </c>
    </row>
    <row r="227" customFormat="false" ht="15" hidden="false" customHeight="false" outlineLevel="0" collapsed="false">
      <c r="A227" s="0" t="s">
        <v>109</v>
      </c>
      <c r="B227" s="3" t="n">
        <f aca="false">B70</f>
        <v>41970</v>
      </c>
      <c r="C227" s="4" t="n">
        <v>1950446</v>
      </c>
      <c r="F227" s="5" t="n">
        <v>2755.81385139696</v>
      </c>
      <c r="G227" s="5" t="n">
        <v>724436.863716057</v>
      </c>
      <c r="H227" s="5" t="n">
        <v>0.29557422506373</v>
      </c>
      <c r="I227" s="5" t="n">
        <v>7650.8540804325</v>
      </c>
      <c r="J227" s="5" t="n">
        <v>5.11615923223087</v>
      </c>
      <c r="K227" s="5" t="n">
        <v>27.8601191064934</v>
      </c>
      <c r="L227" s="5" t="n">
        <v>18346.496521418</v>
      </c>
      <c r="M227" s="5" t="n">
        <v>24229.0674343185</v>
      </c>
      <c r="N227" s="5" t="n">
        <v>0</v>
      </c>
      <c r="O227" s="5" t="n">
        <v>84.1601141486523</v>
      </c>
      <c r="P227" s="5" t="n">
        <v>158.557581962646</v>
      </c>
      <c r="Q227" s="5" t="n">
        <v>0</v>
      </c>
      <c r="R227" s="5" t="n">
        <v>62.8020171699641</v>
      </c>
      <c r="S227" s="5" t="n">
        <v>1015.91715313715</v>
      </c>
      <c r="T227" s="5" t="n">
        <v>51014.6267739222</v>
      </c>
      <c r="U227" s="5" t="n">
        <v>469452.797283825</v>
      </c>
      <c r="V227" s="5" t="n">
        <v>0</v>
      </c>
      <c r="W227" s="5" t="n">
        <v>2364.7478094856</v>
      </c>
      <c r="X227" s="5" t="n">
        <v>235.885500749886</v>
      </c>
      <c r="Y227" s="5" t="n">
        <v>588.011679076415</v>
      </c>
      <c r="Z227" s="5" t="n">
        <v>1.88975655776028E-006</v>
      </c>
      <c r="AA227" s="5" t="n">
        <v>444638.226310335</v>
      </c>
      <c r="AB227" s="5" t="n">
        <v>1.70253695101661E-032</v>
      </c>
      <c r="AC227" s="5" t="n">
        <v>7.70941950706593E-020</v>
      </c>
      <c r="AD227" s="5" t="n">
        <v>2.96851117094872E-019</v>
      </c>
      <c r="AE227" s="5" t="n">
        <v>0</v>
      </c>
      <c r="AF227" s="5" t="n">
        <v>3.47795760335831E-026</v>
      </c>
      <c r="AG227" s="5" t="n">
        <v>17.5504760926388</v>
      </c>
      <c r="AH227" s="5" t="n">
        <v>0.942572676206176</v>
      </c>
      <c r="AI227" s="5" t="n">
        <v>0</v>
      </c>
      <c r="AJ227" s="5" t="n">
        <v>0</v>
      </c>
      <c r="AK227" s="5" t="n">
        <v>175.985792458169</v>
      </c>
      <c r="AL227" s="5" t="n">
        <v>0</v>
      </c>
      <c r="AM227" s="5" t="n">
        <v>0</v>
      </c>
      <c r="AN227" s="5" t="n">
        <v>0</v>
      </c>
      <c r="AO227" s="5" t="n">
        <v>0</v>
      </c>
      <c r="AP227" s="5" t="n">
        <v>0</v>
      </c>
      <c r="AQ227" s="5" t="n">
        <v>0</v>
      </c>
      <c r="AR227" s="5" t="n">
        <v>0</v>
      </c>
      <c r="AS227" s="5" t="n">
        <v>0</v>
      </c>
      <c r="AT227" s="5" t="n">
        <v>0</v>
      </c>
      <c r="AU227" s="5" t="n">
        <v>0</v>
      </c>
      <c r="AV227" s="5" t="n">
        <v>0</v>
      </c>
      <c r="AW227" s="5" t="n">
        <v>105410.547478866</v>
      </c>
      <c r="AX227" s="5" t="n">
        <v>0</v>
      </c>
      <c r="AY227" s="5" t="n">
        <v>0</v>
      </c>
      <c r="AZ227" s="5" t="n">
        <v>0</v>
      </c>
      <c r="BA227" s="5" t="n">
        <v>0</v>
      </c>
      <c r="BB227" s="5" t="n">
        <v>0</v>
      </c>
      <c r="BC227" s="5" t="n">
        <v>0</v>
      </c>
      <c r="BD227" s="5" t="n">
        <v>0</v>
      </c>
      <c r="BE227" s="5" t="n">
        <v>0</v>
      </c>
      <c r="BF227" s="5" t="n">
        <v>0</v>
      </c>
      <c r="BG227" s="5" t="n">
        <v>0</v>
      </c>
      <c r="BH227" s="5" t="n">
        <v>104487.734259841</v>
      </c>
      <c r="BI227" s="5" t="n">
        <v>0</v>
      </c>
      <c r="BJ227" s="5" t="n">
        <v>17381.6788821061</v>
      </c>
      <c r="BK227" s="5" t="n">
        <v>536082.339413801</v>
      </c>
      <c r="BL227" s="5" t="n">
        <v>608396.012022398</v>
      </c>
      <c r="BM227" s="5" t="n">
        <v>0</v>
      </c>
      <c r="BN227" s="5" t="n">
        <v>0</v>
      </c>
      <c r="BO227" s="5" t="n">
        <v>0</v>
      </c>
      <c r="BP227" s="5" t="n">
        <v>0</v>
      </c>
      <c r="BQ227" s="5" t="n">
        <v>0.00348729131476974</v>
      </c>
      <c r="BR227" s="5" t="n">
        <v>0.00409812843636079</v>
      </c>
      <c r="BS227" s="5" t="n">
        <v>196.59762162141</v>
      </c>
      <c r="BT227" s="5" t="n">
        <v>0</v>
      </c>
      <c r="BU227" s="5" t="n">
        <v>0</v>
      </c>
      <c r="BV227" s="5" t="n">
        <v>0</v>
      </c>
      <c r="BW227" s="5" t="n">
        <v>0</v>
      </c>
      <c r="BX227" s="5" t="n">
        <v>0</v>
      </c>
      <c r="BY227" s="5" t="n">
        <v>2.31887826801704E-062</v>
      </c>
      <c r="BZ227" s="5" t="n">
        <v>56466.7513417221</v>
      </c>
      <c r="CA227" s="5" t="n">
        <v>0</v>
      </c>
      <c r="CB227" s="5" t="n">
        <v>22343.8416968409</v>
      </c>
      <c r="CC227" s="5" t="n">
        <v>60068.9711335768</v>
      </c>
      <c r="CD227" s="5" t="n">
        <v>11489.2812696493</v>
      </c>
      <c r="CE227" s="5" t="n">
        <v>0</v>
      </c>
      <c r="CF227" s="5" t="n">
        <v>0</v>
      </c>
      <c r="CG227" s="5" t="n">
        <v>10036.1072235655</v>
      </c>
      <c r="CH227" s="5" t="n">
        <v>0</v>
      </c>
      <c r="CI227" s="5" t="n">
        <v>0</v>
      </c>
      <c r="CJ227" s="5" t="n">
        <v>0</v>
      </c>
      <c r="CK227" s="5" t="n">
        <v>0</v>
      </c>
      <c r="CL227" s="5" t="n">
        <v>46994.0557692308</v>
      </c>
    </row>
    <row r="228" customFormat="false" ht="15" hidden="false" customHeight="false" outlineLevel="0" collapsed="false">
      <c r="A228" s="0" t="s">
        <v>109</v>
      </c>
      <c r="B228" s="3" t="n">
        <f aca="false">B71</f>
        <v>41977</v>
      </c>
      <c r="C228" s="4" t="n">
        <v>1996176</v>
      </c>
      <c r="F228" s="5" t="n">
        <v>551.162770279392</v>
      </c>
      <c r="G228" s="5" t="n">
        <v>771085.759970965</v>
      </c>
      <c r="H228" s="5" t="n">
        <v>0.059114845012746</v>
      </c>
      <c r="I228" s="5" t="n">
        <v>11497.772283796</v>
      </c>
      <c r="J228" s="5" t="n">
        <v>6.84705583382311</v>
      </c>
      <c r="K228" s="5" t="n">
        <v>8.35803573194802</v>
      </c>
      <c r="L228" s="5" t="n">
        <v>17243.8566831247</v>
      </c>
      <c r="M228" s="5" t="n">
        <v>46178.4961326195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827.078480255131</v>
      </c>
      <c r="T228" s="5" t="n">
        <v>41002.7545914566</v>
      </c>
      <c r="U228" s="5" t="n">
        <v>544731.340706834</v>
      </c>
      <c r="V228" s="5" t="n">
        <v>0</v>
      </c>
      <c r="W228" s="5" t="n">
        <v>945.899123794239</v>
      </c>
      <c r="X228" s="5" t="n">
        <v>47.1771001499772</v>
      </c>
      <c r="Y228" s="5" t="n">
        <v>10412.0737866642</v>
      </c>
      <c r="Z228" s="5" t="n">
        <v>1.88975655776028E-007</v>
      </c>
      <c r="AA228" s="5" t="n">
        <v>420106.164759808</v>
      </c>
      <c r="AB228" s="5" t="n">
        <v>3.40507390203322E-033</v>
      </c>
      <c r="AC228" s="5" t="n">
        <v>1.54188390141319E-020</v>
      </c>
      <c r="AD228" s="5" t="n">
        <v>5.93702234189745E-020</v>
      </c>
      <c r="AE228" s="5" t="n">
        <v>0</v>
      </c>
      <c r="AF228" s="5" t="n">
        <v>3.47795760335831E-027</v>
      </c>
      <c r="AG228" s="5" t="n">
        <v>5.26514282779164</v>
      </c>
      <c r="AH228" s="5" t="n">
        <v>7967.71924553194</v>
      </c>
      <c r="AI228" s="5" t="n">
        <v>0</v>
      </c>
      <c r="AJ228" s="5" t="n">
        <v>0</v>
      </c>
      <c r="AK228" s="5" t="n">
        <v>17.5985792458169</v>
      </c>
      <c r="AL228" s="5" t="n">
        <v>0</v>
      </c>
      <c r="AM228" s="5" t="n">
        <v>0</v>
      </c>
      <c r="AN228" s="5" t="n">
        <v>0</v>
      </c>
      <c r="AO228" s="5" t="n">
        <v>0</v>
      </c>
      <c r="AP228" s="5" t="n">
        <v>0</v>
      </c>
      <c r="AQ228" s="5" t="n">
        <v>0</v>
      </c>
      <c r="AR228" s="5" t="n">
        <v>0</v>
      </c>
      <c r="AS228" s="5" t="n">
        <v>0</v>
      </c>
      <c r="AT228" s="5" t="n">
        <v>0</v>
      </c>
      <c r="AU228" s="5" t="n">
        <v>0</v>
      </c>
      <c r="AV228" s="5" t="n">
        <v>0</v>
      </c>
      <c r="AW228" s="5" t="n">
        <v>42164.2189915463</v>
      </c>
      <c r="AX228" s="5" t="n">
        <v>0</v>
      </c>
      <c r="AY228" s="5" t="n">
        <v>0</v>
      </c>
      <c r="AZ228" s="5" t="n">
        <v>0</v>
      </c>
      <c r="BA228" s="5" t="n">
        <v>0</v>
      </c>
      <c r="BB228" s="5" t="n">
        <v>0</v>
      </c>
      <c r="BC228" s="5" t="n">
        <v>0</v>
      </c>
      <c r="BD228" s="5" t="n">
        <v>0</v>
      </c>
      <c r="BE228" s="5" t="n">
        <v>0</v>
      </c>
      <c r="BF228" s="5" t="n">
        <v>0</v>
      </c>
      <c r="BG228" s="5" t="n">
        <v>0</v>
      </c>
      <c r="BH228" s="5" t="n">
        <v>0</v>
      </c>
      <c r="BI228" s="5" t="n">
        <v>0</v>
      </c>
      <c r="BJ228" s="5" t="n">
        <v>16382.7318199161</v>
      </c>
      <c r="BK228" s="5" t="n">
        <v>535466.275717566</v>
      </c>
      <c r="BL228" s="5" t="n">
        <v>617045.533500952</v>
      </c>
      <c r="BM228" s="5" t="n">
        <v>0</v>
      </c>
      <c r="BN228" s="5" t="n">
        <v>0</v>
      </c>
      <c r="BO228" s="5" t="n">
        <v>0</v>
      </c>
      <c r="BP228" s="5" t="n">
        <v>0</v>
      </c>
      <c r="BQ228" s="5" t="n">
        <v>0.00191801022312336</v>
      </c>
      <c r="BR228" s="5" t="n">
        <v>0.000409812843636079</v>
      </c>
      <c r="BS228" s="5" t="n">
        <v>147.448216216057</v>
      </c>
      <c r="BT228" s="5" t="n">
        <v>0</v>
      </c>
      <c r="BU228" s="5" t="n">
        <v>0</v>
      </c>
      <c r="BV228" s="5" t="n">
        <v>0</v>
      </c>
      <c r="BW228" s="5" t="n">
        <v>0</v>
      </c>
      <c r="BX228" s="5" t="n">
        <v>0</v>
      </c>
      <c r="BY228" s="5" t="n">
        <v>1.15943913400852E-063</v>
      </c>
      <c r="BZ228" s="5" t="n">
        <v>49853.5005349202</v>
      </c>
      <c r="CA228" s="5" t="n">
        <v>0</v>
      </c>
      <c r="CB228" s="5" t="n">
        <v>11685.3028439972</v>
      </c>
      <c r="CC228" s="5" t="n">
        <v>40252.4050351315</v>
      </c>
      <c r="CD228" s="5" t="n">
        <v>28250.1164512607</v>
      </c>
      <c r="CE228" s="5" t="n">
        <v>0</v>
      </c>
      <c r="CF228" s="5" t="n">
        <v>0</v>
      </c>
      <c r="CG228" s="5" t="n">
        <v>0</v>
      </c>
      <c r="CH228" s="5" t="n">
        <v>0</v>
      </c>
      <c r="CI228" s="5" t="n">
        <v>0</v>
      </c>
      <c r="CJ228" s="5" t="n">
        <v>0</v>
      </c>
      <c r="CK228" s="5" t="n">
        <v>0</v>
      </c>
      <c r="CL228" s="5" t="n">
        <v>46994.0557692308</v>
      </c>
    </row>
    <row r="229" customFormat="false" ht="15" hidden="false" customHeight="false" outlineLevel="0" collapsed="false">
      <c r="A229" s="0" t="s">
        <v>109</v>
      </c>
      <c r="B229" s="3" t="n">
        <f aca="false">B72</f>
        <v>41984</v>
      </c>
      <c r="C229" s="4" t="n">
        <v>2022396</v>
      </c>
      <c r="F229" s="5" t="n">
        <v>110.232554055879</v>
      </c>
      <c r="G229" s="5" t="n">
        <v>817734.656225874</v>
      </c>
      <c r="H229" s="5" t="n">
        <v>0.0118229690025492</v>
      </c>
      <c r="I229" s="5" t="n">
        <v>26606.0599763355</v>
      </c>
      <c r="J229" s="5" t="n">
        <v>7.94542316473386</v>
      </c>
      <c r="K229" s="5" t="n">
        <v>2.50741071958441</v>
      </c>
      <c r="L229" s="5" t="n">
        <v>15895.9230721743</v>
      </c>
      <c r="M229" s="5" t="n">
        <v>42143.0680926851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788.163229255821</v>
      </c>
      <c r="T229" s="5" t="n">
        <v>35211.9508510076</v>
      </c>
      <c r="U229" s="5" t="n">
        <v>754769.474262734</v>
      </c>
      <c r="V229" s="5" t="n">
        <v>0</v>
      </c>
      <c r="W229" s="5" t="n">
        <v>378.359649517696</v>
      </c>
      <c r="X229" s="5" t="n">
        <v>9.43542002999544</v>
      </c>
      <c r="Y229" s="5" t="n">
        <v>2958.39919502957</v>
      </c>
      <c r="Z229" s="5" t="n">
        <v>1.88975655776028E-008</v>
      </c>
      <c r="AA229" s="5" t="n">
        <v>352330.416504223</v>
      </c>
      <c r="AB229" s="5" t="n">
        <v>6.81014780406645E-034</v>
      </c>
      <c r="AC229" s="5" t="n">
        <v>3.08376780282637E-021</v>
      </c>
      <c r="AD229" s="5" t="n">
        <v>1.18740446837949E-020</v>
      </c>
      <c r="AE229" s="5" t="n">
        <v>0</v>
      </c>
      <c r="AF229" s="5" t="n">
        <v>3.47795760335831E-028</v>
      </c>
      <c r="AG229" s="5" t="n">
        <v>1.57954284833749</v>
      </c>
      <c r="AH229" s="5" t="n">
        <v>13553.2155793034</v>
      </c>
      <c r="AI229" s="5" t="n">
        <v>0</v>
      </c>
      <c r="AJ229" s="5" t="n">
        <v>0</v>
      </c>
      <c r="AK229" s="5" t="n">
        <v>1.75985792458169</v>
      </c>
      <c r="AL229" s="5" t="n">
        <v>0</v>
      </c>
      <c r="AM229" s="5" t="n">
        <v>0</v>
      </c>
      <c r="AN229" s="5" t="n">
        <v>0</v>
      </c>
      <c r="AO229" s="5" t="n">
        <v>0</v>
      </c>
      <c r="AP229" s="5" t="n">
        <v>0</v>
      </c>
      <c r="AQ229" s="5" t="n">
        <v>0</v>
      </c>
      <c r="AR229" s="5" t="n">
        <v>0</v>
      </c>
      <c r="AS229" s="5" t="n">
        <v>0</v>
      </c>
      <c r="AT229" s="5" t="n">
        <v>0</v>
      </c>
      <c r="AU229" s="5" t="n">
        <v>0</v>
      </c>
      <c r="AV229" s="5" t="n">
        <v>0</v>
      </c>
      <c r="AW229" s="5" t="n">
        <v>16865.6875966185</v>
      </c>
      <c r="AX229" s="5" t="n">
        <v>0</v>
      </c>
      <c r="AY229" s="5" t="n">
        <v>0</v>
      </c>
      <c r="AZ229" s="5" t="n">
        <v>0</v>
      </c>
      <c r="BA229" s="5" t="n">
        <v>0</v>
      </c>
      <c r="BB229" s="5" t="n">
        <v>0</v>
      </c>
      <c r="BC229" s="5" t="n">
        <v>0</v>
      </c>
      <c r="BD229" s="5" t="n">
        <v>0</v>
      </c>
      <c r="BE229" s="5" t="n">
        <v>0</v>
      </c>
      <c r="BF229" s="5" t="n">
        <v>0</v>
      </c>
      <c r="BG229" s="5" t="n">
        <v>0</v>
      </c>
      <c r="BH229" s="5" t="n">
        <v>0</v>
      </c>
      <c r="BI229" s="5" t="n">
        <v>0</v>
      </c>
      <c r="BJ229" s="5" t="n">
        <v>14584.6271079741</v>
      </c>
      <c r="BK229" s="5" t="n">
        <v>537310.26531409</v>
      </c>
      <c r="BL229" s="5" t="n">
        <v>615952.114466491</v>
      </c>
      <c r="BM229" s="5" t="n">
        <v>0</v>
      </c>
      <c r="BN229" s="5" t="n">
        <v>0</v>
      </c>
      <c r="BO229" s="5" t="n">
        <v>0</v>
      </c>
      <c r="BP229" s="5" t="n">
        <v>0</v>
      </c>
      <c r="BQ229" s="5" t="n">
        <v>0.00105490562271785</v>
      </c>
      <c r="BR229" s="5" t="n">
        <v>4.09812843636079E-005</v>
      </c>
      <c r="BS229" s="5" t="n">
        <v>110.586162162043</v>
      </c>
      <c r="BT229" s="5" t="n">
        <v>0</v>
      </c>
      <c r="BU229" s="5" t="n">
        <v>0</v>
      </c>
      <c r="BV229" s="5" t="n">
        <v>0</v>
      </c>
      <c r="BW229" s="5" t="n">
        <v>0</v>
      </c>
      <c r="BX229" s="5" t="n">
        <v>0</v>
      </c>
      <c r="BY229" s="5" t="n">
        <v>5.79719567004261E-065</v>
      </c>
      <c r="BZ229" s="5" t="n">
        <v>2492.67502674601</v>
      </c>
      <c r="CA229" s="5" t="n">
        <v>0</v>
      </c>
      <c r="CB229" s="5" t="n">
        <v>42480.8971979949</v>
      </c>
      <c r="CC229" s="5" t="n">
        <v>37775.3372143482</v>
      </c>
      <c r="CD229" s="5" t="n">
        <v>29736.9611711691</v>
      </c>
      <c r="CE229" s="5" t="n">
        <v>0</v>
      </c>
      <c r="CF229" s="5" t="n">
        <v>0</v>
      </c>
      <c r="CG229" s="5" t="n">
        <v>0</v>
      </c>
      <c r="CH229" s="5" t="n">
        <v>0</v>
      </c>
      <c r="CI229" s="5" t="n">
        <v>0</v>
      </c>
      <c r="CJ229" s="5" t="n">
        <v>0</v>
      </c>
      <c r="CK229" s="5" t="n">
        <v>0</v>
      </c>
      <c r="CL229" s="5" t="n">
        <v>46994.0557692308</v>
      </c>
    </row>
    <row r="230" customFormat="false" ht="15" hidden="false" customHeight="false" outlineLevel="0" collapsed="false">
      <c r="A230" s="0" t="s">
        <v>109</v>
      </c>
      <c r="B230" s="3" t="n">
        <f aca="false">B73</f>
        <v>41991</v>
      </c>
      <c r="C230" s="4" t="n">
        <v>2069006</v>
      </c>
      <c r="F230" s="5" t="n">
        <v>22.0465108111757</v>
      </c>
      <c r="G230" s="5" t="n">
        <v>812482.77972259</v>
      </c>
      <c r="H230" s="5" t="n">
        <v>0.00236459380050984</v>
      </c>
      <c r="I230" s="5" t="n">
        <v>12593.8216043074</v>
      </c>
      <c r="J230" s="5" t="n">
        <v>6.26462164631092</v>
      </c>
      <c r="K230" s="5" t="n">
        <v>0.752223215875322</v>
      </c>
      <c r="L230" s="5" t="n">
        <v>14781.1663125811</v>
      </c>
      <c r="M230" s="5" t="n">
        <v>33280.2506666485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1038.8032848724</v>
      </c>
      <c r="T230" s="5" t="n">
        <v>31519.8090688781</v>
      </c>
      <c r="U230" s="5" t="n">
        <v>757451.272339839</v>
      </c>
      <c r="V230" s="5" t="n">
        <v>0</v>
      </c>
      <c r="W230" s="5" t="n">
        <v>151.343859807078</v>
      </c>
      <c r="X230" s="5" t="n">
        <v>1.88708400599909</v>
      </c>
      <c r="Y230" s="5" t="n">
        <v>3710.6240834621</v>
      </c>
      <c r="Z230" s="5" t="n">
        <v>1.88975655776028E-009</v>
      </c>
      <c r="AA230" s="5" t="n">
        <v>360047.884021876</v>
      </c>
      <c r="AB230" s="5" t="n">
        <v>1.36202956081329E-034</v>
      </c>
      <c r="AC230" s="5" t="n">
        <v>6.16753560565274E-022</v>
      </c>
      <c r="AD230" s="5" t="n">
        <v>2.37480893675898E-021</v>
      </c>
      <c r="AE230" s="5" t="n">
        <v>0</v>
      </c>
      <c r="AF230" s="5" t="n">
        <v>3.47795760335831E-029</v>
      </c>
      <c r="AG230" s="5" t="n">
        <v>0.473862854501247</v>
      </c>
      <c r="AH230" s="5" t="n">
        <v>2710.64311586067</v>
      </c>
      <c r="AI230" s="5" t="n">
        <v>0</v>
      </c>
      <c r="AJ230" s="5" t="n">
        <v>0</v>
      </c>
      <c r="AK230" s="5" t="n">
        <v>0.175985792458169</v>
      </c>
      <c r="AL230" s="5" t="n">
        <v>0</v>
      </c>
      <c r="AM230" s="5" t="n">
        <v>0</v>
      </c>
      <c r="AN230" s="5" t="n">
        <v>0</v>
      </c>
      <c r="AO230" s="5" t="n">
        <v>0</v>
      </c>
      <c r="AP230" s="5" t="n">
        <v>0</v>
      </c>
      <c r="AQ230" s="5" t="n">
        <v>0</v>
      </c>
      <c r="AR230" s="5" t="n">
        <v>0</v>
      </c>
      <c r="AS230" s="5" t="n">
        <v>2477.13582453896</v>
      </c>
      <c r="AT230" s="5" t="n">
        <v>205732.770228504</v>
      </c>
      <c r="AU230" s="5" t="n">
        <v>0</v>
      </c>
      <c r="AV230" s="5" t="n">
        <v>0</v>
      </c>
      <c r="AW230" s="5" t="n">
        <v>6746.27503864741</v>
      </c>
      <c r="AX230" s="5" t="n">
        <v>0</v>
      </c>
      <c r="AY230" s="5" t="n">
        <v>0</v>
      </c>
      <c r="AZ230" s="5" t="n">
        <v>0</v>
      </c>
      <c r="BA230" s="5" t="n">
        <v>0</v>
      </c>
      <c r="BB230" s="5" t="n">
        <v>0</v>
      </c>
      <c r="BC230" s="5" t="n">
        <v>0</v>
      </c>
      <c r="BD230" s="5" t="n">
        <v>0</v>
      </c>
      <c r="BE230" s="5" t="n">
        <v>0</v>
      </c>
      <c r="BF230" s="5" t="n">
        <v>0</v>
      </c>
      <c r="BG230" s="5" t="n">
        <v>0</v>
      </c>
      <c r="BH230" s="5" t="n">
        <v>0</v>
      </c>
      <c r="BI230" s="5" t="n">
        <v>0</v>
      </c>
      <c r="BJ230" s="5" t="n">
        <v>14784.4165204121</v>
      </c>
      <c r="BK230" s="5" t="n">
        <v>468167.913124056</v>
      </c>
      <c r="BL230" s="5" t="n">
        <v>614899.079549679</v>
      </c>
      <c r="BM230" s="5" t="n">
        <v>0</v>
      </c>
      <c r="BN230" s="5" t="n">
        <v>0</v>
      </c>
      <c r="BO230" s="5" t="n">
        <v>0</v>
      </c>
      <c r="BP230" s="5" t="n">
        <v>0</v>
      </c>
      <c r="BQ230" s="5" t="n">
        <v>0.000580198092494815</v>
      </c>
      <c r="BR230" s="5" t="n">
        <v>4.09812843636079E-006</v>
      </c>
      <c r="BS230" s="5" t="n">
        <v>82.9396216215322</v>
      </c>
      <c r="BT230" s="5" t="n">
        <v>0</v>
      </c>
      <c r="BU230" s="5" t="n">
        <v>0</v>
      </c>
      <c r="BV230" s="5" t="n">
        <v>0</v>
      </c>
      <c r="BW230" s="5" t="n">
        <v>0</v>
      </c>
      <c r="BX230" s="5" t="n">
        <v>0</v>
      </c>
      <c r="BY230" s="5" t="n">
        <v>2.8985978350213E-066</v>
      </c>
      <c r="BZ230" s="5" t="n">
        <v>124.633751337301</v>
      </c>
      <c r="CA230" s="5" t="n">
        <v>0</v>
      </c>
      <c r="CB230" s="5" t="n">
        <v>58434.2187104449</v>
      </c>
      <c r="CC230" s="5" t="n">
        <v>13004.6119421568</v>
      </c>
      <c r="CD230" s="5" t="n">
        <v>26763.2665949676</v>
      </c>
      <c r="CE230" s="5" t="n">
        <v>6859.04152177675</v>
      </c>
      <c r="CF230" s="5" t="n">
        <v>7639.40518850559</v>
      </c>
      <c r="CG230" s="5" t="n">
        <v>20072.214447131</v>
      </c>
      <c r="CH230" s="5" t="n">
        <v>0</v>
      </c>
      <c r="CI230" s="5" t="n">
        <v>0</v>
      </c>
      <c r="CJ230" s="5" t="n">
        <v>0</v>
      </c>
      <c r="CK230" s="5" t="n">
        <v>0</v>
      </c>
      <c r="CL230" s="5" t="n">
        <v>46994.0557692308</v>
      </c>
    </row>
    <row r="231" customFormat="false" ht="15" hidden="false" customHeight="false" outlineLevel="0" collapsed="false">
      <c r="A231" s="0" t="s">
        <v>109</v>
      </c>
      <c r="B231" s="3" t="n">
        <f aca="false">B74</f>
        <v>41998</v>
      </c>
      <c r="C231" s="4" t="n">
        <v>1363201</v>
      </c>
      <c r="F231" s="5" t="n">
        <v>4.40930216223514</v>
      </c>
      <c r="G231" s="5" t="n">
        <v>755330.130461113</v>
      </c>
      <c r="H231" s="5" t="n">
        <v>0.000472918760101968</v>
      </c>
      <c r="I231" s="5" t="n">
        <v>11239.8783260286</v>
      </c>
      <c r="J231" s="5" t="n">
        <v>4.99272389098251</v>
      </c>
      <c r="K231" s="5" t="n">
        <v>0.225666964762597</v>
      </c>
      <c r="L231" s="5" t="n">
        <v>11479.1574910182</v>
      </c>
      <c r="M231" s="5" t="n">
        <v>21247.525456602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511.487390183758</v>
      </c>
      <c r="T231" s="5" t="n">
        <v>19294.100094326</v>
      </c>
      <c r="U231" s="5" t="n">
        <v>91046.2866506143</v>
      </c>
      <c r="V231" s="5" t="n">
        <v>342639.882128021</v>
      </c>
      <c r="W231" s="5" t="n">
        <v>60.5375439228313</v>
      </c>
      <c r="X231" s="5" t="n">
        <v>0.377416801199818</v>
      </c>
      <c r="Y231" s="5" t="n">
        <v>742.12481669242</v>
      </c>
      <c r="Z231" s="5" t="n">
        <v>1.88975655776028E-010</v>
      </c>
      <c r="AA231" s="5" t="n">
        <v>361858.686456185</v>
      </c>
      <c r="AB231" s="5" t="n">
        <v>2.72405912162658E-035</v>
      </c>
      <c r="AC231" s="5" t="n">
        <v>1.23350712113055E-022</v>
      </c>
      <c r="AD231" s="5" t="n">
        <v>4.74961787351796E-022</v>
      </c>
      <c r="AE231" s="5" t="n">
        <v>0</v>
      </c>
      <c r="AF231" s="5" t="n">
        <v>3.47795760335831E-030</v>
      </c>
      <c r="AG231" s="5" t="n">
        <v>0.142158856350374</v>
      </c>
      <c r="AH231" s="5" t="n">
        <v>542.128623172134</v>
      </c>
      <c r="AI231" s="5" t="n">
        <v>0</v>
      </c>
      <c r="AJ231" s="5" t="n">
        <v>0</v>
      </c>
      <c r="AK231" s="5" t="n">
        <v>0.0175985792458169</v>
      </c>
      <c r="AL231" s="5" t="n">
        <v>0</v>
      </c>
      <c r="AM231" s="5" t="n">
        <v>0</v>
      </c>
      <c r="AN231" s="5" t="n">
        <v>0</v>
      </c>
      <c r="AO231" s="5" t="n">
        <v>0</v>
      </c>
      <c r="AP231" s="5" t="n">
        <v>0</v>
      </c>
      <c r="AQ231" s="5" t="n">
        <v>0</v>
      </c>
      <c r="AR231" s="5" t="n">
        <v>77569.0292902796</v>
      </c>
      <c r="AS231" s="5" t="n">
        <v>5779.9835905909</v>
      </c>
      <c r="AT231" s="5" t="n">
        <v>0</v>
      </c>
      <c r="AU231" s="5" t="n">
        <v>0</v>
      </c>
      <c r="AV231" s="5" t="n">
        <v>0</v>
      </c>
      <c r="AW231" s="5" t="n">
        <v>2698.51001545896</v>
      </c>
      <c r="AX231" s="5" t="n">
        <v>0</v>
      </c>
      <c r="AY231" s="5" t="n">
        <v>0</v>
      </c>
      <c r="AZ231" s="5" t="n">
        <v>0</v>
      </c>
      <c r="BA231" s="5" t="n">
        <v>0</v>
      </c>
      <c r="BB231" s="5" t="n">
        <v>0</v>
      </c>
      <c r="BC231" s="5" t="n">
        <v>0</v>
      </c>
      <c r="BD231" s="5" t="n">
        <v>0</v>
      </c>
      <c r="BE231" s="5" t="n">
        <v>0</v>
      </c>
      <c r="BF231" s="5" t="n">
        <v>0</v>
      </c>
      <c r="BG231" s="5" t="n">
        <v>0</v>
      </c>
      <c r="BH231" s="5" t="n">
        <v>0</v>
      </c>
      <c r="BI231" s="5" t="n">
        <v>0</v>
      </c>
      <c r="BJ231" s="5" t="n">
        <v>14784.4165204121</v>
      </c>
      <c r="BK231" s="5" t="n">
        <v>333255.573804194</v>
      </c>
      <c r="BL231" s="5" t="n">
        <v>304153.635186518</v>
      </c>
      <c r="BM231" s="5" t="n">
        <v>0</v>
      </c>
      <c r="BN231" s="5" t="n">
        <v>0</v>
      </c>
      <c r="BO231" s="5" t="n">
        <v>0</v>
      </c>
      <c r="BP231" s="5" t="n">
        <v>0</v>
      </c>
      <c r="BQ231" s="5" t="n">
        <v>0.000319108950872149</v>
      </c>
      <c r="BR231" s="5" t="n">
        <v>4.09812843636079E-007</v>
      </c>
      <c r="BS231" s="5" t="n">
        <v>62.2047162161491</v>
      </c>
      <c r="BT231" s="5" t="n">
        <v>0</v>
      </c>
      <c r="BU231" s="5" t="n">
        <v>0</v>
      </c>
      <c r="BV231" s="5" t="n">
        <v>0</v>
      </c>
      <c r="BW231" s="5" t="n">
        <v>0</v>
      </c>
      <c r="BX231" s="5" t="n">
        <v>0</v>
      </c>
      <c r="BY231" s="5" t="n">
        <v>1.44929891751065E-067</v>
      </c>
      <c r="BZ231" s="5" t="n">
        <v>6.23168756686503</v>
      </c>
      <c r="CA231" s="5" t="n">
        <v>0</v>
      </c>
      <c r="CB231" s="5" t="n">
        <v>7264.03819151477</v>
      </c>
      <c r="CC231" s="5" t="n">
        <v>123853.555764418</v>
      </c>
      <c r="CD231" s="5" t="n">
        <v>17301.5064557949</v>
      </c>
      <c r="CE231" s="5" t="n">
        <v>0</v>
      </c>
      <c r="CF231" s="5" t="n">
        <v>0</v>
      </c>
      <c r="CG231" s="5" t="n">
        <v>0</v>
      </c>
      <c r="CH231" s="5" t="n">
        <v>0</v>
      </c>
      <c r="CI231" s="5" t="n">
        <v>0</v>
      </c>
      <c r="CJ231" s="5" t="n">
        <v>0</v>
      </c>
      <c r="CK231" s="5" t="n">
        <v>14377.7424485</v>
      </c>
      <c r="CL231" s="5" t="n">
        <v>0</v>
      </c>
    </row>
    <row r="232" customFormat="false" ht="15" hidden="false" customHeight="false" outlineLevel="0" collapsed="false">
      <c r="A232" s="0" t="s">
        <v>109</v>
      </c>
      <c r="B232" s="3" t="n">
        <f aca="false">B75</f>
        <v>42005</v>
      </c>
      <c r="C232" s="4" t="n">
        <v>1331784</v>
      </c>
      <c r="F232" s="5" t="n">
        <v>0.881860432447028</v>
      </c>
      <c r="G232" s="5" t="n">
        <v>698177.481199636</v>
      </c>
      <c r="H232" s="5" t="n">
        <v>9.45837520203936E-005</v>
      </c>
      <c r="I232" s="5" t="n">
        <v>24306.5055195763</v>
      </c>
      <c r="J232" s="5" t="n">
        <v>4.12543340276437</v>
      </c>
      <c r="K232" s="5" t="n">
        <v>0.0677000894287789</v>
      </c>
      <c r="L232" s="5" t="n">
        <v>12675.1862837207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726.414006358664</v>
      </c>
      <c r="T232" s="5" t="n">
        <v>439.697232943094</v>
      </c>
      <c r="U232" s="5" t="n">
        <v>105149.343923559</v>
      </c>
      <c r="V232" s="5" t="n">
        <v>277938.687349714</v>
      </c>
      <c r="W232" s="5" t="n">
        <v>24.2150175691325</v>
      </c>
      <c r="X232" s="5" t="n">
        <v>0.0754833602399636</v>
      </c>
      <c r="Y232" s="5" t="n">
        <v>148.424963338484</v>
      </c>
      <c r="Z232" s="5" t="n">
        <v>1.88975655776028E-011</v>
      </c>
      <c r="AA232" s="5" t="n">
        <v>371386.956408147</v>
      </c>
      <c r="AB232" s="5" t="n">
        <v>5.44811824325316E-036</v>
      </c>
      <c r="AC232" s="5" t="n">
        <v>2.4670142422611E-023</v>
      </c>
      <c r="AD232" s="5" t="n">
        <v>9.49923574703592E-023</v>
      </c>
      <c r="AE232" s="5" t="n">
        <v>0</v>
      </c>
      <c r="AF232" s="5" t="n">
        <v>3.47795760335831E-031</v>
      </c>
      <c r="AG232" s="5" t="n">
        <v>0.0426476569051123</v>
      </c>
      <c r="AH232" s="5" t="n">
        <v>108.425724634427</v>
      </c>
      <c r="AI232" s="5" t="n">
        <v>0</v>
      </c>
      <c r="AJ232" s="5" t="n">
        <v>0</v>
      </c>
      <c r="AK232" s="5" t="n">
        <v>0.00175985792458169</v>
      </c>
      <c r="AL232" s="5" t="n">
        <v>0</v>
      </c>
      <c r="AM232" s="5" t="n">
        <v>0</v>
      </c>
      <c r="AN232" s="5" t="n">
        <v>0</v>
      </c>
      <c r="AO232" s="5" t="n">
        <v>0</v>
      </c>
      <c r="AP232" s="5" t="n">
        <v>0</v>
      </c>
      <c r="AQ232" s="5" t="n">
        <v>0</v>
      </c>
      <c r="AR232" s="5" t="n">
        <v>77569.0292902796</v>
      </c>
      <c r="AS232" s="5" t="n">
        <v>5779.9835905909</v>
      </c>
      <c r="AT232" s="5" t="n">
        <v>0</v>
      </c>
      <c r="AU232" s="5" t="n">
        <v>0</v>
      </c>
      <c r="AV232" s="5" t="n">
        <v>0</v>
      </c>
      <c r="AW232" s="5" t="n">
        <v>103792.47542016</v>
      </c>
      <c r="AX232" s="5" t="n">
        <v>0</v>
      </c>
      <c r="AY232" s="5" t="n">
        <v>323264.246672747</v>
      </c>
      <c r="AZ232" s="5" t="n">
        <v>0</v>
      </c>
      <c r="BA232" s="5" t="n">
        <v>0</v>
      </c>
      <c r="BB232" s="5" t="n">
        <v>0</v>
      </c>
      <c r="BC232" s="5" t="n">
        <v>0</v>
      </c>
      <c r="BD232" s="5" t="n">
        <v>0</v>
      </c>
      <c r="BE232" s="5" t="n">
        <v>0</v>
      </c>
      <c r="BF232" s="5" t="n">
        <v>0</v>
      </c>
      <c r="BG232" s="5" t="n">
        <v>0</v>
      </c>
      <c r="BH232" s="5" t="n">
        <v>0</v>
      </c>
      <c r="BI232" s="5" t="n">
        <v>0</v>
      </c>
      <c r="BJ232" s="5" t="n">
        <v>15183.9953452881</v>
      </c>
      <c r="BK232" s="5" t="n">
        <v>394029.202777557</v>
      </c>
      <c r="BL232" s="5" t="n">
        <v>596518.564072697</v>
      </c>
      <c r="BM232" s="5" t="n">
        <v>0</v>
      </c>
      <c r="BN232" s="5" t="n">
        <v>0</v>
      </c>
      <c r="BO232" s="5" t="n">
        <v>0</v>
      </c>
      <c r="BP232" s="5" t="n">
        <v>0</v>
      </c>
      <c r="BQ232" s="5" t="n">
        <v>0.000175509922979682</v>
      </c>
      <c r="BR232" s="5" t="n">
        <v>4.09812843636079E-008</v>
      </c>
      <c r="BS232" s="5" t="n">
        <v>46.6535371621118</v>
      </c>
      <c r="BT232" s="5" t="n">
        <v>0</v>
      </c>
      <c r="BU232" s="5" t="n">
        <v>0</v>
      </c>
      <c r="BV232" s="5" t="n">
        <v>0</v>
      </c>
      <c r="BW232" s="5" t="n">
        <v>0</v>
      </c>
      <c r="BX232" s="5" t="n">
        <v>0</v>
      </c>
      <c r="BY232" s="5" t="n">
        <v>7.24649458755326E-069</v>
      </c>
      <c r="BZ232" s="5" t="n">
        <v>0.311584378343252</v>
      </c>
      <c r="CA232" s="5" t="n">
        <v>0</v>
      </c>
      <c r="CB232" s="5" t="n">
        <v>12229.3499345349</v>
      </c>
      <c r="CC232" s="5" t="n">
        <v>51399.2219947457</v>
      </c>
      <c r="CD232" s="5" t="n">
        <v>17031.1682505108</v>
      </c>
      <c r="CE232" s="5" t="n">
        <v>0</v>
      </c>
      <c r="CF232" s="5" t="n">
        <v>0</v>
      </c>
      <c r="CG232" s="5" t="n">
        <v>0</v>
      </c>
      <c r="CH232" s="5" t="n">
        <v>0</v>
      </c>
      <c r="CI232" s="5" t="n">
        <v>0</v>
      </c>
      <c r="CJ232" s="5" t="n">
        <v>0</v>
      </c>
      <c r="CK232" s="5" t="n">
        <v>14377.7424485</v>
      </c>
      <c r="CL232" s="5" t="n">
        <v>0</v>
      </c>
    </row>
    <row r="233" customFormat="false" ht="15" hidden="false" customHeight="false" outlineLevel="0" collapsed="false">
      <c r="A233" s="0" t="s">
        <v>109</v>
      </c>
      <c r="B233" s="3" t="n">
        <f aca="false">B76</f>
        <v>42012</v>
      </c>
      <c r="C233" s="4" t="n">
        <v>1033818</v>
      </c>
      <c r="F233" s="5" t="n">
        <v>0.176372086489406</v>
      </c>
      <c r="G233" s="5" t="n">
        <v>641024.83193816</v>
      </c>
      <c r="H233" s="5" t="n">
        <v>1.89167504040787E-005</v>
      </c>
      <c r="I233" s="5" t="n">
        <v>12636.803930602</v>
      </c>
      <c r="J233" s="5" t="n">
        <v>6.30601412603008</v>
      </c>
      <c r="K233" s="5" t="n">
        <v>0.0203100268286337</v>
      </c>
      <c r="L233" s="5" t="n">
        <v>9876.17746343766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927.333700042728</v>
      </c>
      <c r="T233" s="5" t="n">
        <v>362.819124901552</v>
      </c>
      <c r="U233" s="5" t="n">
        <v>383850.958650259</v>
      </c>
      <c r="V233" s="5" t="n">
        <v>170.210836317324</v>
      </c>
      <c r="W233" s="5" t="n">
        <v>9.68600702765301</v>
      </c>
      <c r="X233" s="5" t="n">
        <v>0.0150966720479927</v>
      </c>
      <c r="Y233" s="5" t="n">
        <v>2471.75553359671</v>
      </c>
      <c r="Z233" s="5" t="n">
        <v>1.88975655776028E-012</v>
      </c>
      <c r="AA233" s="5" t="n">
        <v>358280.19593124</v>
      </c>
      <c r="AB233" s="5" t="n">
        <v>1.08962364865063E-036</v>
      </c>
      <c r="AC233" s="5" t="n">
        <v>4.9340284845222E-024</v>
      </c>
      <c r="AD233" s="5" t="n">
        <v>1.89984714940718E-023</v>
      </c>
      <c r="AE233" s="5" t="n">
        <v>0</v>
      </c>
      <c r="AF233" s="5" t="n">
        <v>3.47795760335831E-032</v>
      </c>
      <c r="AG233" s="5" t="n">
        <v>0.0127942970715337</v>
      </c>
      <c r="AH233" s="5" t="n">
        <v>21.6851449268854</v>
      </c>
      <c r="AI233" s="5" t="n">
        <v>0</v>
      </c>
      <c r="AJ233" s="5" t="n">
        <v>0</v>
      </c>
      <c r="AK233" s="5" t="n">
        <v>0.000175985792458169</v>
      </c>
      <c r="AL233" s="5" t="n">
        <v>0</v>
      </c>
      <c r="AM233" s="5" t="n">
        <v>0</v>
      </c>
      <c r="AN233" s="5" t="n">
        <v>0</v>
      </c>
      <c r="AO233" s="5" t="n">
        <v>0</v>
      </c>
      <c r="AP233" s="5" t="n">
        <v>0</v>
      </c>
      <c r="AQ233" s="5" t="n">
        <v>0</v>
      </c>
      <c r="AR233" s="5" t="n">
        <v>0</v>
      </c>
      <c r="AS233" s="5" t="n">
        <v>2477.13582453896</v>
      </c>
      <c r="AT233" s="5" t="n">
        <v>0</v>
      </c>
      <c r="AU233" s="5" t="n">
        <v>0</v>
      </c>
      <c r="AV233" s="5" t="n">
        <v>0</v>
      </c>
      <c r="AW233" s="5" t="n">
        <v>41516.9901680641</v>
      </c>
      <c r="AX233" s="5" t="n">
        <v>0</v>
      </c>
      <c r="AY233" s="5" t="n">
        <v>323264.246672747</v>
      </c>
      <c r="AZ233" s="5" t="n">
        <v>0</v>
      </c>
      <c r="BA233" s="5" t="n">
        <v>0</v>
      </c>
      <c r="BB233" s="5" t="n">
        <v>0</v>
      </c>
      <c r="BC233" s="5" t="n">
        <v>0</v>
      </c>
      <c r="BD233" s="5" t="n">
        <v>0</v>
      </c>
      <c r="BE233" s="5" t="n">
        <v>0</v>
      </c>
      <c r="BF233" s="5" t="n">
        <v>0</v>
      </c>
      <c r="BG233" s="5" t="n">
        <v>0</v>
      </c>
      <c r="BH233" s="5" t="n">
        <v>0</v>
      </c>
      <c r="BI233" s="5" t="n">
        <v>0</v>
      </c>
      <c r="BJ233" s="5" t="n">
        <v>14784.4165204121</v>
      </c>
      <c r="BK233" s="5" t="n">
        <v>522778.443036145</v>
      </c>
      <c r="BL233" s="5" t="n">
        <v>585627.070952204</v>
      </c>
      <c r="BM233" s="5" t="n">
        <v>0</v>
      </c>
      <c r="BN233" s="5" t="n">
        <v>0</v>
      </c>
      <c r="BO233" s="5" t="n">
        <v>0</v>
      </c>
      <c r="BP233" s="5" t="n">
        <v>0</v>
      </c>
      <c r="BQ233" s="5" t="n">
        <v>9.6530457638825E-005</v>
      </c>
      <c r="BR233" s="5" t="n">
        <v>4.09812843636079E-009</v>
      </c>
      <c r="BS233" s="5" t="n">
        <v>34.9901528715839</v>
      </c>
      <c r="BT233" s="5" t="n">
        <v>0</v>
      </c>
      <c r="BU233" s="5" t="n">
        <v>0</v>
      </c>
      <c r="BV233" s="5" t="n">
        <v>0</v>
      </c>
      <c r="BW233" s="5" t="n">
        <v>0</v>
      </c>
      <c r="BX233" s="5" t="n">
        <v>0</v>
      </c>
      <c r="BY233" s="5" t="n">
        <v>3.62324729377663E-070</v>
      </c>
      <c r="BZ233" s="5" t="n">
        <v>0.0155792189171626</v>
      </c>
      <c r="CA233" s="5" t="n">
        <v>0</v>
      </c>
      <c r="CB233" s="5" t="n">
        <v>40274.0987729581</v>
      </c>
      <c r="CC233" s="5" t="n">
        <v>22912.9067574693</v>
      </c>
      <c r="CD233" s="5" t="n">
        <v>28114.9473486187</v>
      </c>
      <c r="CE233" s="5" t="n">
        <v>6859.04152177675</v>
      </c>
      <c r="CF233" s="5" t="n">
        <v>7639.40518850559</v>
      </c>
      <c r="CG233" s="5" t="n">
        <v>10036.1072235655</v>
      </c>
      <c r="CH233" s="5" t="n">
        <v>0</v>
      </c>
      <c r="CI233" s="5" t="n">
        <v>0</v>
      </c>
      <c r="CJ233" s="5" t="n">
        <v>0</v>
      </c>
      <c r="CK233" s="5" t="n">
        <v>0</v>
      </c>
      <c r="CL233" s="5" t="n">
        <v>46994.0557692308</v>
      </c>
    </row>
    <row r="234" customFormat="false" ht="15" hidden="false" customHeight="false" outlineLevel="0" collapsed="false">
      <c r="A234" s="0" t="s">
        <v>109</v>
      </c>
      <c r="B234" s="3" t="n">
        <f aca="false">B77</f>
        <v>42019</v>
      </c>
      <c r="C234" s="4" t="n">
        <v>1055279</v>
      </c>
      <c r="F234" s="5" t="n">
        <v>0.0352744172978811</v>
      </c>
      <c r="G234" s="5" t="n">
        <v>612448.507307421</v>
      </c>
      <c r="H234" s="5" t="n">
        <v>3.78335008081574E-006</v>
      </c>
      <c r="I234" s="5" t="n">
        <v>14291.6234929427</v>
      </c>
      <c r="J234" s="5" t="n">
        <v>7.40830486120287</v>
      </c>
      <c r="K234" s="5" t="n">
        <v>0.0060930080485901</v>
      </c>
      <c r="L234" s="5" t="n">
        <v>9049.27146838414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711.159260065304</v>
      </c>
      <c r="T234" s="5" t="n">
        <v>329.785074683756</v>
      </c>
      <c r="U234" s="5" t="n">
        <v>395690.456986404</v>
      </c>
      <c r="V234" s="5" t="n">
        <v>19.8807168255509</v>
      </c>
      <c r="W234" s="5" t="n">
        <v>3.8744028110612</v>
      </c>
      <c r="X234" s="5" t="n">
        <v>0.00301933440959854</v>
      </c>
      <c r="Y234" s="5" t="n">
        <v>1237.47369752008</v>
      </c>
      <c r="Z234" s="5" t="n">
        <v>1.88975655776028E-013</v>
      </c>
      <c r="AA234" s="5" t="n">
        <v>369058.781849749</v>
      </c>
      <c r="AB234" s="5" t="n">
        <v>2.17924729730126E-037</v>
      </c>
      <c r="AC234" s="5" t="n">
        <v>9.86805696904439E-025</v>
      </c>
      <c r="AD234" s="5" t="n">
        <v>3.79969429881437E-024</v>
      </c>
      <c r="AE234" s="5" t="n">
        <v>0</v>
      </c>
      <c r="AF234" s="5" t="n">
        <v>3.47795760335831E-033</v>
      </c>
      <c r="AG234" s="5" t="n">
        <v>0.0038382891214601</v>
      </c>
      <c r="AH234" s="5" t="n">
        <v>4.33702898537708</v>
      </c>
      <c r="AI234" s="5" t="n">
        <v>0</v>
      </c>
      <c r="AJ234" s="5" t="n">
        <v>0</v>
      </c>
      <c r="AK234" s="5" t="n">
        <v>1.75985792458169E-005</v>
      </c>
      <c r="AL234" s="5" t="n">
        <v>0</v>
      </c>
      <c r="AM234" s="5" t="n">
        <v>0</v>
      </c>
      <c r="AN234" s="5" t="n">
        <v>0</v>
      </c>
      <c r="AO234" s="5" t="n">
        <v>0</v>
      </c>
      <c r="AP234" s="5" t="n">
        <v>0</v>
      </c>
      <c r="AQ234" s="5" t="n">
        <v>0</v>
      </c>
      <c r="AR234" s="5" t="n">
        <v>0</v>
      </c>
      <c r="AS234" s="5" t="n">
        <v>0</v>
      </c>
      <c r="AT234" s="5" t="n">
        <v>0</v>
      </c>
      <c r="AU234" s="5" t="n">
        <v>0</v>
      </c>
      <c r="AV234" s="5" t="n">
        <v>0</v>
      </c>
      <c r="AW234" s="5" t="n">
        <v>16606.7960672256</v>
      </c>
      <c r="AX234" s="5" t="n">
        <v>0</v>
      </c>
      <c r="AY234" s="5" t="n">
        <v>323264.246672747</v>
      </c>
      <c r="AZ234" s="5" t="n">
        <v>0</v>
      </c>
      <c r="BA234" s="5" t="n">
        <v>0</v>
      </c>
      <c r="BB234" s="5" t="n">
        <v>0</v>
      </c>
      <c r="BC234" s="5" t="n">
        <v>0</v>
      </c>
      <c r="BD234" s="5" t="n">
        <v>0</v>
      </c>
      <c r="BE234" s="5" t="n">
        <v>0</v>
      </c>
      <c r="BF234" s="5" t="n">
        <v>0</v>
      </c>
      <c r="BG234" s="5" t="n">
        <v>0</v>
      </c>
      <c r="BH234" s="5" t="n">
        <v>0</v>
      </c>
      <c r="BI234" s="5" t="n">
        <v>0</v>
      </c>
      <c r="BJ234" s="5" t="n">
        <v>15383.7847577261</v>
      </c>
      <c r="BK234" s="5" t="n">
        <v>524300.473389185</v>
      </c>
      <c r="BL234" s="5" t="n">
        <v>586926.356462417</v>
      </c>
      <c r="BM234" s="5" t="n">
        <v>0</v>
      </c>
      <c r="BN234" s="5" t="n">
        <v>0</v>
      </c>
      <c r="BO234" s="5" t="n">
        <v>0</v>
      </c>
      <c r="BP234" s="5" t="n">
        <v>0</v>
      </c>
      <c r="BQ234" s="5" t="n">
        <v>5.30917517013537E-005</v>
      </c>
      <c r="BR234" s="5" t="n">
        <v>4.09812843636079E-010</v>
      </c>
      <c r="BS234" s="5" t="n">
        <v>26.2426146536879</v>
      </c>
      <c r="BT234" s="5" t="n">
        <v>0</v>
      </c>
      <c r="BU234" s="5" t="n">
        <v>0</v>
      </c>
      <c r="BV234" s="5" t="n">
        <v>0</v>
      </c>
      <c r="BW234" s="5" t="n">
        <v>0</v>
      </c>
      <c r="BX234" s="5" t="n">
        <v>0</v>
      </c>
      <c r="BY234" s="5" t="n">
        <v>1.81162364688832E-071</v>
      </c>
      <c r="BZ234" s="5" t="n">
        <v>0.000778960945858129</v>
      </c>
      <c r="CA234" s="5" t="n">
        <v>0</v>
      </c>
      <c r="CB234" s="5" t="n">
        <v>4137.73940360021</v>
      </c>
      <c r="CC234" s="5" t="n">
        <v>35298.269393565</v>
      </c>
      <c r="CD234" s="5" t="n">
        <v>13787.1354690252</v>
      </c>
      <c r="CE234" s="5" t="n">
        <v>0</v>
      </c>
      <c r="CF234" s="5" t="n">
        <v>0</v>
      </c>
      <c r="CG234" s="5" t="n">
        <v>0</v>
      </c>
      <c r="CH234" s="5" t="n">
        <v>0</v>
      </c>
      <c r="CI234" s="5" t="n">
        <v>0</v>
      </c>
      <c r="CJ234" s="5" t="n">
        <v>0</v>
      </c>
      <c r="CK234" s="5" t="n">
        <v>0</v>
      </c>
      <c r="CL234" s="5" t="n">
        <v>46994.0557692308</v>
      </c>
    </row>
    <row r="235" customFormat="false" ht="15" hidden="false" customHeight="false" outlineLevel="0" collapsed="false">
      <c r="A235" s="0" t="s">
        <v>109</v>
      </c>
      <c r="B235" s="3" t="n">
        <f aca="false">B78</f>
        <v>42026</v>
      </c>
      <c r="C235" s="4" t="n">
        <v>971133</v>
      </c>
      <c r="F235" s="5" t="n">
        <v>0.00705488345957623</v>
      </c>
      <c r="G235" s="5" t="n">
        <v>592614.043193317</v>
      </c>
      <c r="H235" s="5" t="n">
        <v>7.56670016163149E-007</v>
      </c>
      <c r="I235" s="5" t="n">
        <v>13045.1360304004</v>
      </c>
      <c r="J235" s="5" t="n">
        <v>8.69542450358125</v>
      </c>
      <c r="K235" s="5" t="n">
        <v>0.00182790241457703</v>
      </c>
      <c r="L235" s="5" t="n">
        <v>8518.78674318004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1.45774432586303</v>
      </c>
      <c r="S235" s="5" t="n">
        <v>485.704381324977</v>
      </c>
      <c r="T235" s="5" t="n">
        <v>226.767160196228</v>
      </c>
      <c r="U235" s="5" t="n">
        <v>341399.798023979</v>
      </c>
      <c r="V235" s="5" t="n">
        <v>0</v>
      </c>
      <c r="W235" s="5" t="n">
        <v>1.54976112442448</v>
      </c>
      <c r="X235" s="5" t="n">
        <v>0.000603866881919709</v>
      </c>
      <c r="Y235" s="5" t="n">
        <v>529.870770244372</v>
      </c>
      <c r="Z235" s="5" t="n">
        <v>1.88975655776028E-014</v>
      </c>
      <c r="AA235" s="5" t="n">
        <v>371430.070751821</v>
      </c>
      <c r="AB235" s="5" t="n">
        <v>4.35849459460253E-038</v>
      </c>
      <c r="AC235" s="5" t="n">
        <v>1.97361139380888E-025</v>
      </c>
      <c r="AD235" s="5" t="n">
        <v>7.59938859762874E-025</v>
      </c>
      <c r="AE235" s="5" t="n">
        <v>0</v>
      </c>
      <c r="AF235" s="5" t="n">
        <v>3.47795760335831E-034</v>
      </c>
      <c r="AG235" s="5" t="n">
        <v>0.00115148673643803</v>
      </c>
      <c r="AH235" s="5" t="n">
        <v>0.867405797075415</v>
      </c>
      <c r="AI235" s="5" t="n">
        <v>0</v>
      </c>
      <c r="AJ235" s="5" t="n">
        <v>0</v>
      </c>
      <c r="AK235" s="5" t="n">
        <v>1.75985792458169E-006</v>
      </c>
      <c r="AL235" s="5" t="n">
        <v>0</v>
      </c>
      <c r="AM235" s="5" t="n">
        <v>0</v>
      </c>
      <c r="AN235" s="5" t="n">
        <v>0</v>
      </c>
      <c r="AO235" s="5" t="n">
        <v>0</v>
      </c>
      <c r="AP235" s="5" t="n">
        <v>0</v>
      </c>
      <c r="AQ235" s="5" t="n">
        <v>0</v>
      </c>
      <c r="AR235" s="5" t="n">
        <v>0</v>
      </c>
      <c r="AS235" s="5" t="n">
        <v>0</v>
      </c>
      <c r="AT235" s="5" t="n">
        <v>0</v>
      </c>
      <c r="AU235" s="5" t="n">
        <v>0</v>
      </c>
      <c r="AV235" s="5" t="n">
        <v>0</v>
      </c>
      <c r="AW235" s="5" t="n">
        <v>6642.71842689025</v>
      </c>
      <c r="AX235" s="5" t="n">
        <v>0</v>
      </c>
      <c r="AY235" s="5" t="n">
        <v>323264.246672747</v>
      </c>
      <c r="AZ235" s="5" t="n">
        <v>0</v>
      </c>
      <c r="BA235" s="5" t="n">
        <v>0</v>
      </c>
      <c r="BB235" s="5" t="n">
        <v>0</v>
      </c>
      <c r="BC235" s="5" t="n">
        <v>0</v>
      </c>
      <c r="BD235" s="5" t="n">
        <v>0</v>
      </c>
      <c r="BE235" s="5" t="n">
        <v>0</v>
      </c>
      <c r="BF235" s="5" t="n">
        <v>0</v>
      </c>
      <c r="BG235" s="5" t="n">
        <v>0</v>
      </c>
      <c r="BH235" s="5" t="n">
        <v>0</v>
      </c>
      <c r="BI235" s="5" t="n">
        <v>0</v>
      </c>
      <c r="BJ235" s="5" t="n">
        <v>15383.7847577261</v>
      </c>
      <c r="BK235" s="5" t="n">
        <v>525778.541189916</v>
      </c>
      <c r="BL235" s="5" t="n">
        <v>584284.598383562</v>
      </c>
      <c r="BM235" s="5" t="n">
        <v>0</v>
      </c>
      <c r="BN235" s="5" t="n">
        <v>0</v>
      </c>
      <c r="BO235" s="5" t="n">
        <v>0</v>
      </c>
      <c r="BP235" s="5" t="n">
        <v>0</v>
      </c>
      <c r="BQ235" s="5" t="n">
        <v>2.92004634357446E-005</v>
      </c>
      <c r="BR235" s="5" t="n">
        <v>4.09812843636079E-011</v>
      </c>
      <c r="BS235" s="5" t="n">
        <v>19.6819609902659</v>
      </c>
      <c r="BT235" s="5" t="n">
        <v>0</v>
      </c>
      <c r="BU235" s="5" t="n">
        <v>0</v>
      </c>
      <c r="BV235" s="5" t="n">
        <v>0</v>
      </c>
      <c r="BW235" s="5" t="n">
        <v>0</v>
      </c>
      <c r="BX235" s="5" t="n">
        <v>0</v>
      </c>
      <c r="BY235" s="5" t="n">
        <v>9.05811823444158E-073</v>
      </c>
      <c r="BZ235" s="5" t="n">
        <v>3.89480472929065E-005</v>
      </c>
      <c r="CA235" s="5" t="n">
        <v>0</v>
      </c>
      <c r="CB235" s="5" t="n">
        <v>18114.1498110829</v>
      </c>
      <c r="CC235" s="5" t="n">
        <v>96605.7862036232</v>
      </c>
      <c r="CD235" s="5" t="n">
        <v>16760.8300452267</v>
      </c>
      <c r="CE235" s="5" t="n">
        <v>0</v>
      </c>
      <c r="CF235" s="5" t="n">
        <v>7639.40518850559</v>
      </c>
      <c r="CG235" s="5" t="n">
        <v>10036.1072235655</v>
      </c>
      <c r="CH235" s="5" t="n">
        <v>0</v>
      </c>
      <c r="CI235" s="5" t="n">
        <v>0</v>
      </c>
      <c r="CJ235" s="5" t="n">
        <v>382.740426006256</v>
      </c>
      <c r="CK235" s="5" t="n">
        <v>0</v>
      </c>
      <c r="CL235" s="5" t="n">
        <v>0</v>
      </c>
    </row>
    <row r="236" customFormat="false" ht="15" hidden="false" customHeight="false" outlineLevel="0" collapsed="false">
      <c r="A236" s="0" t="s">
        <v>109</v>
      </c>
      <c r="B236" s="3" t="n">
        <f aca="false">B79</f>
        <v>42033</v>
      </c>
      <c r="C236" s="4" t="n">
        <v>1120741</v>
      </c>
      <c r="F236" s="5" t="n">
        <v>0.00141097669191524</v>
      </c>
      <c r="G236" s="5" t="n">
        <v>552945.114965107</v>
      </c>
      <c r="H236" s="5" t="n">
        <v>1.5133400323263E-007</v>
      </c>
      <c r="I236" s="5" t="n">
        <v>12142.5071782145</v>
      </c>
      <c r="J236" s="5" t="n">
        <v>7.99502963047668</v>
      </c>
      <c r="K236" s="5" t="n">
        <v>0.000548370724373109</v>
      </c>
      <c r="L236" s="5" t="n">
        <v>10273.0805196767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4.45864768418264</v>
      </c>
      <c r="S236" s="5" t="n">
        <v>517.822804280902</v>
      </c>
      <c r="T236" s="5" t="n">
        <v>360.472443738539</v>
      </c>
      <c r="U236" s="5" t="n">
        <v>364730.454686452</v>
      </c>
      <c r="V236" s="5" t="n">
        <v>0</v>
      </c>
      <c r="W236" s="5" t="n">
        <v>0.619904449769793</v>
      </c>
      <c r="X236" s="5" t="n">
        <v>0.000120773376383942</v>
      </c>
      <c r="Y236" s="5" t="n">
        <v>1589.50143443493</v>
      </c>
      <c r="Z236" s="5" t="n">
        <v>1.88975655776028E-015</v>
      </c>
      <c r="AA236" s="5" t="n">
        <v>378630.166145385</v>
      </c>
      <c r="AB236" s="5" t="n">
        <v>8.71698918920506E-039</v>
      </c>
      <c r="AC236" s="5" t="n">
        <v>3.94722278761776E-026</v>
      </c>
      <c r="AD236" s="5" t="n">
        <v>1.51987771952575E-025</v>
      </c>
      <c r="AE236" s="5" t="n">
        <v>0</v>
      </c>
      <c r="AF236" s="5" t="n">
        <v>3.47795760335831E-035</v>
      </c>
      <c r="AG236" s="5" t="n">
        <v>0.000345446020931409</v>
      </c>
      <c r="AH236" s="5" t="n">
        <v>0.173481159415083</v>
      </c>
      <c r="AI236" s="5" t="n">
        <v>0</v>
      </c>
      <c r="AJ236" s="5" t="n">
        <v>0</v>
      </c>
      <c r="AK236" s="5" t="n">
        <v>1.7598579245817E-007</v>
      </c>
      <c r="AL236" s="5" t="n">
        <v>0</v>
      </c>
      <c r="AM236" s="5" t="n">
        <v>0</v>
      </c>
      <c r="AN236" s="5" t="n">
        <v>0</v>
      </c>
      <c r="AO236" s="5" t="n">
        <v>0</v>
      </c>
      <c r="AP236" s="5" t="n">
        <v>0</v>
      </c>
      <c r="AQ236" s="5" t="n">
        <v>0</v>
      </c>
      <c r="AR236" s="5" t="n">
        <v>0</v>
      </c>
      <c r="AS236" s="5" t="n">
        <v>0</v>
      </c>
      <c r="AT236" s="5" t="n">
        <v>0</v>
      </c>
      <c r="AU236" s="5" t="n">
        <v>0</v>
      </c>
      <c r="AV236" s="5" t="n">
        <v>0</v>
      </c>
      <c r="AW236" s="5" t="n">
        <v>105370.158784733</v>
      </c>
      <c r="AX236" s="5" t="n">
        <v>0</v>
      </c>
      <c r="AY236" s="5" t="n">
        <v>323264.246672747</v>
      </c>
      <c r="AZ236" s="5" t="n">
        <v>0</v>
      </c>
      <c r="BA236" s="5" t="n">
        <v>0</v>
      </c>
      <c r="BB236" s="5" t="n">
        <v>0</v>
      </c>
      <c r="BC236" s="5" t="n">
        <v>0</v>
      </c>
      <c r="BD236" s="5" t="n">
        <v>0</v>
      </c>
      <c r="BE236" s="5" t="n">
        <v>0</v>
      </c>
      <c r="BF236" s="5" t="n">
        <v>0</v>
      </c>
      <c r="BG236" s="5" t="n">
        <v>0</v>
      </c>
      <c r="BH236" s="5" t="n">
        <v>0</v>
      </c>
      <c r="BI236" s="5" t="n">
        <v>0</v>
      </c>
      <c r="BJ236" s="5" t="n">
        <v>15783.3635826021</v>
      </c>
      <c r="BK236" s="5" t="n">
        <v>522350.319557258</v>
      </c>
      <c r="BL236" s="5" t="n">
        <v>619676.596864015</v>
      </c>
      <c r="BM236" s="5" t="n">
        <v>0</v>
      </c>
      <c r="BN236" s="5" t="n">
        <v>0</v>
      </c>
      <c r="BO236" s="5" t="n">
        <v>0</v>
      </c>
      <c r="BP236" s="5" t="n">
        <v>0</v>
      </c>
      <c r="BQ236" s="5" t="n">
        <v>1.60602548896595E-005</v>
      </c>
      <c r="BR236" s="5" t="n">
        <v>4.09812843636079E-012</v>
      </c>
      <c r="BS236" s="5" t="n">
        <v>14.7614707426995</v>
      </c>
      <c r="BT236" s="5" t="n">
        <v>0</v>
      </c>
      <c r="BU236" s="5" t="n">
        <v>0</v>
      </c>
      <c r="BV236" s="5" t="n">
        <v>0</v>
      </c>
      <c r="BW236" s="5" t="n">
        <v>0</v>
      </c>
      <c r="BX236" s="5" t="n">
        <v>0</v>
      </c>
      <c r="BY236" s="5" t="n">
        <v>4.52905911722079E-074</v>
      </c>
      <c r="BZ236" s="5" t="n">
        <v>1.94740236464532E-006</v>
      </c>
      <c r="CA236" s="5" t="n">
        <v>0</v>
      </c>
      <c r="CB236" s="5" t="n">
        <v>27860.8438741077</v>
      </c>
      <c r="CC236" s="5" t="n">
        <v>133761.850579731</v>
      </c>
      <c r="CD236" s="5" t="n">
        <v>19869.698860455</v>
      </c>
      <c r="CE236" s="5" t="n">
        <v>0</v>
      </c>
      <c r="CF236" s="5" t="n">
        <v>0</v>
      </c>
      <c r="CG236" s="5" t="n">
        <v>0</v>
      </c>
      <c r="CH236" s="5" t="n">
        <v>0</v>
      </c>
      <c r="CI236" s="5" t="n">
        <v>0</v>
      </c>
      <c r="CJ236" s="5" t="n">
        <v>0</v>
      </c>
      <c r="CK236" s="5" t="n">
        <v>0</v>
      </c>
      <c r="CL236" s="5" t="n">
        <v>0</v>
      </c>
    </row>
    <row r="237" customFormat="false" ht="15" hidden="false" customHeight="false" outlineLevel="0" collapsed="false">
      <c r="A237" s="0" t="s">
        <v>109</v>
      </c>
      <c r="B237" s="3" t="n">
        <f aca="false">B80</f>
        <v>42040</v>
      </c>
      <c r="C237" s="4" t="n">
        <v>1193739</v>
      </c>
      <c r="F237" s="5" t="n">
        <v>0.000282195338383049</v>
      </c>
      <c r="G237" s="5" t="n">
        <v>513276.186736897</v>
      </c>
      <c r="H237" s="5" t="n">
        <v>3.0266800646526E-008</v>
      </c>
      <c r="I237" s="5" t="n">
        <v>12378.9099728346</v>
      </c>
      <c r="J237" s="5" t="n">
        <v>7.80301327882762</v>
      </c>
      <c r="K237" s="5" t="n">
        <v>0.000164511217311933</v>
      </c>
      <c r="L237" s="5" t="n">
        <v>9585.66688690527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0.911090203664396</v>
      </c>
      <c r="S237" s="5" t="n">
        <v>737.889170587777</v>
      </c>
      <c r="T237" s="5" t="n">
        <v>414.550253142998</v>
      </c>
      <c r="U237" s="5" t="n">
        <v>326139.157680115</v>
      </c>
      <c r="V237" s="5" t="n">
        <v>179112.726341189</v>
      </c>
      <c r="W237" s="5" t="n">
        <v>0.247961779907917</v>
      </c>
      <c r="X237" s="5" t="n">
        <v>2.41546752767883E-005</v>
      </c>
      <c r="Y237" s="5" t="n">
        <v>2508.55358812935</v>
      </c>
      <c r="Z237" s="5" t="n">
        <v>1.88975655776028E-016</v>
      </c>
      <c r="AA237" s="5" t="n">
        <v>354787.934093644</v>
      </c>
      <c r="AB237" s="5" t="n">
        <v>1.74339783784101E-039</v>
      </c>
      <c r="AC237" s="5" t="n">
        <v>7.89444557523552E-027</v>
      </c>
      <c r="AD237" s="5" t="n">
        <v>3.03975543905149E-026</v>
      </c>
      <c r="AE237" s="5" t="n">
        <v>0</v>
      </c>
      <c r="AF237" s="5" t="n">
        <v>3.47795760335831E-036</v>
      </c>
      <c r="AG237" s="5" t="n">
        <v>0.000103633806279423</v>
      </c>
      <c r="AH237" s="5" t="n">
        <v>0.0346962318830166</v>
      </c>
      <c r="AI237" s="5" t="n">
        <v>0</v>
      </c>
      <c r="AJ237" s="5" t="n">
        <v>0</v>
      </c>
      <c r="AK237" s="5" t="n">
        <v>1.75985792458169E-008</v>
      </c>
      <c r="AL237" s="5" t="n">
        <v>0</v>
      </c>
      <c r="AM237" s="5" t="n">
        <v>0</v>
      </c>
      <c r="AN237" s="5" t="n">
        <v>0</v>
      </c>
      <c r="AO237" s="5" t="n">
        <v>0</v>
      </c>
      <c r="AP237" s="5" t="n">
        <v>0</v>
      </c>
      <c r="AQ237" s="5" t="n">
        <v>0</v>
      </c>
      <c r="AR237" s="5" t="n">
        <v>0</v>
      </c>
      <c r="AS237" s="5" t="n">
        <v>0</v>
      </c>
      <c r="AT237" s="5" t="n">
        <v>0</v>
      </c>
      <c r="AU237" s="5" t="n">
        <v>0</v>
      </c>
      <c r="AV237" s="5" t="n">
        <v>0</v>
      </c>
      <c r="AW237" s="5" t="n">
        <v>42148.0635138931</v>
      </c>
      <c r="AX237" s="5" t="n">
        <v>0</v>
      </c>
      <c r="AY237" s="5" t="n">
        <v>0</v>
      </c>
      <c r="AZ237" s="5" t="n">
        <v>231883.745875203</v>
      </c>
      <c r="BA237" s="5" t="n">
        <v>0</v>
      </c>
      <c r="BB237" s="5" t="n">
        <v>0</v>
      </c>
      <c r="BC237" s="5" t="n">
        <v>0</v>
      </c>
      <c r="BD237" s="5" t="n">
        <v>0</v>
      </c>
      <c r="BE237" s="5" t="n">
        <v>0</v>
      </c>
      <c r="BF237" s="5" t="n">
        <v>0</v>
      </c>
      <c r="BG237" s="5" t="n">
        <v>0</v>
      </c>
      <c r="BH237" s="5" t="n">
        <v>0</v>
      </c>
      <c r="BI237" s="5" t="n">
        <v>0</v>
      </c>
      <c r="BJ237" s="5" t="n">
        <v>14984.2059328501</v>
      </c>
      <c r="BK237" s="5" t="n">
        <v>526778.655569495</v>
      </c>
      <c r="BL237" s="5" t="n">
        <v>574825.761770989</v>
      </c>
      <c r="BM237" s="5" t="n">
        <v>0</v>
      </c>
      <c r="BN237" s="5" t="n">
        <v>0</v>
      </c>
      <c r="BO237" s="5" t="n">
        <v>0</v>
      </c>
      <c r="BP237" s="5" t="n">
        <v>0</v>
      </c>
      <c r="BQ237" s="5" t="n">
        <v>8.83314018931273E-006</v>
      </c>
      <c r="BR237" s="5" t="n">
        <v>4.09812843636079E-013</v>
      </c>
      <c r="BS237" s="5" t="n">
        <v>11.0711030570246</v>
      </c>
      <c r="BT237" s="5" t="n">
        <v>0</v>
      </c>
      <c r="BU237" s="5" t="n">
        <v>0</v>
      </c>
      <c r="BV237" s="5" t="n">
        <v>0</v>
      </c>
      <c r="BW237" s="5" t="n">
        <v>0</v>
      </c>
      <c r="BX237" s="5" t="n">
        <v>0</v>
      </c>
      <c r="BY237" s="5" t="n">
        <v>2.2645295586104E-075</v>
      </c>
      <c r="BZ237" s="5" t="n">
        <v>9.73701182322662E-008</v>
      </c>
      <c r="CA237" s="5" t="n">
        <v>0</v>
      </c>
      <c r="CB237" s="5" t="n">
        <v>20458.8708446813</v>
      </c>
      <c r="CC237" s="5" t="n">
        <v>79885.5372320222</v>
      </c>
      <c r="CD237" s="5" t="n">
        <v>15679.4874968597</v>
      </c>
      <c r="CE237" s="5" t="n">
        <v>0</v>
      </c>
      <c r="CF237" s="5" t="n">
        <v>7639.40518850559</v>
      </c>
      <c r="CG237" s="5" t="n">
        <v>10036.1072235655</v>
      </c>
      <c r="CH237" s="5" t="n">
        <v>0</v>
      </c>
      <c r="CI237" s="5" t="n">
        <v>0</v>
      </c>
      <c r="CJ237" s="5" t="n">
        <v>382.740426006256</v>
      </c>
      <c r="CK237" s="5" t="n">
        <v>0</v>
      </c>
      <c r="CL237" s="5" t="n">
        <v>46994.0557692308</v>
      </c>
    </row>
    <row r="238" customFormat="false" ht="15" hidden="false" customHeight="false" outlineLevel="0" collapsed="false">
      <c r="A238" s="0" t="s">
        <v>109</v>
      </c>
      <c r="B238" s="3" t="n">
        <f aca="false">B81</f>
        <v>42047</v>
      </c>
      <c r="C238" s="4" t="n">
        <v>1056856</v>
      </c>
      <c r="F238" s="5" t="n">
        <v>3465.35878099095</v>
      </c>
      <c r="G238" s="5" t="n">
        <v>473607.258508687</v>
      </c>
      <c r="H238" s="5" t="n">
        <v>6.05336012930519E-009</v>
      </c>
      <c r="I238" s="5" t="n">
        <v>13303.0299881677</v>
      </c>
      <c r="J238" s="5" t="n">
        <v>7.28486662679444</v>
      </c>
      <c r="K238" s="5" t="n">
        <v>4.93533651935798E-005</v>
      </c>
      <c r="L238" s="5" t="n">
        <v>11862.465952628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0.270479904212868</v>
      </c>
      <c r="S238" s="5" t="n">
        <v>328.189696952236</v>
      </c>
      <c r="T238" s="5" t="n">
        <v>479.854640774059</v>
      </c>
      <c r="U238" s="5" t="n">
        <v>126104.896263206</v>
      </c>
      <c r="V238" s="5" t="n">
        <v>140535.021330875</v>
      </c>
      <c r="W238" s="5" t="n">
        <v>0.0991847119631668</v>
      </c>
      <c r="X238" s="5" t="n">
        <v>4.83093505535767E-006</v>
      </c>
      <c r="Y238" s="5" t="n">
        <v>2579.27332313926</v>
      </c>
      <c r="Z238" s="5" t="n">
        <v>1.88975655776028E-017</v>
      </c>
      <c r="AA238" s="5" t="n">
        <v>374663.646527374</v>
      </c>
      <c r="AB238" s="5" t="n">
        <v>3.48679567568202E-040</v>
      </c>
      <c r="AC238" s="5" t="n">
        <v>1.5788891150471E-027</v>
      </c>
      <c r="AD238" s="5" t="n">
        <v>6.07951087810299E-027</v>
      </c>
      <c r="AE238" s="5" t="n">
        <v>0</v>
      </c>
      <c r="AF238" s="5" t="n">
        <v>3.47795760335831E-037</v>
      </c>
      <c r="AG238" s="5" t="n">
        <v>3.10901418838268E-005</v>
      </c>
      <c r="AH238" s="5" t="n">
        <v>0.00693924637660332</v>
      </c>
      <c r="AI238" s="5" t="n">
        <v>0</v>
      </c>
      <c r="AJ238" s="5" t="n">
        <v>0</v>
      </c>
      <c r="AK238" s="5" t="n">
        <v>1.7598579245817E-009</v>
      </c>
      <c r="AL238" s="5" t="n">
        <v>0</v>
      </c>
      <c r="AM238" s="5" t="n">
        <v>0</v>
      </c>
      <c r="AN238" s="5" t="n">
        <v>0</v>
      </c>
      <c r="AO238" s="5" t="n">
        <v>0</v>
      </c>
      <c r="AP238" s="5" t="n">
        <v>0</v>
      </c>
      <c r="AQ238" s="5" t="n">
        <v>0</v>
      </c>
      <c r="AR238" s="5" t="n">
        <v>0</v>
      </c>
      <c r="AS238" s="5" t="n">
        <v>0</v>
      </c>
      <c r="AT238" s="5" t="n">
        <v>0</v>
      </c>
      <c r="AU238" s="5" t="n">
        <v>0</v>
      </c>
      <c r="AV238" s="5" t="n">
        <v>0</v>
      </c>
      <c r="AW238" s="5" t="n">
        <v>16859.2254055572</v>
      </c>
      <c r="AX238" s="5" t="n">
        <v>0</v>
      </c>
      <c r="AY238" s="5" t="n">
        <v>0</v>
      </c>
      <c r="AZ238" s="5" t="n">
        <v>231883.745875203</v>
      </c>
      <c r="BA238" s="5" t="n">
        <v>0</v>
      </c>
      <c r="BB238" s="5" t="n">
        <v>0</v>
      </c>
      <c r="BC238" s="5" t="n">
        <v>0</v>
      </c>
      <c r="BD238" s="5" t="n">
        <v>0</v>
      </c>
      <c r="BE238" s="5" t="n">
        <v>0</v>
      </c>
      <c r="BF238" s="5" t="n">
        <v>0</v>
      </c>
      <c r="BG238" s="5" t="n">
        <v>0</v>
      </c>
      <c r="BH238" s="5" t="n">
        <v>0</v>
      </c>
      <c r="BI238" s="5" t="n">
        <v>0</v>
      </c>
      <c r="BJ238" s="5" t="n">
        <v>15783.3635826021</v>
      </c>
      <c r="BK238" s="5" t="n">
        <v>500634.264128302</v>
      </c>
      <c r="BL238" s="5" t="n">
        <v>585820.990913368</v>
      </c>
      <c r="BM238" s="5" t="n">
        <v>0</v>
      </c>
      <c r="BN238" s="5" t="n">
        <v>0</v>
      </c>
      <c r="BO238" s="5" t="n">
        <v>0</v>
      </c>
      <c r="BP238" s="5" t="n">
        <v>0</v>
      </c>
      <c r="BQ238" s="5" t="n">
        <v>4.858227104122E-006</v>
      </c>
      <c r="BR238" s="5" t="n">
        <v>4.09812843636079E-014</v>
      </c>
      <c r="BS238" s="5" t="n">
        <v>8.30332729276844</v>
      </c>
      <c r="BT238" s="5" t="n">
        <v>0</v>
      </c>
      <c r="BU238" s="5" t="n">
        <v>0</v>
      </c>
      <c r="BV238" s="5" t="n">
        <v>0</v>
      </c>
      <c r="BW238" s="5" t="n">
        <v>0</v>
      </c>
      <c r="BX238" s="5" t="n">
        <v>0</v>
      </c>
      <c r="BY238" s="5" t="n">
        <v>1.1322647793052E-076</v>
      </c>
      <c r="BZ238" s="5" t="n">
        <v>4.86850591161331E-009</v>
      </c>
      <c r="CA238" s="5" t="n">
        <v>0</v>
      </c>
      <c r="CB238" s="5" t="n">
        <v>24044.9198140348</v>
      </c>
      <c r="CC238" s="5" t="n">
        <v>21674.3610809879</v>
      </c>
      <c r="CD238" s="5" t="n">
        <v>3919.86802192632</v>
      </c>
      <c r="CE238" s="5" t="n">
        <v>0</v>
      </c>
      <c r="CF238" s="5" t="n">
        <v>0</v>
      </c>
      <c r="CG238" s="5" t="n">
        <v>0</v>
      </c>
      <c r="CH238" s="5" t="n">
        <v>0</v>
      </c>
      <c r="CI238" s="5" t="n">
        <v>0</v>
      </c>
      <c r="CJ238" s="5" t="n">
        <v>382.740426006256</v>
      </c>
      <c r="CK238" s="5" t="n">
        <v>0</v>
      </c>
      <c r="CL238" s="5" t="n">
        <v>46994.0557692308</v>
      </c>
    </row>
    <row r="239" customFormat="false" ht="15" hidden="false" customHeight="false" outlineLevel="0" collapsed="false">
      <c r="A239" s="0" t="s">
        <v>109</v>
      </c>
      <c r="B239" s="3" t="n">
        <f aca="false">B82</f>
        <v>42054</v>
      </c>
      <c r="C239" s="4" t="n">
        <v>842101</v>
      </c>
      <c r="F239" s="5" t="n">
        <v>693.071756198191</v>
      </c>
      <c r="G239" s="5" t="n">
        <v>480148.117764651</v>
      </c>
      <c r="H239" s="5" t="n">
        <v>1.21067202586104E-009</v>
      </c>
      <c r="I239" s="5" t="n">
        <v>12701.2774200438</v>
      </c>
      <c r="J239" s="5" t="n">
        <v>15.5552688543845</v>
      </c>
      <c r="K239" s="5" t="n">
        <v>661.607348875157</v>
      </c>
      <c r="L239" s="5" t="n">
        <v>11228.2485597099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479.57760657748</v>
      </c>
      <c r="T239" s="5" t="n">
        <v>192.788883238285</v>
      </c>
      <c r="U239" s="5" t="n">
        <v>149824.650898566</v>
      </c>
      <c r="V239" s="5" t="n">
        <v>9112.09015305194</v>
      </c>
      <c r="W239" s="5" t="n">
        <v>0.0396738847852667</v>
      </c>
      <c r="X239" s="5" t="n">
        <v>9.66187011071534E-007</v>
      </c>
      <c r="Y239" s="5" t="n">
        <v>2375.44267621374</v>
      </c>
      <c r="Z239" s="5" t="n">
        <v>1.88975655776028E-018</v>
      </c>
      <c r="AA239" s="5" t="n">
        <v>377810.993615579</v>
      </c>
      <c r="AB239" s="5" t="n">
        <v>6.97359135136405E-041</v>
      </c>
      <c r="AC239" s="5" t="n">
        <v>3.15777823009421E-028</v>
      </c>
      <c r="AD239" s="5" t="n">
        <v>1.2159021756206E-027</v>
      </c>
      <c r="AE239" s="5" t="n">
        <v>0</v>
      </c>
      <c r="AF239" s="5" t="n">
        <v>3.47795760335832E-038</v>
      </c>
      <c r="AG239" s="5" t="n">
        <v>9.32704256514805E-006</v>
      </c>
      <c r="AH239" s="5" t="n">
        <v>0.00138784927532066</v>
      </c>
      <c r="AI239" s="5" t="n">
        <v>0</v>
      </c>
      <c r="AJ239" s="5" t="n">
        <v>0</v>
      </c>
      <c r="AK239" s="5" t="n">
        <v>1.7598579245817E-010</v>
      </c>
      <c r="AL239" s="5" t="n">
        <v>0</v>
      </c>
      <c r="AM239" s="5" t="n">
        <v>0</v>
      </c>
      <c r="AN239" s="5" t="n">
        <v>0</v>
      </c>
      <c r="AO239" s="5" t="n">
        <v>0</v>
      </c>
      <c r="AP239" s="5" t="n">
        <v>0</v>
      </c>
      <c r="AQ239" s="5" t="n">
        <v>0</v>
      </c>
      <c r="AR239" s="5" t="n">
        <v>0</v>
      </c>
      <c r="AS239" s="5" t="n">
        <v>0</v>
      </c>
      <c r="AT239" s="5" t="n">
        <v>0</v>
      </c>
      <c r="AU239" s="5" t="n">
        <v>0</v>
      </c>
      <c r="AV239" s="5" t="n">
        <v>0</v>
      </c>
      <c r="AW239" s="5" t="n">
        <v>6743.69016222289</v>
      </c>
      <c r="AX239" s="5" t="n">
        <v>0</v>
      </c>
      <c r="AY239" s="5" t="n">
        <v>0</v>
      </c>
      <c r="AZ239" s="5" t="n">
        <v>231883.745875203</v>
      </c>
      <c r="BA239" s="5" t="n">
        <v>0</v>
      </c>
      <c r="BB239" s="5" t="n">
        <v>0</v>
      </c>
      <c r="BC239" s="5" t="n">
        <v>0</v>
      </c>
      <c r="BD239" s="5" t="n">
        <v>0</v>
      </c>
      <c r="BE239" s="5" t="n">
        <v>0</v>
      </c>
      <c r="BF239" s="5" t="n">
        <v>0</v>
      </c>
      <c r="BG239" s="5" t="n">
        <v>0</v>
      </c>
      <c r="BH239" s="5" t="n">
        <v>0</v>
      </c>
      <c r="BI239" s="5" t="n">
        <v>0</v>
      </c>
      <c r="BJ239" s="5" t="n">
        <v>15583.5741701641</v>
      </c>
      <c r="BK239" s="5" t="n">
        <v>517656.836315358</v>
      </c>
      <c r="BL239" s="5" t="n">
        <v>581796.784343482</v>
      </c>
      <c r="BM239" s="5" t="n">
        <v>0</v>
      </c>
      <c r="BN239" s="5" t="n">
        <v>0</v>
      </c>
      <c r="BO239" s="5" t="n">
        <v>0</v>
      </c>
      <c r="BP239" s="5" t="n">
        <v>0</v>
      </c>
      <c r="BQ239" s="5" t="n">
        <v>2.6720249072671E-006</v>
      </c>
      <c r="BR239" s="5" t="n">
        <v>4.09812843636079E-015</v>
      </c>
      <c r="BS239" s="5" t="n">
        <v>6.22749546957633</v>
      </c>
      <c r="BT239" s="5" t="n">
        <v>0</v>
      </c>
      <c r="BU239" s="5" t="n">
        <v>0</v>
      </c>
      <c r="BV239" s="5" t="n">
        <v>0</v>
      </c>
      <c r="BW239" s="5" t="n">
        <v>0</v>
      </c>
      <c r="BX239" s="5" t="n">
        <v>0</v>
      </c>
      <c r="BY239" s="5" t="n">
        <v>5.66132389652599E-078</v>
      </c>
      <c r="BZ239" s="5" t="n">
        <v>2.43425295580665E-010</v>
      </c>
      <c r="CA239" s="5" t="n">
        <v>0</v>
      </c>
      <c r="CB239" s="5" t="n">
        <v>2068.86358712514</v>
      </c>
      <c r="CC239" s="5" t="n">
        <v>40252.4050351315</v>
      </c>
      <c r="CD239" s="5" t="n">
        <v>20140.0319293543</v>
      </c>
      <c r="CE239" s="5" t="n">
        <v>0</v>
      </c>
      <c r="CF239" s="5" t="n">
        <v>7639.40518850559</v>
      </c>
      <c r="CG239" s="5" t="n">
        <v>10036.1072235655</v>
      </c>
      <c r="CH239" s="5" t="n">
        <v>0</v>
      </c>
      <c r="CI239" s="5" t="n">
        <v>0</v>
      </c>
      <c r="CJ239" s="5" t="n">
        <v>0</v>
      </c>
      <c r="CK239" s="5" t="n">
        <v>0</v>
      </c>
      <c r="CL239" s="5" t="n">
        <v>0</v>
      </c>
    </row>
    <row r="240" customFormat="false" ht="15" hidden="false" customHeight="false" outlineLevel="0" collapsed="false">
      <c r="A240" s="0" t="s">
        <v>109</v>
      </c>
      <c r="B240" s="3" t="n">
        <f aca="false">B83</f>
        <v>42061</v>
      </c>
      <c r="C240" s="4" t="n">
        <v>1013063</v>
      </c>
      <c r="F240" s="5" t="n">
        <v>138.614351239638</v>
      </c>
      <c r="G240" s="5" t="n">
        <v>532898.764504787</v>
      </c>
      <c r="H240" s="5" t="n">
        <v>2.42134405172208E-010</v>
      </c>
      <c r="I240" s="5" t="n">
        <v>13431.9769670514</v>
      </c>
      <c r="J240" s="5" t="n">
        <v>9.83044728402804</v>
      </c>
      <c r="K240" s="5" t="n">
        <v>848.261062389465</v>
      </c>
      <c r="L240" s="5" t="n">
        <v>13650.155146366</v>
      </c>
      <c r="M240" s="5" t="n">
        <v>0</v>
      </c>
      <c r="N240" s="5" t="n">
        <v>0</v>
      </c>
      <c r="O240" s="5" t="n">
        <v>177.493931216038</v>
      </c>
      <c r="P240" s="5" t="n">
        <v>0</v>
      </c>
      <c r="Q240" s="5" t="n">
        <v>0</v>
      </c>
      <c r="R240" s="5" t="n">
        <v>0</v>
      </c>
      <c r="S240" s="5" t="n">
        <v>726.646719479403</v>
      </c>
      <c r="T240" s="5" t="n">
        <v>475.168221291711</v>
      </c>
      <c r="U240" s="5" t="n">
        <v>142111.917883827</v>
      </c>
      <c r="V240" s="5" t="n">
        <v>6.26612851235129</v>
      </c>
      <c r="W240" s="5" t="n">
        <v>0.0158695539141067</v>
      </c>
      <c r="X240" s="5" t="n">
        <v>20231.8271824702</v>
      </c>
      <c r="Y240" s="5" t="n">
        <v>842.060099122203</v>
      </c>
      <c r="Z240" s="5" t="n">
        <v>1.88975655776028E-019</v>
      </c>
      <c r="AA240" s="5" t="n">
        <v>412949.183709918</v>
      </c>
      <c r="AB240" s="5" t="n">
        <v>1.39471827027281E-041</v>
      </c>
      <c r="AC240" s="5" t="n">
        <v>6.31555646018841E-029</v>
      </c>
      <c r="AD240" s="5" t="n">
        <v>2.4318043512412E-028</v>
      </c>
      <c r="AE240" s="5" t="n">
        <v>0</v>
      </c>
      <c r="AF240" s="5" t="n">
        <v>3.47795760335832E-039</v>
      </c>
      <c r="AG240" s="5" t="n">
        <v>2.79811276954442E-006</v>
      </c>
      <c r="AH240" s="5" t="n">
        <v>0.000277569855064133</v>
      </c>
      <c r="AI240" s="5" t="n">
        <v>0</v>
      </c>
      <c r="AJ240" s="5" t="n">
        <v>0</v>
      </c>
      <c r="AK240" s="5" t="n">
        <v>1.7598579245817E-011</v>
      </c>
      <c r="AL240" s="5" t="n">
        <v>0</v>
      </c>
      <c r="AM240" s="5" t="n">
        <v>0</v>
      </c>
      <c r="AN240" s="5" t="n">
        <v>0</v>
      </c>
      <c r="AO240" s="5" t="n">
        <v>0</v>
      </c>
      <c r="AP240" s="5" t="n">
        <v>0</v>
      </c>
      <c r="AQ240" s="5" t="n">
        <v>0</v>
      </c>
      <c r="AR240" s="5" t="n">
        <v>0</v>
      </c>
      <c r="AS240" s="5" t="n">
        <v>0</v>
      </c>
      <c r="AT240" s="5" t="n">
        <v>0</v>
      </c>
      <c r="AU240" s="5" t="n">
        <v>0</v>
      </c>
      <c r="AV240" s="5" t="n">
        <v>0</v>
      </c>
      <c r="AW240" s="5" t="n">
        <v>105410.547478866</v>
      </c>
      <c r="AX240" s="5" t="n">
        <v>0</v>
      </c>
      <c r="AY240" s="5" t="n">
        <v>0</v>
      </c>
      <c r="AZ240" s="5" t="n">
        <v>231883.745875203</v>
      </c>
      <c r="BA240" s="5" t="n">
        <v>0</v>
      </c>
      <c r="BB240" s="5" t="n">
        <v>0</v>
      </c>
      <c r="BC240" s="5" t="n">
        <v>0</v>
      </c>
      <c r="BD240" s="5" t="n">
        <v>0</v>
      </c>
      <c r="BE240" s="5" t="n">
        <v>0</v>
      </c>
      <c r="BF240" s="5" t="n">
        <v>0</v>
      </c>
      <c r="BG240" s="5" t="n">
        <v>0</v>
      </c>
      <c r="BH240" s="5" t="n">
        <v>0</v>
      </c>
      <c r="BI240" s="5" t="n">
        <v>0</v>
      </c>
      <c r="BJ240" s="5" t="n">
        <v>17181.8894696681</v>
      </c>
      <c r="BK240" s="5" t="n">
        <v>519547.740533042</v>
      </c>
      <c r="BL240" s="5" t="n">
        <v>576542.386114266</v>
      </c>
      <c r="BM240" s="5" t="n">
        <v>0</v>
      </c>
      <c r="BN240" s="5" t="n">
        <v>0</v>
      </c>
      <c r="BO240" s="5" t="n">
        <v>0</v>
      </c>
      <c r="BP240" s="5" t="n">
        <v>0</v>
      </c>
      <c r="BQ240" s="5" t="n">
        <v>1.46961369899691E-006</v>
      </c>
      <c r="BR240" s="5" t="n">
        <v>4.09812843636079E-016</v>
      </c>
      <c r="BS240" s="5" t="n">
        <v>4.67062160218225</v>
      </c>
      <c r="BT240" s="5" t="n">
        <v>0</v>
      </c>
      <c r="BU240" s="5" t="n">
        <v>0</v>
      </c>
      <c r="BV240" s="5" t="n">
        <v>0</v>
      </c>
      <c r="BW240" s="5" t="n">
        <v>0</v>
      </c>
      <c r="BX240" s="5" t="n">
        <v>0</v>
      </c>
      <c r="BY240" s="5" t="n">
        <v>2.83066194826299E-079</v>
      </c>
      <c r="BZ240" s="5" t="n">
        <v>1.21712647790333E-011</v>
      </c>
      <c r="CA240" s="5" t="n">
        <v>0</v>
      </c>
      <c r="CB240" s="5" t="n">
        <v>23171.3895775609</v>
      </c>
      <c r="CC240" s="5" t="n">
        <v>39013.85935865</v>
      </c>
      <c r="CD240" s="5" t="n">
        <v>27439.1069717931</v>
      </c>
      <c r="CE240" s="5" t="n">
        <v>0</v>
      </c>
      <c r="CF240" s="5" t="n">
        <v>0</v>
      </c>
      <c r="CG240" s="5" t="n">
        <v>0</v>
      </c>
      <c r="CH240" s="5" t="n">
        <v>0</v>
      </c>
      <c r="CI240" s="5" t="n">
        <v>0</v>
      </c>
      <c r="CJ240" s="5" t="n">
        <v>0</v>
      </c>
      <c r="CK240" s="5" t="n">
        <v>0</v>
      </c>
      <c r="CL240" s="5" t="n">
        <v>0</v>
      </c>
    </row>
    <row r="241" customFormat="false" ht="15" hidden="false" customHeight="false" outlineLevel="0" collapsed="false">
      <c r="A241" s="0" t="s">
        <v>109</v>
      </c>
      <c r="B241" s="3" t="n">
        <f aca="false">B84</f>
        <v>42068</v>
      </c>
      <c r="C241" s="4" t="n">
        <v>1044262</v>
      </c>
      <c r="F241" s="5" t="n">
        <v>27.7228702479276</v>
      </c>
      <c r="G241" s="5" t="n">
        <v>585649.411244924</v>
      </c>
      <c r="H241" s="5" t="n">
        <v>4.84268810344415E-011</v>
      </c>
      <c r="I241" s="5" t="n">
        <v>15086.7965293922</v>
      </c>
      <c r="J241" s="5" t="n">
        <v>4.73040627389649</v>
      </c>
      <c r="K241" s="5" t="n">
        <v>353.656824356152</v>
      </c>
      <c r="L241" s="5" t="n">
        <v>13871.2150764232</v>
      </c>
      <c r="M241" s="5" t="n">
        <v>0</v>
      </c>
      <c r="N241" s="5" t="n">
        <v>0.777890028167765</v>
      </c>
      <c r="O241" s="5" t="n">
        <v>1440.37572346205</v>
      </c>
      <c r="P241" s="5" t="n">
        <v>0</v>
      </c>
      <c r="Q241" s="5" t="n">
        <v>0</v>
      </c>
      <c r="R241" s="5" t="n">
        <v>0</v>
      </c>
      <c r="S241" s="5" t="n">
        <v>15757.7557038275</v>
      </c>
      <c r="T241" s="5" t="n">
        <v>6327.13147169635</v>
      </c>
      <c r="U241" s="5" t="n">
        <v>113604.102994709</v>
      </c>
      <c r="V241" s="5" t="n">
        <v>0</v>
      </c>
      <c r="W241" s="5" t="n">
        <v>7611.41285325455</v>
      </c>
      <c r="X241" s="5" t="n">
        <v>4046.36543649403</v>
      </c>
      <c r="Y241" s="5" t="n">
        <v>3041.95416437358</v>
      </c>
      <c r="Z241" s="5" t="n">
        <v>1.88975655776028E-020</v>
      </c>
      <c r="AA241" s="5" t="n">
        <v>429203.29127503</v>
      </c>
      <c r="AB241" s="5" t="n">
        <v>2.78943654054562E-042</v>
      </c>
      <c r="AC241" s="5" t="n">
        <v>1.26311129203768E-029</v>
      </c>
      <c r="AD241" s="5" t="n">
        <v>4.86360870248239E-029</v>
      </c>
      <c r="AE241" s="5" t="n">
        <v>0</v>
      </c>
      <c r="AF241" s="5" t="n">
        <v>3.47795760335832E-040</v>
      </c>
      <c r="AG241" s="5" t="n">
        <v>8.39433830863325E-007</v>
      </c>
      <c r="AH241" s="5" t="n">
        <v>5.55139710128266E-005</v>
      </c>
      <c r="AI241" s="5" t="n">
        <v>0</v>
      </c>
      <c r="AJ241" s="5" t="n">
        <v>0</v>
      </c>
      <c r="AK241" s="5" t="n">
        <v>1.7598579245817E-012</v>
      </c>
      <c r="AL241" s="5" t="n">
        <v>0</v>
      </c>
      <c r="AM241" s="5" t="n">
        <v>0</v>
      </c>
      <c r="AN241" s="5" t="n">
        <v>0</v>
      </c>
      <c r="AO241" s="5" t="n">
        <v>0</v>
      </c>
      <c r="AP241" s="5" t="n">
        <v>0</v>
      </c>
      <c r="AQ241" s="5" t="n">
        <v>0</v>
      </c>
      <c r="AR241" s="5" t="n">
        <v>0</v>
      </c>
      <c r="AS241" s="5" t="n">
        <v>0</v>
      </c>
      <c r="AT241" s="5" t="n">
        <v>0</v>
      </c>
      <c r="AU241" s="5" t="n">
        <v>0</v>
      </c>
      <c r="AV241" s="5" t="n">
        <v>0</v>
      </c>
      <c r="AW241" s="5" t="n">
        <v>42164.2189915463</v>
      </c>
      <c r="AX241" s="5" t="n">
        <v>0</v>
      </c>
      <c r="AY241" s="5" t="n">
        <v>0</v>
      </c>
      <c r="AZ241" s="5" t="n">
        <v>0</v>
      </c>
      <c r="BA241" s="5" t="n">
        <v>0</v>
      </c>
      <c r="BB241" s="5" t="n">
        <v>0</v>
      </c>
      <c r="BC241" s="5" t="n">
        <v>0</v>
      </c>
      <c r="BD241" s="5" t="n">
        <v>0</v>
      </c>
      <c r="BE241" s="5" t="n">
        <v>286477.100408668</v>
      </c>
      <c r="BF241" s="5" t="n">
        <v>0</v>
      </c>
      <c r="BG241" s="5" t="n">
        <v>0</v>
      </c>
      <c r="BH241" s="5" t="n">
        <v>0</v>
      </c>
      <c r="BI241" s="5" t="n">
        <v>0</v>
      </c>
      <c r="BJ241" s="5" t="n">
        <v>17781.2577069821</v>
      </c>
      <c r="BK241" s="5" t="n">
        <v>520739.42090748</v>
      </c>
      <c r="BL241" s="5" t="n">
        <v>587298.875456014</v>
      </c>
      <c r="BM241" s="5" t="n">
        <v>0</v>
      </c>
      <c r="BN241" s="5" t="n">
        <v>0</v>
      </c>
      <c r="BO241" s="5" t="n">
        <v>0</v>
      </c>
      <c r="BP241" s="5" t="n">
        <v>0</v>
      </c>
      <c r="BQ241" s="5" t="n">
        <v>8.08287534448298E-007</v>
      </c>
      <c r="BR241" s="5" t="n">
        <v>4.09812843636079E-017</v>
      </c>
      <c r="BS241" s="5" t="n">
        <v>3.50296620163669</v>
      </c>
      <c r="BT241" s="5" t="n">
        <v>0</v>
      </c>
      <c r="BU241" s="5" t="n">
        <v>0</v>
      </c>
      <c r="BV241" s="5" t="n">
        <v>0</v>
      </c>
      <c r="BW241" s="5" t="n">
        <v>0</v>
      </c>
      <c r="BX241" s="5" t="n">
        <v>0</v>
      </c>
      <c r="BY241" s="5" t="n">
        <v>1.4153309741315E-080</v>
      </c>
      <c r="BZ241" s="5" t="n">
        <v>6.08563238951664E-013</v>
      </c>
      <c r="CA241" s="5" t="n">
        <v>17666.3898158351</v>
      </c>
      <c r="CB241" s="5" t="n">
        <v>0</v>
      </c>
      <c r="CC241" s="5" t="n">
        <v>21674.3610809879</v>
      </c>
      <c r="CD241" s="5" t="n">
        <v>9191.42193388853</v>
      </c>
      <c r="CE241" s="5" t="n">
        <v>6859.04152177675</v>
      </c>
      <c r="CF241" s="5" t="n">
        <v>7639.40518850559</v>
      </c>
      <c r="CG241" s="5" t="n">
        <v>10036.1072235655</v>
      </c>
      <c r="CH241" s="5" t="n">
        <v>1166.03446616083</v>
      </c>
      <c r="CI241" s="5" t="n">
        <v>0</v>
      </c>
      <c r="CJ241" s="5" t="n">
        <v>893.060994014598</v>
      </c>
      <c r="CK241" s="5" t="n">
        <v>0</v>
      </c>
      <c r="CL241" s="5" t="n">
        <v>46994.0557692308</v>
      </c>
    </row>
    <row r="242" customFormat="false" ht="15" hidden="false" customHeight="false" outlineLevel="0" collapsed="false">
      <c r="A242" s="0" t="s">
        <v>109</v>
      </c>
      <c r="B242" s="3" t="n">
        <f aca="false">B85</f>
        <v>42075</v>
      </c>
      <c r="C242" s="4" t="n">
        <v>1096348</v>
      </c>
      <c r="F242" s="5" t="n">
        <v>972.749376145739</v>
      </c>
      <c r="G242" s="5" t="n">
        <v>638400.057985061</v>
      </c>
      <c r="H242" s="5" t="n">
        <v>9.68537620688831E-012</v>
      </c>
      <c r="I242" s="5" t="n">
        <v>19428.0114851432</v>
      </c>
      <c r="J242" s="5" t="n">
        <v>4.83473444477702</v>
      </c>
      <c r="K242" s="5" t="n">
        <v>106.097047306846</v>
      </c>
      <c r="L242" s="5" t="n">
        <v>15164.7703088568</v>
      </c>
      <c r="M242" s="5" t="n">
        <v>0</v>
      </c>
      <c r="N242" s="5" t="n">
        <v>0</v>
      </c>
      <c r="O242" s="5" t="n">
        <v>1518.5139643637</v>
      </c>
      <c r="P242" s="5" t="n">
        <v>0</v>
      </c>
      <c r="Q242" s="5" t="n">
        <v>0</v>
      </c>
      <c r="R242" s="5" t="n">
        <v>0</v>
      </c>
      <c r="S242" s="5" t="n">
        <v>631.968589998963</v>
      </c>
      <c r="T242" s="5" t="n">
        <v>6575.55336132286</v>
      </c>
      <c r="U242" s="5" t="n">
        <v>126663.985816729</v>
      </c>
      <c r="V242" s="5" t="n">
        <v>0</v>
      </c>
      <c r="W242" s="5" t="n">
        <v>3044.56514130182</v>
      </c>
      <c r="X242" s="5" t="n">
        <v>809.273087298807</v>
      </c>
      <c r="Y242" s="5" t="n">
        <v>2021.22631530936</v>
      </c>
      <c r="Z242" s="5" t="n">
        <v>1.88975655776028E-021</v>
      </c>
      <c r="AA242" s="5" t="n">
        <v>434808.155952655</v>
      </c>
      <c r="AB242" s="5" t="n">
        <v>5.57887308109124E-043</v>
      </c>
      <c r="AC242" s="5" t="n">
        <v>2.52622258407537E-030</v>
      </c>
      <c r="AD242" s="5" t="n">
        <v>9.72721740496479E-030</v>
      </c>
      <c r="AE242" s="5" t="n">
        <v>0</v>
      </c>
      <c r="AF242" s="5" t="n">
        <v>3.47795760335832E-041</v>
      </c>
      <c r="AG242" s="5" t="n">
        <v>2.51830149258997E-007</v>
      </c>
      <c r="AH242" s="5" t="n">
        <v>1.11027942025653E-005</v>
      </c>
      <c r="AI242" s="5" t="n">
        <v>0</v>
      </c>
      <c r="AJ242" s="5" t="n">
        <v>0</v>
      </c>
      <c r="AK242" s="5" t="n">
        <v>1.7598579245817E-013</v>
      </c>
      <c r="AL242" s="5" t="n">
        <v>0</v>
      </c>
      <c r="AM242" s="5" t="n">
        <v>0</v>
      </c>
      <c r="AN242" s="5" t="n">
        <v>0</v>
      </c>
      <c r="AO242" s="5" t="n">
        <v>0</v>
      </c>
      <c r="AP242" s="5" t="n">
        <v>0</v>
      </c>
      <c r="AQ242" s="5" t="n">
        <v>0</v>
      </c>
      <c r="AR242" s="5" t="n">
        <v>0</v>
      </c>
      <c r="AS242" s="5" t="n">
        <v>0</v>
      </c>
      <c r="AT242" s="5" t="n">
        <v>0</v>
      </c>
      <c r="AU242" s="5" t="n">
        <v>0</v>
      </c>
      <c r="AV242" s="5" t="n">
        <v>0</v>
      </c>
      <c r="AW242" s="5" t="n">
        <v>16865.6875966185</v>
      </c>
      <c r="AX242" s="5" t="n">
        <v>0</v>
      </c>
      <c r="AY242" s="5" t="n">
        <v>0</v>
      </c>
      <c r="AZ242" s="5" t="n">
        <v>0</v>
      </c>
      <c r="BA242" s="5" t="n">
        <v>0</v>
      </c>
      <c r="BB242" s="5" t="n">
        <v>0</v>
      </c>
      <c r="BC242" s="5" t="n">
        <v>0</v>
      </c>
      <c r="BD242" s="5" t="n">
        <v>0</v>
      </c>
      <c r="BE242" s="5" t="n">
        <v>286477.100408668</v>
      </c>
      <c r="BF242" s="5" t="n">
        <v>0</v>
      </c>
      <c r="BG242" s="5" t="n">
        <v>0</v>
      </c>
      <c r="BH242" s="5" t="n">
        <v>0</v>
      </c>
      <c r="BI242" s="5" t="n">
        <v>0</v>
      </c>
      <c r="BJ242" s="5" t="n">
        <v>17781.2577069821</v>
      </c>
      <c r="BK242" s="5" t="n">
        <v>516177.4945928</v>
      </c>
      <c r="BL242" s="5" t="n">
        <v>597339.689656217</v>
      </c>
      <c r="BM242" s="5" t="n">
        <v>0</v>
      </c>
      <c r="BN242" s="5" t="n">
        <v>0</v>
      </c>
      <c r="BO242" s="5" t="n">
        <v>0</v>
      </c>
      <c r="BP242" s="5" t="n">
        <v>0</v>
      </c>
      <c r="BQ242" s="5" t="n">
        <v>4.44558143946564E-007</v>
      </c>
      <c r="BR242" s="5" t="n">
        <v>4.09812843636079E-018</v>
      </c>
      <c r="BS242" s="5" t="n">
        <v>2.62722465122752</v>
      </c>
      <c r="BT242" s="5" t="n">
        <v>0</v>
      </c>
      <c r="BU242" s="5" t="n">
        <v>0</v>
      </c>
      <c r="BV242" s="5" t="n">
        <v>0</v>
      </c>
      <c r="BW242" s="5" t="n">
        <v>0</v>
      </c>
      <c r="BX242" s="5" t="n">
        <v>0</v>
      </c>
      <c r="BY242" s="5" t="n">
        <v>7.07665487065749E-082</v>
      </c>
      <c r="BZ242" s="5" t="n">
        <v>3.04281619475832E-014</v>
      </c>
      <c r="CA242" s="5" t="n">
        <v>26673.2091126588</v>
      </c>
      <c r="CB242" s="5" t="n">
        <v>0</v>
      </c>
      <c r="CC242" s="5" t="n">
        <v>26009.2474164932</v>
      </c>
      <c r="CD242" s="5" t="n">
        <v>9867.26231071406</v>
      </c>
      <c r="CE242" s="5" t="n">
        <v>0</v>
      </c>
      <c r="CF242" s="5" t="n">
        <v>0</v>
      </c>
      <c r="CG242" s="5" t="n">
        <v>0</v>
      </c>
      <c r="CH242" s="5" t="n">
        <v>0</v>
      </c>
      <c r="CI242" s="5" t="n">
        <v>0</v>
      </c>
      <c r="CJ242" s="5" t="n">
        <v>893.060994014598</v>
      </c>
      <c r="CK242" s="5" t="n">
        <v>0</v>
      </c>
      <c r="CL242" s="5" t="n">
        <v>46994.0557692308</v>
      </c>
    </row>
    <row r="243" customFormat="false" ht="15" hidden="false" customHeight="false" outlineLevel="0" collapsed="false">
      <c r="A243" s="0" t="s">
        <v>109</v>
      </c>
      <c r="B243" s="3" t="n">
        <f aca="false">B86</f>
        <v>42082</v>
      </c>
      <c r="C243" s="4" t="n">
        <v>1137278</v>
      </c>
      <c r="F243" s="5" t="n">
        <v>194.549875229148</v>
      </c>
      <c r="G243" s="5" t="n">
        <v>663403.242306347</v>
      </c>
      <c r="H243" s="5" t="n">
        <v>1.93707524137766E-012</v>
      </c>
      <c r="I243" s="5" t="n">
        <v>20008.2728901198</v>
      </c>
      <c r="J243" s="5" t="n">
        <v>7.8427303765758</v>
      </c>
      <c r="K243" s="5" t="n">
        <v>176.763068042247</v>
      </c>
      <c r="L243" s="5" t="n">
        <v>15658.0176661636</v>
      </c>
      <c r="M243" s="5" t="n">
        <v>0</v>
      </c>
      <c r="N243" s="5" t="n">
        <v>4.08392264788077</v>
      </c>
      <c r="O243" s="5" t="n">
        <v>2644.61469807397</v>
      </c>
      <c r="P243" s="5" t="n">
        <v>0</v>
      </c>
      <c r="Q243" s="5" t="n">
        <v>0</v>
      </c>
      <c r="R243" s="5" t="n">
        <v>0</v>
      </c>
      <c r="S243" s="5" t="n">
        <v>620.264724944319</v>
      </c>
      <c r="T243" s="5" t="n">
        <v>3939.14038880208</v>
      </c>
      <c r="U243" s="5" t="n">
        <v>144897.52544072</v>
      </c>
      <c r="V243" s="5" t="n">
        <v>0</v>
      </c>
      <c r="W243" s="5" t="n">
        <v>1217.82605652073</v>
      </c>
      <c r="X243" s="5" t="n">
        <v>161.854617459761</v>
      </c>
      <c r="Y243" s="5" t="n">
        <v>3103.78068991685</v>
      </c>
      <c r="Z243" s="5" t="n">
        <v>1.88975655776028E-022</v>
      </c>
      <c r="AA243" s="5" t="n">
        <v>437222.559198401</v>
      </c>
      <c r="AB243" s="5" t="n">
        <v>1.11577461621825E-043</v>
      </c>
      <c r="AC243" s="5" t="n">
        <v>5.05244516815073E-031</v>
      </c>
      <c r="AD243" s="5" t="n">
        <v>1.94544348099296E-030</v>
      </c>
      <c r="AE243" s="5" t="n">
        <v>0</v>
      </c>
      <c r="AF243" s="5" t="n">
        <v>3.47795760335832E-042</v>
      </c>
      <c r="AG243" s="5" t="n">
        <v>7.55490447776992E-008</v>
      </c>
      <c r="AH243" s="5" t="n">
        <v>2.22055884051306E-006</v>
      </c>
      <c r="AI243" s="5" t="n">
        <v>0</v>
      </c>
      <c r="AJ243" s="5" t="n">
        <v>0</v>
      </c>
      <c r="AK243" s="5" t="n">
        <v>1.7598579245817E-014</v>
      </c>
      <c r="AL243" s="5" t="n">
        <v>0</v>
      </c>
      <c r="AM243" s="5" t="n">
        <v>0</v>
      </c>
      <c r="AN243" s="5" t="n">
        <v>0</v>
      </c>
      <c r="AO243" s="5" t="n">
        <v>0</v>
      </c>
      <c r="AP243" s="5" t="n">
        <v>0</v>
      </c>
      <c r="AQ243" s="5" t="n">
        <v>0</v>
      </c>
      <c r="AR243" s="5" t="n">
        <v>0</v>
      </c>
      <c r="AS243" s="5" t="n">
        <v>0</v>
      </c>
      <c r="AT243" s="5" t="n">
        <v>0</v>
      </c>
      <c r="AU243" s="5" t="n">
        <v>0</v>
      </c>
      <c r="AV243" s="5" t="n">
        <v>0</v>
      </c>
      <c r="AW243" s="5" t="n">
        <v>6746.27503864741</v>
      </c>
      <c r="AX243" s="5" t="n">
        <v>0</v>
      </c>
      <c r="AY243" s="5" t="n">
        <v>0</v>
      </c>
      <c r="AZ243" s="5" t="n">
        <v>0</v>
      </c>
      <c r="BA243" s="5" t="n">
        <v>0</v>
      </c>
      <c r="BB243" s="5" t="n">
        <v>0</v>
      </c>
      <c r="BC243" s="5" t="n">
        <v>0</v>
      </c>
      <c r="BD243" s="5" t="n">
        <v>0</v>
      </c>
      <c r="BE243" s="5" t="n">
        <v>286477.100408668</v>
      </c>
      <c r="BF243" s="5" t="n">
        <v>0</v>
      </c>
      <c r="BG243" s="5" t="n">
        <v>0</v>
      </c>
      <c r="BH243" s="5" t="n">
        <v>0</v>
      </c>
      <c r="BI243" s="5" t="n">
        <v>0</v>
      </c>
      <c r="BJ243" s="5" t="n">
        <v>17981.0471194201</v>
      </c>
      <c r="BK243" s="5" t="n">
        <v>516637.025144441</v>
      </c>
      <c r="BL243" s="5" t="n">
        <v>604850.019805239</v>
      </c>
      <c r="BM243" s="5" t="n">
        <v>0</v>
      </c>
      <c r="BN243" s="5" t="n">
        <v>0</v>
      </c>
      <c r="BO243" s="5" t="n">
        <v>0</v>
      </c>
      <c r="BP243" s="5" t="n">
        <v>0</v>
      </c>
      <c r="BQ243" s="5" t="n">
        <v>2.4450697917061E-007</v>
      </c>
      <c r="BR243" s="5" t="n">
        <v>4.09812843636079E-019</v>
      </c>
      <c r="BS243" s="5" t="n">
        <v>1.97041848842064</v>
      </c>
      <c r="BT243" s="5" t="n">
        <v>0</v>
      </c>
      <c r="BU243" s="5" t="n">
        <v>0</v>
      </c>
      <c r="BV243" s="5" t="n">
        <v>0</v>
      </c>
      <c r="BW243" s="5" t="n">
        <v>0</v>
      </c>
      <c r="BX243" s="5" t="n">
        <v>0</v>
      </c>
      <c r="BY243" s="5" t="n">
        <v>3.53832743532874E-083</v>
      </c>
      <c r="BZ243" s="5" t="n">
        <v>1.52140809737916E-015</v>
      </c>
      <c r="CA243" s="5" t="n">
        <v>25002.067874759</v>
      </c>
      <c r="CB243" s="5" t="n">
        <v>0</v>
      </c>
      <c r="CC243" s="5" t="n">
        <v>13004.6119421568</v>
      </c>
      <c r="CD243" s="5" t="n">
        <v>9867.26231071406</v>
      </c>
      <c r="CE243" s="5" t="n">
        <v>0</v>
      </c>
      <c r="CF243" s="5" t="n">
        <v>7639.40518850559</v>
      </c>
      <c r="CG243" s="5" t="n">
        <v>10036.1072235655</v>
      </c>
      <c r="CH243" s="5" t="n">
        <v>0</v>
      </c>
      <c r="CI243" s="5" t="n">
        <v>2132.7143178003</v>
      </c>
      <c r="CJ243" s="5" t="n">
        <v>893.060994014598</v>
      </c>
      <c r="CK243" s="5" t="n">
        <v>0</v>
      </c>
      <c r="CL243" s="5" t="n">
        <v>0</v>
      </c>
    </row>
    <row r="244" customFormat="false" ht="15" hidden="false" customHeight="false" outlineLevel="0" collapsed="false">
      <c r="A244" s="0" t="s">
        <v>109</v>
      </c>
      <c r="B244" s="3" t="n">
        <f aca="false">B87</f>
        <v>42089</v>
      </c>
      <c r="C244" s="4" t="n">
        <v>1363316</v>
      </c>
      <c r="F244" s="5" t="n">
        <v>38.9099750458296</v>
      </c>
      <c r="G244" s="5" t="n">
        <v>660658.964208783</v>
      </c>
      <c r="H244" s="5" t="n">
        <v>3.87415048275532E-013</v>
      </c>
      <c r="I244" s="5" t="n">
        <v>18482.4003066628</v>
      </c>
      <c r="J244" s="5" t="n">
        <v>8.61756849113543</v>
      </c>
      <c r="K244" s="5" t="n">
        <v>205.427243588027</v>
      </c>
      <c r="L244" s="5" t="n">
        <v>19161.2855951716</v>
      </c>
      <c r="M244" s="5" t="n">
        <v>0</v>
      </c>
      <c r="N244" s="5" t="n">
        <v>0</v>
      </c>
      <c r="O244" s="5" t="n">
        <v>3778.02099724853</v>
      </c>
      <c r="P244" s="5" t="n">
        <v>0</v>
      </c>
      <c r="Q244" s="5" t="n">
        <v>0</v>
      </c>
      <c r="R244" s="5" t="n">
        <v>0</v>
      </c>
      <c r="S244" s="5" t="n">
        <v>1159.18016501277</v>
      </c>
      <c r="T244" s="5" t="n">
        <v>4259.10828252577</v>
      </c>
      <c r="U244" s="5" t="n">
        <v>182301.615253592</v>
      </c>
      <c r="V244" s="5" t="n">
        <v>0</v>
      </c>
      <c r="W244" s="5" t="n">
        <v>8912.09878172103</v>
      </c>
      <c r="X244" s="5" t="n">
        <v>32.3709234919523</v>
      </c>
      <c r="Y244" s="5" t="n">
        <v>1544.12343609838</v>
      </c>
      <c r="Z244" s="5" t="n">
        <v>1.88975655776028E-023</v>
      </c>
      <c r="AA244" s="5" t="n">
        <v>453519.781107186</v>
      </c>
      <c r="AB244" s="5" t="n">
        <v>2.2315492324365E-044</v>
      </c>
      <c r="AC244" s="5" t="n">
        <v>1.01048903363015E-031</v>
      </c>
      <c r="AD244" s="5" t="n">
        <v>3.89088696198592E-031</v>
      </c>
      <c r="AE244" s="5" t="n">
        <v>0</v>
      </c>
      <c r="AF244" s="5" t="n">
        <v>3.47795760335832E-043</v>
      </c>
      <c r="AG244" s="5" t="n">
        <v>2.26647134333098E-008</v>
      </c>
      <c r="AH244" s="5" t="n">
        <v>4.44111768102613E-007</v>
      </c>
      <c r="AI244" s="5" t="n">
        <v>0</v>
      </c>
      <c r="AJ244" s="5" t="n">
        <v>0</v>
      </c>
      <c r="AK244" s="5" t="n">
        <v>1.7598579245817E-015</v>
      </c>
      <c r="AL244" s="5" t="n">
        <v>0</v>
      </c>
      <c r="AM244" s="5" t="n">
        <v>0</v>
      </c>
      <c r="AN244" s="5" t="n">
        <v>0</v>
      </c>
      <c r="AO244" s="5" t="n">
        <v>0</v>
      </c>
      <c r="AP244" s="5" t="n">
        <v>0</v>
      </c>
      <c r="AQ244" s="5" t="n">
        <v>0</v>
      </c>
      <c r="AR244" s="5" t="n">
        <v>0</v>
      </c>
      <c r="AS244" s="5" t="n">
        <v>2477.13582453896</v>
      </c>
      <c r="AT244" s="5" t="n">
        <v>0</v>
      </c>
      <c r="AU244" s="5" t="n">
        <v>0</v>
      </c>
      <c r="AV244" s="5" t="n">
        <v>0</v>
      </c>
      <c r="AW244" s="5" t="n">
        <v>2698.51001545896</v>
      </c>
      <c r="AX244" s="5" t="n">
        <v>0</v>
      </c>
      <c r="AY244" s="5" t="n">
        <v>0</v>
      </c>
      <c r="AZ244" s="5" t="n">
        <v>0</v>
      </c>
      <c r="BA244" s="5" t="n">
        <v>0</v>
      </c>
      <c r="BB244" s="5" t="n">
        <v>0</v>
      </c>
      <c r="BC244" s="5" t="n">
        <v>0</v>
      </c>
      <c r="BD244" s="5" t="n">
        <v>0</v>
      </c>
      <c r="BE244" s="5" t="n">
        <v>286477.100408668</v>
      </c>
      <c r="BF244" s="5" t="n">
        <v>0</v>
      </c>
      <c r="BG244" s="5" t="n">
        <v>0</v>
      </c>
      <c r="BH244" s="5" t="n">
        <v>0</v>
      </c>
      <c r="BI244" s="5" t="n">
        <v>0</v>
      </c>
      <c r="BJ244" s="5" t="n">
        <v>18780.2047691721</v>
      </c>
      <c r="BK244" s="5" t="n">
        <v>528135.823289066</v>
      </c>
      <c r="BL244" s="5" t="n">
        <v>639506.613706615</v>
      </c>
      <c r="BM244" s="5" t="n">
        <v>0</v>
      </c>
      <c r="BN244" s="5" t="n">
        <v>0</v>
      </c>
      <c r="BO244" s="5" t="n">
        <v>0</v>
      </c>
      <c r="BP244" s="5" t="n">
        <v>0</v>
      </c>
      <c r="BQ244" s="5" t="n">
        <v>1.34478838543836E-007</v>
      </c>
      <c r="BR244" s="5" t="n">
        <v>4.09812843636079E-020</v>
      </c>
      <c r="BS244" s="5" t="n">
        <v>1.47781386631548</v>
      </c>
      <c r="BT244" s="5" t="n">
        <v>0</v>
      </c>
      <c r="BU244" s="5" t="n">
        <v>0</v>
      </c>
      <c r="BV244" s="5" t="n">
        <v>0</v>
      </c>
      <c r="BW244" s="5" t="n">
        <v>0</v>
      </c>
      <c r="BX244" s="5" t="n">
        <v>0</v>
      </c>
      <c r="BY244" s="5" t="n">
        <v>1.76916371766437E-084</v>
      </c>
      <c r="BZ244" s="5" t="n">
        <v>7.6070404868958E-017</v>
      </c>
      <c r="CA244" s="5" t="n">
        <v>36396.2383949219</v>
      </c>
      <c r="CB244" s="5" t="n">
        <v>0</v>
      </c>
      <c r="CC244" s="5" t="n">
        <v>29724.8373815783</v>
      </c>
      <c r="CD244" s="5" t="n">
        <v>29061.1207943435</v>
      </c>
      <c r="CE244" s="5" t="n">
        <v>0</v>
      </c>
      <c r="CF244" s="5" t="n">
        <v>0</v>
      </c>
      <c r="CG244" s="5" t="n">
        <v>0</v>
      </c>
      <c r="CH244" s="5" t="n">
        <v>0</v>
      </c>
      <c r="CI244" s="5" t="n">
        <v>0</v>
      </c>
      <c r="CJ244" s="5" t="n">
        <v>893.060994014598</v>
      </c>
      <c r="CK244" s="5" t="n">
        <v>0</v>
      </c>
      <c r="CL244" s="5" t="n">
        <v>0</v>
      </c>
    </row>
    <row r="245" customFormat="false" ht="15" hidden="false" customHeight="false" outlineLevel="0" collapsed="false">
      <c r="A245" s="0" t="s">
        <v>109</v>
      </c>
      <c r="B245" s="3" t="n">
        <f aca="false">B88</f>
        <v>42096</v>
      </c>
      <c r="C245" s="4" t="n">
        <v>1116289</v>
      </c>
      <c r="F245" s="5" t="n">
        <v>7.78199500916592</v>
      </c>
      <c r="G245" s="5" t="n">
        <v>657914.686111219</v>
      </c>
      <c r="H245" s="5" t="n">
        <v>7.74830096551065E-014</v>
      </c>
      <c r="I245" s="5" t="n">
        <v>11648.210425827</v>
      </c>
      <c r="J245" s="5" t="n">
        <v>6.78910500855486</v>
      </c>
      <c r="K245" s="5" t="n">
        <v>126.575273983046</v>
      </c>
      <c r="L245" s="5" t="n">
        <v>15372.2356442848</v>
      </c>
      <c r="M245" s="5" t="n">
        <v>0</v>
      </c>
      <c r="N245" s="5" t="n">
        <v>0</v>
      </c>
      <c r="O245" s="5" t="n">
        <v>4241.40257812652</v>
      </c>
      <c r="P245" s="5" t="n">
        <v>0</v>
      </c>
      <c r="Q245" s="5" t="n">
        <v>0</v>
      </c>
      <c r="R245" s="5" t="n">
        <v>0</v>
      </c>
      <c r="S245" s="5" t="n">
        <v>703.339296749737</v>
      </c>
      <c r="T245" s="5" t="n">
        <v>2431.89068346744</v>
      </c>
      <c r="U245" s="5" t="n">
        <v>128544.164624382</v>
      </c>
      <c r="V245" s="5" t="n">
        <v>40451.2774355071</v>
      </c>
      <c r="W245" s="5" t="n">
        <v>3564.83951268841</v>
      </c>
      <c r="X245" s="5" t="n">
        <v>6.47418469839045</v>
      </c>
      <c r="Y245" s="5" t="n">
        <v>4358.72323748934</v>
      </c>
      <c r="Z245" s="5" t="n">
        <v>1.88975655776028E-024</v>
      </c>
      <c r="AA245" s="5" t="n">
        <v>450458.66270633</v>
      </c>
      <c r="AB245" s="5" t="n">
        <v>4.46309846487299E-045</v>
      </c>
      <c r="AC245" s="5" t="n">
        <v>2.02097806726029E-032</v>
      </c>
      <c r="AD245" s="5" t="n">
        <v>7.78177392397183E-032</v>
      </c>
      <c r="AE245" s="5" t="n">
        <v>0</v>
      </c>
      <c r="AF245" s="5" t="n">
        <v>3.47795760335832E-044</v>
      </c>
      <c r="AG245" s="5" t="n">
        <v>6.79941402999293E-009</v>
      </c>
      <c r="AH245" s="5" t="n">
        <v>8.88223536205226E-008</v>
      </c>
      <c r="AI245" s="5" t="n">
        <v>0</v>
      </c>
      <c r="AJ245" s="5" t="n">
        <v>0</v>
      </c>
      <c r="AK245" s="5" t="n">
        <v>1.7598579245817E-016</v>
      </c>
      <c r="AL245" s="5" t="n">
        <v>0</v>
      </c>
      <c r="AM245" s="5" t="n">
        <v>0</v>
      </c>
      <c r="AN245" s="5" t="n">
        <v>0</v>
      </c>
      <c r="AO245" s="5" t="n">
        <v>0</v>
      </c>
      <c r="AP245" s="5" t="n">
        <v>0</v>
      </c>
      <c r="AQ245" s="5" t="n">
        <v>0</v>
      </c>
      <c r="AR245" s="5" t="n">
        <v>77569.0292902796</v>
      </c>
      <c r="AS245" s="5" t="n">
        <v>5779.9835905909</v>
      </c>
      <c r="AT245" s="5" t="n">
        <v>0</v>
      </c>
      <c r="AU245" s="5" t="n">
        <v>125759.841587003</v>
      </c>
      <c r="AV245" s="5" t="n">
        <v>0</v>
      </c>
      <c r="AW245" s="5" t="n">
        <v>103792.47542016</v>
      </c>
      <c r="AX245" s="5" t="n">
        <v>0</v>
      </c>
      <c r="AY245" s="5" t="n">
        <v>0</v>
      </c>
      <c r="AZ245" s="5" t="n">
        <v>0</v>
      </c>
      <c r="BA245" s="5" t="n">
        <v>0</v>
      </c>
      <c r="BB245" s="5" t="n">
        <v>0</v>
      </c>
      <c r="BC245" s="5" t="n">
        <v>0</v>
      </c>
      <c r="BD245" s="5" t="n">
        <v>178592.237444655</v>
      </c>
      <c r="BE245" s="5" t="n">
        <v>0</v>
      </c>
      <c r="BF245" s="5" t="n">
        <v>0</v>
      </c>
      <c r="BG245" s="5" t="n">
        <v>0</v>
      </c>
      <c r="BH245" s="5" t="n">
        <v>0</v>
      </c>
      <c r="BI245" s="5" t="n">
        <v>0</v>
      </c>
      <c r="BJ245" s="5" t="n">
        <v>18580.4153567341</v>
      </c>
      <c r="BK245" s="5" t="n">
        <v>393706.263594204</v>
      </c>
      <c r="BL245" s="5" t="n">
        <v>296656.367285792</v>
      </c>
      <c r="BM245" s="5" t="n">
        <v>0</v>
      </c>
      <c r="BN245" s="5" t="n">
        <v>0</v>
      </c>
      <c r="BO245" s="5" t="n">
        <v>0</v>
      </c>
      <c r="BP245" s="5" t="n">
        <v>0</v>
      </c>
      <c r="BQ245" s="5" t="n">
        <v>7.39633611991096E-008</v>
      </c>
      <c r="BR245" s="5" t="n">
        <v>4.09812843636079E-021</v>
      </c>
      <c r="BS245" s="5" t="n">
        <v>1.10836039973661</v>
      </c>
      <c r="BT245" s="5" t="n">
        <v>0</v>
      </c>
      <c r="BU245" s="5" t="n">
        <v>0</v>
      </c>
      <c r="BV245" s="5" t="n">
        <v>0</v>
      </c>
      <c r="BW245" s="5" t="n">
        <v>0</v>
      </c>
      <c r="BX245" s="5" t="n">
        <v>0</v>
      </c>
      <c r="BY245" s="5" t="n">
        <v>8.84581858832186E-086</v>
      </c>
      <c r="BZ245" s="5" t="n">
        <v>3.8035202434479E-018</v>
      </c>
      <c r="CA245" s="5" t="n">
        <v>29277.5922653925</v>
      </c>
      <c r="CB245" s="5" t="n">
        <v>0</v>
      </c>
      <c r="CC245" s="5" t="n">
        <v>26628.4967225543</v>
      </c>
      <c r="CD245" s="5" t="n">
        <v>11894.7834411907</v>
      </c>
      <c r="CE245" s="5" t="n">
        <v>0</v>
      </c>
      <c r="CF245" s="5" t="n">
        <v>7639.40518850559</v>
      </c>
      <c r="CG245" s="5" t="n">
        <v>10036.1072235655</v>
      </c>
      <c r="CH245" s="5" t="n">
        <v>0</v>
      </c>
      <c r="CI245" s="5" t="n">
        <v>19194.4288602027</v>
      </c>
      <c r="CJ245" s="5" t="n">
        <v>1275.80142002085</v>
      </c>
      <c r="CK245" s="5" t="n">
        <v>0</v>
      </c>
      <c r="CL245" s="5" t="n">
        <v>46994.0557692308</v>
      </c>
    </row>
    <row r="246" customFormat="false" ht="15" hidden="false" customHeight="false" outlineLevel="0" collapsed="false">
      <c r="A246" s="0" t="s">
        <v>109</v>
      </c>
      <c r="B246" s="3" t="n">
        <f aca="false">B89</f>
        <v>42103</v>
      </c>
      <c r="C246" s="4" t="n">
        <v>1346000</v>
      </c>
      <c r="F246" s="5" t="n">
        <v>1.55639900183318</v>
      </c>
      <c r="G246" s="5" t="n">
        <v>655170.408013655</v>
      </c>
      <c r="H246" s="5" t="n">
        <v>1.54966019310213E-014</v>
      </c>
      <c r="I246" s="5" t="n">
        <v>21878.0040839334</v>
      </c>
      <c r="J246" s="5" t="n">
        <v>7.58634413765531</v>
      </c>
      <c r="K246" s="5" t="n">
        <v>103.251442337661</v>
      </c>
      <c r="L246" s="5" t="n">
        <v>17679.1792459245</v>
      </c>
      <c r="M246" s="5" t="n">
        <v>0</v>
      </c>
      <c r="N246" s="5" t="n">
        <v>0</v>
      </c>
      <c r="O246" s="5" t="n">
        <v>5335.15009335206</v>
      </c>
      <c r="P246" s="5" t="n">
        <v>0</v>
      </c>
      <c r="Q246" s="5" t="n">
        <v>0</v>
      </c>
      <c r="R246" s="5" t="n">
        <v>0</v>
      </c>
      <c r="S246" s="5" t="n">
        <v>821.734103068715</v>
      </c>
      <c r="T246" s="5" t="n">
        <v>4855.83875376776</v>
      </c>
      <c r="U246" s="5" t="n">
        <v>188297.942994048</v>
      </c>
      <c r="V246" s="5" t="n">
        <v>6.83577655892868</v>
      </c>
      <c r="W246" s="5" t="n">
        <v>1425.93580507537</v>
      </c>
      <c r="X246" s="5" t="n">
        <v>1.29483693967809</v>
      </c>
      <c r="Y246" s="5" t="n">
        <v>1999.04338775879</v>
      </c>
      <c r="Z246" s="5" t="n">
        <v>1.88975655776028E-025</v>
      </c>
      <c r="AA246" s="5" t="n">
        <v>436920.758792682</v>
      </c>
      <c r="AB246" s="5" t="n">
        <v>8.92619692974598E-046</v>
      </c>
      <c r="AC246" s="5" t="n">
        <v>4.04195613452058E-033</v>
      </c>
      <c r="AD246" s="5" t="n">
        <v>1.55635478479437E-032</v>
      </c>
      <c r="AE246" s="5" t="n">
        <v>0</v>
      </c>
      <c r="AF246" s="5" t="n">
        <v>3.47795760335832E-045</v>
      </c>
      <c r="AG246" s="5" t="n">
        <v>2.03982420899788E-009</v>
      </c>
      <c r="AH246" s="5" t="n">
        <v>1.77644707241045E-008</v>
      </c>
      <c r="AI246" s="5" t="n">
        <v>0</v>
      </c>
      <c r="AJ246" s="5" t="n">
        <v>0</v>
      </c>
      <c r="AK246" s="5" t="n">
        <v>1.7598579245817E-017</v>
      </c>
      <c r="AL246" s="5" t="n">
        <v>0</v>
      </c>
      <c r="AM246" s="5" t="n">
        <v>0</v>
      </c>
      <c r="AN246" s="5" t="n">
        <v>0</v>
      </c>
      <c r="AO246" s="5" t="n">
        <v>0</v>
      </c>
      <c r="AP246" s="5" t="n">
        <v>0</v>
      </c>
      <c r="AQ246" s="5" t="n">
        <v>0</v>
      </c>
      <c r="AR246" s="5" t="n">
        <v>0</v>
      </c>
      <c r="AS246" s="5" t="n">
        <v>2477.13582453896</v>
      </c>
      <c r="AT246" s="5" t="n">
        <v>0</v>
      </c>
      <c r="AU246" s="5" t="n">
        <v>0</v>
      </c>
      <c r="AV246" s="5" t="n">
        <v>0</v>
      </c>
      <c r="AW246" s="5" t="n">
        <v>41516.9901680641</v>
      </c>
      <c r="AX246" s="5" t="n">
        <v>0</v>
      </c>
      <c r="AY246" s="5" t="n">
        <v>0</v>
      </c>
      <c r="AZ246" s="5" t="n">
        <v>0</v>
      </c>
      <c r="BA246" s="5" t="n">
        <v>0</v>
      </c>
      <c r="BB246" s="5" t="n">
        <v>0</v>
      </c>
      <c r="BC246" s="5" t="n">
        <v>0</v>
      </c>
      <c r="BD246" s="5" t="n">
        <v>178592.237444655</v>
      </c>
      <c r="BE246" s="5" t="n">
        <v>0</v>
      </c>
      <c r="BF246" s="5" t="n">
        <v>0</v>
      </c>
      <c r="BG246" s="5" t="n">
        <v>0</v>
      </c>
      <c r="BH246" s="5" t="n">
        <v>0</v>
      </c>
      <c r="BI246" s="5" t="n">
        <v>0</v>
      </c>
      <c r="BJ246" s="5" t="n">
        <v>17981.0471194201</v>
      </c>
      <c r="BK246" s="5" t="n">
        <v>527021.15393897</v>
      </c>
      <c r="BL246" s="5" t="n">
        <v>594798.265972088</v>
      </c>
      <c r="BM246" s="5" t="n">
        <v>0</v>
      </c>
      <c r="BN246" s="5" t="n">
        <v>0</v>
      </c>
      <c r="BO246" s="5" t="n">
        <v>0</v>
      </c>
      <c r="BP246" s="5" t="n">
        <v>0</v>
      </c>
      <c r="BQ246" s="5" t="n">
        <v>4.06798486595103E-008</v>
      </c>
      <c r="BR246" s="5" t="n">
        <v>4.09812843636079E-022</v>
      </c>
      <c r="BS246" s="5" t="n">
        <v>0.831270299802456</v>
      </c>
      <c r="BT246" s="5" t="n">
        <v>0</v>
      </c>
      <c r="BU246" s="5" t="n">
        <v>0</v>
      </c>
      <c r="BV246" s="5" t="n">
        <v>0</v>
      </c>
      <c r="BW246" s="5" t="n">
        <v>0</v>
      </c>
      <c r="BX246" s="5" t="n">
        <v>0</v>
      </c>
      <c r="BY246" s="5" t="n">
        <v>4.42290929416093E-087</v>
      </c>
      <c r="BZ246" s="5" t="n">
        <v>1.90176012172395E-019</v>
      </c>
      <c r="CA246" s="5" t="n">
        <v>65934.2701301973</v>
      </c>
      <c r="CB246" s="5" t="n">
        <v>0</v>
      </c>
      <c r="CC246" s="5" t="n">
        <v>8669.74913883108</v>
      </c>
      <c r="CD246" s="5" t="n">
        <v>11759.6143385486</v>
      </c>
      <c r="CE246" s="5" t="n">
        <v>0</v>
      </c>
      <c r="CF246" s="5" t="n">
        <v>0</v>
      </c>
      <c r="CG246" s="5" t="n">
        <v>0</v>
      </c>
      <c r="CH246" s="5" t="n">
        <v>1166.03446616083</v>
      </c>
      <c r="CI246" s="5" t="n">
        <v>19194.4288602027</v>
      </c>
      <c r="CJ246" s="5" t="n">
        <v>893.060994014598</v>
      </c>
      <c r="CK246" s="5" t="n">
        <v>0</v>
      </c>
      <c r="CL246" s="5" t="n">
        <v>46994.0557692308</v>
      </c>
    </row>
    <row r="247" customFormat="false" ht="15" hidden="false" customHeight="false" outlineLevel="0" collapsed="false">
      <c r="A247" s="0" t="s">
        <v>109</v>
      </c>
      <c r="B247" s="3" t="n">
        <f aca="false">B90</f>
        <v>42110</v>
      </c>
      <c r="C247" s="4" t="n">
        <v>1340962</v>
      </c>
      <c r="F247" s="5" t="n">
        <v>0.311279800366637</v>
      </c>
      <c r="G247" s="5" t="n">
        <v>653798.268964873</v>
      </c>
      <c r="H247" s="5" t="n">
        <v>3.09932038620426E-015</v>
      </c>
      <c r="I247" s="5" t="n">
        <v>23145.982709623</v>
      </c>
      <c r="J247" s="5" t="n">
        <v>7.40563338689851</v>
      </c>
      <c r="K247" s="5" t="n">
        <v>39.0277460008729</v>
      </c>
      <c r="L247" s="5" t="n">
        <v>19314.9636214146</v>
      </c>
      <c r="M247" s="5" t="n">
        <v>0</v>
      </c>
      <c r="N247" s="5" t="n">
        <v>12.0572954366004</v>
      </c>
      <c r="O247" s="5" t="n">
        <v>4509.62119588698</v>
      </c>
      <c r="P247" s="5" t="n">
        <v>0</v>
      </c>
      <c r="Q247" s="5" t="n">
        <v>0</v>
      </c>
      <c r="R247" s="5" t="n">
        <v>0</v>
      </c>
      <c r="S247" s="5" t="n">
        <v>579.158760773991</v>
      </c>
      <c r="T247" s="5" t="n">
        <v>2644.19590028332</v>
      </c>
      <c r="U247" s="5" t="n">
        <v>203852.176934361</v>
      </c>
      <c r="V247" s="5" t="n">
        <v>0</v>
      </c>
      <c r="W247" s="5" t="n">
        <v>570.374322030146</v>
      </c>
      <c r="X247" s="5" t="n">
        <v>0.258967387935618</v>
      </c>
      <c r="Y247" s="5" t="n">
        <v>3616.82418861509</v>
      </c>
      <c r="Z247" s="5" t="n">
        <v>1.88975655776028E-026</v>
      </c>
      <c r="AA247" s="5" t="n">
        <v>441965.137002545</v>
      </c>
      <c r="AB247" s="5" t="n">
        <v>1.7852393859492E-046</v>
      </c>
      <c r="AC247" s="5" t="n">
        <v>8.08391226904117E-034</v>
      </c>
      <c r="AD247" s="5" t="n">
        <v>3.11270956958873E-033</v>
      </c>
      <c r="AE247" s="5" t="n">
        <v>0</v>
      </c>
      <c r="AF247" s="5" t="n">
        <v>3.47795760335832E-046</v>
      </c>
      <c r="AG247" s="5" t="n">
        <v>6.11947262699364E-010</v>
      </c>
      <c r="AH247" s="5" t="n">
        <v>3.5528941448209E-009</v>
      </c>
      <c r="AI247" s="5" t="n">
        <v>0</v>
      </c>
      <c r="AJ247" s="5" t="n">
        <v>0</v>
      </c>
      <c r="AK247" s="5" t="n">
        <v>1.7598579245817E-018</v>
      </c>
      <c r="AL247" s="5" t="n">
        <v>0</v>
      </c>
      <c r="AM247" s="5" t="n">
        <v>0</v>
      </c>
      <c r="AN247" s="5" t="n">
        <v>0</v>
      </c>
      <c r="AO247" s="5" t="n">
        <v>0</v>
      </c>
      <c r="AP247" s="5" t="n">
        <v>0</v>
      </c>
      <c r="AQ247" s="5" t="n">
        <v>0</v>
      </c>
      <c r="AR247" s="5" t="n">
        <v>0</v>
      </c>
      <c r="AS247" s="5" t="n">
        <v>0</v>
      </c>
      <c r="AT247" s="5" t="n">
        <v>0</v>
      </c>
      <c r="AU247" s="5" t="n">
        <v>0</v>
      </c>
      <c r="AV247" s="5" t="n">
        <v>0</v>
      </c>
      <c r="AW247" s="5" t="n">
        <v>16606.7960672256</v>
      </c>
      <c r="AX247" s="5" t="n">
        <v>0</v>
      </c>
      <c r="AY247" s="5" t="n">
        <v>0</v>
      </c>
      <c r="AZ247" s="5" t="n">
        <v>0</v>
      </c>
      <c r="BA247" s="5" t="n">
        <v>0</v>
      </c>
      <c r="BB247" s="5" t="n">
        <v>0</v>
      </c>
      <c r="BC247" s="5" t="n">
        <v>0</v>
      </c>
      <c r="BD247" s="5" t="n">
        <v>178592.237444655</v>
      </c>
      <c r="BE247" s="5" t="n">
        <v>0</v>
      </c>
      <c r="BF247" s="5" t="n">
        <v>0</v>
      </c>
      <c r="BG247" s="5" t="n">
        <v>0</v>
      </c>
      <c r="BH247" s="5" t="n">
        <v>0</v>
      </c>
      <c r="BI247" s="5" t="n">
        <v>0</v>
      </c>
      <c r="BJ247" s="5" t="n">
        <v>18380.6259442961</v>
      </c>
      <c r="BK247" s="5" t="n">
        <v>527394.143551058</v>
      </c>
      <c r="BL247" s="5" t="n">
        <v>588032.810532157</v>
      </c>
      <c r="BM247" s="5" t="n">
        <v>0</v>
      </c>
      <c r="BN247" s="5" t="n">
        <v>0</v>
      </c>
      <c r="BO247" s="5" t="n">
        <v>0</v>
      </c>
      <c r="BP247" s="5" t="n">
        <v>0</v>
      </c>
      <c r="BQ247" s="5" t="n">
        <v>2.23739167627307E-008</v>
      </c>
      <c r="BR247" s="5" t="n">
        <v>4.09812843636079E-023</v>
      </c>
      <c r="BS247" s="5" t="n">
        <v>0.623452724851842</v>
      </c>
      <c r="BT247" s="5" t="n">
        <v>0</v>
      </c>
      <c r="BU247" s="5" t="n">
        <v>0</v>
      </c>
      <c r="BV247" s="5" t="n">
        <v>0</v>
      </c>
      <c r="BW247" s="5" t="n">
        <v>0</v>
      </c>
      <c r="BX247" s="5" t="n">
        <v>0</v>
      </c>
      <c r="BY247" s="5" t="n">
        <v>2.21145464708047E-088</v>
      </c>
      <c r="BZ247" s="5" t="n">
        <v>9.50880060861975E-021</v>
      </c>
      <c r="CA247" s="5" t="n">
        <v>61593.6315423077</v>
      </c>
      <c r="CB247" s="5" t="n">
        <v>0</v>
      </c>
      <c r="CC247" s="5" t="n">
        <v>0</v>
      </c>
      <c r="CD247" s="5" t="n">
        <v>9326.59103653059</v>
      </c>
      <c r="CE247" s="5" t="n">
        <v>6859.04152177675</v>
      </c>
      <c r="CF247" s="5" t="n">
        <v>7639.40518850559</v>
      </c>
      <c r="CG247" s="5" t="n">
        <v>10036.1072235655</v>
      </c>
      <c r="CH247" s="5" t="n">
        <v>0</v>
      </c>
      <c r="CI247" s="5" t="n">
        <v>14929.0002246021</v>
      </c>
      <c r="CJ247" s="5" t="n">
        <v>893.060994014598</v>
      </c>
      <c r="CK247" s="5" t="n">
        <v>0</v>
      </c>
      <c r="CL247" s="5" t="n">
        <v>0</v>
      </c>
    </row>
    <row r="248" customFormat="false" ht="15" hidden="false" customHeight="false" outlineLevel="0" collapsed="false">
      <c r="A248" s="0" t="s">
        <v>109</v>
      </c>
      <c r="B248" s="3" t="n">
        <f aca="false">B91</f>
        <v>42117</v>
      </c>
      <c r="C248" s="4" t="n">
        <v>1390486</v>
      </c>
      <c r="F248" s="5" t="n">
        <v>575.37624221642</v>
      </c>
      <c r="G248" s="5" t="n">
        <v>655212.117008067</v>
      </c>
      <c r="H248" s="5" t="n">
        <v>6.19864077240852E-016</v>
      </c>
      <c r="I248" s="5" t="n">
        <v>24091.5938881035</v>
      </c>
      <c r="J248" s="5" t="n">
        <v>7.99747564276456</v>
      </c>
      <c r="K248" s="5" t="n">
        <v>11.7083238002619</v>
      </c>
      <c r="L248" s="5" t="n">
        <v>20901.0981730415</v>
      </c>
      <c r="M248" s="5" t="n">
        <v>0</v>
      </c>
      <c r="N248" s="5" t="n">
        <v>0</v>
      </c>
      <c r="O248" s="5" t="n">
        <v>8238.59053930383</v>
      </c>
      <c r="P248" s="5" t="n">
        <v>0</v>
      </c>
      <c r="Q248" s="5" t="n">
        <v>0</v>
      </c>
      <c r="R248" s="5" t="n">
        <v>0</v>
      </c>
      <c r="S248" s="5" t="n">
        <v>885.353055522066</v>
      </c>
      <c r="T248" s="5" t="n">
        <v>161.212830192775</v>
      </c>
      <c r="U248" s="5" t="n">
        <v>198166.725684554</v>
      </c>
      <c r="V248" s="5" t="n">
        <v>71926.6106010942</v>
      </c>
      <c r="W248" s="5" t="n">
        <v>228.149728812059</v>
      </c>
      <c r="X248" s="5" t="n">
        <v>0.0517934775871236</v>
      </c>
      <c r="Y248" s="5" t="n">
        <v>2755.85759801858</v>
      </c>
      <c r="Z248" s="5" t="n">
        <v>1.88975655776028E-027</v>
      </c>
      <c r="AA248" s="5" t="n">
        <v>458521.044973374</v>
      </c>
      <c r="AB248" s="5" t="n">
        <v>3.57047877189839E-047</v>
      </c>
      <c r="AC248" s="5" t="n">
        <v>1.61678245380823E-034</v>
      </c>
      <c r="AD248" s="5" t="n">
        <v>6.22541913917747E-034</v>
      </c>
      <c r="AE248" s="5" t="n">
        <v>0</v>
      </c>
      <c r="AF248" s="5" t="n">
        <v>3.47795760335832E-047</v>
      </c>
      <c r="AG248" s="5" t="n">
        <v>1.83584178809809E-010</v>
      </c>
      <c r="AH248" s="5" t="n">
        <v>7.10578828964181E-010</v>
      </c>
      <c r="AI248" s="5" t="n">
        <v>0</v>
      </c>
      <c r="AJ248" s="5" t="n">
        <v>0</v>
      </c>
      <c r="AK248" s="5" t="n">
        <v>1.7598579245817E-019</v>
      </c>
      <c r="AL248" s="5" t="n">
        <v>0</v>
      </c>
      <c r="AM248" s="5" t="n">
        <v>0</v>
      </c>
      <c r="AN248" s="5" t="n">
        <v>0</v>
      </c>
      <c r="AO248" s="5" t="n">
        <v>0</v>
      </c>
      <c r="AP248" s="5" t="n">
        <v>0</v>
      </c>
      <c r="AQ248" s="5" t="n">
        <v>0</v>
      </c>
      <c r="AR248" s="5" t="n">
        <v>0</v>
      </c>
      <c r="AS248" s="5" t="n">
        <v>0</v>
      </c>
      <c r="AT248" s="5" t="n">
        <v>0</v>
      </c>
      <c r="AU248" s="5" t="n">
        <v>0</v>
      </c>
      <c r="AV248" s="5" t="n">
        <v>0</v>
      </c>
      <c r="AW248" s="5" t="n">
        <v>6642.71842689025</v>
      </c>
      <c r="AX248" s="5" t="n">
        <v>0</v>
      </c>
      <c r="AY248" s="5" t="n">
        <v>0</v>
      </c>
      <c r="AZ248" s="5" t="n">
        <v>0</v>
      </c>
      <c r="BA248" s="5" t="n">
        <v>0</v>
      </c>
      <c r="BB248" s="5" t="n">
        <v>0</v>
      </c>
      <c r="BC248" s="5" t="n">
        <v>0</v>
      </c>
      <c r="BD248" s="5" t="n">
        <v>178592.237444655</v>
      </c>
      <c r="BE248" s="5" t="n">
        <v>0</v>
      </c>
      <c r="BF248" s="5" t="n">
        <v>0</v>
      </c>
      <c r="BG248" s="5" t="n">
        <v>0</v>
      </c>
      <c r="BH248" s="5" t="n">
        <v>0</v>
      </c>
      <c r="BI248" s="5" t="n">
        <v>0</v>
      </c>
      <c r="BJ248" s="5" t="n">
        <v>19179.7835940481</v>
      </c>
      <c r="BK248" s="5" t="n">
        <v>531352.659643043</v>
      </c>
      <c r="BL248" s="5" t="n">
        <v>591424.913136577</v>
      </c>
      <c r="BM248" s="5" t="n">
        <v>0</v>
      </c>
      <c r="BN248" s="5" t="n">
        <v>0</v>
      </c>
      <c r="BO248" s="5" t="n">
        <v>0</v>
      </c>
      <c r="BP248" s="5" t="n">
        <v>0</v>
      </c>
      <c r="BQ248" s="5" t="n">
        <v>1.23056542195019E-008</v>
      </c>
      <c r="BR248" s="5" t="n">
        <v>4.09812843636079E-024</v>
      </c>
      <c r="BS248" s="5" t="n">
        <v>0.467589543638882</v>
      </c>
      <c r="BT248" s="5" t="n">
        <v>0</v>
      </c>
      <c r="BU248" s="5" t="n">
        <v>0</v>
      </c>
      <c r="BV248" s="5" t="n">
        <v>0</v>
      </c>
      <c r="BW248" s="5" t="n">
        <v>0</v>
      </c>
      <c r="BX248" s="5" t="n">
        <v>0</v>
      </c>
      <c r="BY248" s="5" t="n">
        <v>1.10572732354023E-089</v>
      </c>
      <c r="BZ248" s="5" t="n">
        <v>4.75440030430987E-022</v>
      </c>
      <c r="CA248" s="5" t="n">
        <v>58555.1903038321</v>
      </c>
      <c r="CB248" s="5" t="n">
        <v>0</v>
      </c>
      <c r="CC248" s="5" t="n">
        <v>13004.6119421568</v>
      </c>
      <c r="CD248" s="5" t="n">
        <v>17166.3373531529</v>
      </c>
      <c r="CE248" s="5" t="n">
        <v>0</v>
      </c>
      <c r="CF248" s="5" t="n">
        <v>0</v>
      </c>
      <c r="CG248" s="5" t="n">
        <v>0</v>
      </c>
      <c r="CH248" s="5" t="n">
        <v>0</v>
      </c>
      <c r="CI248" s="5" t="n">
        <v>6398.14295340089</v>
      </c>
      <c r="CJ248" s="5" t="n">
        <v>510.320568008342</v>
      </c>
      <c r="CK248" s="5" t="n">
        <v>0</v>
      </c>
      <c r="CL248" s="5" t="n">
        <v>0</v>
      </c>
    </row>
    <row r="249" customFormat="false" ht="15" hidden="false" customHeight="false" outlineLevel="0" collapsed="false">
      <c r="A249" s="0" t="s">
        <v>109</v>
      </c>
      <c r="B249" s="3" t="n">
        <f aca="false">B92</f>
        <v>42124</v>
      </c>
      <c r="C249" s="4" t="n">
        <v>1353497</v>
      </c>
      <c r="F249" s="5" t="n">
        <v>115.075248443284</v>
      </c>
      <c r="G249" s="5" t="n">
        <v>658039.813094455</v>
      </c>
      <c r="H249" s="5" t="n">
        <v>1.2397281544817E-016</v>
      </c>
      <c r="I249" s="5" t="n">
        <v>17128.457028384</v>
      </c>
      <c r="J249" s="5" t="n">
        <v>6.91105739793283</v>
      </c>
      <c r="K249" s="5" t="n">
        <v>3.51249714007856</v>
      </c>
      <c r="L249" s="5" t="n">
        <v>18753.7432909619</v>
      </c>
      <c r="M249" s="5" t="n">
        <v>0</v>
      </c>
      <c r="N249" s="5" t="n">
        <v>14909.2347523704</v>
      </c>
      <c r="O249" s="5" t="n">
        <v>4354.11701671847</v>
      </c>
      <c r="P249" s="5" t="n">
        <v>0</v>
      </c>
      <c r="Q249" s="5" t="n">
        <v>0</v>
      </c>
      <c r="R249" s="5" t="n">
        <v>0</v>
      </c>
      <c r="S249" s="5" t="n">
        <v>1149.98799674393</v>
      </c>
      <c r="T249" s="5" t="n">
        <v>36561.1050629606</v>
      </c>
      <c r="U249" s="5" t="n">
        <v>144997.091814747</v>
      </c>
      <c r="V249" s="5" t="n">
        <v>363.321524107059</v>
      </c>
      <c r="W249" s="5" t="n">
        <v>91.2598915248234</v>
      </c>
      <c r="X249" s="5" t="n">
        <v>0.0103586955174247</v>
      </c>
      <c r="Y249" s="5" t="n">
        <v>3301.20211980367</v>
      </c>
      <c r="Z249" s="5" t="n">
        <v>1.88975655776028E-028</v>
      </c>
      <c r="AA249" s="5" t="n">
        <v>473697.293946635</v>
      </c>
      <c r="AB249" s="5" t="n">
        <v>7.14095754379679E-048</v>
      </c>
      <c r="AC249" s="5" t="n">
        <v>3.23356490761647E-035</v>
      </c>
      <c r="AD249" s="5" t="n">
        <v>1.24508382783549E-034</v>
      </c>
      <c r="AE249" s="5" t="n">
        <v>0</v>
      </c>
      <c r="AF249" s="5" t="n">
        <v>3.47795760335832E-048</v>
      </c>
      <c r="AG249" s="5" t="n">
        <v>5.50752536429427E-011</v>
      </c>
      <c r="AH249" s="5" t="n">
        <v>1.42115765792836E-010</v>
      </c>
      <c r="AI249" s="5" t="n">
        <v>0</v>
      </c>
      <c r="AJ249" s="5" t="n">
        <v>0</v>
      </c>
      <c r="AK249" s="5" t="n">
        <v>1.7598579245817E-020</v>
      </c>
      <c r="AL249" s="5" t="n">
        <v>0</v>
      </c>
      <c r="AM249" s="5" t="n">
        <v>0</v>
      </c>
      <c r="AN249" s="5" t="n">
        <v>0</v>
      </c>
      <c r="AO249" s="5" t="n">
        <v>0</v>
      </c>
      <c r="AP249" s="5" t="n">
        <v>0</v>
      </c>
      <c r="AQ249" s="5" t="n">
        <v>0</v>
      </c>
      <c r="AR249" s="5" t="n">
        <v>77569.0292902796</v>
      </c>
      <c r="AS249" s="5" t="n">
        <v>0</v>
      </c>
      <c r="AT249" s="5" t="n">
        <v>0</v>
      </c>
      <c r="AU249" s="5" t="n">
        <v>0</v>
      </c>
      <c r="AV249" s="5" t="n">
        <v>0</v>
      </c>
      <c r="AW249" s="5" t="n">
        <v>105370.158784733</v>
      </c>
      <c r="AX249" s="5" t="n">
        <v>0</v>
      </c>
      <c r="AY249" s="5" t="n">
        <v>0</v>
      </c>
      <c r="AZ249" s="5" t="n">
        <v>0</v>
      </c>
      <c r="BA249" s="5" t="n">
        <v>0</v>
      </c>
      <c r="BB249" s="5" t="n">
        <v>0</v>
      </c>
      <c r="BC249" s="5" t="n">
        <v>0</v>
      </c>
      <c r="BD249" s="5" t="n">
        <v>178592.237444655</v>
      </c>
      <c r="BE249" s="5" t="n">
        <v>0</v>
      </c>
      <c r="BF249" s="5" t="n">
        <v>0</v>
      </c>
      <c r="BG249" s="5" t="n">
        <v>0</v>
      </c>
      <c r="BH249" s="5" t="n">
        <v>0</v>
      </c>
      <c r="BI249" s="5" t="n">
        <v>0</v>
      </c>
      <c r="BJ249" s="5" t="n">
        <v>19779.1518313621</v>
      </c>
      <c r="BK249" s="5" t="n">
        <v>538477.226705369</v>
      </c>
      <c r="BL249" s="5" t="n">
        <v>318334.44734515</v>
      </c>
      <c r="BM249" s="5" t="n">
        <v>0</v>
      </c>
      <c r="BN249" s="5" t="n">
        <v>0</v>
      </c>
      <c r="BO249" s="5" t="n">
        <v>0</v>
      </c>
      <c r="BP249" s="5" t="n">
        <v>0</v>
      </c>
      <c r="BQ249" s="5" t="n">
        <v>6.76810982072603E-009</v>
      </c>
      <c r="BR249" s="5" t="n">
        <v>4.09812843636079E-025</v>
      </c>
      <c r="BS249" s="5" t="n">
        <v>0.350692157729161</v>
      </c>
      <c r="BT249" s="5" t="n">
        <v>0</v>
      </c>
      <c r="BU249" s="5" t="n">
        <v>0</v>
      </c>
      <c r="BV249" s="5" t="n">
        <v>0</v>
      </c>
      <c r="BW249" s="5" t="n">
        <v>0</v>
      </c>
      <c r="BX249" s="5" t="n">
        <v>0</v>
      </c>
      <c r="BY249" s="5" t="n">
        <v>5.52863661770117E-091</v>
      </c>
      <c r="BZ249" s="5" t="n">
        <v>2.37720015215494E-023</v>
      </c>
      <c r="CA249" s="5" t="n">
        <v>74268.2927551169</v>
      </c>
      <c r="CB249" s="5" t="n">
        <v>0</v>
      </c>
      <c r="CC249" s="5" t="n">
        <v>0</v>
      </c>
      <c r="CD249" s="5" t="n">
        <v>30277.6324453525</v>
      </c>
      <c r="CE249" s="5" t="n">
        <v>0</v>
      </c>
      <c r="CF249" s="5" t="n">
        <v>7639.40518850559</v>
      </c>
      <c r="CG249" s="5" t="n">
        <v>10036.1072235655</v>
      </c>
      <c r="CH249" s="5" t="n">
        <v>2332.06893232166</v>
      </c>
      <c r="CI249" s="5" t="n">
        <v>0</v>
      </c>
      <c r="CJ249" s="5" t="n">
        <v>0</v>
      </c>
      <c r="CK249" s="5" t="n">
        <v>0</v>
      </c>
      <c r="CL249" s="5" t="n">
        <v>46994.0557692308</v>
      </c>
    </row>
    <row r="250" customFormat="false" ht="15" hidden="false" customHeight="false" outlineLevel="0" collapsed="false">
      <c r="A250" s="0" t="s">
        <v>109</v>
      </c>
      <c r="B250" s="3" t="n">
        <f aca="false">B93</f>
        <v>42131</v>
      </c>
      <c r="C250" s="4" t="n">
        <v>1423877</v>
      </c>
      <c r="F250" s="5" t="n">
        <v>23.0150496886568</v>
      </c>
      <c r="G250" s="5" t="n">
        <v>660867.509180843</v>
      </c>
      <c r="H250" s="5" t="n">
        <v>2.47945630896341E-017</v>
      </c>
      <c r="I250" s="5" t="n">
        <v>16612.6691128492</v>
      </c>
      <c r="J250" s="5" t="n">
        <v>16.2882389882464</v>
      </c>
      <c r="K250" s="5" t="n">
        <v>117.980306476729</v>
      </c>
      <c r="L250" s="5" t="n">
        <v>124152.63545104</v>
      </c>
      <c r="M250" s="5" t="n">
        <v>0</v>
      </c>
      <c r="N250" s="5" t="n">
        <v>0</v>
      </c>
      <c r="O250" s="5" t="n">
        <v>4799.75651004032</v>
      </c>
      <c r="P250" s="5" t="n">
        <v>777.080355246714</v>
      </c>
      <c r="Q250" s="5" t="n">
        <v>0</v>
      </c>
      <c r="R250" s="5" t="n">
        <v>0</v>
      </c>
      <c r="S250" s="5" t="n">
        <v>1336.1905916894</v>
      </c>
      <c r="T250" s="5" t="n">
        <v>16139.7440406161</v>
      </c>
      <c r="U250" s="5" t="n">
        <v>104963.423447918</v>
      </c>
      <c r="V250" s="5" t="n">
        <v>29.1090151801046</v>
      </c>
      <c r="W250" s="5" t="n">
        <v>36.5039566099294</v>
      </c>
      <c r="X250" s="5" t="n">
        <v>0.00207173910348495</v>
      </c>
      <c r="Y250" s="5" t="n">
        <v>3164.94838448851</v>
      </c>
      <c r="Z250" s="5" t="n">
        <v>1.88975655776028E-029</v>
      </c>
      <c r="AA250" s="5" t="n">
        <v>474344.009101746</v>
      </c>
      <c r="AB250" s="5" t="n">
        <v>1.42819150875936E-048</v>
      </c>
      <c r="AC250" s="5" t="n">
        <v>6.46712981523294E-036</v>
      </c>
      <c r="AD250" s="5" t="n">
        <v>2.49016765567099E-035</v>
      </c>
      <c r="AE250" s="5" t="n">
        <v>0</v>
      </c>
      <c r="AF250" s="5" t="n">
        <v>3.47795760335832E-049</v>
      </c>
      <c r="AG250" s="5" t="n">
        <v>1.65225760928828E-011</v>
      </c>
      <c r="AH250" s="5" t="n">
        <v>2.84231531585672E-011</v>
      </c>
      <c r="AI250" s="5" t="n">
        <v>0</v>
      </c>
      <c r="AJ250" s="5" t="n">
        <v>0</v>
      </c>
      <c r="AK250" s="5" t="n">
        <v>1.7598579245817E-021</v>
      </c>
      <c r="AL250" s="5" t="n">
        <v>0</v>
      </c>
      <c r="AM250" s="5" t="n">
        <v>0</v>
      </c>
      <c r="AN250" s="5" t="n">
        <v>0</v>
      </c>
      <c r="AO250" s="5" t="n">
        <v>0</v>
      </c>
      <c r="AP250" s="5" t="n">
        <v>0</v>
      </c>
      <c r="AQ250" s="5" t="n">
        <v>0</v>
      </c>
      <c r="AR250" s="5" t="n">
        <v>0</v>
      </c>
      <c r="AS250" s="5" t="n">
        <v>0</v>
      </c>
      <c r="AT250" s="5" t="n">
        <v>0</v>
      </c>
      <c r="AU250" s="5" t="n">
        <v>0</v>
      </c>
      <c r="AV250" s="5" t="n">
        <v>0</v>
      </c>
      <c r="AW250" s="5" t="n">
        <v>42148.0635138931</v>
      </c>
      <c r="AX250" s="5" t="n">
        <v>0</v>
      </c>
      <c r="AY250" s="5" t="n">
        <v>0</v>
      </c>
      <c r="AZ250" s="5" t="n">
        <v>0</v>
      </c>
      <c r="BA250" s="5" t="n">
        <v>0</v>
      </c>
      <c r="BB250" s="5" t="n">
        <v>0</v>
      </c>
      <c r="BC250" s="5" t="n">
        <v>0</v>
      </c>
      <c r="BD250" s="5" t="n">
        <v>0</v>
      </c>
      <c r="BE250" s="5" t="n">
        <v>0</v>
      </c>
      <c r="BF250" s="5" t="n">
        <v>98269.9826196967</v>
      </c>
      <c r="BG250" s="5" t="n">
        <v>0</v>
      </c>
      <c r="BH250" s="5" t="n">
        <v>0</v>
      </c>
      <c r="BI250" s="5" t="n">
        <v>0</v>
      </c>
      <c r="BJ250" s="5" t="n">
        <v>19779.1518313621</v>
      </c>
      <c r="BK250" s="5" t="n">
        <v>528776.605968461</v>
      </c>
      <c r="BL250" s="5" t="n">
        <v>587733.848324278</v>
      </c>
      <c r="BM250" s="5" t="n">
        <v>0</v>
      </c>
      <c r="BN250" s="5" t="n">
        <v>0</v>
      </c>
      <c r="BO250" s="5" t="n">
        <v>0</v>
      </c>
      <c r="BP250" s="5" t="n">
        <v>0</v>
      </c>
      <c r="BQ250" s="5" t="n">
        <v>3.72246040139932E-009</v>
      </c>
      <c r="BR250" s="5" t="n">
        <v>4.09812843636079E-026</v>
      </c>
      <c r="BS250" s="5" t="n">
        <v>8.42363942849052</v>
      </c>
      <c r="BT250" s="5" t="n">
        <v>0</v>
      </c>
      <c r="BU250" s="5" t="n">
        <v>0</v>
      </c>
      <c r="BV250" s="5" t="n">
        <v>0</v>
      </c>
      <c r="BW250" s="5" t="n">
        <v>0</v>
      </c>
      <c r="BX250" s="5" t="n">
        <v>0</v>
      </c>
      <c r="BY250" s="5" t="n">
        <v>2.76431830885058E-092</v>
      </c>
      <c r="BZ250" s="5" t="n">
        <v>1.18860007607747E-024</v>
      </c>
      <c r="CA250" s="5" t="n">
        <v>92260.2362380907</v>
      </c>
      <c r="CB250" s="5" t="n">
        <v>0</v>
      </c>
      <c r="CC250" s="5" t="n">
        <v>0</v>
      </c>
      <c r="CD250" s="5" t="n">
        <v>19869.698860455</v>
      </c>
      <c r="CE250" s="5" t="n">
        <v>0</v>
      </c>
      <c r="CF250" s="5" t="n">
        <v>0</v>
      </c>
      <c r="CG250" s="5" t="n">
        <v>0</v>
      </c>
      <c r="CH250" s="5" t="n">
        <v>2332.06893232166</v>
      </c>
      <c r="CI250" s="5" t="n">
        <v>0</v>
      </c>
      <c r="CJ250" s="5" t="n">
        <v>0</v>
      </c>
      <c r="CK250" s="5" t="n">
        <v>0</v>
      </c>
      <c r="CL250" s="5" t="n">
        <v>46994.0557692308</v>
      </c>
    </row>
    <row r="251" customFormat="false" ht="15" hidden="false" customHeight="false" outlineLevel="0" collapsed="false">
      <c r="A251" s="0" t="s">
        <v>109</v>
      </c>
      <c r="B251" s="3" t="n">
        <f aca="false">B94</f>
        <v>42138</v>
      </c>
      <c r="C251" s="4" t="n">
        <v>1402981</v>
      </c>
      <c r="F251" s="5" t="n">
        <v>4.60300993773136</v>
      </c>
      <c r="G251" s="5" t="n">
        <v>663695.205267231</v>
      </c>
      <c r="H251" s="5" t="n">
        <v>4.95891261792682E-018</v>
      </c>
      <c r="I251" s="5" t="n">
        <v>20889.4105791584</v>
      </c>
      <c r="J251" s="5" t="n">
        <v>12.9949952574978</v>
      </c>
      <c r="K251" s="5" t="n">
        <v>95.3899958072971</v>
      </c>
      <c r="L251" s="5" t="n">
        <v>20235.2585708773</v>
      </c>
      <c r="M251" s="5" t="n">
        <v>0</v>
      </c>
      <c r="N251" s="5" t="n">
        <v>0</v>
      </c>
      <c r="O251" s="5" t="n">
        <v>7925.49487654843</v>
      </c>
      <c r="P251" s="5" t="n">
        <v>0</v>
      </c>
      <c r="Q251" s="5" t="n">
        <v>0</v>
      </c>
      <c r="R251" s="5" t="n">
        <v>0</v>
      </c>
      <c r="S251" s="5" t="n">
        <v>1168.04332507642</v>
      </c>
      <c r="T251" s="5" t="n">
        <v>12022.7765967009</v>
      </c>
      <c r="U251" s="5" t="n">
        <v>141146.844176358</v>
      </c>
      <c r="V251" s="5" t="n">
        <v>0</v>
      </c>
      <c r="W251" s="5" t="n">
        <v>14.6015826439717</v>
      </c>
      <c r="X251" s="5" t="n">
        <v>9294.18937317859</v>
      </c>
      <c r="Y251" s="5" t="n">
        <v>1684.12578203646</v>
      </c>
      <c r="Z251" s="5" t="n">
        <v>1.88975655776028E-030</v>
      </c>
      <c r="AA251" s="5" t="n">
        <v>481069.846714895</v>
      </c>
      <c r="AB251" s="5" t="n">
        <v>2.85638301751872E-049</v>
      </c>
      <c r="AC251" s="5" t="n">
        <v>1.29342596304659E-036</v>
      </c>
      <c r="AD251" s="5" t="n">
        <v>4.98033531134197E-036</v>
      </c>
      <c r="AE251" s="5" t="n">
        <v>0</v>
      </c>
      <c r="AF251" s="5" t="n">
        <v>3.47795760335832E-050</v>
      </c>
      <c r="AG251" s="5" t="n">
        <v>4.95677282786485E-012</v>
      </c>
      <c r="AH251" s="5" t="n">
        <v>5.68463063171345E-012</v>
      </c>
      <c r="AI251" s="5" t="n">
        <v>0</v>
      </c>
      <c r="AJ251" s="5" t="n">
        <v>0</v>
      </c>
      <c r="AK251" s="5" t="n">
        <v>1.7598579245817E-022</v>
      </c>
      <c r="AL251" s="5" t="n">
        <v>0</v>
      </c>
      <c r="AM251" s="5" t="n">
        <v>0</v>
      </c>
      <c r="AN251" s="5" t="n">
        <v>0</v>
      </c>
      <c r="AO251" s="5" t="n">
        <v>0</v>
      </c>
      <c r="AP251" s="5" t="n">
        <v>0</v>
      </c>
      <c r="AQ251" s="5" t="n">
        <v>0</v>
      </c>
      <c r="AR251" s="5" t="n">
        <v>77569.0292902796</v>
      </c>
      <c r="AS251" s="5" t="n">
        <v>0</v>
      </c>
      <c r="AT251" s="5" t="n">
        <v>0</v>
      </c>
      <c r="AU251" s="5" t="n">
        <v>0</v>
      </c>
      <c r="AV251" s="5" t="n">
        <v>0</v>
      </c>
      <c r="AW251" s="5" t="n">
        <v>16859.2254055572</v>
      </c>
      <c r="AX251" s="5" t="n">
        <v>0</v>
      </c>
      <c r="AY251" s="5" t="n">
        <v>0</v>
      </c>
      <c r="AZ251" s="5" t="n">
        <v>0</v>
      </c>
      <c r="BA251" s="5" t="n">
        <v>0</v>
      </c>
      <c r="BB251" s="5" t="n">
        <v>0</v>
      </c>
      <c r="BC251" s="5" t="n">
        <v>0</v>
      </c>
      <c r="BD251" s="5" t="n">
        <v>0</v>
      </c>
      <c r="BE251" s="5" t="n">
        <v>0</v>
      </c>
      <c r="BF251" s="5" t="n">
        <v>98269.9826196967</v>
      </c>
      <c r="BG251" s="5" t="n">
        <v>0</v>
      </c>
      <c r="BH251" s="5" t="n">
        <v>0</v>
      </c>
      <c r="BI251" s="5" t="n">
        <v>0</v>
      </c>
      <c r="BJ251" s="5" t="n">
        <v>20178.7306562381</v>
      </c>
      <c r="BK251" s="5" t="n">
        <v>394111.67696666</v>
      </c>
      <c r="BL251" s="5" t="n">
        <v>607174.637380669</v>
      </c>
      <c r="BM251" s="5" t="n">
        <v>0</v>
      </c>
      <c r="BN251" s="5" t="n">
        <v>0</v>
      </c>
      <c r="BO251" s="5" t="n">
        <v>0</v>
      </c>
      <c r="BP251" s="5" t="n">
        <v>0</v>
      </c>
      <c r="BQ251" s="5" t="n">
        <v>2.04735322076962E-009</v>
      </c>
      <c r="BR251" s="5" t="n">
        <v>4.09812843636079E-027</v>
      </c>
      <c r="BS251" s="5" t="n">
        <v>213.190627484606</v>
      </c>
      <c r="BT251" s="5" t="n">
        <v>0</v>
      </c>
      <c r="BU251" s="5" t="n">
        <v>0</v>
      </c>
      <c r="BV251" s="5" t="n">
        <v>0</v>
      </c>
      <c r="BW251" s="5" t="n">
        <v>0</v>
      </c>
      <c r="BX251" s="5" t="n">
        <v>0</v>
      </c>
      <c r="BY251" s="5" t="n">
        <v>1.38215915442529E-093</v>
      </c>
      <c r="BZ251" s="5" t="n">
        <v>5.94300038038734E-026</v>
      </c>
      <c r="CA251" s="5" t="n">
        <v>84664.1187092841</v>
      </c>
      <c r="CB251" s="5" t="n">
        <v>0</v>
      </c>
      <c r="CC251" s="5" t="n">
        <v>0</v>
      </c>
      <c r="CD251" s="5" t="n">
        <v>20815.8723061799</v>
      </c>
      <c r="CE251" s="5" t="n">
        <v>0</v>
      </c>
      <c r="CF251" s="5" t="n">
        <v>7639.40518850559</v>
      </c>
      <c r="CG251" s="5" t="n">
        <v>10036.1072235655</v>
      </c>
      <c r="CH251" s="5" t="n">
        <v>0</v>
      </c>
      <c r="CI251" s="5" t="n">
        <v>0</v>
      </c>
      <c r="CJ251" s="5" t="n">
        <v>0</v>
      </c>
      <c r="CK251" s="5" t="n">
        <v>0</v>
      </c>
      <c r="CL251" s="5" t="n">
        <v>0</v>
      </c>
    </row>
    <row r="252" customFormat="false" ht="15" hidden="false" customHeight="false" outlineLevel="0" collapsed="false">
      <c r="A252" s="0" t="s">
        <v>109</v>
      </c>
      <c r="B252" s="3" t="n">
        <f aca="false">B95</f>
        <v>42145</v>
      </c>
      <c r="C252" s="4" t="n">
        <v>1117644</v>
      </c>
      <c r="F252" s="5" t="n">
        <v>0.920601987546272</v>
      </c>
      <c r="G252" s="5" t="n">
        <v>665921.151395005</v>
      </c>
      <c r="H252" s="5" t="n">
        <v>9.91782523585364E-019</v>
      </c>
      <c r="I252" s="5" t="n">
        <v>14270.1323297955</v>
      </c>
      <c r="J252" s="5" t="n">
        <v>13.3522833775343</v>
      </c>
      <c r="K252" s="5" t="n">
        <v>93.9590511203853</v>
      </c>
      <c r="L252" s="5" t="n">
        <v>13181.7327009908</v>
      </c>
      <c r="M252" s="5" t="n">
        <v>0</v>
      </c>
      <c r="N252" s="5" t="n">
        <v>0</v>
      </c>
      <c r="O252" s="5" t="n">
        <v>7462.11329567043</v>
      </c>
      <c r="P252" s="5" t="n">
        <v>0</v>
      </c>
      <c r="Q252" s="5" t="n">
        <v>0</v>
      </c>
      <c r="R252" s="5" t="n">
        <v>0</v>
      </c>
      <c r="S252" s="5" t="n">
        <v>861.664464749835</v>
      </c>
      <c r="T252" s="5" t="n">
        <v>6403.8846085517</v>
      </c>
      <c r="U252" s="5" t="n">
        <v>117873.460817472</v>
      </c>
      <c r="V252" s="5" t="n">
        <v>0</v>
      </c>
      <c r="W252" s="5" t="n">
        <v>8431.16688333068</v>
      </c>
      <c r="X252" s="5" t="n">
        <v>1858.83787463572</v>
      </c>
      <c r="Y252" s="5" t="n">
        <v>1006.19347956818</v>
      </c>
      <c r="Z252" s="5" t="n">
        <v>1.88975655776028E-031</v>
      </c>
      <c r="AA252" s="5" t="n">
        <v>490037.630199095</v>
      </c>
      <c r="AB252" s="5" t="n">
        <v>5.71276603503743E-050</v>
      </c>
      <c r="AC252" s="5" t="n">
        <v>2.58685192609318E-037</v>
      </c>
      <c r="AD252" s="5" t="n">
        <v>9.96067062268395E-037</v>
      </c>
      <c r="AE252" s="5" t="n">
        <v>0</v>
      </c>
      <c r="AF252" s="5" t="n">
        <v>3.47795760335832E-051</v>
      </c>
      <c r="AG252" s="5" t="n">
        <v>1.48703184835945E-012</v>
      </c>
      <c r="AH252" s="5" t="n">
        <v>1.13692612634269E-012</v>
      </c>
      <c r="AI252" s="5" t="n">
        <v>0</v>
      </c>
      <c r="AJ252" s="5" t="n">
        <v>0</v>
      </c>
      <c r="AK252" s="5" t="n">
        <v>1.7598579245817E-023</v>
      </c>
      <c r="AL252" s="5" t="n">
        <v>0</v>
      </c>
      <c r="AM252" s="5" t="n">
        <v>0</v>
      </c>
      <c r="AN252" s="5" t="n">
        <v>0</v>
      </c>
      <c r="AO252" s="5" t="n">
        <v>0</v>
      </c>
      <c r="AP252" s="5" t="n">
        <v>0</v>
      </c>
      <c r="AQ252" s="5" t="n">
        <v>0</v>
      </c>
      <c r="AR252" s="5" t="n">
        <v>0</v>
      </c>
      <c r="AS252" s="5" t="n">
        <v>0</v>
      </c>
      <c r="AT252" s="5" t="n">
        <v>0</v>
      </c>
      <c r="AU252" s="5" t="n">
        <v>0</v>
      </c>
      <c r="AV252" s="5" t="n">
        <v>0</v>
      </c>
      <c r="AW252" s="5" t="n">
        <v>6743.69016222289</v>
      </c>
      <c r="AX252" s="5" t="n">
        <v>0</v>
      </c>
      <c r="AY252" s="5" t="n">
        <v>0</v>
      </c>
      <c r="AZ252" s="5" t="n">
        <v>0</v>
      </c>
      <c r="BA252" s="5" t="n">
        <v>0</v>
      </c>
      <c r="BB252" s="5" t="n">
        <v>0</v>
      </c>
      <c r="BC252" s="5" t="n">
        <v>0</v>
      </c>
      <c r="BD252" s="5" t="n">
        <v>0</v>
      </c>
      <c r="BE252" s="5" t="n">
        <v>0</v>
      </c>
      <c r="BF252" s="5" t="n">
        <v>98269.9826196967</v>
      </c>
      <c r="BG252" s="5" t="n">
        <v>0</v>
      </c>
      <c r="BH252" s="5" t="n">
        <v>0</v>
      </c>
      <c r="BI252" s="5" t="n">
        <v>0</v>
      </c>
      <c r="BJ252" s="5" t="n">
        <v>20578.3094811141</v>
      </c>
      <c r="BK252" s="5" t="n">
        <v>395815.326924902</v>
      </c>
      <c r="BL252" s="5" t="n">
        <v>591221.60468445</v>
      </c>
      <c r="BM252" s="5" t="n">
        <v>0</v>
      </c>
      <c r="BN252" s="5" t="n">
        <v>0</v>
      </c>
      <c r="BO252" s="5" t="n">
        <v>0</v>
      </c>
      <c r="BP252" s="5" t="n">
        <v>0</v>
      </c>
      <c r="BQ252" s="5" t="n">
        <v>1.12604427142329E-009</v>
      </c>
      <c r="BR252" s="5" t="n">
        <v>4.09812843636079E-028</v>
      </c>
      <c r="BS252" s="5" t="n">
        <v>163.992997459747</v>
      </c>
      <c r="BT252" s="5" t="n">
        <v>0</v>
      </c>
      <c r="BU252" s="5" t="n">
        <v>0</v>
      </c>
      <c r="BV252" s="5" t="n">
        <v>0</v>
      </c>
      <c r="BW252" s="5" t="n">
        <v>0</v>
      </c>
      <c r="BX252" s="5" t="n">
        <v>0</v>
      </c>
      <c r="BY252" s="5" t="n">
        <v>6.91079577212646E-095</v>
      </c>
      <c r="BZ252" s="5" t="n">
        <v>2.97150019019367E-027</v>
      </c>
      <c r="CA252" s="5" t="n">
        <v>80909.4674853691</v>
      </c>
      <c r="CB252" s="5" t="n">
        <v>0</v>
      </c>
      <c r="CC252" s="5" t="n">
        <v>0</v>
      </c>
      <c r="CD252" s="5" t="n">
        <v>10137.6005159982</v>
      </c>
      <c r="CE252" s="5" t="n">
        <v>0</v>
      </c>
      <c r="CF252" s="5" t="n">
        <v>0</v>
      </c>
      <c r="CG252" s="5" t="n">
        <v>0</v>
      </c>
      <c r="CH252" s="5" t="n">
        <v>0</v>
      </c>
      <c r="CI252" s="5" t="n">
        <v>0</v>
      </c>
      <c r="CJ252" s="5" t="n">
        <v>0</v>
      </c>
      <c r="CK252" s="5" t="n">
        <v>0</v>
      </c>
      <c r="CL252" s="5" t="n">
        <v>0</v>
      </c>
    </row>
    <row r="253" customFormat="false" ht="15" hidden="false" customHeight="false" outlineLevel="0" collapsed="false">
      <c r="A253" s="0" t="s">
        <v>109</v>
      </c>
      <c r="B253" s="3" t="n">
        <f aca="false">B96</f>
        <v>42152</v>
      </c>
      <c r="C253" s="4" t="n">
        <v>1557965</v>
      </c>
      <c r="F253" s="5" t="n">
        <v>0.184120397509254</v>
      </c>
      <c r="G253" s="5" t="n">
        <v>667545.347564165</v>
      </c>
      <c r="H253" s="5" t="n">
        <v>1.98356504717073E-019</v>
      </c>
      <c r="I253" s="5" t="n">
        <v>15602.584444927</v>
      </c>
      <c r="J253" s="5" t="n">
        <v>10.8855395873865</v>
      </c>
      <c r="K253" s="5" t="n">
        <v>84.9445901590571</v>
      </c>
      <c r="L253" s="5" t="n">
        <v>46849.9284388329</v>
      </c>
      <c r="M253" s="5" t="n">
        <v>0</v>
      </c>
      <c r="N253" s="5" t="n">
        <v>0</v>
      </c>
      <c r="O253" s="5" t="n">
        <v>6560.39778693487</v>
      </c>
      <c r="P253" s="5" t="n">
        <v>0</v>
      </c>
      <c r="Q253" s="5" t="n">
        <v>0</v>
      </c>
      <c r="R253" s="5" t="n">
        <v>0</v>
      </c>
      <c r="S253" s="5" t="n">
        <v>1235.8591382933</v>
      </c>
      <c r="T253" s="5" t="n">
        <v>7551.59221120059</v>
      </c>
      <c r="U253" s="5" t="n">
        <v>157707.478984325</v>
      </c>
      <c r="V253" s="5" t="n">
        <v>0</v>
      </c>
      <c r="W253" s="5" t="n">
        <v>3372.46675333227</v>
      </c>
      <c r="X253" s="5" t="n">
        <v>371.767574927144</v>
      </c>
      <c r="Y253" s="5" t="n">
        <v>4455.64658094644</v>
      </c>
      <c r="Z253" s="5" t="n">
        <v>1.88975655776028E-032</v>
      </c>
      <c r="AA253" s="5" t="n">
        <v>495340.694471001</v>
      </c>
      <c r="AB253" s="5" t="n">
        <v>1.14255320700749E-050</v>
      </c>
      <c r="AC253" s="5" t="n">
        <v>5.17370385218635E-038</v>
      </c>
      <c r="AD253" s="5" t="n">
        <v>1.99213412453679E-037</v>
      </c>
      <c r="AE253" s="5" t="n">
        <v>0</v>
      </c>
      <c r="AF253" s="5" t="n">
        <v>3.47795760335832E-052</v>
      </c>
      <c r="AG253" s="5" t="n">
        <v>4.46109554507836E-013</v>
      </c>
      <c r="AH253" s="5" t="n">
        <v>2.27385225268538E-013</v>
      </c>
      <c r="AI253" s="5" t="n">
        <v>0</v>
      </c>
      <c r="AJ253" s="5" t="n">
        <v>0</v>
      </c>
      <c r="AK253" s="5" t="n">
        <v>1.7598579245817E-024</v>
      </c>
      <c r="AL253" s="5" t="n">
        <v>0</v>
      </c>
      <c r="AM253" s="5" t="n">
        <v>0</v>
      </c>
      <c r="AN253" s="5" t="n">
        <v>0</v>
      </c>
      <c r="AO253" s="5" t="n">
        <v>0</v>
      </c>
      <c r="AP253" s="5" t="n">
        <v>0</v>
      </c>
      <c r="AQ253" s="5" t="n">
        <v>0</v>
      </c>
      <c r="AR253" s="5" t="n">
        <v>0</v>
      </c>
      <c r="AS253" s="5" t="n">
        <v>0</v>
      </c>
      <c r="AT253" s="5" t="n">
        <v>0</v>
      </c>
      <c r="AU253" s="5" t="n">
        <v>0</v>
      </c>
      <c r="AV253" s="5" t="n">
        <v>0</v>
      </c>
      <c r="AW253" s="5" t="n">
        <v>105410.547478866</v>
      </c>
      <c r="AX253" s="5" t="n">
        <v>0</v>
      </c>
      <c r="AY253" s="5" t="n">
        <v>0</v>
      </c>
      <c r="AZ253" s="5" t="n">
        <v>0</v>
      </c>
      <c r="BA253" s="5" t="n">
        <v>0</v>
      </c>
      <c r="BB253" s="5" t="n">
        <v>0</v>
      </c>
      <c r="BC253" s="5" t="n">
        <v>0</v>
      </c>
      <c r="BD253" s="5" t="n">
        <v>0</v>
      </c>
      <c r="BE253" s="5" t="n">
        <v>0</v>
      </c>
      <c r="BF253" s="5" t="n">
        <v>98269.9826196967</v>
      </c>
      <c r="BG253" s="5" t="n">
        <v>0</v>
      </c>
      <c r="BH253" s="5" t="n">
        <v>0</v>
      </c>
      <c r="BI253" s="5" t="n">
        <v>0</v>
      </c>
      <c r="BJ253" s="5" t="n">
        <v>20778.0988935521</v>
      </c>
      <c r="BK253" s="5" t="n">
        <v>529873.893635156</v>
      </c>
      <c r="BL253" s="5" t="n">
        <v>628676.622005183</v>
      </c>
      <c r="BM253" s="5" t="n">
        <v>0</v>
      </c>
      <c r="BN253" s="5" t="n">
        <v>0</v>
      </c>
      <c r="BO253" s="5" t="n">
        <v>0</v>
      </c>
      <c r="BP253" s="5" t="n">
        <v>0</v>
      </c>
      <c r="BQ253" s="5" t="n">
        <v>6.19324349282811E-010</v>
      </c>
      <c r="BR253" s="5" t="n">
        <v>4.09812843636079E-029</v>
      </c>
      <c r="BS253" s="5" t="n">
        <v>172.9967994286</v>
      </c>
      <c r="BT253" s="5" t="n">
        <v>0</v>
      </c>
      <c r="BU253" s="5" t="n">
        <v>0</v>
      </c>
      <c r="BV253" s="5" t="n">
        <v>0</v>
      </c>
      <c r="BW253" s="5" t="n">
        <v>0</v>
      </c>
      <c r="BX253" s="5" t="n">
        <v>0</v>
      </c>
      <c r="BY253" s="5" t="n">
        <v>3.45539788606323E-096</v>
      </c>
      <c r="BZ253" s="5" t="n">
        <v>1.48575009509684E-028</v>
      </c>
      <c r="CA253" s="5" t="n">
        <v>87225.0943215295</v>
      </c>
      <c r="CB253" s="5" t="n">
        <v>0</v>
      </c>
      <c r="CC253" s="5" t="n">
        <v>0</v>
      </c>
      <c r="CD253" s="5" t="n">
        <v>28925.9516917015</v>
      </c>
      <c r="CE253" s="5" t="n">
        <v>0</v>
      </c>
      <c r="CF253" s="5" t="n">
        <v>7639.40518850559</v>
      </c>
      <c r="CG253" s="5" t="n">
        <v>10036.1072235655</v>
      </c>
      <c r="CH253" s="5" t="n">
        <v>1166.03446616083</v>
      </c>
      <c r="CI253" s="5" t="n">
        <v>0</v>
      </c>
      <c r="CJ253" s="5" t="n">
        <v>0</v>
      </c>
      <c r="CK253" s="5" t="n">
        <v>0</v>
      </c>
      <c r="CL253" s="5" t="n">
        <v>46994.0557692308</v>
      </c>
    </row>
    <row r="254" customFormat="false" ht="15" hidden="false" customHeight="false" outlineLevel="0" collapsed="false">
      <c r="A254" s="0" t="s">
        <v>109</v>
      </c>
      <c r="B254" s="3" t="n">
        <f aca="false">B97</f>
        <v>42159</v>
      </c>
      <c r="C254" s="4" t="n">
        <v>1426350</v>
      </c>
      <c r="F254" s="5" t="n">
        <v>0.0368240795018509</v>
      </c>
      <c r="G254" s="5" t="n">
        <v>669169.543733326</v>
      </c>
      <c r="H254" s="5" t="n">
        <v>3.96713009434145E-020</v>
      </c>
      <c r="I254" s="5" t="n">
        <v>22630.1947940883</v>
      </c>
      <c r="J254" s="5" t="n">
        <v>9.25598476630863</v>
      </c>
      <c r="K254" s="5" t="n">
        <v>99.8721664846856</v>
      </c>
      <c r="L254" s="5" t="n">
        <v>7270.1527799559</v>
      </c>
      <c r="M254" s="5" t="n">
        <v>0</v>
      </c>
      <c r="N254" s="5" t="n">
        <v>0</v>
      </c>
      <c r="O254" s="5" t="n">
        <v>1413.10509123605</v>
      </c>
      <c r="P254" s="5" t="n">
        <v>0</v>
      </c>
      <c r="Q254" s="5" t="n">
        <v>0</v>
      </c>
      <c r="R254" s="5" t="n">
        <v>0</v>
      </c>
      <c r="S254" s="5" t="n">
        <v>643.576159969168</v>
      </c>
      <c r="T254" s="5" t="n">
        <v>4216.68056481225</v>
      </c>
      <c r="U254" s="5" t="n">
        <v>203697.269077256</v>
      </c>
      <c r="V254" s="5" t="n">
        <v>0</v>
      </c>
      <c r="W254" s="5" t="n">
        <v>1348.98670133291</v>
      </c>
      <c r="X254" s="5" t="n">
        <v>74.3535149854287</v>
      </c>
      <c r="Y254" s="5" t="n">
        <v>4758.17325161211</v>
      </c>
      <c r="Z254" s="5" t="n">
        <v>1.88975655776028E-033</v>
      </c>
      <c r="AA254" s="5" t="n">
        <v>467402.599770226</v>
      </c>
      <c r="AB254" s="5" t="n">
        <v>2.28510641401497E-051</v>
      </c>
      <c r="AC254" s="5" t="n">
        <v>1.03474077043727E-038</v>
      </c>
      <c r="AD254" s="5" t="n">
        <v>3.98426824907358E-038</v>
      </c>
      <c r="AE254" s="5" t="n">
        <v>0</v>
      </c>
      <c r="AF254" s="5" t="n">
        <v>3.47795760335832E-053</v>
      </c>
      <c r="AG254" s="5" t="n">
        <v>1.33832866352351E-013</v>
      </c>
      <c r="AH254" s="5" t="n">
        <v>4.54770450537076E-014</v>
      </c>
      <c r="AI254" s="5" t="n">
        <v>0</v>
      </c>
      <c r="AJ254" s="5" t="n">
        <v>0</v>
      </c>
      <c r="AK254" s="5" t="n">
        <v>1.7598579245817E-025</v>
      </c>
      <c r="AL254" s="5" t="n">
        <v>0</v>
      </c>
      <c r="AM254" s="5" t="n">
        <v>0</v>
      </c>
      <c r="AN254" s="5" t="n">
        <v>0</v>
      </c>
      <c r="AO254" s="5" t="n">
        <v>0</v>
      </c>
      <c r="AP254" s="5" t="n">
        <v>0</v>
      </c>
      <c r="AQ254" s="5" t="n">
        <v>0</v>
      </c>
      <c r="AR254" s="5" t="n">
        <v>77569.0292902796</v>
      </c>
      <c r="AS254" s="5" t="n">
        <v>0</v>
      </c>
      <c r="AT254" s="5" t="n">
        <v>0</v>
      </c>
      <c r="AU254" s="5" t="n">
        <v>0</v>
      </c>
      <c r="AV254" s="5" t="n">
        <v>0</v>
      </c>
      <c r="AW254" s="5" t="n">
        <v>42164.2189915463</v>
      </c>
      <c r="AX254" s="5" t="n">
        <v>0</v>
      </c>
      <c r="AY254" s="5" t="n">
        <v>0</v>
      </c>
      <c r="AZ254" s="5" t="n">
        <v>0</v>
      </c>
      <c r="BA254" s="5" t="n">
        <v>0</v>
      </c>
      <c r="BB254" s="5" t="n">
        <v>15778.0311077179</v>
      </c>
      <c r="BC254" s="5" t="n">
        <v>0</v>
      </c>
      <c r="BD254" s="5" t="n">
        <v>0</v>
      </c>
      <c r="BE254" s="5" t="n">
        <v>0</v>
      </c>
      <c r="BF254" s="5" t="n">
        <v>0</v>
      </c>
      <c r="BG254" s="5" t="n">
        <v>0</v>
      </c>
      <c r="BH254" s="5" t="n">
        <v>0</v>
      </c>
      <c r="BI254" s="5" t="n">
        <v>0</v>
      </c>
      <c r="BJ254" s="5" t="n">
        <v>20178.7306562381</v>
      </c>
      <c r="BK254" s="5" t="n">
        <v>396584.702213417</v>
      </c>
      <c r="BL254" s="5" t="n">
        <v>590728.613663337</v>
      </c>
      <c r="BM254" s="5" t="n">
        <v>0</v>
      </c>
      <c r="BN254" s="5" t="n">
        <v>0</v>
      </c>
      <c r="BO254" s="5" t="n">
        <v>0</v>
      </c>
      <c r="BP254" s="5" t="n">
        <v>0</v>
      </c>
      <c r="BQ254" s="5" t="n">
        <v>3.40628392105546E-010</v>
      </c>
      <c r="BR254" s="5" t="n">
        <v>4.09812843636079E-030</v>
      </c>
      <c r="BS254" s="5" t="n">
        <v>157.406074464508</v>
      </c>
      <c r="BT254" s="5" t="n">
        <v>0</v>
      </c>
      <c r="BU254" s="5" t="n">
        <v>0</v>
      </c>
      <c r="BV254" s="5" t="n">
        <v>0</v>
      </c>
      <c r="BW254" s="5" t="n">
        <v>0</v>
      </c>
      <c r="BX254" s="5" t="n">
        <v>0</v>
      </c>
      <c r="BY254" s="5" t="n">
        <v>1.72769894303161E-097</v>
      </c>
      <c r="BZ254" s="5" t="n">
        <v>7.42875047548418E-030</v>
      </c>
      <c r="CA254" s="5" t="n">
        <v>109709.594124531</v>
      </c>
      <c r="CB254" s="5" t="n">
        <v>0</v>
      </c>
      <c r="CC254" s="5" t="n">
        <v>0</v>
      </c>
      <c r="CD254" s="5" t="n">
        <v>8921.0888649892</v>
      </c>
      <c r="CE254" s="5" t="n">
        <v>0</v>
      </c>
      <c r="CF254" s="5" t="n">
        <v>0</v>
      </c>
      <c r="CG254" s="5" t="n">
        <v>0</v>
      </c>
      <c r="CH254" s="5" t="n">
        <v>0</v>
      </c>
      <c r="CI254" s="5" t="n">
        <v>0</v>
      </c>
      <c r="CJ254" s="5" t="n">
        <v>0</v>
      </c>
      <c r="CK254" s="5" t="n">
        <v>0</v>
      </c>
      <c r="CL254" s="5" t="n">
        <v>46994.0557692308</v>
      </c>
    </row>
    <row r="255" customFormat="false" ht="15" hidden="false" customHeight="false" outlineLevel="0" collapsed="false">
      <c r="A255" s="0" t="s">
        <v>109</v>
      </c>
      <c r="B255" s="3" t="n">
        <f aca="false">B98</f>
        <v>42166</v>
      </c>
      <c r="C255" s="4" t="n">
        <v>1442418</v>
      </c>
      <c r="F255" s="5" t="n">
        <v>0.00736481590037018</v>
      </c>
      <c r="G255" s="5" t="n">
        <v>670793.739902485</v>
      </c>
      <c r="H255" s="5" t="n">
        <v>7.93426018868291E-021</v>
      </c>
      <c r="I255" s="5" t="n">
        <v>30818.3279532028</v>
      </c>
      <c r="J255" s="5" t="n">
        <v>6.79129084041259</v>
      </c>
      <c r="K255" s="5" t="n">
        <v>39.5403973107303</v>
      </c>
      <c r="L255" s="5" t="n">
        <v>9474.54585254497</v>
      </c>
      <c r="M255" s="5" t="n">
        <v>0</v>
      </c>
      <c r="N255" s="5" t="n">
        <v>0</v>
      </c>
      <c r="O255" s="5" t="n">
        <v>1456.93848402181</v>
      </c>
      <c r="P255" s="5" t="n">
        <v>0</v>
      </c>
      <c r="Q255" s="5" t="n">
        <v>0</v>
      </c>
      <c r="R255" s="5" t="n">
        <v>0</v>
      </c>
      <c r="S255" s="5" t="n">
        <v>828.603152425436</v>
      </c>
      <c r="T255" s="5" t="n">
        <v>3315.24257024983</v>
      </c>
      <c r="U255" s="5" t="n">
        <v>266961.803503365</v>
      </c>
      <c r="V255" s="5" t="n">
        <v>0</v>
      </c>
      <c r="W255" s="5" t="n">
        <v>539.594680533164</v>
      </c>
      <c r="X255" s="5" t="n">
        <v>14.8707029970857</v>
      </c>
      <c r="Y255" s="5" t="n">
        <v>3548.57318901157</v>
      </c>
      <c r="Z255" s="5" t="n">
        <v>1.88975655776028E-034</v>
      </c>
      <c r="AA255" s="5" t="n">
        <v>441792.679627848</v>
      </c>
      <c r="AB255" s="5" t="n">
        <v>4.57021282802995E-052</v>
      </c>
      <c r="AC255" s="5" t="n">
        <v>2.06948154087454E-039</v>
      </c>
      <c r="AD255" s="5" t="n">
        <v>7.96853649814716E-039</v>
      </c>
      <c r="AE255" s="5" t="n">
        <v>0</v>
      </c>
      <c r="AF255" s="5" t="n">
        <v>3.47795760335832E-054</v>
      </c>
      <c r="AG255" s="5" t="n">
        <v>4.01498599057052E-014</v>
      </c>
      <c r="AH255" s="5" t="n">
        <v>9.09540901074152E-015</v>
      </c>
      <c r="AI255" s="5" t="n">
        <v>0</v>
      </c>
      <c r="AJ255" s="5" t="n">
        <v>0</v>
      </c>
      <c r="AK255" s="5" t="n">
        <v>1.7598579245817E-026</v>
      </c>
      <c r="AL255" s="5" t="n">
        <v>0</v>
      </c>
      <c r="AM255" s="5" t="n">
        <v>0</v>
      </c>
      <c r="AN255" s="5" t="n">
        <v>0</v>
      </c>
      <c r="AO255" s="5" t="n">
        <v>0</v>
      </c>
      <c r="AP255" s="5" t="n">
        <v>0</v>
      </c>
      <c r="AQ255" s="5" t="n">
        <v>0</v>
      </c>
      <c r="AR255" s="5" t="n">
        <v>0</v>
      </c>
      <c r="AS255" s="5" t="n">
        <v>0</v>
      </c>
      <c r="AT255" s="5" t="n">
        <v>0</v>
      </c>
      <c r="AU255" s="5" t="n">
        <v>0</v>
      </c>
      <c r="AV255" s="5" t="n">
        <v>0</v>
      </c>
      <c r="AW255" s="5" t="n">
        <v>16865.6875966185</v>
      </c>
      <c r="AX255" s="5" t="n">
        <v>0</v>
      </c>
      <c r="AY255" s="5" t="n">
        <v>0</v>
      </c>
      <c r="AZ255" s="5" t="n">
        <v>0</v>
      </c>
      <c r="BA255" s="5" t="n">
        <v>0</v>
      </c>
      <c r="BB255" s="5" t="n">
        <v>15778.0311077179</v>
      </c>
      <c r="BC255" s="5" t="n">
        <v>0</v>
      </c>
      <c r="BD255" s="5" t="n">
        <v>0</v>
      </c>
      <c r="BE255" s="5" t="n">
        <v>0</v>
      </c>
      <c r="BF255" s="5" t="n">
        <v>0</v>
      </c>
      <c r="BG255" s="5" t="n">
        <v>0</v>
      </c>
      <c r="BH255" s="5" t="n">
        <v>0</v>
      </c>
      <c r="BI255" s="5" t="n">
        <v>0</v>
      </c>
      <c r="BJ255" s="5" t="n">
        <v>18979.9941816101</v>
      </c>
      <c r="BK255" s="5" t="n">
        <v>530137.681198254</v>
      </c>
      <c r="BL255" s="5" t="n">
        <v>590746.737532848</v>
      </c>
      <c r="BM255" s="5" t="n">
        <v>0</v>
      </c>
      <c r="BN255" s="5" t="n">
        <v>0</v>
      </c>
      <c r="BO255" s="5" t="n">
        <v>0</v>
      </c>
      <c r="BP255" s="5" t="n">
        <v>0</v>
      </c>
      <c r="BQ255" s="5" t="n">
        <v>1.8734561565805E-010</v>
      </c>
      <c r="BR255" s="5" t="n">
        <v>4.09812843636079E-031</v>
      </c>
      <c r="BS255" s="5" t="n">
        <v>140.23731375045</v>
      </c>
      <c r="BT255" s="5" t="n">
        <v>0</v>
      </c>
      <c r="BU255" s="5" t="n">
        <v>0</v>
      </c>
      <c r="BV255" s="5" t="n">
        <v>0</v>
      </c>
      <c r="BW255" s="5" t="n">
        <v>0</v>
      </c>
      <c r="BX255" s="5" t="n">
        <v>0</v>
      </c>
      <c r="BY255" s="5" t="n">
        <v>8.63849471515807E-099</v>
      </c>
      <c r="BZ255" s="5" t="n">
        <v>3.71437523774209E-031</v>
      </c>
      <c r="CA255" s="5" t="n">
        <v>111142.002549316</v>
      </c>
      <c r="CB255" s="5" t="n">
        <v>0</v>
      </c>
      <c r="CC255" s="5" t="n">
        <v>0</v>
      </c>
      <c r="CD255" s="5" t="n">
        <v>21221.3744777213</v>
      </c>
      <c r="CE255" s="5" t="n">
        <v>0</v>
      </c>
      <c r="CF255" s="5" t="n">
        <v>7639.40518850559</v>
      </c>
      <c r="CG255" s="5" t="n">
        <v>10036.1072235655</v>
      </c>
      <c r="CH255" s="5" t="n">
        <v>0</v>
      </c>
      <c r="CI255" s="5" t="n">
        <v>0</v>
      </c>
      <c r="CJ255" s="5" t="n">
        <v>0</v>
      </c>
      <c r="CK255" s="5" t="n">
        <v>0</v>
      </c>
      <c r="CL255" s="5" t="n">
        <v>0</v>
      </c>
    </row>
    <row r="256" customFormat="false" ht="15" hidden="false" customHeight="false" outlineLevel="0" collapsed="false">
      <c r="A256" s="0" t="s">
        <v>109</v>
      </c>
      <c r="B256" s="3" t="n">
        <f aca="false">B99</f>
        <v>42173</v>
      </c>
      <c r="C256" s="4" t="n">
        <v>1329749</v>
      </c>
      <c r="F256" s="5" t="n">
        <v>0.00147296318007404</v>
      </c>
      <c r="G256" s="5" t="n">
        <v>669813.281880127</v>
      </c>
      <c r="H256" s="5" t="n">
        <v>1.58685203773658E-021</v>
      </c>
      <c r="I256" s="5" t="n">
        <v>20588.5342950965</v>
      </c>
      <c r="J256" s="5" t="n">
        <v>6.76266775615339</v>
      </c>
      <c r="K256" s="5" t="n">
        <v>11.8621191932191</v>
      </c>
      <c r="L256" s="5" t="n">
        <v>9403.32199807467</v>
      </c>
      <c r="M256" s="5" t="n">
        <v>0</v>
      </c>
      <c r="N256" s="5" t="n">
        <v>0</v>
      </c>
      <c r="O256" s="5" t="n">
        <v>1757.51032026699</v>
      </c>
      <c r="P256" s="5" t="n">
        <v>0</v>
      </c>
      <c r="Q256" s="5" t="n">
        <v>0</v>
      </c>
      <c r="R256" s="5" t="n">
        <v>0</v>
      </c>
      <c r="S256" s="5" t="n">
        <v>706.661477162922</v>
      </c>
      <c r="T256" s="5" t="n">
        <v>3737.97149324499</v>
      </c>
      <c r="U256" s="5" t="n">
        <v>274891.719714043</v>
      </c>
      <c r="V256" s="5" t="n">
        <v>18502.7382008802</v>
      </c>
      <c r="W256" s="5" t="n">
        <v>215.837872213266</v>
      </c>
      <c r="X256" s="5" t="n">
        <v>2.97414059941715</v>
      </c>
      <c r="Y256" s="5" t="n">
        <v>4174.45862773993</v>
      </c>
      <c r="Z256" s="5" t="n">
        <v>1.88975655776028E-035</v>
      </c>
      <c r="AA256" s="5" t="n">
        <v>459253.988815833</v>
      </c>
      <c r="AB256" s="5" t="n">
        <v>9.14042565605989E-053</v>
      </c>
      <c r="AC256" s="5" t="n">
        <v>4.13896308174908E-040</v>
      </c>
      <c r="AD256" s="5" t="n">
        <v>1.59370729962943E-039</v>
      </c>
      <c r="AE256" s="5" t="n">
        <v>0</v>
      </c>
      <c r="AF256" s="5" t="n">
        <v>3.47795760335832E-055</v>
      </c>
      <c r="AG256" s="5" t="n">
        <v>1.20449579717116E-014</v>
      </c>
      <c r="AH256" s="5" t="n">
        <v>1.8190818021483E-015</v>
      </c>
      <c r="AI256" s="5" t="n">
        <v>0</v>
      </c>
      <c r="AJ256" s="5" t="n">
        <v>0</v>
      </c>
      <c r="AK256" s="5" t="n">
        <v>1.7598579245817E-027</v>
      </c>
      <c r="AL256" s="5" t="n">
        <v>0</v>
      </c>
      <c r="AM256" s="5" t="n">
        <v>0</v>
      </c>
      <c r="AN256" s="5" t="n">
        <v>0</v>
      </c>
      <c r="AO256" s="5" t="n">
        <v>0</v>
      </c>
      <c r="AP256" s="5" t="n">
        <v>0</v>
      </c>
      <c r="AQ256" s="5" t="n">
        <v>0</v>
      </c>
      <c r="AR256" s="5" t="n">
        <v>0</v>
      </c>
      <c r="AS256" s="5" t="n">
        <v>0</v>
      </c>
      <c r="AT256" s="5" t="n">
        <v>0</v>
      </c>
      <c r="AU256" s="5" t="n">
        <v>0</v>
      </c>
      <c r="AV256" s="5" t="n">
        <v>0</v>
      </c>
      <c r="AW256" s="5" t="n">
        <v>6746.27503864741</v>
      </c>
      <c r="AX256" s="5" t="n">
        <v>0</v>
      </c>
      <c r="AY256" s="5" t="n">
        <v>0</v>
      </c>
      <c r="AZ256" s="5" t="n">
        <v>0</v>
      </c>
      <c r="BA256" s="5" t="n">
        <v>0</v>
      </c>
      <c r="BB256" s="5" t="n">
        <v>15778.0311077179</v>
      </c>
      <c r="BC256" s="5" t="n">
        <v>0</v>
      </c>
      <c r="BD256" s="5" t="n">
        <v>0</v>
      </c>
      <c r="BE256" s="5" t="n">
        <v>0</v>
      </c>
      <c r="BF256" s="5" t="n">
        <v>0</v>
      </c>
      <c r="BG256" s="5" t="n">
        <v>0</v>
      </c>
      <c r="BH256" s="5" t="n">
        <v>0</v>
      </c>
      <c r="BI256" s="5" t="n">
        <v>0</v>
      </c>
      <c r="BJ256" s="5" t="n">
        <v>19579.3624189241</v>
      </c>
      <c r="BK256" s="5" t="n">
        <v>527863.302011899</v>
      </c>
      <c r="BL256" s="5" t="n">
        <v>590585.337127338</v>
      </c>
      <c r="BM256" s="5" t="n">
        <v>0</v>
      </c>
      <c r="BN256" s="5" t="n">
        <v>0</v>
      </c>
      <c r="BO256" s="5" t="n">
        <v>0</v>
      </c>
      <c r="BP256" s="5" t="n">
        <v>0</v>
      </c>
      <c r="BQ256" s="5" t="n">
        <v>1.03040088611928E-010</v>
      </c>
      <c r="BR256" s="5" t="n">
        <v>4.09812843636079E-032</v>
      </c>
      <c r="BS256" s="5" t="n">
        <v>122.095030754369</v>
      </c>
      <c r="BT256" s="5" t="n">
        <v>0</v>
      </c>
      <c r="BU256" s="5" t="n">
        <v>0</v>
      </c>
      <c r="BV256" s="5" t="n">
        <v>0</v>
      </c>
      <c r="BW256" s="5" t="n">
        <v>0</v>
      </c>
      <c r="BX256" s="5" t="n">
        <v>0</v>
      </c>
      <c r="BY256" s="5" t="n">
        <v>4.31924735757904E-100</v>
      </c>
      <c r="BZ256" s="5" t="n">
        <v>1.85718761887105E-032</v>
      </c>
      <c r="CA256" s="5" t="n">
        <v>87225.0943215295</v>
      </c>
      <c r="CB256" s="5" t="n">
        <v>0</v>
      </c>
      <c r="CC256" s="5" t="n">
        <v>0</v>
      </c>
      <c r="CD256" s="5" t="n">
        <v>30142.4684790953</v>
      </c>
      <c r="CE256" s="5" t="n">
        <v>0</v>
      </c>
      <c r="CF256" s="5" t="n">
        <v>0</v>
      </c>
      <c r="CG256" s="5" t="n">
        <v>0</v>
      </c>
      <c r="CH256" s="5" t="n">
        <v>0</v>
      </c>
      <c r="CI256" s="5" t="n">
        <v>0</v>
      </c>
      <c r="CJ256" s="5" t="n">
        <v>0</v>
      </c>
      <c r="CK256" s="5" t="n">
        <v>0</v>
      </c>
      <c r="CL256" s="5" t="n">
        <v>0</v>
      </c>
    </row>
    <row r="257" customFormat="false" ht="15" hidden="false" customHeight="false" outlineLevel="0" collapsed="false">
      <c r="A257" s="0" t="s">
        <v>109</v>
      </c>
      <c r="B257" s="3" t="n">
        <f aca="false">B100</f>
        <v>42180</v>
      </c>
      <c r="C257" s="4" t="n">
        <v>1425865</v>
      </c>
      <c r="F257" s="5" t="n">
        <v>0.000294592636014807</v>
      </c>
      <c r="G257" s="5" t="n">
        <v>666228.169666251</v>
      </c>
      <c r="H257" s="5" t="n">
        <v>3.17370407547316E-022</v>
      </c>
      <c r="I257" s="5" t="n">
        <v>19556.9584640269</v>
      </c>
      <c r="J257" s="5" t="n">
        <v>6.04174493352563</v>
      </c>
      <c r="K257" s="5" t="n">
        <v>3.55863575796573</v>
      </c>
      <c r="L257" s="5" t="n">
        <v>9777.76441970898</v>
      </c>
      <c r="M257" s="5" t="n">
        <v>0</v>
      </c>
      <c r="N257" s="5" t="n">
        <v>0</v>
      </c>
      <c r="O257" s="5" t="n">
        <v>1612.44266319032</v>
      </c>
      <c r="P257" s="5" t="n">
        <v>0</v>
      </c>
      <c r="Q257" s="5" t="n">
        <v>0</v>
      </c>
      <c r="R257" s="5" t="n">
        <v>0</v>
      </c>
      <c r="S257" s="5" t="n">
        <v>714.621870809961</v>
      </c>
      <c r="T257" s="5" t="n">
        <v>2438.93766980015</v>
      </c>
      <c r="U257" s="5" t="n">
        <v>249465.770855666</v>
      </c>
      <c r="V257" s="5" t="n">
        <v>0</v>
      </c>
      <c r="W257" s="5" t="n">
        <v>86.3351488853062</v>
      </c>
      <c r="X257" s="5" t="n">
        <v>0.59482811988343</v>
      </c>
      <c r="Y257" s="5" t="n">
        <v>2949.99423547669</v>
      </c>
      <c r="Z257" s="5" t="n">
        <v>1.88975655776028E-036</v>
      </c>
      <c r="AA257" s="5" t="n">
        <v>478353.643063431</v>
      </c>
      <c r="AB257" s="5" t="n">
        <v>1.82808513121198E-053</v>
      </c>
      <c r="AC257" s="5" t="n">
        <v>8.27792616349816E-041</v>
      </c>
      <c r="AD257" s="5" t="n">
        <v>3.18741459925886E-040</v>
      </c>
      <c r="AE257" s="5" t="n">
        <v>0</v>
      </c>
      <c r="AF257" s="5" t="n">
        <v>3.47795760335832E-056</v>
      </c>
      <c r="AG257" s="5" t="n">
        <v>3.61348739151347E-015</v>
      </c>
      <c r="AH257" s="5" t="n">
        <v>3.63816360429661E-016</v>
      </c>
      <c r="AI257" s="5" t="n">
        <v>0</v>
      </c>
      <c r="AJ257" s="5" t="n">
        <v>0</v>
      </c>
      <c r="AK257" s="5" t="n">
        <v>1.7598579245817E-028</v>
      </c>
      <c r="AL257" s="5" t="n">
        <v>0</v>
      </c>
      <c r="AM257" s="5" t="n">
        <v>0</v>
      </c>
      <c r="AN257" s="5" t="n">
        <v>0</v>
      </c>
      <c r="AO257" s="5" t="n">
        <v>0</v>
      </c>
      <c r="AP257" s="5" t="n">
        <v>0</v>
      </c>
      <c r="AQ257" s="5" t="n">
        <v>0</v>
      </c>
      <c r="AR257" s="5" t="n">
        <v>0</v>
      </c>
      <c r="AS257" s="5" t="n">
        <v>0</v>
      </c>
      <c r="AT257" s="5" t="n">
        <v>0</v>
      </c>
      <c r="AU257" s="5" t="n">
        <v>0</v>
      </c>
      <c r="AV257" s="5" t="n">
        <v>0</v>
      </c>
      <c r="AW257" s="5" t="n">
        <v>2698.51001545896</v>
      </c>
      <c r="AX257" s="5" t="n">
        <v>0</v>
      </c>
      <c r="AY257" s="5" t="n">
        <v>0</v>
      </c>
      <c r="AZ257" s="5" t="n">
        <v>0</v>
      </c>
      <c r="BA257" s="5" t="n">
        <v>0</v>
      </c>
      <c r="BB257" s="5" t="n">
        <v>15778.0311077179</v>
      </c>
      <c r="BC257" s="5" t="n">
        <v>0</v>
      </c>
      <c r="BD257" s="5" t="n">
        <v>0</v>
      </c>
      <c r="BE257" s="5" t="n">
        <v>0</v>
      </c>
      <c r="BF257" s="5" t="n">
        <v>0</v>
      </c>
      <c r="BG257" s="5" t="n">
        <v>0</v>
      </c>
      <c r="BH257" s="5" t="n">
        <v>0</v>
      </c>
      <c r="BI257" s="5" t="n">
        <v>0</v>
      </c>
      <c r="BJ257" s="5" t="n">
        <v>20178.7306562381</v>
      </c>
      <c r="BK257" s="5" t="n">
        <v>529142.037794321</v>
      </c>
      <c r="BL257" s="5" t="n">
        <v>589651.304735108</v>
      </c>
      <c r="BM257" s="5" t="n">
        <v>0</v>
      </c>
      <c r="BN257" s="5" t="n">
        <v>0</v>
      </c>
      <c r="BO257" s="5" t="n">
        <v>0</v>
      </c>
      <c r="BP257" s="5" t="n">
        <v>0</v>
      </c>
      <c r="BQ257" s="5" t="n">
        <v>5.66720487365603E-011</v>
      </c>
      <c r="BR257" s="5" t="n">
        <v>4.09812843636079E-033</v>
      </c>
      <c r="BS257" s="5" t="n">
        <v>91.571273065777</v>
      </c>
      <c r="BT257" s="5" t="n">
        <v>0</v>
      </c>
      <c r="BU257" s="5" t="n">
        <v>0</v>
      </c>
      <c r="BV257" s="5" t="n">
        <v>0</v>
      </c>
      <c r="BW257" s="5" t="n">
        <v>0</v>
      </c>
      <c r="BX257" s="5" t="n">
        <v>0</v>
      </c>
      <c r="BY257" s="5" t="n">
        <v>2.15962367878952E-101</v>
      </c>
      <c r="BZ257" s="5" t="n">
        <v>9.28593809435523E-034</v>
      </c>
      <c r="CA257" s="5" t="n">
        <v>113616.168853632</v>
      </c>
      <c r="CB257" s="5" t="n">
        <v>0</v>
      </c>
      <c r="CC257" s="5" t="n">
        <v>0</v>
      </c>
      <c r="CD257" s="5" t="n">
        <v>15949.8257021439</v>
      </c>
      <c r="CE257" s="5" t="n">
        <v>6859.04152177675</v>
      </c>
      <c r="CF257" s="5" t="n">
        <v>7639.40518850559</v>
      </c>
      <c r="CG257" s="5" t="n">
        <v>10036.1072235655</v>
      </c>
      <c r="CH257" s="5" t="n">
        <v>0</v>
      </c>
      <c r="CI257" s="5" t="n">
        <v>0</v>
      </c>
      <c r="CJ257" s="5" t="n">
        <v>0</v>
      </c>
      <c r="CK257" s="5" t="n">
        <v>14377.7424485</v>
      </c>
      <c r="CL257" s="5" t="n">
        <v>0</v>
      </c>
    </row>
    <row r="258" customFormat="false" ht="15" hidden="false" customHeight="false" outlineLevel="0" collapsed="false">
      <c r="A258" s="0" t="s">
        <v>109</v>
      </c>
      <c r="B258" s="3" t="n">
        <f aca="false">B101</f>
        <v>42187</v>
      </c>
      <c r="C258" s="4" t="n">
        <v>1638038</v>
      </c>
      <c r="F258" s="5" t="n">
        <v>5.89185272029614E-005</v>
      </c>
      <c r="G258" s="5" t="n">
        <v>662643.057452375</v>
      </c>
      <c r="H258" s="5" t="n">
        <v>6.34740815094633E-023</v>
      </c>
      <c r="I258" s="5" t="n">
        <v>23597.297135716</v>
      </c>
      <c r="J258" s="5" t="n">
        <v>5.89295155082192</v>
      </c>
      <c r="K258" s="5" t="n">
        <v>1.06759072738972</v>
      </c>
      <c r="L258" s="5" t="n">
        <v>6989.98591672833</v>
      </c>
      <c r="M258" s="5" t="n">
        <v>0</v>
      </c>
      <c r="N258" s="5" t="n">
        <v>0</v>
      </c>
      <c r="O258" s="5" t="n">
        <v>1560.26005273109</v>
      </c>
      <c r="P258" s="5" t="n">
        <v>0</v>
      </c>
      <c r="Q258" s="5" t="n">
        <v>0</v>
      </c>
      <c r="R258" s="5" t="n">
        <v>0</v>
      </c>
      <c r="S258" s="5" t="n">
        <v>757.164236656514</v>
      </c>
      <c r="T258" s="5" t="n">
        <v>150.770793301736</v>
      </c>
      <c r="U258" s="5" t="n">
        <v>299013.318887972</v>
      </c>
      <c r="V258" s="5" t="n">
        <v>0</v>
      </c>
      <c r="W258" s="5" t="n">
        <v>34.5340595541225</v>
      </c>
      <c r="X258" s="5" t="n">
        <v>0.118965623976686</v>
      </c>
      <c r="Y258" s="5" t="n">
        <v>4659.93799096479</v>
      </c>
      <c r="Z258" s="5" t="n">
        <v>1.88975655776028E-037</v>
      </c>
      <c r="AA258" s="5" t="n">
        <v>451019.149174092</v>
      </c>
      <c r="AB258" s="5" t="n">
        <v>3.65617026242396E-054</v>
      </c>
      <c r="AC258" s="5" t="n">
        <v>1.65558523269963E-041</v>
      </c>
      <c r="AD258" s="5" t="n">
        <v>6.37482919851773E-041</v>
      </c>
      <c r="AE258" s="5" t="n">
        <v>0</v>
      </c>
      <c r="AF258" s="5" t="n">
        <v>3.47795760335832E-057</v>
      </c>
      <c r="AG258" s="5" t="n">
        <v>1.08404621745404E-015</v>
      </c>
      <c r="AH258" s="5" t="n">
        <v>7.27632720859322E-017</v>
      </c>
      <c r="AI258" s="5" t="n">
        <v>0</v>
      </c>
      <c r="AJ258" s="5" t="n">
        <v>0</v>
      </c>
      <c r="AK258" s="5" t="n">
        <v>1.7598579245817E-029</v>
      </c>
      <c r="AL258" s="5" t="n">
        <v>0</v>
      </c>
      <c r="AM258" s="5" t="n">
        <v>0</v>
      </c>
      <c r="AN258" s="5" t="n">
        <v>0</v>
      </c>
      <c r="AO258" s="5" t="n">
        <v>0</v>
      </c>
      <c r="AP258" s="5" t="n">
        <v>0</v>
      </c>
      <c r="AQ258" s="5" t="n">
        <v>0</v>
      </c>
      <c r="AR258" s="5" t="n">
        <v>0</v>
      </c>
      <c r="AS258" s="5" t="n">
        <v>0</v>
      </c>
      <c r="AT258" s="5" t="n">
        <v>0</v>
      </c>
      <c r="AU258" s="5" t="n">
        <v>0</v>
      </c>
      <c r="AV258" s="5" t="n">
        <v>0</v>
      </c>
      <c r="AW258" s="5" t="n">
        <v>103792.47542016</v>
      </c>
      <c r="AX258" s="5" t="n">
        <v>0</v>
      </c>
      <c r="AY258" s="5" t="n">
        <v>0</v>
      </c>
      <c r="AZ258" s="5" t="n">
        <v>0</v>
      </c>
      <c r="BA258" s="5" t="n">
        <v>126069.135792881</v>
      </c>
      <c r="BB258" s="5" t="n">
        <v>0</v>
      </c>
      <c r="BC258" s="5" t="n">
        <v>0</v>
      </c>
      <c r="BD258" s="5" t="n">
        <v>0</v>
      </c>
      <c r="BE258" s="5" t="n">
        <v>0</v>
      </c>
      <c r="BF258" s="5" t="n">
        <v>0</v>
      </c>
      <c r="BG258" s="5" t="n">
        <v>0</v>
      </c>
      <c r="BH258" s="5" t="n">
        <v>0</v>
      </c>
      <c r="BI258" s="5" t="n">
        <v>0</v>
      </c>
      <c r="BJ258" s="5" t="n">
        <v>19179.7835940481</v>
      </c>
      <c r="BK258" s="5" t="n">
        <v>530775.560805791</v>
      </c>
      <c r="BL258" s="5" t="n">
        <v>597812.13484928</v>
      </c>
      <c r="BM258" s="5" t="n">
        <v>0</v>
      </c>
      <c r="BN258" s="5" t="n">
        <v>0</v>
      </c>
      <c r="BO258" s="5" t="n">
        <v>0</v>
      </c>
      <c r="BP258" s="5" t="n">
        <v>0</v>
      </c>
      <c r="BQ258" s="5" t="n">
        <v>3.11696268051081E-011</v>
      </c>
      <c r="BR258" s="5" t="n">
        <v>4.09812843636079E-034</v>
      </c>
      <c r="BS258" s="5" t="n">
        <v>68.6784547993328</v>
      </c>
      <c r="BT258" s="5" t="n">
        <v>0</v>
      </c>
      <c r="BU258" s="5" t="n">
        <v>0</v>
      </c>
      <c r="BV258" s="5" t="n">
        <v>0</v>
      </c>
      <c r="BW258" s="5" t="n">
        <v>0</v>
      </c>
      <c r="BX258" s="5" t="n">
        <v>0</v>
      </c>
      <c r="BY258" s="5" t="n">
        <v>1.07981183939476E-102</v>
      </c>
      <c r="BZ258" s="5" t="n">
        <v>4.64296904717761E-035</v>
      </c>
      <c r="CA258" s="5" t="n">
        <v>143935.513225509</v>
      </c>
      <c r="CB258" s="5" t="n">
        <v>0</v>
      </c>
      <c r="CC258" s="5" t="n">
        <v>0</v>
      </c>
      <c r="CD258" s="5" t="n">
        <v>11894.7834411907</v>
      </c>
      <c r="CE258" s="5" t="n">
        <v>0</v>
      </c>
      <c r="CF258" s="5" t="n">
        <v>0</v>
      </c>
      <c r="CG258" s="5" t="n">
        <v>0</v>
      </c>
      <c r="CH258" s="5" t="n">
        <v>0</v>
      </c>
      <c r="CI258" s="5" t="n">
        <v>0</v>
      </c>
      <c r="CJ258" s="5" t="n">
        <v>0</v>
      </c>
      <c r="CK258" s="5" t="n">
        <v>14377.7424485</v>
      </c>
      <c r="CL258" s="5" t="n">
        <v>0</v>
      </c>
    </row>
    <row r="259" customFormat="false" ht="15" hidden="false" customHeight="false" outlineLevel="0" collapsed="false">
      <c r="A259" s="0" t="s">
        <v>109</v>
      </c>
      <c r="B259" s="3" t="n">
        <f aca="false">B102</f>
        <v>42194</v>
      </c>
      <c r="C259" s="4" t="n">
        <v>1439679</v>
      </c>
      <c r="F259" s="5" t="n">
        <v>1.17837054405923E-005</v>
      </c>
      <c r="G259" s="5" t="n">
        <v>659057.945238499</v>
      </c>
      <c r="H259" s="5" t="n">
        <v>1.26948163018927E-023</v>
      </c>
      <c r="I259" s="5" t="n">
        <v>20459.5873162128</v>
      </c>
      <c r="J259" s="5" t="n">
        <v>7.4941205595385</v>
      </c>
      <c r="K259" s="5" t="n">
        <v>0.320277218216915</v>
      </c>
      <c r="L259" s="5" t="n">
        <v>8284.42775315951</v>
      </c>
      <c r="M259" s="5" t="n">
        <v>0</v>
      </c>
      <c r="N259" s="5" t="n">
        <v>0</v>
      </c>
      <c r="O259" s="5" t="n">
        <v>2255.33242404808</v>
      </c>
      <c r="P259" s="5" t="n">
        <v>0</v>
      </c>
      <c r="Q259" s="5" t="n">
        <v>0</v>
      </c>
      <c r="R259" s="5" t="n">
        <v>0</v>
      </c>
      <c r="S259" s="5" t="n">
        <v>1114.30264336854</v>
      </c>
      <c r="T259" s="5" t="n">
        <v>76.8225652921213</v>
      </c>
      <c r="U259" s="5" t="n">
        <v>334785.477452859</v>
      </c>
      <c r="V259" s="5" t="n">
        <v>0</v>
      </c>
      <c r="W259" s="5" t="n">
        <v>13.813623821649</v>
      </c>
      <c r="X259" s="5" t="n">
        <v>0.0237931247953372</v>
      </c>
      <c r="Y259" s="5" t="n">
        <v>2033.98945031749</v>
      </c>
      <c r="Z259" s="5" t="n">
        <v>1.88975655776028E-038</v>
      </c>
      <c r="AA259" s="5" t="n">
        <v>455675.498290888</v>
      </c>
      <c r="AB259" s="5" t="n">
        <v>7.31234052484791E-055</v>
      </c>
      <c r="AC259" s="5" t="n">
        <v>3.31117046539926E-042</v>
      </c>
      <c r="AD259" s="5" t="n">
        <v>1.27496583970355E-041</v>
      </c>
      <c r="AE259" s="5" t="n">
        <v>0</v>
      </c>
      <c r="AF259" s="5" t="n">
        <v>3.47795760335832E-058</v>
      </c>
      <c r="AG259" s="5" t="n">
        <v>3.25213865236212E-016</v>
      </c>
      <c r="AH259" s="5" t="n">
        <v>1.45526544171864E-017</v>
      </c>
      <c r="AI259" s="5" t="n">
        <v>0</v>
      </c>
      <c r="AJ259" s="5" t="n">
        <v>0</v>
      </c>
      <c r="AK259" s="5" t="n">
        <v>1.7598579245817E-030</v>
      </c>
      <c r="AL259" s="5" t="n">
        <v>0</v>
      </c>
      <c r="AM259" s="5" t="n">
        <v>0</v>
      </c>
      <c r="AN259" s="5" t="n">
        <v>0</v>
      </c>
      <c r="AO259" s="5" t="n">
        <v>0</v>
      </c>
      <c r="AP259" s="5" t="n">
        <v>0</v>
      </c>
      <c r="AQ259" s="5" t="n">
        <v>0</v>
      </c>
      <c r="AR259" s="5" t="n">
        <v>0</v>
      </c>
      <c r="AS259" s="5" t="n">
        <v>0</v>
      </c>
      <c r="AT259" s="5" t="n">
        <v>0</v>
      </c>
      <c r="AU259" s="5" t="n">
        <v>0</v>
      </c>
      <c r="AV259" s="5" t="n">
        <v>0</v>
      </c>
      <c r="AW259" s="5" t="n">
        <v>41516.9901680641</v>
      </c>
      <c r="AX259" s="5" t="n">
        <v>0</v>
      </c>
      <c r="AY259" s="5" t="n">
        <v>0</v>
      </c>
      <c r="AZ259" s="5" t="n">
        <v>0</v>
      </c>
      <c r="BA259" s="5" t="n">
        <v>126069.135792881</v>
      </c>
      <c r="BB259" s="5" t="n">
        <v>0</v>
      </c>
      <c r="BC259" s="5" t="n">
        <v>0</v>
      </c>
      <c r="BD259" s="5" t="n">
        <v>0</v>
      </c>
      <c r="BE259" s="5" t="n">
        <v>0</v>
      </c>
      <c r="BF259" s="5" t="n">
        <v>0</v>
      </c>
      <c r="BG259" s="5" t="n">
        <v>0</v>
      </c>
      <c r="BH259" s="5" t="n">
        <v>0</v>
      </c>
      <c r="BI259" s="5" t="n">
        <v>0</v>
      </c>
      <c r="BJ259" s="5" t="n">
        <v>19379.5730064861</v>
      </c>
      <c r="BK259" s="5" t="n">
        <v>530811.867577884</v>
      </c>
      <c r="BL259" s="5" t="n">
        <v>597329.457561719</v>
      </c>
      <c r="BM259" s="5" t="n">
        <v>0</v>
      </c>
      <c r="BN259" s="5" t="n">
        <v>0</v>
      </c>
      <c r="BO259" s="5" t="n">
        <v>0</v>
      </c>
      <c r="BP259" s="5" t="n">
        <v>0</v>
      </c>
      <c r="BQ259" s="5" t="n">
        <v>1.71432947428095E-011</v>
      </c>
      <c r="BR259" s="5" t="n">
        <v>4.09812843636079E-035</v>
      </c>
      <c r="BS259" s="5" t="n">
        <v>51.5088410994996</v>
      </c>
      <c r="BT259" s="5" t="n">
        <v>0</v>
      </c>
      <c r="BU259" s="5" t="n">
        <v>0</v>
      </c>
      <c r="BV259" s="5" t="n">
        <v>0</v>
      </c>
      <c r="BW259" s="5" t="n">
        <v>0</v>
      </c>
      <c r="BX259" s="5" t="n">
        <v>0</v>
      </c>
      <c r="BY259" s="5" t="n">
        <v>5.3990591969738E-104</v>
      </c>
      <c r="BZ259" s="5" t="n">
        <v>2.32148452358881E-036</v>
      </c>
      <c r="CA259" s="5" t="n">
        <v>115243.908324091</v>
      </c>
      <c r="CB259" s="5" t="n">
        <v>0</v>
      </c>
      <c r="CC259" s="5" t="n">
        <v>0</v>
      </c>
      <c r="CD259" s="5" t="n">
        <v>20951.0414088219</v>
      </c>
      <c r="CE259" s="5" t="n">
        <v>0</v>
      </c>
      <c r="CF259" s="5" t="n">
        <v>0</v>
      </c>
      <c r="CG259" s="5" t="n">
        <v>0</v>
      </c>
      <c r="CH259" s="5" t="n">
        <v>0</v>
      </c>
      <c r="CI259" s="5" t="n">
        <v>0</v>
      </c>
      <c r="CJ259" s="5" t="n">
        <v>0</v>
      </c>
      <c r="CK259" s="5" t="n">
        <v>14377.7424485</v>
      </c>
      <c r="CL259" s="5" t="n">
        <v>0</v>
      </c>
    </row>
    <row r="260" customFormat="false" ht="15" hidden="false" customHeight="false" outlineLevel="0" collapsed="false">
      <c r="A260" s="0" t="s">
        <v>109</v>
      </c>
      <c r="B260" s="3" t="n">
        <f aca="false">B103</f>
        <v>42201</v>
      </c>
      <c r="C260" s="4" t="n">
        <v>1411563</v>
      </c>
      <c r="F260" s="5" t="n">
        <v>2.35674108811846E-006</v>
      </c>
      <c r="G260" s="5" t="n">
        <v>657265.38913156</v>
      </c>
      <c r="H260" s="5" t="n">
        <v>2.53896326037853E-024</v>
      </c>
      <c r="I260" s="5" t="n">
        <v>20158.7110321508</v>
      </c>
      <c r="J260" s="5" t="n">
        <v>5.55447476507232</v>
      </c>
      <c r="K260" s="5" t="n">
        <v>0.0960831654650746</v>
      </c>
      <c r="L260" s="5" t="n">
        <v>8926.32904738976</v>
      </c>
      <c r="M260" s="5" t="n">
        <v>0</v>
      </c>
      <c r="N260" s="5" t="n">
        <v>0</v>
      </c>
      <c r="O260" s="5" t="n">
        <v>3035.98427651822</v>
      </c>
      <c r="P260" s="5" t="n">
        <v>0</v>
      </c>
      <c r="Q260" s="5" t="n">
        <v>0</v>
      </c>
      <c r="R260" s="5" t="n">
        <v>0</v>
      </c>
      <c r="S260" s="5" t="n">
        <v>835.211402595131</v>
      </c>
      <c r="T260" s="5" t="n">
        <v>26.3550345999903</v>
      </c>
      <c r="U260" s="5" t="n">
        <v>283752.40256975</v>
      </c>
      <c r="V260" s="5" t="n">
        <v>0</v>
      </c>
      <c r="W260" s="5" t="n">
        <v>5.5254495286596</v>
      </c>
      <c r="X260" s="5" t="n">
        <v>0.00475862495906744</v>
      </c>
      <c r="Y260" s="5" t="n">
        <v>1984.62315944907</v>
      </c>
      <c r="Z260" s="5" t="n">
        <v>1.88975655776028E-039</v>
      </c>
      <c r="AA260" s="5" t="n">
        <v>470722.404233127</v>
      </c>
      <c r="AB260" s="5" t="n">
        <v>1.46246810496958E-055</v>
      </c>
      <c r="AC260" s="5" t="n">
        <v>6.62234093079853E-043</v>
      </c>
      <c r="AD260" s="5" t="n">
        <v>2.54993167940709E-042</v>
      </c>
      <c r="AE260" s="5" t="n">
        <v>0</v>
      </c>
      <c r="AF260" s="5" t="n">
        <v>3.47795760335832E-059</v>
      </c>
      <c r="AG260" s="5" t="n">
        <v>9.75641595708637E-017</v>
      </c>
      <c r="AH260" s="5" t="n">
        <v>2.91053088343729E-018</v>
      </c>
      <c r="AI260" s="5" t="n">
        <v>0</v>
      </c>
      <c r="AJ260" s="5" t="n">
        <v>0</v>
      </c>
      <c r="AK260" s="5" t="n">
        <v>1.7598579245817E-031</v>
      </c>
      <c r="AL260" s="5" t="n">
        <v>0</v>
      </c>
      <c r="AM260" s="5" t="n">
        <v>0</v>
      </c>
      <c r="AN260" s="5" t="n">
        <v>0</v>
      </c>
      <c r="AO260" s="5" t="n">
        <v>0</v>
      </c>
      <c r="AP260" s="5" t="n">
        <v>0</v>
      </c>
      <c r="AQ260" s="5" t="n">
        <v>0</v>
      </c>
      <c r="AR260" s="5" t="n">
        <v>0</v>
      </c>
      <c r="AS260" s="5" t="n">
        <v>0</v>
      </c>
      <c r="AT260" s="5" t="n">
        <v>0</v>
      </c>
      <c r="AU260" s="5" t="n">
        <v>0</v>
      </c>
      <c r="AV260" s="5" t="n">
        <v>0</v>
      </c>
      <c r="AW260" s="5" t="n">
        <v>16606.7960672256</v>
      </c>
      <c r="AX260" s="5" t="n">
        <v>0</v>
      </c>
      <c r="AY260" s="5" t="n">
        <v>0</v>
      </c>
      <c r="AZ260" s="5" t="n">
        <v>0</v>
      </c>
      <c r="BA260" s="5" t="n">
        <v>126069.135792881</v>
      </c>
      <c r="BB260" s="5" t="n">
        <v>0</v>
      </c>
      <c r="BC260" s="5" t="n">
        <v>0</v>
      </c>
      <c r="BD260" s="5" t="n">
        <v>0</v>
      </c>
      <c r="BE260" s="5" t="n">
        <v>0</v>
      </c>
      <c r="BF260" s="5" t="n">
        <v>0</v>
      </c>
      <c r="BG260" s="5" t="n">
        <v>0</v>
      </c>
      <c r="BH260" s="5" t="n">
        <v>0</v>
      </c>
      <c r="BI260" s="5" t="n">
        <v>0</v>
      </c>
      <c r="BJ260" s="5" t="n">
        <v>19779.1518313621</v>
      </c>
      <c r="BK260" s="5" t="n">
        <v>531680.670015211</v>
      </c>
      <c r="BL260" s="5" t="n">
        <v>593877.268615136</v>
      </c>
      <c r="BM260" s="5" t="n">
        <v>0</v>
      </c>
      <c r="BN260" s="5" t="n">
        <v>0</v>
      </c>
      <c r="BO260" s="5" t="n">
        <v>0</v>
      </c>
      <c r="BP260" s="5" t="n">
        <v>0</v>
      </c>
      <c r="BQ260" s="5" t="n">
        <v>9.42881210854522E-012</v>
      </c>
      <c r="BR260" s="5" t="n">
        <v>4.09812843636079E-036</v>
      </c>
      <c r="BS260" s="5" t="n">
        <v>38.6316308246247</v>
      </c>
      <c r="BT260" s="5" t="n">
        <v>0</v>
      </c>
      <c r="BU260" s="5" t="n">
        <v>0</v>
      </c>
      <c r="BV260" s="5" t="n">
        <v>0</v>
      </c>
      <c r="BW260" s="5" t="n">
        <v>0</v>
      </c>
      <c r="BX260" s="5" t="n">
        <v>0</v>
      </c>
      <c r="BY260" s="5" t="n">
        <v>2.6995295984869E-105</v>
      </c>
      <c r="BZ260" s="5" t="n">
        <v>1.1607422617944E-037</v>
      </c>
      <c r="CA260" s="5" t="n">
        <v>139160.816551877</v>
      </c>
      <c r="CB260" s="5" t="n">
        <v>0</v>
      </c>
      <c r="CC260" s="5" t="n">
        <v>0</v>
      </c>
      <c r="CD260" s="5" t="n">
        <v>21086.210511464</v>
      </c>
      <c r="CE260" s="5" t="n">
        <v>0</v>
      </c>
      <c r="CF260" s="5" t="n">
        <v>0</v>
      </c>
      <c r="CG260" s="5" t="n">
        <v>0</v>
      </c>
      <c r="CH260" s="5" t="n">
        <v>0</v>
      </c>
      <c r="CI260" s="5" t="n">
        <v>0</v>
      </c>
      <c r="CJ260" s="5" t="n">
        <v>0</v>
      </c>
      <c r="CK260" s="5" t="n">
        <v>14377.7424485</v>
      </c>
      <c r="CL260" s="5" t="n">
        <v>0</v>
      </c>
    </row>
    <row r="261" customFormat="false" ht="15" hidden="false" customHeight="false" outlineLevel="0" collapsed="false">
      <c r="A261" s="0" t="s">
        <v>109</v>
      </c>
      <c r="B261" s="3" t="n">
        <f aca="false">B104</f>
        <v>42208</v>
      </c>
      <c r="C261" s="4" t="n">
        <v>1425753</v>
      </c>
      <c r="F261" s="5" t="n">
        <v>4.71348217623691E-007</v>
      </c>
      <c r="G261" s="5" t="n">
        <v>650106.635868186</v>
      </c>
      <c r="H261" s="5" t="n">
        <v>5.07792652075706E-025</v>
      </c>
      <c r="I261" s="5" t="n">
        <v>22608.703630941</v>
      </c>
      <c r="J261" s="5" t="n">
        <v>14.8615777774963</v>
      </c>
      <c r="K261" s="5" t="n">
        <v>0.0288249496395224</v>
      </c>
      <c r="L261" s="5" t="n">
        <v>9068.48122166451</v>
      </c>
      <c r="M261" s="5" t="n">
        <v>0</v>
      </c>
      <c r="N261" s="5" t="n">
        <v>0</v>
      </c>
      <c r="O261" s="5" t="n">
        <v>2028.85989465501</v>
      </c>
      <c r="P261" s="5" t="n">
        <v>0</v>
      </c>
      <c r="Q261" s="5" t="n">
        <v>0</v>
      </c>
      <c r="R261" s="5" t="n">
        <v>0</v>
      </c>
      <c r="S261" s="5" t="n">
        <v>1604.14771332444</v>
      </c>
      <c r="T261" s="5" t="n">
        <v>96.0334137479098</v>
      </c>
      <c r="U261" s="5" t="n">
        <v>428543.479525878</v>
      </c>
      <c r="V261" s="5" t="n">
        <v>0</v>
      </c>
      <c r="W261" s="5" t="n">
        <v>2.21017981146384</v>
      </c>
      <c r="X261" s="5" t="n">
        <v>0.000951724991813488</v>
      </c>
      <c r="Y261" s="5" t="n">
        <v>1839.06252066403</v>
      </c>
      <c r="Z261" s="5" t="n">
        <v>1.88975655776028E-040</v>
      </c>
      <c r="AA261" s="5" t="n">
        <v>421916.967194118</v>
      </c>
      <c r="AB261" s="5" t="n">
        <v>2.92493620993917E-056</v>
      </c>
      <c r="AC261" s="5" t="n">
        <v>1.32446818615971E-043</v>
      </c>
      <c r="AD261" s="5" t="n">
        <v>5.09986335881418E-043</v>
      </c>
      <c r="AE261" s="5" t="n">
        <v>0</v>
      </c>
      <c r="AF261" s="5" t="n">
        <v>3.47795760335832E-060</v>
      </c>
      <c r="AG261" s="5" t="n">
        <v>2.92692478712591E-017</v>
      </c>
      <c r="AH261" s="5" t="n">
        <v>5.82106176687457E-019</v>
      </c>
      <c r="AI261" s="5" t="n">
        <v>0</v>
      </c>
      <c r="AJ261" s="5" t="n">
        <v>0</v>
      </c>
      <c r="AK261" s="5" t="n">
        <v>1.7598579245817E-032</v>
      </c>
      <c r="AL261" s="5" t="n">
        <v>0</v>
      </c>
      <c r="AM261" s="5" t="n">
        <v>0</v>
      </c>
      <c r="AN261" s="5" t="n">
        <v>0</v>
      </c>
      <c r="AO261" s="5" t="n">
        <v>0</v>
      </c>
      <c r="AP261" s="5" t="n">
        <v>0</v>
      </c>
      <c r="AQ261" s="5" t="n">
        <v>0</v>
      </c>
      <c r="AR261" s="5" t="n">
        <v>0</v>
      </c>
      <c r="AS261" s="5" t="n">
        <v>2477.13582453896</v>
      </c>
      <c r="AT261" s="5" t="n">
        <v>0</v>
      </c>
      <c r="AU261" s="5" t="n">
        <v>0</v>
      </c>
      <c r="AV261" s="5" t="n">
        <v>0</v>
      </c>
      <c r="AW261" s="5" t="n">
        <v>6642.71842689025</v>
      </c>
      <c r="AX261" s="5" t="n">
        <v>0</v>
      </c>
      <c r="AY261" s="5" t="n">
        <v>0</v>
      </c>
      <c r="AZ261" s="5" t="n">
        <v>0</v>
      </c>
      <c r="BA261" s="5" t="n">
        <v>126069.135792881</v>
      </c>
      <c r="BB261" s="5" t="n">
        <v>0</v>
      </c>
      <c r="BC261" s="5" t="n">
        <v>0</v>
      </c>
      <c r="BD261" s="5" t="n">
        <v>0</v>
      </c>
      <c r="BE261" s="5" t="n">
        <v>0</v>
      </c>
      <c r="BF261" s="5" t="n">
        <v>0</v>
      </c>
      <c r="BG261" s="5" t="n">
        <v>0</v>
      </c>
      <c r="BH261" s="5" t="n">
        <v>0</v>
      </c>
      <c r="BI261" s="5" t="n">
        <v>0</v>
      </c>
      <c r="BJ261" s="5" t="n">
        <v>17981.0471194201</v>
      </c>
      <c r="BK261" s="5" t="n">
        <v>531803.554474602</v>
      </c>
      <c r="BL261" s="5" t="n">
        <v>597187.024629255</v>
      </c>
      <c r="BM261" s="5" t="n">
        <v>0</v>
      </c>
      <c r="BN261" s="5" t="n">
        <v>0</v>
      </c>
      <c r="BO261" s="5" t="n">
        <v>0</v>
      </c>
      <c r="BP261" s="5" t="n">
        <v>0</v>
      </c>
      <c r="BQ261" s="5" t="n">
        <v>5.18584665969987E-012</v>
      </c>
      <c r="BR261" s="5" t="n">
        <v>4.09812843636079E-037</v>
      </c>
      <c r="BS261" s="5" t="n">
        <v>28.9737231184685</v>
      </c>
      <c r="BT261" s="5" t="n">
        <v>0</v>
      </c>
      <c r="BU261" s="5" t="n">
        <v>0</v>
      </c>
      <c r="BV261" s="5" t="n">
        <v>0</v>
      </c>
      <c r="BW261" s="5" t="n">
        <v>0</v>
      </c>
      <c r="BX261" s="5" t="n">
        <v>0</v>
      </c>
      <c r="BY261" s="5" t="n">
        <v>1.34976479924345E-106</v>
      </c>
      <c r="BZ261" s="5" t="n">
        <v>5.80371130897202E-039</v>
      </c>
      <c r="CA261" s="5" t="n">
        <v>113854.901666747</v>
      </c>
      <c r="CB261" s="5" t="n">
        <v>0</v>
      </c>
      <c r="CC261" s="5" t="n">
        <v>0</v>
      </c>
      <c r="CD261" s="5" t="n">
        <v>27979.7782459766</v>
      </c>
      <c r="CE261" s="5" t="n">
        <v>6859.04152177675</v>
      </c>
      <c r="CF261" s="5" t="n">
        <v>7639.40518850559</v>
      </c>
      <c r="CG261" s="5" t="n">
        <v>10036.1072235655</v>
      </c>
      <c r="CH261" s="5" t="n">
        <v>0</v>
      </c>
      <c r="CI261" s="5" t="n">
        <v>0</v>
      </c>
      <c r="CJ261" s="5" t="n">
        <v>0</v>
      </c>
      <c r="CK261" s="5" t="n">
        <v>0</v>
      </c>
      <c r="CL261" s="5" t="n">
        <v>46994.0557692308</v>
      </c>
    </row>
    <row r="262" customFormat="false" ht="15" hidden="false" customHeight="false" outlineLevel="0" collapsed="false">
      <c r="A262" s="0" t="s">
        <v>109</v>
      </c>
      <c r="B262" s="3" t="n">
        <f aca="false">B105</f>
        <v>42215</v>
      </c>
      <c r="C262" s="4" t="n">
        <v>1379242</v>
      </c>
      <c r="F262" s="5" t="n">
        <v>9.42696435247383E-008</v>
      </c>
      <c r="G262" s="5" t="n">
        <v>635789.129341438</v>
      </c>
      <c r="H262" s="5" t="n">
        <v>1.01558530415141E-025</v>
      </c>
      <c r="I262" s="5" t="n">
        <v>19148.6263642285</v>
      </c>
      <c r="J262" s="5" t="n">
        <v>8.47691624445351</v>
      </c>
      <c r="K262" s="5" t="n">
        <v>0.00864748489185671</v>
      </c>
      <c r="L262" s="5" t="n">
        <v>8518.19567384833</v>
      </c>
      <c r="M262" s="5" t="n">
        <v>0</v>
      </c>
      <c r="N262" s="5" t="n">
        <v>0</v>
      </c>
      <c r="O262" s="5" t="n">
        <v>1750.2047548027</v>
      </c>
      <c r="P262" s="5" t="n">
        <v>0</v>
      </c>
      <c r="Q262" s="5" t="n">
        <v>0</v>
      </c>
      <c r="R262" s="5" t="n">
        <v>0</v>
      </c>
      <c r="S262" s="5" t="n">
        <v>717.11751841503</v>
      </c>
      <c r="T262" s="5" t="n">
        <v>28.0352027699581</v>
      </c>
      <c r="U262" s="5" t="n">
        <v>400327.886985615</v>
      </c>
      <c r="V262" s="5" t="n">
        <v>0</v>
      </c>
      <c r="W262" s="5" t="n">
        <v>0.884071924585536</v>
      </c>
      <c r="X262" s="5" t="n">
        <v>0.000190344998362698</v>
      </c>
      <c r="Y262" s="5" t="n">
        <v>2394.51803104969</v>
      </c>
      <c r="Z262" s="5" t="n">
        <v>1.88975655776028E-041</v>
      </c>
      <c r="AA262" s="5" t="n">
        <v>441232.193160086</v>
      </c>
      <c r="AB262" s="5" t="n">
        <v>5.84987241987833E-057</v>
      </c>
      <c r="AC262" s="5" t="n">
        <v>2.64893637231941E-044</v>
      </c>
      <c r="AD262" s="5" t="n">
        <v>1.01997267176284E-043</v>
      </c>
      <c r="AE262" s="5" t="n">
        <v>0</v>
      </c>
      <c r="AF262" s="5" t="n">
        <v>3.47795760335832E-061</v>
      </c>
      <c r="AG262" s="5" t="n">
        <v>8.78077436137773E-018</v>
      </c>
      <c r="AH262" s="5" t="n">
        <v>1.16421235337491E-019</v>
      </c>
      <c r="AI262" s="5" t="n">
        <v>0</v>
      </c>
      <c r="AJ262" s="5" t="n">
        <v>0</v>
      </c>
      <c r="AK262" s="5" t="n">
        <v>1.7598579245817E-033</v>
      </c>
      <c r="AL262" s="5" t="n">
        <v>0</v>
      </c>
      <c r="AM262" s="5" t="n">
        <v>0</v>
      </c>
      <c r="AN262" s="5" t="n">
        <v>0</v>
      </c>
      <c r="AO262" s="5" t="n">
        <v>0</v>
      </c>
      <c r="AP262" s="5" t="n">
        <v>0</v>
      </c>
      <c r="AQ262" s="5" t="n">
        <v>0</v>
      </c>
      <c r="AR262" s="5" t="n">
        <v>0</v>
      </c>
      <c r="AS262" s="5" t="n">
        <v>5779.9835905909</v>
      </c>
      <c r="AT262" s="5" t="n">
        <v>0</v>
      </c>
      <c r="AU262" s="5" t="n">
        <v>0</v>
      </c>
      <c r="AV262" s="5" t="n">
        <v>0</v>
      </c>
      <c r="AW262" s="5" t="n">
        <v>105370.158784733</v>
      </c>
      <c r="AX262" s="5" t="n">
        <v>0</v>
      </c>
      <c r="AY262" s="5" t="n">
        <v>0</v>
      </c>
      <c r="AZ262" s="5" t="n">
        <v>0</v>
      </c>
      <c r="BA262" s="5" t="n">
        <v>126069.135792881</v>
      </c>
      <c r="BB262" s="5" t="n">
        <v>0</v>
      </c>
      <c r="BC262" s="5" t="n">
        <v>0</v>
      </c>
      <c r="BD262" s="5" t="n">
        <v>0</v>
      </c>
      <c r="BE262" s="5" t="n">
        <v>0</v>
      </c>
      <c r="BF262" s="5" t="n">
        <v>0</v>
      </c>
      <c r="BG262" s="5" t="n">
        <v>0</v>
      </c>
      <c r="BH262" s="5" t="n">
        <v>0</v>
      </c>
      <c r="BI262" s="5" t="n">
        <v>0</v>
      </c>
      <c r="BJ262" s="5" t="n">
        <v>18780.2047691721</v>
      </c>
      <c r="BK262" s="5" t="n">
        <v>531753.418301128</v>
      </c>
      <c r="BL262" s="5" t="n">
        <v>591676.252564209</v>
      </c>
      <c r="BM262" s="5" t="n">
        <v>0</v>
      </c>
      <c r="BN262" s="5" t="n">
        <v>0</v>
      </c>
      <c r="BO262" s="5" t="n">
        <v>0</v>
      </c>
      <c r="BP262" s="5" t="n">
        <v>0</v>
      </c>
      <c r="BQ262" s="5" t="n">
        <v>2.85221566283493E-012</v>
      </c>
      <c r="BR262" s="5" t="n">
        <v>4.0981284363608E-038</v>
      </c>
      <c r="BS262" s="5" t="n">
        <v>21.7302923388514</v>
      </c>
      <c r="BT262" s="5" t="n">
        <v>0</v>
      </c>
      <c r="BU262" s="5" t="n">
        <v>0</v>
      </c>
      <c r="BV262" s="5" t="n">
        <v>0</v>
      </c>
      <c r="BW262" s="5" t="n">
        <v>0</v>
      </c>
      <c r="BX262" s="5" t="n">
        <v>0</v>
      </c>
      <c r="BY262" s="5" t="n">
        <v>6.74882399621725E-108</v>
      </c>
      <c r="BZ262" s="5" t="n">
        <v>2.90185565448601E-040</v>
      </c>
      <c r="CA262" s="5" t="n">
        <v>116589.501667899</v>
      </c>
      <c r="CB262" s="5" t="n">
        <v>0</v>
      </c>
      <c r="CC262" s="5" t="n">
        <v>0</v>
      </c>
      <c r="CD262" s="5" t="n">
        <v>12705.7929206583</v>
      </c>
      <c r="CE262" s="5" t="n">
        <v>0</v>
      </c>
      <c r="CF262" s="5" t="n">
        <v>0</v>
      </c>
      <c r="CG262" s="5" t="n">
        <v>0</v>
      </c>
      <c r="CH262" s="5" t="n">
        <v>0</v>
      </c>
      <c r="CI262" s="5" t="n">
        <v>0</v>
      </c>
      <c r="CJ262" s="5" t="n">
        <v>0</v>
      </c>
      <c r="CK262" s="5" t="n">
        <v>0</v>
      </c>
      <c r="CL262" s="5" t="n">
        <v>46994.0557692308</v>
      </c>
    </row>
    <row r="263" customFormat="false" ht="15" hidden="false" customHeight="false" outlineLevel="0" collapsed="false">
      <c r="A263" s="0" t="s">
        <v>109</v>
      </c>
      <c r="B263" s="3" t="n">
        <f aca="false">B106</f>
        <v>42222</v>
      </c>
      <c r="C263" s="4" t="n">
        <v>1178237</v>
      </c>
      <c r="F263" s="5" t="n">
        <v>1.88539287049477E-008</v>
      </c>
      <c r="G263" s="5" t="n">
        <v>621471.62281469</v>
      </c>
      <c r="H263" s="5" t="n">
        <v>2.03117060830283E-026</v>
      </c>
      <c r="I263" s="5" t="n">
        <v>13732.8532511134</v>
      </c>
      <c r="J263" s="5" t="n">
        <v>5.80032686681298</v>
      </c>
      <c r="K263" s="5" t="n">
        <v>0.00259424546755701</v>
      </c>
      <c r="L263" s="5" t="n">
        <v>7190.9494895076</v>
      </c>
      <c r="M263" s="5" t="n">
        <v>0</v>
      </c>
      <c r="N263" s="5" t="n">
        <v>0</v>
      </c>
      <c r="O263" s="5" t="n">
        <v>891.278986643713</v>
      </c>
      <c r="P263" s="5" t="n">
        <v>0</v>
      </c>
      <c r="Q263" s="5" t="n">
        <v>0</v>
      </c>
      <c r="R263" s="5" t="n">
        <v>15.3271945720625</v>
      </c>
      <c r="S263" s="5" t="n">
        <v>458.541142922527</v>
      </c>
      <c r="T263" s="5" t="n">
        <v>50.5994447220045</v>
      </c>
      <c r="U263" s="5" t="n">
        <v>339931.398831801</v>
      </c>
      <c r="V263" s="5" t="n">
        <v>0</v>
      </c>
      <c r="W263" s="5" t="n">
        <v>0.353628769834214</v>
      </c>
      <c r="X263" s="5" t="n">
        <v>3.80689996725395E-005</v>
      </c>
      <c r="Y263" s="5" t="n">
        <v>3749.50095956002</v>
      </c>
      <c r="Z263" s="5" t="n">
        <v>1.88975655776028E-042</v>
      </c>
      <c r="AA263" s="5" t="n">
        <v>392124.955715359</v>
      </c>
      <c r="AB263" s="5" t="n">
        <v>1.16997448397567E-057</v>
      </c>
      <c r="AC263" s="5" t="n">
        <v>5.29787274463882E-045</v>
      </c>
      <c r="AD263" s="5" t="n">
        <v>2.03994534352567E-044</v>
      </c>
      <c r="AE263" s="5" t="n">
        <v>0</v>
      </c>
      <c r="AF263" s="5" t="n">
        <v>3.47795760335832E-062</v>
      </c>
      <c r="AG263" s="5" t="n">
        <v>2.63423230841332E-018</v>
      </c>
      <c r="AH263" s="5" t="n">
        <v>2.32842470674983E-020</v>
      </c>
      <c r="AI263" s="5" t="n">
        <v>0</v>
      </c>
      <c r="AJ263" s="5" t="n">
        <v>0</v>
      </c>
      <c r="AK263" s="5" t="n">
        <v>1.7598579245817E-034</v>
      </c>
      <c r="AL263" s="5" t="n">
        <v>0</v>
      </c>
      <c r="AM263" s="5" t="n">
        <v>0</v>
      </c>
      <c r="AN263" s="5" t="n">
        <v>0</v>
      </c>
      <c r="AO263" s="5" t="n">
        <v>0</v>
      </c>
      <c r="AP263" s="5" t="n">
        <v>0</v>
      </c>
      <c r="AQ263" s="5" t="n">
        <v>0</v>
      </c>
      <c r="AR263" s="5" t="n">
        <v>0</v>
      </c>
      <c r="AS263" s="5" t="n">
        <v>5779.9835905909</v>
      </c>
      <c r="AT263" s="5" t="n">
        <v>0</v>
      </c>
      <c r="AU263" s="5" t="n">
        <v>0</v>
      </c>
      <c r="AV263" s="5" t="n">
        <v>0</v>
      </c>
      <c r="AW263" s="5" t="n">
        <v>42148.0635138931</v>
      </c>
      <c r="AX263" s="5" t="n">
        <v>0</v>
      </c>
      <c r="AY263" s="5" t="n">
        <v>0</v>
      </c>
      <c r="AZ263" s="5" t="n">
        <v>0</v>
      </c>
      <c r="BA263" s="5" t="n">
        <v>0</v>
      </c>
      <c r="BB263" s="5" t="n">
        <v>0</v>
      </c>
      <c r="BC263" s="5" t="n">
        <v>222108.68167834</v>
      </c>
      <c r="BD263" s="5" t="n">
        <v>0</v>
      </c>
      <c r="BE263" s="5" t="n">
        <v>0</v>
      </c>
      <c r="BF263" s="5" t="n">
        <v>0</v>
      </c>
      <c r="BG263" s="5" t="n">
        <v>0</v>
      </c>
      <c r="BH263" s="5" t="n">
        <v>0</v>
      </c>
      <c r="BI263" s="5" t="n">
        <v>0</v>
      </c>
      <c r="BJ263" s="5" t="n">
        <v>16382.7318199161</v>
      </c>
      <c r="BK263" s="5" t="n">
        <v>521884.811372424</v>
      </c>
      <c r="BL263" s="5" t="n">
        <v>568995.182326824</v>
      </c>
      <c r="BM263" s="5" t="n">
        <v>0</v>
      </c>
      <c r="BN263" s="5" t="n">
        <v>0</v>
      </c>
      <c r="BO263" s="5" t="n">
        <v>0</v>
      </c>
      <c r="BP263" s="5" t="n">
        <v>0</v>
      </c>
      <c r="BQ263" s="5" t="n">
        <v>1.56871861455921E-012</v>
      </c>
      <c r="BR263" s="5" t="n">
        <v>4.0981284363608E-039</v>
      </c>
      <c r="BS263" s="5" t="n">
        <v>16.2977192541385</v>
      </c>
      <c r="BT263" s="5" t="n">
        <v>0</v>
      </c>
      <c r="BU263" s="5" t="n">
        <v>0</v>
      </c>
      <c r="BV263" s="5" t="n">
        <v>0</v>
      </c>
      <c r="BW263" s="5" t="n">
        <v>0</v>
      </c>
      <c r="BX263" s="5" t="n">
        <v>0</v>
      </c>
      <c r="BY263" s="5" t="n">
        <v>3.37441199810862E-109</v>
      </c>
      <c r="BZ263" s="5" t="n">
        <v>1.450927827243E-041</v>
      </c>
      <c r="CA263" s="5" t="n">
        <v>142329.480411818</v>
      </c>
      <c r="CB263" s="5" t="n">
        <v>0</v>
      </c>
      <c r="CC263" s="5" t="n">
        <v>0</v>
      </c>
      <c r="CD263" s="5" t="n">
        <v>14733.3140511349</v>
      </c>
      <c r="CE263" s="5" t="n">
        <v>0</v>
      </c>
      <c r="CF263" s="5" t="n">
        <v>7639.40518850559</v>
      </c>
      <c r="CG263" s="5" t="n">
        <v>10036.1072235655</v>
      </c>
      <c r="CH263" s="5" t="n">
        <v>0</v>
      </c>
      <c r="CI263" s="5" t="n">
        <v>0</v>
      </c>
      <c r="CJ263" s="5" t="n">
        <v>0</v>
      </c>
      <c r="CK263" s="5" t="n">
        <v>0</v>
      </c>
      <c r="CL263" s="5" t="n">
        <v>0</v>
      </c>
    </row>
    <row r="264" customFormat="false" ht="15" hidden="false" customHeight="false" outlineLevel="0" collapsed="false">
      <c r="A264" s="0" t="s">
        <v>109</v>
      </c>
      <c r="B264" s="3" t="n">
        <f aca="false">B107</f>
        <v>42229</v>
      </c>
      <c r="C264" s="4" t="n">
        <v>1168528</v>
      </c>
      <c r="F264" s="5" t="n">
        <v>2663.02155708992</v>
      </c>
      <c r="G264" s="5" t="n">
        <v>607154.116287942</v>
      </c>
      <c r="H264" s="5" t="n">
        <v>4.06234121660565E-027</v>
      </c>
      <c r="I264" s="5" t="n">
        <v>16139.863523609</v>
      </c>
      <c r="J264" s="5" t="n">
        <v>18.8790275741166</v>
      </c>
      <c r="K264" s="5" t="n">
        <v>321.168483351334</v>
      </c>
      <c r="L264" s="5" t="n">
        <v>7972.34314601994</v>
      </c>
      <c r="M264" s="5" t="n">
        <v>0</v>
      </c>
      <c r="N264" s="5" t="n">
        <v>0</v>
      </c>
      <c r="O264" s="5" t="n">
        <v>1680.28005678733</v>
      </c>
      <c r="P264" s="5" t="n">
        <v>1.72058323576623</v>
      </c>
      <c r="Q264" s="5" t="n">
        <v>0</v>
      </c>
      <c r="R264" s="5" t="n">
        <v>25.9565802814804</v>
      </c>
      <c r="S264" s="5" t="n">
        <v>696.650800676346</v>
      </c>
      <c r="T264" s="5" t="n">
        <v>11717.9996449437</v>
      </c>
      <c r="U264" s="5" t="n">
        <v>303857.669286666</v>
      </c>
      <c r="V264" s="5" t="n">
        <v>0</v>
      </c>
      <c r="W264" s="5" t="n">
        <v>0.141451507933686</v>
      </c>
      <c r="X264" s="5" t="n">
        <v>10748.1581981984</v>
      </c>
      <c r="Y264" s="5" t="n">
        <v>2640.03669079337</v>
      </c>
      <c r="Z264" s="5" t="n">
        <v>1.88975655776029E-043</v>
      </c>
      <c r="AA264" s="5" t="n">
        <v>400230.452326078</v>
      </c>
      <c r="AB264" s="5" t="n">
        <v>2.33994896795133E-058</v>
      </c>
      <c r="AC264" s="5" t="n">
        <v>1.05957454892777E-045</v>
      </c>
      <c r="AD264" s="5" t="n">
        <v>4.07989068705135E-045</v>
      </c>
      <c r="AE264" s="5" t="n">
        <v>0</v>
      </c>
      <c r="AF264" s="5" t="n">
        <v>3.47795760335832E-063</v>
      </c>
      <c r="AG264" s="5" t="n">
        <v>7.90269692523996E-019</v>
      </c>
      <c r="AH264" s="5" t="n">
        <v>4.65684941349966E-021</v>
      </c>
      <c r="AI264" s="5" t="n">
        <v>0</v>
      </c>
      <c r="AJ264" s="5" t="n">
        <v>0</v>
      </c>
      <c r="AK264" s="5" t="n">
        <v>1.7598579245817E-035</v>
      </c>
      <c r="AL264" s="5" t="n">
        <v>0</v>
      </c>
      <c r="AM264" s="5" t="n">
        <v>0</v>
      </c>
      <c r="AN264" s="5" t="n">
        <v>0</v>
      </c>
      <c r="AO264" s="5" t="n">
        <v>0</v>
      </c>
      <c r="AP264" s="5" t="n">
        <v>0</v>
      </c>
      <c r="AQ264" s="5" t="n">
        <v>0</v>
      </c>
      <c r="AR264" s="5" t="n">
        <v>0</v>
      </c>
      <c r="AS264" s="5" t="n">
        <v>5779.9835905909</v>
      </c>
      <c r="AT264" s="5" t="n">
        <v>0</v>
      </c>
      <c r="AU264" s="5" t="n">
        <v>0</v>
      </c>
      <c r="AV264" s="5" t="n">
        <v>0</v>
      </c>
      <c r="AW264" s="5" t="n">
        <v>16859.2254055572</v>
      </c>
      <c r="AX264" s="5" t="n">
        <v>0</v>
      </c>
      <c r="AY264" s="5" t="n">
        <v>0</v>
      </c>
      <c r="AZ264" s="5" t="n">
        <v>0</v>
      </c>
      <c r="BA264" s="5" t="n">
        <v>0</v>
      </c>
      <c r="BB264" s="5" t="n">
        <v>0</v>
      </c>
      <c r="BC264" s="5" t="n">
        <v>222108.68167834</v>
      </c>
      <c r="BD264" s="5" t="n">
        <v>0</v>
      </c>
      <c r="BE264" s="5" t="n">
        <v>0</v>
      </c>
      <c r="BF264" s="5" t="n">
        <v>0</v>
      </c>
      <c r="BG264" s="5" t="n">
        <v>0</v>
      </c>
      <c r="BH264" s="5" t="n">
        <v>0</v>
      </c>
      <c r="BI264" s="5" t="n">
        <v>0</v>
      </c>
      <c r="BJ264" s="5" t="n">
        <v>16582.5212323541</v>
      </c>
      <c r="BK264" s="5" t="n">
        <v>527581.152825533</v>
      </c>
      <c r="BL264" s="5" t="n">
        <v>594583.14707046</v>
      </c>
      <c r="BM264" s="5" t="n">
        <v>0</v>
      </c>
      <c r="BN264" s="5" t="n">
        <v>0</v>
      </c>
      <c r="BO264" s="5" t="n">
        <v>0</v>
      </c>
      <c r="BP264" s="5" t="n">
        <v>0</v>
      </c>
      <c r="BQ264" s="5" t="n">
        <v>8.62795238007566E-013</v>
      </c>
      <c r="BR264" s="5" t="n">
        <v>4.0981284363608E-040</v>
      </c>
      <c r="BS264" s="5" t="n">
        <v>12.2232894406039</v>
      </c>
      <c r="BT264" s="5" t="n">
        <v>0</v>
      </c>
      <c r="BU264" s="5" t="n">
        <v>0</v>
      </c>
      <c r="BV264" s="5" t="n">
        <v>0</v>
      </c>
      <c r="BW264" s="5" t="n">
        <v>0</v>
      </c>
      <c r="BX264" s="5" t="n">
        <v>0</v>
      </c>
      <c r="BY264" s="5" t="n">
        <v>1.68720599905431E-110</v>
      </c>
      <c r="BZ264" s="5" t="n">
        <v>7.25463913621502E-043</v>
      </c>
      <c r="CA264" s="5" t="n">
        <v>118000.209208963</v>
      </c>
      <c r="CB264" s="5" t="n">
        <v>0</v>
      </c>
      <c r="CC264" s="5" t="n">
        <v>0</v>
      </c>
      <c r="CD264" s="5" t="n">
        <v>16084.9896684011</v>
      </c>
      <c r="CE264" s="5" t="n">
        <v>0</v>
      </c>
      <c r="CF264" s="5" t="n">
        <v>0</v>
      </c>
      <c r="CG264" s="5" t="n">
        <v>0</v>
      </c>
      <c r="CH264" s="5" t="n">
        <v>0</v>
      </c>
      <c r="CI264" s="5" t="n">
        <v>0</v>
      </c>
      <c r="CJ264" s="5" t="n">
        <v>0</v>
      </c>
      <c r="CK264" s="5" t="n">
        <v>0</v>
      </c>
      <c r="CL264" s="5" t="n">
        <v>0</v>
      </c>
    </row>
    <row r="265" customFormat="false" ht="15" hidden="false" customHeight="false" outlineLevel="0" collapsed="false">
      <c r="A265" s="0" t="s">
        <v>109</v>
      </c>
      <c r="B265" s="3" t="n">
        <f aca="false">B108</f>
        <v>42236</v>
      </c>
      <c r="C265" s="4" t="n">
        <v>1024880</v>
      </c>
      <c r="F265" s="5" t="n">
        <v>532.604311417985</v>
      </c>
      <c r="G265" s="5" t="n">
        <v>606225.947043509</v>
      </c>
      <c r="H265" s="5" t="n">
        <v>8.12468243321131E-028</v>
      </c>
      <c r="I265" s="5" t="n">
        <v>19256.0821799649</v>
      </c>
      <c r="J265" s="5" t="n">
        <v>12.2601322972057</v>
      </c>
      <c r="K265" s="5" t="n">
        <v>222.381480964997</v>
      </c>
      <c r="L265" s="5" t="n">
        <v>6863.20154507788</v>
      </c>
      <c r="M265" s="5" t="n">
        <v>0</v>
      </c>
      <c r="N265" s="5" t="n">
        <v>0</v>
      </c>
      <c r="O265" s="5" t="n">
        <v>1370.31535065948</v>
      </c>
      <c r="P265" s="5" t="n">
        <v>0</v>
      </c>
      <c r="Q265" s="5" t="n">
        <v>0</v>
      </c>
      <c r="R265" s="5" t="n">
        <v>19.8731550674296</v>
      </c>
      <c r="S265" s="5" t="n">
        <v>1212.35511309956</v>
      </c>
      <c r="T265" s="5" t="n">
        <v>4889.85174494409</v>
      </c>
      <c r="U265" s="5" t="n">
        <v>195486.5920778</v>
      </c>
      <c r="V265" s="5" t="n">
        <v>39558.0692984737</v>
      </c>
      <c r="W265" s="5" t="n">
        <v>4212.71970573972</v>
      </c>
      <c r="X265" s="5" t="n">
        <v>2149.63163963968</v>
      </c>
      <c r="Y265" s="5" t="n">
        <v>3436.16055510242</v>
      </c>
      <c r="Z265" s="5" t="n">
        <v>1.88975655776028E-044</v>
      </c>
      <c r="AA265" s="5" t="n">
        <v>390788.411061464</v>
      </c>
      <c r="AB265" s="5" t="n">
        <v>4.67989793590267E-059</v>
      </c>
      <c r="AC265" s="5" t="n">
        <v>2.11914909785553E-046</v>
      </c>
      <c r="AD265" s="5" t="n">
        <v>8.15978137410269E-046</v>
      </c>
      <c r="AE265" s="5" t="n">
        <v>0</v>
      </c>
      <c r="AF265" s="5" t="n">
        <v>3.47795760335832E-064</v>
      </c>
      <c r="AG265" s="5" t="n">
        <v>2.37080907757199E-019</v>
      </c>
      <c r="AH265" s="5" t="n">
        <v>9.31369882699932E-022</v>
      </c>
      <c r="AI265" s="5" t="n">
        <v>0</v>
      </c>
      <c r="AJ265" s="5" t="n">
        <v>0</v>
      </c>
      <c r="AK265" s="5" t="n">
        <v>1.7598579245817E-036</v>
      </c>
      <c r="AL265" s="5" t="n">
        <v>0</v>
      </c>
      <c r="AM265" s="5" t="n">
        <v>0</v>
      </c>
      <c r="AN265" s="5" t="n">
        <v>0</v>
      </c>
      <c r="AO265" s="5" t="n">
        <v>0</v>
      </c>
      <c r="AP265" s="5" t="n">
        <v>0</v>
      </c>
      <c r="AQ265" s="5" t="n">
        <v>0</v>
      </c>
      <c r="AR265" s="5" t="n">
        <v>0</v>
      </c>
      <c r="AS265" s="5" t="n">
        <v>5779.9835905909</v>
      </c>
      <c r="AT265" s="5" t="n">
        <v>0</v>
      </c>
      <c r="AU265" s="5" t="n">
        <v>0</v>
      </c>
      <c r="AV265" s="5" t="n">
        <v>0</v>
      </c>
      <c r="AW265" s="5" t="n">
        <v>6743.69016222289</v>
      </c>
      <c r="AX265" s="5" t="n">
        <v>0</v>
      </c>
      <c r="AY265" s="5" t="n">
        <v>0</v>
      </c>
      <c r="AZ265" s="5" t="n">
        <v>0</v>
      </c>
      <c r="BA265" s="5" t="n">
        <v>0</v>
      </c>
      <c r="BB265" s="5" t="n">
        <v>0</v>
      </c>
      <c r="BC265" s="5" t="n">
        <v>222108.68167834</v>
      </c>
      <c r="BD265" s="5" t="n">
        <v>0</v>
      </c>
      <c r="BE265" s="5" t="n">
        <v>0</v>
      </c>
      <c r="BF265" s="5" t="n">
        <v>0</v>
      </c>
      <c r="BG265" s="5" t="n">
        <v>0</v>
      </c>
      <c r="BH265" s="5" t="n">
        <v>0</v>
      </c>
      <c r="BI265" s="5" t="n">
        <v>0</v>
      </c>
      <c r="BJ265" s="5" t="n">
        <v>16382.7318199161</v>
      </c>
      <c r="BK265" s="5" t="n">
        <v>529302.45395064</v>
      </c>
      <c r="BL265" s="5" t="n">
        <v>590777.624307465</v>
      </c>
      <c r="BM265" s="5" t="n">
        <v>0</v>
      </c>
      <c r="BN265" s="5" t="n">
        <v>0</v>
      </c>
      <c r="BO265" s="5" t="n">
        <v>0</v>
      </c>
      <c r="BP265" s="5" t="n">
        <v>0</v>
      </c>
      <c r="BQ265" s="5" t="n">
        <v>4.74537380904161E-013</v>
      </c>
      <c r="BR265" s="5" t="n">
        <v>4.0981284363608E-041</v>
      </c>
      <c r="BS265" s="5" t="n">
        <v>15.917243069723</v>
      </c>
      <c r="BT265" s="5" t="n">
        <v>0</v>
      </c>
      <c r="BU265" s="5" t="n">
        <v>0</v>
      </c>
      <c r="BV265" s="5" t="n">
        <v>0</v>
      </c>
      <c r="BW265" s="5" t="n">
        <v>0</v>
      </c>
      <c r="BX265" s="5" t="n">
        <v>0</v>
      </c>
      <c r="BY265" s="5" t="n">
        <v>8.43602999527156E-112</v>
      </c>
      <c r="BZ265" s="5" t="n">
        <v>3.62731956810751E-044</v>
      </c>
      <c r="CA265" s="5" t="n">
        <v>115743.080607088</v>
      </c>
      <c r="CB265" s="5" t="n">
        <v>0</v>
      </c>
      <c r="CC265" s="5" t="n">
        <v>0</v>
      </c>
      <c r="CD265" s="5" t="n">
        <v>14327.8067432087</v>
      </c>
      <c r="CE265" s="5" t="n">
        <v>0</v>
      </c>
      <c r="CF265" s="5" t="n">
        <v>7639.40518850559</v>
      </c>
      <c r="CG265" s="5" t="n">
        <v>10036.1072235655</v>
      </c>
      <c r="CH265" s="5" t="n">
        <v>0</v>
      </c>
      <c r="CI265" s="5" t="n">
        <v>0</v>
      </c>
      <c r="CJ265" s="5" t="n">
        <v>893.060994014598</v>
      </c>
      <c r="CK265" s="5" t="n">
        <v>0</v>
      </c>
      <c r="CL265" s="5" t="n">
        <v>0</v>
      </c>
    </row>
    <row r="266" customFormat="false" ht="15" hidden="false" customHeight="false" outlineLevel="0" collapsed="false">
      <c r="A266" s="0" t="s">
        <v>109</v>
      </c>
      <c r="B266" s="3" t="n">
        <f aca="false">B109</f>
        <v>42243</v>
      </c>
      <c r="C266" s="4" t="n">
        <v>1241240</v>
      </c>
      <c r="F266" s="5" t="n">
        <v>106.520862283597</v>
      </c>
      <c r="G266" s="5" t="n">
        <v>618687.115081392</v>
      </c>
      <c r="H266" s="5" t="n">
        <v>1.62493648664226E-028</v>
      </c>
      <c r="I266" s="5" t="n">
        <v>16182.8458499036</v>
      </c>
      <c r="J266" s="5" t="n">
        <v>9.27875366049403</v>
      </c>
      <c r="K266" s="5" t="n">
        <v>188.278799336701</v>
      </c>
      <c r="L266" s="5" t="n">
        <v>8616.90425224285</v>
      </c>
      <c r="M266" s="5" t="n">
        <v>0</v>
      </c>
      <c r="N266" s="5" t="n">
        <v>0</v>
      </c>
      <c r="O266" s="5" t="n">
        <v>2634.17817598212</v>
      </c>
      <c r="P266" s="5" t="n">
        <v>0</v>
      </c>
      <c r="Q266" s="5" t="n">
        <v>0</v>
      </c>
      <c r="R266" s="5" t="n">
        <v>29.4914204612392</v>
      </c>
      <c r="S266" s="5" t="n">
        <v>11794.2099053253</v>
      </c>
      <c r="T266" s="5" t="n">
        <v>6616.3078537101</v>
      </c>
      <c r="U266" s="5" t="n">
        <v>130135.475896477</v>
      </c>
      <c r="V266" s="5" t="n">
        <v>158144.551394722</v>
      </c>
      <c r="W266" s="5" t="n">
        <v>5897.75100743244</v>
      </c>
      <c r="X266" s="5" t="n">
        <v>429.926327927937</v>
      </c>
      <c r="Y266" s="5" t="n">
        <v>1550.52458211127</v>
      </c>
      <c r="Z266" s="5" t="n">
        <v>1.88975655776029E-045</v>
      </c>
      <c r="AA266" s="5" t="n">
        <v>423382.854879035</v>
      </c>
      <c r="AB266" s="5" t="n">
        <v>9.35979587180533E-060</v>
      </c>
      <c r="AC266" s="5" t="n">
        <v>4.23829819571106E-047</v>
      </c>
      <c r="AD266" s="5" t="n">
        <v>1.63195627482054E-046</v>
      </c>
      <c r="AE266" s="5" t="n">
        <v>0</v>
      </c>
      <c r="AF266" s="5" t="n">
        <v>3.47795760335832E-065</v>
      </c>
      <c r="AG266" s="5" t="n">
        <v>7.11242723271596E-020</v>
      </c>
      <c r="AH266" s="5" t="n">
        <v>1.86273976539986E-022</v>
      </c>
      <c r="AI266" s="5" t="n">
        <v>0</v>
      </c>
      <c r="AJ266" s="5" t="n">
        <v>0</v>
      </c>
      <c r="AK266" s="5" t="n">
        <v>1.7598579245817E-037</v>
      </c>
      <c r="AL266" s="5" t="n">
        <v>0</v>
      </c>
      <c r="AM266" s="5" t="n">
        <v>0</v>
      </c>
      <c r="AN266" s="5" t="n">
        <v>0</v>
      </c>
      <c r="AO266" s="5" t="n">
        <v>0</v>
      </c>
      <c r="AP266" s="5" t="n">
        <v>0</v>
      </c>
      <c r="AQ266" s="5" t="n">
        <v>0</v>
      </c>
      <c r="AR266" s="5" t="n">
        <v>0</v>
      </c>
      <c r="AS266" s="5" t="n">
        <v>5779.9835905909</v>
      </c>
      <c r="AT266" s="5" t="n">
        <v>0</v>
      </c>
      <c r="AU266" s="5" t="n">
        <v>0</v>
      </c>
      <c r="AV266" s="5" t="n">
        <v>0</v>
      </c>
      <c r="AW266" s="5" t="n">
        <v>2697.47606488916</v>
      </c>
      <c r="AX266" s="5" t="n">
        <v>0</v>
      </c>
      <c r="AY266" s="5" t="n">
        <v>0</v>
      </c>
      <c r="AZ266" s="5" t="n">
        <v>0</v>
      </c>
      <c r="BA266" s="5" t="n">
        <v>0</v>
      </c>
      <c r="BB266" s="5" t="n">
        <v>0</v>
      </c>
      <c r="BC266" s="5" t="n">
        <v>222108.68167834</v>
      </c>
      <c r="BD266" s="5" t="n">
        <v>0</v>
      </c>
      <c r="BE266" s="5" t="n">
        <v>0</v>
      </c>
      <c r="BF266" s="5" t="n">
        <v>0</v>
      </c>
      <c r="BG266" s="5" t="n">
        <v>0</v>
      </c>
      <c r="BH266" s="5" t="n">
        <v>0</v>
      </c>
      <c r="BI266" s="5" t="n">
        <v>0</v>
      </c>
      <c r="BJ266" s="5" t="n">
        <v>17781.2577069821</v>
      </c>
      <c r="BK266" s="5" t="n">
        <v>528042.802497138</v>
      </c>
      <c r="BL266" s="5" t="n">
        <v>593823.522906001</v>
      </c>
      <c r="BM266" s="5" t="n">
        <v>0</v>
      </c>
      <c r="BN266" s="5" t="n">
        <v>0</v>
      </c>
      <c r="BO266" s="5" t="n">
        <v>0</v>
      </c>
      <c r="BP266" s="5" t="n">
        <v>0</v>
      </c>
      <c r="BQ266" s="5" t="n">
        <v>2.60995559497289E-013</v>
      </c>
      <c r="BR266" s="5" t="n">
        <v>4.0981284363608E-042</v>
      </c>
      <c r="BS266" s="5" t="n">
        <v>63.4641771621634</v>
      </c>
      <c r="BT266" s="5" t="n">
        <v>0</v>
      </c>
      <c r="BU266" s="5" t="n">
        <v>0</v>
      </c>
      <c r="BV266" s="5" t="n">
        <v>0</v>
      </c>
      <c r="BW266" s="5" t="n">
        <v>0</v>
      </c>
      <c r="BX266" s="5" t="n">
        <v>0</v>
      </c>
      <c r="BY266" s="5" t="n">
        <v>4.21801499763578E-113</v>
      </c>
      <c r="BZ266" s="5" t="n">
        <v>1.81365978405376E-045</v>
      </c>
      <c r="CA266" s="5" t="n">
        <v>122210.625175387</v>
      </c>
      <c r="CB266" s="5" t="n">
        <v>0</v>
      </c>
      <c r="CC266" s="5" t="n">
        <v>0</v>
      </c>
      <c r="CD266" s="5" t="n">
        <v>16760.8300452267</v>
      </c>
      <c r="CE266" s="5" t="n">
        <v>0</v>
      </c>
      <c r="CF266" s="5" t="n">
        <v>0</v>
      </c>
      <c r="CG266" s="5" t="n">
        <v>0</v>
      </c>
      <c r="CH266" s="5" t="n">
        <v>0</v>
      </c>
      <c r="CI266" s="5" t="n">
        <v>0</v>
      </c>
      <c r="CJ266" s="5" t="n">
        <v>893.060994014598</v>
      </c>
      <c r="CK266" s="5" t="n">
        <v>0</v>
      </c>
      <c r="CL266" s="5" t="n">
        <v>0</v>
      </c>
    </row>
    <row r="267" customFormat="false" ht="15" hidden="false" customHeight="false" outlineLevel="0" collapsed="false">
      <c r="A267" s="0" t="s">
        <v>109</v>
      </c>
      <c r="B267" s="3" t="n">
        <f aca="false">B110</f>
        <v>42250</v>
      </c>
      <c r="C267" s="4" t="n">
        <v>1443439</v>
      </c>
      <c r="F267" s="5" t="n">
        <v>6122.4632144248</v>
      </c>
      <c r="G267" s="5" t="n">
        <v>631148.283119274</v>
      </c>
      <c r="H267" s="5" t="n">
        <v>3.24987297328452E-029</v>
      </c>
      <c r="I267" s="5" t="n">
        <v>17923.6300648334</v>
      </c>
      <c r="J267" s="5" t="n">
        <v>8.66277045110206</v>
      </c>
      <c r="K267" s="5" t="n">
        <v>152.700649865486</v>
      </c>
      <c r="L267" s="5" t="n">
        <v>12495.7967415486</v>
      </c>
      <c r="M267" s="5" t="n">
        <v>0</v>
      </c>
      <c r="N267" s="5" t="n">
        <v>32.058792785864</v>
      </c>
      <c r="O267" s="5" t="n">
        <v>2761.50374550265</v>
      </c>
      <c r="P267" s="5" t="n">
        <v>0</v>
      </c>
      <c r="Q267" s="5" t="n">
        <v>0</v>
      </c>
      <c r="R267" s="5" t="n">
        <v>13.1506380376001</v>
      </c>
      <c r="S267" s="5" t="n">
        <v>1307.48663193591</v>
      </c>
      <c r="T267" s="5" t="n">
        <v>24679.400106944</v>
      </c>
      <c r="U267" s="5" t="n">
        <v>11598.150135439</v>
      </c>
      <c r="V267" s="5" t="n">
        <v>52964.7360746726</v>
      </c>
      <c r="W267" s="5" t="n">
        <v>2359.10040297297</v>
      </c>
      <c r="X267" s="5" t="n">
        <v>10834.1434561702</v>
      </c>
      <c r="Y267" s="5" t="n">
        <v>7199.1082678145</v>
      </c>
      <c r="Z267" s="5" t="n">
        <v>1.88975655776029E-046</v>
      </c>
      <c r="AA267" s="5" t="n">
        <v>659778.801243775</v>
      </c>
      <c r="AB267" s="5" t="n">
        <v>1.87195917436107E-060</v>
      </c>
      <c r="AC267" s="5" t="n">
        <v>8.47659639142212E-048</v>
      </c>
      <c r="AD267" s="5" t="n">
        <v>3.26391254964108E-047</v>
      </c>
      <c r="AE267" s="5" t="n">
        <v>0</v>
      </c>
      <c r="AF267" s="5" t="n">
        <v>3.47795760335832E-066</v>
      </c>
      <c r="AG267" s="5" t="n">
        <v>2.13372816981479E-020</v>
      </c>
      <c r="AH267" s="5" t="n">
        <v>3.72547953079973E-023</v>
      </c>
      <c r="AI267" s="5" t="n">
        <v>0</v>
      </c>
      <c r="AJ267" s="5" t="n">
        <v>0</v>
      </c>
      <c r="AK267" s="5" t="n">
        <v>1.7598579245817E-038</v>
      </c>
      <c r="AL267" s="5" t="n">
        <v>0</v>
      </c>
      <c r="AM267" s="5" t="n">
        <v>0</v>
      </c>
      <c r="AN267" s="5" t="n">
        <v>0</v>
      </c>
      <c r="AO267" s="5" t="n">
        <v>0</v>
      </c>
      <c r="AP267" s="5" t="n">
        <v>0</v>
      </c>
      <c r="AQ267" s="5" t="n">
        <v>0</v>
      </c>
      <c r="AR267" s="5" t="n">
        <v>0</v>
      </c>
      <c r="AS267" s="5" t="n">
        <v>1651.42388302597</v>
      </c>
      <c r="AT267" s="5" t="n">
        <v>0</v>
      </c>
      <c r="AU267" s="5" t="n">
        <v>0</v>
      </c>
      <c r="AV267" s="5" t="n">
        <v>0</v>
      </c>
      <c r="AW267" s="5" t="n">
        <v>103792.061839932</v>
      </c>
      <c r="AX267" s="5" t="n">
        <v>0</v>
      </c>
      <c r="AY267" s="5" t="n">
        <v>0</v>
      </c>
      <c r="AZ267" s="5" t="n">
        <v>0</v>
      </c>
      <c r="BA267" s="5" t="n">
        <v>0</v>
      </c>
      <c r="BB267" s="5" t="n">
        <v>0</v>
      </c>
      <c r="BC267" s="5" t="n">
        <v>0</v>
      </c>
      <c r="BD267" s="5" t="n">
        <v>0</v>
      </c>
      <c r="BE267" s="5" t="n">
        <v>0</v>
      </c>
      <c r="BF267" s="5" t="n">
        <v>0</v>
      </c>
      <c r="BG267" s="5" t="n">
        <v>0</v>
      </c>
      <c r="BH267" s="5" t="n">
        <v>0</v>
      </c>
      <c r="BI267" s="5" t="n">
        <v>16382.3033274681</v>
      </c>
      <c r="BJ267" s="5" t="n">
        <v>26372.2024418161</v>
      </c>
      <c r="BK267" s="5" t="n">
        <v>526289.298098134</v>
      </c>
      <c r="BL267" s="5" t="n">
        <v>637355.179773179</v>
      </c>
      <c r="BM267" s="5" t="n">
        <v>0</v>
      </c>
      <c r="BN267" s="5" t="n">
        <v>0</v>
      </c>
      <c r="BO267" s="5" t="n">
        <v>0</v>
      </c>
      <c r="BP267" s="5" t="n">
        <v>0</v>
      </c>
      <c r="BQ267" s="5" t="n">
        <v>1.43547557723509E-013</v>
      </c>
      <c r="BR267" s="5" t="n">
        <v>4.0981284363608E-043</v>
      </c>
      <c r="BS267" s="5" t="n">
        <v>111.239357724634</v>
      </c>
      <c r="BT267" s="5" t="n">
        <v>0</v>
      </c>
      <c r="BU267" s="5" t="n">
        <v>0</v>
      </c>
      <c r="BV267" s="5" t="n">
        <v>0</v>
      </c>
      <c r="BW267" s="5" t="n">
        <v>0</v>
      </c>
      <c r="BX267" s="5" t="n">
        <v>0</v>
      </c>
      <c r="BY267" s="5" t="n">
        <v>2.10900749881789E-114</v>
      </c>
      <c r="BZ267" s="5" t="n">
        <v>9.06829892026878E-047</v>
      </c>
      <c r="CA267" s="5" t="n">
        <v>0</v>
      </c>
      <c r="CB267" s="5" t="n">
        <v>193738.645744645</v>
      </c>
      <c r="CC267" s="5" t="n">
        <v>0</v>
      </c>
      <c r="CD267" s="5" t="n">
        <v>18112.5107988777</v>
      </c>
      <c r="CE267" s="5" t="n">
        <v>6859.04152177675</v>
      </c>
      <c r="CF267" s="5" t="n">
        <v>7639.40518850559</v>
      </c>
      <c r="CG267" s="5" t="n">
        <v>10036.1072235655</v>
      </c>
      <c r="CH267" s="5" t="n">
        <v>0</v>
      </c>
      <c r="CI267" s="5" t="n">
        <v>0</v>
      </c>
      <c r="CJ267" s="5" t="n">
        <v>510.320568008342</v>
      </c>
      <c r="CK267" s="5" t="n">
        <v>0</v>
      </c>
      <c r="CL267" s="5" t="n">
        <v>46994.0557692308</v>
      </c>
    </row>
    <row r="268" customFormat="false" ht="15" hidden="false" customHeight="false" outlineLevel="0" collapsed="false">
      <c r="A268" s="0" t="s">
        <v>109</v>
      </c>
      <c r="B268" s="3" t="n">
        <f aca="false">B111</f>
        <v>42257</v>
      </c>
      <c r="C268" s="4" t="n">
        <v>1273266</v>
      </c>
      <c r="F268" s="5" t="n">
        <v>1224.49264288496</v>
      </c>
      <c r="G268" s="5" t="n">
        <v>643609.451157156</v>
      </c>
      <c r="H268" s="5" t="n">
        <v>6.49974594656905E-030</v>
      </c>
      <c r="I268" s="5" t="n">
        <v>24800.8022719638</v>
      </c>
      <c r="J268" s="5" t="n">
        <v>7.55708937024177</v>
      </c>
      <c r="K268" s="5" t="n">
        <v>147.11033720671</v>
      </c>
      <c r="L268" s="5" t="n">
        <v>11585.8455053907</v>
      </c>
      <c r="M268" s="5" t="n">
        <v>0</v>
      </c>
      <c r="N268" s="5" t="n">
        <v>3015.49069419234</v>
      </c>
      <c r="O268" s="5" t="n">
        <v>2312.73329555324</v>
      </c>
      <c r="P268" s="5" t="n">
        <v>0</v>
      </c>
      <c r="Q268" s="5" t="n">
        <v>0</v>
      </c>
      <c r="R268" s="5" t="n">
        <v>6.26374515019272</v>
      </c>
      <c r="S268" s="5" t="n">
        <v>895.857244316405</v>
      </c>
      <c r="T268" s="5" t="n">
        <v>15833.0508640039</v>
      </c>
      <c r="U268" s="5" t="n">
        <v>64832.2153937569</v>
      </c>
      <c r="V268" s="5" t="n">
        <v>8.25989667537216</v>
      </c>
      <c r="W268" s="5" t="n">
        <v>9368.60852030193</v>
      </c>
      <c r="X268" s="5" t="n">
        <v>2166.82869123404</v>
      </c>
      <c r="Y268" s="5" t="n">
        <v>5654.45535684902</v>
      </c>
      <c r="Z268" s="5" t="n">
        <v>973.582258405729</v>
      </c>
      <c r="AA268" s="5" t="n">
        <v>573593.228239377</v>
      </c>
      <c r="AB268" s="5" t="n">
        <v>3.74391834872213E-061</v>
      </c>
      <c r="AC268" s="5" t="n">
        <v>1.69531927828442E-048</v>
      </c>
      <c r="AD268" s="5" t="n">
        <v>6.52782509928216E-048</v>
      </c>
      <c r="AE268" s="5" t="n">
        <v>0</v>
      </c>
      <c r="AF268" s="5" t="n">
        <v>3.47795760335832E-067</v>
      </c>
      <c r="AG268" s="5" t="n">
        <v>6.40118450944437E-021</v>
      </c>
      <c r="AH268" s="5" t="n">
        <v>7.45095906159946E-024</v>
      </c>
      <c r="AI268" s="5" t="n">
        <v>0</v>
      </c>
      <c r="AJ268" s="5" t="n">
        <v>0</v>
      </c>
      <c r="AK268" s="5" t="n">
        <v>1.7598579245817E-039</v>
      </c>
      <c r="AL268" s="5" t="n">
        <v>0</v>
      </c>
      <c r="AM268" s="5" t="n">
        <v>0</v>
      </c>
      <c r="AN268" s="5" t="n">
        <v>0</v>
      </c>
      <c r="AO268" s="5" t="n">
        <v>0</v>
      </c>
      <c r="AP268" s="5" t="n">
        <v>0</v>
      </c>
      <c r="AQ268" s="5" t="n">
        <v>0</v>
      </c>
      <c r="AR268" s="5" t="n">
        <v>0</v>
      </c>
      <c r="AS268" s="5" t="n">
        <v>0</v>
      </c>
      <c r="AT268" s="5" t="n">
        <v>0</v>
      </c>
      <c r="AU268" s="5" t="n">
        <v>0</v>
      </c>
      <c r="AV268" s="5" t="n">
        <v>0</v>
      </c>
      <c r="AW268" s="5" t="n">
        <v>41516.8247359729</v>
      </c>
      <c r="AX268" s="5" t="n">
        <v>0</v>
      </c>
      <c r="AY268" s="5" t="n">
        <v>0</v>
      </c>
      <c r="AZ268" s="5" t="n">
        <v>0</v>
      </c>
      <c r="BA268" s="5" t="n">
        <v>0</v>
      </c>
      <c r="BB268" s="5" t="n">
        <v>0</v>
      </c>
      <c r="BC268" s="5" t="n">
        <v>0</v>
      </c>
      <c r="BD268" s="5" t="n">
        <v>0</v>
      </c>
      <c r="BE268" s="5" t="n">
        <v>0</v>
      </c>
      <c r="BF268" s="5" t="n">
        <v>0</v>
      </c>
      <c r="BG268" s="5" t="n">
        <v>0</v>
      </c>
      <c r="BH268" s="5" t="n">
        <v>0</v>
      </c>
      <c r="BI268" s="5" t="n">
        <v>16382.3033274681</v>
      </c>
      <c r="BJ268" s="5" t="n">
        <v>22975.7824303701</v>
      </c>
      <c r="BK268" s="5" t="n">
        <v>526621.301725262</v>
      </c>
      <c r="BL268" s="5" t="n">
        <v>602639.315920159</v>
      </c>
      <c r="BM268" s="5" t="n">
        <v>0</v>
      </c>
      <c r="BN268" s="5" t="n">
        <v>0</v>
      </c>
      <c r="BO268" s="5" t="n">
        <v>0</v>
      </c>
      <c r="BP268" s="5" t="n">
        <v>0</v>
      </c>
      <c r="BQ268" s="5" t="n">
        <v>7.89511567479299E-014</v>
      </c>
      <c r="BR268" s="5" t="n">
        <v>4.0981284363608E-044</v>
      </c>
      <c r="BS268" s="5" t="n">
        <v>83.9603886489788</v>
      </c>
      <c r="BT268" s="5" t="n">
        <v>0</v>
      </c>
      <c r="BU268" s="5" t="n">
        <v>0</v>
      </c>
      <c r="BV268" s="5" t="n">
        <v>0</v>
      </c>
      <c r="BW268" s="5" t="n">
        <v>0</v>
      </c>
      <c r="BX268" s="5" t="n">
        <v>0</v>
      </c>
      <c r="BY268" s="5" t="n">
        <v>1.05450374940895E-115</v>
      </c>
      <c r="BZ268" s="5" t="n">
        <v>4.53414946013439E-048</v>
      </c>
      <c r="CA268" s="5" t="n">
        <v>0</v>
      </c>
      <c r="CB268" s="5" t="n">
        <v>199577.463265439</v>
      </c>
      <c r="CC268" s="5" t="n">
        <v>0</v>
      </c>
      <c r="CD268" s="5" t="n">
        <v>23654.4029161241</v>
      </c>
      <c r="CE268" s="5" t="n">
        <v>0</v>
      </c>
      <c r="CF268" s="5" t="n">
        <v>0</v>
      </c>
      <c r="CG268" s="5" t="n">
        <v>0</v>
      </c>
      <c r="CH268" s="5" t="n">
        <v>0</v>
      </c>
      <c r="CI268" s="5" t="n">
        <v>0</v>
      </c>
      <c r="CJ268" s="5" t="n">
        <v>127.580142002085</v>
      </c>
      <c r="CK268" s="5" t="n">
        <v>0</v>
      </c>
      <c r="CL268" s="5" t="n">
        <v>46994.0557692308</v>
      </c>
    </row>
    <row r="269" customFormat="false" ht="15" hidden="false" customHeight="false" outlineLevel="0" collapsed="false">
      <c r="A269" s="0" t="s">
        <v>109</v>
      </c>
      <c r="B269" s="3" t="n">
        <f aca="false">B112</f>
        <v>42264</v>
      </c>
      <c r="C269" s="4" t="n">
        <v>1388009</v>
      </c>
      <c r="F269" s="5" t="n">
        <v>244.898528576992</v>
      </c>
      <c r="G269" s="5" t="n">
        <v>644093.521000955</v>
      </c>
      <c r="H269" s="5" t="n">
        <v>1.29994918931381E-030</v>
      </c>
      <c r="I269" s="5" t="n">
        <v>24048.6115618089</v>
      </c>
      <c r="J269" s="5" t="n">
        <v>11.7116631811821</v>
      </c>
      <c r="K269" s="5" t="n">
        <v>152.793003966093</v>
      </c>
      <c r="L269" s="5" t="n">
        <v>11087.2785240986</v>
      </c>
      <c r="M269" s="5" t="n">
        <v>0</v>
      </c>
      <c r="N269" s="5" t="n">
        <v>0</v>
      </c>
      <c r="O269" s="5" t="n">
        <v>1809.69293072623</v>
      </c>
      <c r="P269" s="5" t="n">
        <v>0</v>
      </c>
      <c r="Q269" s="5" t="n">
        <v>0</v>
      </c>
      <c r="R269" s="5" t="n">
        <v>1344.20065828365</v>
      </c>
      <c r="S269" s="5" t="n">
        <v>837.658902657974</v>
      </c>
      <c r="T269" s="5" t="n">
        <v>48663.5369051741</v>
      </c>
      <c r="U269" s="5" t="n">
        <v>109082.625347061</v>
      </c>
      <c r="V269" s="5" t="n">
        <v>5.46862124714295</v>
      </c>
      <c r="W269" s="5" t="n">
        <v>3747.44340812077</v>
      </c>
      <c r="X269" s="5" t="n">
        <v>433.365738246808</v>
      </c>
      <c r="Y269" s="5" t="n">
        <v>4228.23188387947</v>
      </c>
      <c r="Z269" s="5" t="n">
        <v>97.3582258405729</v>
      </c>
      <c r="AA269" s="5" t="n">
        <v>554881.603084845</v>
      </c>
      <c r="AB269" s="5" t="n">
        <v>7.48783669744427E-062</v>
      </c>
      <c r="AC269" s="5" t="n">
        <v>3.39063855656885E-049</v>
      </c>
      <c r="AD269" s="5" t="n">
        <v>1.30556501985643E-048</v>
      </c>
      <c r="AE269" s="5" t="n">
        <v>0</v>
      </c>
      <c r="AF269" s="5" t="n">
        <v>3.47795760335832E-068</v>
      </c>
      <c r="AG269" s="5" t="n">
        <v>1.92035535283331E-021</v>
      </c>
      <c r="AH269" s="5" t="n">
        <v>1.49019181231989E-024</v>
      </c>
      <c r="AI269" s="5" t="n">
        <v>0</v>
      </c>
      <c r="AJ269" s="5" t="n">
        <v>0</v>
      </c>
      <c r="AK269" s="5" t="n">
        <v>1.7598579245817E-040</v>
      </c>
      <c r="AL269" s="5" t="n">
        <v>0</v>
      </c>
      <c r="AM269" s="5" t="n">
        <v>0</v>
      </c>
      <c r="AN269" s="5" t="n">
        <v>0</v>
      </c>
      <c r="AO269" s="5" t="n">
        <v>0</v>
      </c>
      <c r="AP269" s="5" t="n">
        <v>0</v>
      </c>
      <c r="AQ269" s="5" t="n">
        <v>0</v>
      </c>
      <c r="AR269" s="5" t="n">
        <v>0</v>
      </c>
      <c r="AS269" s="5" t="n">
        <v>0</v>
      </c>
      <c r="AT269" s="5" t="n">
        <v>0</v>
      </c>
      <c r="AU269" s="5" t="n">
        <v>0</v>
      </c>
      <c r="AV269" s="5" t="n">
        <v>0</v>
      </c>
      <c r="AW269" s="5" t="n">
        <v>16606.7298943892</v>
      </c>
      <c r="AX269" s="5" t="n">
        <v>0</v>
      </c>
      <c r="AY269" s="5" t="n">
        <v>0</v>
      </c>
      <c r="AZ269" s="5" t="n">
        <v>0</v>
      </c>
      <c r="BA269" s="5" t="n">
        <v>0</v>
      </c>
      <c r="BB269" s="5" t="n">
        <v>0</v>
      </c>
      <c r="BC269" s="5" t="n">
        <v>0</v>
      </c>
      <c r="BD269" s="5" t="n">
        <v>0</v>
      </c>
      <c r="BE269" s="5" t="n">
        <v>0</v>
      </c>
      <c r="BF269" s="5" t="n">
        <v>0</v>
      </c>
      <c r="BG269" s="5" t="n">
        <v>0</v>
      </c>
      <c r="BH269" s="5" t="n">
        <v>0</v>
      </c>
      <c r="BI269" s="5" t="n">
        <v>16382.3033274681</v>
      </c>
      <c r="BJ269" s="5" t="n">
        <v>22176.6247806181</v>
      </c>
      <c r="BK269" s="5" t="n">
        <v>527654.685063345</v>
      </c>
      <c r="BL269" s="5" t="n">
        <v>602984.894026645</v>
      </c>
      <c r="BM269" s="5" t="n">
        <v>0</v>
      </c>
      <c r="BN269" s="5" t="n">
        <v>0</v>
      </c>
      <c r="BO269" s="5" t="n">
        <v>0</v>
      </c>
      <c r="BP269" s="5" t="n">
        <v>0</v>
      </c>
      <c r="BQ269" s="5" t="n">
        <v>4.34231362113614E-014</v>
      </c>
      <c r="BR269" s="5" t="n">
        <v>4.0981284363608E-045</v>
      </c>
      <c r="BS269" s="5" t="n">
        <v>62.9702914867341</v>
      </c>
      <c r="BT269" s="5" t="n">
        <v>0</v>
      </c>
      <c r="BU269" s="5" t="n">
        <v>0</v>
      </c>
      <c r="BV269" s="5" t="n">
        <v>0</v>
      </c>
      <c r="BW269" s="5" t="n">
        <v>0</v>
      </c>
      <c r="BX269" s="5" t="n">
        <v>0</v>
      </c>
      <c r="BY269" s="5" t="n">
        <v>5.27251874704473E-117</v>
      </c>
      <c r="BZ269" s="5" t="n">
        <v>2.2670747300672E-049</v>
      </c>
      <c r="CA269" s="5" t="n">
        <v>0</v>
      </c>
      <c r="CB269" s="5" t="n">
        <v>171716.619391331</v>
      </c>
      <c r="CC269" s="5" t="n">
        <v>0</v>
      </c>
      <c r="CD269" s="5" t="n">
        <v>19058.6893809874</v>
      </c>
      <c r="CE269" s="5" t="n">
        <v>0</v>
      </c>
      <c r="CF269" s="5" t="n">
        <v>7639.40518850559</v>
      </c>
      <c r="CG269" s="5" t="n">
        <v>10036.1072235655</v>
      </c>
      <c r="CH269" s="5" t="n">
        <v>0</v>
      </c>
      <c r="CI269" s="5" t="n">
        <v>0</v>
      </c>
      <c r="CJ269" s="5" t="n">
        <v>893.060994014598</v>
      </c>
      <c r="CK269" s="5" t="n">
        <v>0</v>
      </c>
      <c r="CL269" s="5" t="n">
        <v>0</v>
      </c>
    </row>
    <row r="270" customFormat="false" ht="15" hidden="false" customHeight="false" outlineLevel="0" collapsed="false">
      <c r="A270" s="0" t="s">
        <v>109</v>
      </c>
      <c r="B270" s="3" t="n">
        <f aca="false">B113</f>
        <v>42271</v>
      </c>
      <c r="C270" s="4" t="n">
        <v>1315185</v>
      </c>
      <c r="F270" s="5" t="n">
        <v>48.9797057153984</v>
      </c>
      <c r="G270" s="5" t="n">
        <v>632600.492650669</v>
      </c>
      <c r="H270" s="5" t="n">
        <v>2.59989837862762E-031</v>
      </c>
      <c r="I270" s="5" t="n">
        <v>18439.4179803682</v>
      </c>
      <c r="J270" s="5" t="n">
        <v>13.9072588581358</v>
      </c>
      <c r="K270" s="5" t="n">
        <v>153.992693084878</v>
      </c>
      <c r="L270" s="5" t="n">
        <v>10395.4318713394</v>
      </c>
      <c r="M270" s="5" t="n">
        <v>0</v>
      </c>
      <c r="N270" s="5" t="n">
        <v>0</v>
      </c>
      <c r="O270" s="5" t="n">
        <v>8970.19073794229</v>
      </c>
      <c r="P270" s="5" t="n">
        <v>0</v>
      </c>
      <c r="Q270" s="5" t="n">
        <v>0</v>
      </c>
      <c r="R270" s="5" t="n">
        <v>1178.79109294563</v>
      </c>
      <c r="S270" s="5" t="n">
        <v>692.730788280608</v>
      </c>
      <c r="T270" s="5" t="n">
        <v>40026.0075715238</v>
      </c>
      <c r="U270" s="5" t="n">
        <v>83301.6613490719</v>
      </c>
      <c r="V270" s="5" t="n">
        <v>0</v>
      </c>
      <c r="W270" s="5" t="n">
        <v>1498.97736324831</v>
      </c>
      <c r="X270" s="5" t="n">
        <v>86.6731476493616</v>
      </c>
      <c r="Y270" s="5" t="n">
        <v>3634.83931491403</v>
      </c>
      <c r="Z270" s="5" t="n">
        <v>9.73582258405729</v>
      </c>
      <c r="AA270" s="5" t="n">
        <v>575188.458955316</v>
      </c>
      <c r="AB270" s="5" t="n">
        <v>1.49756733948885E-062</v>
      </c>
      <c r="AC270" s="5" t="n">
        <v>6.7812771131377E-050</v>
      </c>
      <c r="AD270" s="5" t="n">
        <v>2.61113003971286E-049</v>
      </c>
      <c r="AE270" s="5" t="n">
        <v>0</v>
      </c>
      <c r="AF270" s="5" t="n">
        <v>3.47795760335832E-069</v>
      </c>
      <c r="AG270" s="5" t="n">
        <v>5.76106605849993E-022</v>
      </c>
      <c r="AH270" s="5" t="n">
        <v>2.98038362463978E-025</v>
      </c>
      <c r="AI270" s="5" t="n">
        <v>0</v>
      </c>
      <c r="AJ270" s="5" t="n">
        <v>0</v>
      </c>
      <c r="AK270" s="5" t="n">
        <v>1.7598579245817E-041</v>
      </c>
      <c r="AL270" s="5" t="n">
        <v>0</v>
      </c>
      <c r="AM270" s="5" t="n">
        <v>0</v>
      </c>
      <c r="AN270" s="5" t="n">
        <v>0</v>
      </c>
      <c r="AO270" s="5" t="n">
        <v>0</v>
      </c>
      <c r="AP270" s="5" t="n">
        <v>0</v>
      </c>
      <c r="AQ270" s="5" t="n">
        <v>0</v>
      </c>
      <c r="AR270" s="5" t="n">
        <v>0</v>
      </c>
      <c r="AS270" s="5" t="n">
        <v>0</v>
      </c>
      <c r="AT270" s="5" t="n">
        <v>0</v>
      </c>
      <c r="AU270" s="5" t="n">
        <v>0</v>
      </c>
      <c r="AV270" s="5" t="n">
        <v>0</v>
      </c>
      <c r="AW270" s="5" t="n">
        <v>6642.69195775566</v>
      </c>
      <c r="AX270" s="5" t="n">
        <v>0</v>
      </c>
      <c r="AY270" s="5" t="n">
        <v>0</v>
      </c>
      <c r="AZ270" s="5" t="n">
        <v>0</v>
      </c>
      <c r="BA270" s="5" t="n">
        <v>0</v>
      </c>
      <c r="BB270" s="5" t="n">
        <v>0</v>
      </c>
      <c r="BC270" s="5" t="n">
        <v>0</v>
      </c>
      <c r="BD270" s="5" t="n">
        <v>0</v>
      </c>
      <c r="BE270" s="5" t="n">
        <v>0</v>
      </c>
      <c r="BF270" s="5" t="n">
        <v>0</v>
      </c>
      <c r="BG270" s="5" t="n">
        <v>0</v>
      </c>
      <c r="BH270" s="5" t="n">
        <v>0</v>
      </c>
      <c r="BI270" s="5" t="n">
        <v>16382.3033274681</v>
      </c>
      <c r="BJ270" s="5" t="n">
        <v>22975.7824303701</v>
      </c>
      <c r="BK270" s="5" t="n">
        <v>525223.882975631</v>
      </c>
      <c r="BL270" s="5" t="n">
        <v>596039.859885659</v>
      </c>
      <c r="BM270" s="5" t="n">
        <v>0</v>
      </c>
      <c r="BN270" s="5" t="n">
        <v>0</v>
      </c>
      <c r="BO270" s="5" t="n">
        <v>0</v>
      </c>
      <c r="BP270" s="5" t="n">
        <v>0</v>
      </c>
      <c r="BQ270" s="5" t="n">
        <v>2.38827249162488E-014</v>
      </c>
      <c r="BR270" s="5" t="n">
        <v>4.0981284363608E-046</v>
      </c>
      <c r="BS270" s="5" t="n">
        <v>47.2277186150506</v>
      </c>
      <c r="BT270" s="5" t="n">
        <v>0</v>
      </c>
      <c r="BU270" s="5" t="n">
        <v>0</v>
      </c>
      <c r="BV270" s="5" t="n">
        <v>0</v>
      </c>
      <c r="BW270" s="5" t="n">
        <v>0</v>
      </c>
      <c r="BX270" s="5" t="n">
        <v>0</v>
      </c>
      <c r="BY270" s="5" t="n">
        <v>2.63625937352236E-118</v>
      </c>
      <c r="BZ270" s="5" t="n">
        <v>1.1335373650336E-050</v>
      </c>
      <c r="CA270" s="5" t="n">
        <v>0</v>
      </c>
      <c r="CB270" s="5" t="n">
        <v>164820.366669748</v>
      </c>
      <c r="CC270" s="5" t="n">
        <v>0</v>
      </c>
      <c r="CD270" s="5" t="n">
        <v>7704.5772139802</v>
      </c>
      <c r="CE270" s="5" t="n">
        <v>0</v>
      </c>
      <c r="CF270" s="5" t="n">
        <v>0</v>
      </c>
      <c r="CG270" s="5" t="n">
        <v>0</v>
      </c>
      <c r="CH270" s="5" t="n">
        <v>0</v>
      </c>
      <c r="CI270" s="5" t="n">
        <v>0</v>
      </c>
      <c r="CJ270" s="5" t="n">
        <v>1275.80142002085</v>
      </c>
      <c r="CK270" s="5" t="n">
        <v>0</v>
      </c>
      <c r="CL270" s="5" t="n">
        <v>0</v>
      </c>
    </row>
    <row r="271" customFormat="false" ht="15" hidden="false" customHeight="false" outlineLevel="0" collapsed="false">
      <c r="A271" s="0" t="s">
        <v>109</v>
      </c>
      <c r="B271" s="3" t="n">
        <f aca="false">B114</f>
        <v>42278</v>
      </c>
      <c r="C271" s="4" t="n">
        <v>1223446</v>
      </c>
      <c r="F271" s="5" t="n">
        <v>9.79594114307968</v>
      </c>
      <c r="G271" s="5" t="n">
        <v>621107.464300383</v>
      </c>
      <c r="H271" s="5" t="n">
        <v>5.19979675725524E-032</v>
      </c>
      <c r="I271" s="5" t="n">
        <v>22995.5445675921</v>
      </c>
      <c r="J271" s="5" t="n">
        <v>9.29771593326805</v>
      </c>
      <c r="K271" s="5" t="n">
        <v>46.1978079254634</v>
      </c>
      <c r="L271" s="5" t="n">
        <v>10291.4036689595</v>
      </c>
      <c r="M271" s="5" t="n">
        <v>0</v>
      </c>
      <c r="N271" s="5" t="n">
        <v>41123.9342291171</v>
      </c>
      <c r="O271" s="5" t="n">
        <v>10968.7847185309</v>
      </c>
      <c r="P271" s="5" t="n">
        <v>0</v>
      </c>
      <c r="Q271" s="5" t="n">
        <v>0</v>
      </c>
      <c r="R271" s="5" t="n">
        <v>1401.87494590112</v>
      </c>
      <c r="S271" s="5" t="n">
        <v>1039.26068652349</v>
      </c>
      <c r="T271" s="5" t="n">
        <v>8320.99814754698</v>
      </c>
      <c r="U271" s="5" t="n">
        <v>79937.430428594</v>
      </c>
      <c r="V271" s="5" t="n">
        <v>75.48406265197</v>
      </c>
      <c r="W271" s="5" t="n">
        <v>599.590945299324</v>
      </c>
      <c r="X271" s="5" t="n">
        <v>17.3346295298723</v>
      </c>
      <c r="Y271" s="5" t="n">
        <v>3537.92206998854</v>
      </c>
      <c r="Z271" s="5" t="n">
        <v>0.973582258405729</v>
      </c>
      <c r="AA271" s="5" t="n">
        <v>568548.850029515</v>
      </c>
      <c r="AB271" s="5" t="n">
        <v>2.99513467897771E-063</v>
      </c>
      <c r="AC271" s="5" t="n">
        <v>1.35625542262754E-050</v>
      </c>
      <c r="AD271" s="5" t="n">
        <v>5.22226007942573E-050</v>
      </c>
      <c r="AE271" s="5" t="n">
        <v>0</v>
      </c>
      <c r="AF271" s="5" t="n">
        <v>3.47795760335832E-070</v>
      </c>
      <c r="AG271" s="5" t="n">
        <v>1.72831981754998E-022</v>
      </c>
      <c r="AH271" s="5" t="n">
        <v>5.96076724927957E-026</v>
      </c>
      <c r="AI271" s="5" t="n">
        <v>0</v>
      </c>
      <c r="AJ271" s="5" t="n">
        <v>0</v>
      </c>
      <c r="AK271" s="5" t="n">
        <v>1.7598579245817E-042</v>
      </c>
      <c r="AL271" s="5" t="n">
        <v>0</v>
      </c>
      <c r="AM271" s="5" t="n">
        <v>0</v>
      </c>
      <c r="AN271" s="5" t="n">
        <v>0</v>
      </c>
      <c r="AO271" s="5" t="n">
        <v>0</v>
      </c>
      <c r="AP271" s="5" t="n">
        <v>0</v>
      </c>
      <c r="AQ271" s="5" t="n">
        <v>0</v>
      </c>
      <c r="AR271" s="5" t="n">
        <v>77569.0292902796</v>
      </c>
      <c r="AS271" s="5" t="n">
        <v>0</v>
      </c>
      <c r="AT271" s="5" t="n">
        <v>0</v>
      </c>
      <c r="AU271" s="5" t="n">
        <v>0</v>
      </c>
      <c r="AV271" s="5" t="n">
        <v>0</v>
      </c>
      <c r="AW271" s="5" t="n">
        <v>105370.148197079</v>
      </c>
      <c r="AX271" s="5" t="n">
        <v>0</v>
      </c>
      <c r="AY271" s="5" t="n">
        <v>0</v>
      </c>
      <c r="AZ271" s="5" t="n">
        <v>0</v>
      </c>
      <c r="BA271" s="5" t="n">
        <v>0</v>
      </c>
      <c r="BB271" s="5" t="n">
        <v>0</v>
      </c>
      <c r="BC271" s="5" t="n">
        <v>0</v>
      </c>
      <c r="BD271" s="5" t="n">
        <v>0</v>
      </c>
      <c r="BE271" s="5" t="n">
        <v>0</v>
      </c>
      <c r="BF271" s="5" t="n">
        <v>0</v>
      </c>
      <c r="BG271" s="5" t="n">
        <v>4679.86260285578</v>
      </c>
      <c r="BH271" s="5" t="n">
        <v>0</v>
      </c>
      <c r="BI271" s="5" t="n">
        <v>0</v>
      </c>
      <c r="BJ271" s="5" t="n">
        <v>22376.4141930561</v>
      </c>
      <c r="BK271" s="5" t="n">
        <v>525336.551561903</v>
      </c>
      <c r="BL271" s="5" t="n">
        <v>370104.219295587</v>
      </c>
      <c r="BM271" s="5" t="n">
        <v>0</v>
      </c>
      <c r="BN271" s="5" t="n">
        <v>0</v>
      </c>
      <c r="BO271" s="5" t="n">
        <v>0</v>
      </c>
      <c r="BP271" s="5" t="n">
        <v>0</v>
      </c>
      <c r="BQ271" s="5" t="n">
        <v>1.31354987039368E-014</v>
      </c>
      <c r="BR271" s="5" t="n">
        <v>4.0981284363608E-047</v>
      </c>
      <c r="BS271" s="5" t="n">
        <v>35.4207889612879</v>
      </c>
      <c r="BT271" s="5" t="n">
        <v>0</v>
      </c>
      <c r="BU271" s="5" t="n">
        <v>0</v>
      </c>
      <c r="BV271" s="5" t="n">
        <v>0</v>
      </c>
      <c r="BW271" s="5" t="n">
        <v>0</v>
      </c>
      <c r="BX271" s="5" t="n">
        <v>0</v>
      </c>
      <c r="BY271" s="5" t="n">
        <v>1.31812968676118E-119</v>
      </c>
      <c r="BZ271" s="5" t="n">
        <v>5.66768682516799E-052</v>
      </c>
      <c r="CA271" s="5" t="n">
        <v>0</v>
      </c>
      <c r="CB271" s="5" t="n">
        <v>156085.113222408</v>
      </c>
      <c r="CC271" s="5" t="n">
        <v>0</v>
      </c>
      <c r="CD271" s="5" t="n">
        <v>16490.4969763273</v>
      </c>
      <c r="CE271" s="5" t="n">
        <v>0</v>
      </c>
      <c r="CF271" s="5" t="n">
        <v>7639.40518850559</v>
      </c>
      <c r="CG271" s="5" t="n">
        <v>10036.1072235655</v>
      </c>
      <c r="CH271" s="5" t="n">
        <v>8162.24126312583</v>
      </c>
      <c r="CI271" s="5" t="n">
        <v>12796.2859068018</v>
      </c>
      <c r="CJ271" s="5" t="n">
        <v>1530.96170402502</v>
      </c>
      <c r="CK271" s="5" t="n">
        <v>0</v>
      </c>
      <c r="CL271" s="5" t="n">
        <v>46994.0557692308</v>
      </c>
    </row>
    <row r="272" customFormat="false" ht="15" hidden="false" customHeight="false" outlineLevel="0" collapsed="false">
      <c r="A272" s="0" t="s">
        <v>109</v>
      </c>
      <c r="B272" s="3" t="n">
        <f aca="false">B115</f>
        <v>42285</v>
      </c>
      <c r="C272" s="4" t="n">
        <v>1618491</v>
      </c>
      <c r="F272" s="5" t="n">
        <v>1.95918822861594</v>
      </c>
      <c r="G272" s="5" t="n">
        <v>609614.435950098</v>
      </c>
      <c r="H272" s="5" t="n">
        <v>1.03995935145105E-032</v>
      </c>
      <c r="I272" s="5" t="n">
        <v>15602.584444927</v>
      </c>
      <c r="J272" s="5" t="n">
        <v>8.07097670788426</v>
      </c>
      <c r="K272" s="5" t="n">
        <v>13.859342377639</v>
      </c>
      <c r="L272" s="5" t="n">
        <v>11618.3543186344</v>
      </c>
      <c r="M272" s="5" t="n">
        <v>0</v>
      </c>
      <c r="N272" s="5" t="n">
        <v>16.4912685971566</v>
      </c>
      <c r="O272" s="5" t="n">
        <v>10463.6570492856</v>
      </c>
      <c r="P272" s="5" t="n">
        <v>0</v>
      </c>
      <c r="Q272" s="5" t="n">
        <v>0</v>
      </c>
      <c r="R272" s="5" t="n">
        <v>141.281049588106</v>
      </c>
      <c r="S272" s="5" t="n">
        <v>1315.4871485348</v>
      </c>
      <c r="T272" s="5" t="n">
        <v>37.2900133921359</v>
      </c>
      <c r="U272" s="5" t="n">
        <v>167852.192912335</v>
      </c>
      <c r="V272" s="5" t="n">
        <v>107.338781416578</v>
      </c>
      <c r="W272" s="5" t="n">
        <v>239.836378119729</v>
      </c>
      <c r="X272" s="5" t="n">
        <v>3.46692590597447</v>
      </c>
      <c r="Y272" s="5" t="n">
        <v>6686.02295584392</v>
      </c>
      <c r="Z272" s="5" t="n">
        <v>0.097358225840573</v>
      </c>
      <c r="AA272" s="5" t="n">
        <v>573722.571270399</v>
      </c>
      <c r="AB272" s="5" t="n">
        <v>5.99026935795542E-064</v>
      </c>
      <c r="AC272" s="5" t="n">
        <v>2.71251084525508E-051</v>
      </c>
      <c r="AD272" s="5" t="n">
        <v>1.04445201588515E-050</v>
      </c>
      <c r="AE272" s="5" t="n">
        <v>0</v>
      </c>
      <c r="AF272" s="5" t="n">
        <v>3.47795760335832E-071</v>
      </c>
      <c r="AG272" s="5" t="n">
        <v>5.18495945264994E-023</v>
      </c>
      <c r="AH272" s="5" t="n">
        <v>1.19215344985591E-026</v>
      </c>
      <c r="AI272" s="5" t="n">
        <v>0</v>
      </c>
      <c r="AJ272" s="5" t="n">
        <v>0</v>
      </c>
      <c r="AK272" s="5" t="n">
        <v>1.7598579245817E-043</v>
      </c>
      <c r="AL272" s="5" t="n">
        <v>0</v>
      </c>
      <c r="AM272" s="5" t="n">
        <v>0</v>
      </c>
      <c r="AN272" s="5" t="n">
        <v>0</v>
      </c>
      <c r="AO272" s="5" t="n">
        <v>0</v>
      </c>
      <c r="AP272" s="5" t="n">
        <v>0</v>
      </c>
      <c r="AQ272" s="5" t="n">
        <v>0</v>
      </c>
      <c r="AR272" s="5" t="n">
        <v>0</v>
      </c>
      <c r="AS272" s="5" t="n">
        <v>0</v>
      </c>
      <c r="AT272" s="5" t="n">
        <v>0</v>
      </c>
      <c r="AU272" s="5" t="n">
        <v>0</v>
      </c>
      <c r="AV272" s="5" t="n">
        <v>0</v>
      </c>
      <c r="AW272" s="5" t="n">
        <v>42148.0592788315</v>
      </c>
      <c r="AX272" s="5" t="n">
        <v>0</v>
      </c>
      <c r="AY272" s="5" t="n">
        <v>0</v>
      </c>
      <c r="AZ272" s="5" t="n">
        <v>0</v>
      </c>
      <c r="BA272" s="5" t="n">
        <v>0</v>
      </c>
      <c r="BB272" s="5" t="n">
        <v>0</v>
      </c>
      <c r="BC272" s="5" t="n">
        <v>0</v>
      </c>
      <c r="BD272" s="5" t="n">
        <v>0</v>
      </c>
      <c r="BE272" s="5" t="n">
        <v>0</v>
      </c>
      <c r="BF272" s="5" t="n">
        <v>0</v>
      </c>
      <c r="BG272" s="5" t="n">
        <v>4679.86260285578</v>
      </c>
      <c r="BH272" s="5" t="n">
        <v>0</v>
      </c>
      <c r="BI272" s="5" t="n">
        <v>0</v>
      </c>
      <c r="BJ272" s="5" t="n">
        <v>21976.8353681801</v>
      </c>
      <c r="BK272" s="5" t="n">
        <v>525166.801478346</v>
      </c>
      <c r="BL272" s="5" t="n">
        <v>611244.316902437</v>
      </c>
      <c r="BM272" s="5" t="n">
        <v>0</v>
      </c>
      <c r="BN272" s="5" t="n">
        <v>0</v>
      </c>
      <c r="BO272" s="5" t="n">
        <v>0</v>
      </c>
      <c r="BP272" s="5" t="n">
        <v>0</v>
      </c>
      <c r="BQ272" s="5" t="n">
        <v>7.22452428716526E-015</v>
      </c>
      <c r="BR272" s="5" t="n">
        <v>4.0981284363608E-048</v>
      </c>
      <c r="BS272" s="5" t="n">
        <v>26.5655917209659</v>
      </c>
      <c r="BT272" s="5" t="n">
        <v>0</v>
      </c>
      <c r="BU272" s="5" t="n">
        <v>0</v>
      </c>
      <c r="BV272" s="5" t="n">
        <v>0</v>
      </c>
      <c r="BW272" s="5" t="n">
        <v>0</v>
      </c>
      <c r="BX272" s="5" t="n">
        <v>0</v>
      </c>
      <c r="BY272" s="5" t="n">
        <v>6.59064843380591E-121</v>
      </c>
      <c r="BZ272" s="5" t="n">
        <v>2.833843412584E-053</v>
      </c>
      <c r="CA272" s="5" t="n">
        <v>0</v>
      </c>
      <c r="CB272" s="5" t="n">
        <v>113144.465842975</v>
      </c>
      <c r="CC272" s="5" t="n">
        <v>0</v>
      </c>
      <c r="CD272" s="5" t="n">
        <v>12300.2856127321</v>
      </c>
      <c r="CE272" s="5" t="n">
        <v>0</v>
      </c>
      <c r="CF272" s="5" t="n">
        <v>0</v>
      </c>
      <c r="CG272" s="5" t="n">
        <v>0</v>
      </c>
      <c r="CH272" s="5" t="n">
        <v>4664.13786464333</v>
      </c>
      <c r="CI272" s="5" t="n">
        <v>6398.14295340089</v>
      </c>
      <c r="CJ272" s="5" t="n">
        <v>893.060994014598</v>
      </c>
      <c r="CK272" s="5" t="n">
        <v>0</v>
      </c>
      <c r="CL272" s="5" t="n">
        <v>46994.0557692308</v>
      </c>
    </row>
    <row r="273" customFormat="false" ht="15" hidden="false" customHeight="false" outlineLevel="0" collapsed="false">
      <c r="A273" s="0" t="s">
        <v>109</v>
      </c>
      <c r="B273" s="3" t="n">
        <f aca="false">B116</f>
        <v>42292</v>
      </c>
      <c r="C273" s="4" t="n">
        <v>1775689</v>
      </c>
      <c r="F273" s="5" t="n">
        <v>4808.23217019438</v>
      </c>
      <c r="G273" s="5" t="n">
        <v>603867.921774955</v>
      </c>
      <c r="H273" s="5" t="n">
        <v>2.0799187029021E-033</v>
      </c>
      <c r="I273" s="5" t="n">
        <v>26154.7455502426</v>
      </c>
      <c r="J273" s="5" t="n">
        <v>7.87525394634143</v>
      </c>
      <c r="K273" s="5" t="n">
        <v>269.958862147927</v>
      </c>
      <c r="L273" s="5" t="n">
        <v>11237.4101343514</v>
      </c>
      <c r="M273" s="5" t="n">
        <v>50284.7332165256</v>
      </c>
      <c r="N273" s="5" t="n">
        <v>7.62137755097368</v>
      </c>
      <c r="O273" s="5" t="n">
        <v>1752.29205922107</v>
      </c>
      <c r="P273" s="5" t="n">
        <v>0</v>
      </c>
      <c r="Q273" s="5" t="n">
        <v>0</v>
      </c>
      <c r="R273" s="5" t="n">
        <v>11.029695967653</v>
      </c>
      <c r="S273" s="5" t="n">
        <v>770.798015695142</v>
      </c>
      <c r="T273" s="5" t="n">
        <v>51613.9122116375</v>
      </c>
      <c r="U273" s="5" t="n">
        <v>129175.680198613</v>
      </c>
      <c r="V273" s="5" t="n">
        <v>22.3302034258337</v>
      </c>
      <c r="W273" s="5" t="n">
        <v>95.9345512478918</v>
      </c>
      <c r="X273" s="5" t="n">
        <v>0.693385181194893</v>
      </c>
      <c r="Y273" s="5" t="n">
        <v>3070.01813221545</v>
      </c>
      <c r="Z273" s="5" t="n">
        <v>0.0097358225840573</v>
      </c>
      <c r="AA273" s="5" t="n">
        <v>585277.215375041</v>
      </c>
      <c r="AB273" s="5" t="n">
        <v>1.19805387159108E-064</v>
      </c>
      <c r="AC273" s="5" t="n">
        <v>5.42502169051016E-052</v>
      </c>
      <c r="AD273" s="5" t="n">
        <v>2.08890403177029E-051</v>
      </c>
      <c r="AE273" s="5" t="n">
        <v>0</v>
      </c>
      <c r="AF273" s="5" t="n">
        <v>3.47795760335832E-072</v>
      </c>
      <c r="AG273" s="5" t="n">
        <v>1.55548783579498E-023</v>
      </c>
      <c r="AH273" s="5" t="n">
        <v>4902.1241102339</v>
      </c>
      <c r="AI273" s="5" t="n">
        <v>0</v>
      </c>
      <c r="AJ273" s="5" t="n">
        <v>0</v>
      </c>
      <c r="AK273" s="5" t="n">
        <v>1.7598579245817E-044</v>
      </c>
      <c r="AL273" s="5" t="n">
        <v>0</v>
      </c>
      <c r="AM273" s="5" t="n">
        <v>0</v>
      </c>
      <c r="AN273" s="5" t="n">
        <v>0</v>
      </c>
      <c r="AO273" s="5" t="n">
        <v>0</v>
      </c>
      <c r="AP273" s="5" t="n">
        <v>0</v>
      </c>
      <c r="AQ273" s="5" t="n">
        <v>0</v>
      </c>
      <c r="AR273" s="5" t="n">
        <v>0</v>
      </c>
      <c r="AS273" s="5" t="n">
        <v>2477.13582453896</v>
      </c>
      <c r="AT273" s="5" t="n">
        <v>0</v>
      </c>
      <c r="AU273" s="5" t="n">
        <v>0</v>
      </c>
      <c r="AV273" s="5" t="n">
        <v>0</v>
      </c>
      <c r="AW273" s="5" t="n">
        <v>16859.2237115326</v>
      </c>
      <c r="AX273" s="5" t="n">
        <v>0</v>
      </c>
      <c r="AY273" s="5" t="n">
        <v>0</v>
      </c>
      <c r="AZ273" s="5" t="n">
        <v>0</v>
      </c>
      <c r="BA273" s="5" t="n">
        <v>0</v>
      </c>
      <c r="BB273" s="5" t="n">
        <v>0</v>
      </c>
      <c r="BC273" s="5" t="n">
        <v>0</v>
      </c>
      <c r="BD273" s="5" t="n">
        <v>0</v>
      </c>
      <c r="BE273" s="5" t="n">
        <v>0</v>
      </c>
      <c r="BF273" s="5" t="n">
        <v>0</v>
      </c>
      <c r="BG273" s="5" t="n">
        <v>4679.86260285578</v>
      </c>
      <c r="BH273" s="5" t="n">
        <v>0</v>
      </c>
      <c r="BI273" s="5" t="n">
        <v>0</v>
      </c>
      <c r="BJ273" s="5" t="n">
        <v>22176.6247806181</v>
      </c>
      <c r="BK273" s="5" t="n">
        <v>524507.289698232</v>
      </c>
      <c r="BL273" s="5" t="n">
        <v>654126.344621017</v>
      </c>
      <c r="BM273" s="5" t="n">
        <v>0</v>
      </c>
      <c r="BN273" s="5" t="n">
        <v>0</v>
      </c>
      <c r="BO273" s="5" t="n">
        <v>0</v>
      </c>
      <c r="BP273" s="5" t="n">
        <v>0</v>
      </c>
      <c r="BQ273" s="5" t="n">
        <v>3.97348835794089E-015</v>
      </c>
      <c r="BR273" s="5" t="n">
        <v>4.0981284363608E-049</v>
      </c>
      <c r="BS273" s="5" t="n">
        <v>19.9241937907245</v>
      </c>
      <c r="BT273" s="5" t="n">
        <v>0</v>
      </c>
      <c r="BU273" s="5" t="n">
        <v>0</v>
      </c>
      <c r="BV273" s="5" t="n">
        <v>0</v>
      </c>
      <c r="BW273" s="5" t="n">
        <v>0</v>
      </c>
      <c r="BX273" s="5" t="n">
        <v>0</v>
      </c>
      <c r="BY273" s="5" t="n">
        <v>3.29532421690296E-122</v>
      </c>
      <c r="BZ273" s="5" t="n">
        <v>1.416921706292E-054</v>
      </c>
      <c r="CA273" s="5" t="n">
        <v>0</v>
      </c>
      <c r="CB273" s="5" t="n">
        <v>85513.4970595864</v>
      </c>
      <c r="CC273" s="5" t="n">
        <v>8669.74913883108</v>
      </c>
      <c r="CD273" s="5" t="n">
        <v>30142.4684790953</v>
      </c>
      <c r="CE273" s="5" t="n">
        <v>0</v>
      </c>
      <c r="CF273" s="5" t="n">
        <v>7639.40518850559</v>
      </c>
      <c r="CG273" s="5" t="n">
        <v>10036.1072235655</v>
      </c>
      <c r="CH273" s="5" t="n">
        <v>0</v>
      </c>
      <c r="CI273" s="5" t="n">
        <v>14929.0002246021</v>
      </c>
      <c r="CJ273" s="5" t="n">
        <v>893.060994014598</v>
      </c>
      <c r="CK273" s="5" t="n">
        <v>0</v>
      </c>
      <c r="CL273" s="5" t="n">
        <v>0</v>
      </c>
    </row>
    <row r="274" customFormat="false" ht="15" hidden="false" customHeight="false" outlineLevel="0" collapsed="false">
      <c r="A274" s="0" t="s">
        <v>109</v>
      </c>
      <c r="B274" s="3" t="n">
        <f aca="false">B117</f>
        <v>42299</v>
      </c>
      <c r="C274" s="4" t="n">
        <v>1393638</v>
      </c>
      <c r="F274" s="5" t="n">
        <v>961.646434038876</v>
      </c>
      <c r="G274" s="5" t="n">
        <v>611879.924388245</v>
      </c>
      <c r="H274" s="5" t="n">
        <v>4.15983740580419E-034</v>
      </c>
      <c r="I274" s="5" t="n">
        <v>20459.5873162128</v>
      </c>
      <c r="J274" s="5" t="n">
        <v>12.1503947325951</v>
      </c>
      <c r="K274" s="5" t="n">
        <v>399.215216875427</v>
      </c>
      <c r="L274" s="5" t="n">
        <v>12135.835518541</v>
      </c>
      <c r="M274" s="5" t="n">
        <v>54839.1984234363</v>
      </c>
      <c r="N274" s="5" t="n">
        <v>0</v>
      </c>
      <c r="O274" s="5" t="n">
        <v>2902.39679374258</v>
      </c>
      <c r="P274" s="5" t="n">
        <v>0</v>
      </c>
      <c r="Q274" s="5" t="n">
        <v>0</v>
      </c>
      <c r="R274" s="5" t="n">
        <v>268.227423494766</v>
      </c>
      <c r="S274" s="5" t="n">
        <v>766.047458196104</v>
      </c>
      <c r="T274" s="5" t="n">
        <v>18197.7625920473</v>
      </c>
      <c r="U274" s="5" t="n">
        <v>89689.7605640123</v>
      </c>
      <c r="V274" s="5" t="n">
        <v>0</v>
      </c>
      <c r="W274" s="5" t="n">
        <v>38.3738204991567</v>
      </c>
      <c r="X274" s="5" t="n">
        <v>0.138677036238979</v>
      </c>
      <c r="Y274" s="5" t="n">
        <v>4952.58373827287</v>
      </c>
      <c r="Z274" s="5" t="n">
        <v>0.00097358225840573</v>
      </c>
      <c r="AA274" s="5" t="n">
        <v>595969.572606202</v>
      </c>
      <c r="AB274" s="5" t="n">
        <v>2.39610774318217E-065</v>
      </c>
      <c r="AC274" s="5" t="n">
        <v>1.08500433810203E-052</v>
      </c>
      <c r="AD274" s="5" t="n">
        <v>4.17780806354058E-052</v>
      </c>
      <c r="AE274" s="5" t="n">
        <v>0</v>
      </c>
      <c r="AF274" s="5" t="n">
        <v>3.47795760335832E-073</v>
      </c>
      <c r="AG274" s="5" t="n">
        <v>4.66646350738494E-024</v>
      </c>
      <c r="AH274" s="5" t="n">
        <v>6830.37937301658</v>
      </c>
      <c r="AI274" s="5" t="n">
        <v>0</v>
      </c>
      <c r="AJ274" s="5" t="n">
        <v>0</v>
      </c>
      <c r="AK274" s="5" t="n">
        <v>1.7598579245817E-045</v>
      </c>
      <c r="AL274" s="5" t="n">
        <v>0</v>
      </c>
      <c r="AM274" s="5" t="n">
        <v>0</v>
      </c>
      <c r="AN274" s="5" t="n">
        <v>0</v>
      </c>
      <c r="AO274" s="5" t="n">
        <v>0</v>
      </c>
      <c r="AP274" s="5" t="n">
        <v>0</v>
      </c>
      <c r="AQ274" s="5" t="n">
        <v>0</v>
      </c>
      <c r="AR274" s="5" t="n">
        <v>0</v>
      </c>
      <c r="AS274" s="5" t="n">
        <v>5779.9835905909</v>
      </c>
      <c r="AT274" s="5" t="n">
        <v>0</v>
      </c>
      <c r="AU274" s="5" t="n">
        <v>0</v>
      </c>
      <c r="AV274" s="5" t="n">
        <v>0</v>
      </c>
      <c r="AW274" s="5" t="n">
        <v>6743.68948461305</v>
      </c>
      <c r="AX274" s="5" t="n">
        <v>0</v>
      </c>
      <c r="AY274" s="5" t="n">
        <v>0</v>
      </c>
      <c r="AZ274" s="5" t="n">
        <v>0</v>
      </c>
      <c r="BA274" s="5" t="n">
        <v>0</v>
      </c>
      <c r="BB274" s="5" t="n">
        <v>0</v>
      </c>
      <c r="BC274" s="5" t="n">
        <v>0</v>
      </c>
      <c r="BD274" s="5" t="n">
        <v>0</v>
      </c>
      <c r="BE274" s="5" t="n">
        <v>0</v>
      </c>
      <c r="BF274" s="5" t="n">
        <v>0</v>
      </c>
      <c r="BG274" s="5" t="n">
        <v>4679.86260285578</v>
      </c>
      <c r="BH274" s="5" t="n">
        <v>0</v>
      </c>
      <c r="BI274" s="5" t="n">
        <v>0</v>
      </c>
      <c r="BJ274" s="5" t="n">
        <v>22576.2036054941</v>
      </c>
      <c r="BK274" s="5" t="n">
        <v>520016.654008916</v>
      </c>
      <c r="BL274" s="5" t="n">
        <v>585512.776279612</v>
      </c>
      <c r="BM274" s="5" t="n">
        <v>0</v>
      </c>
      <c r="BN274" s="5" t="n">
        <v>0</v>
      </c>
      <c r="BO274" s="5" t="n">
        <v>0</v>
      </c>
      <c r="BP274" s="5" t="n">
        <v>0</v>
      </c>
      <c r="BQ274" s="5" t="n">
        <v>2.18541859686749E-015</v>
      </c>
      <c r="BR274" s="5" t="n">
        <v>4.0981284363608E-050</v>
      </c>
      <c r="BS274" s="5" t="n">
        <v>146.440737517016</v>
      </c>
      <c r="BT274" s="5" t="n">
        <v>0</v>
      </c>
      <c r="BU274" s="5" t="n">
        <v>0</v>
      </c>
      <c r="BV274" s="5" t="n">
        <v>0</v>
      </c>
      <c r="BW274" s="5" t="n">
        <v>0</v>
      </c>
      <c r="BX274" s="5" t="n">
        <v>0</v>
      </c>
      <c r="BY274" s="5" t="n">
        <v>1.64766210845148E-123</v>
      </c>
      <c r="BZ274" s="5" t="n">
        <v>7.08460853145999E-056</v>
      </c>
      <c r="CA274" s="5" t="n">
        <v>0</v>
      </c>
      <c r="CB274" s="5" t="n">
        <v>104133.367178512</v>
      </c>
      <c r="CC274" s="5" t="n">
        <v>4334.86280332574</v>
      </c>
      <c r="CD274" s="5" t="n">
        <v>19599.3606551709</v>
      </c>
      <c r="CE274" s="5" t="n">
        <v>0</v>
      </c>
      <c r="CF274" s="5" t="n">
        <v>0</v>
      </c>
      <c r="CG274" s="5" t="n">
        <v>0</v>
      </c>
      <c r="CH274" s="5" t="n">
        <v>0</v>
      </c>
      <c r="CI274" s="5" t="n">
        <v>10663.5715890015</v>
      </c>
      <c r="CJ274" s="5" t="n">
        <v>893.060994014598</v>
      </c>
      <c r="CK274" s="5" t="n">
        <v>0</v>
      </c>
      <c r="CL274" s="5" t="n">
        <v>0</v>
      </c>
    </row>
    <row r="275" customFormat="false" ht="15" hidden="false" customHeight="false" outlineLevel="0" collapsed="false">
      <c r="A275" s="0" t="s">
        <v>109</v>
      </c>
      <c r="B275" s="3" t="n">
        <f aca="false">B118</f>
        <v>42306</v>
      </c>
      <c r="C275" s="4" t="n">
        <v>1668985</v>
      </c>
      <c r="F275" s="5" t="n">
        <v>192.329286807775</v>
      </c>
      <c r="G275" s="5" t="n">
        <v>627903.929614825</v>
      </c>
      <c r="H275" s="5" t="n">
        <v>8.31967481160838E-035</v>
      </c>
      <c r="I275" s="5" t="n">
        <v>17558.2802913296</v>
      </c>
      <c r="J275" s="5" t="n">
        <v>10.7186918905966</v>
      </c>
      <c r="K275" s="5" t="n">
        <v>119.764565062628</v>
      </c>
      <c r="L275" s="5" t="n">
        <v>13028.3502094137</v>
      </c>
      <c r="M275" s="5" t="n">
        <v>41242.4870479978</v>
      </c>
      <c r="N275" s="5" t="n">
        <v>0</v>
      </c>
      <c r="O275" s="5" t="n">
        <v>3193.57576010511</v>
      </c>
      <c r="P275" s="5" t="n">
        <v>0</v>
      </c>
      <c r="Q275" s="5" t="n">
        <v>0</v>
      </c>
      <c r="R275" s="5" t="n">
        <v>163.642619774294</v>
      </c>
      <c r="S275" s="5" t="n">
        <v>993.861566505204</v>
      </c>
      <c r="T275" s="5" t="n">
        <v>14629.9601973392</v>
      </c>
      <c r="U275" s="5" t="n">
        <v>89922.0792286756</v>
      </c>
      <c r="V275" s="5" t="n">
        <v>82662.7673349383</v>
      </c>
      <c r="W275" s="5" t="n">
        <v>15.3495281996627</v>
      </c>
      <c r="X275" s="5" t="n">
        <v>0.0277354072477957</v>
      </c>
      <c r="Y275" s="5" t="n">
        <v>4148.55831712951</v>
      </c>
      <c r="Z275" s="5" t="n">
        <v>9.7358225840573E-005</v>
      </c>
      <c r="AA275" s="5" t="n">
        <v>625546.01236659</v>
      </c>
      <c r="AB275" s="5" t="n">
        <v>4.79221548636433E-066</v>
      </c>
      <c r="AC275" s="5" t="n">
        <v>2.17000867620406E-053</v>
      </c>
      <c r="AD275" s="5" t="n">
        <v>8.35561612708116E-053</v>
      </c>
      <c r="AE275" s="5" t="n">
        <v>0</v>
      </c>
      <c r="AF275" s="5" t="n">
        <v>3.47795760335832E-074</v>
      </c>
      <c r="AG275" s="5" t="n">
        <v>1.39993905221548E-024</v>
      </c>
      <c r="AH275" s="5" t="n">
        <v>6533.8891607767</v>
      </c>
      <c r="AI275" s="5" t="n">
        <v>0</v>
      </c>
      <c r="AJ275" s="5" t="n">
        <v>0</v>
      </c>
      <c r="AK275" s="5" t="n">
        <v>1.7598579245817E-046</v>
      </c>
      <c r="AL275" s="5" t="n">
        <v>0</v>
      </c>
      <c r="AM275" s="5" t="n">
        <v>0</v>
      </c>
      <c r="AN275" s="5" t="n">
        <v>0</v>
      </c>
      <c r="AO275" s="5" t="n">
        <v>0</v>
      </c>
      <c r="AP275" s="5" t="n">
        <v>0</v>
      </c>
      <c r="AQ275" s="5" t="n">
        <v>0</v>
      </c>
      <c r="AR275" s="5" t="n">
        <v>0</v>
      </c>
      <c r="AS275" s="5" t="n">
        <v>2477.13582453896</v>
      </c>
      <c r="AT275" s="5" t="n">
        <v>0</v>
      </c>
      <c r="AU275" s="5" t="n">
        <v>0</v>
      </c>
      <c r="AV275" s="5" t="n">
        <v>0</v>
      </c>
      <c r="AW275" s="5" t="n">
        <v>105410.547207822</v>
      </c>
      <c r="AX275" s="5" t="n">
        <v>0</v>
      </c>
      <c r="AY275" s="5" t="n">
        <v>0</v>
      </c>
      <c r="AZ275" s="5" t="n">
        <v>0</v>
      </c>
      <c r="BA275" s="5" t="n">
        <v>0</v>
      </c>
      <c r="BB275" s="5" t="n">
        <v>0</v>
      </c>
      <c r="BC275" s="5" t="n">
        <v>0</v>
      </c>
      <c r="BD275" s="5" t="n">
        <v>0</v>
      </c>
      <c r="BE275" s="5" t="n">
        <v>0</v>
      </c>
      <c r="BF275" s="5" t="n">
        <v>0</v>
      </c>
      <c r="BG275" s="5" t="n">
        <v>4679.86260285578</v>
      </c>
      <c r="BH275" s="5" t="n">
        <v>0</v>
      </c>
      <c r="BI275" s="5" t="n">
        <v>0</v>
      </c>
      <c r="BJ275" s="5" t="n">
        <v>23575.1506676841</v>
      </c>
      <c r="BK275" s="5" t="n">
        <v>524745.206848826</v>
      </c>
      <c r="BL275" s="5" t="n">
        <v>624139.313994412</v>
      </c>
      <c r="BM275" s="5" t="n">
        <v>0</v>
      </c>
      <c r="BN275" s="5" t="n">
        <v>0</v>
      </c>
      <c r="BO275" s="5" t="n">
        <v>0</v>
      </c>
      <c r="BP275" s="5" t="n">
        <v>0</v>
      </c>
      <c r="BQ275" s="5" t="n">
        <v>1.20198022827712E-015</v>
      </c>
      <c r="BR275" s="5" t="n">
        <v>4.0981284363608E-051</v>
      </c>
      <c r="BS275" s="5" t="n">
        <v>133.713399842575</v>
      </c>
      <c r="BT275" s="5" t="n">
        <v>0</v>
      </c>
      <c r="BU275" s="5" t="n">
        <v>0</v>
      </c>
      <c r="BV275" s="5" t="n">
        <v>0</v>
      </c>
      <c r="BW275" s="5" t="n">
        <v>0</v>
      </c>
      <c r="BX275" s="5" t="n">
        <v>0</v>
      </c>
      <c r="BY275" s="5" t="n">
        <v>8.23831054225739E-125</v>
      </c>
      <c r="BZ275" s="5" t="n">
        <v>3.54230426572999E-057</v>
      </c>
      <c r="CA275" s="5" t="n">
        <v>0</v>
      </c>
      <c r="CB275" s="5" t="n">
        <v>85099.7170045515</v>
      </c>
      <c r="CC275" s="5" t="n">
        <v>1238.52214430181</v>
      </c>
      <c r="CD275" s="5" t="n">
        <v>3379.19674774286</v>
      </c>
      <c r="CE275" s="5" t="n">
        <v>0</v>
      </c>
      <c r="CF275" s="5" t="n">
        <v>0</v>
      </c>
      <c r="CG275" s="5" t="n">
        <v>0</v>
      </c>
      <c r="CH275" s="5" t="n">
        <v>0</v>
      </c>
      <c r="CI275" s="5" t="n">
        <v>0</v>
      </c>
      <c r="CJ275" s="5" t="n">
        <v>1530.96170402502</v>
      </c>
      <c r="CK275" s="5" t="n">
        <v>0</v>
      </c>
      <c r="CL275" s="5" t="n">
        <v>0</v>
      </c>
    </row>
    <row r="276" customFormat="false" ht="15" hidden="false" customHeight="false" outlineLevel="0" collapsed="false">
      <c r="A276" s="0" t="s">
        <v>109</v>
      </c>
      <c r="B276" s="3" t="n">
        <f aca="false">B119</f>
        <v>42313</v>
      </c>
      <c r="C276" s="4" t="n">
        <v>1311677</v>
      </c>
      <c r="F276" s="5" t="n">
        <v>38.465857361555</v>
      </c>
      <c r="G276" s="5" t="n">
        <v>643927.934841405</v>
      </c>
      <c r="H276" s="5" t="n">
        <v>1.66393496232168E-035</v>
      </c>
      <c r="I276" s="5" t="n">
        <v>17429.333312446</v>
      </c>
      <c r="J276" s="5" t="n">
        <v>9.57181677667976</v>
      </c>
      <c r="K276" s="5" t="n">
        <v>35.9293695187885</v>
      </c>
      <c r="L276" s="5" t="n">
        <v>9871.15337411817</v>
      </c>
      <c r="M276" s="5" t="n">
        <v>0</v>
      </c>
      <c r="N276" s="5" t="n">
        <v>35720.5156209567</v>
      </c>
      <c r="O276" s="5" t="n">
        <v>2157.22911638472</v>
      </c>
      <c r="P276" s="5" t="n">
        <v>0</v>
      </c>
      <c r="Q276" s="5" t="n">
        <v>0</v>
      </c>
      <c r="R276" s="5" t="n">
        <v>15.8279145631597</v>
      </c>
      <c r="S276" s="5" t="n">
        <v>1630.7733041721</v>
      </c>
      <c r="T276" s="5" t="n">
        <v>2250.76577760744</v>
      </c>
      <c r="U276" s="5" t="n">
        <v>83337.615633465</v>
      </c>
      <c r="V276" s="5" t="n">
        <v>5.41165644248521</v>
      </c>
      <c r="W276" s="5" t="n">
        <v>6.13981127986508</v>
      </c>
      <c r="X276" s="5" t="n">
        <v>0.00554708144955915</v>
      </c>
      <c r="Y276" s="5" t="n">
        <v>6952.52439546911</v>
      </c>
      <c r="Z276" s="5" t="n">
        <v>9.7358225840573E-006</v>
      </c>
      <c r="AA276" s="5" t="n">
        <v>624942.411555154</v>
      </c>
      <c r="AB276" s="5" t="n">
        <v>9.58443097272867E-067</v>
      </c>
      <c r="AC276" s="5" t="n">
        <v>4.34001735240813E-054</v>
      </c>
      <c r="AD276" s="5" t="n">
        <v>1.67112322541623E-053</v>
      </c>
      <c r="AE276" s="5" t="n">
        <v>0</v>
      </c>
      <c r="AF276" s="5" t="n">
        <v>3.47795760335832E-075</v>
      </c>
      <c r="AG276" s="5" t="n">
        <v>4.19981715664645E-025</v>
      </c>
      <c r="AH276" s="5" t="n">
        <v>6683.04803955555</v>
      </c>
      <c r="AI276" s="5" t="n">
        <v>0</v>
      </c>
      <c r="AJ276" s="5" t="n">
        <v>0</v>
      </c>
      <c r="AK276" s="5" t="n">
        <v>1.7598579245817E-047</v>
      </c>
      <c r="AL276" s="5" t="n">
        <v>0</v>
      </c>
      <c r="AM276" s="5" t="n">
        <v>0</v>
      </c>
      <c r="AN276" s="5" t="n">
        <v>0</v>
      </c>
      <c r="AO276" s="5" t="n">
        <v>0</v>
      </c>
      <c r="AP276" s="5" t="n">
        <v>0</v>
      </c>
      <c r="AQ276" s="5" t="n">
        <v>0</v>
      </c>
      <c r="AR276" s="5" t="n">
        <v>0</v>
      </c>
      <c r="AS276" s="5" t="n">
        <v>0</v>
      </c>
      <c r="AT276" s="5" t="n">
        <v>0</v>
      </c>
      <c r="AU276" s="5" t="n">
        <v>0</v>
      </c>
      <c r="AV276" s="5" t="n">
        <v>0</v>
      </c>
      <c r="AW276" s="5" t="n">
        <v>42164.2188831287</v>
      </c>
      <c r="AX276" s="5" t="n">
        <v>0</v>
      </c>
      <c r="AY276" s="5" t="n">
        <v>0</v>
      </c>
      <c r="AZ276" s="5" t="n">
        <v>0</v>
      </c>
      <c r="BA276" s="5" t="n">
        <v>0</v>
      </c>
      <c r="BB276" s="5" t="n">
        <v>0</v>
      </c>
      <c r="BC276" s="5" t="n">
        <v>0</v>
      </c>
      <c r="BD276" s="5" t="n">
        <v>0</v>
      </c>
      <c r="BE276" s="5" t="n">
        <v>0</v>
      </c>
      <c r="BF276" s="5" t="n">
        <v>0</v>
      </c>
      <c r="BG276" s="5" t="n">
        <v>0</v>
      </c>
      <c r="BH276" s="5" t="n">
        <v>104487.734259841</v>
      </c>
      <c r="BI276" s="5" t="n">
        <v>0</v>
      </c>
      <c r="BJ276" s="5" t="n">
        <v>23175.5718428081</v>
      </c>
      <c r="BK276" s="5" t="n">
        <v>521859.369683613</v>
      </c>
      <c r="BL276" s="5" t="n">
        <v>640351.605106293</v>
      </c>
      <c r="BM276" s="5" t="n">
        <v>0</v>
      </c>
      <c r="BN276" s="5" t="n">
        <v>0</v>
      </c>
      <c r="BO276" s="5" t="n">
        <v>0</v>
      </c>
      <c r="BP276" s="5" t="n">
        <v>0</v>
      </c>
      <c r="BQ276" s="5" t="n">
        <v>6.61089125552416E-016</v>
      </c>
      <c r="BR276" s="5" t="n">
        <v>4.0981284363608E-052</v>
      </c>
      <c r="BS276" s="5" t="n">
        <v>100.285049881931</v>
      </c>
      <c r="BT276" s="5" t="n">
        <v>0</v>
      </c>
      <c r="BU276" s="5" t="n">
        <v>0</v>
      </c>
      <c r="BV276" s="5" t="n">
        <v>0</v>
      </c>
      <c r="BW276" s="5" t="n">
        <v>0</v>
      </c>
      <c r="BX276" s="5" t="n">
        <v>0</v>
      </c>
      <c r="BY276" s="5" t="n">
        <v>4.11915527112869E-126</v>
      </c>
      <c r="BZ276" s="5" t="n">
        <v>1.771152132865E-058</v>
      </c>
      <c r="CA276" s="5" t="n">
        <v>0</v>
      </c>
      <c r="CB276" s="5" t="n">
        <v>145326.966314348</v>
      </c>
      <c r="CC276" s="5" t="n">
        <v>0</v>
      </c>
      <c r="CD276" s="5" t="n">
        <v>22843.3934366565</v>
      </c>
      <c r="CE276" s="5" t="n">
        <v>6859.04152177675</v>
      </c>
      <c r="CF276" s="5" t="n">
        <v>7639.40518850559</v>
      </c>
      <c r="CG276" s="5" t="n">
        <v>10036.1072235655</v>
      </c>
      <c r="CH276" s="5" t="n">
        <v>0</v>
      </c>
      <c r="CI276" s="5" t="n">
        <v>0</v>
      </c>
      <c r="CJ276" s="5" t="n">
        <v>255.160284004171</v>
      </c>
      <c r="CK276" s="5" t="n">
        <v>0</v>
      </c>
      <c r="CL276" s="5" t="n">
        <v>46994.0557692308</v>
      </c>
    </row>
    <row r="277" customFormat="false" ht="15" hidden="false" customHeight="false" outlineLevel="0" collapsed="false">
      <c r="A277" s="0" t="s">
        <v>109</v>
      </c>
      <c r="B277" s="3" t="n">
        <f aca="false">B120</f>
        <v>42320</v>
      </c>
      <c r="C277" s="4" t="n">
        <v>1214718</v>
      </c>
      <c r="F277" s="5" t="n">
        <v>7.69317147231101</v>
      </c>
      <c r="G277" s="5" t="n">
        <v>659951.940067985</v>
      </c>
      <c r="H277" s="5" t="n">
        <v>3.32786992464335E-036</v>
      </c>
      <c r="I277" s="5" t="n">
        <v>17192.9305178258</v>
      </c>
      <c r="J277" s="5" t="n">
        <v>13.837795922977</v>
      </c>
      <c r="K277" s="5" t="n">
        <v>10.7788108556365</v>
      </c>
      <c r="L277" s="5" t="n">
        <v>10342.5311661519</v>
      </c>
      <c r="M277" s="5" t="n">
        <v>0</v>
      </c>
      <c r="N277" s="5" t="n">
        <v>25.9815269408033</v>
      </c>
      <c r="O277" s="5" t="n">
        <v>2201.06250917048</v>
      </c>
      <c r="P277" s="5" t="n">
        <v>0</v>
      </c>
      <c r="Q277" s="5" t="n">
        <v>0</v>
      </c>
      <c r="R277" s="5" t="n">
        <v>1008.06303854371</v>
      </c>
      <c r="S277" s="5" t="n">
        <v>2723.25307402941</v>
      </c>
      <c r="T277" s="5" t="n">
        <v>484.096718261044</v>
      </c>
      <c r="U277" s="5" t="n">
        <v>86358.2843502087</v>
      </c>
      <c r="V277" s="5" t="n">
        <v>0</v>
      </c>
      <c r="W277" s="5" t="n">
        <v>2.45592451194603</v>
      </c>
      <c r="X277" s="5" t="n">
        <v>0.00110941628991183</v>
      </c>
      <c r="Y277" s="5" t="n">
        <v>3102.84296234623</v>
      </c>
      <c r="Z277" s="5" t="n">
        <v>9.7358225840573E-007</v>
      </c>
      <c r="AA277" s="5" t="n">
        <v>641196.519120266</v>
      </c>
      <c r="AB277" s="5" t="n">
        <v>1.91688619454573E-067</v>
      </c>
      <c r="AC277" s="5" t="n">
        <v>8.68003470481626E-055</v>
      </c>
      <c r="AD277" s="5" t="n">
        <v>3.34224645083246E-054</v>
      </c>
      <c r="AE277" s="5" t="n">
        <v>0</v>
      </c>
      <c r="AF277" s="5" t="n">
        <v>3.47795760335832E-076</v>
      </c>
      <c r="AG277" s="5" t="n">
        <v>1.25994514699393E-025</v>
      </c>
      <c r="AH277" s="5" t="n">
        <v>1336.60960791111</v>
      </c>
      <c r="AI277" s="5" t="n">
        <v>0.115950449882011</v>
      </c>
      <c r="AJ277" s="5" t="n">
        <v>0</v>
      </c>
      <c r="AK277" s="5" t="n">
        <v>1.7598579245817E-048</v>
      </c>
      <c r="AL277" s="5" t="n">
        <v>0</v>
      </c>
      <c r="AM277" s="5" t="n">
        <v>0</v>
      </c>
      <c r="AN277" s="5" t="n">
        <v>0</v>
      </c>
      <c r="AO277" s="5" t="n">
        <v>0</v>
      </c>
      <c r="AP277" s="5" t="n">
        <v>0</v>
      </c>
      <c r="AQ277" s="5" t="n">
        <v>0</v>
      </c>
      <c r="AR277" s="5" t="n">
        <v>0</v>
      </c>
      <c r="AS277" s="5" t="n">
        <v>0</v>
      </c>
      <c r="AT277" s="5" t="n">
        <v>0</v>
      </c>
      <c r="AU277" s="5" t="n">
        <v>0</v>
      </c>
      <c r="AV277" s="5" t="n">
        <v>0</v>
      </c>
      <c r="AW277" s="5" t="n">
        <v>16865.6875532515</v>
      </c>
      <c r="AX277" s="5" t="n">
        <v>0</v>
      </c>
      <c r="AY277" s="5" t="n">
        <v>0</v>
      </c>
      <c r="AZ277" s="5" t="n">
        <v>0</v>
      </c>
      <c r="BA277" s="5" t="n">
        <v>0</v>
      </c>
      <c r="BB277" s="5" t="n">
        <v>0</v>
      </c>
      <c r="BC277" s="5" t="n">
        <v>0</v>
      </c>
      <c r="BD277" s="5" t="n">
        <v>0</v>
      </c>
      <c r="BE277" s="5" t="n">
        <v>0</v>
      </c>
      <c r="BF277" s="5" t="n">
        <v>0</v>
      </c>
      <c r="BG277" s="5" t="n">
        <v>0</v>
      </c>
      <c r="BH277" s="5" t="n">
        <v>104487.734259841</v>
      </c>
      <c r="BI277" s="5" t="n">
        <v>0</v>
      </c>
      <c r="BJ277" s="5" t="n">
        <v>24174.5189049981</v>
      </c>
      <c r="BK277" s="5" t="n">
        <v>522893.267490126</v>
      </c>
      <c r="BL277" s="5" t="n">
        <v>588610.706167195</v>
      </c>
      <c r="BM277" s="5" t="n">
        <v>0</v>
      </c>
      <c r="BN277" s="5" t="n">
        <v>0</v>
      </c>
      <c r="BO277" s="5" t="n">
        <v>0</v>
      </c>
      <c r="BP277" s="5" t="n">
        <v>0</v>
      </c>
      <c r="BQ277" s="5" t="n">
        <v>3.63599019053829E-016</v>
      </c>
      <c r="BR277" s="5" t="n">
        <v>4.0981284363608E-053</v>
      </c>
      <c r="BS277" s="5" t="n">
        <v>75.2137874114483</v>
      </c>
      <c r="BT277" s="5" t="n">
        <v>0</v>
      </c>
      <c r="BU277" s="5" t="n">
        <v>0</v>
      </c>
      <c r="BV277" s="5" t="n">
        <v>0</v>
      </c>
      <c r="BW277" s="5" t="n">
        <v>0</v>
      </c>
      <c r="BX277" s="5" t="n">
        <v>0</v>
      </c>
      <c r="BY277" s="5" t="n">
        <v>2.05957763556435E-127</v>
      </c>
      <c r="BZ277" s="5" t="n">
        <v>8.85576066432499E-060</v>
      </c>
      <c r="CA277" s="5" t="n">
        <v>0</v>
      </c>
      <c r="CB277" s="5" t="n">
        <v>109696.339482183</v>
      </c>
      <c r="CC277" s="5" t="n">
        <v>4334.86280332574</v>
      </c>
      <c r="CD277" s="5" t="n">
        <v>23789.5668823813</v>
      </c>
      <c r="CE277" s="5" t="n">
        <v>0</v>
      </c>
      <c r="CF277" s="5" t="n">
        <v>0</v>
      </c>
      <c r="CG277" s="5" t="n">
        <v>0</v>
      </c>
      <c r="CH277" s="5" t="n">
        <v>0</v>
      </c>
      <c r="CI277" s="5" t="n">
        <v>0</v>
      </c>
      <c r="CJ277" s="5" t="n">
        <v>0</v>
      </c>
      <c r="CK277" s="5" t="n">
        <v>0</v>
      </c>
      <c r="CL277" s="5" t="n">
        <v>46994.0557692308</v>
      </c>
    </row>
    <row r="278" customFormat="false" ht="15" hidden="false" customHeight="false" outlineLevel="0" collapsed="false">
      <c r="A278" s="0" t="s">
        <v>109</v>
      </c>
      <c r="B278" s="3" t="n">
        <f aca="false">B121</f>
        <v>42327</v>
      </c>
      <c r="C278" s="4" t="n">
        <v>1341227</v>
      </c>
      <c r="F278" s="5" t="n">
        <v>5149.11443690292</v>
      </c>
      <c r="G278" s="5" t="n">
        <v>684382.183686967</v>
      </c>
      <c r="H278" s="5" t="n">
        <v>6.6557398492867E-037</v>
      </c>
      <c r="I278" s="5" t="n">
        <v>22200.3715311426</v>
      </c>
      <c r="J278" s="5" t="n">
        <v>14.62138883081</v>
      </c>
      <c r="K278" s="5" t="n">
        <v>143.488382861695</v>
      </c>
      <c r="L278" s="5" t="n">
        <v>9773.62693438706</v>
      </c>
      <c r="M278" s="5" t="n">
        <v>0</v>
      </c>
      <c r="N278" s="5" t="n">
        <v>0</v>
      </c>
      <c r="O278" s="5" t="n">
        <v>2226.11016219091</v>
      </c>
      <c r="P278" s="5" t="n">
        <v>0</v>
      </c>
      <c r="Q278" s="5" t="n">
        <v>0</v>
      </c>
      <c r="R278" s="5" t="n">
        <v>4.21322276057054</v>
      </c>
      <c r="S278" s="5" t="n">
        <v>676.340562449876</v>
      </c>
      <c r="T278" s="5" t="n">
        <v>49839.4810530596</v>
      </c>
      <c r="U278" s="5" t="n">
        <v>74678.7217790128</v>
      </c>
      <c r="V278" s="5" t="n">
        <v>0</v>
      </c>
      <c r="W278" s="5" t="n">
        <v>0.982369804778412</v>
      </c>
      <c r="X278" s="5" t="n">
        <v>0.000221883257982366</v>
      </c>
      <c r="Y278" s="5" t="n">
        <v>3512.98759936023</v>
      </c>
      <c r="Z278" s="5" t="n">
        <v>9.7358225840573E-008</v>
      </c>
      <c r="AA278" s="5" t="n">
        <v>652406.248475515</v>
      </c>
      <c r="AB278" s="5" t="n">
        <v>3.83377238909147E-068</v>
      </c>
      <c r="AC278" s="5" t="n">
        <v>1.73600694096325E-055</v>
      </c>
      <c r="AD278" s="5" t="n">
        <v>6.68449290166493E-055</v>
      </c>
      <c r="AE278" s="5" t="n">
        <v>0</v>
      </c>
      <c r="AF278" s="5" t="n">
        <v>3.47795760335832E-077</v>
      </c>
      <c r="AG278" s="5" t="n">
        <v>3.7798354409818E-026</v>
      </c>
      <c r="AH278" s="5" t="n">
        <v>267.321921582222</v>
      </c>
      <c r="AI278" s="5" t="n">
        <v>0</v>
      </c>
      <c r="AJ278" s="5" t="n">
        <v>0</v>
      </c>
      <c r="AK278" s="5" t="n">
        <v>1.7598579245817E-049</v>
      </c>
      <c r="AL278" s="5" t="n">
        <v>0</v>
      </c>
      <c r="AM278" s="5" t="n">
        <v>0</v>
      </c>
      <c r="AN278" s="5" t="n">
        <v>0</v>
      </c>
      <c r="AO278" s="5" t="n">
        <v>0</v>
      </c>
      <c r="AP278" s="5" t="n">
        <v>0</v>
      </c>
      <c r="AQ278" s="5" t="n">
        <v>0</v>
      </c>
      <c r="AR278" s="5" t="n">
        <v>0</v>
      </c>
      <c r="AS278" s="5" t="n">
        <v>0</v>
      </c>
      <c r="AT278" s="5" t="n">
        <v>0</v>
      </c>
      <c r="AU278" s="5" t="n">
        <v>0</v>
      </c>
      <c r="AV278" s="5" t="n">
        <v>0</v>
      </c>
      <c r="AW278" s="5" t="n">
        <v>6746.2750213006</v>
      </c>
      <c r="AX278" s="5" t="n">
        <v>0</v>
      </c>
      <c r="AY278" s="5" t="n">
        <v>0</v>
      </c>
      <c r="AZ278" s="5" t="n">
        <v>0</v>
      </c>
      <c r="BA278" s="5" t="n">
        <v>0</v>
      </c>
      <c r="BB278" s="5" t="n">
        <v>0</v>
      </c>
      <c r="BC278" s="5" t="n">
        <v>0</v>
      </c>
      <c r="BD278" s="5" t="n">
        <v>0</v>
      </c>
      <c r="BE278" s="5" t="n">
        <v>0</v>
      </c>
      <c r="BF278" s="5" t="n">
        <v>0</v>
      </c>
      <c r="BG278" s="5" t="n">
        <v>0</v>
      </c>
      <c r="BH278" s="5" t="n">
        <v>104487.734259841</v>
      </c>
      <c r="BI278" s="5" t="n">
        <v>0</v>
      </c>
      <c r="BJ278" s="5" t="n">
        <v>24574.0977298741</v>
      </c>
      <c r="BK278" s="5" t="n">
        <v>523465.086901342</v>
      </c>
      <c r="BL278" s="5" t="n">
        <v>588026.551538181</v>
      </c>
      <c r="BM278" s="5" t="n">
        <v>0</v>
      </c>
      <c r="BN278" s="5" t="n">
        <v>0</v>
      </c>
      <c r="BO278" s="5" t="n">
        <v>0</v>
      </c>
      <c r="BP278" s="5" t="n">
        <v>0</v>
      </c>
      <c r="BQ278" s="5" t="n">
        <v>1.99979460479606E-016</v>
      </c>
      <c r="BR278" s="5" t="n">
        <v>4.0981284363608E-054</v>
      </c>
      <c r="BS278" s="5" t="n">
        <v>56.4103405585862</v>
      </c>
      <c r="BT278" s="5" t="n">
        <v>0</v>
      </c>
      <c r="BU278" s="5" t="n">
        <v>0</v>
      </c>
      <c r="BV278" s="5" t="n">
        <v>0</v>
      </c>
      <c r="BW278" s="5" t="n">
        <v>0</v>
      </c>
      <c r="BX278" s="5" t="n">
        <v>0</v>
      </c>
      <c r="BY278" s="5" t="n">
        <v>1.02978881778217E-128</v>
      </c>
      <c r="BZ278" s="5" t="n">
        <v>4.42788033216249E-061</v>
      </c>
      <c r="CA278" s="5" t="n">
        <v>0</v>
      </c>
      <c r="CB278" s="5" t="n">
        <v>44227.9454415927</v>
      </c>
      <c r="CC278" s="5" t="n">
        <v>79266.2879259611</v>
      </c>
      <c r="CD278" s="5" t="n">
        <v>30818.3088559208</v>
      </c>
      <c r="CE278" s="5" t="n">
        <v>0</v>
      </c>
      <c r="CF278" s="5" t="n">
        <v>7639.40518850559</v>
      </c>
      <c r="CG278" s="5" t="n">
        <v>10036.1072235655</v>
      </c>
      <c r="CH278" s="5" t="n">
        <v>0</v>
      </c>
      <c r="CI278" s="5" t="n">
        <v>0</v>
      </c>
      <c r="CJ278" s="5" t="n">
        <v>1658.54184602711</v>
      </c>
      <c r="CK278" s="5" t="n">
        <v>0</v>
      </c>
      <c r="CL278" s="5" t="n">
        <v>0</v>
      </c>
    </row>
    <row r="279" customFormat="false" ht="15" hidden="false" customHeight="false" outlineLevel="0" collapsed="false">
      <c r="A279" s="0" t="s">
        <v>109</v>
      </c>
      <c r="B279" s="3" t="n">
        <f aca="false">B122</f>
        <v>42334</v>
      </c>
      <c r="C279" s="4" t="n">
        <v>1604380</v>
      </c>
      <c r="F279" s="5" t="n">
        <v>1029.82288738058</v>
      </c>
      <c r="G279" s="5" t="n">
        <v>717218.665698349</v>
      </c>
      <c r="H279" s="5" t="n">
        <v>1.33114796985734E-037</v>
      </c>
      <c r="I279" s="5" t="n">
        <v>26305.1836922735</v>
      </c>
      <c r="J279" s="5" t="n">
        <v>13.4849263879126</v>
      </c>
      <c r="K279" s="5" t="n">
        <v>328.788567348451</v>
      </c>
      <c r="L279" s="5" t="n">
        <v>11888.473003223</v>
      </c>
      <c r="M279" s="5" t="n">
        <v>0</v>
      </c>
      <c r="N279" s="5" t="n">
        <v>0</v>
      </c>
      <c r="O279" s="5" t="n">
        <v>2747.93626678325</v>
      </c>
      <c r="P279" s="5" t="n">
        <v>0</v>
      </c>
      <c r="Q279" s="5" t="n">
        <v>0</v>
      </c>
      <c r="R279" s="5" t="n">
        <v>0.982269125825677</v>
      </c>
      <c r="S279" s="5" t="n">
        <v>794.229819575545</v>
      </c>
      <c r="T279" s="5" t="n">
        <v>43057.5794347962</v>
      </c>
      <c r="U279" s="5" t="n">
        <v>77382.6926709823</v>
      </c>
      <c r="V279" s="5" t="n">
        <v>0</v>
      </c>
      <c r="W279" s="5" t="n">
        <v>0.392947921911365</v>
      </c>
      <c r="X279" s="5" t="n">
        <v>4.43766515964732E-005</v>
      </c>
      <c r="Y279" s="5" t="n">
        <v>3235.12414744465</v>
      </c>
      <c r="Z279" s="5" t="n">
        <v>9.7358225840573E-009</v>
      </c>
      <c r="AA279" s="5" t="n">
        <v>670384.929787588</v>
      </c>
      <c r="AB279" s="5" t="n">
        <v>7.66754477818294E-069</v>
      </c>
      <c r="AC279" s="5" t="n">
        <v>3.4720138819265E-056</v>
      </c>
      <c r="AD279" s="5" t="n">
        <v>1.33689858033299E-055</v>
      </c>
      <c r="AE279" s="5" t="n">
        <v>0</v>
      </c>
      <c r="AF279" s="5" t="n">
        <v>3.47795760335832E-078</v>
      </c>
      <c r="AG279" s="5" t="n">
        <v>1.13395063229454E-026</v>
      </c>
      <c r="AH279" s="5" t="n">
        <v>53.4643843164444</v>
      </c>
      <c r="AI279" s="5" t="n">
        <v>0</v>
      </c>
      <c r="AJ279" s="5" t="n">
        <v>0</v>
      </c>
      <c r="AK279" s="5" t="n">
        <v>1.7598579245817E-050</v>
      </c>
      <c r="AL279" s="5" t="n">
        <v>0</v>
      </c>
      <c r="AM279" s="5" t="n">
        <v>0</v>
      </c>
      <c r="AN279" s="5" t="n">
        <v>0</v>
      </c>
      <c r="AO279" s="5" t="n">
        <v>0</v>
      </c>
      <c r="AP279" s="5" t="n">
        <v>0</v>
      </c>
      <c r="AQ279" s="5" t="n">
        <v>0</v>
      </c>
      <c r="AR279" s="5" t="n">
        <v>0</v>
      </c>
      <c r="AS279" s="5" t="n">
        <v>0</v>
      </c>
      <c r="AT279" s="5" t="n">
        <v>0</v>
      </c>
      <c r="AU279" s="5" t="n">
        <v>0</v>
      </c>
      <c r="AV279" s="5" t="n">
        <v>0</v>
      </c>
      <c r="AW279" s="5" t="n">
        <v>2698.51000852024</v>
      </c>
      <c r="AX279" s="5" t="n">
        <v>0</v>
      </c>
      <c r="AY279" s="5" t="n">
        <v>0</v>
      </c>
      <c r="AZ279" s="5" t="n">
        <v>0</v>
      </c>
      <c r="BA279" s="5" t="n">
        <v>0</v>
      </c>
      <c r="BB279" s="5" t="n">
        <v>0</v>
      </c>
      <c r="BC279" s="5" t="n">
        <v>0</v>
      </c>
      <c r="BD279" s="5" t="n">
        <v>0</v>
      </c>
      <c r="BE279" s="5" t="n">
        <v>0</v>
      </c>
      <c r="BF279" s="5" t="n">
        <v>0</v>
      </c>
      <c r="BG279" s="5" t="n">
        <v>0</v>
      </c>
      <c r="BH279" s="5" t="n">
        <v>104487.734259841</v>
      </c>
      <c r="BI279" s="5" t="n">
        <v>0</v>
      </c>
      <c r="BJ279" s="5" t="n">
        <v>25173.4659671881</v>
      </c>
      <c r="BK279" s="5" t="n">
        <v>528027.686924681</v>
      </c>
      <c r="BL279" s="5" t="n">
        <v>604885.804922967</v>
      </c>
      <c r="BM279" s="5" t="n">
        <v>0</v>
      </c>
      <c r="BN279" s="5" t="n">
        <v>0</v>
      </c>
      <c r="BO279" s="5" t="n">
        <v>0</v>
      </c>
      <c r="BP279" s="5" t="n">
        <v>0</v>
      </c>
      <c r="BQ279" s="5" t="n">
        <v>1.09988703263783E-016</v>
      </c>
      <c r="BR279" s="5" t="n">
        <v>4.0981284363608E-055</v>
      </c>
      <c r="BS279" s="5" t="n">
        <v>42.3077554189396</v>
      </c>
      <c r="BT279" s="5" t="n">
        <v>0</v>
      </c>
      <c r="BU279" s="5" t="n">
        <v>0</v>
      </c>
      <c r="BV279" s="5" t="n">
        <v>0</v>
      </c>
      <c r="BW279" s="5" t="n">
        <v>0</v>
      </c>
      <c r="BX279" s="5" t="n">
        <v>0</v>
      </c>
      <c r="BY279" s="5" t="n">
        <v>5.14894408891087E-130</v>
      </c>
      <c r="BZ279" s="5" t="n">
        <v>2.21394016608125E-062</v>
      </c>
      <c r="CA279" s="5" t="n">
        <v>0</v>
      </c>
      <c r="CB279" s="5" t="n">
        <v>60503.09452692</v>
      </c>
      <c r="CC279" s="5" t="n">
        <v>27247.769560795</v>
      </c>
      <c r="CD279" s="5" t="n">
        <v>27168.768766509</v>
      </c>
      <c r="CE279" s="5" t="n">
        <v>0</v>
      </c>
      <c r="CF279" s="5" t="n">
        <v>0</v>
      </c>
      <c r="CG279" s="5" t="n">
        <v>0</v>
      </c>
      <c r="CH279" s="5" t="n">
        <v>0</v>
      </c>
      <c r="CI279" s="5" t="n">
        <v>0</v>
      </c>
      <c r="CJ279" s="5" t="n">
        <v>1275.80142002085</v>
      </c>
      <c r="CK279" s="5" t="n">
        <v>0</v>
      </c>
      <c r="CL279" s="5" t="n">
        <v>0</v>
      </c>
    </row>
    <row r="280" customFormat="false" ht="15" hidden="false" customHeight="false" outlineLevel="0" collapsed="false">
      <c r="A280" s="0" t="s">
        <v>109</v>
      </c>
      <c r="B280" s="3" t="n">
        <f aca="false">B123</f>
        <v>42341</v>
      </c>
      <c r="C280" s="4" t="n">
        <v>1661627</v>
      </c>
      <c r="F280" s="5" t="n">
        <v>205.964577476117</v>
      </c>
      <c r="G280" s="5" t="n">
        <v>750055.147709731</v>
      </c>
      <c r="H280" s="5" t="n">
        <v>2.66229593971468E-038</v>
      </c>
      <c r="I280" s="5" t="n">
        <v>25982.8162450643</v>
      </c>
      <c r="J280" s="5" t="n">
        <v>14.7103653255099</v>
      </c>
      <c r="K280" s="5" t="n">
        <v>227.050878179521</v>
      </c>
      <c r="L280" s="5" t="n">
        <v>12003.4359882394</v>
      </c>
      <c r="M280" s="5" t="n">
        <v>0</v>
      </c>
      <c r="N280" s="5" t="n">
        <v>0</v>
      </c>
      <c r="O280" s="5" t="n">
        <v>3066.25019058458</v>
      </c>
      <c r="P280" s="5" t="n">
        <v>0</v>
      </c>
      <c r="Q280" s="5" t="n">
        <v>0</v>
      </c>
      <c r="R280" s="5" t="n">
        <v>0.982269125825677</v>
      </c>
      <c r="S280" s="5" t="n">
        <v>750.114634016467</v>
      </c>
      <c r="T280" s="5" t="n">
        <v>25306.7138045856</v>
      </c>
      <c r="U280" s="5" t="n">
        <v>218330.473092876</v>
      </c>
      <c r="V280" s="5" t="n">
        <v>0</v>
      </c>
      <c r="W280" s="5" t="n">
        <v>0.157179168764546</v>
      </c>
      <c r="X280" s="5" t="n">
        <v>8.87533031929463E-006</v>
      </c>
      <c r="Y280" s="5" t="n">
        <v>5747.04528335411</v>
      </c>
      <c r="Z280" s="5" t="n">
        <v>9.7358225840573E-010</v>
      </c>
      <c r="AA280" s="5" t="n">
        <v>591313.223489406</v>
      </c>
      <c r="AB280" s="5" t="n">
        <v>1.53350895563659E-069</v>
      </c>
      <c r="AC280" s="5" t="n">
        <v>6.94402776385301E-057</v>
      </c>
      <c r="AD280" s="5" t="n">
        <v>2.67379716066597E-056</v>
      </c>
      <c r="AE280" s="5" t="n">
        <v>0</v>
      </c>
      <c r="AF280" s="5" t="n">
        <v>3.47795760335832E-079</v>
      </c>
      <c r="AG280" s="5" t="n">
        <v>3.40185189688362E-027</v>
      </c>
      <c r="AH280" s="5" t="n">
        <v>10.6928768632889</v>
      </c>
      <c r="AI280" s="5" t="n">
        <v>0</v>
      </c>
      <c r="AJ280" s="5" t="n">
        <v>0</v>
      </c>
      <c r="AK280" s="5" t="n">
        <v>1.7598579245817E-051</v>
      </c>
      <c r="AL280" s="5" t="n">
        <v>0</v>
      </c>
      <c r="AM280" s="5" t="n">
        <v>0</v>
      </c>
      <c r="AN280" s="5" t="n">
        <v>0</v>
      </c>
      <c r="AO280" s="5" t="n">
        <v>0</v>
      </c>
      <c r="AP280" s="5" t="n">
        <v>0</v>
      </c>
      <c r="AQ280" s="5" t="n">
        <v>0</v>
      </c>
      <c r="AR280" s="5" t="n">
        <v>0</v>
      </c>
      <c r="AS280" s="5" t="n">
        <v>0</v>
      </c>
      <c r="AT280" s="5" t="n">
        <v>0</v>
      </c>
      <c r="AU280" s="5" t="n">
        <v>0</v>
      </c>
      <c r="AV280" s="5" t="n">
        <v>0</v>
      </c>
      <c r="AW280" s="5" t="n">
        <v>103792.475417385</v>
      </c>
      <c r="AX280" s="5" t="n">
        <v>0</v>
      </c>
      <c r="AY280" s="5" t="n">
        <v>0</v>
      </c>
      <c r="AZ280" s="5" t="n">
        <v>0</v>
      </c>
      <c r="BA280" s="5" t="n">
        <v>0</v>
      </c>
      <c r="BB280" s="5" t="n">
        <v>0</v>
      </c>
      <c r="BC280" s="5" t="n">
        <v>0</v>
      </c>
      <c r="BD280" s="5" t="n">
        <v>0</v>
      </c>
      <c r="BE280" s="5" t="n">
        <v>0</v>
      </c>
      <c r="BF280" s="5" t="n">
        <v>0</v>
      </c>
      <c r="BG280" s="5" t="n">
        <v>0</v>
      </c>
      <c r="BH280" s="5" t="n">
        <v>0</v>
      </c>
      <c r="BI280" s="5" t="n">
        <v>0</v>
      </c>
      <c r="BJ280" s="5" t="n">
        <v>22176.6247806181</v>
      </c>
      <c r="BK280" s="5" t="n">
        <v>530086.185358214</v>
      </c>
      <c r="BL280" s="5" t="n">
        <v>616044.3938081</v>
      </c>
      <c r="BM280" s="5" t="n">
        <v>0</v>
      </c>
      <c r="BN280" s="5" t="n">
        <v>0</v>
      </c>
      <c r="BO280" s="5" t="n">
        <v>0</v>
      </c>
      <c r="BP280" s="5" t="n">
        <v>0</v>
      </c>
      <c r="BQ280" s="5" t="n">
        <v>6.04937867950808E-017</v>
      </c>
      <c r="BR280" s="5" t="n">
        <v>4.0981284363608E-056</v>
      </c>
      <c r="BS280" s="5" t="n">
        <v>290.318020496619</v>
      </c>
      <c r="BT280" s="5" t="n">
        <v>0</v>
      </c>
      <c r="BU280" s="5" t="n">
        <v>0</v>
      </c>
      <c r="BV280" s="5" t="n">
        <v>0</v>
      </c>
      <c r="BW280" s="5" t="n">
        <v>0</v>
      </c>
      <c r="BX280" s="5" t="n">
        <v>0</v>
      </c>
      <c r="BY280" s="5" t="n">
        <v>2.57447204445544E-131</v>
      </c>
      <c r="BZ280" s="5" t="n">
        <v>1.10697008304062E-063</v>
      </c>
      <c r="CA280" s="5" t="n">
        <v>0</v>
      </c>
      <c r="CB280" s="5" t="n">
        <v>51629.9184710191</v>
      </c>
      <c r="CC280" s="5" t="n">
        <v>4334.86280332574</v>
      </c>
      <c r="CD280" s="5" t="n">
        <v>12976.1259895576</v>
      </c>
      <c r="CE280" s="5" t="n">
        <v>0</v>
      </c>
      <c r="CF280" s="5" t="n">
        <v>7639.40518850559</v>
      </c>
      <c r="CG280" s="5" t="n">
        <v>10036.1072235655</v>
      </c>
      <c r="CH280" s="5" t="n">
        <v>0</v>
      </c>
      <c r="CI280" s="5" t="n">
        <v>0</v>
      </c>
      <c r="CJ280" s="5" t="n">
        <v>893.060994014598</v>
      </c>
      <c r="CK280" s="5" t="n">
        <v>0</v>
      </c>
      <c r="CL280" s="5" t="n">
        <v>46994.0557692308</v>
      </c>
    </row>
    <row r="281" customFormat="false" ht="15" hidden="false" customHeight="false" outlineLevel="0" collapsed="false">
      <c r="A281" s="0" t="s">
        <v>109</v>
      </c>
      <c r="B281" s="3" t="n">
        <f aca="false">B124</f>
        <v>42348</v>
      </c>
      <c r="C281" s="4" t="n">
        <v>1786530</v>
      </c>
      <c r="F281" s="5" t="n">
        <v>41.1929154952234</v>
      </c>
      <c r="G281" s="5" t="n">
        <v>782891.629721113</v>
      </c>
      <c r="H281" s="5" t="n">
        <v>5.32459187942936E-039</v>
      </c>
      <c r="I281" s="5" t="n">
        <v>28540.2646595909</v>
      </c>
      <c r="J281" s="5" t="n">
        <v>32.0779556991411</v>
      </c>
      <c r="K281" s="5" t="n">
        <v>181.852320796631</v>
      </c>
      <c r="L281" s="5" t="n">
        <v>11355.3284660262</v>
      </c>
      <c r="M281" s="5" t="n">
        <v>0</v>
      </c>
      <c r="N281" s="5" t="n">
        <v>0</v>
      </c>
      <c r="O281" s="5" t="n">
        <v>2955.623056411</v>
      </c>
      <c r="P281" s="5" t="n">
        <v>0</v>
      </c>
      <c r="Q281" s="5" t="n">
        <v>0</v>
      </c>
      <c r="R281" s="5" t="n">
        <v>0</v>
      </c>
      <c r="S281" s="5" t="n">
        <v>632.742962969671</v>
      </c>
      <c r="T281" s="5" t="n">
        <v>21692.1860719275</v>
      </c>
      <c r="U281" s="5" t="n">
        <v>351937.395948107</v>
      </c>
      <c r="V281" s="5" t="n">
        <v>0</v>
      </c>
      <c r="W281" s="5" t="n">
        <v>0.0628716675058184</v>
      </c>
      <c r="X281" s="5" t="n">
        <v>1.77506606385893E-006</v>
      </c>
      <c r="Y281" s="5" t="n">
        <v>4557.74783770363</v>
      </c>
      <c r="Z281" s="5" t="n">
        <v>9.7358225840573E-011</v>
      </c>
      <c r="AA281" s="5" t="n">
        <v>561866.126760039</v>
      </c>
      <c r="AB281" s="5" t="n">
        <v>3.06701791127317E-070</v>
      </c>
      <c r="AC281" s="5" t="n">
        <v>1.3888055527706E-057</v>
      </c>
      <c r="AD281" s="5" t="n">
        <v>5.34759432133195E-057</v>
      </c>
      <c r="AE281" s="5" t="n">
        <v>0</v>
      </c>
      <c r="AF281" s="5" t="n">
        <v>3.47795760335832E-080</v>
      </c>
      <c r="AG281" s="5" t="n">
        <v>1.02055556906509E-027</v>
      </c>
      <c r="AH281" s="5" t="n">
        <v>2.13857537265778</v>
      </c>
      <c r="AI281" s="5" t="n">
        <v>0</v>
      </c>
      <c r="AJ281" s="5" t="n">
        <v>0</v>
      </c>
      <c r="AK281" s="5" t="n">
        <v>1.7598579245817E-052</v>
      </c>
      <c r="AL281" s="5" t="n">
        <v>0</v>
      </c>
      <c r="AM281" s="5" t="n">
        <v>0</v>
      </c>
      <c r="AN281" s="5" t="n">
        <v>0</v>
      </c>
      <c r="AO281" s="5" t="n">
        <v>0</v>
      </c>
      <c r="AP281" s="5" t="n">
        <v>0</v>
      </c>
      <c r="AQ281" s="5" t="n">
        <v>0</v>
      </c>
      <c r="AR281" s="5" t="n">
        <v>0</v>
      </c>
      <c r="AS281" s="5" t="n">
        <v>0</v>
      </c>
      <c r="AT281" s="5" t="n">
        <v>0</v>
      </c>
      <c r="AU281" s="5" t="n">
        <v>0</v>
      </c>
      <c r="AV281" s="5" t="n">
        <v>0</v>
      </c>
      <c r="AW281" s="5" t="n">
        <v>41516.9901669539</v>
      </c>
      <c r="AX281" s="5" t="n">
        <v>0</v>
      </c>
      <c r="AY281" s="5" t="n">
        <v>0</v>
      </c>
      <c r="AZ281" s="5" t="n">
        <v>0</v>
      </c>
      <c r="BA281" s="5" t="n">
        <v>0</v>
      </c>
      <c r="BB281" s="5" t="n">
        <v>0</v>
      </c>
      <c r="BC281" s="5" t="n">
        <v>0</v>
      </c>
      <c r="BD281" s="5" t="n">
        <v>0</v>
      </c>
      <c r="BE281" s="5" t="n">
        <v>0</v>
      </c>
      <c r="BF281" s="5" t="n">
        <v>0</v>
      </c>
      <c r="BG281" s="5" t="n">
        <v>0</v>
      </c>
      <c r="BH281" s="5" t="n">
        <v>0</v>
      </c>
      <c r="BI281" s="5" t="n">
        <v>0</v>
      </c>
      <c r="BJ281" s="5" t="n">
        <v>21577.2565433041</v>
      </c>
      <c r="BK281" s="5" t="n">
        <v>531649.544675168</v>
      </c>
      <c r="BL281" s="5" t="n">
        <v>610348.872568715</v>
      </c>
      <c r="BM281" s="5" t="n">
        <v>0</v>
      </c>
      <c r="BN281" s="5" t="n">
        <v>0</v>
      </c>
      <c r="BO281" s="5" t="n">
        <v>0</v>
      </c>
      <c r="BP281" s="5" t="n">
        <v>0</v>
      </c>
      <c r="BQ281" s="5" t="n">
        <v>3.32715827372945E-017</v>
      </c>
      <c r="BR281" s="5" t="n">
        <v>4.0981284363608E-057</v>
      </c>
      <c r="BS281" s="5" t="n">
        <v>349.837485287239</v>
      </c>
      <c r="BT281" s="5" t="n">
        <v>0</v>
      </c>
      <c r="BU281" s="5" t="n">
        <v>0</v>
      </c>
      <c r="BV281" s="5" t="n">
        <v>0</v>
      </c>
      <c r="BW281" s="5" t="n">
        <v>0</v>
      </c>
      <c r="BX281" s="5" t="n">
        <v>0</v>
      </c>
      <c r="BY281" s="5" t="n">
        <v>1.28723602222772E-132</v>
      </c>
      <c r="BZ281" s="5" t="n">
        <v>5.53485041520312E-065</v>
      </c>
      <c r="CA281" s="5" t="n">
        <v>0</v>
      </c>
      <c r="CB281" s="5" t="n">
        <v>60778.9397440434</v>
      </c>
      <c r="CC281" s="5" t="n">
        <v>4334.86280332574</v>
      </c>
      <c r="CD281" s="5" t="n">
        <v>22978.5625392985</v>
      </c>
      <c r="CE281" s="5" t="n">
        <v>0</v>
      </c>
      <c r="CF281" s="5" t="n">
        <v>0</v>
      </c>
      <c r="CG281" s="5" t="n">
        <v>0</v>
      </c>
      <c r="CH281" s="5" t="n">
        <v>0</v>
      </c>
      <c r="CI281" s="5" t="n">
        <v>0</v>
      </c>
      <c r="CJ281" s="5" t="n">
        <v>893.060994014598</v>
      </c>
      <c r="CK281" s="5" t="n">
        <v>0</v>
      </c>
      <c r="CL281" s="5" t="n">
        <v>46994.0557692308</v>
      </c>
    </row>
    <row r="282" customFormat="false" ht="15" hidden="false" customHeight="false" outlineLevel="0" collapsed="false">
      <c r="A282" s="0" t="s">
        <v>109</v>
      </c>
      <c r="B282" s="3" t="n">
        <f aca="false">B125</f>
        <v>42355</v>
      </c>
      <c r="C282" s="4" t="n">
        <v>1983043</v>
      </c>
      <c r="F282" s="5" t="n">
        <v>8.23858309904468</v>
      </c>
      <c r="G282" s="5" t="n">
        <v>799309.870726804</v>
      </c>
      <c r="H282" s="5" t="n">
        <v>1.06491837588587E-039</v>
      </c>
      <c r="I282" s="5" t="n">
        <v>19470.9938114378</v>
      </c>
      <c r="J282" s="5" t="n">
        <v>21.3969860790196</v>
      </c>
      <c r="K282" s="5" t="n">
        <v>88.4143521774254</v>
      </c>
      <c r="L282" s="5" t="n">
        <v>13755.0699527434</v>
      </c>
      <c r="M282" s="5" t="n">
        <v>0</v>
      </c>
      <c r="N282" s="5" t="n">
        <v>0</v>
      </c>
      <c r="O282" s="5" t="n">
        <v>3982.57683024872</v>
      </c>
      <c r="P282" s="5" t="n">
        <v>0</v>
      </c>
      <c r="Q282" s="5" t="n">
        <v>0</v>
      </c>
      <c r="R282" s="5" t="n">
        <v>0</v>
      </c>
      <c r="S282" s="5" t="n">
        <v>831.861136115656</v>
      </c>
      <c r="T282" s="5" t="n">
        <v>22664.9409567457</v>
      </c>
      <c r="U282" s="5" t="n">
        <v>295513.610430068</v>
      </c>
      <c r="V282" s="5" t="n">
        <v>88967.6319144568</v>
      </c>
      <c r="W282" s="5" t="n">
        <v>0.0251486670023274</v>
      </c>
      <c r="X282" s="5" t="n">
        <v>3.55013212771785E-007</v>
      </c>
      <c r="Y282" s="5" t="n">
        <v>3984.48344654454</v>
      </c>
      <c r="Z282" s="5" t="n">
        <v>9.7358225840573E-012</v>
      </c>
      <c r="AA282" s="5" t="n">
        <v>580965.781007637</v>
      </c>
      <c r="AB282" s="5" t="n">
        <v>6.13403582254635E-071</v>
      </c>
      <c r="AC282" s="5" t="n">
        <v>2.7776111055412E-058</v>
      </c>
      <c r="AD282" s="5" t="n">
        <v>1.06951886426639E-057</v>
      </c>
      <c r="AE282" s="5" t="n">
        <v>0</v>
      </c>
      <c r="AF282" s="5" t="n">
        <v>3.47795760335832E-081</v>
      </c>
      <c r="AG282" s="5" t="n">
        <v>3.06166670719526E-028</v>
      </c>
      <c r="AH282" s="5" t="n">
        <v>0.427715074531556</v>
      </c>
      <c r="AI282" s="5" t="n">
        <v>0</v>
      </c>
      <c r="AJ282" s="5" t="n">
        <v>0</v>
      </c>
      <c r="AK282" s="5" t="n">
        <v>1.7598579245817E-053</v>
      </c>
      <c r="AL282" s="5" t="n">
        <v>0</v>
      </c>
      <c r="AM282" s="5" t="n">
        <v>0</v>
      </c>
      <c r="AN282" s="5" t="n">
        <v>0</v>
      </c>
      <c r="AO282" s="5" t="n">
        <v>0</v>
      </c>
      <c r="AP282" s="5" t="n">
        <v>0</v>
      </c>
      <c r="AQ282" s="5" t="n">
        <v>0</v>
      </c>
      <c r="AR282" s="5" t="n">
        <v>0</v>
      </c>
      <c r="AS282" s="5" t="n">
        <v>825.711941512985</v>
      </c>
      <c r="AT282" s="5" t="n">
        <v>176342.374481574</v>
      </c>
      <c r="AU282" s="5" t="n">
        <v>0</v>
      </c>
      <c r="AV282" s="5" t="n">
        <v>0</v>
      </c>
      <c r="AW282" s="5" t="n">
        <v>16606.7960667816</v>
      </c>
      <c r="AX282" s="5" t="n">
        <v>0</v>
      </c>
      <c r="AY282" s="5" t="n">
        <v>0</v>
      </c>
      <c r="AZ282" s="5" t="n">
        <v>0</v>
      </c>
      <c r="BA282" s="5" t="n">
        <v>0</v>
      </c>
      <c r="BB282" s="5" t="n">
        <v>0</v>
      </c>
      <c r="BC282" s="5" t="n">
        <v>0</v>
      </c>
      <c r="BD282" s="5" t="n">
        <v>0</v>
      </c>
      <c r="BE282" s="5" t="n">
        <v>0</v>
      </c>
      <c r="BF282" s="5" t="n">
        <v>0</v>
      </c>
      <c r="BG282" s="5" t="n">
        <v>0</v>
      </c>
      <c r="BH282" s="5" t="n">
        <v>0</v>
      </c>
      <c r="BI282" s="5" t="n">
        <v>0</v>
      </c>
      <c r="BJ282" s="5" t="n">
        <v>22576.2036054941</v>
      </c>
      <c r="BK282" s="5" t="n">
        <v>546738.52401406</v>
      </c>
      <c r="BL282" s="5" t="n">
        <v>617883.01410786</v>
      </c>
      <c r="BM282" s="5" t="n">
        <v>0</v>
      </c>
      <c r="BN282" s="5" t="n">
        <v>0</v>
      </c>
      <c r="BO282" s="5" t="n">
        <v>0</v>
      </c>
      <c r="BP282" s="5" t="n">
        <v>0</v>
      </c>
      <c r="BQ282" s="5" t="n">
        <v>1.8299370505512E-017</v>
      </c>
      <c r="BR282" s="5" t="n">
        <v>4.0981284363608E-058</v>
      </c>
      <c r="BS282" s="5" t="n">
        <v>262.378113965429</v>
      </c>
      <c r="BT282" s="5" t="n">
        <v>0</v>
      </c>
      <c r="BU282" s="5" t="n">
        <v>0</v>
      </c>
      <c r="BV282" s="5" t="n">
        <v>0</v>
      </c>
      <c r="BW282" s="5" t="n">
        <v>0</v>
      </c>
      <c r="BX282" s="5" t="n">
        <v>0</v>
      </c>
      <c r="BY282" s="5" t="n">
        <v>6.43618011113859E-134</v>
      </c>
      <c r="BZ282" s="5" t="n">
        <v>2.76742520760156E-066</v>
      </c>
      <c r="CA282" s="5" t="n">
        <v>0</v>
      </c>
      <c r="CB282" s="5" t="n">
        <v>92639.6126425395</v>
      </c>
      <c r="CC282" s="5" t="n">
        <v>13004.6119421568</v>
      </c>
      <c r="CD282" s="5" t="n">
        <v>24059.9050876655</v>
      </c>
      <c r="CE282" s="5" t="n">
        <v>6859.04152177675</v>
      </c>
      <c r="CF282" s="5" t="n">
        <v>7639.40518850559</v>
      </c>
      <c r="CG282" s="5" t="n">
        <v>20072.214447131</v>
      </c>
      <c r="CH282" s="5" t="n">
        <v>0</v>
      </c>
      <c r="CI282" s="5" t="n">
        <v>0</v>
      </c>
      <c r="CJ282" s="5" t="n">
        <v>1148.22127801877</v>
      </c>
      <c r="CK282" s="5" t="n">
        <v>0</v>
      </c>
      <c r="CL282" s="5" t="n">
        <v>46994.0557692308</v>
      </c>
    </row>
    <row r="283" customFormat="false" ht="15" hidden="false" customHeight="false" outlineLevel="0" collapsed="false">
      <c r="A283" s="0" t="s">
        <v>109</v>
      </c>
      <c r="B283" s="3" t="n">
        <f aca="false">B126</f>
        <v>42362</v>
      </c>
      <c r="C283" s="4" t="n">
        <v>1200129</v>
      </c>
      <c r="F283" s="5" t="n">
        <v>1.64771661980894</v>
      </c>
      <c r="G283" s="5" t="n">
        <v>773241.614684435</v>
      </c>
      <c r="H283" s="5" t="n">
        <v>2.12983675177175E-040</v>
      </c>
      <c r="I283" s="5" t="n">
        <v>14528.0262875628</v>
      </c>
      <c r="J283" s="5" t="n">
        <v>17.0153907090413</v>
      </c>
      <c r="K283" s="5" t="n">
        <v>26.5243056532276</v>
      </c>
      <c r="L283" s="5" t="n">
        <v>10327.1633635276</v>
      </c>
      <c r="M283" s="5" t="n">
        <v>0</v>
      </c>
      <c r="N283" s="5" t="n">
        <v>0</v>
      </c>
      <c r="O283" s="5" t="n">
        <v>3417.96098507981</v>
      </c>
      <c r="P283" s="5" t="n">
        <v>0</v>
      </c>
      <c r="Q283" s="5" t="n">
        <v>0</v>
      </c>
      <c r="R283" s="5" t="n">
        <v>0</v>
      </c>
      <c r="S283" s="5" t="n">
        <v>588.250621663202</v>
      </c>
      <c r="T283" s="5" t="n">
        <v>1708.55745776528</v>
      </c>
      <c r="U283" s="5" t="n">
        <v>40338.5682877775</v>
      </c>
      <c r="V283" s="5" t="n">
        <v>156877.084491087</v>
      </c>
      <c r="W283" s="5" t="n">
        <v>0.0100594668009309</v>
      </c>
      <c r="X283" s="5" t="n">
        <v>7.10026425543571E-008</v>
      </c>
      <c r="Y283" s="5" t="n">
        <v>4651.13777497986</v>
      </c>
      <c r="Z283" s="5" t="n">
        <v>9.7358225840573E-013</v>
      </c>
      <c r="AA283" s="5" t="n">
        <v>591054.537427362</v>
      </c>
      <c r="AB283" s="5" t="n">
        <v>1.22680716450927E-071</v>
      </c>
      <c r="AC283" s="5" t="n">
        <v>5.55522221108241E-059</v>
      </c>
      <c r="AD283" s="5" t="n">
        <v>2.13903772853278E-058</v>
      </c>
      <c r="AE283" s="5" t="n">
        <v>0</v>
      </c>
      <c r="AF283" s="5" t="n">
        <v>3.47795760335832E-082</v>
      </c>
      <c r="AG283" s="5" t="n">
        <v>9.18500012158578E-029</v>
      </c>
      <c r="AH283" s="5" t="n">
        <v>0.0855430149063111</v>
      </c>
      <c r="AI283" s="5" t="n">
        <v>0</v>
      </c>
      <c r="AJ283" s="5" t="n">
        <v>0</v>
      </c>
      <c r="AK283" s="5" t="n">
        <v>1.7598579245817E-054</v>
      </c>
      <c r="AL283" s="5" t="n">
        <v>0</v>
      </c>
      <c r="AM283" s="5" t="n">
        <v>0</v>
      </c>
      <c r="AN283" s="5" t="n">
        <v>0</v>
      </c>
      <c r="AO283" s="5" t="n">
        <v>0</v>
      </c>
      <c r="AP283" s="5" t="n">
        <v>0</v>
      </c>
      <c r="AQ283" s="5" t="n">
        <v>0</v>
      </c>
      <c r="AR283" s="5" t="n">
        <v>77569.0292902796</v>
      </c>
      <c r="AS283" s="5" t="n">
        <v>5779.9835905909</v>
      </c>
      <c r="AT283" s="5" t="n">
        <v>29390.3957469291</v>
      </c>
      <c r="AU283" s="5" t="n">
        <v>0</v>
      </c>
      <c r="AV283" s="5" t="n">
        <v>0</v>
      </c>
      <c r="AW283" s="5" t="n">
        <v>6642.71842671262</v>
      </c>
      <c r="AX283" s="5" t="n">
        <v>0</v>
      </c>
      <c r="AY283" s="5" t="n">
        <v>0</v>
      </c>
      <c r="AZ283" s="5" t="n">
        <v>0</v>
      </c>
      <c r="BA283" s="5" t="n">
        <v>0</v>
      </c>
      <c r="BB283" s="5" t="n">
        <v>0</v>
      </c>
      <c r="BC283" s="5" t="n">
        <v>0</v>
      </c>
      <c r="BD283" s="5" t="n">
        <v>0</v>
      </c>
      <c r="BE283" s="5" t="n">
        <v>0</v>
      </c>
      <c r="BF283" s="5" t="n">
        <v>0</v>
      </c>
      <c r="BG283" s="5" t="n">
        <v>0</v>
      </c>
      <c r="BH283" s="5" t="n">
        <v>0</v>
      </c>
      <c r="BI283" s="5" t="n">
        <v>0</v>
      </c>
      <c r="BJ283" s="5" t="n">
        <v>22975.7824303701</v>
      </c>
      <c r="BK283" s="5" t="n">
        <v>464905.142088787</v>
      </c>
      <c r="BL283" s="5" t="n">
        <v>5045.238978373</v>
      </c>
      <c r="BM283" s="5" t="n">
        <v>0</v>
      </c>
      <c r="BN283" s="5" t="n">
        <v>0</v>
      </c>
      <c r="BO283" s="5" t="n">
        <v>0</v>
      </c>
      <c r="BP283" s="5" t="n">
        <v>0</v>
      </c>
      <c r="BQ283" s="5" t="n">
        <v>1.00646537780316E-017</v>
      </c>
      <c r="BR283" s="5" t="n">
        <v>4.0981284363608E-059</v>
      </c>
      <c r="BS283" s="5" t="n">
        <v>239.519246190602</v>
      </c>
      <c r="BT283" s="5" t="n">
        <v>0</v>
      </c>
      <c r="BU283" s="5" t="n">
        <v>0</v>
      </c>
      <c r="BV283" s="5" t="n">
        <v>0</v>
      </c>
      <c r="BW283" s="5" t="n">
        <v>0</v>
      </c>
      <c r="BX283" s="5" t="n">
        <v>0</v>
      </c>
      <c r="BY283" s="5" t="n">
        <v>3.21809005556929E-135</v>
      </c>
      <c r="BZ283" s="5" t="n">
        <v>1.38371260380078E-067</v>
      </c>
      <c r="CA283" s="5" t="n">
        <v>0</v>
      </c>
      <c r="CB283" s="5" t="n">
        <v>61560.5174983595</v>
      </c>
      <c r="CC283" s="5" t="n">
        <v>18578.020421964</v>
      </c>
      <c r="CD283" s="5" t="n">
        <v>7569.40811133813</v>
      </c>
      <c r="CE283" s="5" t="n">
        <v>0</v>
      </c>
      <c r="CF283" s="5" t="n">
        <v>0</v>
      </c>
      <c r="CG283" s="5" t="n">
        <v>0</v>
      </c>
      <c r="CH283" s="5" t="n">
        <v>0</v>
      </c>
      <c r="CI283" s="5" t="n">
        <v>0</v>
      </c>
      <c r="CJ283" s="5" t="n">
        <v>1020.64113601668</v>
      </c>
      <c r="CK283" s="5" t="n">
        <v>14377.7424485</v>
      </c>
      <c r="CL283" s="5" t="n">
        <v>0</v>
      </c>
    </row>
    <row r="284" customFormat="false" ht="15" hidden="false" customHeight="false" outlineLevel="0" collapsed="false">
      <c r="A284" s="0" t="s">
        <v>109</v>
      </c>
      <c r="B284" s="3" t="n">
        <f aca="false">B127</f>
        <v>42369</v>
      </c>
      <c r="C284" s="4" t="n">
        <v>1146488</v>
      </c>
      <c r="F284" s="5" t="n">
        <v>0.329543323961787</v>
      </c>
      <c r="G284" s="5" t="n">
        <v>721105.102599696</v>
      </c>
      <c r="H284" s="5" t="n">
        <v>4.25967350354349E-041</v>
      </c>
      <c r="I284" s="5" t="n">
        <v>20459.5873162128</v>
      </c>
      <c r="J284" s="5" t="n">
        <v>23.738164474092</v>
      </c>
      <c r="K284" s="5" t="n">
        <v>7.95729169596829</v>
      </c>
      <c r="L284" s="5" t="n">
        <v>10749.7779356958</v>
      </c>
      <c r="M284" s="5" t="n">
        <v>0</v>
      </c>
      <c r="N284" s="5" t="n">
        <v>0</v>
      </c>
      <c r="O284" s="5" t="n">
        <v>2639.39643702805</v>
      </c>
      <c r="P284" s="5" t="n">
        <v>0</v>
      </c>
      <c r="Q284" s="5" t="n">
        <v>0</v>
      </c>
      <c r="R284" s="5" t="n">
        <v>0</v>
      </c>
      <c r="S284" s="5" t="n">
        <v>319.394745906723</v>
      </c>
      <c r="T284" s="5" t="n">
        <v>4.16570620653166</v>
      </c>
      <c r="U284" s="5" t="n">
        <v>117880.360176434</v>
      </c>
      <c r="V284" s="5" t="n">
        <v>179911.372902491</v>
      </c>
      <c r="W284" s="5" t="n">
        <v>0.00402378672037238</v>
      </c>
      <c r="X284" s="5" t="n">
        <v>1.42005285108714E-008</v>
      </c>
      <c r="Y284" s="5" t="n">
        <v>3366.24069774775</v>
      </c>
      <c r="Z284" s="5" t="n">
        <v>9.7358225840573E-014</v>
      </c>
      <c r="AA284" s="5" t="n">
        <v>477922.499626691</v>
      </c>
      <c r="AB284" s="5" t="n">
        <v>2.45361432901854E-072</v>
      </c>
      <c r="AC284" s="5" t="n">
        <v>1.11104444221648E-059</v>
      </c>
      <c r="AD284" s="5" t="n">
        <v>4.27807545706556E-059</v>
      </c>
      <c r="AE284" s="5" t="n">
        <v>0</v>
      </c>
      <c r="AF284" s="5" t="n">
        <v>3.47795760335832E-083</v>
      </c>
      <c r="AG284" s="5" t="n">
        <v>2.75550003647573E-029</v>
      </c>
      <c r="AH284" s="5" t="n">
        <v>0.0171086029812622</v>
      </c>
      <c r="AI284" s="5" t="n">
        <v>0</v>
      </c>
      <c r="AJ284" s="5" t="n">
        <v>0</v>
      </c>
      <c r="AK284" s="5" t="n">
        <v>1.7598579245817E-055</v>
      </c>
      <c r="AL284" s="5" t="n">
        <v>0</v>
      </c>
      <c r="AM284" s="5" t="n">
        <v>0</v>
      </c>
      <c r="AN284" s="5" t="n">
        <v>0</v>
      </c>
      <c r="AO284" s="5" t="n">
        <v>0</v>
      </c>
      <c r="AP284" s="5" t="n">
        <v>0</v>
      </c>
      <c r="AQ284" s="5" t="n">
        <v>0</v>
      </c>
      <c r="AR284" s="5" t="n">
        <v>77569.0292902796</v>
      </c>
      <c r="AS284" s="5" t="n">
        <v>5779.9835905909</v>
      </c>
      <c r="AT284" s="5" t="n">
        <v>0</v>
      </c>
      <c r="AU284" s="5" t="n">
        <v>0</v>
      </c>
      <c r="AV284" s="5" t="n">
        <v>0</v>
      </c>
      <c r="AW284" s="5" t="n">
        <v>105370.158784662</v>
      </c>
      <c r="AX284" s="5" t="n">
        <v>0</v>
      </c>
      <c r="AY284" s="5" t="n">
        <v>0</v>
      </c>
      <c r="AZ284" s="5" t="n">
        <v>0</v>
      </c>
      <c r="BA284" s="5" t="n">
        <v>0</v>
      </c>
      <c r="BB284" s="5" t="n">
        <v>0</v>
      </c>
      <c r="BC284" s="5" t="n">
        <v>0</v>
      </c>
      <c r="BD284" s="5" t="n">
        <v>0</v>
      </c>
      <c r="BE284" s="5" t="n">
        <v>0</v>
      </c>
      <c r="BF284" s="5" t="n">
        <v>0</v>
      </c>
      <c r="BG284" s="5" t="n">
        <v>0</v>
      </c>
      <c r="BH284" s="5" t="n">
        <v>0</v>
      </c>
      <c r="BI284" s="5" t="n">
        <v>0</v>
      </c>
      <c r="BJ284" s="5" t="n">
        <v>19779.1518313621</v>
      </c>
      <c r="BK284" s="5" t="n">
        <v>455502.484317858</v>
      </c>
      <c r="BL284" s="5" t="n">
        <v>295266.625706129</v>
      </c>
      <c r="BM284" s="5" t="n">
        <v>0</v>
      </c>
      <c r="BN284" s="5" t="n">
        <v>0</v>
      </c>
      <c r="BO284" s="5" t="n">
        <v>0</v>
      </c>
      <c r="BP284" s="5" t="n">
        <v>0</v>
      </c>
      <c r="BQ284" s="5" t="n">
        <v>5.53555957791737E-018</v>
      </c>
      <c r="BR284" s="5" t="n">
        <v>4.0981284363608E-060</v>
      </c>
      <c r="BS284" s="5" t="n">
        <v>182.78345697708</v>
      </c>
      <c r="BT284" s="5" t="n">
        <v>0</v>
      </c>
      <c r="BU284" s="5" t="n">
        <v>0</v>
      </c>
      <c r="BV284" s="5" t="n">
        <v>0</v>
      </c>
      <c r="BW284" s="5" t="n">
        <v>0</v>
      </c>
      <c r="BX284" s="5" t="n">
        <v>0</v>
      </c>
      <c r="BY284" s="5" t="n">
        <v>1.60904502778465E-136</v>
      </c>
      <c r="BZ284" s="5" t="n">
        <v>6.9185630190039E-069</v>
      </c>
      <c r="CA284" s="5" t="n">
        <v>0</v>
      </c>
      <c r="CB284" s="5" t="n">
        <v>18344.0249018023</v>
      </c>
      <c r="CC284" s="5" t="n">
        <v>40252.4050351315</v>
      </c>
      <c r="CD284" s="5" t="n">
        <v>28114.9473486187</v>
      </c>
      <c r="CE284" s="5" t="n">
        <v>0</v>
      </c>
      <c r="CF284" s="5" t="n">
        <v>0</v>
      </c>
      <c r="CG284" s="5" t="n">
        <v>0</v>
      </c>
      <c r="CH284" s="5" t="n">
        <v>0</v>
      </c>
      <c r="CI284" s="5" t="n">
        <v>0</v>
      </c>
      <c r="CJ284" s="5" t="n">
        <v>893.060994014598</v>
      </c>
      <c r="CK284" s="5" t="n">
        <v>14377.7424485</v>
      </c>
      <c r="CL284" s="5" t="n">
        <v>0</v>
      </c>
    </row>
    <row r="285" customFormat="false" ht="15" hidden="false" customHeight="false" outlineLevel="0" collapsed="false">
      <c r="A285" s="0" t="s">
        <v>109</v>
      </c>
      <c r="B285" s="3" t="n">
        <f aca="false">B128</f>
        <v>42376</v>
      </c>
      <c r="C285" s="4" t="n">
        <v>1097591</v>
      </c>
      <c r="F285" s="5" t="n">
        <v>0.0659086647923574</v>
      </c>
      <c r="G285" s="5" t="n">
        <v>668968.590514958</v>
      </c>
      <c r="H285" s="5" t="n">
        <v>8.51934700708699E-042</v>
      </c>
      <c r="I285" s="5" t="n">
        <v>20846.4282528638</v>
      </c>
      <c r="J285" s="5" t="n">
        <v>23.0617484698503</v>
      </c>
      <c r="K285" s="5" t="n">
        <v>2.38718750879049</v>
      </c>
      <c r="L285" s="5" t="n">
        <v>9006.71447650147</v>
      </c>
      <c r="M285" s="5" t="n">
        <v>0</v>
      </c>
      <c r="N285" s="5" t="n">
        <v>0</v>
      </c>
      <c r="O285" s="5" t="n">
        <v>2253.24511962971</v>
      </c>
      <c r="P285" s="5" t="n">
        <v>0</v>
      </c>
      <c r="Q285" s="5" t="n">
        <v>0</v>
      </c>
      <c r="R285" s="5" t="n">
        <v>0.116923242803597</v>
      </c>
      <c r="S285" s="5" t="n">
        <v>847.023599619771</v>
      </c>
      <c r="T285" s="5" t="n">
        <v>0</v>
      </c>
      <c r="U285" s="5" t="n">
        <v>370597.410822164</v>
      </c>
      <c r="V285" s="5" t="n">
        <v>185.078650332994</v>
      </c>
      <c r="W285" s="5" t="n">
        <v>0.00160951468814895</v>
      </c>
      <c r="X285" s="5" t="n">
        <v>2.84010570217428E-009</v>
      </c>
      <c r="Y285" s="5" t="n">
        <v>4592.80517710013</v>
      </c>
      <c r="Z285" s="5" t="n">
        <v>9.7358225840573E-015</v>
      </c>
      <c r="AA285" s="5" t="n">
        <v>456882.699913761</v>
      </c>
      <c r="AB285" s="5" t="n">
        <v>4.90722865803708E-073</v>
      </c>
      <c r="AC285" s="5" t="n">
        <v>2.22208888443296E-060</v>
      </c>
      <c r="AD285" s="5" t="n">
        <v>8.55615091413112E-060</v>
      </c>
      <c r="AE285" s="5" t="n">
        <v>0</v>
      </c>
      <c r="AF285" s="5" t="n">
        <v>3.47795760335832E-084</v>
      </c>
      <c r="AG285" s="5" t="n">
        <v>8.2665001094272E-030</v>
      </c>
      <c r="AH285" s="5" t="n">
        <v>0.00342172059625245</v>
      </c>
      <c r="AI285" s="5" t="n">
        <v>0</v>
      </c>
      <c r="AJ285" s="5" t="n">
        <v>0</v>
      </c>
      <c r="AK285" s="5" t="n">
        <v>1.7598579245817E-056</v>
      </c>
      <c r="AL285" s="5" t="n">
        <v>0</v>
      </c>
      <c r="AM285" s="5" t="n">
        <v>0</v>
      </c>
      <c r="AN285" s="5" t="n">
        <v>0</v>
      </c>
      <c r="AO285" s="5" t="n">
        <v>0</v>
      </c>
      <c r="AP285" s="5" t="n">
        <v>0</v>
      </c>
      <c r="AQ285" s="5" t="n">
        <v>0</v>
      </c>
      <c r="AR285" s="5" t="n">
        <v>0</v>
      </c>
      <c r="AS285" s="5" t="n">
        <v>2477.13582453896</v>
      </c>
      <c r="AT285" s="5" t="n">
        <v>0</v>
      </c>
      <c r="AU285" s="5" t="n">
        <v>0</v>
      </c>
      <c r="AV285" s="5" t="n">
        <v>0</v>
      </c>
      <c r="AW285" s="5" t="n">
        <v>42148.0635138647</v>
      </c>
      <c r="AX285" s="5" t="n">
        <v>0</v>
      </c>
      <c r="AY285" s="5" t="n">
        <v>323264.246672747</v>
      </c>
      <c r="AZ285" s="5" t="n">
        <v>0</v>
      </c>
      <c r="BA285" s="5" t="n">
        <v>0</v>
      </c>
      <c r="BB285" s="5" t="n">
        <v>0</v>
      </c>
      <c r="BC285" s="5" t="n">
        <v>0</v>
      </c>
      <c r="BD285" s="5" t="n">
        <v>0</v>
      </c>
      <c r="BE285" s="5" t="n">
        <v>0</v>
      </c>
      <c r="BF285" s="5" t="n">
        <v>0</v>
      </c>
      <c r="BG285" s="5" t="n">
        <v>0</v>
      </c>
      <c r="BH285" s="5" t="n">
        <v>0</v>
      </c>
      <c r="BI285" s="5" t="n">
        <v>0</v>
      </c>
      <c r="BJ285" s="5" t="n">
        <v>19379.5730064861</v>
      </c>
      <c r="BK285" s="5" t="n">
        <v>520258.147940027</v>
      </c>
      <c r="BL285" s="5" t="n">
        <v>583024.989452549</v>
      </c>
      <c r="BM285" s="5" t="n">
        <v>0</v>
      </c>
      <c r="BN285" s="5" t="n">
        <v>0</v>
      </c>
      <c r="BO285" s="5" t="n">
        <v>0</v>
      </c>
      <c r="BP285" s="5" t="n">
        <v>0</v>
      </c>
      <c r="BQ285" s="5" t="n">
        <v>3.04455776785455E-018</v>
      </c>
      <c r="BR285" s="5" t="n">
        <v>4.0981284363608E-061</v>
      </c>
      <c r="BS285" s="5" t="n">
        <v>137.08759273281</v>
      </c>
      <c r="BT285" s="5" t="n">
        <v>0</v>
      </c>
      <c r="BU285" s="5" t="n">
        <v>0</v>
      </c>
      <c r="BV285" s="5" t="n">
        <v>0</v>
      </c>
      <c r="BW285" s="5" t="n">
        <v>0</v>
      </c>
      <c r="BX285" s="5" t="n">
        <v>0</v>
      </c>
      <c r="BY285" s="5" t="n">
        <v>8.04522513892324E-138</v>
      </c>
      <c r="BZ285" s="5" t="n">
        <v>3.45928150950195E-070</v>
      </c>
      <c r="CA285" s="5" t="n">
        <v>0</v>
      </c>
      <c r="CB285" s="5" t="n">
        <v>31217.0177527417</v>
      </c>
      <c r="CC285" s="5" t="n">
        <v>21055.0882427472</v>
      </c>
      <c r="CD285" s="5" t="n">
        <v>30277.6324453525</v>
      </c>
      <c r="CE285" s="5" t="n">
        <v>6859.04152177675</v>
      </c>
      <c r="CF285" s="5" t="n">
        <v>7639.40518850559</v>
      </c>
      <c r="CG285" s="5" t="n">
        <v>10036.1072235655</v>
      </c>
      <c r="CH285" s="5" t="n">
        <v>0</v>
      </c>
      <c r="CI285" s="5" t="n">
        <v>0</v>
      </c>
      <c r="CJ285" s="5" t="n">
        <v>0</v>
      </c>
      <c r="CK285" s="5" t="n">
        <v>14377.7424485</v>
      </c>
      <c r="CL285" s="5" t="n">
        <v>0</v>
      </c>
    </row>
    <row r="286" customFormat="false" ht="15" hidden="false" customHeight="false" outlineLevel="0" collapsed="false">
      <c r="A286" s="0" t="s">
        <v>109</v>
      </c>
      <c r="B286" s="3" t="n">
        <f aca="false">B129</f>
        <v>42383</v>
      </c>
      <c r="C286" s="4" t="n">
        <v>1048513</v>
      </c>
      <c r="F286" s="5" t="n">
        <v>0.0131817329584715</v>
      </c>
      <c r="G286" s="5" t="n">
        <v>616832.07843022</v>
      </c>
      <c r="H286" s="5" t="n">
        <v>1.7038694014174E-042</v>
      </c>
      <c r="I286" s="5" t="n">
        <v>9069.27084815314</v>
      </c>
      <c r="J286" s="5" t="n">
        <v>24.5054013946201</v>
      </c>
      <c r="K286" s="5" t="n">
        <v>0.716156252637146</v>
      </c>
      <c r="L286" s="5" t="n">
        <v>7250.05642267797</v>
      </c>
      <c r="M286" s="5" t="n">
        <v>0</v>
      </c>
      <c r="N286" s="5" t="n">
        <v>0</v>
      </c>
      <c r="O286" s="5" t="n">
        <v>1795.08179979764</v>
      </c>
      <c r="P286" s="5" t="n">
        <v>0</v>
      </c>
      <c r="Q286" s="5" t="n">
        <v>0</v>
      </c>
      <c r="R286" s="5" t="n">
        <v>0</v>
      </c>
      <c r="S286" s="5" t="n">
        <v>7044.58727106355</v>
      </c>
      <c r="T286" s="5" t="n">
        <v>0</v>
      </c>
      <c r="U286" s="5" t="n">
        <v>354909.605292338</v>
      </c>
      <c r="V286" s="5" t="n">
        <v>44.6604068516674</v>
      </c>
      <c r="W286" s="5" t="n">
        <v>0.000643805875259581</v>
      </c>
      <c r="X286" s="5" t="n">
        <v>5.68021140434857E-010</v>
      </c>
      <c r="Y286" s="5" t="n">
        <v>4285.75855748352</v>
      </c>
      <c r="Z286" s="5" t="n">
        <v>9.7358225840573E-016</v>
      </c>
      <c r="AA286" s="5" t="n">
        <v>449294.575427131</v>
      </c>
      <c r="AB286" s="5" t="n">
        <v>9.81445731607416E-074</v>
      </c>
      <c r="AC286" s="5" t="n">
        <v>4.44417776886593E-061</v>
      </c>
      <c r="AD286" s="5" t="n">
        <v>1.71123018282622E-060</v>
      </c>
      <c r="AE286" s="5" t="n">
        <v>0</v>
      </c>
      <c r="AF286" s="5" t="n">
        <v>3.47795760335832E-085</v>
      </c>
      <c r="AG286" s="5" t="n">
        <v>2.47995003282816E-030</v>
      </c>
      <c r="AH286" s="5" t="n">
        <v>0.000684344119250489</v>
      </c>
      <c r="AI286" s="5" t="n">
        <v>0</v>
      </c>
      <c r="AJ286" s="5" t="n">
        <v>0</v>
      </c>
      <c r="AK286" s="5" t="n">
        <v>1.7598579245817E-057</v>
      </c>
      <c r="AL286" s="5" t="n">
        <v>0</v>
      </c>
      <c r="AM286" s="5" t="n">
        <v>0</v>
      </c>
      <c r="AN286" s="5" t="n">
        <v>0</v>
      </c>
      <c r="AO286" s="5" t="n">
        <v>0</v>
      </c>
      <c r="AP286" s="5" t="n">
        <v>0</v>
      </c>
      <c r="AQ286" s="5" t="n">
        <v>0</v>
      </c>
      <c r="AR286" s="5" t="n">
        <v>0</v>
      </c>
      <c r="AS286" s="5" t="n">
        <v>0</v>
      </c>
      <c r="AT286" s="5" t="n">
        <v>0</v>
      </c>
      <c r="AU286" s="5" t="n">
        <v>0</v>
      </c>
      <c r="AV286" s="5" t="n">
        <v>0</v>
      </c>
      <c r="AW286" s="5" t="n">
        <v>16859.2254055459</v>
      </c>
      <c r="AX286" s="5" t="n">
        <v>0</v>
      </c>
      <c r="AY286" s="5" t="n">
        <v>323264.246672747</v>
      </c>
      <c r="AZ286" s="5" t="n">
        <v>0</v>
      </c>
      <c r="BA286" s="5" t="n">
        <v>0</v>
      </c>
      <c r="BB286" s="5" t="n">
        <v>0</v>
      </c>
      <c r="BC286" s="5" t="n">
        <v>0</v>
      </c>
      <c r="BD286" s="5" t="n">
        <v>0</v>
      </c>
      <c r="BE286" s="5" t="n">
        <v>0</v>
      </c>
      <c r="BF286" s="5" t="n">
        <v>0</v>
      </c>
      <c r="BG286" s="5" t="n">
        <v>0</v>
      </c>
      <c r="BH286" s="5" t="n">
        <v>0</v>
      </c>
      <c r="BI286" s="5" t="n">
        <v>0</v>
      </c>
      <c r="BJ286" s="5" t="n">
        <v>18979.9941816101</v>
      </c>
      <c r="BK286" s="5" t="n">
        <v>521658.384016777</v>
      </c>
      <c r="BL286" s="5" t="n">
        <v>586059.621861929</v>
      </c>
      <c r="BM286" s="5" t="n">
        <v>0</v>
      </c>
      <c r="BN286" s="5" t="n">
        <v>0</v>
      </c>
      <c r="BO286" s="5" t="n">
        <v>0</v>
      </c>
      <c r="BP286" s="5" t="n">
        <v>0</v>
      </c>
      <c r="BQ286" s="5" t="n">
        <v>1.67450677232E-018</v>
      </c>
      <c r="BR286" s="5" t="n">
        <v>4.0981284363608E-062</v>
      </c>
      <c r="BS286" s="5" t="n">
        <v>102.815694549608</v>
      </c>
      <c r="BT286" s="5" t="n">
        <v>0</v>
      </c>
      <c r="BU286" s="5" t="n">
        <v>0</v>
      </c>
      <c r="BV286" s="5" t="n">
        <v>0</v>
      </c>
      <c r="BW286" s="5" t="n">
        <v>0</v>
      </c>
      <c r="BX286" s="5" t="n">
        <v>0</v>
      </c>
      <c r="BY286" s="5" t="n">
        <v>4.02261256946162E-139</v>
      </c>
      <c r="BZ286" s="5" t="n">
        <v>1.72964075475097E-071</v>
      </c>
      <c r="CA286" s="5" t="n">
        <v>0</v>
      </c>
      <c r="CB286" s="5" t="n">
        <v>28412.5465377044</v>
      </c>
      <c r="CC286" s="5" t="n">
        <v>133142.57774149</v>
      </c>
      <c r="CD286" s="5" t="n">
        <v>11624.4452359065</v>
      </c>
      <c r="CE286" s="5" t="n">
        <v>0</v>
      </c>
      <c r="CF286" s="5" t="n">
        <v>0</v>
      </c>
      <c r="CG286" s="5" t="n">
        <v>0</v>
      </c>
      <c r="CH286" s="5" t="n">
        <v>0</v>
      </c>
      <c r="CI286" s="5" t="n">
        <v>0</v>
      </c>
      <c r="CJ286" s="5" t="n">
        <v>0</v>
      </c>
      <c r="CK286" s="5" t="n">
        <v>14377.7424485</v>
      </c>
      <c r="CL286" s="5" t="n">
        <v>0</v>
      </c>
    </row>
    <row r="287" customFormat="false" ht="15" hidden="false" customHeight="false" outlineLevel="0" collapsed="false">
      <c r="A287" s="0" t="s">
        <v>109</v>
      </c>
      <c r="B287" s="3" t="n">
        <f aca="false">B130</f>
        <v>42390</v>
      </c>
      <c r="C287" s="4" t="n">
        <v>1331792</v>
      </c>
      <c r="F287" s="5" t="n">
        <v>0.0026363465916943</v>
      </c>
      <c r="G287" s="5" t="n">
        <v>576559.166456549</v>
      </c>
      <c r="H287" s="5" t="n">
        <v>3.4077388028348E-043</v>
      </c>
      <c r="I287" s="5" t="n">
        <v>22974.0534044448</v>
      </c>
      <c r="J287" s="5" t="n">
        <v>23.4872832346526</v>
      </c>
      <c r="K287" s="5" t="n">
        <v>0.214846875791144</v>
      </c>
      <c r="L287" s="5" t="n">
        <v>8111.24443897031</v>
      </c>
      <c r="M287" s="5" t="n">
        <v>0</v>
      </c>
      <c r="N287" s="5" t="n">
        <v>0</v>
      </c>
      <c r="O287" s="5" t="n">
        <v>3585.98899075855</v>
      </c>
      <c r="P287" s="5" t="n">
        <v>0</v>
      </c>
      <c r="Q287" s="5" t="n">
        <v>0</v>
      </c>
      <c r="R287" s="5" t="n">
        <v>0</v>
      </c>
      <c r="S287" s="5" t="n">
        <v>430.808158603797</v>
      </c>
      <c r="T287" s="5" t="n">
        <v>0</v>
      </c>
      <c r="U287" s="5" t="n">
        <v>258109.520617195</v>
      </c>
      <c r="V287" s="5" t="n">
        <v>280286.776597706</v>
      </c>
      <c r="W287" s="5" t="n">
        <v>0.000257522350103832</v>
      </c>
      <c r="X287" s="5" t="n">
        <v>1.13604228086971E-010</v>
      </c>
      <c r="Y287" s="5" t="n">
        <v>4736.81718286273</v>
      </c>
      <c r="Z287" s="5" t="n">
        <v>9.7358225840573E-017</v>
      </c>
      <c r="AA287" s="5" t="n">
        <v>456925.814257435</v>
      </c>
      <c r="AB287" s="5" t="n">
        <v>1.96289146321483E-074</v>
      </c>
      <c r="AC287" s="5" t="n">
        <v>8.88835553773186E-062</v>
      </c>
      <c r="AD287" s="5" t="n">
        <v>3.42246036565245E-061</v>
      </c>
      <c r="AE287" s="5" t="n">
        <v>0</v>
      </c>
      <c r="AF287" s="5" t="n">
        <v>3.47795760335832E-086</v>
      </c>
      <c r="AG287" s="5" t="n">
        <v>7.43985009848448E-031</v>
      </c>
      <c r="AH287" s="5" t="n">
        <v>0.000136868823850098</v>
      </c>
      <c r="AI287" s="5" t="n">
        <v>0</v>
      </c>
      <c r="AJ287" s="5" t="n">
        <v>0</v>
      </c>
      <c r="AK287" s="5" t="n">
        <v>1.7598579245817E-058</v>
      </c>
      <c r="AL287" s="5" t="n">
        <v>0</v>
      </c>
      <c r="AM287" s="5" t="n">
        <v>0</v>
      </c>
      <c r="AN287" s="5" t="n">
        <v>0</v>
      </c>
      <c r="AO287" s="5" t="n">
        <v>0</v>
      </c>
      <c r="AP287" s="5" t="n">
        <v>0</v>
      </c>
      <c r="AQ287" s="5" t="n">
        <v>0</v>
      </c>
      <c r="AR287" s="5" t="n">
        <v>0</v>
      </c>
      <c r="AS287" s="5" t="n">
        <v>0</v>
      </c>
      <c r="AT287" s="5" t="n">
        <v>0</v>
      </c>
      <c r="AU287" s="5" t="n">
        <v>0</v>
      </c>
      <c r="AV287" s="5" t="n">
        <v>0</v>
      </c>
      <c r="AW287" s="5" t="n">
        <v>6743.69016221835</v>
      </c>
      <c r="AX287" s="5" t="n">
        <v>0</v>
      </c>
      <c r="AY287" s="5" t="n">
        <v>323264.246672747</v>
      </c>
      <c r="AZ287" s="5" t="n">
        <v>0</v>
      </c>
      <c r="BA287" s="5" t="n">
        <v>0</v>
      </c>
      <c r="BB287" s="5" t="n">
        <v>0</v>
      </c>
      <c r="BC287" s="5" t="n">
        <v>0</v>
      </c>
      <c r="BD287" s="5" t="n">
        <v>0</v>
      </c>
      <c r="BE287" s="5" t="n">
        <v>0</v>
      </c>
      <c r="BF287" s="5" t="n">
        <v>0</v>
      </c>
      <c r="BG287" s="5" t="n">
        <v>0</v>
      </c>
      <c r="BH287" s="5" t="n">
        <v>0</v>
      </c>
      <c r="BI287" s="5" t="n">
        <v>0</v>
      </c>
      <c r="BJ287" s="5" t="n">
        <v>19379.5730064861</v>
      </c>
      <c r="BK287" s="5" t="n">
        <v>526065.602324868</v>
      </c>
      <c r="BL287" s="5" t="n">
        <v>587400.652140655</v>
      </c>
      <c r="BM287" s="5" t="n">
        <v>0</v>
      </c>
      <c r="BN287" s="5" t="n">
        <v>0</v>
      </c>
      <c r="BO287" s="5" t="n">
        <v>0</v>
      </c>
      <c r="BP287" s="5" t="n">
        <v>0</v>
      </c>
      <c r="BQ287" s="5" t="n">
        <v>9.20978724776002E-019</v>
      </c>
      <c r="BR287" s="5" t="n">
        <v>4.0981284363608E-063</v>
      </c>
      <c r="BS287" s="5" t="n">
        <v>77.1117709122056</v>
      </c>
      <c r="BT287" s="5" t="n">
        <v>0</v>
      </c>
      <c r="BU287" s="5" t="n">
        <v>0</v>
      </c>
      <c r="BV287" s="5" t="n">
        <v>0</v>
      </c>
      <c r="BW287" s="5" t="n">
        <v>0</v>
      </c>
      <c r="BX287" s="5" t="n">
        <v>0</v>
      </c>
      <c r="BY287" s="5" t="n">
        <v>2.01130628473081E-140</v>
      </c>
      <c r="BZ287" s="5" t="n">
        <v>8.64820377375487E-073</v>
      </c>
      <c r="CA287" s="5" t="n">
        <v>0</v>
      </c>
      <c r="CB287" s="5" t="n">
        <v>14482.1184859756</v>
      </c>
      <c r="CC287" s="5" t="n">
        <v>26009.2474164932</v>
      </c>
      <c r="CD287" s="5" t="n">
        <v>19329.0224498867</v>
      </c>
      <c r="CE287" s="5" t="n">
        <v>0</v>
      </c>
      <c r="CF287" s="5" t="n">
        <v>7639.40518850559</v>
      </c>
      <c r="CG287" s="5" t="n">
        <v>10036.1072235655</v>
      </c>
      <c r="CH287" s="5" t="n">
        <v>0</v>
      </c>
      <c r="CI287" s="5" t="n">
        <v>0</v>
      </c>
      <c r="CJ287" s="5" t="n">
        <v>382.740426006256</v>
      </c>
      <c r="CK287" s="5" t="n">
        <v>0</v>
      </c>
      <c r="CL287" s="5" t="n">
        <v>0</v>
      </c>
    </row>
    <row r="288" customFormat="false" ht="15" hidden="false" customHeight="false" outlineLevel="0" collapsed="false">
      <c r="A288" s="0" t="s">
        <v>109</v>
      </c>
      <c r="B288" s="3" t="n">
        <f aca="false">B131</f>
        <v>42397</v>
      </c>
      <c r="C288" s="4" t="n">
        <v>1496172</v>
      </c>
      <c r="F288" s="5" t="n">
        <v>0.00052726931833886</v>
      </c>
      <c r="G288" s="5" t="n">
        <v>548149.854593946</v>
      </c>
      <c r="H288" s="5" t="n">
        <v>6.81547760566959E-044</v>
      </c>
      <c r="I288" s="5" t="n">
        <v>12529.3481148656</v>
      </c>
      <c r="J288" s="5" t="n">
        <v>21.8154674187385</v>
      </c>
      <c r="K288" s="5" t="n">
        <v>0.0644540627373432</v>
      </c>
      <c r="L288" s="5" t="n">
        <v>11102.0552573912</v>
      </c>
      <c r="M288" s="5" t="n">
        <v>0</v>
      </c>
      <c r="N288" s="5" t="n">
        <v>0</v>
      </c>
      <c r="O288" s="5" t="n">
        <v>3081.90497372235</v>
      </c>
      <c r="P288" s="5" t="n">
        <v>0</v>
      </c>
      <c r="Q288" s="5" t="n">
        <v>0</v>
      </c>
      <c r="R288" s="5" t="n">
        <v>0</v>
      </c>
      <c r="S288" s="5" t="n">
        <v>164.463979633155</v>
      </c>
      <c r="T288" s="5" t="n">
        <v>0</v>
      </c>
      <c r="U288" s="5" t="n">
        <v>169462.158326224</v>
      </c>
      <c r="V288" s="5" t="n">
        <v>371497.112871538</v>
      </c>
      <c r="W288" s="5" t="n">
        <v>0.000103008940041533</v>
      </c>
      <c r="X288" s="5" t="n">
        <v>2.27208456173943E-011</v>
      </c>
      <c r="Y288" s="5" t="n">
        <v>3505.31408865733</v>
      </c>
      <c r="Z288" s="5" t="n">
        <v>9.7358225840573E-018</v>
      </c>
      <c r="AA288" s="5" t="n">
        <v>458477.9306297</v>
      </c>
      <c r="AB288" s="5" t="n">
        <v>3.92578292642967E-075</v>
      </c>
      <c r="AC288" s="5" t="n">
        <v>1.77767110754637E-062</v>
      </c>
      <c r="AD288" s="5" t="n">
        <v>6.84492073130489E-062</v>
      </c>
      <c r="AE288" s="5" t="n">
        <v>0</v>
      </c>
      <c r="AF288" s="5" t="n">
        <v>3.47795760335832E-087</v>
      </c>
      <c r="AG288" s="5" t="n">
        <v>2.23195502954534E-031</v>
      </c>
      <c r="AH288" s="5" t="n">
        <v>2.73737647700196E-005</v>
      </c>
      <c r="AI288" s="5" t="n">
        <v>0</v>
      </c>
      <c r="AJ288" s="5" t="n">
        <v>0</v>
      </c>
      <c r="AK288" s="5" t="n">
        <v>1.7598579245817E-059</v>
      </c>
      <c r="AL288" s="5" t="n">
        <v>0</v>
      </c>
      <c r="AM288" s="5" t="n">
        <v>0</v>
      </c>
      <c r="AN288" s="5" t="n">
        <v>0</v>
      </c>
      <c r="AO288" s="5" t="n">
        <v>0</v>
      </c>
      <c r="AP288" s="5" t="n">
        <v>0</v>
      </c>
      <c r="AQ288" s="5" t="n">
        <v>0</v>
      </c>
      <c r="AR288" s="5" t="n">
        <v>0</v>
      </c>
      <c r="AS288" s="5" t="n">
        <v>0</v>
      </c>
      <c r="AT288" s="5" t="n">
        <v>0</v>
      </c>
      <c r="AU288" s="5" t="n">
        <v>0</v>
      </c>
      <c r="AV288" s="5" t="n">
        <v>0</v>
      </c>
      <c r="AW288" s="5" t="n">
        <v>105410.547478864</v>
      </c>
      <c r="AX288" s="5" t="n">
        <v>0</v>
      </c>
      <c r="AY288" s="5" t="n">
        <v>323264.246672747</v>
      </c>
      <c r="AZ288" s="5" t="n">
        <v>0</v>
      </c>
      <c r="BA288" s="5" t="n">
        <v>0</v>
      </c>
      <c r="BB288" s="5" t="n">
        <v>0</v>
      </c>
      <c r="BC288" s="5" t="n">
        <v>0</v>
      </c>
      <c r="BD288" s="5" t="n">
        <v>0</v>
      </c>
      <c r="BE288" s="5" t="n">
        <v>0</v>
      </c>
      <c r="BF288" s="5" t="n">
        <v>0</v>
      </c>
      <c r="BG288" s="5" t="n">
        <v>0</v>
      </c>
      <c r="BH288" s="5" t="n">
        <v>0</v>
      </c>
      <c r="BI288" s="5" t="n">
        <v>0</v>
      </c>
      <c r="BJ288" s="5" t="n">
        <v>19379.5730064861</v>
      </c>
      <c r="BK288" s="5" t="n">
        <v>530717.964840076</v>
      </c>
      <c r="BL288" s="5" t="n">
        <v>592849.051970087</v>
      </c>
      <c r="BM288" s="5" t="n">
        <v>0</v>
      </c>
      <c r="BN288" s="5" t="n">
        <v>0</v>
      </c>
      <c r="BO288" s="5" t="n">
        <v>0</v>
      </c>
      <c r="BP288" s="5" t="n">
        <v>0</v>
      </c>
      <c r="BQ288" s="5" t="n">
        <v>5.06538298626801E-019</v>
      </c>
      <c r="BR288" s="5" t="n">
        <v>4.0981284363608E-064</v>
      </c>
      <c r="BS288" s="5" t="n">
        <v>57.8338281841542</v>
      </c>
      <c r="BT288" s="5" t="n">
        <v>0</v>
      </c>
      <c r="BU288" s="5" t="n">
        <v>0</v>
      </c>
      <c r="BV288" s="5" t="n">
        <v>0</v>
      </c>
      <c r="BW288" s="5" t="n">
        <v>0</v>
      </c>
      <c r="BX288" s="5" t="n">
        <v>0</v>
      </c>
      <c r="BY288" s="5" t="n">
        <v>1.0056531423654E-141</v>
      </c>
      <c r="BZ288" s="5" t="n">
        <v>4.32410188687744E-074</v>
      </c>
      <c r="CA288" s="5" t="n">
        <v>0</v>
      </c>
      <c r="CB288" s="5" t="n">
        <v>68962.4905277859</v>
      </c>
      <c r="CC288" s="5" t="n">
        <v>13004.6119421568</v>
      </c>
      <c r="CD288" s="5" t="n">
        <v>25546.7549439586</v>
      </c>
      <c r="CE288" s="5" t="n">
        <v>0</v>
      </c>
      <c r="CF288" s="5" t="n">
        <v>0</v>
      </c>
      <c r="CG288" s="5" t="n">
        <v>0</v>
      </c>
      <c r="CH288" s="5" t="n">
        <v>0</v>
      </c>
      <c r="CI288" s="5" t="n">
        <v>0</v>
      </c>
      <c r="CJ288" s="5" t="n">
        <v>893.060994014598</v>
      </c>
      <c r="CK288" s="5" t="n">
        <v>0</v>
      </c>
      <c r="CL288" s="5" t="n">
        <v>0</v>
      </c>
    </row>
    <row r="289" customFormat="false" ht="15" hidden="false" customHeight="false" outlineLevel="0" collapsed="false">
      <c r="A289" s="0" t="s">
        <v>109</v>
      </c>
      <c r="B289" s="3" t="n">
        <f aca="false">B132</f>
        <v>42404</v>
      </c>
      <c r="C289" s="4" t="n">
        <v>1109991</v>
      </c>
      <c r="F289" s="5" t="n">
        <v>0.000105453863667772</v>
      </c>
      <c r="G289" s="5" t="n">
        <v>519740.542731342</v>
      </c>
      <c r="H289" s="5" t="n">
        <v>1.36309552113392E-044</v>
      </c>
      <c r="I289" s="5" t="n">
        <v>9799.97039516073</v>
      </c>
      <c r="J289" s="5" t="n">
        <v>12.4598854122173</v>
      </c>
      <c r="K289" s="5" t="n">
        <v>0.0193362188212029</v>
      </c>
      <c r="L289" s="5" t="n">
        <v>7713.75031339955</v>
      </c>
      <c r="M289" s="5" t="n">
        <v>0</v>
      </c>
      <c r="N289" s="5" t="n">
        <v>0</v>
      </c>
      <c r="O289" s="5" t="n">
        <v>1660.45066481282</v>
      </c>
      <c r="P289" s="5" t="n">
        <v>0</v>
      </c>
      <c r="Q289" s="5" t="n">
        <v>0</v>
      </c>
      <c r="R289" s="5" t="n">
        <v>0</v>
      </c>
      <c r="S289" s="5" t="n">
        <v>323.330807483207</v>
      </c>
      <c r="T289" s="5" t="n">
        <v>0</v>
      </c>
      <c r="U289" s="5" t="n">
        <v>84678.3163154468</v>
      </c>
      <c r="V289" s="5" t="n">
        <v>250421.268811747</v>
      </c>
      <c r="W289" s="5" t="n">
        <v>4.12035760166131E-005</v>
      </c>
      <c r="X289" s="5" t="n">
        <v>4.54416912347886E-012</v>
      </c>
      <c r="Y289" s="5" t="n">
        <v>7746.38937273061</v>
      </c>
      <c r="Z289" s="5" t="n">
        <v>9.7358225840573E-019</v>
      </c>
      <c r="AA289" s="5" t="n">
        <v>440844.16406702</v>
      </c>
      <c r="AB289" s="5" t="n">
        <v>7.85156585285933E-076</v>
      </c>
      <c r="AC289" s="5" t="n">
        <v>3.55534221509274E-063</v>
      </c>
      <c r="AD289" s="5" t="n">
        <v>1.36898414626098E-062</v>
      </c>
      <c r="AE289" s="5" t="n">
        <v>0</v>
      </c>
      <c r="AF289" s="5" t="n">
        <v>3.47795760335832E-088</v>
      </c>
      <c r="AG289" s="5" t="n">
        <v>6.69586508863603E-032</v>
      </c>
      <c r="AH289" s="5" t="n">
        <v>5.47475295400391E-006</v>
      </c>
      <c r="AI289" s="5" t="n">
        <v>0</v>
      </c>
      <c r="AJ289" s="5" t="n">
        <v>0</v>
      </c>
      <c r="AK289" s="5" t="n">
        <v>1.7598579245817E-060</v>
      </c>
      <c r="AL289" s="5" t="n">
        <v>0</v>
      </c>
      <c r="AM289" s="5" t="n">
        <v>0</v>
      </c>
      <c r="AN289" s="5" t="n">
        <v>0</v>
      </c>
      <c r="AO289" s="5" t="n">
        <v>0</v>
      </c>
      <c r="AP289" s="5" t="n">
        <v>0</v>
      </c>
      <c r="AQ289" s="5" t="n">
        <v>0</v>
      </c>
      <c r="AR289" s="5" t="n">
        <v>0</v>
      </c>
      <c r="AS289" s="5" t="n">
        <v>0</v>
      </c>
      <c r="AT289" s="5" t="n">
        <v>0</v>
      </c>
      <c r="AU289" s="5" t="n">
        <v>0</v>
      </c>
      <c r="AV289" s="5" t="n">
        <v>0</v>
      </c>
      <c r="AW289" s="5" t="n">
        <v>42164.2189915456</v>
      </c>
      <c r="AX289" s="5" t="n">
        <v>0</v>
      </c>
      <c r="AY289" s="5" t="n">
        <v>0</v>
      </c>
      <c r="AZ289" s="5" t="n">
        <v>231883.745875203</v>
      </c>
      <c r="BA289" s="5" t="n">
        <v>0</v>
      </c>
      <c r="BB289" s="5" t="n">
        <v>0</v>
      </c>
      <c r="BC289" s="5" t="n">
        <v>0</v>
      </c>
      <c r="BD289" s="5" t="n">
        <v>0</v>
      </c>
      <c r="BE289" s="5" t="n">
        <v>0</v>
      </c>
      <c r="BF289" s="5" t="n">
        <v>0</v>
      </c>
      <c r="BG289" s="5" t="n">
        <v>0</v>
      </c>
      <c r="BH289" s="5" t="n">
        <v>0</v>
      </c>
      <c r="BI289" s="5" t="n">
        <v>0</v>
      </c>
      <c r="BJ289" s="5" t="n">
        <v>18580.4153567341</v>
      </c>
      <c r="BK289" s="5" t="n">
        <v>509932.962528532</v>
      </c>
      <c r="BL289" s="5" t="n">
        <v>590458.116271537</v>
      </c>
      <c r="BM289" s="5" t="n">
        <v>0</v>
      </c>
      <c r="BN289" s="5" t="n">
        <v>0</v>
      </c>
      <c r="BO289" s="5" t="n">
        <v>0</v>
      </c>
      <c r="BP289" s="5" t="n">
        <v>0</v>
      </c>
      <c r="BQ289" s="5" t="n">
        <v>2.78596064244741E-019</v>
      </c>
      <c r="BR289" s="5" t="n">
        <v>4.0981284363608E-065</v>
      </c>
      <c r="BS289" s="5" t="n">
        <v>43.3753711381157</v>
      </c>
      <c r="BT289" s="5" t="n">
        <v>0</v>
      </c>
      <c r="BU289" s="5" t="n">
        <v>0</v>
      </c>
      <c r="BV289" s="5" t="n">
        <v>0</v>
      </c>
      <c r="BW289" s="5" t="n">
        <v>0</v>
      </c>
      <c r="BX289" s="5" t="n">
        <v>0</v>
      </c>
      <c r="BY289" s="5" t="n">
        <v>5.02826571182702E-143</v>
      </c>
      <c r="BZ289" s="5" t="n">
        <v>2.16205094343872E-075</v>
      </c>
      <c r="CA289" s="5" t="n">
        <v>0</v>
      </c>
      <c r="CB289" s="5" t="n">
        <v>56641.1881110932</v>
      </c>
      <c r="CC289" s="5" t="n">
        <v>24151.4289017711</v>
      </c>
      <c r="CD289" s="5" t="n">
        <v>25006.0836697751</v>
      </c>
      <c r="CE289" s="5" t="n">
        <v>0</v>
      </c>
      <c r="CF289" s="5" t="n">
        <v>7639.40518850559</v>
      </c>
      <c r="CG289" s="5" t="n">
        <v>10036.1072235655</v>
      </c>
      <c r="CH289" s="5" t="n">
        <v>0</v>
      </c>
      <c r="CI289" s="5" t="n">
        <v>0</v>
      </c>
      <c r="CJ289" s="5" t="n">
        <v>893.060994014598</v>
      </c>
      <c r="CK289" s="5" t="n">
        <v>0</v>
      </c>
      <c r="CL289" s="5" t="n">
        <v>46994.0557692308</v>
      </c>
    </row>
    <row r="290" customFormat="false" ht="15" hidden="false" customHeight="false" outlineLevel="0" collapsed="false">
      <c r="A290" s="0" t="s">
        <v>109</v>
      </c>
      <c r="B290" s="3" t="n">
        <f aca="false">B133</f>
        <v>42411</v>
      </c>
      <c r="C290" s="4" t="n">
        <v>1145898</v>
      </c>
      <c r="F290" s="5" t="n">
        <v>2.10907727335544E-005</v>
      </c>
      <c r="G290" s="5" t="n">
        <v>491331.230868739</v>
      </c>
      <c r="H290" s="5" t="n">
        <v>2.72619104226784E-045</v>
      </c>
      <c r="I290" s="5" t="n">
        <v>6533.31359677382</v>
      </c>
      <c r="J290" s="5" t="n">
        <v>17.9850877195448</v>
      </c>
      <c r="K290" s="5" t="n">
        <v>0.00580086564636088</v>
      </c>
      <c r="L290" s="5" t="n">
        <v>8582.62223100404</v>
      </c>
      <c r="M290" s="5" t="n">
        <v>0</v>
      </c>
      <c r="N290" s="5" t="n">
        <v>0</v>
      </c>
      <c r="O290" s="5" t="n">
        <v>2014.24876372642</v>
      </c>
      <c r="P290" s="5" t="n">
        <v>0</v>
      </c>
      <c r="Q290" s="5" t="n">
        <v>0</v>
      </c>
      <c r="R290" s="5" t="n">
        <v>0</v>
      </c>
      <c r="S290" s="5" t="n">
        <v>485.884934608298</v>
      </c>
      <c r="T290" s="5" t="n">
        <v>0</v>
      </c>
      <c r="U290" s="5" t="n">
        <v>106270.2051564</v>
      </c>
      <c r="V290" s="5" t="n">
        <v>230539.412690103</v>
      </c>
      <c r="W290" s="5" t="n">
        <v>1.64814304066453E-005</v>
      </c>
      <c r="X290" s="5" t="n">
        <v>9.08833824695771E-013</v>
      </c>
      <c r="Y290" s="5" t="n">
        <v>3808.99728957105</v>
      </c>
      <c r="Z290" s="5" t="n">
        <v>9.73582258405731E-020</v>
      </c>
      <c r="AA290" s="5" t="n">
        <v>369403.696599142</v>
      </c>
      <c r="AB290" s="5" t="n">
        <v>1.57031317057187E-076</v>
      </c>
      <c r="AC290" s="5" t="n">
        <v>7.11068443018548E-064</v>
      </c>
      <c r="AD290" s="5" t="n">
        <v>2.73796829252196E-063</v>
      </c>
      <c r="AE290" s="5" t="n">
        <v>0</v>
      </c>
      <c r="AF290" s="5" t="n">
        <v>3.47795760335832E-089</v>
      </c>
      <c r="AG290" s="5" t="n">
        <v>2.00875952659081E-032</v>
      </c>
      <c r="AH290" s="5" t="n">
        <v>1.09495059080078E-006</v>
      </c>
      <c r="AI290" s="5" t="n">
        <v>0</v>
      </c>
      <c r="AJ290" s="5" t="n">
        <v>0</v>
      </c>
      <c r="AK290" s="5" t="n">
        <v>1.7598579245817E-061</v>
      </c>
      <c r="AL290" s="5" t="n">
        <v>0</v>
      </c>
      <c r="AM290" s="5" t="n">
        <v>0</v>
      </c>
      <c r="AN290" s="5" t="n">
        <v>0</v>
      </c>
      <c r="AO290" s="5" t="n">
        <v>0</v>
      </c>
      <c r="AP290" s="5" t="n">
        <v>0</v>
      </c>
      <c r="AQ290" s="5" t="n">
        <v>0</v>
      </c>
      <c r="AR290" s="5" t="n">
        <v>0</v>
      </c>
      <c r="AS290" s="5" t="n">
        <v>0</v>
      </c>
      <c r="AT290" s="5" t="n">
        <v>0</v>
      </c>
      <c r="AU290" s="5" t="n">
        <v>0</v>
      </c>
      <c r="AV290" s="5" t="n">
        <v>0</v>
      </c>
      <c r="AW290" s="5" t="n">
        <v>16865.6875966182</v>
      </c>
      <c r="AX290" s="5" t="n">
        <v>0</v>
      </c>
      <c r="AY290" s="5" t="n">
        <v>0</v>
      </c>
      <c r="AZ290" s="5" t="n">
        <v>231883.745875203</v>
      </c>
      <c r="BA290" s="5" t="n">
        <v>0</v>
      </c>
      <c r="BB290" s="5" t="n">
        <v>0</v>
      </c>
      <c r="BC290" s="5" t="n">
        <v>0</v>
      </c>
      <c r="BD290" s="5" t="n">
        <v>0</v>
      </c>
      <c r="BE290" s="5" t="n">
        <v>0</v>
      </c>
      <c r="BF290" s="5" t="n">
        <v>0</v>
      </c>
      <c r="BG290" s="5" t="n">
        <v>0</v>
      </c>
      <c r="BH290" s="5" t="n">
        <v>0</v>
      </c>
      <c r="BI290" s="5" t="n">
        <v>0</v>
      </c>
      <c r="BJ290" s="5" t="n">
        <v>15983.1529950401</v>
      </c>
      <c r="BK290" s="5" t="n">
        <v>526014.375968291</v>
      </c>
      <c r="BL290" s="5" t="n">
        <v>619210.056895702</v>
      </c>
      <c r="BM290" s="5" t="n">
        <v>0</v>
      </c>
      <c r="BN290" s="5" t="n">
        <v>0</v>
      </c>
      <c r="BO290" s="5" t="n">
        <v>0</v>
      </c>
      <c r="BP290" s="5" t="n">
        <v>0</v>
      </c>
      <c r="BQ290" s="5" t="n">
        <v>1.53227835334607E-019</v>
      </c>
      <c r="BR290" s="5" t="n">
        <v>4.0981284363608E-066</v>
      </c>
      <c r="BS290" s="5" t="n">
        <v>32.5315283535867</v>
      </c>
      <c r="BT290" s="5" t="n">
        <v>0</v>
      </c>
      <c r="BU290" s="5" t="n">
        <v>0</v>
      </c>
      <c r="BV290" s="5" t="n">
        <v>0</v>
      </c>
      <c r="BW290" s="5" t="n">
        <v>0</v>
      </c>
      <c r="BX290" s="5" t="n">
        <v>0</v>
      </c>
      <c r="BY290" s="5" t="n">
        <v>2.51413285591351E-144</v>
      </c>
      <c r="BZ290" s="5" t="n">
        <v>1.08102547171936E-076</v>
      </c>
      <c r="CA290" s="5" t="n">
        <v>0</v>
      </c>
      <c r="CB290" s="5" t="n">
        <v>229.862861369518</v>
      </c>
      <c r="CC290" s="5" t="n">
        <v>58830.448989275</v>
      </c>
      <c r="CD290" s="5" t="n">
        <v>20815.8723061799</v>
      </c>
      <c r="CE290" s="5" t="n">
        <v>0</v>
      </c>
      <c r="CF290" s="5" t="n">
        <v>0</v>
      </c>
      <c r="CG290" s="5" t="n">
        <v>0</v>
      </c>
      <c r="CH290" s="5" t="n">
        <v>0</v>
      </c>
      <c r="CI290" s="5" t="n">
        <v>0</v>
      </c>
      <c r="CJ290" s="5" t="n">
        <v>893.060994014598</v>
      </c>
      <c r="CK290" s="5" t="n">
        <v>0</v>
      </c>
      <c r="CL290" s="5" t="n">
        <v>46994.0557692308</v>
      </c>
    </row>
    <row r="291" customFormat="false" ht="15" hidden="false" customHeight="false" outlineLevel="0" collapsed="false">
      <c r="A291" s="0" t="s">
        <v>109</v>
      </c>
      <c r="B291" s="3" t="n">
        <f aca="false">B134</f>
        <v>42418</v>
      </c>
      <c r="C291" s="4" t="n">
        <v>1013995</v>
      </c>
      <c r="F291" s="5" t="n">
        <v>4.21815454671088E-006</v>
      </c>
      <c r="G291" s="5" t="n">
        <v>500380.565517417</v>
      </c>
      <c r="H291" s="5" t="n">
        <v>5.45238208453567E-046</v>
      </c>
      <c r="I291" s="5" t="n">
        <v>14119.6941877645</v>
      </c>
      <c r="J291" s="5" t="n">
        <v>8.11575843644306</v>
      </c>
      <c r="K291" s="5" t="n">
        <v>0.00174025969390826</v>
      </c>
      <c r="L291" s="5" t="n">
        <v>7415.26030088917</v>
      </c>
      <c r="M291" s="5" t="n">
        <v>0</v>
      </c>
      <c r="N291" s="5" t="n">
        <v>0</v>
      </c>
      <c r="O291" s="5" t="n">
        <v>1792.99449537927</v>
      </c>
      <c r="P291" s="5" t="n">
        <v>0</v>
      </c>
      <c r="Q291" s="5" t="n">
        <v>0</v>
      </c>
      <c r="R291" s="5" t="n">
        <v>0</v>
      </c>
      <c r="S291" s="5" t="n">
        <v>574.279809829029</v>
      </c>
      <c r="T291" s="5" t="n">
        <v>0</v>
      </c>
      <c r="U291" s="5" t="n">
        <v>153759.432932643</v>
      </c>
      <c r="V291" s="5" t="n">
        <v>183671.050009901</v>
      </c>
      <c r="W291" s="5" t="n">
        <v>6.5925721626581E-006</v>
      </c>
      <c r="X291" s="5" t="n">
        <v>1.81766764939154E-013</v>
      </c>
      <c r="Y291" s="5" t="n">
        <v>2900.97264008212</v>
      </c>
      <c r="Z291" s="5" t="n">
        <v>9.73582258405731E-021</v>
      </c>
      <c r="AA291" s="5" t="n">
        <v>377466.078866186</v>
      </c>
      <c r="AB291" s="5" t="n">
        <v>3.14062634114373E-077</v>
      </c>
      <c r="AC291" s="5" t="n">
        <v>1.4221368860371E-064</v>
      </c>
      <c r="AD291" s="5" t="n">
        <v>5.47593658504392E-064</v>
      </c>
      <c r="AE291" s="5" t="n">
        <v>0</v>
      </c>
      <c r="AF291" s="5" t="n">
        <v>3.47795760335832E-090</v>
      </c>
      <c r="AG291" s="5" t="n">
        <v>6.02627857977243E-033</v>
      </c>
      <c r="AH291" s="5" t="n">
        <v>2.18990118160157E-007</v>
      </c>
      <c r="AI291" s="5" t="n">
        <v>0</v>
      </c>
      <c r="AJ291" s="5" t="n">
        <v>0</v>
      </c>
      <c r="AK291" s="5" t="n">
        <v>1.7598579245817E-062</v>
      </c>
      <c r="AL291" s="5" t="n">
        <v>0</v>
      </c>
      <c r="AM291" s="5" t="n">
        <v>0</v>
      </c>
      <c r="AN291" s="5" t="n">
        <v>0</v>
      </c>
      <c r="AO291" s="5" t="n">
        <v>0</v>
      </c>
      <c r="AP291" s="5" t="n">
        <v>0</v>
      </c>
      <c r="AQ291" s="5" t="n">
        <v>0</v>
      </c>
      <c r="AR291" s="5" t="n">
        <v>0</v>
      </c>
      <c r="AS291" s="5" t="n">
        <v>0</v>
      </c>
      <c r="AT291" s="5" t="n">
        <v>0</v>
      </c>
      <c r="AU291" s="5" t="n">
        <v>0</v>
      </c>
      <c r="AV291" s="5" t="n">
        <v>0</v>
      </c>
      <c r="AW291" s="5" t="n">
        <v>6746.27503864729</v>
      </c>
      <c r="AX291" s="5" t="n">
        <v>0</v>
      </c>
      <c r="AY291" s="5" t="n">
        <v>0</v>
      </c>
      <c r="AZ291" s="5" t="n">
        <v>231883.745875203</v>
      </c>
      <c r="BA291" s="5" t="n">
        <v>0</v>
      </c>
      <c r="BB291" s="5" t="n">
        <v>0</v>
      </c>
      <c r="BC291" s="5" t="n">
        <v>0</v>
      </c>
      <c r="BD291" s="5" t="n">
        <v>0</v>
      </c>
      <c r="BE291" s="5" t="n">
        <v>0</v>
      </c>
      <c r="BF291" s="5" t="n">
        <v>0</v>
      </c>
      <c r="BG291" s="5" t="n">
        <v>0</v>
      </c>
      <c r="BH291" s="5" t="n">
        <v>0</v>
      </c>
      <c r="BI291" s="5" t="n">
        <v>0</v>
      </c>
      <c r="BJ291" s="5" t="n">
        <v>16382.7318199161</v>
      </c>
      <c r="BK291" s="5" t="n">
        <v>521480.255447352</v>
      </c>
      <c r="BL291" s="5" t="n">
        <v>586638.850934814</v>
      </c>
      <c r="BM291" s="5" t="n">
        <v>0</v>
      </c>
      <c r="BN291" s="5" t="n">
        <v>0</v>
      </c>
      <c r="BO291" s="5" t="n">
        <v>0</v>
      </c>
      <c r="BP291" s="5" t="n">
        <v>0</v>
      </c>
      <c r="BQ291" s="5" t="n">
        <v>8.42753094340341E-020</v>
      </c>
      <c r="BR291" s="5" t="n">
        <v>4.0981284363608E-067</v>
      </c>
      <c r="BS291" s="5" t="n">
        <v>24.3986462651901</v>
      </c>
      <c r="BT291" s="5" t="n">
        <v>0</v>
      </c>
      <c r="BU291" s="5" t="n">
        <v>0</v>
      </c>
      <c r="BV291" s="5" t="n">
        <v>0</v>
      </c>
      <c r="BW291" s="5" t="n">
        <v>0</v>
      </c>
      <c r="BX291" s="5" t="n">
        <v>0</v>
      </c>
      <c r="BY291" s="5" t="n">
        <v>1.25706642795676E-145</v>
      </c>
      <c r="BZ291" s="5" t="n">
        <v>5.4051273585968E-078</v>
      </c>
      <c r="CA291" s="5" t="n">
        <v>0</v>
      </c>
      <c r="CB291" s="5" t="n">
        <v>37377.6628464131</v>
      </c>
      <c r="CC291" s="5" t="n">
        <v>76169.9472669372</v>
      </c>
      <c r="CD291" s="5" t="n">
        <v>30007.2993764532</v>
      </c>
      <c r="CE291" s="5" t="n">
        <v>0</v>
      </c>
      <c r="CF291" s="5" t="n">
        <v>7639.40518850559</v>
      </c>
      <c r="CG291" s="5" t="n">
        <v>10036.1072235655</v>
      </c>
      <c r="CH291" s="5" t="n">
        <v>0</v>
      </c>
      <c r="CI291" s="5" t="n">
        <v>0</v>
      </c>
      <c r="CJ291" s="5" t="n">
        <v>1658.54184602711</v>
      </c>
      <c r="CK291" s="5" t="n">
        <v>0</v>
      </c>
      <c r="CL291" s="5" t="n">
        <v>0</v>
      </c>
    </row>
    <row r="292" customFormat="false" ht="15" hidden="false" customHeight="false" outlineLevel="0" collapsed="false">
      <c r="A292" s="0" t="s">
        <v>109</v>
      </c>
      <c r="B292" s="3" t="n">
        <f aca="false">B135</f>
        <v>42425</v>
      </c>
      <c r="C292" s="4" t="n">
        <v>1003374</v>
      </c>
      <c r="F292" s="5" t="n">
        <v>8.43630909342176E-007</v>
      </c>
      <c r="G292" s="5" t="n">
        <v>546888.546677375</v>
      </c>
      <c r="H292" s="5" t="n">
        <v>1.09047641690713E-046</v>
      </c>
      <c r="I292" s="5" t="n">
        <v>14119.6941877645</v>
      </c>
      <c r="J292" s="5" t="n">
        <v>4.7895526714733</v>
      </c>
      <c r="K292" s="5" t="n">
        <v>0.000522077908172479</v>
      </c>
      <c r="L292" s="5" t="n">
        <v>8136.66042023357</v>
      </c>
      <c r="M292" s="5" t="n">
        <v>0</v>
      </c>
      <c r="N292" s="5" t="n">
        <v>0</v>
      </c>
      <c r="O292" s="5" t="n">
        <v>1581.60274040892</v>
      </c>
      <c r="P292" s="5" t="n">
        <v>0</v>
      </c>
      <c r="Q292" s="5" t="n">
        <v>0</v>
      </c>
      <c r="R292" s="5" t="n">
        <v>0</v>
      </c>
      <c r="S292" s="5" t="n">
        <v>336.735885696301</v>
      </c>
      <c r="T292" s="5" t="n">
        <v>0</v>
      </c>
      <c r="U292" s="5" t="n">
        <v>195762.635429888</v>
      </c>
      <c r="V292" s="5" t="n">
        <v>44.8142118242433</v>
      </c>
      <c r="W292" s="5" t="n">
        <v>2.63702886506324E-006</v>
      </c>
      <c r="X292" s="5" t="n">
        <v>3.63533529878308E-014</v>
      </c>
      <c r="Y292" s="5" t="n">
        <v>4072.25694670208</v>
      </c>
      <c r="Z292" s="5" t="n">
        <v>9.73582258405731E-022</v>
      </c>
      <c r="AA292" s="5" t="n">
        <v>391435.126216574</v>
      </c>
      <c r="AB292" s="5" t="n">
        <v>6.28125268228747E-078</v>
      </c>
      <c r="AC292" s="5" t="n">
        <v>2.84427377207419E-065</v>
      </c>
      <c r="AD292" s="5" t="n">
        <v>1.09518731700878E-064</v>
      </c>
      <c r="AE292" s="5" t="n">
        <v>0</v>
      </c>
      <c r="AF292" s="5" t="n">
        <v>3.47795760335832E-091</v>
      </c>
      <c r="AG292" s="5" t="n">
        <v>1.80788357393173E-033</v>
      </c>
      <c r="AH292" s="5" t="n">
        <v>4.37980236320313E-008</v>
      </c>
      <c r="AI292" s="5" t="n">
        <v>0</v>
      </c>
      <c r="AJ292" s="5" t="n">
        <v>0</v>
      </c>
      <c r="AK292" s="5" t="n">
        <v>1.7598579245817E-063</v>
      </c>
      <c r="AL292" s="5" t="n">
        <v>0</v>
      </c>
      <c r="AM292" s="5" t="n">
        <v>0</v>
      </c>
      <c r="AN292" s="5" t="n">
        <v>0</v>
      </c>
      <c r="AO292" s="5" t="n">
        <v>0</v>
      </c>
      <c r="AP292" s="5" t="n">
        <v>0</v>
      </c>
      <c r="AQ292" s="5" t="n">
        <v>0</v>
      </c>
      <c r="AR292" s="5" t="n">
        <v>0</v>
      </c>
      <c r="AS292" s="5" t="n">
        <v>0</v>
      </c>
      <c r="AT292" s="5" t="n">
        <v>0</v>
      </c>
      <c r="AU292" s="5" t="n">
        <v>0</v>
      </c>
      <c r="AV292" s="5" t="n">
        <v>0</v>
      </c>
      <c r="AW292" s="5" t="n">
        <v>2698.51001545892</v>
      </c>
      <c r="AX292" s="5" t="n">
        <v>0</v>
      </c>
      <c r="AY292" s="5" t="n">
        <v>0</v>
      </c>
      <c r="AZ292" s="5" t="n">
        <v>231883.745875203</v>
      </c>
      <c r="BA292" s="5" t="n">
        <v>0</v>
      </c>
      <c r="BB292" s="5" t="n">
        <v>0</v>
      </c>
      <c r="BC292" s="5" t="n">
        <v>0</v>
      </c>
      <c r="BD292" s="5" t="n">
        <v>0</v>
      </c>
      <c r="BE292" s="5" t="n">
        <v>0</v>
      </c>
      <c r="BF292" s="5" t="n">
        <v>0</v>
      </c>
      <c r="BG292" s="5" t="n">
        <v>0</v>
      </c>
      <c r="BH292" s="5" t="n">
        <v>0</v>
      </c>
      <c r="BI292" s="5" t="n">
        <v>0</v>
      </c>
      <c r="BJ292" s="5" t="n">
        <v>17181.8894696681</v>
      </c>
      <c r="BK292" s="5" t="n">
        <v>520445.5369412</v>
      </c>
      <c r="BL292" s="5" t="n">
        <v>583421.673605494</v>
      </c>
      <c r="BM292" s="5" t="n">
        <v>0</v>
      </c>
      <c r="BN292" s="5" t="n">
        <v>0</v>
      </c>
      <c r="BO292" s="5" t="n">
        <v>0</v>
      </c>
      <c r="BP292" s="5" t="n">
        <v>0</v>
      </c>
      <c r="BQ292" s="5" t="n">
        <v>4.63514201887188E-020</v>
      </c>
      <c r="BR292" s="5" t="n">
        <v>4.0981284363608E-068</v>
      </c>
      <c r="BS292" s="5" t="n">
        <v>18.2989846988925</v>
      </c>
      <c r="BT292" s="5" t="n">
        <v>0</v>
      </c>
      <c r="BU292" s="5" t="n">
        <v>0</v>
      </c>
      <c r="BV292" s="5" t="n">
        <v>0</v>
      </c>
      <c r="BW292" s="5" t="n">
        <v>0</v>
      </c>
      <c r="BX292" s="5" t="n">
        <v>0</v>
      </c>
      <c r="BY292" s="5" t="n">
        <v>6.28533213978378E-147</v>
      </c>
      <c r="BZ292" s="5" t="n">
        <v>2.7025636792984E-079</v>
      </c>
      <c r="CA292" s="5" t="n">
        <v>0</v>
      </c>
      <c r="CB292" s="5" t="n">
        <v>21792.1390332442</v>
      </c>
      <c r="CC292" s="5" t="n">
        <v>53257.0169772883</v>
      </c>
      <c r="CD292" s="5" t="n">
        <v>15949.8257021439</v>
      </c>
      <c r="CE292" s="5" t="n">
        <v>0</v>
      </c>
      <c r="CF292" s="5" t="n">
        <v>0</v>
      </c>
      <c r="CG292" s="5" t="n">
        <v>0</v>
      </c>
      <c r="CH292" s="5" t="n">
        <v>0</v>
      </c>
      <c r="CI292" s="5" t="n">
        <v>0</v>
      </c>
      <c r="CJ292" s="5" t="n">
        <v>0</v>
      </c>
      <c r="CK292" s="5" t="n">
        <v>0</v>
      </c>
      <c r="CL292" s="5" t="n">
        <v>0</v>
      </c>
    </row>
    <row r="293" customFormat="false" ht="15" hidden="false" customHeight="false" outlineLevel="0" collapsed="false">
      <c r="A293" s="0" t="s">
        <v>109</v>
      </c>
      <c r="B293" s="3" t="n">
        <f aca="false">B136</f>
        <v>42432</v>
      </c>
      <c r="C293" s="4" t="n">
        <v>1054243</v>
      </c>
      <c r="F293" s="5" t="n">
        <v>10367.5741447316</v>
      </c>
      <c r="G293" s="5" t="n">
        <v>593396.527837334</v>
      </c>
      <c r="H293" s="5" t="n">
        <v>2.18095283381427E-047</v>
      </c>
      <c r="I293" s="5" t="n">
        <v>14377.5881455319</v>
      </c>
      <c r="J293" s="5" t="n">
        <v>23.1087855421478</v>
      </c>
      <c r="K293" s="5" t="n">
        <v>92.4858359743963</v>
      </c>
      <c r="L293" s="5" t="n">
        <v>8840.91952895857</v>
      </c>
      <c r="M293" s="5" t="n">
        <v>0</v>
      </c>
      <c r="N293" s="5" t="n">
        <v>0</v>
      </c>
      <c r="O293" s="5" t="n">
        <v>725.025189720594</v>
      </c>
      <c r="P293" s="5" t="n">
        <v>0</v>
      </c>
      <c r="Q293" s="5" t="n">
        <v>0</v>
      </c>
      <c r="R293" s="5" t="n">
        <v>0</v>
      </c>
      <c r="S293" s="5" t="n">
        <v>520.029566632649</v>
      </c>
      <c r="T293" s="5" t="n">
        <v>1525.33581311466</v>
      </c>
      <c r="U293" s="5" t="n">
        <v>129492.929972105</v>
      </c>
      <c r="V293" s="5" t="n">
        <v>35655.410531372</v>
      </c>
      <c r="W293" s="5" t="n">
        <v>1.0548115460253E-006</v>
      </c>
      <c r="X293" s="5" t="n">
        <v>1260.62225944615</v>
      </c>
      <c r="Y293" s="5" t="n">
        <v>814.451389340417</v>
      </c>
      <c r="Z293" s="5" t="n">
        <v>9.73582258405731E-023</v>
      </c>
      <c r="AA293" s="5" t="n">
        <v>415104.90089362</v>
      </c>
      <c r="AB293" s="5" t="n">
        <v>1.25625053645749E-078</v>
      </c>
      <c r="AC293" s="5" t="n">
        <v>5.68854754414839E-066</v>
      </c>
      <c r="AD293" s="5" t="n">
        <v>2.19037463401757E-065</v>
      </c>
      <c r="AE293" s="5" t="n">
        <v>0</v>
      </c>
      <c r="AF293" s="5" t="n">
        <v>3.47795760335832E-092</v>
      </c>
      <c r="AG293" s="5" t="n">
        <v>5.42365072179518E-034</v>
      </c>
      <c r="AH293" s="5" t="n">
        <v>8.75960472640626E-009</v>
      </c>
      <c r="AI293" s="5" t="n">
        <v>0</v>
      </c>
      <c r="AJ293" s="5" t="n">
        <v>0</v>
      </c>
      <c r="AK293" s="5" t="n">
        <v>1.7598579245817E-064</v>
      </c>
      <c r="AL293" s="5" t="n">
        <v>0</v>
      </c>
      <c r="AM293" s="5" t="n">
        <v>0</v>
      </c>
      <c r="AN293" s="5" t="n">
        <v>0</v>
      </c>
      <c r="AO293" s="5" t="n">
        <v>0</v>
      </c>
      <c r="AP293" s="5" t="n">
        <v>0</v>
      </c>
      <c r="AQ293" s="5" t="n">
        <v>0</v>
      </c>
      <c r="AR293" s="5" t="n">
        <v>0</v>
      </c>
      <c r="AS293" s="5" t="n">
        <v>0</v>
      </c>
      <c r="AT293" s="5" t="n">
        <v>0</v>
      </c>
      <c r="AU293" s="5" t="n">
        <v>0</v>
      </c>
      <c r="AV293" s="5" t="n">
        <v>0</v>
      </c>
      <c r="AW293" s="5" t="n">
        <v>103792.47542016</v>
      </c>
      <c r="AX293" s="5" t="n">
        <v>0</v>
      </c>
      <c r="AY293" s="5" t="n">
        <v>0</v>
      </c>
      <c r="AZ293" s="5" t="n">
        <v>0</v>
      </c>
      <c r="BA293" s="5" t="n">
        <v>0</v>
      </c>
      <c r="BB293" s="5" t="n">
        <v>0</v>
      </c>
      <c r="BC293" s="5" t="n">
        <v>0</v>
      </c>
      <c r="BD293" s="5" t="n">
        <v>0</v>
      </c>
      <c r="BE293" s="5" t="n">
        <v>286477.100408668</v>
      </c>
      <c r="BF293" s="5" t="n">
        <v>0</v>
      </c>
      <c r="BG293" s="5" t="n">
        <v>0</v>
      </c>
      <c r="BH293" s="5" t="n">
        <v>0</v>
      </c>
      <c r="BI293" s="5" t="n">
        <v>0</v>
      </c>
      <c r="BJ293" s="5" t="n">
        <v>18380.6259442961</v>
      </c>
      <c r="BK293" s="5" t="n">
        <v>523386.250738997</v>
      </c>
      <c r="BL293" s="5" t="n">
        <v>588500.629512282</v>
      </c>
      <c r="BM293" s="5" t="n">
        <v>0</v>
      </c>
      <c r="BN293" s="5" t="n">
        <v>0</v>
      </c>
      <c r="BO293" s="5" t="n">
        <v>0</v>
      </c>
      <c r="BP293" s="5" t="n">
        <v>0</v>
      </c>
      <c r="BQ293" s="5" t="n">
        <v>2.54932811037953E-020</v>
      </c>
      <c r="BR293" s="5" t="n">
        <v>4.0981284363608E-069</v>
      </c>
      <c r="BS293" s="5" t="n">
        <v>13.7242385241694</v>
      </c>
      <c r="BT293" s="5" t="n">
        <v>0</v>
      </c>
      <c r="BU293" s="5" t="n">
        <v>0</v>
      </c>
      <c r="BV293" s="5" t="n">
        <v>0</v>
      </c>
      <c r="BW293" s="5" t="n">
        <v>0</v>
      </c>
      <c r="BX293" s="5" t="n">
        <v>0</v>
      </c>
      <c r="BY293" s="5" t="n">
        <v>3.14266606989189E-148</v>
      </c>
      <c r="BZ293" s="5" t="n">
        <v>1.3512818396492E-080</v>
      </c>
      <c r="CA293" s="5" t="n">
        <v>8551.05455431414</v>
      </c>
      <c r="CB293" s="5" t="n">
        <v>0</v>
      </c>
      <c r="CC293" s="5" t="n">
        <v>47064.35919142</v>
      </c>
      <c r="CD293" s="5" t="n">
        <v>22302.722162473</v>
      </c>
      <c r="CE293" s="5" t="n">
        <v>6859.04152177675</v>
      </c>
      <c r="CF293" s="5" t="n">
        <v>7639.40518850559</v>
      </c>
      <c r="CG293" s="5" t="n">
        <v>10036.1072235655</v>
      </c>
      <c r="CH293" s="5" t="n">
        <v>0</v>
      </c>
      <c r="CI293" s="5" t="n">
        <v>0</v>
      </c>
      <c r="CJ293" s="5" t="n">
        <v>255.160284004171</v>
      </c>
      <c r="CK293" s="5" t="n">
        <v>0</v>
      </c>
      <c r="CL293" s="5" t="n">
        <v>46994.0557692308</v>
      </c>
    </row>
    <row r="294" customFormat="false" ht="15" hidden="false" customHeight="false" outlineLevel="0" collapsed="false">
      <c r="A294" s="0" t="s">
        <v>109</v>
      </c>
      <c r="B294" s="3" t="n">
        <f aca="false">B137</f>
        <v>42439</v>
      </c>
      <c r="C294" s="4" t="n">
        <v>1127785</v>
      </c>
      <c r="F294" s="5" t="n">
        <v>2073.51482894632</v>
      </c>
      <c r="G294" s="5" t="n">
        <v>639904.508997293</v>
      </c>
      <c r="H294" s="5" t="n">
        <v>4.36190566762854E-048</v>
      </c>
      <c r="I294" s="5" t="n">
        <v>21555.6366367242</v>
      </c>
      <c r="J294" s="5" t="n">
        <v>16.3643332567178</v>
      </c>
      <c r="K294" s="5" t="n">
        <v>312.055730595121</v>
      </c>
      <c r="L294" s="5" t="n">
        <v>79155.7093670979</v>
      </c>
      <c r="M294" s="5" t="n">
        <v>0</v>
      </c>
      <c r="N294" s="5" t="n">
        <v>0</v>
      </c>
      <c r="O294" s="5" t="n">
        <v>317.802534218826</v>
      </c>
      <c r="P294" s="5" t="n">
        <v>0</v>
      </c>
      <c r="Q294" s="5" t="n">
        <v>0</v>
      </c>
      <c r="R294" s="5" t="n">
        <v>0</v>
      </c>
      <c r="S294" s="5" t="n">
        <v>11813.982495997</v>
      </c>
      <c r="T294" s="5" t="n">
        <v>4310.90189636032</v>
      </c>
      <c r="U294" s="5" t="n">
        <v>121778.911951759</v>
      </c>
      <c r="V294" s="5" t="n">
        <v>44950.3577073753</v>
      </c>
      <c r="W294" s="5" t="n">
        <v>4.21924618410119E-007</v>
      </c>
      <c r="X294" s="5" t="n">
        <v>252.124451889231</v>
      </c>
      <c r="Y294" s="5" t="n">
        <v>2904.15966480793</v>
      </c>
      <c r="Z294" s="5" t="n">
        <v>9.73582258405731E-024</v>
      </c>
      <c r="AA294" s="5" t="n">
        <v>437222.559198401</v>
      </c>
      <c r="AB294" s="5" t="n">
        <v>2.51250107291499E-079</v>
      </c>
      <c r="AC294" s="5" t="n">
        <v>1.13770950882968E-066</v>
      </c>
      <c r="AD294" s="5" t="n">
        <v>4.38074926803513E-066</v>
      </c>
      <c r="AE294" s="5" t="n">
        <v>0</v>
      </c>
      <c r="AF294" s="5" t="n">
        <v>3.47795760335833E-093</v>
      </c>
      <c r="AG294" s="5" t="n">
        <v>1.62709521653855E-034</v>
      </c>
      <c r="AH294" s="5" t="n">
        <v>1.75192094528125E-009</v>
      </c>
      <c r="AI294" s="5" t="n">
        <v>0</v>
      </c>
      <c r="AJ294" s="5" t="n">
        <v>0</v>
      </c>
      <c r="AK294" s="5" t="n">
        <v>1.7598579245817E-065</v>
      </c>
      <c r="AL294" s="5" t="n">
        <v>0</v>
      </c>
      <c r="AM294" s="5" t="n">
        <v>0</v>
      </c>
      <c r="AN294" s="5" t="n">
        <v>0</v>
      </c>
      <c r="AO294" s="5" t="n">
        <v>0</v>
      </c>
      <c r="AP294" s="5" t="n">
        <v>0</v>
      </c>
      <c r="AQ294" s="5" t="n">
        <v>0</v>
      </c>
      <c r="AR294" s="5" t="n">
        <v>0</v>
      </c>
      <c r="AS294" s="5" t="n">
        <v>0</v>
      </c>
      <c r="AT294" s="5" t="n">
        <v>0</v>
      </c>
      <c r="AU294" s="5" t="n">
        <v>0</v>
      </c>
      <c r="AV294" s="5" t="n">
        <v>0</v>
      </c>
      <c r="AW294" s="5" t="n">
        <v>41516.9901680641</v>
      </c>
      <c r="AX294" s="5" t="n">
        <v>0</v>
      </c>
      <c r="AY294" s="5" t="n">
        <v>0</v>
      </c>
      <c r="AZ294" s="5" t="n">
        <v>0</v>
      </c>
      <c r="BA294" s="5" t="n">
        <v>0</v>
      </c>
      <c r="BB294" s="5" t="n">
        <v>0</v>
      </c>
      <c r="BC294" s="5" t="n">
        <v>0</v>
      </c>
      <c r="BD294" s="5" t="n">
        <v>0</v>
      </c>
      <c r="BE294" s="5" t="n">
        <v>286477.100408668</v>
      </c>
      <c r="BF294" s="5" t="n">
        <v>0</v>
      </c>
      <c r="BG294" s="5" t="n">
        <v>0</v>
      </c>
      <c r="BH294" s="5" t="n">
        <v>0</v>
      </c>
      <c r="BI294" s="5" t="n">
        <v>0</v>
      </c>
      <c r="BJ294" s="5" t="n">
        <v>19379.5730064861</v>
      </c>
      <c r="BK294" s="5" t="n">
        <v>525607.14970708</v>
      </c>
      <c r="BL294" s="5" t="n">
        <v>607596.439148567</v>
      </c>
      <c r="BM294" s="5" t="n">
        <v>0</v>
      </c>
      <c r="BN294" s="5" t="n">
        <v>0</v>
      </c>
      <c r="BO294" s="5" t="n">
        <v>0</v>
      </c>
      <c r="BP294" s="5" t="n">
        <v>0</v>
      </c>
      <c r="BQ294" s="5" t="n">
        <v>1.40213046070874E-020</v>
      </c>
      <c r="BR294" s="5" t="n">
        <v>4.0981284363608E-070</v>
      </c>
      <c r="BS294" s="5" t="n">
        <v>10.2931788931271</v>
      </c>
      <c r="BT294" s="5" t="n">
        <v>0</v>
      </c>
      <c r="BU294" s="5" t="n">
        <v>0</v>
      </c>
      <c r="BV294" s="5" t="n">
        <v>0</v>
      </c>
      <c r="BW294" s="5" t="n">
        <v>0</v>
      </c>
      <c r="BX294" s="5" t="n">
        <v>0</v>
      </c>
      <c r="BY294" s="5" t="n">
        <v>1.57133303494595E-149</v>
      </c>
      <c r="BZ294" s="5" t="n">
        <v>6.756409198246E-082</v>
      </c>
      <c r="CA294" s="5" t="n">
        <v>25501.2401577569</v>
      </c>
      <c r="CB294" s="5" t="n">
        <v>0</v>
      </c>
      <c r="CC294" s="5" t="n">
        <v>5573.40847980715</v>
      </c>
      <c r="CD294" s="5" t="n">
        <v>8785.91976234713</v>
      </c>
      <c r="CE294" s="5" t="n">
        <v>0</v>
      </c>
      <c r="CF294" s="5" t="n">
        <v>0</v>
      </c>
      <c r="CG294" s="5" t="n">
        <v>0</v>
      </c>
      <c r="CH294" s="5" t="n">
        <v>1166.03446616083</v>
      </c>
      <c r="CI294" s="5" t="n">
        <v>0</v>
      </c>
      <c r="CJ294" s="5" t="n">
        <v>382.740426006256</v>
      </c>
      <c r="CK294" s="5" t="n">
        <v>0</v>
      </c>
      <c r="CL294" s="5" t="n">
        <v>46994.0557692308</v>
      </c>
    </row>
    <row r="295" customFormat="false" ht="15" hidden="false" customHeight="false" outlineLevel="0" collapsed="false">
      <c r="A295" s="0" t="s">
        <v>109</v>
      </c>
      <c r="B295" s="3" t="n">
        <f aca="false">B138</f>
        <v>42446</v>
      </c>
      <c r="C295" s="4" t="n">
        <v>1109244</v>
      </c>
      <c r="F295" s="5" t="n">
        <v>414.702965789265</v>
      </c>
      <c r="G295" s="5" t="n">
        <v>663158.499577272</v>
      </c>
      <c r="H295" s="5" t="n">
        <v>8.72381133525708E-049</v>
      </c>
      <c r="I295" s="5" t="n">
        <v>20094.237542709</v>
      </c>
      <c r="J295" s="5" t="n">
        <v>32.4659375656892</v>
      </c>
      <c r="K295" s="5" t="n">
        <v>127.517218624229</v>
      </c>
      <c r="L295" s="5" t="n">
        <v>17765.4753683532</v>
      </c>
      <c r="M295" s="5" t="n">
        <v>0</v>
      </c>
      <c r="N295" s="5" t="n">
        <v>0</v>
      </c>
      <c r="O295" s="5" t="n">
        <v>975.585212101651</v>
      </c>
      <c r="P295" s="5" t="n">
        <v>0</v>
      </c>
      <c r="Q295" s="5" t="n">
        <v>0</v>
      </c>
      <c r="R295" s="5" t="n">
        <v>836.899558948627</v>
      </c>
      <c r="S295" s="5" t="n">
        <v>741.452088712053</v>
      </c>
      <c r="T295" s="5" t="n">
        <v>2562.36060185601</v>
      </c>
      <c r="U295" s="5" t="n">
        <v>60392.3744110322</v>
      </c>
      <c r="V295" s="5" t="n">
        <v>2.7058282212426</v>
      </c>
      <c r="W295" s="5" t="n">
        <v>1.68769847364048E-007</v>
      </c>
      <c r="X295" s="5" t="n">
        <v>719.405414562462</v>
      </c>
      <c r="Y295" s="5" t="n">
        <v>2148.02506173877</v>
      </c>
      <c r="Z295" s="5" t="n">
        <v>9.73582258405731E-025</v>
      </c>
      <c r="AA295" s="5" t="n">
        <v>451407.178267158</v>
      </c>
      <c r="AB295" s="5" t="n">
        <v>5.02500214582997E-080</v>
      </c>
      <c r="AC295" s="5" t="n">
        <v>2.27541901765936E-067</v>
      </c>
      <c r="AD295" s="5" t="n">
        <v>8.76149853607027E-067</v>
      </c>
      <c r="AE295" s="5" t="n">
        <v>0</v>
      </c>
      <c r="AF295" s="5" t="n">
        <v>3.47795760335833E-094</v>
      </c>
      <c r="AG295" s="5" t="n">
        <v>4.88128564961566E-035</v>
      </c>
      <c r="AH295" s="5" t="n">
        <v>3.50384189056251E-010</v>
      </c>
      <c r="AI295" s="5" t="n">
        <v>0</v>
      </c>
      <c r="AJ295" s="5" t="n">
        <v>0</v>
      </c>
      <c r="AK295" s="5" t="n">
        <v>1.7598579245817E-066</v>
      </c>
      <c r="AL295" s="5" t="n">
        <v>0</v>
      </c>
      <c r="AM295" s="5" t="n">
        <v>0</v>
      </c>
      <c r="AN295" s="5" t="n">
        <v>0</v>
      </c>
      <c r="AO295" s="5" t="n">
        <v>0</v>
      </c>
      <c r="AP295" s="5" t="n">
        <v>0</v>
      </c>
      <c r="AQ295" s="5" t="n">
        <v>0</v>
      </c>
      <c r="AR295" s="5" t="n">
        <v>77569.0292902796</v>
      </c>
      <c r="AS295" s="5" t="n">
        <v>0</v>
      </c>
      <c r="AT295" s="5" t="n">
        <v>0</v>
      </c>
      <c r="AU295" s="5" t="n">
        <v>0</v>
      </c>
      <c r="AV295" s="5" t="n">
        <v>0</v>
      </c>
      <c r="AW295" s="5" t="n">
        <v>16606.7960672256</v>
      </c>
      <c r="AX295" s="5" t="n">
        <v>0</v>
      </c>
      <c r="AY295" s="5" t="n">
        <v>0</v>
      </c>
      <c r="AZ295" s="5" t="n">
        <v>0</v>
      </c>
      <c r="BA295" s="5" t="n">
        <v>0</v>
      </c>
      <c r="BB295" s="5" t="n">
        <v>0</v>
      </c>
      <c r="BC295" s="5" t="n">
        <v>0</v>
      </c>
      <c r="BD295" s="5" t="n">
        <v>0</v>
      </c>
      <c r="BE295" s="5" t="n">
        <v>286477.100408668</v>
      </c>
      <c r="BF295" s="5" t="n">
        <v>0</v>
      </c>
      <c r="BG295" s="5" t="n">
        <v>0</v>
      </c>
      <c r="BH295" s="5" t="n">
        <v>0</v>
      </c>
      <c r="BI295" s="5" t="n">
        <v>0</v>
      </c>
      <c r="BJ295" s="5" t="n">
        <v>19978.9412438001</v>
      </c>
      <c r="BK295" s="5" t="n">
        <v>505616.707138647</v>
      </c>
      <c r="BL295" s="5" t="n">
        <v>615760.97023309</v>
      </c>
      <c r="BM295" s="5" t="n">
        <v>0</v>
      </c>
      <c r="BN295" s="5" t="n">
        <v>0</v>
      </c>
      <c r="BO295" s="5" t="n">
        <v>0</v>
      </c>
      <c r="BP295" s="5" t="n">
        <v>0</v>
      </c>
      <c r="BQ295" s="5" t="n">
        <v>7.71171753389809E-021</v>
      </c>
      <c r="BR295" s="5" t="n">
        <v>4.0981284363608E-071</v>
      </c>
      <c r="BS295" s="5" t="n">
        <v>7.71988416984529</v>
      </c>
      <c r="BT295" s="5" t="n">
        <v>0</v>
      </c>
      <c r="BU295" s="5" t="n">
        <v>0</v>
      </c>
      <c r="BV295" s="5" t="n">
        <v>0</v>
      </c>
      <c r="BW295" s="5" t="n">
        <v>0</v>
      </c>
      <c r="BX295" s="5" t="n">
        <v>0</v>
      </c>
      <c r="BY295" s="5" t="n">
        <v>7.85666517472973E-151</v>
      </c>
      <c r="BZ295" s="5" t="n">
        <v>3.378204599123E-083</v>
      </c>
      <c r="CA295" s="5" t="n">
        <v>31881.9754181262</v>
      </c>
      <c r="CB295" s="5" t="n">
        <v>0</v>
      </c>
      <c r="CC295" s="5" t="n">
        <v>13004.6119421568</v>
      </c>
      <c r="CD295" s="5" t="n">
        <v>15544.3183942177</v>
      </c>
      <c r="CE295" s="5" t="n">
        <v>0</v>
      </c>
      <c r="CF295" s="5" t="n">
        <v>7639.40518850559</v>
      </c>
      <c r="CG295" s="5" t="n">
        <v>10036.1072235655</v>
      </c>
      <c r="CH295" s="5" t="n">
        <v>1166.03446616083</v>
      </c>
      <c r="CI295" s="5" t="n">
        <v>0</v>
      </c>
      <c r="CJ295" s="5" t="n">
        <v>382.740426006256</v>
      </c>
      <c r="CK295" s="5" t="n">
        <v>0</v>
      </c>
      <c r="CL295" s="5" t="n">
        <v>0</v>
      </c>
    </row>
    <row r="296" customFormat="false" ht="15" hidden="false" customHeight="false" outlineLevel="0" collapsed="false">
      <c r="A296" s="0" t="s">
        <v>109</v>
      </c>
      <c r="B296" s="3" t="n">
        <f aca="false">B139</f>
        <v>42453</v>
      </c>
      <c r="C296" s="4" t="n">
        <v>920008</v>
      </c>
      <c r="F296" s="5" t="n">
        <v>82.9405931578529</v>
      </c>
      <c r="G296" s="5" t="n">
        <v>667023.815257525</v>
      </c>
      <c r="H296" s="5" t="n">
        <v>1.74476226705142E-049</v>
      </c>
      <c r="I296" s="5" t="n">
        <v>14248.6411666482</v>
      </c>
      <c r="J296" s="5" t="n">
        <v>18.2462880902291</v>
      </c>
      <c r="K296" s="5" t="n">
        <v>38.2551655872688</v>
      </c>
      <c r="L296" s="5" t="n">
        <v>15325.5411670802</v>
      </c>
      <c r="M296" s="5" t="n">
        <v>0</v>
      </c>
      <c r="N296" s="5" t="n">
        <v>0</v>
      </c>
      <c r="O296" s="5" t="n">
        <v>1794.71652152443</v>
      </c>
      <c r="P296" s="5" t="n">
        <v>0</v>
      </c>
      <c r="Q296" s="5" t="n">
        <v>0</v>
      </c>
      <c r="R296" s="5" t="n">
        <v>922.612647583864</v>
      </c>
      <c r="S296" s="5" t="n">
        <v>640.282065622278</v>
      </c>
      <c r="T296" s="5" t="n">
        <v>0</v>
      </c>
      <c r="U296" s="5" t="n">
        <v>48182.087275848</v>
      </c>
      <c r="V296" s="5" t="n">
        <v>0</v>
      </c>
      <c r="W296" s="5" t="n">
        <v>6.7507938945619E-008</v>
      </c>
      <c r="X296" s="5" t="n">
        <v>143.881082912492</v>
      </c>
      <c r="Y296" s="5" t="n">
        <v>1715.88056687731</v>
      </c>
      <c r="Z296" s="5" t="n">
        <v>9.73582258405731E-026</v>
      </c>
      <c r="AA296" s="5" t="n">
        <v>467488.828457574</v>
      </c>
      <c r="AB296" s="5" t="n">
        <v>1.00500042916599E-080</v>
      </c>
      <c r="AC296" s="5" t="n">
        <v>4.55083803531871E-068</v>
      </c>
      <c r="AD296" s="5" t="n">
        <v>1.75229970721405E-067</v>
      </c>
      <c r="AE296" s="5" t="n">
        <v>0</v>
      </c>
      <c r="AF296" s="5" t="n">
        <v>3.47795760335833E-095</v>
      </c>
      <c r="AG296" s="5" t="n">
        <v>1.4643856948847E-035</v>
      </c>
      <c r="AH296" s="5" t="n">
        <v>7.00768378112501E-011</v>
      </c>
      <c r="AI296" s="5" t="n">
        <v>0</v>
      </c>
      <c r="AJ296" s="5" t="n">
        <v>0</v>
      </c>
      <c r="AK296" s="5" t="n">
        <v>1.7598579245817E-067</v>
      </c>
      <c r="AL296" s="5" t="n">
        <v>0</v>
      </c>
      <c r="AM296" s="5" t="n">
        <v>0</v>
      </c>
      <c r="AN296" s="5" t="n">
        <v>0</v>
      </c>
      <c r="AO296" s="5" t="n">
        <v>0</v>
      </c>
      <c r="AP296" s="5" t="n">
        <v>0</v>
      </c>
      <c r="AQ296" s="5" t="n">
        <v>0</v>
      </c>
      <c r="AR296" s="5" t="n">
        <v>77569.0292902796</v>
      </c>
      <c r="AS296" s="5" t="n">
        <v>1651.42388302597</v>
      </c>
      <c r="AT296" s="5" t="n">
        <v>0</v>
      </c>
      <c r="AU296" s="5" t="n">
        <v>125759.841587003</v>
      </c>
      <c r="AV296" s="5" t="n">
        <v>0</v>
      </c>
      <c r="AW296" s="5" t="n">
        <v>6642.71842689025</v>
      </c>
      <c r="AX296" s="5" t="n">
        <v>0</v>
      </c>
      <c r="AY296" s="5" t="n">
        <v>0</v>
      </c>
      <c r="AZ296" s="5" t="n">
        <v>0</v>
      </c>
      <c r="BA296" s="5" t="n">
        <v>0</v>
      </c>
      <c r="BB296" s="5" t="n">
        <v>0</v>
      </c>
      <c r="BC296" s="5" t="n">
        <v>0</v>
      </c>
      <c r="BD296" s="5" t="n">
        <v>0</v>
      </c>
      <c r="BE296" s="5" t="n">
        <v>286477.100408668</v>
      </c>
      <c r="BF296" s="5" t="n">
        <v>0</v>
      </c>
      <c r="BG296" s="5" t="n">
        <v>0</v>
      </c>
      <c r="BH296" s="5" t="n">
        <v>0</v>
      </c>
      <c r="BI296" s="5" t="n">
        <v>0</v>
      </c>
      <c r="BJ296" s="5" t="n">
        <v>20778.0988935521</v>
      </c>
      <c r="BK296" s="5" t="n">
        <v>385978.457798659</v>
      </c>
      <c r="BL296" s="5" t="n">
        <v>286070.068154136</v>
      </c>
      <c r="BM296" s="5" t="n">
        <v>0</v>
      </c>
      <c r="BN296" s="5" t="n">
        <v>0</v>
      </c>
      <c r="BO296" s="5" t="n">
        <v>0</v>
      </c>
      <c r="BP296" s="5" t="n">
        <v>0</v>
      </c>
      <c r="BQ296" s="5" t="n">
        <v>4.24144464364395E-021</v>
      </c>
      <c r="BR296" s="5" t="n">
        <v>4.0981284363608E-072</v>
      </c>
      <c r="BS296" s="5" t="n">
        <v>5.78991312738397</v>
      </c>
      <c r="BT296" s="5" t="n">
        <v>0</v>
      </c>
      <c r="BU296" s="5" t="n">
        <v>0</v>
      </c>
      <c r="BV296" s="5" t="n">
        <v>0</v>
      </c>
      <c r="BW296" s="5" t="n">
        <v>0</v>
      </c>
      <c r="BX296" s="5" t="n">
        <v>0</v>
      </c>
      <c r="BY296" s="5" t="n">
        <v>3.92833258736486E-152</v>
      </c>
      <c r="BZ296" s="5" t="n">
        <v>1.6891022995615E-084</v>
      </c>
      <c r="CA296" s="5" t="n">
        <v>40215.9980430459</v>
      </c>
      <c r="CB296" s="5" t="n">
        <v>0</v>
      </c>
      <c r="CC296" s="5" t="n">
        <v>8669.74913883108</v>
      </c>
      <c r="CD296" s="5" t="n">
        <v>22978.5625392985</v>
      </c>
      <c r="CE296" s="5" t="n">
        <v>0</v>
      </c>
      <c r="CF296" s="5" t="n">
        <v>0</v>
      </c>
      <c r="CG296" s="5" t="n">
        <v>0</v>
      </c>
      <c r="CH296" s="5" t="n">
        <v>8162.24126312583</v>
      </c>
      <c r="CI296" s="5" t="n">
        <v>0</v>
      </c>
      <c r="CJ296" s="5" t="n">
        <v>765.480852012512</v>
      </c>
      <c r="CK296" s="5" t="n">
        <v>0</v>
      </c>
      <c r="CL296" s="5" t="n">
        <v>0</v>
      </c>
    </row>
    <row r="297" customFormat="false" ht="15" hidden="false" customHeight="false" outlineLevel="0" collapsed="false">
      <c r="A297" s="0" t="s">
        <v>109</v>
      </c>
      <c r="B297" s="3" t="n">
        <f aca="false">B140</f>
        <v>42460</v>
      </c>
      <c r="C297" s="4" t="n">
        <v>1396279</v>
      </c>
      <c r="F297" s="5" t="n">
        <v>6530.06427845138</v>
      </c>
      <c r="G297" s="5" t="n">
        <v>674754.446618031</v>
      </c>
      <c r="H297" s="5" t="n">
        <v>3.48952453410283E-050</v>
      </c>
      <c r="I297" s="5" t="n">
        <v>19428.0114851432</v>
      </c>
      <c r="J297" s="5" t="n">
        <v>28.8106081886441</v>
      </c>
      <c r="K297" s="5" t="n">
        <v>114.239079804418</v>
      </c>
      <c r="L297" s="5" t="n">
        <v>21310.7092199122</v>
      </c>
      <c r="M297" s="5" t="n">
        <v>0</v>
      </c>
      <c r="N297" s="5" t="n">
        <v>29278.2248801783</v>
      </c>
      <c r="O297" s="5" t="n">
        <v>1345.26769763905</v>
      </c>
      <c r="P297" s="5" t="n">
        <v>0</v>
      </c>
      <c r="Q297" s="5" t="n">
        <v>0</v>
      </c>
      <c r="R297" s="5" t="n">
        <v>1261.41501635907</v>
      </c>
      <c r="S297" s="5" t="n">
        <v>1201.14476035267</v>
      </c>
      <c r="T297" s="5" t="n">
        <v>0</v>
      </c>
      <c r="U297" s="5" t="n">
        <v>137753.756687019</v>
      </c>
      <c r="V297" s="5" t="n">
        <v>0</v>
      </c>
      <c r="W297" s="5" t="n">
        <v>2.70031755782476E-008</v>
      </c>
      <c r="X297" s="5" t="n">
        <v>28.7762165824985</v>
      </c>
      <c r="Y297" s="5" t="n">
        <v>1979.13268467693</v>
      </c>
      <c r="Z297" s="5" t="n">
        <v>9.73582258405731E-027</v>
      </c>
      <c r="AA297" s="5" t="n">
        <v>443517.25337481</v>
      </c>
      <c r="AB297" s="5" t="n">
        <v>2.01000085833199E-081</v>
      </c>
      <c r="AC297" s="5" t="n">
        <v>9.10167607063742E-069</v>
      </c>
      <c r="AD297" s="5" t="n">
        <v>3.50459941442811E-068</v>
      </c>
      <c r="AE297" s="5" t="n">
        <v>0</v>
      </c>
      <c r="AF297" s="5" t="n">
        <v>3.47795760335833E-096</v>
      </c>
      <c r="AG297" s="5" t="n">
        <v>4.3931570846541E-036</v>
      </c>
      <c r="AH297" s="5" t="n">
        <v>1.401536756225E-011</v>
      </c>
      <c r="AI297" s="5" t="n">
        <v>0</v>
      </c>
      <c r="AJ297" s="5" t="n">
        <v>0</v>
      </c>
      <c r="AK297" s="5" t="n">
        <v>1.7598579245817E-068</v>
      </c>
      <c r="AL297" s="5" t="n">
        <v>0</v>
      </c>
      <c r="AM297" s="5" t="n">
        <v>0</v>
      </c>
      <c r="AN297" s="5" t="n">
        <v>0</v>
      </c>
      <c r="AO297" s="5" t="n">
        <v>0</v>
      </c>
      <c r="AP297" s="5" t="n">
        <v>0</v>
      </c>
      <c r="AQ297" s="5" t="n">
        <v>0</v>
      </c>
      <c r="AR297" s="5" t="n">
        <v>0</v>
      </c>
      <c r="AS297" s="5" t="n">
        <v>5779.9835905909</v>
      </c>
      <c r="AT297" s="5" t="n">
        <v>0</v>
      </c>
      <c r="AU297" s="5" t="n">
        <v>0</v>
      </c>
      <c r="AV297" s="5" t="n">
        <v>0</v>
      </c>
      <c r="AW297" s="5" t="n">
        <v>105370.158784733</v>
      </c>
      <c r="AX297" s="5" t="n">
        <v>0</v>
      </c>
      <c r="AY297" s="5" t="n">
        <v>0</v>
      </c>
      <c r="AZ297" s="5" t="n">
        <v>0</v>
      </c>
      <c r="BA297" s="5" t="n">
        <v>0</v>
      </c>
      <c r="BB297" s="5" t="n">
        <v>0</v>
      </c>
      <c r="BC297" s="5" t="n">
        <v>0</v>
      </c>
      <c r="BD297" s="5" t="n">
        <v>0</v>
      </c>
      <c r="BE297" s="5" t="n">
        <v>286477.100408668</v>
      </c>
      <c r="BF297" s="5" t="n">
        <v>0</v>
      </c>
      <c r="BG297" s="5" t="n">
        <v>0</v>
      </c>
      <c r="BH297" s="5" t="n">
        <v>0</v>
      </c>
      <c r="BI297" s="5" t="n">
        <v>0</v>
      </c>
      <c r="BJ297" s="5" t="n">
        <v>19779.1518313621</v>
      </c>
      <c r="BK297" s="5" t="n">
        <v>541825.975214768</v>
      </c>
      <c r="BL297" s="5" t="n">
        <v>647217.068384742</v>
      </c>
      <c r="BM297" s="5" t="n">
        <v>0</v>
      </c>
      <c r="BN297" s="5" t="n">
        <v>0</v>
      </c>
      <c r="BO297" s="5" t="n">
        <v>0</v>
      </c>
      <c r="BP297" s="5" t="n">
        <v>0</v>
      </c>
      <c r="BQ297" s="5" t="n">
        <v>2.33279455400417E-021</v>
      </c>
      <c r="BR297" s="5" t="n">
        <v>4.0981284363608E-073</v>
      </c>
      <c r="BS297" s="5" t="n">
        <v>4.34243484553798</v>
      </c>
      <c r="BT297" s="5" t="n">
        <v>0</v>
      </c>
      <c r="BU297" s="5" t="n">
        <v>0</v>
      </c>
      <c r="BV297" s="5" t="n">
        <v>0</v>
      </c>
      <c r="BW297" s="5" t="n">
        <v>0</v>
      </c>
      <c r="BX297" s="5" t="n">
        <v>0</v>
      </c>
      <c r="BY297" s="5" t="n">
        <v>1.96416629368243E-153</v>
      </c>
      <c r="BZ297" s="5" t="n">
        <v>8.4455114978075E-086</v>
      </c>
      <c r="CA297" s="5" t="n">
        <v>52543.4047049957</v>
      </c>
      <c r="CB297" s="5" t="n">
        <v>0</v>
      </c>
      <c r="CC297" s="5" t="n">
        <v>13004.6119421568</v>
      </c>
      <c r="CD297" s="5" t="n">
        <v>22167.5530598309</v>
      </c>
      <c r="CE297" s="5" t="n">
        <v>0</v>
      </c>
      <c r="CF297" s="5" t="n">
        <v>7639.40518850559</v>
      </c>
      <c r="CG297" s="5" t="n">
        <v>10036.1072235655</v>
      </c>
      <c r="CH297" s="5" t="n">
        <v>8162.24126312583</v>
      </c>
      <c r="CI297" s="5" t="n">
        <v>0</v>
      </c>
      <c r="CJ297" s="5" t="n">
        <v>382.740426006256</v>
      </c>
      <c r="CK297" s="5" t="n">
        <v>0</v>
      </c>
      <c r="CL297" s="5" t="n">
        <v>46994.0557692308</v>
      </c>
    </row>
    <row r="298" customFormat="false" ht="15" hidden="false" customHeight="false" outlineLevel="0" collapsed="false">
      <c r="A298" s="0" t="s">
        <v>109</v>
      </c>
      <c r="B298" s="3" t="n">
        <f aca="false">B141</f>
        <v>42467</v>
      </c>
      <c r="C298" s="4" t="n">
        <v>1247832</v>
      </c>
      <c r="F298" s="5" t="n">
        <v>1306.01285569028</v>
      </c>
      <c r="G298" s="5" t="n">
        <v>682485.077978537</v>
      </c>
      <c r="H298" s="5" t="n">
        <v>6.97904906820566E-051</v>
      </c>
      <c r="I298" s="5" t="n">
        <v>23038.5268938866</v>
      </c>
      <c r="J298" s="5" t="n">
        <v>15.4397917603298</v>
      </c>
      <c r="K298" s="5" t="n">
        <v>103.417692708827</v>
      </c>
      <c r="L298" s="5" t="n">
        <v>15611.9142582907</v>
      </c>
      <c r="M298" s="5" t="n">
        <v>0</v>
      </c>
      <c r="N298" s="5" t="n">
        <v>0</v>
      </c>
      <c r="O298" s="5" t="n">
        <v>965.378293495825</v>
      </c>
      <c r="P298" s="5" t="n">
        <v>0</v>
      </c>
      <c r="Q298" s="5" t="n">
        <v>0</v>
      </c>
      <c r="R298" s="5" t="n">
        <v>1.35088103739156</v>
      </c>
      <c r="S298" s="5" t="n">
        <v>1042.45447349075</v>
      </c>
      <c r="T298" s="5" t="n">
        <v>0</v>
      </c>
      <c r="U298" s="5" t="n">
        <v>199338.926772276</v>
      </c>
      <c r="V298" s="5" t="n">
        <v>0</v>
      </c>
      <c r="W298" s="5" t="n">
        <v>1.0801270231299E-008</v>
      </c>
      <c r="X298" s="5" t="n">
        <v>5.75524331649969</v>
      </c>
      <c r="Y298" s="5" t="n">
        <v>2004.24172129343</v>
      </c>
      <c r="Z298" s="5" t="n">
        <v>9.73582258405731E-028</v>
      </c>
      <c r="AA298" s="5" t="n">
        <v>446837.057837711</v>
      </c>
      <c r="AB298" s="5" t="n">
        <v>4.02000171666398E-082</v>
      </c>
      <c r="AC298" s="5" t="n">
        <v>1.82033521412749E-069</v>
      </c>
      <c r="AD298" s="5" t="n">
        <v>7.00919882885622E-069</v>
      </c>
      <c r="AE298" s="5" t="n">
        <v>0</v>
      </c>
      <c r="AF298" s="5" t="n">
        <v>3.47795760335833E-097</v>
      </c>
      <c r="AG298" s="5" t="n">
        <v>1.31794712539623E-036</v>
      </c>
      <c r="AH298" s="5" t="n">
        <v>7309.10266893497</v>
      </c>
      <c r="AI298" s="5" t="n">
        <v>0</v>
      </c>
      <c r="AJ298" s="5" t="n">
        <v>0</v>
      </c>
      <c r="AK298" s="5" t="n">
        <v>1.7598579245817E-069</v>
      </c>
      <c r="AL298" s="5" t="n">
        <v>0</v>
      </c>
      <c r="AM298" s="5" t="n">
        <v>0</v>
      </c>
      <c r="AN298" s="5" t="n">
        <v>0</v>
      </c>
      <c r="AO298" s="5" t="n">
        <v>0</v>
      </c>
      <c r="AP298" s="5" t="n">
        <v>0</v>
      </c>
      <c r="AQ298" s="5" t="n">
        <v>0</v>
      </c>
      <c r="AR298" s="5" t="n">
        <v>0</v>
      </c>
      <c r="AS298" s="5" t="n">
        <v>2477.13582453896</v>
      </c>
      <c r="AT298" s="5" t="n">
        <v>0</v>
      </c>
      <c r="AU298" s="5" t="n">
        <v>0</v>
      </c>
      <c r="AV298" s="5" t="n">
        <v>0</v>
      </c>
      <c r="AW298" s="5" t="n">
        <v>42148.0635138931</v>
      </c>
      <c r="AX298" s="5" t="n">
        <v>0</v>
      </c>
      <c r="AY298" s="5" t="n">
        <v>0</v>
      </c>
      <c r="AZ298" s="5" t="n">
        <v>0</v>
      </c>
      <c r="BA298" s="5" t="n">
        <v>0</v>
      </c>
      <c r="BB298" s="5" t="n">
        <v>0</v>
      </c>
      <c r="BC298" s="5" t="n">
        <v>0</v>
      </c>
      <c r="BD298" s="5" t="n">
        <v>178592.237444655</v>
      </c>
      <c r="BE298" s="5" t="n">
        <v>0</v>
      </c>
      <c r="BF298" s="5" t="n">
        <v>0</v>
      </c>
      <c r="BG298" s="5" t="n">
        <v>0</v>
      </c>
      <c r="BH298" s="5" t="n">
        <v>0</v>
      </c>
      <c r="BI298" s="5" t="n">
        <v>0</v>
      </c>
      <c r="BJ298" s="5" t="n">
        <v>19978.9412438001</v>
      </c>
      <c r="BK298" s="5" t="n">
        <v>549301.997710592</v>
      </c>
      <c r="BL298" s="5" t="n">
        <v>649285.039994169</v>
      </c>
      <c r="BM298" s="5" t="n">
        <v>0</v>
      </c>
      <c r="BN298" s="5" t="n">
        <v>0</v>
      </c>
      <c r="BO298" s="5" t="n">
        <v>0</v>
      </c>
      <c r="BP298" s="5" t="n">
        <v>0</v>
      </c>
      <c r="BQ298" s="5" t="n">
        <v>1.28303700470229E-021</v>
      </c>
      <c r="BR298" s="5" t="n">
        <v>4.0981284363608E-074</v>
      </c>
      <c r="BS298" s="5" t="n">
        <v>3.25682613415348</v>
      </c>
      <c r="BT298" s="5" t="n">
        <v>0</v>
      </c>
      <c r="BU298" s="5" t="n">
        <v>0</v>
      </c>
      <c r="BV298" s="5" t="n">
        <v>0</v>
      </c>
      <c r="BW298" s="5" t="n">
        <v>0</v>
      </c>
      <c r="BX298" s="5" t="n">
        <v>0</v>
      </c>
      <c r="BY298" s="5" t="n">
        <v>9.82083146841216E-155</v>
      </c>
      <c r="BZ298" s="5" t="n">
        <v>4.22275574890375E-087</v>
      </c>
      <c r="CA298" s="5" t="n">
        <v>50025.8366332386</v>
      </c>
      <c r="CB298" s="5" t="n">
        <v>0</v>
      </c>
      <c r="CC298" s="5" t="n">
        <v>21674.3610809879</v>
      </c>
      <c r="CD298" s="5" t="n">
        <v>19869.698860455</v>
      </c>
      <c r="CE298" s="5" t="n">
        <v>0</v>
      </c>
      <c r="CF298" s="5" t="n">
        <v>0</v>
      </c>
      <c r="CG298" s="5" t="n">
        <v>0</v>
      </c>
      <c r="CH298" s="5" t="n">
        <v>3498.1033984825</v>
      </c>
      <c r="CI298" s="5" t="n">
        <v>0</v>
      </c>
      <c r="CJ298" s="5" t="n">
        <v>0</v>
      </c>
      <c r="CK298" s="5" t="n">
        <v>0</v>
      </c>
      <c r="CL298" s="5" t="n">
        <v>46994.0557692308</v>
      </c>
    </row>
    <row r="299" customFormat="false" ht="15" hidden="false" customHeight="false" outlineLevel="0" collapsed="false">
      <c r="A299" s="0" t="s">
        <v>109</v>
      </c>
      <c r="B299" s="3" t="n">
        <f aca="false">B142</f>
        <v>42474</v>
      </c>
      <c r="C299" s="4" t="n">
        <v>1277336</v>
      </c>
      <c r="F299" s="5" t="n">
        <v>261.202571138055</v>
      </c>
      <c r="G299" s="5" t="n">
        <v>690215.709339043</v>
      </c>
      <c r="H299" s="5" t="n">
        <v>1.39580981364113E-051</v>
      </c>
      <c r="I299" s="5" t="n">
        <v>22071.4245522589</v>
      </c>
      <c r="J299" s="5" t="n">
        <v>13.2466340638132</v>
      </c>
      <c r="K299" s="5" t="n">
        <v>81.003534459968</v>
      </c>
      <c r="L299" s="5" t="n">
        <v>19657.4882991369</v>
      </c>
      <c r="M299" s="5" t="n">
        <v>62962.9894196723</v>
      </c>
      <c r="N299" s="5" t="n">
        <v>0</v>
      </c>
      <c r="O299" s="5" t="n">
        <v>1059.30699232245</v>
      </c>
      <c r="P299" s="5" t="n">
        <v>0</v>
      </c>
      <c r="Q299" s="5" t="n">
        <v>0</v>
      </c>
      <c r="R299" s="5" t="n">
        <v>0</v>
      </c>
      <c r="S299" s="5" t="n">
        <v>707.351591934737</v>
      </c>
      <c r="T299" s="5" t="n">
        <v>0</v>
      </c>
      <c r="U299" s="5" t="n">
        <v>168245.232144029</v>
      </c>
      <c r="V299" s="5" t="n">
        <v>0</v>
      </c>
      <c r="W299" s="5" t="n">
        <v>4.32050809251962E-009</v>
      </c>
      <c r="X299" s="5" t="n">
        <v>1.15104866329994</v>
      </c>
      <c r="Y299" s="5" t="n">
        <v>2057.14059557762</v>
      </c>
      <c r="Z299" s="5" t="n">
        <v>9.73582258405731E-029</v>
      </c>
      <c r="AA299" s="5" t="n">
        <v>460504.30478238</v>
      </c>
      <c r="AB299" s="5" t="n">
        <v>8.04000343332796E-083</v>
      </c>
      <c r="AC299" s="5" t="n">
        <v>3.64067042825497E-070</v>
      </c>
      <c r="AD299" s="5" t="n">
        <v>1.40183976577124E-069</v>
      </c>
      <c r="AE299" s="5" t="n">
        <v>0</v>
      </c>
      <c r="AF299" s="5" t="n">
        <v>3.47795760335833E-098</v>
      </c>
      <c r="AG299" s="5" t="n">
        <v>3.95384137618869E-037</v>
      </c>
      <c r="AH299" s="5" t="n">
        <v>4641.83533219203</v>
      </c>
      <c r="AI299" s="5" t="n">
        <v>0</v>
      </c>
      <c r="AJ299" s="5" t="n">
        <v>0</v>
      </c>
      <c r="AK299" s="5" t="n">
        <v>1.7598579245817E-070</v>
      </c>
      <c r="AL299" s="5" t="n">
        <v>0</v>
      </c>
      <c r="AM299" s="5" t="n">
        <v>0</v>
      </c>
      <c r="AN299" s="5" t="n">
        <v>0</v>
      </c>
      <c r="AO299" s="5" t="n">
        <v>0</v>
      </c>
      <c r="AP299" s="5" t="n">
        <v>0</v>
      </c>
      <c r="AQ299" s="5" t="n">
        <v>0</v>
      </c>
      <c r="AR299" s="5" t="n">
        <v>0</v>
      </c>
      <c r="AS299" s="5" t="n">
        <v>0</v>
      </c>
      <c r="AT299" s="5" t="n">
        <v>0</v>
      </c>
      <c r="AU299" s="5" t="n">
        <v>0</v>
      </c>
      <c r="AV299" s="5" t="n">
        <v>0</v>
      </c>
      <c r="AW299" s="5" t="n">
        <v>16859.2254055572</v>
      </c>
      <c r="AX299" s="5" t="n">
        <v>0</v>
      </c>
      <c r="AY299" s="5" t="n">
        <v>0</v>
      </c>
      <c r="AZ299" s="5" t="n">
        <v>0</v>
      </c>
      <c r="BA299" s="5" t="n">
        <v>0</v>
      </c>
      <c r="BB299" s="5" t="n">
        <v>0</v>
      </c>
      <c r="BC299" s="5" t="n">
        <v>0</v>
      </c>
      <c r="BD299" s="5" t="n">
        <v>178592.237444655</v>
      </c>
      <c r="BE299" s="5" t="n">
        <v>0</v>
      </c>
      <c r="BF299" s="5" t="n">
        <v>0</v>
      </c>
      <c r="BG299" s="5" t="n">
        <v>0</v>
      </c>
      <c r="BH299" s="5" t="n">
        <v>0</v>
      </c>
      <c r="BI299" s="5" t="n">
        <v>0</v>
      </c>
      <c r="BJ299" s="5" t="n">
        <v>20378.5200686761</v>
      </c>
      <c r="BK299" s="5" t="n">
        <v>544631.935031527</v>
      </c>
      <c r="BL299" s="5" t="n">
        <v>622133.687407582</v>
      </c>
      <c r="BM299" s="5" t="n">
        <v>0</v>
      </c>
      <c r="BN299" s="5" t="n">
        <v>0</v>
      </c>
      <c r="BO299" s="5" t="n">
        <v>0</v>
      </c>
      <c r="BP299" s="5" t="n">
        <v>0</v>
      </c>
      <c r="BQ299" s="5" t="n">
        <v>7.05670352586262E-022</v>
      </c>
      <c r="BR299" s="5" t="n">
        <v>4.0981284363608E-075</v>
      </c>
      <c r="BS299" s="5" t="n">
        <v>2.44261960061511</v>
      </c>
      <c r="BT299" s="5" t="n">
        <v>0</v>
      </c>
      <c r="BU299" s="5" t="n">
        <v>0</v>
      </c>
      <c r="BV299" s="5" t="n">
        <v>0</v>
      </c>
      <c r="BW299" s="5" t="n">
        <v>0</v>
      </c>
      <c r="BX299" s="5" t="n">
        <v>0</v>
      </c>
      <c r="BY299" s="5" t="n">
        <v>4.91041573420608E-156</v>
      </c>
      <c r="BZ299" s="5" t="n">
        <v>2.11137787445187E-088</v>
      </c>
      <c r="CA299" s="5" t="n">
        <v>53671.9718924564</v>
      </c>
      <c r="CB299" s="5" t="n">
        <v>0</v>
      </c>
      <c r="CC299" s="5" t="n">
        <v>0</v>
      </c>
      <c r="CD299" s="5" t="n">
        <v>14327.8067432087</v>
      </c>
      <c r="CE299" s="5" t="n">
        <v>0</v>
      </c>
      <c r="CF299" s="5" t="n">
        <v>0</v>
      </c>
      <c r="CG299" s="5" t="n">
        <v>0</v>
      </c>
      <c r="CH299" s="5" t="n">
        <v>3498.1033984825</v>
      </c>
      <c r="CI299" s="5" t="n">
        <v>0</v>
      </c>
      <c r="CJ299" s="5" t="n">
        <v>0</v>
      </c>
      <c r="CK299" s="5" t="n">
        <v>0</v>
      </c>
      <c r="CL299" s="5" t="n">
        <v>46994.0557692308</v>
      </c>
    </row>
    <row r="300" customFormat="false" ht="15" hidden="false" customHeight="false" outlineLevel="0" collapsed="false">
      <c r="A300" s="0" t="s">
        <v>109</v>
      </c>
      <c r="B300" s="3" t="n">
        <f aca="false">B143</f>
        <v>42481</v>
      </c>
      <c r="C300" s="4" t="n">
        <v>1181447</v>
      </c>
      <c r="F300" s="5" t="n">
        <v>52.240514227611</v>
      </c>
      <c r="G300" s="5" t="n">
        <v>689825.351663955</v>
      </c>
      <c r="H300" s="5" t="n">
        <v>2.79161962728227E-052</v>
      </c>
      <c r="I300" s="5" t="n">
        <v>20910.9017423057</v>
      </c>
      <c r="J300" s="5" t="n">
        <v>25.3051748590893</v>
      </c>
      <c r="K300" s="5" t="n">
        <v>24.3010603379904</v>
      </c>
      <c r="L300" s="5" t="n">
        <v>20223.732718909</v>
      </c>
      <c r="M300" s="5" t="n">
        <v>84680.7419255614</v>
      </c>
      <c r="N300" s="5" t="n">
        <v>0</v>
      </c>
      <c r="O300" s="5" t="n">
        <v>947.636205939686</v>
      </c>
      <c r="P300" s="5" t="n">
        <v>0</v>
      </c>
      <c r="Q300" s="5" t="n">
        <v>0</v>
      </c>
      <c r="R300" s="5" t="n">
        <v>0</v>
      </c>
      <c r="S300" s="5" t="n">
        <v>819.691844819557</v>
      </c>
      <c r="T300" s="5" t="n">
        <v>0</v>
      </c>
      <c r="U300" s="5" t="n">
        <v>148952.04584959</v>
      </c>
      <c r="V300" s="5" t="n">
        <v>0</v>
      </c>
      <c r="W300" s="5" t="n">
        <v>1.72820323700785E-009</v>
      </c>
      <c r="X300" s="5" t="n">
        <v>0.230209732659988</v>
      </c>
      <c r="Y300" s="5" t="n">
        <v>2274.41558402227</v>
      </c>
      <c r="Z300" s="5" t="n">
        <v>9.73582258405731E-030</v>
      </c>
      <c r="AA300" s="5" t="n">
        <v>461107.905593817</v>
      </c>
      <c r="AB300" s="5" t="n">
        <v>1.60800068666559E-083</v>
      </c>
      <c r="AC300" s="5" t="n">
        <v>7.28134085650994E-071</v>
      </c>
      <c r="AD300" s="5" t="n">
        <v>2.80367953154249E-070</v>
      </c>
      <c r="AE300" s="5" t="n">
        <v>0</v>
      </c>
      <c r="AF300" s="5" t="n">
        <v>3.47795760335833E-099</v>
      </c>
      <c r="AG300" s="5" t="n">
        <v>1.18615241285661E-037</v>
      </c>
      <c r="AH300" s="5" t="n">
        <v>928.367066438407</v>
      </c>
      <c r="AI300" s="5" t="n">
        <v>0</v>
      </c>
      <c r="AJ300" s="5" t="n">
        <v>0</v>
      </c>
      <c r="AK300" s="5" t="n">
        <v>1.7598579245817E-071</v>
      </c>
      <c r="AL300" s="5" t="n">
        <v>0</v>
      </c>
      <c r="AM300" s="5" t="n">
        <v>0</v>
      </c>
      <c r="AN300" s="5" t="n">
        <v>0</v>
      </c>
      <c r="AO300" s="5" t="n">
        <v>0</v>
      </c>
      <c r="AP300" s="5" t="n">
        <v>0</v>
      </c>
      <c r="AQ300" s="5" t="n">
        <v>0</v>
      </c>
      <c r="AR300" s="5" t="n">
        <v>0</v>
      </c>
      <c r="AS300" s="5" t="n">
        <v>0</v>
      </c>
      <c r="AT300" s="5" t="n">
        <v>0</v>
      </c>
      <c r="AU300" s="5" t="n">
        <v>0</v>
      </c>
      <c r="AV300" s="5" t="n">
        <v>0</v>
      </c>
      <c r="AW300" s="5" t="n">
        <v>6743.69016222289</v>
      </c>
      <c r="AX300" s="5" t="n">
        <v>0</v>
      </c>
      <c r="AY300" s="5" t="n">
        <v>0</v>
      </c>
      <c r="AZ300" s="5" t="n">
        <v>0</v>
      </c>
      <c r="BA300" s="5" t="n">
        <v>0</v>
      </c>
      <c r="BB300" s="5" t="n">
        <v>0</v>
      </c>
      <c r="BC300" s="5" t="n">
        <v>0</v>
      </c>
      <c r="BD300" s="5" t="n">
        <v>178592.237444655</v>
      </c>
      <c r="BE300" s="5" t="n">
        <v>0</v>
      </c>
      <c r="BF300" s="5" t="n">
        <v>0</v>
      </c>
      <c r="BG300" s="5" t="n">
        <v>0</v>
      </c>
      <c r="BH300" s="5" t="n">
        <v>0</v>
      </c>
      <c r="BI300" s="5" t="n">
        <v>0</v>
      </c>
      <c r="BJ300" s="5" t="n">
        <v>20578.3094811141</v>
      </c>
      <c r="BK300" s="5" t="n">
        <v>519939.397999608</v>
      </c>
      <c r="BL300" s="5" t="n">
        <v>586571.444291002</v>
      </c>
      <c r="BM300" s="5" t="n">
        <v>0</v>
      </c>
      <c r="BN300" s="5" t="n">
        <v>0</v>
      </c>
      <c r="BO300" s="5" t="n">
        <v>0</v>
      </c>
      <c r="BP300" s="5" t="n">
        <v>0</v>
      </c>
      <c r="BQ300" s="5" t="n">
        <v>3.88118693922444E-022</v>
      </c>
      <c r="BR300" s="5" t="n">
        <v>4.0981284363608E-076</v>
      </c>
      <c r="BS300" s="5" t="n">
        <v>1.83196470046133</v>
      </c>
      <c r="BT300" s="5" t="n">
        <v>0</v>
      </c>
      <c r="BU300" s="5" t="n">
        <v>0</v>
      </c>
      <c r="BV300" s="5" t="n">
        <v>0</v>
      </c>
      <c r="BW300" s="5" t="n">
        <v>0</v>
      </c>
      <c r="BX300" s="5" t="n">
        <v>0</v>
      </c>
      <c r="BY300" s="5" t="n">
        <v>2.45520786710304E-157</v>
      </c>
      <c r="BZ300" s="5" t="n">
        <v>1.05568893722594E-089</v>
      </c>
      <c r="CA300" s="5" t="n">
        <v>41062.4191038562</v>
      </c>
      <c r="CB300" s="5" t="n">
        <v>0</v>
      </c>
      <c r="CC300" s="5" t="n">
        <v>6192.65778586826</v>
      </c>
      <c r="CD300" s="5" t="n">
        <v>21897.2148545468</v>
      </c>
      <c r="CE300" s="5" t="n">
        <v>0</v>
      </c>
      <c r="CF300" s="5" t="n">
        <v>7639.40518850559</v>
      </c>
      <c r="CG300" s="5" t="n">
        <v>10036.1072235655</v>
      </c>
      <c r="CH300" s="5" t="n">
        <v>8162.24126312583</v>
      </c>
      <c r="CI300" s="5" t="n">
        <v>0</v>
      </c>
      <c r="CJ300" s="5" t="n">
        <v>0</v>
      </c>
      <c r="CK300" s="5" t="n">
        <v>0</v>
      </c>
      <c r="CL300" s="5" t="n">
        <v>0</v>
      </c>
    </row>
    <row r="301" customFormat="false" ht="15" hidden="false" customHeight="false" outlineLevel="0" collapsed="false">
      <c r="A301" s="0" t="s">
        <v>109</v>
      </c>
      <c r="B301" s="3" t="n">
        <f aca="false">B144</f>
        <v>42488</v>
      </c>
      <c r="C301" s="4" t="n">
        <v>1377553</v>
      </c>
      <c r="F301" s="5" t="n">
        <v>10.4481028455222</v>
      </c>
      <c r="G301" s="5" t="n">
        <v>681314.004953273</v>
      </c>
      <c r="H301" s="5" t="n">
        <v>5.58323925456453E-053</v>
      </c>
      <c r="I301" s="5" t="n">
        <v>18031.0858805699</v>
      </c>
      <c r="J301" s="5" t="n">
        <v>15.8653165176464</v>
      </c>
      <c r="K301" s="5" t="n">
        <v>7.29031810139712</v>
      </c>
      <c r="L301" s="5" t="n">
        <v>21131.0241430743</v>
      </c>
      <c r="M301" s="5" t="n">
        <v>65844.1612962251</v>
      </c>
      <c r="N301" s="5" t="n">
        <v>0</v>
      </c>
      <c r="O301" s="5" t="n">
        <v>1887.96684641508</v>
      </c>
      <c r="P301" s="5" t="n">
        <v>0</v>
      </c>
      <c r="Q301" s="5" t="n">
        <v>0</v>
      </c>
      <c r="R301" s="5" t="n">
        <v>0.550450331380572</v>
      </c>
      <c r="S301" s="5" t="n">
        <v>1589.93215148398</v>
      </c>
      <c r="T301" s="5" t="n">
        <v>4.92247616738491</v>
      </c>
      <c r="U301" s="5" t="n">
        <v>162204.282799483</v>
      </c>
      <c r="V301" s="5" t="n">
        <v>0</v>
      </c>
      <c r="W301" s="5" t="n">
        <v>6.91281294803139E-010</v>
      </c>
      <c r="X301" s="5" t="n">
        <v>0.0460419465319975</v>
      </c>
      <c r="Y301" s="5" t="n">
        <v>2396.46542238613</v>
      </c>
      <c r="Z301" s="5" t="n">
        <v>9.73582258405731E-031</v>
      </c>
      <c r="AA301" s="5" t="n">
        <v>476499.726285447</v>
      </c>
      <c r="AB301" s="5" t="n">
        <v>3.21600137333118E-084</v>
      </c>
      <c r="AC301" s="5" t="n">
        <v>1.45626817130199E-071</v>
      </c>
      <c r="AD301" s="5" t="n">
        <v>5.60735906308497E-071</v>
      </c>
      <c r="AE301" s="5" t="n">
        <v>0</v>
      </c>
      <c r="AF301" s="5" t="n">
        <v>3.47795760335833E-100</v>
      </c>
      <c r="AG301" s="5" t="n">
        <v>3.55845723856982E-038</v>
      </c>
      <c r="AH301" s="5" t="n">
        <v>185.673413287681</v>
      </c>
      <c r="AI301" s="5" t="n">
        <v>0</v>
      </c>
      <c r="AJ301" s="5" t="n">
        <v>0</v>
      </c>
      <c r="AK301" s="5" t="n">
        <v>1.7598579245817E-072</v>
      </c>
      <c r="AL301" s="5" t="n">
        <v>0</v>
      </c>
      <c r="AM301" s="5" t="n">
        <v>0</v>
      </c>
      <c r="AN301" s="5" t="n">
        <v>0</v>
      </c>
      <c r="AO301" s="5" t="n">
        <v>0</v>
      </c>
      <c r="AP301" s="5" t="n">
        <v>0</v>
      </c>
      <c r="AQ301" s="5" t="n">
        <v>0</v>
      </c>
      <c r="AR301" s="5" t="n">
        <v>77569.0292902796</v>
      </c>
      <c r="AS301" s="5" t="n">
        <v>0</v>
      </c>
      <c r="AT301" s="5" t="n">
        <v>0</v>
      </c>
      <c r="AU301" s="5" t="n">
        <v>0</v>
      </c>
      <c r="AV301" s="5" t="n">
        <v>0</v>
      </c>
      <c r="AW301" s="5" t="n">
        <v>105410.547478866</v>
      </c>
      <c r="AX301" s="5" t="n">
        <v>0</v>
      </c>
      <c r="AY301" s="5" t="n">
        <v>0</v>
      </c>
      <c r="AZ301" s="5" t="n">
        <v>0</v>
      </c>
      <c r="BA301" s="5" t="n">
        <v>0</v>
      </c>
      <c r="BB301" s="5" t="n">
        <v>0</v>
      </c>
      <c r="BC301" s="5" t="n">
        <v>0</v>
      </c>
      <c r="BD301" s="5" t="n">
        <v>178592.237444655</v>
      </c>
      <c r="BE301" s="5" t="n">
        <v>0</v>
      </c>
      <c r="BF301" s="5" t="n">
        <v>0</v>
      </c>
      <c r="BG301" s="5" t="n">
        <v>0</v>
      </c>
      <c r="BH301" s="5" t="n">
        <v>0</v>
      </c>
      <c r="BI301" s="5" t="n">
        <v>0</v>
      </c>
      <c r="BJ301" s="5" t="n">
        <v>21377.4671308661</v>
      </c>
      <c r="BK301" s="5" t="n">
        <v>523698.01860786</v>
      </c>
      <c r="BL301" s="5" t="n">
        <v>594395.785446461</v>
      </c>
      <c r="BM301" s="5" t="n">
        <v>0</v>
      </c>
      <c r="BN301" s="5" t="n">
        <v>0</v>
      </c>
      <c r="BO301" s="5" t="n">
        <v>0</v>
      </c>
      <c r="BP301" s="5" t="n">
        <v>0</v>
      </c>
      <c r="BQ301" s="5" t="n">
        <v>2.13465281657344E-022</v>
      </c>
      <c r="BR301" s="5" t="n">
        <v>4.0981284363608E-077</v>
      </c>
      <c r="BS301" s="5" t="n">
        <v>1.373973525346</v>
      </c>
      <c r="BT301" s="5" t="n">
        <v>0</v>
      </c>
      <c r="BU301" s="5" t="n">
        <v>0</v>
      </c>
      <c r="BV301" s="5" t="n">
        <v>0</v>
      </c>
      <c r="BW301" s="5" t="n">
        <v>0</v>
      </c>
      <c r="BX301" s="5" t="n">
        <v>0</v>
      </c>
      <c r="BY301" s="5" t="n">
        <v>1.22760393355152E-158</v>
      </c>
      <c r="BZ301" s="5" t="n">
        <v>5.27844468612969E-091</v>
      </c>
      <c r="CA301" s="5" t="n">
        <v>50134.3525979358</v>
      </c>
      <c r="CB301" s="5" t="n">
        <v>0</v>
      </c>
      <c r="CC301" s="5" t="n">
        <v>1238.52214430181</v>
      </c>
      <c r="CD301" s="5" t="n">
        <v>19464.1915525288</v>
      </c>
      <c r="CE301" s="5" t="n">
        <v>0</v>
      </c>
      <c r="CF301" s="5" t="n">
        <v>0</v>
      </c>
      <c r="CG301" s="5" t="n">
        <v>0</v>
      </c>
      <c r="CH301" s="5" t="n">
        <v>3498.1033984825</v>
      </c>
      <c r="CI301" s="5" t="n">
        <v>0</v>
      </c>
      <c r="CJ301" s="5" t="n">
        <v>0</v>
      </c>
      <c r="CK301" s="5" t="n">
        <v>0</v>
      </c>
      <c r="CL301" s="5" t="n">
        <v>0</v>
      </c>
    </row>
    <row r="302" customFormat="false" ht="15" hidden="false" customHeight="false" outlineLevel="0" collapsed="false">
      <c r="A302" s="0" t="s">
        <v>109</v>
      </c>
      <c r="B302" s="3" t="n">
        <f aca="false">B145</f>
        <v>42495</v>
      </c>
      <c r="C302" s="4" t="n">
        <v>1351307</v>
      </c>
      <c r="F302" s="5" t="n">
        <v>5203.0755102466</v>
      </c>
      <c r="G302" s="5" t="n">
        <v>672802.65824259</v>
      </c>
      <c r="H302" s="5" t="n">
        <v>1.11664785091291E-053</v>
      </c>
      <c r="I302" s="5" t="n">
        <v>19836.3435849416</v>
      </c>
      <c r="J302" s="5" t="n">
        <v>12.6526225741824</v>
      </c>
      <c r="K302" s="5" t="n">
        <v>127.627525568217</v>
      </c>
      <c r="L302" s="5" t="n">
        <v>141718.920454609</v>
      </c>
      <c r="M302" s="5" t="n">
        <v>0</v>
      </c>
      <c r="N302" s="5" t="n">
        <v>0</v>
      </c>
      <c r="O302" s="5" t="n">
        <v>1640.62127283831</v>
      </c>
      <c r="P302" s="5" t="n">
        <v>0</v>
      </c>
      <c r="Q302" s="5" t="n">
        <v>0</v>
      </c>
      <c r="R302" s="5" t="n">
        <v>4.67256407158467</v>
      </c>
      <c r="S302" s="5" t="n">
        <v>1929.9019470994</v>
      </c>
      <c r="T302" s="5" t="n">
        <v>11367.4415819767</v>
      </c>
      <c r="U302" s="5" t="n">
        <v>109342.015371453</v>
      </c>
      <c r="V302" s="5" t="n">
        <v>0</v>
      </c>
      <c r="W302" s="5" t="n">
        <v>2.76512517921256E-010</v>
      </c>
      <c r="X302" s="5" t="n">
        <v>0.00920838930639951</v>
      </c>
      <c r="Y302" s="5" t="n">
        <v>3330.84858203805</v>
      </c>
      <c r="Z302" s="5" t="n">
        <v>9.73582258405731E-032</v>
      </c>
      <c r="AA302" s="5" t="n">
        <v>448949.660677738</v>
      </c>
      <c r="AB302" s="5" t="n">
        <v>6.43200274666237E-085</v>
      </c>
      <c r="AC302" s="5" t="n">
        <v>2.91253634260398E-072</v>
      </c>
      <c r="AD302" s="5" t="n">
        <v>1.12147181261699E-071</v>
      </c>
      <c r="AE302" s="5" t="n">
        <v>0</v>
      </c>
      <c r="AF302" s="5" t="n">
        <v>3.47795760335833E-101</v>
      </c>
      <c r="AG302" s="5" t="n">
        <v>1.06753717157095E-038</v>
      </c>
      <c r="AH302" s="5" t="n">
        <v>37.1346826575363</v>
      </c>
      <c r="AI302" s="5" t="n">
        <v>0</v>
      </c>
      <c r="AJ302" s="5" t="n">
        <v>0</v>
      </c>
      <c r="AK302" s="5" t="n">
        <v>1.7598579245817E-073</v>
      </c>
      <c r="AL302" s="5" t="n">
        <v>0</v>
      </c>
      <c r="AM302" s="5" t="n">
        <v>0</v>
      </c>
      <c r="AN302" s="5" t="n">
        <v>0</v>
      </c>
      <c r="AO302" s="5" t="n">
        <v>0</v>
      </c>
      <c r="AP302" s="5" t="n">
        <v>0</v>
      </c>
      <c r="AQ302" s="5" t="n">
        <v>19524.2332237637</v>
      </c>
      <c r="AR302" s="5" t="n">
        <v>77569.0292902796</v>
      </c>
      <c r="AS302" s="5" t="n">
        <v>0</v>
      </c>
      <c r="AT302" s="5" t="n">
        <v>0</v>
      </c>
      <c r="AU302" s="5" t="n">
        <v>0</v>
      </c>
      <c r="AV302" s="5" t="n">
        <v>0</v>
      </c>
      <c r="AW302" s="5" t="n">
        <v>42164.2189915463</v>
      </c>
      <c r="AX302" s="5" t="n">
        <v>0</v>
      </c>
      <c r="AY302" s="5" t="n">
        <v>0</v>
      </c>
      <c r="AZ302" s="5" t="n">
        <v>0</v>
      </c>
      <c r="BA302" s="5" t="n">
        <v>0</v>
      </c>
      <c r="BB302" s="5" t="n">
        <v>0</v>
      </c>
      <c r="BC302" s="5" t="n">
        <v>0</v>
      </c>
      <c r="BD302" s="5" t="n">
        <v>0</v>
      </c>
      <c r="BE302" s="5" t="n">
        <v>0</v>
      </c>
      <c r="BF302" s="5" t="n">
        <v>98269.9826196967</v>
      </c>
      <c r="BG302" s="5" t="n">
        <v>0</v>
      </c>
      <c r="BH302" s="5" t="n">
        <v>0</v>
      </c>
      <c r="BI302" s="5" t="n">
        <v>0</v>
      </c>
      <c r="BJ302" s="5" t="n">
        <v>20178.7306562381</v>
      </c>
      <c r="BK302" s="5" t="n">
        <v>390059.490872585</v>
      </c>
      <c r="BL302" s="5" t="n">
        <v>609281.224261621</v>
      </c>
      <c r="BM302" s="5" t="n">
        <v>0</v>
      </c>
      <c r="BN302" s="5" t="n">
        <v>0</v>
      </c>
      <c r="BO302" s="5" t="n">
        <v>0</v>
      </c>
      <c r="BP302" s="5" t="n">
        <v>0</v>
      </c>
      <c r="BQ302" s="5" t="n">
        <v>1.17405904911539E-022</v>
      </c>
      <c r="BR302" s="5" t="n">
        <v>4.09812843636081E-078</v>
      </c>
      <c r="BS302" s="5" t="n">
        <v>1.0304801440095</v>
      </c>
      <c r="BT302" s="5" t="n">
        <v>0</v>
      </c>
      <c r="BU302" s="5" t="n">
        <v>0</v>
      </c>
      <c r="BV302" s="5" t="n">
        <v>0</v>
      </c>
      <c r="BW302" s="5" t="n">
        <v>0</v>
      </c>
      <c r="BX302" s="5" t="n">
        <v>0</v>
      </c>
      <c r="BY302" s="5" t="n">
        <v>6.1380196677576E-160</v>
      </c>
      <c r="BZ302" s="5" t="n">
        <v>2.63922234306484E-092</v>
      </c>
      <c r="CA302" s="5" t="n">
        <v>92368.752202788</v>
      </c>
      <c r="CB302" s="5" t="n">
        <v>0</v>
      </c>
      <c r="CC302" s="5" t="n">
        <v>0</v>
      </c>
      <c r="CD302" s="5" t="n">
        <v>6758.39863187053</v>
      </c>
      <c r="CE302" s="5" t="n">
        <v>6859.04152177675</v>
      </c>
      <c r="CF302" s="5" t="n">
        <v>7639.40518850559</v>
      </c>
      <c r="CG302" s="5" t="n">
        <v>10036.1072235655</v>
      </c>
      <c r="CH302" s="5" t="n">
        <v>3498.1033984825</v>
      </c>
      <c r="CI302" s="5" t="n">
        <v>0</v>
      </c>
      <c r="CJ302" s="5" t="n">
        <v>0</v>
      </c>
      <c r="CK302" s="5" t="n">
        <v>0</v>
      </c>
      <c r="CL302" s="5" t="n">
        <v>46994.0557692308</v>
      </c>
    </row>
    <row r="303" customFormat="false" ht="15" hidden="false" customHeight="false" outlineLevel="0" collapsed="false">
      <c r="A303" s="0" t="s">
        <v>109</v>
      </c>
      <c r="B303" s="3" t="n">
        <f aca="false">B146</f>
        <v>42502</v>
      </c>
      <c r="C303" s="4" t="n">
        <v>1222844</v>
      </c>
      <c r="F303" s="5" t="n">
        <v>1040.61510204932</v>
      </c>
      <c r="G303" s="5" t="n">
        <v>664291.311531908</v>
      </c>
      <c r="H303" s="5" t="n">
        <v>2.23329570182581E-054</v>
      </c>
      <c r="I303" s="5" t="n">
        <v>24671.8552930801</v>
      </c>
      <c r="J303" s="5" t="n">
        <v>9.58596197882625</v>
      </c>
      <c r="K303" s="5" t="n">
        <v>192.11779958383</v>
      </c>
      <c r="L303" s="5" t="n">
        <v>14548.8760652215</v>
      </c>
      <c r="M303" s="5" t="n">
        <v>0</v>
      </c>
      <c r="N303" s="5" t="n">
        <v>0</v>
      </c>
      <c r="O303" s="5" t="n">
        <v>1483.02978925142</v>
      </c>
      <c r="P303" s="5" t="n">
        <v>0</v>
      </c>
      <c r="Q303" s="5" t="n">
        <v>0</v>
      </c>
      <c r="R303" s="5" t="n">
        <v>84.2716680088565</v>
      </c>
      <c r="S303" s="5" t="n">
        <v>1100.91762663138</v>
      </c>
      <c r="T303" s="5" t="n">
        <v>12643.0016509477</v>
      </c>
      <c r="U303" s="5" t="n">
        <v>181435.090264703</v>
      </c>
      <c r="V303" s="5" t="n">
        <v>0</v>
      </c>
      <c r="W303" s="5" t="n">
        <v>1.10605007168502E-010</v>
      </c>
      <c r="X303" s="5" t="n">
        <v>0.0018416778612799</v>
      </c>
      <c r="Y303" s="5" t="n">
        <v>2202.38129960928</v>
      </c>
      <c r="Z303" s="5" t="n">
        <v>9.73582258405731E-033</v>
      </c>
      <c r="AA303" s="5" t="n">
        <v>452571.265546357</v>
      </c>
      <c r="AB303" s="5" t="n">
        <v>1.28640054933247E-085</v>
      </c>
      <c r="AC303" s="5" t="n">
        <v>5.82507268520795E-073</v>
      </c>
      <c r="AD303" s="5" t="n">
        <v>2.24294362523399E-072</v>
      </c>
      <c r="AE303" s="5" t="n">
        <v>0</v>
      </c>
      <c r="AF303" s="5" t="n">
        <v>3.47795760335833E-102</v>
      </c>
      <c r="AG303" s="5" t="n">
        <v>3.20261151471284E-039</v>
      </c>
      <c r="AH303" s="5" t="n">
        <v>7.42693653150726</v>
      </c>
      <c r="AI303" s="5" t="n">
        <v>0</v>
      </c>
      <c r="AJ303" s="5" t="n">
        <v>0</v>
      </c>
      <c r="AK303" s="5" t="n">
        <v>1.7598579245817E-074</v>
      </c>
      <c r="AL303" s="5" t="n">
        <v>0</v>
      </c>
      <c r="AM303" s="5" t="n">
        <v>0</v>
      </c>
      <c r="AN303" s="5" t="n">
        <v>0</v>
      </c>
      <c r="AO303" s="5" t="n">
        <v>0</v>
      </c>
      <c r="AP303" s="5" t="n">
        <v>0</v>
      </c>
      <c r="AQ303" s="5" t="n">
        <v>3904.84664475274</v>
      </c>
      <c r="AR303" s="5" t="n">
        <v>0</v>
      </c>
      <c r="AS303" s="5" t="n">
        <v>0</v>
      </c>
      <c r="AT303" s="5" t="n">
        <v>0</v>
      </c>
      <c r="AU303" s="5" t="n">
        <v>0</v>
      </c>
      <c r="AV303" s="5" t="n">
        <v>0</v>
      </c>
      <c r="AW303" s="5" t="n">
        <v>16865.6875966185</v>
      </c>
      <c r="AX303" s="5" t="n">
        <v>0</v>
      </c>
      <c r="AY303" s="5" t="n">
        <v>0</v>
      </c>
      <c r="AZ303" s="5" t="n">
        <v>0</v>
      </c>
      <c r="BA303" s="5" t="n">
        <v>0</v>
      </c>
      <c r="BB303" s="5" t="n">
        <v>0</v>
      </c>
      <c r="BC303" s="5" t="n">
        <v>0</v>
      </c>
      <c r="BD303" s="5" t="n">
        <v>0</v>
      </c>
      <c r="BE303" s="5" t="n">
        <v>0</v>
      </c>
      <c r="BF303" s="5" t="n">
        <v>98269.9826196967</v>
      </c>
      <c r="BG303" s="5" t="n">
        <v>0</v>
      </c>
      <c r="BH303" s="5" t="n">
        <v>0</v>
      </c>
      <c r="BI303" s="5" t="n">
        <v>0</v>
      </c>
      <c r="BJ303" s="5" t="n">
        <v>20378.5200686761</v>
      </c>
      <c r="BK303" s="5" t="n">
        <v>392535.945908878</v>
      </c>
      <c r="BL303" s="5" t="n">
        <v>585583.775041706</v>
      </c>
      <c r="BM303" s="5" t="n">
        <v>0</v>
      </c>
      <c r="BN303" s="5" t="n">
        <v>0</v>
      </c>
      <c r="BO303" s="5" t="n">
        <v>0</v>
      </c>
      <c r="BP303" s="5" t="n">
        <v>0</v>
      </c>
      <c r="BQ303" s="5" t="n">
        <v>6.45732477013467E-023</v>
      </c>
      <c r="BR303" s="5" t="n">
        <v>4.09812843636081E-079</v>
      </c>
      <c r="BS303" s="5" t="n">
        <v>0.772860108007125</v>
      </c>
      <c r="BT303" s="5" t="n">
        <v>0</v>
      </c>
      <c r="BU303" s="5" t="n">
        <v>0</v>
      </c>
      <c r="BV303" s="5" t="n">
        <v>0</v>
      </c>
      <c r="BW303" s="5" t="n">
        <v>0</v>
      </c>
      <c r="BX303" s="5" t="n">
        <v>0</v>
      </c>
      <c r="BY303" s="5" t="n">
        <v>3.0690098338788E-161</v>
      </c>
      <c r="BZ303" s="5" t="n">
        <v>1.31961117153242E-093</v>
      </c>
      <c r="CA303" s="5" t="n">
        <v>69819.1382025302</v>
      </c>
      <c r="CB303" s="5" t="n">
        <v>0</v>
      </c>
      <c r="CC303" s="5" t="n">
        <v>8669.74913883108</v>
      </c>
      <c r="CD303" s="5" t="n">
        <v>23113.7316419406</v>
      </c>
      <c r="CE303" s="5" t="n">
        <v>0</v>
      </c>
      <c r="CF303" s="5" t="n">
        <v>0</v>
      </c>
      <c r="CG303" s="5" t="n">
        <v>0</v>
      </c>
      <c r="CH303" s="5" t="n">
        <v>0</v>
      </c>
      <c r="CI303" s="5" t="n">
        <v>0</v>
      </c>
      <c r="CJ303" s="5" t="n">
        <v>0</v>
      </c>
      <c r="CK303" s="5" t="n">
        <v>0</v>
      </c>
      <c r="CL303" s="5" t="n">
        <v>46994.0557692308</v>
      </c>
    </row>
    <row r="304" customFormat="false" ht="15" hidden="false" customHeight="false" outlineLevel="0" collapsed="false">
      <c r="A304" s="0" t="s">
        <v>109</v>
      </c>
      <c r="B304" s="3" t="n">
        <f aca="false">B147</f>
        <v>42509</v>
      </c>
      <c r="C304" s="4" t="n">
        <v>1243666</v>
      </c>
      <c r="F304" s="5" t="n">
        <v>208.123020409864</v>
      </c>
      <c r="G304" s="5" t="n">
        <v>655403.54666911</v>
      </c>
      <c r="H304" s="5" t="n">
        <v>4.46659140365163E-055</v>
      </c>
      <c r="I304" s="5" t="n">
        <v>19642.923116616</v>
      </c>
      <c r="J304" s="5" t="n">
        <v>7.41711556577441</v>
      </c>
      <c r="K304" s="5" t="n">
        <v>80.4976928962912</v>
      </c>
      <c r="L304" s="5" t="n">
        <v>14660.8837035794</v>
      </c>
      <c r="M304" s="5" t="n">
        <v>0</v>
      </c>
      <c r="N304" s="5" t="n">
        <v>0</v>
      </c>
      <c r="O304" s="5" t="n">
        <v>1616.61727202706</v>
      </c>
      <c r="P304" s="5" t="n">
        <v>0</v>
      </c>
      <c r="Q304" s="5" t="n">
        <v>0</v>
      </c>
      <c r="R304" s="5" t="n">
        <v>0</v>
      </c>
      <c r="S304" s="5" t="n">
        <v>656.335258657466</v>
      </c>
      <c r="T304" s="5" t="n">
        <v>12765.834441291</v>
      </c>
      <c r="U304" s="5" t="n">
        <v>178729.946481709</v>
      </c>
      <c r="V304" s="5" t="n">
        <v>0</v>
      </c>
      <c r="W304" s="5" t="n">
        <v>4.42420028674009E-011</v>
      </c>
      <c r="X304" s="5" t="n">
        <v>409.89594962788</v>
      </c>
      <c r="Y304" s="5" t="n">
        <v>1677.21088629065</v>
      </c>
      <c r="Z304" s="5" t="n">
        <v>9.73582258405731E-034</v>
      </c>
      <c r="AA304" s="5" t="n">
        <v>463737.880557933</v>
      </c>
      <c r="AB304" s="5" t="n">
        <v>2.57280109866495E-086</v>
      </c>
      <c r="AC304" s="5" t="n">
        <v>1.16501453704159E-073</v>
      </c>
      <c r="AD304" s="5" t="n">
        <v>4.48588725046798E-073</v>
      </c>
      <c r="AE304" s="5" t="n">
        <v>0</v>
      </c>
      <c r="AF304" s="5" t="n">
        <v>3.47795760335833E-103</v>
      </c>
      <c r="AG304" s="5" t="n">
        <v>9.60783454413851E-040</v>
      </c>
      <c r="AH304" s="5" t="n">
        <v>1.48538730630145</v>
      </c>
      <c r="AI304" s="5" t="n">
        <v>0</v>
      </c>
      <c r="AJ304" s="5" t="n">
        <v>0</v>
      </c>
      <c r="AK304" s="5" t="n">
        <v>1.7598579245817E-075</v>
      </c>
      <c r="AL304" s="5" t="n">
        <v>0</v>
      </c>
      <c r="AM304" s="5" t="n">
        <v>11275.0723641661</v>
      </c>
      <c r="AN304" s="5" t="n">
        <v>0</v>
      </c>
      <c r="AO304" s="5" t="n">
        <v>0</v>
      </c>
      <c r="AP304" s="5" t="n">
        <v>0</v>
      </c>
      <c r="AQ304" s="5" t="n">
        <v>780.969328950549</v>
      </c>
      <c r="AR304" s="5" t="n">
        <v>0</v>
      </c>
      <c r="AS304" s="5" t="n">
        <v>0</v>
      </c>
      <c r="AT304" s="5" t="n">
        <v>0</v>
      </c>
      <c r="AU304" s="5" t="n">
        <v>0</v>
      </c>
      <c r="AV304" s="5" t="n">
        <v>0</v>
      </c>
      <c r="AW304" s="5" t="n">
        <v>6746.27503864741</v>
      </c>
      <c r="AX304" s="5" t="n">
        <v>0</v>
      </c>
      <c r="AY304" s="5" t="n">
        <v>0</v>
      </c>
      <c r="AZ304" s="5" t="n">
        <v>0</v>
      </c>
      <c r="BA304" s="5" t="n">
        <v>0</v>
      </c>
      <c r="BB304" s="5" t="n">
        <v>0</v>
      </c>
      <c r="BC304" s="5" t="n">
        <v>0</v>
      </c>
      <c r="BD304" s="5" t="n">
        <v>0</v>
      </c>
      <c r="BE304" s="5" t="n">
        <v>0</v>
      </c>
      <c r="BF304" s="5" t="n">
        <v>98269.9826196967</v>
      </c>
      <c r="BG304" s="5" t="n">
        <v>0</v>
      </c>
      <c r="BH304" s="5" t="n">
        <v>0</v>
      </c>
      <c r="BI304" s="5" t="n">
        <v>0</v>
      </c>
      <c r="BJ304" s="5" t="n">
        <v>20977.8883059901</v>
      </c>
      <c r="BK304" s="5" t="n">
        <v>524533.270353971</v>
      </c>
      <c r="BL304" s="5" t="n">
        <v>587765.143294154</v>
      </c>
      <c r="BM304" s="5" t="n">
        <v>0</v>
      </c>
      <c r="BN304" s="5" t="n">
        <v>0</v>
      </c>
      <c r="BO304" s="5" t="n">
        <v>0</v>
      </c>
      <c r="BP304" s="5" t="n">
        <v>0</v>
      </c>
      <c r="BQ304" s="5" t="n">
        <v>3.55152862357407E-023</v>
      </c>
      <c r="BR304" s="5" t="n">
        <v>4.09812843636081E-080</v>
      </c>
      <c r="BS304" s="5" t="n">
        <v>0.579645081005344</v>
      </c>
      <c r="BT304" s="5" t="n">
        <v>0</v>
      </c>
      <c r="BU304" s="5" t="n">
        <v>0</v>
      </c>
      <c r="BV304" s="5" t="n">
        <v>0</v>
      </c>
      <c r="BW304" s="5" t="n">
        <v>0</v>
      </c>
      <c r="BX304" s="5" t="n">
        <v>0</v>
      </c>
      <c r="BY304" s="5" t="n">
        <v>1.5345049169394E-162</v>
      </c>
      <c r="BZ304" s="5" t="n">
        <v>6.59805585766211E-095</v>
      </c>
      <c r="CA304" s="5" t="n">
        <v>85098.1825680731</v>
      </c>
      <c r="CB304" s="5" t="n">
        <v>0</v>
      </c>
      <c r="CC304" s="5" t="n">
        <v>0</v>
      </c>
      <c r="CD304" s="5" t="n">
        <v>21356.5435803633</v>
      </c>
      <c r="CE304" s="5" t="n">
        <v>0</v>
      </c>
      <c r="CF304" s="5" t="n">
        <v>7639.40518850559</v>
      </c>
      <c r="CG304" s="5" t="n">
        <v>10036.1072235655</v>
      </c>
      <c r="CH304" s="5" t="n">
        <v>0</v>
      </c>
      <c r="CI304" s="5" t="n">
        <v>0</v>
      </c>
      <c r="CJ304" s="5" t="n">
        <v>0</v>
      </c>
      <c r="CK304" s="5" t="n">
        <v>0</v>
      </c>
      <c r="CL304" s="5" t="n">
        <v>0</v>
      </c>
    </row>
    <row r="305" customFormat="false" ht="15" hidden="false" customHeight="false" outlineLevel="0" collapsed="false">
      <c r="A305" s="0" t="s">
        <v>109</v>
      </c>
      <c r="B305" s="3" t="n">
        <f aca="false">B148</f>
        <v>42516</v>
      </c>
      <c r="C305" s="4" t="n">
        <v>1271066</v>
      </c>
      <c r="F305" s="5" t="n">
        <v>41.6246040819728</v>
      </c>
      <c r="G305" s="5" t="n">
        <v>646139.363654195</v>
      </c>
      <c r="H305" s="5" t="n">
        <v>8.93318280730325E-056</v>
      </c>
      <c r="I305" s="5" t="n">
        <v>8660.93874835477</v>
      </c>
      <c r="J305" s="5" t="n">
        <v>10.2050355001158</v>
      </c>
      <c r="K305" s="5" t="n">
        <v>24.1493078688874</v>
      </c>
      <c r="L305" s="5" t="n">
        <v>15939.6622027204</v>
      </c>
      <c r="M305" s="5" t="n">
        <v>0</v>
      </c>
      <c r="N305" s="5" t="n">
        <v>0</v>
      </c>
      <c r="O305" s="5" t="n">
        <v>1416.23604786361</v>
      </c>
      <c r="P305" s="5" t="n">
        <v>0</v>
      </c>
      <c r="Q305" s="5" t="n">
        <v>0</v>
      </c>
      <c r="R305" s="5" t="n">
        <v>623.474780635651</v>
      </c>
      <c r="S305" s="5" t="n">
        <v>633.485237578887</v>
      </c>
      <c r="T305" s="5" t="n">
        <v>0</v>
      </c>
      <c r="U305" s="5" t="n">
        <v>147474.401516402</v>
      </c>
      <c r="V305" s="5" t="n">
        <v>0</v>
      </c>
      <c r="W305" s="5" t="n">
        <v>1.76968011469604E-011</v>
      </c>
      <c r="X305" s="5" t="n">
        <v>81.979189925576</v>
      </c>
      <c r="Y305" s="5" t="n">
        <v>1293.49242316202</v>
      </c>
      <c r="Z305" s="5" t="n">
        <v>9.73582258405731E-035</v>
      </c>
      <c r="AA305" s="5" t="n">
        <v>482923.763492879</v>
      </c>
      <c r="AB305" s="5" t="n">
        <v>5.14560219732989E-087</v>
      </c>
      <c r="AC305" s="5" t="n">
        <v>2.33002907408318E-074</v>
      </c>
      <c r="AD305" s="5" t="n">
        <v>8.97177450093596E-074</v>
      </c>
      <c r="AE305" s="5" t="n">
        <v>0</v>
      </c>
      <c r="AF305" s="5" t="n">
        <v>3.47795760335833E-104</v>
      </c>
      <c r="AG305" s="5" t="n">
        <v>2.88235036324155E-040</v>
      </c>
      <c r="AH305" s="5" t="n">
        <v>0.29707746126029</v>
      </c>
      <c r="AI305" s="5" t="n">
        <v>0</v>
      </c>
      <c r="AJ305" s="5" t="n">
        <v>0</v>
      </c>
      <c r="AK305" s="5" t="n">
        <v>1.7598579245817E-076</v>
      </c>
      <c r="AL305" s="5" t="n">
        <v>0</v>
      </c>
      <c r="AM305" s="5" t="n">
        <v>2255.01447283322</v>
      </c>
      <c r="AN305" s="5" t="n">
        <v>0</v>
      </c>
      <c r="AO305" s="5" t="n">
        <v>0</v>
      </c>
      <c r="AP305" s="5" t="n">
        <v>0</v>
      </c>
      <c r="AQ305" s="5" t="n">
        <v>156.19386579011</v>
      </c>
      <c r="AR305" s="5" t="n">
        <v>77569.0292902796</v>
      </c>
      <c r="AS305" s="5" t="n">
        <v>0</v>
      </c>
      <c r="AT305" s="5" t="n">
        <v>0</v>
      </c>
      <c r="AU305" s="5" t="n">
        <v>0</v>
      </c>
      <c r="AV305" s="5" t="n">
        <v>0</v>
      </c>
      <c r="AW305" s="5" t="n">
        <v>2698.51001545896</v>
      </c>
      <c r="AX305" s="5" t="n">
        <v>0</v>
      </c>
      <c r="AY305" s="5" t="n">
        <v>0</v>
      </c>
      <c r="AZ305" s="5" t="n">
        <v>0</v>
      </c>
      <c r="BA305" s="5" t="n">
        <v>0</v>
      </c>
      <c r="BB305" s="5" t="n">
        <v>0</v>
      </c>
      <c r="BC305" s="5" t="n">
        <v>0</v>
      </c>
      <c r="BD305" s="5" t="n">
        <v>0</v>
      </c>
      <c r="BE305" s="5" t="n">
        <v>0</v>
      </c>
      <c r="BF305" s="5" t="n">
        <v>98269.9826196967</v>
      </c>
      <c r="BG305" s="5" t="n">
        <v>0</v>
      </c>
      <c r="BH305" s="5" t="n">
        <v>0</v>
      </c>
      <c r="BI305" s="5" t="n">
        <v>0</v>
      </c>
      <c r="BJ305" s="5" t="n">
        <v>21976.8353681801</v>
      </c>
      <c r="BK305" s="5" t="n">
        <v>391364.587037444</v>
      </c>
      <c r="BL305" s="5" t="n">
        <v>590967.788872244</v>
      </c>
      <c r="BM305" s="5" t="n">
        <v>0</v>
      </c>
      <c r="BN305" s="5" t="n">
        <v>0</v>
      </c>
      <c r="BO305" s="5" t="n">
        <v>0</v>
      </c>
      <c r="BP305" s="5" t="n">
        <v>0</v>
      </c>
      <c r="BQ305" s="5" t="n">
        <v>1.95334074296574E-023</v>
      </c>
      <c r="BR305" s="5" t="n">
        <v>4.09812843636081E-081</v>
      </c>
      <c r="BS305" s="5" t="n">
        <v>0.434733810754008</v>
      </c>
      <c r="BT305" s="5" t="n">
        <v>0</v>
      </c>
      <c r="BU305" s="5" t="n">
        <v>0</v>
      </c>
      <c r="BV305" s="5" t="n">
        <v>0</v>
      </c>
      <c r="BW305" s="5" t="n">
        <v>0</v>
      </c>
      <c r="BX305" s="5" t="n">
        <v>0</v>
      </c>
      <c r="BY305" s="5" t="n">
        <v>7.672524584697E-164</v>
      </c>
      <c r="BZ305" s="5" t="n">
        <v>3.29902792883105E-096</v>
      </c>
      <c r="CA305" s="5" t="n">
        <v>102308.807641399</v>
      </c>
      <c r="CB305" s="5" t="n">
        <v>0</v>
      </c>
      <c r="CC305" s="5" t="n">
        <v>0</v>
      </c>
      <c r="CD305" s="5" t="n">
        <v>23519.233813482</v>
      </c>
      <c r="CE305" s="5" t="n">
        <v>0</v>
      </c>
      <c r="CF305" s="5" t="n">
        <v>0</v>
      </c>
      <c r="CG305" s="5" t="n">
        <v>0</v>
      </c>
      <c r="CH305" s="5" t="n">
        <v>0</v>
      </c>
      <c r="CI305" s="5" t="n">
        <v>0</v>
      </c>
      <c r="CJ305" s="5" t="n">
        <v>0</v>
      </c>
      <c r="CK305" s="5" t="n">
        <v>0</v>
      </c>
      <c r="CL305" s="5" t="n">
        <v>0</v>
      </c>
    </row>
    <row r="306" customFormat="false" ht="15" hidden="false" customHeight="false" outlineLevel="0" collapsed="false">
      <c r="A306" s="0" t="s">
        <v>109</v>
      </c>
      <c r="B306" s="3" t="n">
        <f aca="false">B149</f>
        <v>42523</v>
      </c>
      <c r="C306" s="4" t="n">
        <v>1421278</v>
      </c>
      <c r="F306" s="5" t="n">
        <v>8.32492081639457</v>
      </c>
      <c r="G306" s="5" t="n">
        <v>636875.180639279</v>
      </c>
      <c r="H306" s="5" t="n">
        <v>1.78663656146065E-056</v>
      </c>
      <c r="I306" s="5" t="n">
        <v>19814.8524217943</v>
      </c>
      <c r="J306" s="5" t="n">
        <v>19.1924740607244</v>
      </c>
      <c r="K306" s="5" t="n">
        <v>196.11784462714</v>
      </c>
      <c r="L306" s="5" t="n">
        <v>16301.6921683889</v>
      </c>
      <c r="M306" s="5" t="n">
        <v>0</v>
      </c>
      <c r="N306" s="5" t="n">
        <v>0</v>
      </c>
      <c r="O306" s="5" t="n">
        <v>1803.43101747112</v>
      </c>
      <c r="P306" s="5" t="n">
        <v>0</v>
      </c>
      <c r="Q306" s="5" t="n">
        <v>0</v>
      </c>
      <c r="R306" s="5" t="n">
        <v>278.747858000663</v>
      </c>
      <c r="S306" s="5" t="n">
        <v>574.596781148648</v>
      </c>
      <c r="T306" s="5" t="n">
        <v>0</v>
      </c>
      <c r="U306" s="5" t="n">
        <v>224260.739471266</v>
      </c>
      <c r="V306" s="5" t="n">
        <v>0</v>
      </c>
      <c r="W306" s="5" t="n">
        <v>7.07872045878415E-012</v>
      </c>
      <c r="X306" s="5" t="n">
        <v>16.3958379851152</v>
      </c>
      <c r="Y306" s="5" t="n">
        <v>1471.82547522155</v>
      </c>
      <c r="Z306" s="5" t="n">
        <v>9.73582258405731E-036</v>
      </c>
      <c r="AA306" s="5" t="n">
        <v>442525.623470307</v>
      </c>
      <c r="AB306" s="5" t="n">
        <v>1.02912043946598E-087</v>
      </c>
      <c r="AC306" s="5" t="n">
        <v>4.66005814816636E-075</v>
      </c>
      <c r="AD306" s="5" t="n">
        <v>1.79435490018719E-074</v>
      </c>
      <c r="AE306" s="5" t="n">
        <v>0</v>
      </c>
      <c r="AF306" s="5" t="n">
        <v>3.47795760335833E-105</v>
      </c>
      <c r="AG306" s="5" t="n">
        <v>8.64705108972466E-041</v>
      </c>
      <c r="AH306" s="5" t="n">
        <v>0.0594154922520581</v>
      </c>
      <c r="AI306" s="5" t="n">
        <v>0</v>
      </c>
      <c r="AJ306" s="5" t="n">
        <v>0</v>
      </c>
      <c r="AK306" s="5" t="n">
        <v>1.7598579245817E-077</v>
      </c>
      <c r="AL306" s="5" t="n">
        <v>0</v>
      </c>
      <c r="AM306" s="5" t="n">
        <v>451.002894566644</v>
      </c>
      <c r="AN306" s="5" t="n">
        <v>0</v>
      </c>
      <c r="AO306" s="5" t="n">
        <v>0</v>
      </c>
      <c r="AP306" s="5" t="n">
        <v>0</v>
      </c>
      <c r="AQ306" s="5" t="n">
        <v>31.238773158022</v>
      </c>
      <c r="AR306" s="5" t="n">
        <v>0</v>
      </c>
      <c r="AS306" s="5" t="n">
        <v>0</v>
      </c>
      <c r="AT306" s="5" t="n">
        <v>0</v>
      </c>
      <c r="AU306" s="5" t="n">
        <v>0</v>
      </c>
      <c r="AV306" s="5" t="n">
        <v>0</v>
      </c>
      <c r="AW306" s="5" t="n">
        <v>103792.47542016</v>
      </c>
      <c r="AX306" s="5" t="n">
        <v>0</v>
      </c>
      <c r="AY306" s="5" t="n">
        <v>0</v>
      </c>
      <c r="AZ306" s="5" t="n">
        <v>0</v>
      </c>
      <c r="BA306" s="5" t="n">
        <v>0</v>
      </c>
      <c r="BB306" s="5" t="n">
        <v>15778.0311077179</v>
      </c>
      <c r="BC306" s="5" t="n">
        <v>0</v>
      </c>
      <c r="BD306" s="5" t="n">
        <v>0</v>
      </c>
      <c r="BE306" s="5" t="n">
        <v>0</v>
      </c>
      <c r="BF306" s="5" t="n">
        <v>0</v>
      </c>
      <c r="BG306" s="5" t="n">
        <v>0</v>
      </c>
      <c r="BH306" s="5" t="n">
        <v>0</v>
      </c>
      <c r="BI306" s="5" t="n">
        <v>0</v>
      </c>
      <c r="BJ306" s="5" t="n">
        <v>20178.7306562381</v>
      </c>
      <c r="BK306" s="5" t="n">
        <v>523106.91887975</v>
      </c>
      <c r="BL306" s="5" t="n">
        <v>593607.342696699</v>
      </c>
      <c r="BM306" s="5" t="n">
        <v>0</v>
      </c>
      <c r="BN306" s="5" t="n">
        <v>0</v>
      </c>
      <c r="BO306" s="5" t="n">
        <v>0</v>
      </c>
      <c r="BP306" s="5" t="n">
        <v>0</v>
      </c>
      <c r="BQ306" s="5" t="n">
        <v>1.07433740863116E-023</v>
      </c>
      <c r="BR306" s="5" t="n">
        <v>4.09812843636081E-082</v>
      </c>
      <c r="BS306" s="5" t="n">
        <v>0.326050358065506</v>
      </c>
      <c r="BT306" s="5" t="n">
        <v>0</v>
      </c>
      <c r="BU306" s="5" t="n">
        <v>0</v>
      </c>
      <c r="BV306" s="5" t="n">
        <v>0</v>
      </c>
      <c r="BW306" s="5" t="n">
        <v>0</v>
      </c>
      <c r="BX306" s="5" t="n">
        <v>0</v>
      </c>
      <c r="BY306" s="5" t="n">
        <v>3.8362622923485E-165</v>
      </c>
      <c r="BZ306" s="5" t="n">
        <v>1.64951396441553E-097</v>
      </c>
      <c r="CA306" s="5" t="n">
        <v>109188.715184766</v>
      </c>
      <c r="CB306" s="5" t="n">
        <v>0</v>
      </c>
      <c r="CC306" s="5" t="n">
        <v>0</v>
      </c>
      <c r="CD306" s="5" t="n">
        <v>32034.8205069298</v>
      </c>
      <c r="CE306" s="5" t="n">
        <v>0</v>
      </c>
      <c r="CF306" s="5" t="n">
        <v>7639.40518850559</v>
      </c>
      <c r="CG306" s="5" t="n">
        <v>10036.1072235655</v>
      </c>
      <c r="CH306" s="5" t="n">
        <v>0</v>
      </c>
      <c r="CI306" s="5" t="n">
        <v>0</v>
      </c>
      <c r="CJ306" s="5" t="n">
        <v>0</v>
      </c>
      <c r="CK306" s="5" t="n">
        <v>0</v>
      </c>
      <c r="CL306" s="5" t="n">
        <v>0</v>
      </c>
    </row>
    <row r="307" customFormat="false" ht="15" hidden="false" customHeight="false" outlineLevel="0" collapsed="false">
      <c r="A307" s="0" t="s">
        <v>109</v>
      </c>
      <c r="B307" s="3" t="n">
        <f aca="false">B150</f>
        <v>42530</v>
      </c>
      <c r="C307" s="4" t="n">
        <v>1376892</v>
      </c>
      <c r="F307" s="5" t="n">
        <v>1.66498416327891</v>
      </c>
      <c r="G307" s="5" t="n">
        <v>627610.997624364</v>
      </c>
      <c r="H307" s="5" t="n">
        <v>3.5732731229213E-057</v>
      </c>
      <c r="I307" s="5" t="n">
        <v>25660.4487978551</v>
      </c>
      <c r="J307" s="5" t="n">
        <v>26.30830859778</v>
      </c>
      <c r="K307" s="5" t="n">
        <v>328.777212142957</v>
      </c>
      <c r="L307" s="5" t="n">
        <v>13252.9565554611</v>
      </c>
      <c r="M307" s="5" t="n">
        <v>0</v>
      </c>
      <c r="N307" s="5" t="n">
        <v>0</v>
      </c>
      <c r="O307" s="5" t="n">
        <v>1462.15674506773</v>
      </c>
      <c r="P307" s="5" t="n">
        <v>0</v>
      </c>
      <c r="Q307" s="5" t="n">
        <v>0</v>
      </c>
      <c r="R307" s="5" t="n">
        <v>77.2486810222768</v>
      </c>
      <c r="S307" s="5" t="n">
        <v>702.544862303112</v>
      </c>
      <c r="T307" s="5" t="n">
        <v>0</v>
      </c>
      <c r="U307" s="5" t="n">
        <v>257936.251841052</v>
      </c>
      <c r="V307" s="5" t="n">
        <v>0</v>
      </c>
      <c r="W307" s="5" t="n">
        <v>2.83148818351366E-012</v>
      </c>
      <c r="X307" s="5" t="n">
        <v>413.174748889331</v>
      </c>
      <c r="Y307" s="5" t="n">
        <v>2278.69195042523</v>
      </c>
      <c r="Z307" s="5" t="n">
        <v>9.73582258405731E-037</v>
      </c>
      <c r="AA307" s="5" t="n">
        <v>448475.402897324</v>
      </c>
      <c r="AB307" s="5" t="n">
        <v>2.05824087893196E-088</v>
      </c>
      <c r="AC307" s="5" t="n">
        <v>9.32011629633273E-076</v>
      </c>
      <c r="AD307" s="5" t="n">
        <v>3.58870980037438E-075</v>
      </c>
      <c r="AE307" s="5" t="n">
        <v>0</v>
      </c>
      <c r="AF307" s="5" t="n">
        <v>3.47795760335833E-106</v>
      </c>
      <c r="AG307" s="5" t="n">
        <v>2.5941153269174E-041</v>
      </c>
      <c r="AH307" s="5" t="n">
        <v>0.0118830984504116</v>
      </c>
      <c r="AI307" s="5" t="n">
        <v>0</v>
      </c>
      <c r="AJ307" s="5" t="n">
        <v>0</v>
      </c>
      <c r="AK307" s="5" t="n">
        <v>1.7598579245817E-078</v>
      </c>
      <c r="AL307" s="5" t="n">
        <v>0</v>
      </c>
      <c r="AM307" s="5" t="n">
        <v>90.2005789133289</v>
      </c>
      <c r="AN307" s="5" t="n">
        <v>22105.1042299642</v>
      </c>
      <c r="AO307" s="5" t="n">
        <v>0</v>
      </c>
      <c r="AP307" s="5" t="n">
        <v>0</v>
      </c>
      <c r="AQ307" s="5" t="n">
        <v>6.24775463160439</v>
      </c>
      <c r="AR307" s="5" t="n">
        <v>0</v>
      </c>
      <c r="AS307" s="5" t="n">
        <v>0</v>
      </c>
      <c r="AT307" s="5" t="n">
        <v>0</v>
      </c>
      <c r="AU307" s="5" t="n">
        <v>0</v>
      </c>
      <c r="AV307" s="5" t="n">
        <v>0</v>
      </c>
      <c r="AW307" s="5" t="n">
        <v>41516.9901680641</v>
      </c>
      <c r="AX307" s="5" t="n">
        <v>66907.3634642972</v>
      </c>
      <c r="AY307" s="5" t="n">
        <v>0</v>
      </c>
      <c r="AZ307" s="5" t="n">
        <v>0</v>
      </c>
      <c r="BA307" s="5" t="n">
        <v>0</v>
      </c>
      <c r="BB307" s="5" t="n">
        <v>15778.0311077179</v>
      </c>
      <c r="BC307" s="5" t="n">
        <v>0</v>
      </c>
      <c r="BD307" s="5" t="n">
        <v>0</v>
      </c>
      <c r="BE307" s="5" t="n">
        <v>0</v>
      </c>
      <c r="BF307" s="5" t="n">
        <v>0</v>
      </c>
      <c r="BG307" s="5" t="n">
        <v>0</v>
      </c>
      <c r="BH307" s="5" t="n">
        <v>0</v>
      </c>
      <c r="BI307" s="5" t="n">
        <v>0</v>
      </c>
      <c r="BJ307" s="5" t="n">
        <v>20578.3094811141</v>
      </c>
      <c r="BK307" s="5" t="n">
        <v>523461.338631348</v>
      </c>
      <c r="BL307" s="5" t="n">
        <v>587944.259373916</v>
      </c>
      <c r="BM307" s="5" t="n">
        <v>0</v>
      </c>
      <c r="BN307" s="5" t="n">
        <v>0</v>
      </c>
      <c r="BO307" s="5" t="n">
        <v>0</v>
      </c>
      <c r="BP307" s="5" t="n">
        <v>0</v>
      </c>
      <c r="BQ307" s="5" t="n">
        <v>5.90885574747135E-024</v>
      </c>
      <c r="BR307" s="5" t="n">
        <v>4.09812843636081E-083</v>
      </c>
      <c r="BS307" s="5" t="n">
        <v>0.244537768549129</v>
      </c>
      <c r="BT307" s="5" t="n">
        <v>0</v>
      </c>
      <c r="BU307" s="5" t="n">
        <v>0</v>
      </c>
      <c r="BV307" s="5" t="n">
        <v>0</v>
      </c>
      <c r="BW307" s="5" t="n">
        <v>0</v>
      </c>
      <c r="BX307" s="5" t="n">
        <v>0</v>
      </c>
      <c r="BY307" s="5" t="n">
        <v>1.91813114617425E-166</v>
      </c>
      <c r="BZ307" s="5" t="n">
        <v>8.24756982207764E-099</v>
      </c>
      <c r="CA307" s="5" t="n">
        <v>93063.2497584127</v>
      </c>
      <c r="CB307" s="5" t="n">
        <v>0</v>
      </c>
      <c r="CC307" s="5" t="n">
        <v>0</v>
      </c>
      <c r="CD307" s="5" t="n">
        <v>25006.0836697751</v>
      </c>
      <c r="CE307" s="5" t="n">
        <v>0</v>
      </c>
      <c r="CF307" s="5" t="n">
        <v>7639.40518850559</v>
      </c>
      <c r="CG307" s="5" t="n">
        <v>10036.1072235655</v>
      </c>
      <c r="CH307" s="5" t="n">
        <v>0</v>
      </c>
      <c r="CI307" s="5" t="n">
        <v>0</v>
      </c>
      <c r="CJ307" s="5" t="n">
        <v>0</v>
      </c>
      <c r="CK307" s="5" t="n">
        <v>0</v>
      </c>
      <c r="CL307" s="5" t="n">
        <v>46994.0557692308</v>
      </c>
    </row>
    <row r="308" customFormat="false" ht="15" hidden="false" customHeight="false" outlineLevel="0" collapsed="false">
      <c r="A308" s="0" t="s">
        <v>109</v>
      </c>
      <c r="B308" s="3" t="n">
        <f aca="false">B151</f>
        <v>42537</v>
      </c>
      <c r="C308" s="4" t="n">
        <v>1302575</v>
      </c>
      <c r="F308" s="5" t="n">
        <v>0.332996832655783</v>
      </c>
      <c r="G308" s="5" t="n">
        <v>622978.906116907</v>
      </c>
      <c r="H308" s="5" t="n">
        <v>7.1465462458426E-058</v>
      </c>
      <c r="I308" s="5" t="n">
        <v>20459.5873162128</v>
      </c>
      <c r="J308" s="5" t="n">
        <v>15.4077443827048</v>
      </c>
      <c r="K308" s="5" t="n">
        <v>98.6331636428872</v>
      </c>
      <c r="L308" s="5" t="n">
        <v>14402.290870959</v>
      </c>
      <c r="M308" s="5" t="n">
        <v>0</v>
      </c>
      <c r="N308" s="5" t="n">
        <v>0</v>
      </c>
      <c r="O308" s="5" t="n">
        <v>2323.16981764509</v>
      </c>
      <c r="P308" s="5" t="n">
        <v>0</v>
      </c>
      <c r="Q308" s="5" t="n">
        <v>0</v>
      </c>
      <c r="R308" s="5" t="n">
        <v>93.1323998604109</v>
      </c>
      <c r="S308" s="5" t="n">
        <v>639.872811513412</v>
      </c>
      <c r="T308" s="5" t="n">
        <v>0</v>
      </c>
      <c r="U308" s="5" t="n">
        <v>250807.894530434</v>
      </c>
      <c r="V308" s="5" t="n">
        <v>0</v>
      </c>
      <c r="W308" s="5" t="n">
        <v>1.13259527340546E-012</v>
      </c>
      <c r="X308" s="5" t="n">
        <v>82.6349497778662</v>
      </c>
      <c r="Y308" s="5" t="n">
        <v>3243.72353265317</v>
      </c>
      <c r="Z308" s="5" t="n">
        <v>9.73582258405731E-038</v>
      </c>
      <c r="AA308" s="5" t="n">
        <v>463953.452276303</v>
      </c>
      <c r="AB308" s="5" t="n">
        <v>4.11648175786392E-089</v>
      </c>
      <c r="AC308" s="5" t="n">
        <v>1.86402325926655E-076</v>
      </c>
      <c r="AD308" s="5" t="n">
        <v>7.17741960074877E-076</v>
      </c>
      <c r="AE308" s="5" t="n">
        <v>0</v>
      </c>
      <c r="AF308" s="5" t="n">
        <v>3.47795760335833E-107</v>
      </c>
      <c r="AG308" s="5" t="n">
        <v>7.78234598075219E-042</v>
      </c>
      <c r="AH308" s="5" t="n">
        <v>0.00237661969008232</v>
      </c>
      <c r="AI308" s="5" t="n">
        <v>0</v>
      </c>
      <c r="AJ308" s="5" t="n">
        <v>0</v>
      </c>
      <c r="AK308" s="5" t="n">
        <v>1.7598579245817E-079</v>
      </c>
      <c r="AL308" s="5" t="n">
        <v>0</v>
      </c>
      <c r="AM308" s="5" t="n">
        <v>18.0401157826658</v>
      </c>
      <c r="AN308" s="5" t="n">
        <v>4421.02084599284</v>
      </c>
      <c r="AO308" s="5" t="n">
        <v>0</v>
      </c>
      <c r="AP308" s="5" t="n">
        <v>0</v>
      </c>
      <c r="AQ308" s="5" t="n">
        <v>1.24955092632088</v>
      </c>
      <c r="AR308" s="5" t="n">
        <v>0</v>
      </c>
      <c r="AS308" s="5" t="n">
        <v>0</v>
      </c>
      <c r="AT308" s="5" t="n">
        <v>0</v>
      </c>
      <c r="AU308" s="5" t="n">
        <v>0</v>
      </c>
      <c r="AV308" s="5" t="n">
        <v>0</v>
      </c>
      <c r="AW308" s="5" t="n">
        <v>16606.7960672256</v>
      </c>
      <c r="AX308" s="5" t="n">
        <v>80288.8361571567</v>
      </c>
      <c r="AY308" s="5" t="n">
        <v>0</v>
      </c>
      <c r="AZ308" s="5" t="n">
        <v>0</v>
      </c>
      <c r="BA308" s="5" t="n">
        <v>0</v>
      </c>
      <c r="BB308" s="5" t="n">
        <v>15778.0311077179</v>
      </c>
      <c r="BC308" s="5" t="n">
        <v>0</v>
      </c>
      <c r="BD308" s="5" t="n">
        <v>0</v>
      </c>
      <c r="BE308" s="5" t="n">
        <v>0</v>
      </c>
      <c r="BF308" s="5" t="n">
        <v>0</v>
      </c>
      <c r="BG308" s="5" t="n">
        <v>0</v>
      </c>
      <c r="BH308" s="5" t="n">
        <v>0</v>
      </c>
      <c r="BI308" s="5" t="n">
        <v>0</v>
      </c>
      <c r="BJ308" s="5" t="n">
        <v>21177.6777184281</v>
      </c>
      <c r="BK308" s="5" t="n">
        <v>522659.809065929</v>
      </c>
      <c r="BL308" s="5" t="n">
        <v>585705.96148931</v>
      </c>
      <c r="BM308" s="5" t="n">
        <v>0</v>
      </c>
      <c r="BN308" s="5" t="n">
        <v>0</v>
      </c>
      <c r="BO308" s="5" t="n">
        <v>0</v>
      </c>
      <c r="BP308" s="5" t="n">
        <v>0</v>
      </c>
      <c r="BQ308" s="5" t="n">
        <v>3.24987066110925E-024</v>
      </c>
      <c r="BR308" s="5" t="n">
        <v>4.09812843636081E-084</v>
      </c>
      <c r="BS308" s="5" t="n">
        <v>0.183403326411847</v>
      </c>
      <c r="BT308" s="5" t="n">
        <v>0</v>
      </c>
      <c r="BU308" s="5" t="n">
        <v>0</v>
      </c>
      <c r="BV308" s="5" t="n">
        <v>0</v>
      </c>
      <c r="BW308" s="5" t="n">
        <v>0</v>
      </c>
      <c r="BX308" s="5" t="n">
        <v>0</v>
      </c>
      <c r="BY308" s="5" t="n">
        <v>9.59065573087126E-168</v>
      </c>
      <c r="BZ308" s="5" t="n">
        <v>4.12378491103882E-100</v>
      </c>
      <c r="CA308" s="5" t="n">
        <v>98489.0479932746</v>
      </c>
      <c r="CB308" s="5" t="n">
        <v>0</v>
      </c>
      <c r="CC308" s="5" t="n">
        <v>0</v>
      </c>
      <c r="CD308" s="5" t="n">
        <v>25952.2571155</v>
      </c>
      <c r="CE308" s="5" t="n">
        <v>0</v>
      </c>
      <c r="CF308" s="5" t="n">
        <v>0</v>
      </c>
      <c r="CG308" s="5" t="n">
        <v>0</v>
      </c>
      <c r="CH308" s="5" t="n">
        <v>0</v>
      </c>
      <c r="CI308" s="5" t="n">
        <v>0</v>
      </c>
      <c r="CJ308" s="5" t="n">
        <v>0</v>
      </c>
      <c r="CK308" s="5" t="n">
        <v>0</v>
      </c>
      <c r="CL308" s="5" t="n">
        <v>46994.0557692308</v>
      </c>
    </row>
    <row r="309" customFormat="false" ht="15" hidden="false" customHeight="false" outlineLevel="0" collapsed="false">
      <c r="A309" s="0" t="s">
        <v>109</v>
      </c>
      <c r="B309" s="3" t="n">
        <f aca="false">B152</f>
        <v>42544</v>
      </c>
      <c r="C309" s="4" t="n">
        <v>1312008</v>
      </c>
      <c r="F309" s="5" t="n">
        <v>0.0665993665311566</v>
      </c>
      <c r="G309" s="5" t="n">
        <v>615781.156255051</v>
      </c>
      <c r="H309" s="5" t="n">
        <v>1.42930924916852E-058</v>
      </c>
      <c r="I309" s="5" t="n">
        <v>20051.2552164144</v>
      </c>
      <c r="J309" s="5" t="n">
        <v>12.422434286633</v>
      </c>
      <c r="K309" s="5" t="n">
        <v>29.5899490928662</v>
      </c>
      <c r="L309" s="5" t="n">
        <v>11671.5505584877</v>
      </c>
      <c r="M309" s="5" t="n">
        <v>0</v>
      </c>
      <c r="N309" s="5" t="n">
        <v>0</v>
      </c>
      <c r="O309" s="5" t="n">
        <v>1938.06215245594</v>
      </c>
      <c r="P309" s="5" t="n">
        <v>0</v>
      </c>
      <c r="Q309" s="5" t="n">
        <v>0</v>
      </c>
      <c r="R309" s="5" t="n">
        <v>119.021407618453</v>
      </c>
      <c r="S309" s="5" t="n">
        <v>611.132741103259</v>
      </c>
      <c r="T309" s="5" t="n">
        <v>0</v>
      </c>
      <c r="U309" s="5" t="n">
        <v>205854.948726579</v>
      </c>
      <c r="V309" s="5" t="n">
        <v>0</v>
      </c>
      <c r="W309" s="5" t="n">
        <v>4.53038109362185E-013</v>
      </c>
      <c r="X309" s="5" t="n">
        <v>16.5269899555732</v>
      </c>
      <c r="Y309" s="5" t="n">
        <v>2224.16485907987</v>
      </c>
      <c r="Z309" s="5" t="n">
        <v>9.73582258405731E-039</v>
      </c>
      <c r="AA309" s="5" t="n">
        <v>486674.71139252</v>
      </c>
      <c r="AB309" s="5" t="n">
        <v>8.23296351572783E-090</v>
      </c>
      <c r="AC309" s="5" t="n">
        <v>3.72804651853309E-077</v>
      </c>
      <c r="AD309" s="5" t="n">
        <v>1.43548392014975E-076</v>
      </c>
      <c r="AE309" s="5" t="n">
        <v>0</v>
      </c>
      <c r="AF309" s="5" t="n">
        <v>3.47795760335833E-108</v>
      </c>
      <c r="AG309" s="5" t="n">
        <v>2.33470379422566E-042</v>
      </c>
      <c r="AH309" s="5" t="n">
        <v>0.000475323938016465</v>
      </c>
      <c r="AI309" s="5" t="n">
        <v>0</v>
      </c>
      <c r="AJ309" s="5" t="n">
        <v>0</v>
      </c>
      <c r="AK309" s="5" t="n">
        <v>1.7598579245817E-080</v>
      </c>
      <c r="AL309" s="5" t="n">
        <v>0</v>
      </c>
      <c r="AM309" s="5" t="n">
        <v>3.60802315653316</v>
      </c>
      <c r="AN309" s="5" t="n">
        <v>884.204169198568</v>
      </c>
      <c r="AO309" s="5" t="n">
        <v>0</v>
      </c>
      <c r="AP309" s="5" t="n">
        <v>0</v>
      </c>
      <c r="AQ309" s="5" t="n">
        <v>0.249910185264176</v>
      </c>
      <c r="AR309" s="5" t="n">
        <v>0</v>
      </c>
      <c r="AS309" s="5" t="n">
        <v>0</v>
      </c>
      <c r="AT309" s="5" t="n">
        <v>0</v>
      </c>
      <c r="AU309" s="5" t="n">
        <v>0</v>
      </c>
      <c r="AV309" s="5" t="n">
        <v>0</v>
      </c>
      <c r="AW309" s="5" t="n">
        <v>6642.71842689025</v>
      </c>
      <c r="AX309" s="5" t="n">
        <v>80288.8361571567</v>
      </c>
      <c r="AY309" s="5" t="n">
        <v>0</v>
      </c>
      <c r="AZ309" s="5" t="n">
        <v>0</v>
      </c>
      <c r="BA309" s="5" t="n">
        <v>0</v>
      </c>
      <c r="BB309" s="5" t="n">
        <v>15778.0311077179</v>
      </c>
      <c r="BC309" s="5" t="n">
        <v>0</v>
      </c>
      <c r="BD309" s="5" t="n">
        <v>0</v>
      </c>
      <c r="BE309" s="5" t="n">
        <v>0</v>
      </c>
      <c r="BF309" s="5" t="n">
        <v>0</v>
      </c>
      <c r="BG309" s="5" t="n">
        <v>0</v>
      </c>
      <c r="BH309" s="5" t="n">
        <v>0</v>
      </c>
      <c r="BI309" s="5" t="n">
        <v>0</v>
      </c>
      <c r="BJ309" s="5" t="n">
        <v>21976.8353681801</v>
      </c>
      <c r="BK309" s="5" t="n">
        <v>521456.602148799</v>
      </c>
      <c r="BL309" s="5" t="n">
        <v>594343.046618965</v>
      </c>
      <c r="BM309" s="5" t="n">
        <v>0</v>
      </c>
      <c r="BN309" s="5" t="n">
        <v>0</v>
      </c>
      <c r="BO309" s="5" t="n">
        <v>0</v>
      </c>
      <c r="BP309" s="5" t="n">
        <v>0</v>
      </c>
      <c r="BQ309" s="5" t="n">
        <v>1.78742886361009E-024</v>
      </c>
      <c r="BR309" s="5" t="n">
        <v>4.09812843636081E-085</v>
      </c>
      <c r="BS309" s="5" t="n">
        <v>0.137552494808885</v>
      </c>
      <c r="BT309" s="5" t="n">
        <v>0</v>
      </c>
      <c r="BU309" s="5" t="n">
        <v>0</v>
      </c>
      <c r="BV309" s="5" t="n">
        <v>0</v>
      </c>
      <c r="BW309" s="5" t="n">
        <v>0</v>
      </c>
      <c r="BX309" s="5" t="n">
        <v>0</v>
      </c>
      <c r="BY309" s="5" t="n">
        <v>4.79532786543563E-169</v>
      </c>
      <c r="BZ309" s="5" t="n">
        <v>2.06189245551941E-101</v>
      </c>
      <c r="CA309" s="5" t="n">
        <v>115894.998339227</v>
      </c>
      <c r="CB309" s="5" t="n">
        <v>0</v>
      </c>
      <c r="CC309" s="5" t="n">
        <v>0</v>
      </c>
      <c r="CD309" s="5" t="n">
        <v>23789.5668823813</v>
      </c>
      <c r="CE309" s="5" t="n">
        <v>0</v>
      </c>
      <c r="CF309" s="5" t="n">
        <v>0</v>
      </c>
      <c r="CG309" s="5" t="n">
        <v>0</v>
      </c>
      <c r="CH309" s="5" t="n">
        <v>0</v>
      </c>
      <c r="CI309" s="5" t="n">
        <v>0</v>
      </c>
      <c r="CJ309" s="5" t="n">
        <v>0</v>
      </c>
      <c r="CK309" s="5" t="n">
        <v>0</v>
      </c>
      <c r="CL309" s="5" t="n">
        <v>46994.0557692308</v>
      </c>
    </row>
    <row r="310" customFormat="false" ht="15" hidden="false" customHeight="false" outlineLevel="0" collapsed="false">
      <c r="A310" s="0" t="s">
        <v>109</v>
      </c>
      <c r="B310" s="3" t="n">
        <f aca="false">B153</f>
        <v>42551</v>
      </c>
      <c r="C310" s="4" t="n">
        <v>1552400</v>
      </c>
      <c r="F310" s="5" t="n">
        <v>0.0133198733062313</v>
      </c>
      <c r="G310" s="5" t="n">
        <v>601385.656531338</v>
      </c>
      <c r="H310" s="5" t="n">
        <v>2.85861849833704E-059</v>
      </c>
      <c r="I310" s="5" t="n">
        <v>19879.3259112361</v>
      </c>
      <c r="J310" s="5" t="n">
        <v>8.76204937355143</v>
      </c>
      <c r="K310" s="5" t="n">
        <v>8.87698472785985</v>
      </c>
      <c r="L310" s="5" t="n">
        <v>15532.1198985107</v>
      </c>
      <c r="M310" s="5" t="n">
        <v>0</v>
      </c>
      <c r="N310" s="5" t="n">
        <v>0</v>
      </c>
      <c r="O310" s="5" t="n">
        <v>2804.29348607922</v>
      </c>
      <c r="P310" s="5" t="n">
        <v>0</v>
      </c>
      <c r="Q310" s="5" t="n">
        <v>0</v>
      </c>
      <c r="R310" s="5" t="n">
        <v>99.906924956033</v>
      </c>
      <c r="S310" s="5" t="n">
        <v>843.480742971413</v>
      </c>
      <c r="T310" s="5" t="n">
        <v>0</v>
      </c>
      <c r="U310" s="5" t="n">
        <v>328175.072267949</v>
      </c>
      <c r="V310" s="5" t="n">
        <v>4840.29945176808</v>
      </c>
      <c r="W310" s="5" t="n">
        <v>1.81215243744874E-013</v>
      </c>
      <c r="X310" s="5" t="n">
        <v>3.30539799111465</v>
      </c>
      <c r="Y310" s="5" t="n">
        <v>2023.23179962415</v>
      </c>
      <c r="Z310" s="5" t="n">
        <v>9.73582258405731E-040</v>
      </c>
      <c r="AA310" s="5" t="n">
        <v>468609.801393099</v>
      </c>
      <c r="AB310" s="5" t="n">
        <v>1.64659270314557E-090</v>
      </c>
      <c r="AC310" s="5" t="n">
        <v>7.45609303706618E-078</v>
      </c>
      <c r="AD310" s="5" t="n">
        <v>2.87096784029951E-077</v>
      </c>
      <c r="AE310" s="5" t="n">
        <v>0</v>
      </c>
      <c r="AF310" s="5" t="n">
        <v>3.47795760335833E-109</v>
      </c>
      <c r="AG310" s="5" t="n">
        <v>7.00411138267697E-043</v>
      </c>
      <c r="AH310" s="5" t="n">
        <v>9.50647876032929E-005</v>
      </c>
      <c r="AI310" s="5" t="n">
        <v>0</v>
      </c>
      <c r="AJ310" s="5" t="n">
        <v>0</v>
      </c>
      <c r="AK310" s="5" t="n">
        <v>1.7598579245817E-081</v>
      </c>
      <c r="AL310" s="5" t="n">
        <v>0</v>
      </c>
      <c r="AM310" s="5" t="n">
        <v>0.721604631306631</v>
      </c>
      <c r="AN310" s="5" t="n">
        <v>176.840833839714</v>
      </c>
      <c r="AO310" s="5" t="n">
        <v>0</v>
      </c>
      <c r="AP310" s="5" t="n">
        <v>0</v>
      </c>
      <c r="AQ310" s="5" t="n">
        <v>0.0499820370528351</v>
      </c>
      <c r="AR310" s="5" t="n">
        <v>0</v>
      </c>
      <c r="AS310" s="5" t="n">
        <v>0</v>
      </c>
      <c r="AT310" s="5" t="n">
        <v>0</v>
      </c>
      <c r="AU310" s="5" t="n">
        <v>0</v>
      </c>
      <c r="AV310" s="5" t="n">
        <v>0</v>
      </c>
      <c r="AW310" s="5" t="n">
        <v>105370.158784733</v>
      </c>
      <c r="AX310" s="5" t="n">
        <v>80288.8361571567</v>
      </c>
      <c r="AY310" s="5" t="n">
        <v>0</v>
      </c>
      <c r="AZ310" s="5" t="n">
        <v>0</v>
      </c>
      <c r="BA310" s="5" t="n">
        <v>0</v>
      </c>
      <c r="BB310" s="5" t="n">
        <v>15778.0311077179</v>
      </c>
      <c r="BC310" s="5" t="n">
        <v>0</v>
      </c>
      <c r="BD310" s="5" t="n">
        <v>0</v>
      </c>
      <c r="BE310" s="5" t="n">
        <v>0</v>
      </c>
      <c r="BF310" s="5" t="n">
        <v>0</v>
      </c>
      <c r="BG310" s="5" t="n">
        <v>0</v>
      </c>
      <c r="BH310" s="5" t="n">
        <v>0</v>
      </c>
      <c r="BI310" s="5" t="n">
        <v>0</v>
      </c>
      <c r="BJ310" s="5" t="n">
        <v>20977.8883059901</v>
      </c>
      <c r="BK310" s="5" t="n">
        <v>525638.691521567</v>
      </c>
      <c r="BL310" s="5" t="n">
        <v>588781.848832892</v>
      </c>
      <c r="BM310" s="5" t="n">
        <v>0</v>
      </c>
      <c r="BN310" s="5" t="n">
        <v>0</v>
      </c>
      <c r="BO310" s="5" t="n">
        <v>0</v>
      </c>
      <c r="BP310" s="5" t="n">
        <v>0</v>
      </c>
      <c r="BQ310" s="5" t="n">
        <v>9.83085874985547E-025</v>
      </c>
      <c r="BR310" s="5" t="n">
        <v>4.09812843636081E-086</v>
      </c>
      <c r="BS310" s="5" t="n">
        <v>0.103164371106664</v>
      </c>
      <c r="BT310" s="5" t="n">
        <v>0</v>
      </c>
      <c r="BU310" s="5" t="n">
        <v>0</v>
      </c>
      <c r="BV310" s="5" t="n">
        <v>0</v>
      </c>
      <c r="BW310" s="5" t="n">
        <v>0</v>
      </c>
      <c r="BX310" s="5" t="n">
        <v>0</v>
      </c>
      <c r="BY310" s="5" t="n">
        <v>2.39766393271781E-170</v>
      </c>
      <c r="BZ310" s="5" t="n">
        <v>1.0309462277597E-102</v>
      </c>
      <c r="CA310" s="5" t="n">
        <v>101766.227817912</v>
      </c>
      <c r="CB310" s="5" t="n">
        <v>0</v>
      </c>
      <c r="CC310" s="5" t="n">
        <v>0</v>
      </c>
      <c r="CD310" s="5" t="n">
        <v>17436.6704220522</v>
      </c>
      <c r="CE310" s="5" t="n">
        <v>6859.04152177675</v>
      </c>
      <c r="CF310" s="5" t="n">
        <v>7639.40518850559</v>
      </c>
      <c r="CG310" s="5" t="n">
        <v>10036.1072235655</v>
      </c>
      <c r="CH310" s="5" t="n">
        <v>0</v>
      </c>
      <c r="CI310" s="5" t="n">
        <v>0</v>
      </c>
      <c r="CJ310" s="5" t="n">
        <v>0</v>
      </c>
      <c r="CK310" s="5" t="n">
        <v>14377.7424485</v>
      </c>
      <c r="CL310" s="5" t="n">
        <v>0</v>
      </c>
    </row>
    <row r="311" customFormat="false" ht="15" hidden="false" customHeight="false" outlineLevel="0" collapsed="false">
      <c r="A311" s="0" t="s">
        <v>109</v>
      </c>
      <c r="B311" s="3" t="n">
        <f aca="false">B154</f>
        <v>42558</v>
      </c>
      <c r="C311" s="4" t="n">
        <v>1444656</v>
      </c>
      <c r="F311" s="5" t="n">
        <v>0.00266397466124626</v>
      </c>
      <c r="G311" s="5" t="n">
        <v>586990.156807626</v>
      </c>
      <c r="H311" s="5" t="n">
        <v>5.71723699667408E-060</v>
      </c>
      <c r="I311" s="5" t="n">
        <v>20846.4282528638</v>
      </c>
      <c r="J311" s="5" t="n">
        <v>14.4772918848397</v>
      </c>
      <c r="K311" s="5" t="n">
        <v>2.66309541835796</v>
      </c>
      <c r="L311" s="5" t="n">
        <v>9374.35960082119</v>
      </c>
      <c r="M311" s="5" t="n">
        <v>0</v>
      </c>
      <c r="N311" s="5" t="n">
        <v>0</v>
      </c>
      <c r="O311" s="5" t="n">
        <v>2259.50703288482</v>
      </c>
      <c r="P311" s="5" t="n">
        <v>0</v>
      </c>
      <c r="Q311" s="5" t="n">
        <v>0</v>
      </c>
      <c r="R311" s="5" t="n">
        <v>38.1116624611181</v>
      </c>
      <c r="S311" s="5" t="n">
        <v>462.790163523442</v>
      </c>
      <c r="T311" s="5" t="n">
        <v>0</v>
      </c>
      <c r="U311" s="5" t="n">
        <v>369966.869782386</v>
      </c>
      <c r="V311" s="5" t="n">
        <v>0</v>
      </c>
      <c r="W311" s="5" t="n">
        <v>7.24860974979497E-014</v>
      </c>
      <c r="X311" s="5" t="n">
        <v>0.66107959822293</v>
      </c>
      <c r="Y311" s="5" t="n">
        <v>2795.21763908644</v>
      </c>
      <c r="Z311" s="5" t="n">
        <v>9.73582258405731E-041</v>
      </c>
      <c r="AA311" s="5" t="n">
        <v>464513.938744065</v>
      </c>
      <c r="AB311" s="5" t="n">
        <v>3.29318540629113E-091</v>
      </c>
      <c r="AC311" s="5" t="n">
        <v>1.49121860741324E-078</v>
      </c>
      <c r="AD311" s="5" t="n">
        <v>5.74193568059901E-078</v>
      </c>
      <c r="AE311" s="5" t="n">
        <v>0</v>
      </c>
      <c r="AF311" s="5" t="n">
        <v>3.47795760335833E-110</v>
      </c>
      <c r="AG311" s="5" t="n">
        <v>2.10123341480309E-043</v>
      </c>
      <c r="AH311" s="5" t="n">
        <v>1.90129575206586E-005</v>
      </c>
      <c r="AI311" s="5" t="n">
        <v>0</v>
      </c>
      <c r="AJ311" s="5" t="n">
        <v>0</v>
      </c>
      <c r="AK311" s="5" t="n">
        <v>1.7598579245817E-082</v>
      </c>
      <c r="AL311" s="5" t="n">
        <v>0</v>
      </c>
      <c r="AM311" s="5" t="n">
        <v>0.144320926261326</v>
      </c>
      <c r="AN311" s="5" t="n">
        <v>35.3681667679427</v>
      </c>
      <c r="AO311" s="5" t="n">
        <v>0</v>
      </c>
      <c r="AP311" s="5" t="n">
        <v>0</v>
      </c>
      <c r="AQ311" s="5" t="n">
        <v>0.00999640741056703</v>
      </c>
      <c r="AR311" s="5" t="n">
        <v>0</v>
      </c>
      <c r="AS311" s="5" t="n">
        <v>0</v>
      </c>
      <c r="AT311" s="5" t="n">
        <v>0</v>
      </c>
      <c r="AU311" s="5" t="n">
        <v>0</v>
      </c>
      <c r="AV311" s="5" t="n">
        <v>0</v>
      </c>
      <c r="AW311" s="5" t="n">
        <v>42148.0635138931</v>
      </c>
      <c r="AX311" s="5" t="n">
        <v>40144.4180785783</v>
      </c>
      <c r="AY311" s="5" t="n">
        <v>0</v>
      </c>
      <c r="AZ311" s="5" t="n">
        <v>0</v>
      </c>
      <c r="BA311" s="5" t="n">
        <v>126069.135792881</v>
      </c>
      <c r="BB311" s="5" t="n">
        <v>0</v>
      </c>
      <c r="BC311" s="5" t="n">
        <v>0</v>
      </c>
      <c r="BD311" s="5" t="n">
        <v>0</v>
      </c>
      <c r="BE311" s="5" t="n">
        <v>0</v>
      </c>
      <c r="BF311" s="5" t="n">
        <v>0</v>
      </c>
      <c r="BG311" s="5" t="n">
        <v>0</v>
      </c>
      <c r="BH311" s="5" t="n">
        <v>0</v>
      </c>
      <c r="BI311" s="5" t="n">
        <v>0</v>
      </c>
      <c r="BJ311" s="5" t="n">
        <v>20578.3094811141</v>
      </c>
      <c r="BK311" s="5" t="n">
        <v>526572.120993159</v>
      </c>
      <c r="BL311" s="5" t="n">
        <v>594476.063847448</v>
      </c>
      <c r="BM311" s="5" t="n">
        <v>0</v>
      </c>
      <c r="BN311" s="5" t="n">
        <v>0</v>
      </c>
      <c r="BO311" s="5" t="n">
        <v>0</v>
      </c>
      <c r="BP311" s="5" t="n">
        <v>0</v>
      </c>
      <c r="BQ311" s="5" t="n">
        <v>5.40697231242051E-025</v>
      </c>
      <c r="BR311" s="5" t="n">
        <v>4.09812843636081E-087</v>
      </c>
      <c r="BS311" s="5" t="n">
        <v>0.077373278329998</v>
      </c>
      <c r="BT311" s="5" t="n">
        <v>0</v>
      </c>
      <c r="BU311" s="5" t="n">
        <v>0</v>
      </c>
      <c r="BV311" s="5" t="n">
        <v>0</v>
      </c>
      <c r="BW311" s="5" t="n">
        <v>0</v>
      </c>
      <c r="BX311" s="5" t="n">
        <v>0</v>
      </c>
      <c r="BY311" s="5" t="n">
        <v>1.19883196635891E-171</v>
      </c>
      <c r="BZ311" s="5" t="n">
        <v>5.15473113879852E-104</v>
      </c>
      <c r="CA311" s="5" t="n">
        <v>117392.520961268</v>
      </c>
      <c r="CB311" s="5" t="n">
        <v>0</v>
      </c>
      <c r="CC311" s="5" t="n">
        <v>0</v>
      </c>
      <c r="CD311" s="5" t="n">
        <v>15003.6471200342</v>
      </c>
      <c r="CE311" s="5" t="n">
        <v>0</v>
      </c>
      <c r="CF311" s="5" t="n">
        <v>0</v>
      </c>
      <c r="CG311" s="5" t="n">
        <v>0</v>
      </c>
      <c r="CH311" s="5" t="n">
        <v>0</v>
      </c>
      <c r="CI311" s="5" t="n">
        <v>0</v>
      </c>
      <c r="CJ311" s="5" t="n">
        <v>0</v>
      </c>
      <c r="CK311" s="5" t="n">
        <v>14377.7424485</v>
      </c>
      <c r="CL311" s="5" t="n">
        <v>0</v>
      </c>
    </row>
    <row r="312" customFormat="false" ht="15" hidden="false" customHeight="false" outlineLevel="0" collapsed="false">
      <c r="A312" s="0" t="s">
        <v>109</v>
      </c>
      <c r="B312" s="3" t="n">
        <f aca="false">B155</f>
        <v>42565</v>
      </c>
      <c r="C312" s="4" t="n">
        <v>1351258</v>
      </c>
      <c r="F312" s="5" t="n">
        <v>0.000532794932249252</v>
      </c>
      <c r="G312" s="5" t="n">
        <v>572594.657083913</v>
      </c>
      <c r="H312" s="5" t="n">
        <v>1.14344739933482E-060</v>
      </c>
      <c r="I312" s="5" t="n">
        <v>18546.8737961046</v>
      </c>
      <c r="J312" s="5" t="n">
        <v>21.2818848067031</v>
      </c>
      <c r="K312" s="5" t="n">
        <v>0.798928625507386</v>
      </c>
      <c r="L312" s="5" t="n">
        <v>9272.69567576815</v>
      </c>
      <c r="M312" s="5" t="n">
        <v>0</v>
      </c>
      <c r="N312" s="5" t="n">
        <v>0</v>
      </c>
      <c r="O312" s="5" t="n">
        <v>2786.55139852308</v>
      </c>
      <c r="P312" s="5" t="n">
        <v>0</v>
      </c>
      <c r="Q312" s="5" t="n">
        <v>0</v>
      </c>
      <c r="R312" s="5" t="n">
        <v>33.8278302097635</v>
      </c>
      <c r="S312" s="5" t="n">
        <v>393.305235509614</v>
      </c>
      <c r="T312" s="5" t="n">
        <v>0</v>
      </c>
      <c r="U312" s="5" t="n">
        <v>298489.554052337</v>
      </c>
      <c r="V312" s="5" t="n">
        <v>0</v>
      </c>
      <c r="W312" s="5" t="n">
        <v>2.89944389991799E-014</v>
      </c>
      <c r="X312" s="5" t="n">
        <v>255.350219365798</v>
      </c>
      <c r="Y312" s="5" t="n">
        <v>3849.02701137815</v>
      </c>
      <c r="Z312" s="5" t="n">
        <v>9.73582258405731E-042</v>
      </c>
      <c r="AA312" s="5" t="n">
        <v>483225.563898597</v>
      </c>
      <c r="AB312" s="5" t="n">
        <v>6.58637081258227E-092</v>
      </c>
      <c r="AC312" s="5" t="n">
        <v>2.98243721482647E-079</v>
      </c>
      <c r="AD312" s="5" t="n">
        <v>1.1483871361198E-078</v>
      </c>
      <c r="AE312" s="5" t="n">
        <v>0</v>
      </c>
      <c r="AF312" s="5" t="n">
        <v>3.47795760335833E-111</v>
      </c>
      <c r="AG312" s="5" t="n">
        <v>6.30370024440927E-044</v>
      </c>
      <c r="AH312" s="5" t="n">
        <v>3.80259150413172E-006</v>
      </c>
      <c r="AI312" s="5" t="n">
        <v>0</v>
      </c>
      <c r="AJ312" s="5" t="n">
        <v>0</v>
      </c>
      <c r="AK312" s="5" t="n">
        <v>1.7598579245817E-083</v>
      </c>
      <c r="AL312" s="5" t="n">
        <v>0</v>
      </c>
      <c r="AM312" s="5" t="n">
        <v>0.0288641852522653</v>
      </c>
      <c r="AN312" s="5" t="n">
        <v>7.07363335358855</v>
      </c>
      <c r="AO312" s="5" t="n">
        <v>0</v>
      </c>
      <c r="AP312" s="5" t="n">
        <v>0</v>
      </c>
      <c r="AQ312" s="5" t="n">
        <v>0.00199928148211341</v>
      </c>
      <c r="AR312" s="5" t="n">
        <v>0</v>
      </c>
      <c r="AS312" s="5" t="n">
        <v>2477.13582453896</v>
      </c>
      <c r="AT312" s="5" t="n">
        <v>0</v>
      </c>
      <c r="AU312" s="5" t="n">
        <v>0</v>
      </c>
      <c r="AV312" s="5" t="n">
        <v>0</v>
      </c>
      <c r="AW312" s="5" t="n">
        <v>16859.2254055572</v>
      </c>
      <c r="AX312" s="5" t="n">
        <v>0</v>
      </c>
      <c r="AY312" s="5" t="n">
        <v>0</v>
      </c>
      <c r="AZ312" s="5" t="n">
        <v>0</v>
      </c>
      <c r="BA312" s="5" t="n">
        <v>126069.135792881</v>
      </c>
      <c r="BB312" s="5" t="n">
        <v>0</v>
      </c>
      <c r="BC312" s="5" t="n">
        <v>0</v>
      </c>
      <c r="BD312" s="5" t="n">
        <v>0</v>
      </c>
      <c r="BE312" s="5" t="n">
        <v>0</v>
      </c>
      <c r="BF312" s="5" t="n">
        <v>0</v>
      </c>
      <c r="BG312" s="5" t="n">
        <v>0</v>
      </c>
      <c r="BH312" s="5" t="n">
        <v>0</v>
      </c>
      <c r="BI312" s="5" t="n">
        <v>0</v>
      </c>
      <c r="BJ312" s="5" t="n">
        <v>21377.4671308661</v>
      </c>
      <c r="BK312" s="5" t="n">
        <v>526860.3703052</v>
      </c>
      <c r="BL312" s="5" t="n">
        <v>592499.609615146</v>
      </c>
      <c r="BM312" s="5" t="n">
        <v>0</v>
      </c>
      <c r="BN312" s="5" t="n">
        <v>0</v>
      </c>
      <c r="BO312" s="5" t="n">
        <v>0</v>
      </c>
      <c r="BP312" s="5" t="n">
        <v>0</v>
      </c>
      <c r="BQ312" s="5" t="n">
        <v>2.97383477183128E-025</v>
      </c>
      <c r="BR312" s="5" t="n">
        <v>4.09812843636081E-088</v>
      </c>
      <c r="BS312" s="5" t="n">
        <v>0.0580299587474985</v>
      </c>
      <c r="BT312" s="5" t="n">
        <v>0</v>
      </c>
      <c r="BU312" s="5" t="n">
        <v>0</v>
      </c>
      <c r="BV312" s="5" t="n">
        <v>0</v>
      </c>
      <c r="BW312" s="5" t="n">
        <v>0</v>
      </c>
      <c r="BX312" s="5" t="n">
        <v>0</v>
      </c>
      <c r="BY312" s="5" t="n">
        <v>5.99415983179454E-173</v>
      </c>
      <c r="BZ312" s="5" t="n">
        <v>2.57736556939926E-105</v>
      </c>
      <c r="CA312" s="5" t="n">
        <v>118564.48991617</v>
      </c>
      <c r="CB312" s="5" t="n">
        <v>0</v>
      </c>
      <c r="CC312" s="5" t="n">
        <v>0</v>
      </c>
      <c r="CD312" s="5" t="n">
        <v>7974.91028287953</v>
      </c>
      <c r="CE312" s="5" t="n">
        <v>0</v>
      </c>
      <c r="CF312" s="5" t="n">
        <v>0</v>
      </c>
      <c r="CG312" s="5" t="n">
        <v>0</v>
      </c>
      <c r="CH312" s="5" t="n">
        <v>0</v>
      </c>
      <c r="CI312" s="5" t="n">
        <v>0</v>
      </c>
      <c r="CJ312" s="5" t="n">
        <v>0</v>
      </c>
      <c r="CK312" s="5" t="n">
        <v>14377.7424485</v>
      </c>
      <c r="CL312" s="5" t="n">
        <v>0</v>
      </c>
    </row>
    <row r="313" customFormat="false" ht="15" hidden="false" customHeight="false" outlineLevel="0" collapsed="false">
      <c r="A313" s="0" t="s">
        <v>109</v>
      </c>
      <c r="B313" s="3" t="n">
        <f aca="false">B156</f>
        <v>42572</v>
      </c>
      <c r="C313" s="4" t="n">
        <v>1323061</v>
      </c>
      <c r="F313" s="5" t="n">
        <v>0.000106558986449851</v>
      </c>
      <c r="G313" s="5" t="n">
        <v>568370.986726684</v>
      </c>
      <c r="H313" s="5" t="n">
        <v>2.28689479866963E-061</v>
      </c>
      <c r="I313" s="5" t="n">
        <v>14571.0086138574</v>
      </c>
      <c r="J313" s="5" t="n">
        <v>19.4955874420471</v>
      </c>
      <c r="K313" s="5" t="n">
        <v>0.239678587652216</v>
      </c>
      <c r="L313" s="5" t="n">
        <v>7757.48944394563</v>
      </c>
      <c r="M313" s="5" t="n">
        <v>0</v>
      </c>
      <c r="N313" s="5" t="n">
        <v>0</v>
      </c>
      <c r="O313" s="5" t="n">
        <v>2408.74929879823</v>
      </c>
      <c r="P313" s="5" t="n">
        <v>0</v>
      </c>
      <c r="Q313" s="5" t="n">
        <v>0</v>
      </c>
      <c r="R313" s="5" t="n">
        <v>38.29198239726</v>
      </c>
      <c r="S313" s="5" t="n">
        <v>628.245180067282</v>
      </c>
      <c r="T313" s="5" t="n">
        <v>0</v>
      </c>
      <c r="U313" s="5" t="n">
        <v>315758.856516133</v>
      </c>
      <c r="V313" s="5" t="n">
        <v>0</v>
      </c>
      <c r="W313" s="5" t="n">
        <v>1.1597775599672E-014</v>
      </c>
      <c r="X313" s="5" t="n">
        <v>51.0700438731597</v>
      </c>
      <c r="Y313" s="5" t="n">
        <v>2139.66373313259</v>
      </c>
      <c r="Z313" s="5" t="n">
        <v>9.73582258405732E-043</v>
      </c>
      <c r="AA313" s="5" t="n">
        <v>469170.287860861</v>
      </c>
      <c r="AB313" s="5" t="n">
        <v>1.31727416251645E-092</v>
      </c>
      <c r="AC313" s="5" t="n">
        <v>5.96487442965295E-080</v>
      </c>
      <c r="AD313" s="5" t="n">
        <v>2.29677427223961E-079</v>
      </c>
      <c r="AE313" s="5" t="n">
        <v>0</v>
      </c>
      <c r="AF313" s="5" t="n">
        <v>3.47795760335833E-112</v>
      </c>
      <c r="AG313" s="5" t="n">
        <v>1.89111007332278E-044</v>
      </c>
      <c r="AH313" s="5" t="n">
        <v>7.60518300826343E-007</v>
      </c>
      <c r="AI313" s="5" t="n">
        <v>0</v>
      </c>
      <c r="AJ313" s="5" t="n">
        <v>0</v>
      </c>
      <c r="AK313" s="5" t="n">
        <v>1.7598579245817E-084</v>
      </c>
      <c r="AL313" s="5" t="n">
        <v>0</v>
      </c>
      <c r="AM313" s="5" t="n">
        <v>0.00577283705045305</v>
      </c>
      <c r="AN313" s="5" t="n">
        <v>1.41472667071771</v>
      </c>
      <c r="AO313" s="5" t="n">
        <v>3485.16285107876</v>
      </c>
      <c r="AP313" s="5" t="n">
        <v>0</v>
      </c>
      <c r="AQ313" s="5" t="n">
        <v>0.000399856296422681</v>
      </c>
      <c r="AR313" s="5" t="n">
        <v>0</v>
      </c>
      <c r="AS313" s="5" t="n">
        <v>5779.9835905909</v>
      </c>
      <c r="AT313" s="5" t="n">
        <v>0</v>
      </c>
      <c r="AU313" s="5" t="n">
        <v>0</v>
      </c>
      <c r="AV313" s="5" t="n">
        <v>0</v>
      </c>
      <c r="AW313" s="5" t="n">
        <v>6743.69016222289</v>
      </c>
      <c r="AX313" s="5" t="n">
        <v>0</v>
      </c>
      <c r="AY313" s="5" t="n">
        <v>0</v>
      </c>
      <c r="AZ313" s="5" t="n">
        <v>0</v>
      </c>
      <c r="BA313" s="5" t="n">
        <v>126069.135792881</v>
      </c>
      <c r="BB313" s="5" t="n">
        <v>0</v>
      </c>
      <c r="BC313" s="5" t="n">
        <v>0</v>
      </c>
      <c r="BD313" s="5" t="n">
        <v>0</v>
      </c>
      <c r="BE313" s="5" t="n">
        <v>0</v>
      </c>
      <c r="BF313" s="5" t="n">
        <v>0</v>
      </c>
      <c r="BG313" s="5" t="n">
        <v>0</v>
      </c>
      <c r="BH313" s="5" t="n">
        <v>0</v>
      </c>
      <c r="BI313" s="5" t="n">
        <v>0</v>
      </c>
      <c r="BJ313" s="5" t="n">
        <v>21177.6777184281</v>
      </c>
      <c r="BK313" s="5" t="n">
        <v>526940.161908916</v>
      </c>
      <c r="BL313" s="5" t="n">
        <v>587953.947208069</v>
      </c>
      <c r="BM313" s="5" t="n">
        <v>0</v>
      </c>
      <c r="BN313" s="5" t="n">
        <v>0</v>
      </c>
      <c r="BO313" s="5" t="n">
        <v>0</v>
      </c>
      <c r="BP313" s="5" t="n">
        <v>0</v>
      </c>
      <c r="BQ313" s="5" t="n">
        <v>1.6356091245072E-025</v>
      </c>
      <c r="BR313" s="5" t="n">
        <v>4.09812843636081E-089</v>
      </c>
      <c r="BS313" s="5" t="n">
        <v>0.0435224690606239</v>
      </c>
      <c r="BT313" s="5" t="n">
        <v>0</v>
      </c>
      <c r="BU313" s="5" t="n">
        <v>0</v>
      </c>
      <c r="BV313" s="5" t="n">
        <v>0</v>
      </c>
      <c r="BW313" s="5" t="n">
        <v>0</v>
      </c>
      <c r="BX313" s="5" t="n">
        <v>0</v>
      </c>
      <c r="BY313" s="5" t="n">
        <v>2.99707991589727E-174</v>
      </c>
      <c r="BZ313" s="5" t="n">
        <v>1.28868278469963E-106</v>
      </c>
      <c r="CA313" s="5" t="n">
        <v>128699.882173501</v>
      </c>
      <c r="CB313" s="5" t="n">
        <v>0</v>
      </c>
      <c r="CC313" s="5" t="n">
        <v>0</v>
      </c>
      <c r="CD313" s="5" t="n">
        <v>23113.7316419406</v>
      </c>
      <c r="CE313" s="5" t="n">
        <v>0</v>
      </c>
      <c r="CF313" s="5" t="n">
        <v>7639.40518850559</v>
      </c>
      <c r="CG313" s="5" t="n">
        <v>10036.1072235655</v>
      </c>
      <c r="CH313" s="5" t="n">
        <v>0</v>
      </c>
      <c r="CI313" s="5" t="n">
        <v>0</v>
      </c>
      <c r="CJ313" s="5" t="n">
        <v>0</v>
      </c>
      <c r="CK313" s="5" t="n">
        <v>0</v>
      </c>
      <c r="CL313" s="5" t="n">
        <v>0</v>
      </c>
    </row>
    <row r="314" customFormat="false" ht="15" hidden="false" customHeight="false" outlineLevel="0" collapsed="false">
      <c r="A314" s="0" t="s">
        <v>109</v>
      </c>
      <c r="B314" s="3" t="n">
        <f aca="false">B157</f>
        <v>42579</v>
      </c>
      <c r="C314" s="4" t="n">
        <v>1385535</v>
      </c>
      <c r="F314" s="5" t="n">
        <v>2.13117972899701E-005</v>
      </c>
      <c r="G314" s="5" t="n">
        <v>574319.145735937</v>
      </c>
      <c r="H314" s="5" t="n">
        <v>4.57378959733927E-062</v>
      </c>
      <c r="I314" s="5" t="n">
        <v>14721.4467558884</v>
      </c>
      <c r="J314" s="5" t="n">
        <v>15.1237708352422</v>
      </c>
      <c r="K314" s="5" t="n">
        <v>0.0719035762956648</v>
      </c>
      <c r="L314" s="5" t="n">
        <v>14114.7356410851</v>
      </c>
      <c r="M314" s="5" t="n">
        <v>0</v>
      </c>
      <c r="N314" s="5" t="n">
        <v>0</v>
      </c>
      <c r="O314" s="5" t="n">
        <v>2227.1538144001</v>
      </c>
      <c r="P314" s="5" t="n">
        <v>0</v>
      </c>
      <c r="Q314" s="5" t="n">
        <v>0</v>
      </c>
      <c r="R314" s="5" t="n">
        <v>42.5761942695327</v>
      </c>
      <c r="S314" s="5" t="n">
        <v>1735.28556915097</v>
      </c>
      <c r="T314" s="5" t="n">
        <v>0</v>
      </c>
      <c r="U314" s="5" t="n">
        <v>289455.429936513</v>
      </c>
      <c r="V314" s="5" t="n">
        <v>13212.9864403626</v>
      </c>
      <c r="W314" s="5" t="n">
        <v>4.63911023986878E-015</v>
      </c>
      <c r="X314" s="5" t="n">
        <v>1833.47595763617</v>
      </c>
      <c r="Y314" s="5" t="n">
        <v>1895.36463407404</v>
      </c>
      <c r="Z314" s="5" t="n">
        <v>9.73582258405732E-044</v>
      </c>
      <c r="AA314" s="5" t="n">
        <v>472274.520605392</v>
      </c>
      <c r="AB314" s="5" t="n">
        <v>2.63454832503291E-093</v>
      </c>
      <c r="AC314" s="5" t="n">
        <v>1.19297488593059E-080</v>
      </c>
      <c r="AD314" s="5" t="n">
        <v>4.59354854447921E-080</v>
      </c>
      <c r="AE314" s="5" t="n">
        <v>0</v>
      </c>
      <c r="AF314" s="5" t="n">
        <v>3.47795760335833E-113</v>
      </c>
      <c r="AG314" s="5" t="n">
        <v>5.67333021996835E-045</v>
      </c>
      <c r="AH314" s="5" t="n">
        <v>1.52103660165269E-007</v>
      </c>
      <c r="AI314" s="5" t="n">
        <v>0</v>
      </c>
      <c r="AJ314" s="5" t="n">
        <v>0</v>
      </c>
      <c r="AK314" s="5" t="n">
        <v>1.7598579245817E-085</v>
      </c>
      <c r="AL314" s="5" t="n">
        <v>0</v>
      </c>
      <c r="AM314" s="5" t="n">
        <v>0.00115456741009061</v>
      </c>
      <c r="AN314" s="5" t="n">
        <v>0.282945334143542</v>
      </c>
      <c r="AO314" s="5" t="n">
        <v>12817.4400842061</v>
      </c>
      <c r="AP314" s="5" t="n">
        <v>0</v>
      </c>
      <c r="AQ314" s="5" t="n">
        <v>7.99712592845362E-005</v>
      </c>
      <c r="AR314" s="5" t="n">
        <v>0</v>
      </c>
      <c r="AS314" s="5" t="n">
        <v>5779.9835905909</v>
      </c>
      <c r="AT314" s="5" t="n">
        <v>0</v>
      </c>
      <c r="AU314" s="5" t="n">
        <v>0</v>
      </c>
      <c r="AV314" s="5" t="n">
        <v>0</v>
      </c>
      <c r="AW314" s="5" t="n">
        <v>105410.547478866</v>
      </c>
      <c r="AX314" s="5" t="n">
        <v>0</v>
      </c>
      <c r="AY314" s="5" t="n">
        <v>0</v>
      </c>
      <c r="AZ314" s="5" t="n">
        <v>0</v>
      </c>
      <c r="BA314" s="5" t="n">
        <v>126069.135792881</v>
      </c>
      <c r="BB314" s="5" t="n">
        <v>0</v>
      </c>
      <c r="BC314" s="5" t="n">
        <v>0</v>
      </c>
      <c r="BD314" s="5" t="n">
        <v>0</v>
      </c>
      <c r="BE314" s="5" t="n">
        <v>0</v>
      </c>
      <c r="BF314" s="5" t="n">
        <v>0</v>
      </c>
      <c r="BG314" s="5" t="n">
        <v>0</v>
      </c>
      <c r="BH314" s="5" t="n">
        <v>0</v>
      </c>
      <c r="BI314" s="5" t="n">
        <v>0</v>
      </c>
      <c r="BJ314" s="5" t="n">
        <v>21777.0459557421</v>
      </c>
      <c r="BK314" s="5" t="n">
        <v>523569.86697168</v>
      </c>
      <c r="BL314" s="5" t="n">
        <v>591270.560902543</v>
      </c>
      <c r="BM314" s="5" t="n">
        <v>0</v>
      </c>
      <c r="BN314" s="5" t="n">
        <v>0</v>
      </c>
      <c r="BO314" s="5" t="n">
        <v>0</v>
      </c>
      <c r="BP314" s="5" t="n">
        <v>0</v>
      </c>
      <c r="BQ314" s="5" t="n">
        <v>8.99585018478962E-026</v>
      </c>
      <c r="BR314" s="5" t="n">
        <v>4.09812843636081E-090</v>
      </c>
      <c r="BS314" s="5" t="n">
        <v>0.0326418517954679</v>
      </c>
      <c r="BT314" s="5" t="n">
        <v>0</v>
      </c>
      <c r="BU314" s="5" t="n">
        <v>0</v>
      </c>
      <c r="BV314" s="5" t="n">
        <v>0</v>
      </c>
      <c r="BW314" s="5" t="n">
        <v>0</v>
      </c>
      <c r="BX314" s="5" t="n">
        <v>0</v>
      </c>
      <c r="BY314" s="5" t="n">
        <v>1.49853995794863E-175</v>
      </c>
      <c r="BZ314" s="5" t="n">
        <v>6.44341392349815E-108</v>
      </c>
      <c r="CA314" s="5" t="n">
        <v>113008.47483289</v>
      </c>
      <c r="CB314" s="5" t="n">
        <v>0</v>
      </c>
      <c r="CC314" s="5" t="n">
        <v>0</v>
      </c>
      <c r="CD314" s="5" t="n">
        <v>22167.5530598309</v>
      </c>
      <c r="CE314" s="5" t="n">
        <v>0</v>
      </c>
      <c r="CF314" s="5" t="n">
        <v>0</v>
      </c>
      <c r="CG314" s="5" t="n">
        <v>0</v>
      </c>
      <c r="CH314" s="5" t="n">
        <v>0</v>
      </c>
      <c r="CI314" s="5" t="n">
        <v>0</v>
      </c>
      <c r="CJ314" s="5" t="n">
        <v>0</v>
      </c>
      <c r="CK314" s="5" t="n">
        <v>0</v>
      </c>
      <c r="CL314" s="5" t="n">
        <v>0</v>
      </c>
    </row>
    <row r="315" customFormat="false" ht="15" hidden="false" customHeight="false" outlineLevel="0" collapsed="false">
      <c r="A315" s="0" t="s">
        <v>109</v>
      </c>
      <c r="B315" s="3" t="n">
        <f aca="false">B158</f>
        <v>42586</v>
      </c>
      <c r="C315" s="4" t="n">
        <v>1154204</v>
      </c>
      <c r="F315" s="5" t="n">
        <v>4.26235945799402E-006</v>
      </c>
      <c r="G315" s="5" t="n">
        <v>580267.304745191</v>
      </c>
      <c r="H315" s="5" t="n">
        <v>9.14757919467854E-063</v>
      </c>
      <c r="I315" s="5" t="n">
        <v>6404.36661789013</v>
      </c>
      <c r="J315" s="5" t="n">
        <v>15.3119847502088</v>
      </c>
      <c r="K315" s="5" t="n">
        <v>0.0215710728886994</v>
      </c>
      <c r="L315" s="5" t="n">
        <v>12894.4730057828</v>
      </c>
      <c r="M315" s="5" t="n">
        <v>0</v>
      </c>
      <c r="N315" s="5" t="n">
        <v>0</v>
      </c>
      <c r="O315" s="5" t="n">
        <v>2002.76858942539</v>
      </c>
      <c r="P315" s="5" t="n">
        <v>0</v>
      </c>
      <c r="Q315" s="5" t="n">
        <v>0</v>
      </c>
      <c r="R315" s="5" t="n">
        <v>21.4580724008875</v>
      </c>
      <c r="S315" s="5" t="n">
        <v>683.803431493975</v>
      </c>
      <c r="T315" s="5" t="n">
        <v>32.6591366592082</v>
      </c>
      <c r="U315" s="5" t="n">
        <v>279881.439606076</v>
      </c>
      <c r="V315" s="5" t="n">
        <v>0</v>
      </c>
      <c r="W315" s="5" t="n">
        <v>1.85564409594751E-015</v>
      </c>
      <c r="X315" s="5" t="n">
        <v>621.913194973388</v>
      </c>
      <c r="Y315" s="5" t="n">
        <v>1846.85480047864</v>
      </c>
      <c r="Z315" s="5" t="n">
        <v>9.73582258405732E-045</v>
      </c>
      <c r="AA315" s="5" t="n">
        <v>413983.927958095</v>
      </c>
      <c r="AB315" s="5" t="n">
        <v>5.26909665006582E-094</v>
      </c>
      <c r="AC315" s="5" t="n">
        <v>2.38594977186118E-081</v>
      </c>
      <c r="AD315" s="5" t="n">
        <v>9.18709708895842E-081</v>
      </c>
      <c r="AE315" s="5" t="n">
        <v>0</v>
      </c>
      <c r="AF315" s="5" t="n">
        <v>3.47795760335833E-114</v>
      </c>
      <c r="AG315" s="5" t="n">
        <v>1.7019990659905E-045</v>
      </c>
      <c r="AH315" s="5" t="n">
        <v>3.04207320330537E-008</v>
      </c>
      <c r="AI315" s="5" t="n">
        <v>0</v>
      </c>
      <c r="AJ315" s="5" t="n">
        <v>0</v>
      </c>
      <c r="AK315" s="5" t="n">
        <v>1.7598579245817E-086</v>
      </c>
      <c r="AL315" s="5" t="n">
        <v>0</v>
      </c>
      <c r="AM315" s="5" t="n">
        <v>0.000230913482018122</v>
      </c>
      <c r="AN315" s="5" t="n">
        <v>0.0565890668287084</v>
      </c>
      <c r="AO315" s="5" t="n">
        <v>1281.74400842061</v>
      </c>
      <c r="AP315" s="5" t="n">
        <v>0</v>
      </c>
      <c r="AQ315" s="5" t="n">
        <v>1.59942518569072E-005</v>
      </c>
      <c r="AR315" s="5" t="n">
        <v>0</v>
      </c>
      <c r="AS315" s="5" t="n">
        <v>5779.9835905909</v>
      </c>
      <c r="AT315" s="5" t="n">
        <v>0</v>
      </c>
      <c r="AU315" s="5" t="n">
        <v>0</v>
      </c>
      <c r="AV315" s="5" t="n">
        <v>0</v>
      </c>
      <c r="AW315" s="5" t="n">
        <v>42164.2189915463</v>
      </c>
      <c r="AX315" s="5" t="n">
        <v>0</v>
      </c>
      <c r="AY315" s="5" t="n">
        <v>0</v>
      </c>
      <c r="AZ315" s="5" t="n">
        <v>0</v>
      </c>
      <c r="BA315" s="5" t="n">
        <v>0</v>
      </c>
      <c r="BB315" s="5" t="n">
        <v>0</v>
      </c>
      <c r="BC315" s="5" t="n">
        <v>222108.68167834</v>
      </c>
      <c r="BD315" s="5" t="n">
        <v>0</v>
      </c>
      <c r="BE315" s="5" t="n">
        <v>0</v>
      </c>
      <c r="BF315" s="5" t="n">
        <v>0</v>
      </c>
      <c r="BG315" s="5" t="n">
        <v>0</v>
      </c>
      <c r="BH315" s="5" t="n">
        <v>0</v>
      </c>
      <c r="BI315" s="5" t="n">
        <v>0</v>
      </c>
      <c r="BJ315" s="5" t="n">
        <v>19179.7835940481</v>
      </c>
      <c r="BK315" s="5" t="n">
        <v>522293.213561477</v>
      </c>
      <c r="BL315" s="5" t="n">
        <v>578852.145382258</v>
      </c>
      <c r="BM315" s="5" t="n">
        <v>0</v>
      </c>
      <c r="BN315" s="5" t="n">
        <v>0</v>
      </c>
      <c r="BO315" s="5" t="n">
        <v>0</v>
      </c>
      <c r="BP315" s="5" t="n">
        <v>0</v>
      </c>
      <c r="BQ315" s="5" t="n">
        <v>4.94771760163429E-026</v>
      </c>
      <c r="BR315" s="5" t="n">
        <v>4.09812843636081E-091</v>
      </c>
      <c r="BS315" s="5" t="n">
        <v>0.0244813888466009</v>
      </c>
      <c r="BT315" s="5" t="n">
        <v>0</v>
      </c>
      <c r="BU315" s="5" t="n">
        <v>0</v>
      </c>
      <c r="BV315" s="5" t="n">
        <v>0</v>
      </c>
      <c r="BW315" s="5" t="n">
        <v>0</v>
      </c>
      <c r="BX315" s="5" t="n">
        <v>0</v>
      </c>
      <c r="BY315" s="5" t="n">
        <v>7.49269978974317E-177</v>
      </c>
      <c r="BZ315" s="5" t="n">
        <v>3.22170696174908E-109</v>
      </c>
      <c r="CA315" s="5" t="n">
        <v>107899.54760246</v>
      </c>
      <c r="CB315" s="5" t="n">
        <v>0</v>
      </c>
      <c r="CC315" s="5" t="n">
        <v>0</v>
      </c>
      <c r="CD315" s="5" t="n">
        <v>17301.5064557949</v>
      </c>
      <c r="CE315" s="5" t="n">
        <v>0</v>
      </c>
      <c r="CF315" s="5" t="n">
        <v>7639.40518850559</v>
      </c>
      <c r="CG315" s="5" t="n">
        <v>10036.1072235655</v>
      </c>
      <c r="CH315" s="5" t="n">
        <v>0</v>
      </c>
      <c r="CI315" s="5" t="n">
        <v>0</v>
      </c>
      <c r="CJ315" s="5" t="n">
        <v>0</v>
      </c>
      <c r="CK315" s="5" t="n">
        <v>0</v>
      </c>
      <c r="CL315" s="5" t="n">
        <v>46994.0557692308</v>
      </c>
    </row>
    <row r="316" customFormat="false" ht="15" hidden="false" customHeight="false" outlineLevel="0" collapsed="false">
      <c r="A316" s="0" t="s">
        <v>109</v>
      </c>
      <c r="B316" s="3" t="n">
        <f aca="false">B159</f>
        <v>42593</v>
      </c>
      <c r="C316" s="4" t="n">
        <v>1058495</v>
      </c>
      <c r="F316" s="5" t="n">
        <v>8.52471891598804E-007</v>
      </c>
      <c r="G316" s="5" t="n">
        <v>584431.016051668</v>
      </c>
      <c r="H316" s="5" t="n">
        <v>1.82951583893571E-063</v>
      </c>
      <c r="I316" s="5" t="n">
        <v>16913.5453969112</v>
      </c>
      <c r="J316" s="5" t="n">
        <v>12.4801942571219</v>
      </c>
      <c r="K316" s="5" t="n">
        <v>0.00647132186660983</v>
      </c>
      <c r="L316" s="5" t="n">
        <v>11482.7039070084</v>
      </c>
      <c r="M316" s="5" t="n">
        <v>0</v>
      </c>
      <c r="N316" s="5" t="n">
        <v>0</v>
      </c>
      <c r="O316" s="5" t="n">
        <v>1512.2520511086</v>
      </c>
      <c r="P316" s="5" t="n">
        <v>0</v>
      </c>
      <c r="Q316" s="5" t="n">
        <v>0</v>
      </c>
      <c r="R316" s="5" t="n">
        <v>16.0200027477656</v>
      </c>
      <c r="S316" s="5" t="n">
        <v>454.665265773818</v>
      </c>
      <c r="T316" s="5" t="n">
        <v>1316.98107435131</v>
      </c>
      <c r="U316" s="5" t="n">
        <v>244869.417914878</v>
      </c>
      <c r="V316" s="5" t="n">
        <v>5.6964804657739</v>
      </c>
      <c r="W316" s="5" t="n">
        <v>7.42257638379005E-016</v>
      </c>
      <c r="X316" s="5" t="n">
        <v>124.382638994678</v>
      </c>
      <c r="Y316" s="5" t="n">
        <v>3946.66278788501</v>
      </c>
      <c r="Z316" s="5" t="n">
        <v>9.73582258405732E-046</v>
      </c>
      <c r="AA316" s="5" t="n">
        <v>412690.497647874</v>
      </c>
      <c r="AB316" s="5" t="n">
        <v>1.05381933001316E-094</v>
      </c>
      <c r="AC316" s="5" t="n">
        <v>4.77189954372236E-082</v>
      </c>
      <c r="AD316" s="5" t="n">
        <v>1.83741941779169E-081</v>
      </c>
      <c r="AE316" s="5" t="n">
        <v>0</v>
      </c>
      <c r="AF316" s="5" t="n">
        <v>3.47795760335833E-115</v>
      </c>
      <c r="AG316" s="5" t="n">
        <v>5.10599719797151E-046</v>
      </c>
      <c r="AH316" s="5" t="n">
        <v>6.08414640661075E-009</v>
      </c>
      <c r="AI316" s="5" t="n">
        <v>0</v>
      </c>
      <c r="AJ316" s="5" t="n">
        <v>0</v>
      </c>
      <c r="AK316" s="5" t="n">
        <v>1.7598579245817E-087</v>
      </c>
      <c r="AL316" s="5" t="n">
        <v>0</v>
      </c>
      <c r="AM316" s="5" t="n">
        <v>4.61826964036244E-005</v>
      </c>
      <c r="AN316" s="5" t="n">
        <v>0.0113178133657417</v>
      </c>
      <c r="AO316" s="5" t="n">
        <v>128.174400842061</v>
      </c>
      <c r="AP316" s="5" t="n">
        <v>0</v>
      </c>
      <c r="AQ316" s="5" t="n">
        <v>3.19885037138145E-006</v>
      </c>
      <c r="AR316" s="5" t="n">
        <v>0</v>
      </c>
      <c r="AS316" s="5" t="n">
        <v>5779.9835905909</v>
      </c>
      <c r="AT316" s="5" t="n">
        <v>0</v>
      </c>
      <c r="AU316" s="5" t="n">
        <v>0</v>
      </c>
      <c r="AV316" s="5" t="n">
        <v>0</v>
      </c>
      <c r="AW316" s="5" t="n">
        <v>16865.6875966185</v>
      </c>
      <c r="AX316" s="5" t="n">
        <v>0</v>
      </c>
      <c r="AY316" s="5" t="n">
        <v>0</v>
      </c>
      <c r="AZ316" s="5" t="n">
        <v>0</v>
      </c>
      <c r="BA316" s="5" t="n">
        <v>0</v>
      </c>
      <c r="BB316" s="5" t="n">
        <v>0</v>
      </c>
      <c r="BC316" s="5" t="n">
        <v>222108.68167834</v>
      </c>
      <c r="BD316" s="5" t="n">
        <v>0</v>
      </c>
      <c r="BE316" s="5" t="n">
        <v>0</v>
      </c>
      <c r="BF316" s="5" t="n">
        <v>0</v>
      </c>
      <c r="BG316" s="5" t="n">
        <v>0</v>
      </c>
      <c r="BH316" s="5" t="n">
        <v>0</v>
      </c>
      <c r="BI316" s="5" t="n">
        <v>0</v>
      </c>
      <c r="BJ316" s="5" t="n">
        <v>19379.5730064861</v>
      </c>
      <c r="BK316" s="5" t="n">
        <v>522774.106802231</v>
      </c>
      <c r="BL316" s="5" t="n">
        <v>587745.305004554</v>
      </c>
      <c r="BM316" s="5" t="n">
        <v>0</v>
      </c>
      <c r="BN316" s="5" t="n">
        <v>0</v>
      </c>
      <c r="BO316" s="5" t="n">
        <v>0</v>
      </c>
      <c r="BP316" s="5" t="n">
        <v>0</v>
      </c>
      <c r="BQ316" s="5" t="n">
        <v>2.72124468089886E-026</v>
      </c>
      <c r="BR316" s="5" t="n">
        <v>4.09812843636081E-092</v>
      </c>
      <c r="BS316" s="5" t="n">
        <v>0.0183610416349507</v>
      </c>
      <c r="BT316" s="5" t="n">
        <v>0</v>
      </c>
      <c r="BU316" s="5" t="n">
        <v>0</v>
      </c>
      <c r="BV316" s="5" t="n">
        <v>0</v>
      </c>
      <c r="BW316" s="5" t="n">
        <v>0</v>
      </c>
      <c r="BX316" s="5" t="n">
        <v>0</v>
      </c>
      <c r="BY316" s="5" t="n">
        <v>3.74634989487159E-178</v>
      </c>
      <c r="BZ316" s="5" t="n">
        <v>1.61085348087454E-110</v>
      </c>
      <c r="CA316" s="5" t="n">
        <v>112813.149560263</v>
      </c>
      <c r="CB316" s="5" t="n">
        <v>0</v>
      </c>
      <c r="CC316" s="5" t="n">
        <v>0</v>
      </c>
      <c r="CD316" s="5" t="n">
        <v>14192.6376405666</v>
      </c>
      <c r="CE316" s="5" t="n">
        <v>0</v>
      </c>
      <c r="CF316" s="5" t="n">
        <v>0</v>
      </c>
      <c r="CG316" s="5" t="n">
        <v>0</v>
      </c>
      <c r="CH316" s="5" t="n">
        <v>0</v>
      </c>
      <c r="CI316" s="5" t="n">
        <v>0</v>
      </c>
      <c r="CJ316" s="5" t="n">
        <v>0</v>
      </c>
      <c r="CK316" s="5" t="n">
        <v>0</v>
      </c>
      <c r="CL316" s="5" t="n">
        <v>46994.0557692308</v>
      </c>
    </row>
    <row r="317" customFormat="false" ht="15" hidden="false" customHeight="false" outlineLevel="0" collapsed="false">
      <c r="A317" s="0" t="s">
        <v>109</v>
      </c>
      <c r="B317" s="3" t="n">
        <f aca="false">B160</f>
        <v>42600</v>
      </c>
      <c r="C317" s="4" t="n">
        <v>1018719</v>
      </c>
      <c r="F317" s="5" t="n">
        <v>1986.39375751107</v>
      </c>
      <c r="G317" s="5" t="n">
        <v>584431.016051668</v>
      </c>
      <c r="H317" s="5" t="n">
        <v>3.65903167787141E-064</v>
      </c>
      <c r="I317" s="5" t="n">
        <v>20867.9194160111</v>
      </c>
      <c r="J317" s="5" t="n">
        <v>16.7787055377366</v>
      </c>
      <c r="K317" s="5" t="n">
        <v>0.00194139655998295</v>
      </c>
      <c r="L317" s="5" t="n">
        <v>10847.008840761</v>
      </c>
      <c r="M317" s="5" t="n">
        <v>0</v>
      </c>
      <c r="N317" s="5" t="n">
        <v>0</v>
      </c>
      <c r="O317" s="5" t="n">
        <v>1582.67770218438</v>
      </c>
      <c r="P317" s="5" t="n">
        <v>0</v>
      </c>
      <c r="Q317" s="5" t="n">
        <v>0</v>
      </c>
      <c r="R317" s="5" t="n">
        <v>14.7672537177271</v>
      </c>
      <c r="S317" s="5" t="n">
        <v>994.591804228888</v>
      </c>
      <c r="T317" s="5" t="n">
        <v>3284.57602972608</v>
      </c>
      <c r="U317" s="5" t="n">
        <v>170643.018109444</v>
      </c>
      <c r="V317" s="5" t="n">
        <v>73285.7908402278</v>
      </c>
      <c r="W317" s="5" t="n">
        <v>2.96903055351602E-016</v>
      </c>
      <c r="X317" s="5" t="n">
        <v>24.8765277989355</v>
      </c>
      <c r="Y317" s="5" t="n">
        <v>3286.99781301516</v>
      </c>
      <c r="Z317" s="5" t="n">
        <v>9.73582258405732E-047</v>
      </c>
      <c r="AA317" s="5" t="n">
        <v>368024.037601573</v>
      </c>
      <c r="AB317" s="5" t="n">
        <v>2.10763866002633E-095</v>
      </c>
      <c r="AC317" s="5" t="n">
        <v>9.54379908744472E-083</v>
      </c>
      <c r="AD317" s="5" t="n">
        <v>3.67483883558337E-082</v>
      </c>
      <c r="AE317" s="5" t="n">
        <v>0</v>
      </c>
      <c r="AF317" s="5" t="n">
        <v>3.47795760335833E-116</v>
      </c>
      <c r="AG317" s="5" t="n">
        <v>1.53179915939145E-046</v>
      </c>
      <c r="AH317" s="5" t="n">
        <v>1.21682928132215E-009</v>
      </c>
      <c r="AI317" s="5" t="n">
        <v>0</v>
      </c>
      <c r="AJ317" s="5" t="n">
        <v>0</v>
      </c>
      <c r="AK317" s="5" t="n">
        <v>1.7598579245817E-088</v>
      </c>
      <c r="AL317" s="5" t="n">
        <v>22311.2007161897</v>
      </c>
      <c r="AM317" s="5" t="n">
        <v>9.23653928072488E-006</v>
      </c>
      <c r="AN317" s="5" t="n">
        <v>0.00226356267314834</v>
      </c>
      <c r="AO317" s="5" t="n">
        <v>12.8174400842061</v>
      </c>
      <c r="AP317" s="5" t="n">
        <v>9443.97899270986</v>
      </c>
      <c r="AQ317" s="5" t="n">
        <v>6.3977007427629E-007</v>
      </c>
      <c r="AR317" s="5" t="n">
        <v>0</v>
      </c>
      <c r="AS317" s="5" t="n">
        <v>5779.9835905909</v>
      </c>
      <c r="AT317" s="5" t="n">
        <v>0</v>
      </c>
      <c r="AU317" s="5" t="n">
        <v>0</v>
      </c>
      <c r="AV317" s="5" t="n">
        <v>0</v>
      </c>
      <c r="AW317" s="5" t="n">
        <v>6746.27503864741</v>
      </c>
      <c r="AX317" s="5" t="n">
        <v>0</v>
      </c>
      <c r="AY317" s="5" t="n">
        <v>0</v>
      </c>
      <c r="AZ317" s="5" t="n">
        <v>0</v>
      </c>
      <c r="BA317" s="5" t="n">
        <v>0</v>
      </c>
      <c r="BB317" s="5" t="n">
        <v>0</v>
      </c>
      <c r="BC317" s="5" t="n">
        <v>222108.68167834</v>
      </c>
      <c r="BD317" s="5" t="n">
        <v>0</v>
      </c>
      <c r="BE317" s="5" t="n">
        <v>0</v>
      </c>
      <c r="BF317" s="5" t="n">
        <v>0</v>
      </c>
      <c r="BG317" s="5" t="n">
        <v>0</v>
      </c>
      <c r="BH317" s="5" t="n">
        <v>0</v>
      </c>
      <c r="BI317" s="5" t="n">
        <v>0</v>
      </c>
      <c r="BJ317" s="5" t="n">
        <v>18380.6259442961</v>
      </c>
      <c r="BK317" s="5" t="n">
        <v>523991.253363977</v>
      </c>
      <c r="BL317" s="5" t="n">
        <v>582767.772013183</v>
      </c>
      <c r="BM317" s="5" t="n">
        <v>0</v>
      </c>
      <c r="BN317" s="5" t="n">
        <v>0</v>
      </c>
      <c r="BO317" s="5" t="n">
        <v>0</v>
      </c>
      <c r="BP317" s="5" t="n">
        <v>0</v>
      </c>
      <c r="BQ317" s="5" t="n">
        <v>1.49668457449437E-026</v>
      </c>
      <c r="BR317" s="5" t="n">
        <v>4.09812843636081E-093</v>
      </c>
      <c r="BS317" s="5" t="n">
        <v>0.013770781226213</v>
      </c>
      <c r="BT317" s="5" t="n">
        <v>3767.88374618228</v>
      </c>
      <c r="BU317" s="5" t="n">
        <v>0</v>
      </c>
      <c r="BV317" s="5" t="n">
        <v>0</v>
      </c>
      <c r="BW317" s="5" t="n">
        <v>0</v>
      </c>
      <c r="BX317" s="5" t="n">
        <v>0</v>
      </c>
      <c r="BY317" s="5" t="n">
        <v>1.87317494743579E-179</v>
      </c>
      <c r="BZ317" s="5" t="n">
        <v>8.05426740437269E-112</v>
      </c>
      <c r="CA317" s="5" t="n">
        <v>108168.669735049</v>
      </c>
      <c r="CB317" s="5" t="n">
        <v>0</v>
      </c>
      <c r="CC317" s="5" t="n">
        <v>0</v>
      </c>
      <c r="CD317" s="5" t="n">
        <v>18382.8490041619</v>
      </c>
      <c r="CE317" s="5" t="n">
        <v>0</v>
      </c>
      <c r="CF317" s="5" t="n">
        <v>7639.40518850559</v>
      </c>
      <c r="CG317" s="5" t="n">
        <v>10036.1072235655</v>
      </c>
      <c r="CH317" s="5" t="n">
        <v>8162.24126312583</v>
      </c>
      <c r="CI317" s="5" t="n">
        <v>0</v>
      </c>
      <c r="CJ317" s="5" t="n">
        <v>382.740426006256</v>
      </c>
      <c r="CK317" s="5" t="n">
        <v>0</v>
      </c>
      <c r="CL317" s="5" t="n">
        <v>0</v>
      </c>
    </row>
    <row r="318" customFormat="false" ht="15" hidden="false" customHeight="false" outlineLevel="0" collapsed="false">
      <c r="A318" s="0" t="s">
        <v>109</v>
      </c>
      <c r="B318" s="3" t="n">
        <f aca="false">B161</f>
        <v>42607</v>
      </c>
      <c r="C318" s="4" t="n">
        <v>1156170</v>
      </c>
      <c r="F318" s="5" t="n">
        <v>397.278751502214</v>
      </c>
      <c r="G318" s="5" t="n">
        <v>584431.016051668</v>
      </c>
      <c r="H318" s="5" t="n">
        <v>3266.83389078667</v>
      </c>
      <c r="I318" s="5" t="n">
        <v>13002.1537041058</v>
      </c>
      <c r="J318" s="5" t="n">
        <v>22.7070139704683</v>
      </c>
      <c r="K318" s="5" t="n">
        <v>0.000582418967994884</v>
      </c>
      <c r="L318" s="5" t="n">
        <v>9632.65689877572</v>
      </c>
      <c r="M318" s="5" t="n">
        <v>0</v>
      </c>
      <c r="N318" s="5" t="n">
        <v>0</v>
      </c>
      <c r="O318" s="5" t="n">
        <v>1902.57797734366</v>
      </c>
      <c r="P318" s="5" t="n">
        <v>0</v>
      </c>
      <c r="Q318" s="5" t="n">
        <v>0</v>
      </c>
      <c r="R318" s="5" t="n">
        <v>19.764014053449</v>
      </c>
      <c r="S318" s="5" t="n">
        <v>599.882265404513</v>
      </c>
      <c r="T318" s="5" t="n">
        <v>4237.8840094035</v>
      </c>
      <c r="U318" s="5" t="n">
        <v>138851.996646663</v>
      </c>
      <c r="V318" s="5" t="n">
        <v>233894.639684444</v>
      </c>
      <c r="W318" s="5" t="n">
        <v>1.18761222140641E-016</v>
      </c>
      <c r="X318" s="5" t="n">
        <v>519.278251898249</v>
      </c>
      <c r="Y318" s="5" t="n">
        <v>1603.40616518094</v>
      </c>
      <c r="Z318" s="5" t="n">
        <v>9.73582258405732E-048</v>
      </c>
      <c r="AA318" s="5" t="n">
        <v>359616.740585135</v>
      </c>
      <c r="AB318" s="5" t="n">
        <v>4.21527732005265E-096</v>
      </c>
      <c r="AC318" s="5" t="n">
        <v>1.90875981748894E-083</v>
      </c>
      <c r="AD318" s="5" t="n">
        <v>7.34967767116674E-083</v>
      </c>
      <c r="AE318" s="5" t="n">
        <v>0</v>
      </c>
      <c r="AF318" s="5" t="n">
        <v>3.47795760335833E-117</v>
      </c>
      <c r="AG318" s="5" t="n">
        <v>4.59539747817436E-047</v>
      </c>
      <c r="AH318" s="5" t="n">
        <v>2.4336585626443E-010</v>
      </c>
      <c r="AI318" s="5" t="n">
        <v>0</v>
      </c>
      <c r="AJ318" s="5" t="n">
        <v>0</v>
      </c>
      <c r="AK318" s="5" t="n">
        <v>1.7598579245817E-089</v>
      </c>
      <c r="AL318" s="5" t="n">
        <v>4462.24014323794</v>
      </c>
      <c r="AM318" s="5" t="n">
        <v>1.84730785614498E-006</v>
      </c>
      <c r="AN318" s="5" t="n">
        <v>0.000452712534629667</v>
      </c>
      <c r="AO318" s="5" t="n">
        <v>1.28174400842061</v>
      </c>
      <c r="AP318" s="5" t="n">
        <v>12973.9938815319</v>
      </c>
      <c r="AQ318" s="5" t="n">
        <v>1.27954014855258E-007</v>
      </c>
      <c r="AR318" s="5" t="n">
        <v>0</v>
      </c>
      <c r="AS318" s="5" t="n">
        <v>1651.42388302597</v>
      </c>
      <c r="AT318" s="5" t="n">
        <v>0</v>
      </c>
      <c r="AU318" s="5" t="n">
        <v>0</v>
      </c>
      <c r="AV318" s="5" t="n">
        <v>0</v>
      </c>
      <c r="AW318" s="5" t="n">
        <v>2698.51001545896</v>
      </c>
      <c r="AX318" s="5" t="n">
        <v>0</v>
      </c>
      <c r="AY318" s="5" t="n">
        <v>0</v>
      </c>
      <c r="AZ318" s="5" t="n">
        <v>0</v>
      </c>
      <c r="BA318" s="5" t="n">
        <v>0</v>
      </c>
      <c r="BB318" s="5" t="n">
        <v>0</v>
      </c>
      <c r="BC318" s="5" t="n">
        <v>222108.68167834</v>
      </c>
      <c r="BD318" s="5" t="n">
        <v>0</v>
      </c>
      <c r="BE318" s="5" t="n">
        <v>0</v>
      </c>
      <c r="BF318" s="5" t="n">
        <v>0</v>
      </c>
      <c r="BG318" s="5" t="n">
        <v>0</v>
      </c>
      <c r="BH318" s="5" t="n">
        <v>0</v>
      </c>
      <c r="BI318" s="5" t="n">
        <v>0</v>
      </c>
      <c r="BJ318" s="5" t="n">
        <v>19379.5730064861</v>
      </c>
      <c r="BK318" s="5" t="n">
        <v>527655.01579305</v>
      </c>
      <c r="BL318" s="5" t="n">
        <v>615664.064678543</v>
      </c>
      <c r="BM318" s="5" t="n">
        <v>0</v>
      </c>
      <c r="BN318" s="5" t="n">
        <v>0</v>
      </c>
      <c r="BO318" s="5" t="n">
        <v>0</v>
      </c>
      <c r="BP318" s="5" t="n">
        <v>0</v>
      </c>
      <c r="BQ318" s="5" t="n">
        <v>8.23176515971906E-027</v>
      </c>
      <c r="BR318" s="5" t="n">
        <v>4.09812843636081E-094</v>
      </c>
      <c r="BS318" s="5" t="n">
        <v>0.0103280859196598</v>
      </c>
      <c r="BT318" s="5" t="n">
        <v>5106.63094406967</v>
      </c>
      <c r="BU318" s="5" t="n">
        <v>0</v>
      </c>
      <c r="BV318" s="5" t="n">
        <v>0</v>
      </c>
      <c r="BW318" s="5" t="n">
        <v>0</v>
      </c>
      <c r="BX318" s="5" t="n">
        <v>0</v>
      </c>
      <c r="BY318" s="5" t="n">
        <v>9.36587473717897E-181</v>
      </c>
      <c r="BZ318" s="5" t="n">
        <v>4.02713370218635E-113</v>
      </c>
      <c r="CA318" s="5" t="n">
        <v>133040.514988343</v>
      </c>
      <c r="CB318" s="5" t="n">
        <v>0</v>
      </c>
      <c r="CC318" s="5" t="n">
        <v>0</v>
      </c>
      <c r="CD318" s="5" t="n">
        <v>7974.91028287953</v>
      </c>
      <c r="CE318" s="5" t="n">
        <v>0</v>
      </c>
      <c r="CF318" s="5" t="n">
        <v>0</v>
      </c>
      <c r="CG318" s="5" t="n">
        <v>0</v>
      </c>
      <c r="CH318" s="5" t="n">
        <v>8162.24126312583</v>
      </c>
      <c r="CI318" s="5" t="n">
        <v>0</v>
      </c>
      <c r="CJ318" s="5" t="n">
        <v>893.060994014598</v>
      </c>
      <c r="CK318" s="5" t="n">
        <v>0</v>
      </c>
      <c r="CL318" s="5" t="n">
        <v>0</v>
      </c>
    </row>
    <row r="319" customFormat="false" ht="15" hidden="false" customHeight="false" outlineLevel="0" collapsed="false">
      <c r="A319" s="0" t="s">
        <v>110</v>
      </c>
      <c r="B319" s="3" t="n">
        <f aca="false">B162</f>
        <v>41515</v>
      </c>
      <c r="C319" s="4" t="n">
        <v>1528214</v>
      </c>
      <c r="F319" s="5" t="n">
        <v>0</v>
      </c>
      <c r="G319" s="5" t="n">
        <v>736603.915339219</v>
      </c>
      <c r="H319" s="5" t="n">
        <v>0</v>
      </c>
      <c r="I319" s="5" t="n">
        <v>0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45867.0464216528</v>
      </c>
      <c r="T319" s="5" t="n">
        <v>0</v>
      </c>
      <c r="U319" s="5" t="n">
        <v>223527.961833281</v>
      </c>
      <c r="V319" s="5" t="n">
        <v>0</v>
      </c>
      <c r="W319" s="5" t="n">
        <v>0</v>
      </c>
      <c r="X319" s="5" t="n">
        <v>0</v>
      </c>
      <c r="Y319" s="5" t="n">
        <v>5817.26619556925</v>
      </c>
      <c r="Z319" s="5" t="n">
        <v>0</v>
      </c>
      <c r="AA319" s="5" t="n">
        <v>469846.33766134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  <c r="AM319" s="5" t="n">
        <v>0</v>
      </c>
      <c r="AN319" s="5" t="n">
        <v>0</v>
      </c>
      <c r="AO319" s="5" t="n">
        <v>0</v>
      </c>
      <c r="AP319" s="5" t="n">
        <v>0</v>
      </c>
      <c r="AQ319" s="5" t="n">
        <v>0</v>
      </c>
      <c r="AR319" s="5" t="n">
        <v>0</v>
      </c>
      <c r="AS319" s="5" t="n">
        <v>0</v>
      </c>
      <c r="AT319" s="5" t="n">
        <v>0</v>
      </c>
      <c r="AU319" s="5" t="n">
        <v>0</v>
      </c>
      <c r="AV319" s="5" t="n">
        <v>0</v>
      </c>
      <c r="AW319" s="5" t="n">
        <v>117742.81836417</v>
      </c>
      <c r="AX319" s="5" t="n">
        <v>0</v>
      </c>
      <c r="AY319" s="5" t="n">
        <v>0</v>
      </c>
      <c r="AZ319" s="5" t="n">
        <v>0</v>
      </c>
      <c r="BA319" s="5" t="n">
        <v>0</v>
      </c>
      <c r="BB319" s="5" t="n">
        <v>0</v>
      </c>
      <c r="BC319" s="5" t="n">
        <v>254609.289781198</v>
      </c>
      <c r="BD319" s="5" t="n">
        <v>0</v>
      </c>
      <c r="BE319" s="5" t="n">
        <v>0</v>
      </c>
      <c r="BF319" s="5" t="n">
        <v>0</v>
      </c>
      <c r="BG319" s="5" t="n">
        <v>0</v>
      </c>
      <c r="BH319" s="5" t="n">
        <v>0</v>
      </c>
      <c r="BI319" s="5" t="n">
        <v>0</v>
      </c>
      <c r="BJ319" s="5" t="n">
        <v>22879.616474325</v>
      </c>
      <c r="BK319" s="5" t="n">
        <v>605374.351214774</v>
      </c>
      <c r="BL319" s="5" t="n">
        <v>694023.817498577</v>
      </c>
      <c r="BM319" s="5" t="n">
        <v>0</v>
      </c>
      <c r="BN319" s="5" t="n">
        <v>0</v>
      </c>
      <c r="BO319" s="5" t="n">
        <v>0</v>
      </c>
      <c r="BP319" s="5" t="n">
        <v>0</v>
      </c>
      <c r="BQ319" s="5" t="n">
        <v>0</v>
      </c>
      <c r="BR319" s="5" t="n">
        <v>0</v>
      </c>
      <c r="BS319" s="5" t="n">
        <v>0</v>
      </c>
      <c r="BT319" s="5" t="n">
        <v>0</v>
      </c>
      <c r="BU319" s="5" t="n">
        <v>777.331853659867</v>
      </c>
      <c r="BV319" s="5" t="n">
        <v>0</v>
      </c>
      <c r="BW319" s="5" t="n">
        <v>0</v>
      </c>
      <c r="BX319" s="5" t="n">
        <v>0</v>
      </c>
      <c r="BY319" s="5" t="n">
        <v>0</v>
      </c>
      <c r="BZ319" s="5" t="n">
        <v>0</v>
      </c>
      <c r="CA319" s="5" t="n">
        <v>0</v>
      </c>
      <c r="CB319" s="5" t="n">
        <v>231504.658693855</v>
      </c>
      <c r="CC319" s="5" t="n">
        <v>0</v>
      </c>
      <c r="CD319" s="5" t="n">
        <v>19373.3473563092</v>
      </c>
      <c r="CE319" s="5" t="n">
        <v>0</v>
      </c>
      <c r="CF319" s="5" t="n">
        <v>0</v>
      </c>
      <c r="CG319" s="5" t="n">
        <v>0</v>
      </c>
      <c r="CH319" s="5" t="n">
        <v>4009.97212328095</v>
      </c>
      <c r="CI319" s="5" t="n">
        <v>0</v>
      </c>
      <c r="CJ319" s="5" t="n">
        <v>438.7458756661</v>
      </c>
      <c r="CK319" s="5" t="n">
        <v>0</v>
      </c>
      <c r="CL319" s="5" t="n">
        <v>53870.5784615385</v>
      </c>
    </row>
    <row r="320" customFormat="false" ht="15" hidden="false" customHeight="false" outlineLevel="0" collapsed="false">
      <c r="A320" s="0" t="s">
        <v>110</v>
      </c>
      <c r="B320" s="3" t="n">
        <f aca="false">B163</f>
        <v>41522</v>
      </c>
      <c r="C320" s="4" t="n">
        <v>1438617</v>
      </c>
      <c r="F320" s="5" t="n">
        <v>0</v>
      </c>
      <c r="G320" s="5" t="n">
        <v>736603.915339219</v>
      </c>
      <c r="H320" s="5" t="n">
        <v>18687.7601893186</v>
      </c>
      <c r="I320" s="5" t="n">
        <v>0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58687.0961868749</v>
      </c>
      <c r="T320" s="5" t="n">
        <v>0</v>
      </c>
      <c r="U320" s="5" t="n">
        <v>190732.686178726</v>
      </c>
      <c r="V320" s="5" t="n">
        <v>0</v>
      </c>
      <c r="W320" s="5" t="n">
        <v>0</v>
      </c>
      <c r="X320" s="5" t="n">
        <v>0</v>
      </c>
      <c r="Y320" s="5" t="n">
        <v>6980.7194346831</v>
      </c>
      <c r="Z320" s="5" t="n">
        <v>0</v>
      </c>
      <c r="AA320" s="5" t="n">
        <v>491716.914189105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13805.0308620651</v>
      </c>
      <c r="AI320" s="5" t="n">
        <v>0</v>
      </c>
      <c r="AJ320" s="5" t="n">
        <v>0</v>
      </c>
      <c r="AK320" s="5" t="n">
        <v>0</v>
      </c>
      <c r="AL320" s="5" t="n">
        <v>0</v>
      </c>
      <c r="AM320" s="5" t="n">
        <v>0</v>
      </c>
      <c r="AN320" s="5" t="n">
        <v>0</v>
      </c>
      <c r="AO320" s="5" t="n">
        <v>0</v>
      </c>
      <c r="AP320" s="5" t="n">
        <v>0</v>
      </c>
      <c r="AQ320" s="5" t="n">
        <v>0</v>
      </c>
      <c r="AR320" s="5" t="n">
        <v>0</v>
      </c>
      <c r="AS320" s="5" t="n">
        <v>0</v>
      </c>
      <c r="AT320" s="5" t="n">
        <v>0</v>
      </c>
      <c r="AU320" s="5" t="n">
        <v>0</v>
      </c>
      <c r="AV320" s="5" t="n">
        <v>0</v>
      </c>
      <c r="AW320" s="5" t="n">
        <v>47097.1273456681</v>
      </c>
      <c r="AX320" s="5" t="n">
        <v>0</v>
      </c>
      <c r="AY320" s="5" t="n">
        <v>0</v>
      </c>
      <c r="AZ320" s="5" t="n">
        <v>0</v>
      </c>
      <c r="BA320" s="5" t="n">
        <v>0</v>
      </c>
      <c r="BB320" s="5" t="n">
        <v>0</v>
      </c>
      <c r="BC320" s="5" t="n">
        <v>0</v>
      </c>
      <c r="BD320" s="5" t="n">
        <v>0</v>
      </c>
      <c r="BE320" s="5" t="n">
        <v>0</v>
      </c>
      <c r="BF320" s="5" t="n">
        <v>0</v>
      </c>
      <c r="BG320" s="5" t="n">
        <v>0</v>
      </c>
      <c r="BH320" s="5" t="n">
        <v>0</v>
      </c>
      <c r="BI320" s="5" t="n">
        <v>18779.4848164802</v>
      </c>
      <c r="BJ320" s="5" t="n">
        <v>23727.0096770778</v>
      </c>
      <c r="BK320" s="5" t="n">
        <v>607840.897909827</v>
      </c>
      <c r="BL320" s="5" t="n">
        <v>684990.248919381</v>
      </c>
      <c r="BM320" s="5" t="n">
        <v>0</v>
      </c>
      <c r="BN320" s="5" t="n">
        <v>0</v>
      </c>
      <c r="BO320" s="5" t="n">
        <v>0</v>
      </c>
      <c r="BP320" s="5" t="n">
        <v>0</v>
      </c>
      <c r="BQ320" s="5" t="n">
        <v>0</v>
      </c>
      <c r="BR320" s="5" t="n">
        <v>0</v>
      </c>
      <c r="BS320" s="5" t="n">
        <v>0</v>
      </c>
      <c r="BT320" s="5" t="n">
        <v>0</v>
      </c>
      <c r="BU320" s="5" t="n">
        <v>13731.8381613544</v>
      </c>
      <c r="BV320" s="5" t="n">
        <v>0</v>
      </c>
      <c r="BW320" s="5" t="n">
        <v>0</v>
      </c>
      <c r="BX320" s="5" t="n">
        <v>0</v>
      </c>
      <c r="BY320" s="5" t="n">
        <v>0</v>
      </c>
      <c r="BZ320" s="5" t="n">
        <v>0</v>
      </c>
      <c r="CA320" s="5" t="n">
        <v>0</v>
      </c>
      <c r="CB320" s="5" t="n">
        <v>230309.510515721</v>
      </c>
      <c r="CC320" s="5" t="n">
        <v>0</v>
      </c>
      <c r="CD320" s="5" t="n">
        <v>28775.1193869869</v>
      </c>
      <c r="CE320" s="5" t="n">
        <v>0</v>
      </c>
      <c r="CF320" s="5" t="n">
        <v>0</v>
      </c>
      <c r="CG320" s="5" t="n">
        <v>11504.6657026246</v>
      </c>
      <c r="CH320" s="5" t="n">
        <v>9356.60162098888</v>
      </c>
      <c r="CI320" s="5" t="n">
        <v>0</v>
      </c>
      <c r="CJ320" s="5" t="n">
        <v>2047.48075310847</v>
      </c>
      <c r="CK320" s="5" t="n">
        <v>0</v>
      </c>
      <c r="CL320" s="5" t="n">
        <v>53870.5784615385</v>
      </c>
    </row>
    <row r="321" customFormat="false" ht="15" hidden="false" customHeight="false" outlineLevel="0" collapsed="false">
      <c r="A321" s="0" t="s">
        <v>110</v>
      </c>
      <c r="B321" s="3" t="n">
        <f aca="false">B164</f>
        <v>41529</v>
      </c>
      <c r="C321" s="4" t="n">
        <v>1797070</v>
      </c>
      <c r="F321" s="5" t="n">
        <v>0</v>
      </c>
      <c r="G321" s="5" t="n">
        <v>739779.175054913</v>
      </c>
      <c r="H321" s="5" t="n">
        <v>54649.8077387595</v>
      </c>
      <c r="I321" s="5" t="n">
        <v>0</v>
      </c>
      <c r="J321" s="5" t="n">
        <v>36.1812474497428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73690.4568723876</v>
      </c>
      <c r="T321" s="5" t="n">
        <v>0</v>
      </c>
      <c r="U321" s="5" t="n">
        <v>154775.084215604</v>
      </c>
      <c r="V321" s="5" t="n">
        <v>0</v>
      </c>
      <c r="W321" s="5" t="n">
        <v>0</v>
      </c>
      <c r="X321" s="5" t="n">
        <v>0</v>
      </c>
      <c r="Y321" s="5" t="n">
        <v>4564.62878467205</v>
      </c>
      <c r="Z321" s="5" t="n">
        <v>13226.4267339057</v>
      </c>
      <c r="AA321" s="5" t="n">
        <v>524239.028985881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2761.00617241302</v>
      </c>
      <c r="AI321" s="5" t="n">
        <v>0</v>
      </c>
      <c r="AJ321" s="5" t="n">
        <v>0</v>
      </c>
      <c r="AK321" s="5" t="n">
        <v>0</v>
      </c>
      <c r="AL321" s="5" t="n">
        <v>0</v>
      </c>
      <c r="AM321" s="5" t="n">
        <v>0</v>
      </c>
      <c r="AN321" s="5" t="n">
        <v>0</v>
      </c>
      <c r="AO321" s="5" t="n">
        <v>0</v>
      </c>
      <c r="AP321" s="5" t="n">
        <v>0</v>
      </c>
      <c r="AQ321" s="5" t="n">
        <v>0</v>
      </c>
      <c r="AR321" s="5" t="n">
        <v>0</v>
      </c>
      <c r="AS321" s="5" t="n">
        <v>0</v>
      </c>
      <c r="AT321" s="5" t="n">
        <v>0</v>
      </c>
      <c r="AU321" s="5" t="n">
        <v>0</v>
      </c>
      <c r="AV321" s="5" t="n">
        <v>0</v>
      </c>
      <c r="AW321" s="5" t="n">
        <v>18838.8509382673</v>
      </c>
      <c r="AX321" s="5" t="n">
        <v>0</v>
      </c>
      <c r="AY321" s="5" t="n">
        <v>0</v>
      </c>
      <c r="AZ321" s="5" t="n">
        <v>0</v>
      </c>
      <c r="BA321" s="5" t="n">
        <v>0</v>
      </c>
      <c r="BB321" s="5" t="n">
        <v>0</v>
      </c>
      <c r="BC321" s="5" t="n">
        <v>0</v>
      </c>
      <c r="BD321" s="5" t="n">
        <v>0</v>
      </c>
      <c r="BE321" s="5" t="n">
        <v>0</v>
      </c>
      <c r="BF321" s="5" t="n">
        <v>0</v>
      </c>
      <c r="BG321" s="5" t="n">
        <v>0</v>
      </c>
      <c r="BH321" s="5" t="n">
        <v>0</v>
      </c>
      <c r="BI321" s="5" t="n">
        <v>18779.4848164802</v>
      </c>
      <c r="BJ321" s="5" t="n">
        <v>24786.2511805188</v>
      </c>
      <c r="BK321" s="5" t="n">
        <v>610338.572395072</v>
      </c>
      <c r="BL321" s="5" t="n">
        <v>689356.051417643</v>
      </c>
      <c r="BM321" s="5" t="n">
        <v>0</v>
      </c>
      <c r="BN321" s="5" t="n">
        <v>0</v>
      </c>
      <c r="BO321" s="5" t="n">
        <v>0</v>
      </c>
      <c r="BP321" s="5" t="n">
        <v>0</v>
      </c>
      <c r="BQ321" s="5" t="n">
        <v>0</v>
      </c>
      <c r="BR321" s="5" t="n">
        <v>0</v>
      </c>
      <c r="BS321" s="5" t="n">
        <v>0</v>
      </c>
      <c r="BT321" s="5" t="n">
        <v>0</v>
      </c>
      <c r="BU321" s="5" t="n">
        <v>8898.56492498356</v>
      </c>
      <c r="BV321" s="5" t="n">
        <v>0</v>
      </c>
      <c r="BW321" s="5" t="n">
        <v>0</v>
      </c>
      <c r="BX321" s="5" t="n">
        <v>0</v>
      </c>
      <c r="BY321" s="5" t="n">
        <v>0</v>
      </c>
      <c r="BZ321" s="5" t="n">
        <v>0</v>
      </c>
      <c r="CA321" s="5" t="n">
        <v>0</v>
      </c>
      <c r="CB321" s="5" t="n">
        <v>174460.259843354</v>
      </c>
      <c r="CC321" s="5" t="n">
        <v>0</v>
      </c>
      <c r="CD321" s="5" t="n">
        <v>36087.6126695</v>
      </c>
      <c r="CE321" s="5" t="n">
        <v>0</v>
      </c>
      <c r="CF321" s="5" t="n">
        <v>0</v>
      </c>
      <c r="CG321" s="5" t="n">
        <v>0</v>
      </c>
      <c r="CH321" s="5" t="n">
        <v>9356.60162098888</v>
      </c>
      <c r="CI321" s="5" t="n">
        <v>0</v>
      </c>
      <c r="CJ321" s="5" t="n">
        <v>1462.48625222033</v>
      </c>
      <c r="CK321" s="5" t="n">
        <v>0</v>
      </c>
      <c r="CL321" s="5" t="n">
        <v>53870.5784615385</v>
      </c>
    </row>
    <row r="322" customFormat="false" ht="15" hidden="false" customHeight="false" outlineLevel="0" collapsed="false">
      <c r="A322" s="0" t="s">
        <v>110</v>
      </c>
      <c r="B322" s="3" t="n">
        <f aca="false">B165</f>
        <v>41536</v>
      </c>
      <c r="C322" s="4" t="n">
        <v>1746056</v>
      </c>
      <c r="F322" s="5" t="n">
        <v>0</v>
      </c>
      <c r="G322" s="5" t="n">
        <v>743687.100290275</v>
      </c>
      <c r="H322" s="5" t="n">
        <v>11508.8351811657</v>
      </c>
      <c r="I322" s="5" t="n">
        <v>0</v>
      </c>
      <c r="J322" s="5" t="n">
        <v>88.3082636977339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120544.927896223</v>
      </c>
      <c r="T322" s="5" t="n">
        <v>0</v>
      </c>
      <c r="U322" s="5" t="n">
        <v>121773.277007707</v>
      </c>
      <c r="V322" s="5" t="n">
        <v>0</v>
      </c>
      <c r="W322" s="5" t="n">
        <v>1317.30017718991</v>
      </c>
      <c r="X322" s="5" t="n">
        <v>0</v>
      </c>
      <c r="Y322" s="5" t="n">
        <v>4873.83008700178</v>
      </c>
      <c r="Z322" s="5" t="n">
        <v>17040.3983384376</v>
      </c>
      <c r="AA322" s="5" t="n">
        <v>551304.413112057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6196.41962832379</v>
      </c>
      <c r="AH322" s="5" t="n">
        <v>552.201234482604</v>
      </c>
      <c r="AI322" s="5" t="n">
        <v>477.275034829165</v>
      </c>
      <c r="AJ322" s="5" t="n">
        <v>0</v>
      </c>
      <c r="AK322" s="5" t="n">
        <v>0</v>
      </c>
      <c r="AL322" s="5" t="n">
        <v>0</v>
      </c>
      <c r="AM322" s="5" t="n">
        <v>0</v>
      </c>
      <c r="AN322" s="5" t="n">
        <v>0</v>
      </c>
      <c r="AO322" s="5" t="n">
        <v>0</v>
      </c>
      <c r="AP322" s="5" t="n">
        <v>0</v>
      </c>
      <c r="AQ322" s="5" t="n">
        <v>0</v>
      </c>
      <c r="AR322" s="5" t="n">
        <v>0</v>
      </c>
      <c r="AS322" s="5" t="n">
        <v>0</v>
      </c>
      <c r="AT322" s="5" t="n">
        <v>0</v>
      </c>
      <c r="AU322" s="5" t="n">
        <v>0</v>
      </c>
      <c r="AV322" s="5" t="n">
        <v>0</v>
      </c>
      <c r="AW322" s="5" t="n">
        <v>7535.5403753069</v>
      </c>
      <c r="AX322" s="5" t="n">
        <v>0</v>
      </c>
      <c r="AY322" s="5" t="n">
        <v>0</v>
      </c>
      <c r="AZ322" s="5" t="n">
        <v>0</v>
      </c>
      <c r="BA322" s="5" t="n">
        <v>0</v>
      </c>
      <c r="BB322" s="5" t="n">
        <v>0</v>
      </c>
      <c r="BC322" s="5" t="n">
        <v>0</v>
      </c>
      <c r="BD322" s="5" t="n">
        <v>0</v>
      </c>
      <c r="BE322" s="5" t="n">
        <v>0</v>
      </c>
      <c r="BF322" s="5" t="n">
        <v>0</v>
      </c>
      <c r="BG322" s="5" t="n">
        <v>0</v>
      </c>
      <c r="BH322" s="5" t="n">
        <v>0</v>
      </c>
      <c r="BI322" s="5" t="n">
        <v>18779.4848164802</v>
      </c>
      <c r="BJ322" s="5" t="n">
        <v>25845.4926839598</v>
      </c>
      <c r="BK322" s="5" t="n">
        <v>609013.863000955</v>
      </c>
      <c r="BL322" s="5" t="n">
        <v>689489.356070557</v>
      </c>
      <c r="BM322" s="5" t="n">
        <v>0</v>
      </c>
      <c r="BN322" s="5" t="n">
        <v>0</v>
      </c>
      <c r="BO322" s="5" t="n">
        <v>0</v>
      </c>
      <c r="BP322" s="5" t="n">
        <v>0</v>
      </c>
      <c r="BQ322" s="5" t="n">
        <v>0</v>
      </c>
      <c r="BR322" s="5" t="n">
        <v>0</v>
      </c>
      <c r="BS322" s="5" t="n">
        <v>0</v>
      </c>
      <c r="BT322" s="5" t="n">
        <v>0</v>
      </c>
      <c r="BU322" s="5" t="n">
        <v>0</v>
      </c>
      <c r="BV322" s="5" t="n">
        <v>0</v>
      </c>
      <c r="BW322" s="5" t="n">
        <v>61622.4740096479</v>
      </c>
      <c r="BX322" s="5" t="n">
        <v>0</v>
      </c>
      <c r="BY322" s="5" t="n">
        <v>0</v>
      </c>
      <c r="BZ322" s="5" t="n">
        <v>0</v>
      </c>
      <c r="CA322" s="5" t="n">
        <v>0</v>
      </c>
      <c r="CB322" s="5" t="n">
        <v>189448.138285162</v>
      </c>
      <c r="CC322" s="5" t="n">
        <v>0</v>
      </c>
      <c r="CD322" s="5" t="n">
        <v>24501.5887868531</v>
      </c>
      <c r="CE322" s="5" t="n">
        <v>7862.70791957807</v>
      </c>
      <c r="CF322" s="5" t="n">
        <v>8757.26025069598</v>
      </c>
      <c r="CG322" s="5" t="n">
        <v>11504.6657026246</v>
      </c>
      <c r="CH322" s="5" t="n">
        <v>14703.2311186968</v>
      </c>
      <c r="CI322" s="5" t="n">
        <v>0</v>
      </c>
      <c r="CJ322" s="5" t="n">
        <v>0</v>
      </c>
      <c r="CK322" s="5" t="n">
        <v>0</v>
      </c>
      <c r="CL322" s="5" t="n">
        <v>53870.5784615385</v>
      </c>
    </row>
    <row r="323" customFormat="false" ht="15" hidden="false" customHeight="false" outlineLevel="0" collapsed="false">
      <c r="A323" s="0" t="s">
        <v>110</v>
      </c>
      <c r="B323" s="3" t="n">
        <f aca="false">B166</f>
        <v>41543</v>
      </c>
      <c r="C323" s="4" t="n">
        <v>2178549</v>
      </c>
      <c r="F323" s="5" t="n">
        <v>0</v>
      </c>
      <c r="G323" s="5" t="n">
        <v>740918.751708687</v>
      </c>
      <c r="H323" s="5" t="n">
        <v>2301.76703623313</v>
      </c>
      <c r="I323" s="5" t="n">
        <v>0</v>
      </c>
      <c r="J323" s="5" t="n">
        <v>90.8457226595737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275370.363754538</v>
      </c>
      <c r="T323" s="5" t="n">
        <v>0</v>
      </c>
      <c r="U323" s="5" t="n">
        <v>138589.966223678</v>
      </c>
      <c r="V323" s="5" t="n">
        <v>0</v>
      </c>
      <c r="W323" s="5" t="n">
        <v>526.920070875963</v>
      </c>
      <c r="X323" s="5" t="n">
        <v>0</v>
      </c>
      <c r="Y323" s="5" t="n">
        <v>4776.24950234343</v>
      </c>
      <c r="Z323" s="5" t="n">
        <v>17340.6646651428</v>
      </c>
      <c r="AA323" s="5" t="n">
        <v>561344.797545961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17104.2502478059</v>
      </c>
      <c r="AH323" s="5" t="n">
        <v>110.440246896521</v>
      </c>
      <c r="AI323" s="5" t="n">
        <v>807.04460344304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0</v>
      </c>
      <c r="AP323" s="5" t="n">
        <v>0</v>
      </c>
      <c r="AQ323" s="5" t="n">
        <v>0</v>
      </c>
      <c r="AR323" s="5" t="n">
        <v>0</v>
      </c>
      <c r="AS323" s="5" t="n">
        <v>0</v>
      </c>
      <c r="AT323" s="5" t="n">
        <v>0</v>
      </c>
      <c r="AU323" s="5" t="n">
        <v>0</v>
      </c>
      <c r="AV323" s="5" t="n">
        <v>0</v>
      </c>
      <c r="AW323" s="5" t="n">
        <v>3014.21615012276</v>
      </c>
      <c r="AX323" s="5" t="n">
        <v>0</v>
      </c>
      <c r="AY323" s="5" t="n">
        <v>0</v>
      </c>
      <c r="AZ323" s="5" t="n">
        <v>0</v>
      </c>
      <c r="BA323" s="5" t="n">
        <v>0</v>
      </c>
      <c r="BB323" s="5" t="n">
        <v>0</v>
      </c>
      <c r="BC323" s="5" t="n">
        <v>0</v>
      </c>
      <c r="BD323" s="5" t="n">
        <v>0</v>
      </c>
      <c r="BE323" s="5" t="n">
        <v>0</v>
      </c>
      <c r="BF323" s="5" t="n">
        <v>0</v>
      </c>
      <c r="BG323" s="5" t="n">
        <v>0</v>
      </c>
      <c r="BH323" s="5" t="n">
        <v>0</v>
      </c>
      <c r="BI323" s="5" t="n">
        <v>18779.4848164802</v>
      </c>
      <c r="BJ323" s="5" t="n">
        <v>25845.4926839598</v>
      </c>
      <c r="BK323" s="5" t="n">
        <v>607425.081777674</v>
      </c>
      <c r="BL323" s="5" t="n">
        <v>822333.268309942</v>
      </c>
      <c r="BM323" s="5" t="n">
        <v>0</v>
      </c>
      <c r="BN323" s="5" t="n">
        <v>0</v>
      </c>
      <c r="BO323" s="5" t="n">
        <v>0</v>
      </c>
      <c r="BP323" s="5" t="n">
        <v>0</v>
      </c>
      <c r="BQ323" s="5" t="n">
        <v>0</v>
      </c>
      <c r="BR323" s="5" t="n">
        <v>0</v>
      </c>
      <c r="BS323" s="5" t="n">
        <v>0</v>
      </c>
      <c r="BT323" s="5" t="n">
        <v>0</v>
      </c>
      <c r="BU323" s="5" t="n">
        <v>0</v>
      </c>
      <c r="BV323" s="5" t="n">
        <v>0</v>
      </c>
      <c r="BW323" s="5" t="n">
        <v>75211.3043215786</v>
      </c>
      <c r="BX323" s="5" t="n">
        <v>0</v>
      </c>
      <c r="BY323" s="5" t="n">
        <v>0</v>
      </c>
      <c r="BZ323" s="5" t="n">
        <v>0</v>
      </c>
      <c r="CA323" s="5" t="n">
        <v>0</v>
      </c>
      <c r="CB323" s="5" t="n">
        <v>128139.937244907</v>
      </c>
      <c r="CC323" s="5" t="n">
        <v>0</v>
      </c>
      <c r="CD323" s="5" t="n">
        <v>6172.8808046261</v>
      </c>
      <c r="CE323" s="5" t="n">
        <v>0</v>
      </c>
      <c r="CF323" s="5" t="n">
        <v>0</v>
      </c>
      <c r="CG323" s="5" t="n">
        <v>0</v>
      </c>
      <c r="CH323" s="5" t="n">
        <v>6683.28687213492</v>
      </c>
      <c r="CI323" s="5" t="n">
        <v>4889.57814398014</v>
      </c>
      <c r="CJ323" s="5" t="n">
        <v>731.243126110166</v>
      </c>
      <c r="CK323" s="5" t="n">
        <v>0</v>
      </c>
      <c r="CL323" s="5" t="n">
        <v>53870.5784615385</v>
      </c>
    </row>
    <row r="324" customFormat="false" ht="15" hidden="false" customHeight="false" outlineLevel="0" collapsed="false">
      <c r="A324" s="0" t="s">
        <v>110</v>
      </c>
      <c r="B324" s="3" t="n">
        <f aca="false">B167</f>
        <v>41550</v>
      </c>
      <c r="C324" s="4" t="n">
        <v>2771317</v>
      </c>
      <c r="F324" s="5" t="n">
        <v>0</v>
      </c>
      <c r="G324" s="5" t="n">
        <v>738150.403127099</v>
      </c>
      <c r="H324" s="5" t="n">
        <v>2397.57089992456</v>
      </c>
      <c r="I324" s="5" t="n">
        <v>0</v>
      </c>
      <c r="J324" s="5" t="n">
        <v>73.1854850785749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1339972.94163711</v>
      </c>
      <c r="T324" s="5" t="n">
        <v>0</v>
      </c>
      <c r="U324" s="5" t="n">
        <v>6332.39799297775</v>
      </c>
      <c r="V324" s="5" t="n">
        <v>0</v>
      </c>
      <c r="W324" s="5" t="n">
        <v>1453.0282206569</v>
      </c>
      <c r="X324" s="5" t="n">
        <v>0</v>
      </c>
      <c r="Y324" s="5" t="n">
        <v>3897.04545546218</v>
      </c>
      <c r="Z324" s="5" t="n">
        <v>6607.25339598192</v>
      </c>
      <c r="AA324" s="5" t="n">
        <v>583215.374073725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5131.27507434178</v>
      </c>
      <c r="AH324" s="5" t="n">
        <v>22220.068949304</v>
      </c>
      <c r="AI324" s="5" t="n">
        <v>0</v>
      </c>
      <c r="AJ324" s="5" t="n">
        <v>0</v>
      </c>
      <c r="AK324" s="5" t="n">
        <v>0</v>
      </c>
      <c r="AL324" s="5" t="n">
        <v>0</v>
      </c>
      <c r="AM324" s="5" t="n">
        <v>0</v>
      </c>
      <c r="AN324" s="5" t="n">
        <v>0</v>
      </c>
      <c r="AO324" s="5" t="n">
        <v>0</v>
      </c>
      <c r="AP324" s="5" t="n">
        <v>0</v>
      </c>
      <c r="AQ324" s="5" t="n">
        <v>0</v>
      </c>
      <c r="AR324" s="5" t="n">
        <v>88919.5114183647</v>
      </c>
      <c r="AS324" s="5" t="n">
        <v>5679.21783346421</v>
      </c>
      <c r="AT324" s="5" t="n">
        <v>0</v>
      </c>
      <c r="AU324" s="5" t="n">
        <v>0</v>
      </c>
      <c r="AV324" s="5" t="n">
        <v>0</v>
      </c>
      <c r="AW324" s="5" t="n">
        <v>118948.504824219</v>
      </c>
      <c r="AX324" s="5" t="n">
        <v>0</v>
      </c>
      <c r="AY324" s="5" t="n">
        <v>0</v>
      </c>
      <c r="AZ324" s="5" t="n">
        <v>0</v>
      </c>
      <c r="BA324" s="5" t="n">
        <v>0</v>
      </c>
      <c r="BB324" s="5" t="n">
        <v>0</v>
      </c>
      <c r="BC324" s="5" t="n">
        <v>0</v>
      </c>
      <c r="BD324" s="5" t="n">
        <v>0</v>
      </c>
      <c r="BE324" s="5" t="n">
        <v>0</v>
      </c>
      <c r="BF324" s="5" t="n">
        <v>0</v>
      </c>
      <c r="BG324" s="5" t="n">
        <v>5364.65519755007</v>
      </c>
      <c r="BH324" s="5" t="n">
        <v>0</v>
      </c>
      <c r="BI324" s="5" t="n">
        <v>0</v>
      </c>
      <c r="BJ324" s="5" t="n">
        <v>26481.0375860243</v>
      </c>
      <c r="BK324" s="5" t="n">
        <v>465914.150039686</v>
      </c>
      <c r="BL324" s="5" t="n">
        <v>769150.988099359</v>
      </c>
      <c r="BM324" s="5" t="n">
        <v>0</v>
      </c>
      <c r="BN324" s="5" t="n">
        <v>0</v>
      </c>
      <c r="BO324" s="5" t="n">
        <v>0</v>
      </c>
      <c r="BP324" s="5" t="n">
        <v>3115.46155129967</v>
      </c>
      <c r="BQ324" s="5" t="n">
        <v>0</v>
      </c>
      <c r="BR324" s="5" t="n">
        <v>0</v>
      </c>
      <c r="BS324" s="5" t="n">
        <v>0</v>
      </c>
      <c r="BT324" s="5" t="n">
        <v>0</v>
      </c>
      <c r="BU324" s="5" t="n">
        <v>0</v>
      </c>
      <c r="BV324" s="5" t="n">
        <v>0</v>
      </c>
      <c r="BW324" s="5" t="n">
        <v>149.212548617246</v>
      </c>
      <c r="BX324" s="5" t="n">
        <v>0</v>
      </c>
      <c r="BY324" s="5" t="n">
        <v>0</v>
      </c>
      <c r="BZ324" s="5" t="n">
        <v>0</v>
      </c>
      <c r="CA324" s="5" t="n">
        <v>0</v>
      </c>
      <c r="CB324" s="5" t="n">
        <v>166643.298508031</v>
      </c>
      <c r="CC324" s="5" t="n">
        <v>0</v>
      </c>
      <c r="CD324" s="5" t="n">
        <v>14340.073141591</v>
      </c>
      <c r="CE324" s="5" t="n">
        <v>0</v>
      </c>
      <c r="CF324" s="5" t="n">
        <v>0</v>
      </c>
      <c r="CG324" s="5" t="n">
        <v>11504.6657026246</v>
      </c>
      <c r="CH324" s="5" t="n">
        <v>0</v>
      </c>
      <c r="CI324" s="5" t="n">
        <v>12223.9453599504</v>
      </c>
      <c r="CJ324" s="5" t="n">
        <v>1023.74037655423</v>
      </c>
      <c r="CK324" s="5" t="n">
        <v>0</v>
      </c>
      <c r="CL324" s="5" t="n">
        <v>53870.5784615385</v>
      </c>
    </row>
    <row r="325" customFormat="false" ht="15" hidden="false" customHeight="false" outlineLevel="0" collapsed="false">
      <c r="A325" s="0" t="s">
        <v>110</v>
      </c>
      <c r="B325" s="3" t="n">
        <f aca="false">B168</f>
        <v>41557</v>
      </c>
      <c r="C325" s="4" t="n">
        <v>1681555</v>
      </c>
      <c r="F325" s="5" t="n">
        <v>1265.28521161538</v>
      </c>
      <c r="G325" s="5" t="n">
        <v>735382.054545511</v>
      </c>
      <c r="H325" s="5" t="n">
        <v>4222.41388183384</v>
      </c>
      <c r="I325" s="5" t="n">
        <v>0</v>
      </c>
      <c r="J325" s="5" t="n">
        <v>150.679080308064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46093.448916008</v>
      </c>
      <c r="T325" s="5" t="n">
        <v>0</v>
      </c>
      <c r="U325" s="5" t="n">
        <v>183390.423953662</v>
      </c>
      <c r="V325" s="5" t="n">
        <v>0</v>
      </c>
      <c r="W325" s="5" t="n">
        <v>581.211288262758</v>
      </c>
      <c r="X325" s="5" t="n">
        <v>0</v>
      </c>
      <c r="Y325" s="5" t="n">
        <v>3186.75357360987</v>
      </c>
      <c r="Z325" s="5" t="n">
        <v>13019.5755311474</v>
      </c>
      <c r="AA325" s="5" t="n">
        <v>575837.874207074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1539.38252230253</v>
      </c>
      <c r="AH325" s="5" t="n">
        <v>4444.01378986081</v>
      </c>
      <c r="AI325" s="5" t="n">
        <v>0</v>
      </c>
      <c r="AJ325" s="5" t="n">
        <v>0</v>
      </c>
      <c r="AK325" s="5" t="n">
        <v>0</v>
      </c>
      <c r="AL325" s="5" t="n">
        <v>0</v>
      </c>
      <c r="AM325" s="5" t="n">
        <v>0</v>
      </c>
      <c r="AN325" s="5" t="n">
        <v>0</v>
      </c>
      <c r="AO325" s="5" t="n">
        <v>0</v>
      </c>
      <c r="AP325" s="5" t="n">
        <v>0</v>
      </c>
      <c r="AQ325" s="5" t="n">
        <v>0</v>
      </c>
      <c r="AR325" s="5" t="n">
        <v>0</v>
      </c>
      <c r="AS325" s="5" t="n">
        <v>6625.75413904158</v>
      </c>
      <c r="AT325" s="5" t="n">
        <v>0</v>
      </c>
      <c r="AU325" s="5" t="n">
        <v>0</v>
      </c>
      <c r="AV325" s="5" t="n">
        <v>0</v>
      </c>
      <c r="AW325" s="5" t="n">
        <v>47579.4019296878</v>
      </c>
      <c r="AX325" s="5" t="n">
        <v>0</v>
      </c>
      <c r="AY325" s="5" t="n">
        <v>0</v>
      </c>
      <c r="AZ325" s="5" t="n">
        <v>0</v>
      </c>
      <c r="BA325" s="5" t="n">
        <v>0</v>
      </c>
      <c r="BB325" s="5" t="n">
        <v>0</v>
      </c>
      <c r="BC325" s="5" t="n">
        <v>0</v>
      </c>
      <c r="BD325" s="5" t="n">
        <v>0</v>
      </c>
      <c r="BE325" s="5" t="n">
        <v>0</v>
      </c>
      <c r="BF325" s="5" t="n">
        <v>0</v>
      </c>
      <c r="BG325" s="5" t="n">
        <v>5364.65519755007</v>
      </c>
      <c r="BH325" s="5" t="n">
        <v>0</v>
      </c>
      <c r="BI325" s="5" t="n">
        <v>0</v>
      </c>
      <c r="BJ325" s="5" t="n">
        <v>25421.7960825834</v>
      </c>
      <c r="BK325" s="5" t="n">
        <v>604771.445012204</v>
      </c>
      <c r="BL325" s="5" t="n">
        <v>687964.748785486</v>
      </c>
      <c r="BM325" s="5" t="n">
        <v>0</v>
      </c>
      <c r="BN325" s="5" t="n">
        <v>0</v>
      </c>
      <c r="BO325" s="5" t="n">
        <v>0</v>
      </c>
      <c r="BP325" s="5" t="n">
        <v>45095.1534258432</v>
      </c>
      <c r="BQ325" s="5" t="n">
        <v>0</v>
      </c>
      <c r="BR325" s="5" t="n">
        <v>0</v>
      </c>
      <c r="BS325" s="5" t="n">
        <v>0</v>
      </c>
      <c r="BT325" s="5" t="n">
        <v>0</v>
      </c>
      <c r="BU325" s="5" t="n">
        <v>0</v>
      </c>
      <c r="BV325" s="5" t="n">
        <v>0</v>
      </c>
      <c r="BW325" s="5" t="n">
        <v>0</v>
      </c>
      <c r="BX325" s="5" t="n">
        <v>0</v>
      </c>
      <c r="BY325" s="5" t="n">
        <v>0</v>
      </c>
      <c r="BZ325" s="5" t="n">
        <v>0</v>
      </c>
      <c r="CA325" s="5" t="n">
        <v>0</v>
      </c>
      <c r="CB325" s="5" t="n">
        <v>126072.648984218</v>
      </c>
      <c r="CC325" s="5" t="n">
        <v>0</v>
      </c>
      <c r="CD325" s="5" t="n">
        <v>31529.1745339101</v>
      </c>
      <c r="CE325" s="5" t="n">
        <v>0</v>
      </c>
      <c r="CF325" s="5" t="n">
        <v>0</v>
      </c>
      <c r="CG325" s="5" t="n">
        <v>0</v>
      </c>
      <c r="CH325" s="5" t="n">
        <v>0</v>
      </c>
      <c r="CI325" s="5" t="n">
        <v>7334.36721597022</v>
      </c>
      <c r="CJ325" s="5" t="n">
        <v>0</v>
      </c>
      <c r="CK325" s="5" t="n">
        <v>0</v>
      </c>
      <c r="CL325" s="5" t="n">
        <v>53870.5784615385</v>
      </c>
    </row>
    <row r="326" customFormat="false" ht="15" hidden="false" customHeight="false" outlineLevel="0" collapsed="false">
      <c r="A326" s="0" t="s">
        <v>110</v>
      </c>
      <c r="B326" s="3" t="n">
        <f aca="false">B169</f>
        <v>41564</v>
      </c>
      <c r="C326" s="4" t="n">
        <v>1607786</v>
      </c>
      <c r="F326" s="5" t="n">
        <v>253.057042323077</v>
      </c>
      <c r="G326" s="5" t="n">
        <v>733997.880254717</v>
      </c>
      <c r="H326" s="5" t="n">
        <v>16091.3036263404</v>
      </c>
      <c r="I326" s="5" t="n">
        <v>0</v>
      </c>
      <c r="J326" s="5" t="n">
        <v>88.7020075063944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134498.714084243</v>
      </c>
      <c r="T326" s="5" t="n">
        <v>0</v>
      </c>
      <c r="U326" s="5" t="n">
        <v>207946.372378918</v>
      </c>
      <c r="V326" s="5" t="n">
        <v>0</v>
      </c>
      <c r="W326" s="5" t="n">
        <v>232.484515305103</v>
      </c>
      <c r="X326" s="5" t="n">
        <v>0</v>
      </c>
      <c r="Y326" s="5" t="n">
        <v>1211.54407073985</v>
      </c>
      <c r="Z326" s="5" t="n">
        <v>17527.6614636963</v>
      </c>
      <c r="AA326" s="5" t="n">
        <v>577758.643403125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461.81475669076</v>
      </c>
      <c r="AH326" s="5" t="n">
        <v>888.802757972161</v>
      </c>
      <c r="AI326" s="5" t="n">
        <v>0</v>
      </c>
      <c r="AJ326" s="5" t="n">
        <v>0</v>
      </c>
      <c r="AK326" s="5" t="n">
        <v>0</v>
      </c>
      <c r="AL326" s="5" t="n">
        <v>0</v>
      </c>
      <c r="AM326" s="5" t="n">
        <v>0</v>
      </c>
      <c r="AN326" s="5" t="n">
        <v>0</v>
      </c>
      <c r="AO326" s="5" t="n">
        <v>0</v>
      </c>
      <c r="AP326" s="5" t="n">
        <v>0</v>
      </c>
      <c r="AQ326" s="5" t="n">
        <v>0</v>
      </c>
      <c r="AR326" s="5" t="n">
        <v>0</v>
      </c>
      <c r="AS326" s="5" t="n">
        <v>1893.07261115474</v>
      </c>
      <c r="AT326" s="5" t="n">
        <v>0</v>
      </c>
      <c r="AU326" s="5" t="n">
        <v>0</v>
      </c>
      <c r="AV326" s="5" t="n">
        <v>0</v>
      </c>
      <c r="AW326" s="5" t="n">
        <v>19031.7607718751</v>
      </c>
      <c r="AX326" s="5" t="n">
        <v>0</v>
      </c>
      <c r="AY326" s="5" t="n">
        <v>0</v>
      </c>
      <c r="AZ326" s="5" t="n">
        <v>0</v>
      </c>
      <c r="BA326" s="5" t="n">
        <v>0</v>
      </c>
      <c r="BB326" s="5" t="n">
        <v>0</v>
      </c>
      <c r="BC326" s="5" t="n">
        <v>0</v>
      </c>
      <c r="BD326" s="5" t="n">
        <v>0</v>
      </c>
      <c r="BE326" s="5" t="n">
        <v>0</v>
      </c>
      <c r="BF326" s="5" t="n">
        <v>0</v>
      </c>
      <c r="BG326" s="5" t="n">
        <v>5364.65519755007</v>
      </c>
      <c r="BH326" s="5" t="n">
        <v>0</v>
      </c>
      <c r="BI326" s="5" t="n">
        <v>0</v>
      </c>
      <c r="BJ326" s="5" t="n">
        <v>24998.099481207</v>
      </c>
      <c r="BK326" s="5" t="n">
        <v>606407.79972786</v>
      </c>
      <c r="BL326" s="5" t="n">
        <v>682131.994182614</v>
      </c>
      <c r="BM326" s="5" t="n">
        <v>0</v>
      </c>
      <c r="BN326" s="5" t="n">
        <v>0</v>
      </c>
      <c r="BO326" s="5" t="n">
        <v>0</v>
      </c>
      <c r="BP326" s="5" t="n">
        <v>46343.5600711907</v>
      </c>
      <c r="BQ326" s="5" t="n">
        <v>0</v>
      </c>
      <c r="BR326" s="5" t="n">
        <v>0</v>
      </c>
      <c r="BS326" s="5" t="n">
        <v>0</v>
      </c>
      <c r="BT326" s="5" t="n">
        <v>0</v>
      </c>
      <c r="BU326" s="5" t="n">
        <v>0</v>
      </c>
      <c r="BV326" s="5" t="n">
        <v>0</v>
      </c>
      <c r="BW326" s="5" t="n">
        <v>0</v>
      </c>
      <c r="BX326" s="5" t="n">
        <v>0</v>
      </c>
      <c r="BY326" s="5" t="n">
        <v>0</v>
      </c>
      <c r="BZ326" s="5" t="n">
        <v>0</v>
      </c>
      <c r="CA326" s="5" t="n">
        <v>0</v>
      </c>
      <c r="CB326" s="5" t="n">
        <v>188802.108075164</v>
      </c>
      <c r="CC326" s="5" t="n">
        <v>0</v>
      </c>
      <c r="CD326" s="5" t="n">
        <v>25926.097024238</v>
      </c>
      <c r="CE326" s="5" t="n">
        <v>0</v>
      </c>
      <c r="CF326" s="5" t="n">
        <v>0</v>
      </c>
      <c r="CG326" s="5" t="n">
        <v>0</v>
      </c>
      <c r="CH326" s="5" t="n">
        <v>0</v>
      </c>
      <c r="CI326" s="5" t="n">
        <v>0</v>
      </c>
      <c r="CJ326" s="5" t="n">
        <v>146.248625222033</v>
      </c>
      <c r="CK326" s="5" t="n">
        <v>0</v>
      </c>
      <c r="CL326" s="5" t="n">
        <v>53870.5784615385</v>
      </c>
    </row>
    <row r="327" customFormat="false" ht="15" hidden="false" customHeight="false" outlineLevel="0" collapsed="false">
      <c r="A327" s="0" t="s">
        <v>110</v>
      </c>
      <c r="B327" s="3" t="n">
        <f aca="false">B170</f>
        <v>41571</v>
      </c>
      <c r="C327" s="4" t="n">
        <v>1480827</v>
      </c>
      <c r="F327" s="5" t="n">
        <v>50.6114084646154</v>
      </c>
      <c r="G327" s="5" t="n">
        <v>752605.066665972</v>
      </c>
      <c r="H327" s="5" t="n">
        <v>14269.8459437655</v>
      </c>
      <c r="I327" s="5" t="n">
        <v>0</v>
      </c>
      <c r="J327" s="5" t="n">
        <v>26.6106022519183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121327.986383636</v>
      </c>
      <c r="T327" s="5" t="n">
        <v>0</v>
      </c>
      <c r="U327" s="5" t="n">
        <v>143061.163679313</v>
      </c>
      <c r="V327" s="5" t="n">
        <v>0</v>
      </c>
      <c r="W327" s="5" t="n">
        <v>92.9938061220413</v>
      </c>
      <c r="X327" s="5" t="n">
        <v>0</v>
      </c>
      <c r="Y327" s="5" t="n">
        <v>3140.64199123761</v>
      </c>
      <c r="Z327" s="5" t="n">
        <v>16058.4436701741</v>
      </c>
      <c r="AA327" s="5" t="n">
        <v>589021.335507244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52647.0164636151</v>
      </c>
      <c r="AG327" s="5" t="n">
        <v>138.544427007228</v>
      </c>
      <c r="AH327" s="5" t="n">
        <v>177.760551594432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  <c r="AP327" s="5" t="n">
        <v>0</v>
      </c>
      <c r="AQ327" s="5" t="n">
        <v>0</v>
      </c>
      <c r="AR327" s="5" t="n">
        <v>0</v>
      </c>
      <c r="AS327" s="5" t="n">
        <v>0</v>
      </c>
      <c r="AT327" s="5" t="n">
        <v>0</v>
      </c>
      <c r="AU327" s="5" t="n">
        <v>0</v>
      </c>
      <c r="AV327" s="5" t="n">
        <v>0</v>
      </c>
      <c r="AW327" s="5" t="n">
        <v>7612.70430875004</v>
      </c>
      <c r="AX327" s="5" t="n">
        <v>0</v>
      </c>
      <c r="AY327" s="5" t="n">
        <v>0</v>
      </c>
      <c r="AZ327" s="5" t="n">
        <v>0</v>
      </c>
      <c r="BA327" s="5" t="n">
        <v>0</v>
      </c>
      <c r="BB327" s="5" t="n">
        <v>0</v>
      </c>
      <c r="BC327" s="5" t="n">
        <v>0</v>
      </c>
      <c r="BD327" s="5" t="n">
        <v>0</v>
      </c>
      <c r="BE327" s="5" t="n">
        <v>0</v>
      </c>
      <c r="BF327" s="5" t="n">
        <v>0</v>
      </c>
      <c r="BG327" s="5" t="n">
        <v>5364.65519755007</v>
      </c>
      <c r="BH327" s="5" t="n">
        <v>0</v>
      </c>
      <c r="BI327" s="5" t="n">
        <v>0</v>
      </c>
      <c r="BJ327" s="5" t="n">
        <v>25209.9477818952</v>
      </c>
      <c r="BK327" s="5" t="n">
        <v>594846.030189276</v>
      </c>
      <c r="BL327" s="5" t="n">
        <v>689886.265416537</v>
      </c>
      <c r="BM327" s="5" t="n">
        <v>0</v>
      </c>
      <c r="BN327" s="5" t="n">
        <v>0</v>
      </c>
      <c r="BO327" s="5" t="n">
        <v>0</v>
      </c>
      <c r="BP327" s="5" t="n">
        <v>0</v>
      </c>
      <c r="BQ327" s="5" t="n">
        <v>0</v>
      </c>
      <c r="BR327" s="5" t="n">
        <v>0</v>
      </c>
      <c r="BS327" s="5" t="n">
        <v>0</v>
      </c>
      <c r="BT327" s="5" t="n">
        <v>0</v>
      </c>
      <c r="BU327" s="5" t="n">
        <v>0</v>
      </c>
      <c r="BV327" s="5" t="n">
        <v>0</v>
      </c>
      <c r="BW327" s="5" t="n">
        <v>0</v>
      </c>
      <c r="BX327" s="5" t="n">
        <v>0</v>
      </c>
      <c r="BY327" s="5" t="n">
        <v>0</v>
      </c>
      <c r="BZ327" s="5" t="n">
        <v>0</v>
      </c>
      <c r="CA327" s="5" t="n">
        <v>0</v>
      </c>
      <c r="CB327" s="5" t="n">
        <v>173458.908111264</v>
      </c>
      <c r="CC327" s="5" t="n">
        <v>0</v>
      </c>
      <c r="CD327" s="5" t="n">
        <v>29819.7646490483</v>
      </c>
      <c r="CE327" s="5" t="n">
        <v>0</v>
      </c>
      <c r="CF327" s="5" t="n">
        <v>0</v>
      </c>
      <c r="CG327" s="5" t="n">
        <v>11504.6657026246</v>
      </c>
      <c r="CH327" s="5" t="n">
        <v>1336.65737442698</v>
      </c>
      <c r="CI327" s="5" t="n">
        <v>0</v>
      </c>
      <c r="CJ327" s="5" t="n">
        <v>584.994500888133</v>
      </c>
      <c r="CK327" s="5" t="n">
        <v>0</v>
      </c>
      <c r="CL327" s="5" t="n">
        <v>53870.5784615385</v>
      </c>
    </row>
    <row r="328" customFormat="false" ht="15" hidden="false" customHeight="false" outlineLevel="0" collapsed="false">
      <c r="A328" s="0" t="s">
        <v>110</v>
      </c>
      <c r="B328" s="3" t="n">
        <f aca="false">B171</f>
        <v>41578</v>
      </c>
      <c r="C328" s="4" t="n">
        <v>2050467</v>
      </c>
      <c r="F328" s="5" t="n">
        <v>10.1222816929231</v>
      </c>
      <c r="G328" s="5" t="n">
        <v>789819.439488482</v>
      </c>
      <c r="H328" s="5" t="n">
        <v>2853.9691887531</v>
      </c>
      <c r="I328" s="5" t="n">
        <v>0</v>
      </c>
      <c r="J328" s="5" t="n">
        <v>7.9831806755755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180912.360117994</v>
      </c>
      <c r="T328" s="5" t="n">
        <v>0</v>
      </c>
      <c r="U328" s="5" t="n">
        <v>216201.455915647</v>
      </c>
      <c r="V328" s="5" t="n">
        <v>0</v>
      </c>
      <c r="W328" s="5" t="n">
        <v>37.1975224488165</v>
      </c>
      <c r="X328" s="5" t="n">
        <v>0</v>
      </c>
      <c r="Y328" s="5" t="n">
        <v>3259.96950010775</v>
      </c>
      <c r="Z328" s="5" t="n">
        <v>6479.03129648506</v>
      </c>
      <c r="AA328" s="5" t="n">
        <v>607006.719797542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5264.70164636151</v>
      </c>
      <c r="AG328" s="5" t="n">
        <v>41.5633281021684</v>
      </c>
      <c r="AH328" s="5" t="n">
        <v>10168.4292480793</v>
      </c>
      <c r="AI328" s="5" t="n">
        <v>0</v>
      </c>
      <c r="AJ328" s="5" t="n">
        <v>0</v>
      </c>
      <c r="AK328" s="5" t="n">
        <v>0</v>
      </c>
      <c r="AL328" s="5" t="n">
        <v>0</v>
      </c>
      <c r="AM328" s="5" t="n">
        <v>0</v>
      </c>
      <c r="AN328" s="5" t="n">
        <v>0</v>
      </c>
      <c r="AO328" s="5" t="n">
        <v>0</v>
      </c>
      <c r="AP328" s="5" t="n">
        <v>0</v>
      </c>
      <c r="AQ328" s="5" t="n">
        <v>0</v>
      </c>
      <c r="AR328" s="5" t="n">
        <v>0</v>
      </c>
      <c r="AS328" s="5" t="n">
        <v>0</v>
      </c>
      <c r="AT328" s="5" t="n">
        <v>0</v>
      </c>
      <c r="AU328" s="5" t="n">
        <v>0</v>
      </c>
      <c r="AV328" s="5" t="n">
        <v>0</v>
      </c>
      <c r="AW328" s="5" t="n">
        <v>120787.90008767</v>
      </c>
      <c r="AX328" s="5" t="n">
        <v>0</v>
      </c>
      <c r="AY328" s="5" t="n">
        <v>0</v>
      </c>
      <c r="AZ328" s="5" t="n">
        <v>0</v>
      </c>
      <c r="BA328" s="5" t="n">
        <v>0</v>
      </c>
      <c r="BB328" s="5" t="n">
        <v>0</v>
      </c>
      <c r="BC328" s="5" t="n">
        <v>0</v>
      </c>
      <c r="BD328" s="5" t="n">
        <v>0</v>
      </c>
      <c r="BE328" s="5" t="n">
        <v>0</v>
      </c>
      <c r="BF328" s="5" t="n">
        <v>0</v>
      </c>
      <c r="BG328" s="5" t="n">
        <v>5364.65519755007</v>
      </c>
      <c r="BH328" s="5" t="n">
        <v>0</v>
      </c>
      <c r="BI328" s="5" t="n">
        <v>0</v>
      </c>
      <c r="BJ328" s="5" t="n">
        <v>25633.6443832716</v>
      </c>
      <c r="BK328" s="5" t="n">
        <v>607974.829709647</v>
      </c>
      <c r="BL328" s="5" t="n">
        <v>781685.865315756</v>
      </c>
      <c r="BM328" s="5" t="n">
        <v>0</v>
      </c>
      <c r="BN328" s="5" t="n">
        <v>0</v>
      </c>
      <c r="BO328" s="5" t="n">
        <v>0</v>
      </c>
      <c r="BP328" s="5" t="n">
        <v>0</v>
      </c>
      <c r="BQ328" s="5" t="n">
        <v>0</v>
      </c>
      <c r="BR328" s="5" t="n">
        <v>0</v>
      </c>
      <c r="BS328" s="5" t="n">
        <v>0</v>
      </c>
      <c r="BT328" s="5" t="n">
        <v>0</v>
      </c>
      <c r="BU328" s="5" t="n">
        <v>0</v>
      </c>
      <c r="BV328" s="5" t="n">
        <v>0</v>
      </c>
      <c r="BW328" s="5" t="n">
        <v>0</v>
      </c>
      <c r="BX328" s="5" t="n">
        <v>0</v>
      </c>
      <c r="BY328" s="5" t="n">
        <v>0</v>
      </c>
      <c r="BZ328" s="5" t="n">
        <v>0</v>
      </c>
      <c r="CA328" s="5" t="n">
        <v>0</v>
      </c>
      <c r="CB328" s="5" t="n">
        <v>121130.517176791</v>
      </c>
      <c r="CC328" s="5" t="n">
        <v>2175.44602037882</v>
      </c>
      <c r="CD328" s="5" t="n">
        <v>35137.9346232643</v>
      </c>
      <c r="CE328" s="5" t="n">
        <v>0</v>
      </c>
      <c r="CF328" s="5" t="n">
        <v>0</v>
      </c>
      <c r="CG328" s="5" t="n">
        <v>0</v>
      </c>
      <c r="CH328" s="5" t="n">
        <v>9356.60162098888</v>
      </c>
      <c r="CI328" s="5" t="n">
        <v>0</v>
      </c>
      <c r="CJ328" s="5" t="n">
        <v>0</v>
      </c>
      <c r="CK328" s="5" t="n">
        <v>0</v>
      </c>
      <c r="CL328" s="5" t="n">
        <v>53870.5784615385</v>
      </c>
    </row>
    <row r="329" customFormat="false" ht="15" hidden="false" customHeight="false" outlineLevel="0" collapsed="false">
      <c r="A329" s="0" t="s">
        <v>110</v>
      </c>
      <c r="B329" s="3" t="n">
        <f aca="false">B172</f>
        <v>41585</v>
      </c>
      <c r="C329" s="4" t="n">
        <v>1685505</v>
      </c>
      <c r="F329" s="5" t="n">
        <v>2.02445633858462</v>
      </c>
      <c r="G329" s="5" t="n">
        <v>827033.812310991</v>
      </c>
      <c r="H329" s="5" t="n">
        <v>2820.22899276499</v>
      </c>
      <c r="I329" s="5" t="n">
        <v>0</v>
      </c>
      <c r="J329" s="5" t="n">
        <v>2.39495420267265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106195.933241341</v>
      </c>
      <c r="T329" s="5" t="n">
        <v>0</v>
      </c>
      <c r="U329" s="5" t="n">
        <v>231501.396948775</v>
      </c>
      <c r="V329" s="5" t="n">
        <v>0</v>
      </c>
      <c r="W329" s="5" t="n">
        <v>666.184235828264</v>
      </c>
      <c r="X329" s="5" t="n">
        <v>0</v>
      </c>
      <c r="Y329" s="5" t="n">
        <v>2574.5651644902</v>
      </c>
      <c r="Z329" s="5" t="n">
        <v>990.749472738024</v>
      </c>
      <c r="AA329" s="5" t="n">
        <v>580115.951052825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526.470164636151</v>
      </c>
      <c r="AG329" s="5" t="n">
        <v>12.4689984306505</v>
      </c>
      <c r="AH329" s="5" t="n">
        <v>2033.68584961586</v>
      </c>
      <c r="AI329" s="5" t="n">
        <v>0</v>
      </c>
      <c r="AJ329" s="5" t="n">
        <v>0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  <c r="AP329" s="5" t="n">
        <v>0</v>
      </c>
      <c r="AQ329" s="5" t="n">
        <v>0</v>
      </c>
      <c r="AR329" s="5" t="n">
        <v>0</v>
      </c>
      <c r="AS329" s="5" t="n">
        <v>0</v>
      </c>
      <c r="AT329" s="5" t="n">
        <v>0</v>
      </c>
      <c r="AU329" s="5" t="n">
        <v>0</v>
      </c>
      <c r="AV329" s="5" t="n">
        <v>0</v>
      </c>
      <c r="AW329" s="5" t="n">
        <v>48315.1600350681</v>
      </c>
      <c r="AX329" s="5" t="n">
        <v>0</v>
      </c>
      <c r="AY329" s="5" t="n">
        <v>0</v>
      </c>
      <c r="AZ329" s="5" t="n">
        <v>0</v>
      </c>
      <c r="BA329" s="5" t="n">
        <v>0</v>
      </c>
      <c r="BB329" s="5" t="n">
        <v>0</v>
      </c>
      <c r="BC329" s="5" t="n">
        <v>0</v>
      </c>
      <c r="BD329" s="5" t="n">
        <v>0</v>
      </c>
      <c r="BE329" s="5" t="n">
        <v>0</v>
      </c>
      <c r="BF329" s="5" t="n">
        <v>0</v>
      </c>
      <c r="BG329" s="5" t="n">
        <v>0</v>
      </c>
      <c r="BH329" s="5" t="n">
        <v>119777.16318749</v>
      </c>
      <c r="BI329" s="5" t="n">
        <v>0</v>
      </c>
      <c r="BJ329" s="5" t="n">
        <v>24150.7062784542</v>
      </c>
      <c r="BK329" s="5" t="n">
        <v>606308.140830178</v>
      </c>
      <c r="BL329" s="5" t="n">
        <v>697616.399594598</v>
      </c>
      <c r="BM329" s="5" t="n">
        <v>0</v>
      </c>
      <c r="BN329" s="5" t="n">
        <v>0</v>
      </c>
      <c r="BO329" s="5" t="n">
        <v>0</v>
      </c>
      <c r="BP329" s="5" t="n">
        <v>0</v>
      </c>
      <c r="BQ329" s="5" t="n">
        <v>0</v>
      </c>
      <c r="BR329" s="5" t="n">
        <v>0</v>
      </c>
      <c r="BS329" s="5" t="n">
        <v>0</v>
      </c>
      <c r="BT329" s="5" t="n">
        <v>0</v>
      </c>
      <c r="BU329" s="5" t="n">
        <v>0</v>
      </c>
      <c r="BV329" s="5" t="n">
        <v>0</v>
      </c>
      <c r="BW329" s="5" t="n">
        <v>0</v>
      </c>
      <c r="BX329" s="5" t="n">
        <v>0</v>
      </c>
      <c r="BY329" s="5" t="n">
        <v>0</v>
      </c>
      <c r="BZ329" s="5" t="n">
        <v>0</v>
      </c>
      <c r="CA329" s="5" t="n">
        <v>0</v>
      </c>
      <c r="CB329" s="5" t="n">
        <v>103106.298149877</v>
      </c>
      <c r="CC329" s="5" t="n">
        <v>0</v>
      </c>
      <c r="CD329" s="5" t="n">
        <v>30199.6335123509</v>
      </c>
      <c r="CE329" s="5" t="n">
        <v>7862.70791957807</v>
      </c>
      <c r="CF329" s="5" t="n">
        <v>8757.26025069598</v>
      </c>
      <c r="CG329" s="5" t="n">
        <v>11504.6657026246</v>
      </c>
      <c r="CH329" s="5" t="n">
        <v>5346.62949770793</v>
      </c>
      <c r="CI329" s="5" t="n">
        <v>14668.7344319404</v>
      </c>
      <c r="CJ329" s="5" t="n">
        <v>0</v>
      </c>
      <c r="CK329" s="5" t="n">
        <v>0</v>
      </c>
      <c r="CL329" s="5" t="n">
        <v>53870.5784615385</v>
      </c>
    </row>
    <row r="330" customFormat="false" ht="15" hidden="false" customHeight="false" outlineLevel="0" collapsed="false">
      <c r="A330" s="0" t="s">
        <v>110</v>
      </c>
      <c r="B330" s="3" t="n">
        <f aca="false">B173</f>
        <v>41592</v>
      </c>
      <c r="C330" s="4" t="n">
        <v>1731577</v>
      </c>
      <c r="F330" s="5" t="n">
        <v>0.404891267716923</v>
      </c>
      <c r="G330" s="5" t="n">
        <v>864248.185133501</v>
      </c>
      <c r="H330" s="5" t="n">
        <v>6740.07342067642</v>
      </c>
      <c r="I330" s="5" t="n">
        <v>0</v>
      </c>
      <c r="J330" s="5" t="n">
        <v>4.32170609412733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62278.1543440609</v>
      </c>
      <c r="T330" s="5" t="n">
        <v>0</v>
      </c>
      <c r="U330" s="5" t="n">
        <v>266103.531583757</v>
      </c>
      <c r="V330" s="5" t="n">
        <v>0</v>
      </c>
      <c r="W330" s="5" t="n">
        <v>917.778921180043</v>
      </c>
      <c r="X330" s="5" t="n">
        <v>0</v>
      </c>
      <c r="Y330" s="5" t="n">
        <v>1355.84274413126</v>
      </c>
      <c r="Z330" s="5" t="n">
        <v>16884.7142849007</v>
      </c>
      <c r="AA330" s="5" t="n">
        <v>582647.874083983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52.6470164636151</v>
      </c>
      <c r="AG330" s="5" t="n">
        <v>3.74069952919515</v>
      </c>
      <c r="AH330" s="5" t="n">
        <v>406.737169923172</v>
      </c>
      <c r="AI330" s="5" t="n">
        <v>0</v>
      </c>
      <c r="AJ330" s="5" t="n">
        <v>0</v>
      </c>
      <c r="AK330" s="5" t="n">
        <v>0</v>
      </c>
      <c r="AL330" s="5" t="n">
        <v>0</v>
      </c>
      <c r="AM330" s="5" t="n">
        <v>0</v>
      </c>
      <c r="AN330" s="5" t="n">
        <v>0</v>
      </c>
      <c r="AO330" s="5" t="n">
        <v>0</v>
      </c>
      <c r="AP330" s="5" t="n">
        <v>0</v>
      </c>
      <c r="AQ330" s="5" t="n">
        <v>0</v>
      </c>
      <c r="AR330" s="5" t="n">
        <v>0</v>
      </c>
      <c r="AS330" s="5" t="n">
        <v>0</v>
      </c>
      <c r="AT330" s="5" t="n">
        <v>0</v>
      </c>
      <c r="AU330" s="5" t="n">
        <v>0</v>
      </c>
      <c r="AV330" s="5" t="n">
        <v>0</v>
      </c>
      <c r="AW330" s="5" t="n">
        <v>19326.0640140273</v>
      </c>
      <c r="AX330" s="5" t="n">
        <v>0</v>
      </c>
      <c r="AY330" s="5" t="n">
        <v>0</v>
      </c>
      <c r="AZ330" s="5" t="n">
        <v>0</v>
      </c>
      <c r="BA330" s="5" t="n">
        <v>0</v>
      </c>
      <c r="BB330" s="5" t="n">
        <v>0</v>
      </c>
      <c r="BC330" s="5" t="n">
        <v>0</v>
      </c>
      <c r="BD330" s="5" t="n">
        <v>0</v>
      </c>
      <c r="BE330" s="5" t="n">
        <v>0</v>
      </c>
      <c r="BF330" s="5" t="n">
        <v>0</v>
      </c>
      <c r="BG330" s="5" t="n">
        <v>0</v>
      </c>
      <c r="BH330" s="5" t="n">
        <v>119777.16318749</v>
      </c>
      <c r="BI330" s="5" t="n">
        <v>0</v>
      </c>
      <c r="BJ330" s="5" t="n">
        <v>23938.857977766</v>
      </c>
      <c r="BK330" s="5" t="n">
        <v>607634.5844449</v>
      </c>
      <c r="BL330" s="5" t="n">
        <v>680028.264479786</v>
      </c>
      <c r="BM330" s="5" t="n">
        <v>0</v>
      </c>
      <c r="BN330" s="5" t="n">
        <v>0</v>
      </c>
      <c r="BO330" s="5" t="n">
        <v>0</v>
      </c>
      <c r="BP330" s="5" t="n">
        <v>0</v>
      </c>
      <c r="BQ330" s="5" t="n">
        <v>0</v>
      </c>
      <c r="BR330" s="5" t="n">
        <v>0</v>
      </c>
      <c r="BS330" s="5" t="n">
        <v>0</v>
      </c>
      <c r="BT330" s="5" t="n">
        <v>0</v>
      </c>
      <c r="BU330" s="5" t="n">
        <v>0</v>
      </c>
      <c r="BV330" s="5" t="n">
        <v>0</v>
      </c>
      <c r="BW330" s="5" t="n">
        <v>0</v>
      </c>
      <c r="BX330" s="5" t="n">
        <v>0</v>
      </c>
      <c r="BY330" s="5" t="n">
        <v>0</v>
      </c>
      <c r="BZ330" s="5" t="n">
        <v>0</v>
      </c>
      <c r="CA330" s="5" t="n">
        <v>0</v>
      </c>
      <c r="CB330" s="5" t="n">
        <v>61631.2091358343</v>
      </c>
      <c r="CC330" s="5" t="n">
        <v>0</v>
      </c>
      <c r="CD330" s="5" t="n">
        <v>27350.611149602</v>
      </c>
      <c r="CE330" s="5" t="n">
        <v>0</v>
      </c>
      <c r="CF330" s="5" t="n">
        <v>0</v>
      </c>
      <c r="CG330" s="5" t="n">
        <v>0</v>
      </c>
      <c r="CH330" s="5" t="n">
        <v>0</v>
      </c>
      <c r="CI330" s="5" t="n">
        <v>7334.36721597022</v>
      </c>
      <c r="CJ330" s="5" t="n">
        <v>0</v>
      </c>
      <c r="CK330" s="5" t="n">
        <v>0</v>
      </c>
      <c r="CL330" s="5" t="n">
        <v>53870.5784615385</v>
      </c>
    </row>
    <row r="331" customFormat="false" ht="15" hidden="false" customHeight="false" outlineLevel="0" collapsed="false">
      <c r="A331" s="0" t="s">
        <v>110</v>
      </c>
      <c r="B331" s="3" t="n">
        <f aca="false">B174</f>
        <v>41599</v>
      </c>
      <c r="C331" s="4" t="n">
        <v>1736586</v>
      </c>
      <c r="F331" s="5" t="n">
        <v>3660.32051014154</v>
      </c>
      <c r="G331" s="5" t="n">
        <v>894292.94446451</v>
      </c>
      <c r="H331" s="5" t="n">
        <v>6677.6248068934</v>
      </c>
      <c r="I331" s="5" t="n">
        <v>0</v>
      </c>
      <c r="J331" s="5" t="n">
        <v>116.028281332418</v>
      </c>
      <c r="K331" s="5" t="n">
        <v>32.7076756288615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52861.7828957299</v>
      </c>
      <c r="T331" s="5" t="n">
        <v>0</v>
      </c>
      <c r="U331" s="5" t="n">
        <v>244480.354230791</v>
      </c>
      <c r="V331" s="5" t="n">
        <v>0</v>
      </c>
      <c r="W331" s="5" t="n">
        <v>367.111568472017</v>
      </c>
      <c r="X331" s="5" t="n">
        <v>0</v>
      </c>
      <c r="Y331" s="5" t="n">
        <v>3109.98477049593</v>
      </c>
      <c r="Z331" s="5" t="n">
        <v>15994.1489522946</v>
      </c>
      <c r="AA331" s="5" t="n">
        <v>602423.066034238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5.26470164636151</v>
      </c>
      <c r="AG331" s="5" t="n">
        <v>1.12220985875855</v>
      </c>
      <c r="AH331" s="5" t="n">
        <v>81.3474339846344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  <c r="AP331" s="5" t="n">
        <v>0</v>
      </c>
      <c r="AQ331" s="5" t="n">
        <v>0</v>
      </c>
      <c r="AR331" s="5" t="n">
        <v>0</v>
      </c>
      <c r="AS331" s="5" t="n">
        <v>0</v>
      </c>
      <c r="AT331" s="5" t="n">
        <v>0</v>
      </c>
      <c r="AU331" s="5" t="n">
        <v>0</v>
      </c>
      <c r="AV331" s="5" t="n">
        <v>0</v>
      </c>
      <c r="AW331" s="5" t="n">
        <v>7730.4256056109</v>
      </c>
      <c r="AX331" s="5" t="n">
        <v>0</v>
      </c>
      <c r="AY331" s="5" t="n">
        <v>0</v>
      </c>
      <c r="AZ331" s="5" t="n">
        <v>0</v>
      </c>
      <c r="BA331" s="5" t="n">
        <v>0</v>
      </c>
      <c r="BB331" s="5" t="n">
        <v>0</v>
      </c>
      <c r="BC331" s="5" t="n">
        <v>0</v>
      </c>
      <c r="BD331" s="5" t="n">
        <v>0</v>
      </c>
      <c r="BE331" s="5" t="n">
        <v>0</v>
      </c>
      <c r="BF331" s="5" t="n">
        <v>0</v>
      </c>
      <c r="BG331" s="5" t="n">
        <v>0</v>
      </c>
      <c r="BH331" s="5" t="n">
        <v>119777.16318749</v>
      </c>
      <c r="BI331" s="5" t="n">
        <v>0</v>
      </c>
      <c r="BJ331" s="5" t="n">
        <v>24574.4028798306</v>
      </c>
      <c r="BK331" s="5" t="n">
        <v>606409.342890263</v>
      </c>
      <c r="BL331" s="5" t="n">
        <v>679249.73592833</v>
      </c>
      <c r="BM331" s="5" t="n">
        <v>0</v>
      </c>
      <c r="BN331" s="5" t="n">
        <v>0</v>
      </c>
      <c r="BO331" s="5" t="n">
        <v>0</v>
      </c>
      <c r="BP331" s="5" t="n">
        <v>0</v>
      </c>
      <c r="BQ331" s="5" t="n">
        <v>0</v>
      </c>
      <c r="BR331" s="5" t="n">
        <v>0</v>
      </c>
      <c r="BS331" s="5" t="n">
        <v>0</v>
      </c>
      <c r="BT331" s="5" t="n">
        <v>0</v>
      </c>
      <c r="BU331" s="5" t="n">
        <v>0</v>
      </c>
      <c r="BV331" s="5" t="n">
        <v>0</v>
      </c>
      <c r="BW331" s="5" t="n">
        <v>0</v>
      </c>
      <c r="BX331" s="5" t="n">
        <v>0</v>
      </c>
      <c r="BY331" s="5" t="n">
        <v>43494.1810367036</v>
      </c>
      <c r="BZ331" s="5" t="n">
        <v>0</v>
      </c>
      <c r="CA331" s="5" t="n">
        <v>0</v>
      </c>
      <c r="CB331" s="5" t="n">
        <v>19833.0980073723</v>
      </c>
      <c r="CC331" s="5" t="n">
        <v>24365.0224038274</v>
      </c>
      <c r="CD331" s="5" t="n">
        <v>29629.8302173969</v>
      </c>
      <c r="CE331" s="5" t="n">
        <v>0</v>
      </c>
      <c r="CF331" s="5" t="n">
        <v>0</v>
      </c>
      <c r="CG331" s="5" t="n">
        <v>11504.6657026246</v>
      </c>
      <c r="CH331" s="5" t="n">
        <v>9356.60162098888</v>
      </c>
      <c r="CI331" s="5" t="n">
        <v>0</v>
      </c>
      <c r="CJ331" s="5" t="n">
        <v>0</v>
      </c>
      <c r="CK331" s="5" t="n">
        <v>0</v>
      </c>
      <c r="CL331" s="5" t="n">
        <v>53870.5784615385</v>
      </c>
    </row>
    <row r="332" customFormat="false" ht="15" hidden="false" customHeight="false" outlineLevel="0" collapsed="false">
      <c r="A332" s="0" t="s">
        <v>110</v>
      </c>
      <c r="B332" s="3" t="n">
        <f aca="false">B175</f>
        <v>41606</v>
      </c>
      <c r="C332" s="4" t="n">
        <v>2235047</v>
      </c>
      <c r="F332" s="5" t="n">
        <v>732.064102028309</v>
      </c>
      <c r="G332" s="5" t="n">
        <v>917168.09030402</v>
      </c>
      <c r="H332" s="5" t="n">
        <v>6490.26207462709</v>
      </c>
      <c r="I332" s="5" t="n">
        <v>0</v>
      </c>
      <c r="J332" s="5" t="n">
        <v>113.270637157254</v>
      </c>
      <c r="K332" s="5" t="n">
        <v>92.2493499485501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72600.4328348194</v>
      </c>
      <c r="T332" s="5" t="n">
        <v>0</v>
      </c>
      <c r="U332" s="5" t="n">
        <v>339521.984609231</v>
      </c>
      <c r="V332" s="5" t="n">
        <v>0</v>
      </c>
      <c r="W332" s="5" t="n">
        <v>146.844627388807</v>
      </c>
      <c r="X332" s="5" t="n">
        <v>0</v>
      </c>
      <c r="Y332" s="5" t="n">
        <v>2475.68416077204</v>
      </c>
      <c r="Z332" s="5" t="n">
        <v>19808.846858282</v>
      </c>
      <c r="AA332" s="5" t="n">
        <v>602597.681415697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0.526470164636151</v>
      </c>
      <c r="AG332" s="5" t="n">
        <v>0.336662957627564</v>
      </c>
      <c r="AH332" s="5" t="n">
        <v>16.2694867969269</v>
      </c>
      <c r="AI332" s="5" t="n">
        <v>0</v>
      </c>
      <c r="AJ332" s="5" t="n">
        <v>0</v>
      </c>
      <c r="AK332" s="5" t="n">
        <v>0</v>
      </c>
      <c r="AL332" s="5" t="n">
        <v>0</v>
      </c>
      <c r="AM332" s="5" t="n">
        <v>0</v>
      </c>
      <c r="AN332" s="5" t="n">
        <v>0</v>
      </c>
      <c r="AO332" s="5" t="n">
        <v>0</v>
      </c>
      <c r="AP332" s="5" t="n">
        <v>0</v>
      </c>
      <c r="AQ332" s="5" t="n">
        <v>0</v>
      </c>
      <c r="AR332" s="5" t="n">
        <v>0</v>
      </c>
      <c r="AS332" s="5" t="n">
        <v>0</v>
      </c>
      <c r="AT332" s="5" t="n">
        <v>0</v>
      </c>
      <c r="AU332" s="5" t="n">
        <v>0</v>
      </c>
      <c r="AV332" s="5" t="n">
        <v>0</v>
      </c>
      <c r="AW332" s="5" t="n">
        <v>120834.988606415</v>
      </c>
      <c r="AX332" s="5" t="n">
        <v>0</v>
      </c>
      <c r="AY332" s="5" t="n">
        <v>0</v>
      </c>
      <c r="AZ332" s="5" t="n">
        <v>0</v>
      </c>
      <c r="BA332" s="5" t="n">
        <v>0</v>
      </c>
      <c r="BB332" s="5" t="n">
        <v>0</v>
      </c>
      <c r="BC332" s="5" t="n">
        <v>0</v>
      </c>
      <c r="BD332" s="5" t="n">
        <v>0</v>
      </c>
      <c r="BE332" s="5" t="n">
        <v>0</v>
      </c>
      <c r="BF332" s="5" t="n">
        <v>0</v>
      </c>
      <c r="BG332" s="5" t="n">
        <v>0</v>
      </c>
      <c r="BH332" s="5" t="n">
        <v>119777.16318749</v>
      </c>
      <c r="BI332" s="5" t="n">
        <v>0</v>
      </c>
      <c r="BJ332" s="5" t="n">
        <v>24574.4028798306</v>
      </c>
      <c r="BK332" s="5" t="n">
        <v>618686.46373187</v>
      </c>
      <c r="BL332" s="5" t="n">
        <v>714245.862930525</v>
      </c>
      <c r="BM332" s="5" t="n">
        <v>0</v>
      </c>
      <c r="BN332" s="5" t="n">
        <v>0</v>
      </c>
      <c r="BO332" s="5" t="n">
        <v>0</v>
      </c>
      <c r="BP332" s="5" t="n">
        <v>0</v>
      </c>
      <c r="BQ332" s="5" t="n">
        <v>0</v>
      </c>
      <c r="BR332" s="5" t="n">
        <v>0</v>
      </c>
      <c r="BS332" s="5" t="n">
        <v>0</v>
      </c>
      <c r="BT332" s="5" t="n">
        <v>0</v>
      </c>
      <c r="BU332" s="5" t="n">
        <v>0</v>
      </c>
      <c r="BV332" s="5" t="n">
        <v>0</v>
      </c>
      <c r="BW332" s="5" t="n">
        <v>0</v>
      </c>
      <c r="BX332" s="5" t="n">
        <v>0</v>
      </c>
      <c r="BY332" s="5" t="n">
        <v>68343.3593623837</v>
      </c>
      <c r="BZ332" s="5" t="n">
        <v>0</v>
      </c>
      <c r="CA332" s="5" t="n">
        <v>0</v>
      </c>
      <c r="CB332" s="5" t="n">
        <v>56785.9895702698</v>
      </c>
      <c r="CC332" s="5" t="n">
        <v>0</v>
      </c>
      <c r="CD332" s="5" t="n">
        <v>28395.2505236842</v>
      </c>
      <c r="CE332" s="5" t="n">
        <v>0</v>
      </c>
      <c r="CF332" s="5" t="n">
        <v>0</v>
      </c>
      <c r="CG332" s="5" t="n">
        <v>0</v>
      </c>
      <c r="CH332" s="5" t="n">
        <v>9356.60162098888</v>
      </c>
      <c r="CI332" s="5" t="n">
        <v>0</v>
      </c>
      <c r="CJ332" s="5" t="n">
        <v>0</v>
      </c>
      <c r="CK332" s="5" t="n">
        <v>0</v>
      </c>
      <c r="CL332" s="5" t="n">
        <v>53870.5784615385</v>
      </c>
    </row>
    <row r="333" customFormat="false" ht="15" hidden="false" customHeight="false" outlineLevel="0" collapsed="false">
      <c r="A333" s="0" t="s">
        <v>110</v>
      </c>
      <c r="B333" s="3" t="n">
        <f aca="false">B176</f>
        <v>41613</v>
      </c>
      <c r="C333" s="4" t="n">
        <v>2324074</v>
      </c>
      <c r="F333" s="5" t="n">
        <v>146.412820405662</v>
      </c>
      <c r="G333" s="5" t="n">
        <v>940043.236143529</v>
      </c>
      <c r="H333" s="5" t="n">
        <v>5292.98741892313</v>
      </c>
      <c r="I333" s="5" t="n">
        <v>0</v>
      </c>
      <c r="J333" s="5" t="n">
        <v>185.545158622997</v>
      </c>
      <c r="K333" s="5" t="n">
        <v>115.029383363696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302776.646236861</v>
      </c>
      <c r="T333" s="5" t="n">
        <v>0</v>
      </c>
      <c r="U333" s="5" t="n">
        <v>424240.020396745</v>
      </c>
      <c r="V333" s="5" t="n">
        <v>0</v>
      </c>
      <c r="W333" s="5" t="n">
        <v>58.7378509555227</v>
      </c>
      <c r="X333" s="5" t="n">
        <v>0</v>
      </c>
      <c r="Y333" s="5" t="n">
        <v>2044.85610148483</v>
      </c>
      <c r="Z333" s="5" t="n">
        <v>14408.0810898994</v>
      </c>
      <c r="AA333" s="5" t="n">
        <v>516163.067593393</v>
      </c>
      <c r="AB333" s="5" t="n">
        <v>9507.81884554862</v>
      </c>
      <c r="AC333" s="5" t="n">
        <v>0</v>
      </c>
      <c r="AD333" s="5" t="n">
        <v>0</v>
      </c>
      <c r="AE333" s="5" t="n">
        <v>0</v>
      </c>
      <c r="AF333" s="5" t="n">
        <v>0.0526470164636151</v>
      </c>
      <c r="AG333" s="5" t="n">
        <v>0.100998887288269</v>
      </c>
      <c r="AH333" s="5" t="n">
        <v>3.25389735938538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  <c r="AP333" s="5" t="n">
        <v>0</v>
      </c>
      <c r="AQ333" s="5" t="n">
        <v>0</v>
      </c>
      <c r="AR333" s="5" t="n">
        <v>0</v>
      </c>
      <c r="AS333" s="5" t="n">
        <v>0</v>
      </c>
      <c r="AT333" s="5" t="n">
        <v>0</v>
      </c>
      <c r="AU333" s="5" t="n">
        <v>0</v>
      </c>
      <c r="AV333" s="5" t="n">
        <v>0</v>
      </c>
      <c r="AW333" s="5" t="n">
        <v>48333.9954425659</v>
      </c>
      <c r="AX333" s="5" t="n">
        <v>0</v>
      </c>
      <c r="AY333" s="5" t="n">
        <v>0</v>
      </c>
      <c r="AZ333" s="5" t="n">
        <v>0</v>
      </c>
      <c r="BA333" s="5" t="n">
        <v>0</v>
      </c>
      <c r="BB333" s="5" t="n">
        <v>0</v>
      </c>
      <c r="BC333" s="5" t="n">
        <v>0</v>
      </c>
      <c r="BD333" s="5" t="n">
        <v>0</v>
      </c>
      <c r="BE333" s="5" t="n">
        <v>0</v>
      </c>
      <c r="BF333" s="5" t="n">
        <v>0</v>
      </c>
      <c r="BG333" s="5" t="n">
        <v>0</v>
      </c>
      <c r="BH333" s="5" t="n">
        <v>0</v>
      </c>
      <c r="BI333" s="5" t="n">
        <v>0</v>
      </c>
      <c r="BJ333" s="5" t="n">
        <v>20761.1334674431</v>
      </c>
      <c r="BK333" s="5" t="n">
        <v>614625.080738202</v>
      </c>
      <c r="BL333" s="5" t="n">
        <v>710432.70887312</v>
      </c>
      <c r="BM333" s="5" t="n">
        <v>0</v>
      </c>
      <c r="BN333" s="5" t="n">
        <v>0</v>
      </c>
      <c r="BO333" s="5" t="n">
        <v>0</v>
      </c>
      <c r="BP333" s="5" t="n">
        <v>0</v>
      </c>
      <c r="BQ333" s="5" t="n">
        <v>0</v>
      </c>
      <c r="BR333" s="5" t="n">
        <v>0</v>
      </c>
      <c r="BS333" s="5" t="n">
        <v>0</v>
      </c>
      <c r="BT333" s="5" t="n">
        <v>0</v>
      </c>
      <c r="BU333" s="5" t="n">
        <v>0</v>
      </c>
      <c r="BV333" s="5" t="n">
        <v>0</v>
      </c>
      <c r="BW333" s="5" t="n">
        <v>0</v>
      </c>
      <c r="BX333" s="5" t="n">
        <v>0</v>
      </c>
      <c r="BY333" s="5" t="n">
        <v>83507.0934820126</v>
      </c>
      <c r="BZ333" s="5" t="n">
        <v>0</v>
      </c>
      <c r="CA333" s="5" t="n">
        <v>0</v>
      </c>
      <c r="CB333" s="5" t="n">
        <v>59014.7888881686</v>
      </c>
      <c r="CC333" s="5" t="n">
        <v>66568.7561259304</v>
      </c>
      <c r="CD333" s="5" t="n">
        <v>33238.5903067511</v>
      </c>
      <c r="CE333" s="5" t="n">
        <v>0</v>
      </c>
      <c r="CF333" s="5" t="n">
        <v>0</v>
      </c>
      <c r="CG333" s="5" t="n">
        <v>0</v>
      </c>
      <c r="CH333" s="5" t="n">
        <v>4009.97212328095</v>
      </c>
      <c r="CI333" s="5" t="n">
        <v>0</v>
      </c>
      <c r="CJ333" s="5" t="n">
        <v>0</v>
      </c>
      <c r="CK333" s="5" t="n">
        <v>0</v>
      </c>
      <c r="CL333" s="5" t="n">
        <v>53870.5784615385</v>
      </c>
    </row>
    <row r="334" customFormat="false" ht="15" hidden="false" customHeight="false" outlineLevel="0" collapsed="false">
      <c r="A334" s="0" t="s">
        <v>110</v>
      </c>
      <c r="B334" s="3" t="n">
        <f aca="false">B177</f>
        <v>41620</v>
      </c>
      <c r="C334" s="4" t="n">
        <v>2649945</v>
      </c>
      <c r="F334" s="5" t="n">
        <v>29.2825640811324</v>
      </c>
      <c r="G334" s="5" t="n">
        <v>962918.381983038</v>
      </c>
      <c r="H334" s="5" t="n">
        <v>1058.59748378463</v>
      </c>
      <c r="I334" s="5" t="n">
        <v>0</v>
      </c>
      <c r="J334" s="5" t="n">
        <v>80.8914196074454</v>
      </c>
      <c r="K334" s="5" t="n">
        <v>122.501150235893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170387.887495957</v>
      </c>
      <c r="T334" s="5" t="n">
        <v>0</v>
      </c>
      <c r="U334" s="5" t="n">
        <v>676374.523221126</v>
      </c>
      <c r="V334" s="5" t="n">
        <v>0</v>
      </c>
      <c r="W334" s="5" t="n">
        <v>23.4951403822091</v>
      </c>
      <c r="X334" s="5" t="n">
        <v>0</v>
      </c>
      <c r="Y334" s="5" t="n">
        <v>408.971220296967</v>
      </c>
      <c r="Z334" s="5" t="n">
        <v>1440.80810898994</v>
      </c>
      <c r="AA334" s="5" t="n">
        <v>509440.375407214</v>
      </c>
      <c r="AB334" s="5" t="n">
        <v>1901.56376910972</v>
      </c>
      <c r="AC334" s="5" t="n">
        <v>0</v>
      </c>
      <c r="AD334" s="5" t="n">
        <v>0</v>
      </c>
      <c r="AE334" s="5" t="n">
        <v>38034.9920461871</v>
      </c>
      <c r="AF334" s="5" t="n">
        <v>0.00526470164636151</v>
      </c>
      <c r="AG334" s="5" t="n">
        <v>0.0302996661864807</v>
      </c>
      <c r="AH334" s="5" t="n">
        <v>0.650779471877076</v>
      </c>
      <c r="AI334" s="5" t="n">
        <v>0</v>
      </c>
      <c r="AJ334" s="5" t="n">
        <v>0</v>
      </c>
      <c r="AK334" s="5" t="n">
        <v>0</v>
      </c>
      <c r="AL334" s="5" t="n">
        <v>0</v>
      </c>
      <c r="AM334" s="5" t="n">
        <v>0</v>
      </c>
      <c r="AN334" s="5" t="n">
        <v>0</v>
      </c>
      <c r="AO334" s="5" t="n">
        <v>0</v>
      </c>
      <c r="AP334" s="5" t="n">
        <v>0</v>
      </c>
      <c r="AQ334" s="5" t="n">
        <v>0</v>
      </c>
      <c r="AR334" s="5" t="n">
        <v>0</v>
      </c>
      <c r="AS334" s="5" t="n">
        <v>0</v>
      </c>
      <c r="AT334" s="5" t="n">
        <v>33691.0188785462</v>
      </c>
      <c r="AU334" s="5" t="n">
        <v>0</v>
      </c>
      <c r="AV334" s="5" t="n">
        <v>0</v>
      </c>
      <c r="AW334" s="5" t="n">
        <v>19333.5981770264</v>
      </c>
      <c r="AX334" s="5" t="n">
        <v>0</v>
      </c>
      <c r="AY334" s="5" t="n">
        <v>0</v>
      </c>
      <c r="AZ334" s="5" t="n">
        <v>0</v>
      </c>
      <c r="BA334" s="5" t="n">
        <v>0</v>
      </c>
      <c r="BB334" s="5" t="n">
        <v>0</v>
      </c>
      <c r="BC334" s="5" t="n">
        <v>0</v>
      </c>
      <c r="BD334" s="5" t="n">
        <v>0</v>
      </c>
      <c r="BE334" s="5" t="n">
        <v>0</v>
      </c>
      <c r="BF334" s="5" t="n">
        <v>0</v>
      </c>
      <c r="BG334" s="5" t="n">
        <v>0</v>
      </c>
      <c r="BH334" s="5" t="n">
        <v>0</v>
      </c>
      <c r="BI334" s="5" t="n">
        <v>0</v>
      </c>
      <c r="BJ334" s="5" t="n">
        <v>19913.7402646903</v>
      </c>
      <c r="BK334" s="5" t="n">
        <v>620034.173594188</v>
      </c>
      <c r="BL334" s="5" t="n">
        <v>718113.634171042</v>
      </c>
      <c r="BM334" s="5" t="n">
        <v>0</v>
      </c>
      <c r="BN334" s="5" t="n">
        <v>0</v>
      </c>
      <c r="BO334" s="5" t="n">
        <v>0</v>
      </c>
      <c r="BP334" s="5" t="n">
        <v>0</v>
      </c>
      <c r="BQ334" s="5" t="n">
        <v>0</v>
      </c>
      <c r="BR334" s="5" t="n">
        <v>0</v>
      </c>
      <c r="BS334" s="5" t="n">
        <v>0</v>
      </c>
      <c r="BT334" s="5" t="n">
        <v>0</v>
      </c>
      <c r="BU334" s="5" t="n">
        <v>0</v>
      </c>
      <c r="BV334" s="5" t="n">
        <v>0</v>
      </c>
      <c r="BW334" s="5" t="n">
        <v>0</v>
      </c>
      <c r="BX334" s="5" t="n">
        <v>0</v>
      </c>
      <c r="BY334" s="5" t="n">
        <v>4175.35467410063</v>
      </c>
      <c r="BZ334" s="5" t="n">
        <v>0</v>
      </c>
      <c r="CA334" s="5" t="n">
        <v>0</v>
      </c>
      <c r="CB334" s="5" t="n">
        <v>63084.7806130396</v>
      </c>
      <c r="CC334" s="5" t="n">
        <v>0</v>
      </c>
      <c r="CD334" s="5" t="n">
        <v>15954.5216986064</v>
      </c>
      <c r="CE334" s="5" t="n">
        <v>0</v>
      </c>
      <c r="CF334" s="5" t="n">
        <v>0</v>
      </c>
      <c r="CG334" s="5" t="n">
        <v>0</v>
      </c>
      <c r="CH334" s="5" t="n">
        <v>5346.62949770793</v>
      </c>
      <c r="CI334" s="5" t="n">
        <v>0</v>
      </c>
      <c r="CJ334" s="5" t="n">
        <v>0</v>
      </c>
      <c r="CK334" s="5" t="n">
        <v>0</v>
      </c>
      <c r="CL334" s="5" t="n">
        <v>53870.5784615385</v>
      </c>
    </row>
    <row r="335" customFormat="false" ht="15" hidden="false" customHeight="false" outlineLevel="0" collapsed="false">
      <c r="A335" s="0" t="s">
        <v>110</v>
      </c>
      <c r="B335" s="3" t="n">
        <f aca="false">B178</f>
        <v>41627</v>
      </c>
      <c r="C335" s="4" t="n">
        <v>2208692</v>
      </c>
      <c r="F335" s="5" t="n">
        <v>5.85651281622647</v>
      </c>
      <c r="G335" s="5" t="n">
        <v>939476.764387914</v>
      </c>
      <c r="H335" s="5" t="n">
        <v>211.719496756925</v>
      </c>
      <c r="I335" s="5" t="n">
        <v>0</v>
      </c>
      <c r="J335" s="5" t="n">
        <v>24.9760610195481</v>
      </c>
      <c r="K335" s="5" t="n">
        <v>47.2921769853869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41430.1760118939</v>
      </c>
      <c r="T335" s="5" t="n">
        <v>0</v>
      </c>
      <c r="U335" s="5" t="n">
        <v>679126.052498684</v>
      </c>
      <c r="V335" s="5" t="n">
        <v>0</v>
      </c>
      <c r="W335" s="5" t="n">
        <v>9.39805615288364</v>
      </c>
      <c r="X335" s="5" t="n">
        <v>0</v>
      </c>
      <c r="Y335" s="5" t="n">
        <v>81.7942440593934</v>
      </c>
      <c r="Z335" s="5" t="n">
        <v>144.080810898994</v>
      </c>
      <c r="AA335" s="5" t="n">
        <v>516119.413748028</v>
      </c>
      <c r="AB335" s="5" t="n">
        <v>380.312753821945</v>
      </c>
      <c r="AC335" s="5" t="n">
        <v>0</v>
      </c>
      <c r="AD335" s="5" t="n">
        <v>0</v>
      </c>
      <c r="AE335" s="5" t="n">
        <v>0</v>
      </c>
      <c r="AF335" s="5" t="n">
        <v>0.000526470164636151</v>
      </c>
      <c r="AG335" s="5" t="n">
        <v>0.00908989985594422</v>
      </c>
      <c r="AH335" s="5" t="n">
        <v>17313.7916354093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  <c r="AP335" s="5" t="n">
        <v>0</v>
      </c>
      <c r="AQ335" s="5" t="n">
        <v>0</v>
      </c>
      <c r="AR335" s="5" t="n">
        <v>88919.5114183647</v>
      </c>
      <c r="AS335" s="5" t="n">
        <v>2839.60891673211</v>
      </c>
      <c r="AT335" s="5" t="n">
        <v>202146.113271277</v>
      </c>
      <c r="AU335" s="5" t="n">
        <v>0</v>
      </c>
      <c r="AV335" s="5" t="n">
        <v>0</v>
      </c>
      <c r="AW335" s="5" t="n">
        <v>7733.43927081054</v>
      </c>
      <c r="AX335" s="5" t="n">
        <v>0</v>
      </c>
      <c r="AY335" s="5" t="n">
        <v>0</v>
      </c>
      <c r="AZ335" s="5" t="n">
        <v>0</v>
      </c>
      <c r="BA335" s="5" t="n">
        <v>0</v>
      </c>
      <c r="BB335" s="5" t="n">
        <v>0</v>
      </c>
      <c r="BC335" s="5" t="n">
        <v>0</v>
      </c>
      <c r="BD335" s="5" t="n">
        <v>0</v>
      </c>
      <c r="BE335" s="5" t="n">
        <v>0</v>
      </c>
      <c r="BF335" s="5" t="n">
        <v>0</v>
      </c>
      <c r="BG335" s="5" t="n">
        <v>0</v>
      </c>
      <c r="BH335" s="5" t="n">
        <v>0</v>
      </c>
      <c r="BI335" s="5" t="n">
        <v>0</v>
      </c>
      <c r="BJ335" s="5" t="n">
        <v>19913.7402646903</v>
      </c>
      <c r="BK335" s="5" t="n">
        <v>380394.573406385</v>
      </c>
      <c r="BL335" s="5" t="n">
        <v>714026.626352591</v>
      </c>
      <c r="BM335" s="5" t="n">
        <v>0</v>
      </c>
      <c r="BN335" s="5" t="n">
        <v>0</v>
      </c>
      <c r="BO335" s="5" t="n">
        <v>0</v>
      </c>
      <c r="BP335" s="5" t="n">
        <v>0</v>
      </c>
      <c r="BQ335" s="5" t="n">
        <v>0</v>
      </c>
      <c r="BR335" s="5" t="n">
        <v>0</v>
      </c>
      <c r="BS335" s="5" t="n">
        <v>0</v>
      </c>
      <c r="BT335" s="5" t="n">
        <v>0</v>
      </c>
      <c r="BU335" s="5" t="n">
        <v>0</v>
      </c>
      <c r="BV335" s="5" t="n">
        <v>0</v>
      </c>
      <c r="BW335" s="5" t="n">
        <v>0</v>
      </c>
      <c r="BX335" s="5" t="n">
        <v>0</v>
      </c>
      <c r="BY335" s="5" t="n">
        <v>208.767733705031</v>
      </c>
      <c r="BZ335" s="5" t="n">
        <v>0</v>
      </c>
      <c r="CA335" s="5" t="n">
        <v>0</v>
      </c>
      <c r="CB335" s="5" t="n">
        <v>95999.97985874</v>
      </c>
      <c r="CC335" s="5" t="n">
        <v>0</v>
      </c>
      <c r="CD335" s="5" t="n">
        <v>30674.4695914792</v>
      </c>
      <c r="CE335" s="5" t="n">
        <v>7862.70791957807</v>
      </c>
      <c r="CF335" s="5" t="n">
        <v>8757.26025069598</v>
      </c>
      <c r="CG335" s="5" t="n">
        <v>23009.3314052492</v>
      </c>
      <c r="CH335" s="5" t="n">
        <v>0</v>
      </c>
      <c r="CI335" s="5" t="n">
        <v>0</v>
      </c>
      <c r="CJ335" s="5" t="n">
        <v>0</v>
      </c>
      <c r="CK335" s="5" t="n">
        <v>16481.6015556341</v>
      </c>
      <c r="CL335" s="5" t="n">
        <v>0</v>
      </c>
    </row>
    <row r="336" customFormat="false" ht="15" hidden="false" customHeight="false" outlineLevel="0" collapsed="false">
      <c r="A336" s="0" t="s">
        <v>110</v>
      </c>
      <c r="B336" s="3" t="n">
        <f aca="false">B179</f>
        <v>41634</v>
      </c>
      <c r="C336" s="4" t="n">
        <v>1837858</v>
      </c>
      <c r="F336" s="5" t="n">
        <v>1.17130256324529</v>
      </c>
      <c r="G336" s="5" t="n">
        <v>869718.383358157</v>
      </c>
      <c r="H336" s="5" t="n">
        <v>42.343899351385</v>
      </c>
      <c r="I336" s="5" t="n">
        <v>8302.30211525228</v>
      </c>
      <c r="J336" s="5" t="n">
        <v>7.49281830586443</v>
      </c>
      <c r="K336" s="5" t="n">
        <v>14.1876530956161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341672.399970365</v>
      </c>
      <c r="T336" s="5" t="n">
        <v>0</v>
      </c>
      <c r="U336" s="5" t="n">
        <v>104285.209761786</v>
      </c>
      <c r="V336" s="5" t="n">
        <v>0</v>
      </c>
      <c r="W336" s="5" t="n">
        <v>3.75922246115346</v>
      </c>
      <c r="X336" s="5" t="n">
        <v>0</v>
      </c>
      <c r="Y336" s="5" t="n">
        <v>16.3588488118787</v>
      </c>
      <c r="Z336" s="5" t="n">
        <v>14.4080810898994</v>
      </c>
      <c r="AA336" s="5" t="n">
        <v>523104.029006396</v>
      </c>
      <c r="AB336" s="5" t="n">
        <v>76.062550764389</v>
      </c>
      <c r="AC336" s="5" t="n">
        <v>0</v>
      </c>
      <c r="AD336" s="5" t="n">
        <v>0</v>
      </c>
      <c r="AE336" s="5" t="n">
        <v>0</v>
      </c>
      <c r="AF336" s="5" t="n">
        <v>5.26470164636151E-005</v>
      </c>
      <c r="AG336" s="5" t="n">
        <v>0.00272696995678327</v>
      </c>
      <c r="AH336" s="5" t="n">
        <v>10269.1147967548</v>
      </c>
      <c r="AI336" s="5" t="n">
        <v>0</v>
      </c>
      <c r="AJ336" s="5" t="n">
        <v>0</v>
      </c>
      <c r="AK336" s="5" t="n">
        <v>0</v>
      </c>
      <c r="AL336" s="5" t="n">
        <v>0</v>
      </c>
      <c r="AM336" s="5" t="n">
        <v>0</v>
      </c>
      <c r="AN336" s="5" t="n">
        <v>0</v>
      </c>
      <c r="AO336" s="5" t="n">
        <v>0</v>
      </c>
      <c r="AP336" s="5" t="n">
        <v>0</v>
      </c>
      <c r="AQ336" s="5" t="n">
        <v>0</v>
      </c>
      <c r="AR336" s="5" t="n">
        <v>88919.5114183647</v>
      </c>
      <c r="AS336" s="5" t="n">
        <v>6625.75413904158</v>
      </c>
      <c r="AT336" s="5" t="n">
        <v>0</v>
      </c>
      <c r="AU336" s="5" t="n">
        <v>0</v>
      </c>
      <c r="AV336" s="5" t="n">
        <v>0</v>
      </c>
      <c r="AW336" s="5" t="n">
        <v>3093.37570832422</v>
      </c>
      <c r="AX336" s="5" t="n">
        <v>0</v>
      </c>
      <c r="AY336" s="5" t="n">
        <v>0</v>
      </c>
      <c r="AZ336" s="5" t="n">
        <v>0</v>
      </c>
      <c r="BA336" s="5" t="n">
        <v>0</v>
      </c>
      <c r="BB336" s="5" t="n">
        <v>0</v>
      </c>
      <c r="BC336" s="5" t="n">
        <v>0</v>
      </c>
      <c r="BD336" s="5" t="n">
        <v>0</v>
      </c>
      <c r="BE336" s="5" t="n">
        <v>0</v>
      </c>
      <c r="BF336" s="5" t="n">
        <v>0</v>
      </c>
      <c r="BG336" s="5" t="n">
        <v>0</v>
      </c>
      <c r="BH336" s="5" t="n">
        <v>0</v>
      </c>
      <c r="BI336" s="5" t="n">
        <v>0</v>
      </c>
      <c r="BJ336" s="5" t="n">
        <v>20125.5885653785</v>
      </c>
      <c r="BK336" s="5" t="n">
        <v>227958.80138918</v>
      </c>
      <c r="BL336" s="5" t="n">
        <v>797478.210151351</v>
      </c>
      <c r="BM336" s="5" t="n">
        <v>0</v>
      </c>
      <c r="BN336" s="5" t="n">
        <v>0</v>
      </c>
      <c r="BO336" s="5" t="n">
        <v>0</v>
      </c>
      <c r="BP336" s="5" t="n">
        <v>0</v>
      </c>
      <c r="BQ336" s="5" t="n">
        <v>0</v>
      </c>
      <c r="BR336" s="5" t="n">
        <v>0</v>
      </c>
      <c r="BS336" s="5" t="n">
        <v>0</v>
      </c>
      <c r="BT336" s="5" t="n">
        <v>0</v>
      </c>
      <c r="BU336" s="5" t="n">
        <v>0</v>
      </c>
      <c r="BV336" s="5" t="n">
        <v>0</v>
      </c>
      <c r="BW336" s="5" t="n">
        <v>0</v>
      </c>
      <c r="BX336" s="5" t="n">
        <v>0</v>
      </c>
      <c r="BY336" s="5" t="n">
        <v>10.4383866852516</v>
      </c>
      <c r="BZ336" s="5" t="n">
        <v>0</v>
      </c>
      <c r="CA336" s="5" t="n">
        <v>0</v>
      </c>
      <c r="CB336" s="5" t="n">
        <v>63537.0003581542</v>
      </c>
      <c r="CC336" s="5" t="n">
        <v>0</v>
      </c>
      <c r="CD336" s="5" t="n">
        <v>22602.2385823608</v>
      </c>
      <c r="CE336" s="5" t="n">
        <v>0</v>
      </c>
      <c r="CF336" s="5" t="n">
        <v>0</v>
      </c>
      <c r="CG336" s="5" t="n">
        <v>0</v>
      </c>
      <c r="CH336" s="5" t="n">
        <v>0</v>
      </c>
      <c r="CI336" s="5" t="n">
        <v>0</v>
      </c>
      <c r="CJ336" s="5" t="n">
        <v>1169.98900177627</v>
      </c>
      <c r="CK336" s="5" t="n">
        <v>16481.6015556341</v>
      </c>
      <c r="CL336" s="5" t="n">
        <v>0</v>
      </c>
    </row>
    <row r="337" customFormat="false" ht="15" hidden="false" customHeight="false" outlineLevel="0" collapsed="false">
      <c r="A337" s="0" t="s">
        <v>110</v>
      </c>
      <c r="B337" s="3" t="n">
        <f aca="false">B180</f>
        <v>41641</v>
      </c>
      <c r="C337" s="4" t="n">
        <v>1749588</v>
      </c>
      <c r="F337" s="5" t="n">
        <v>0.234260512649059</v>
      </c>
      <c r="G337" s="5" t="n">
        <v>799960.0023284</v>
      </c>
      <c r="H337" s="5" t="n">
        <v>8.46877987027701</v>
      </c>
      <c r="I337" s="5" t="n">
        <v>24759.0908778295</v>
      </c>
      <c r="J337" s="5" t="n">
        <v>2.24784549175933</v>
      </c>
      <c r="K337" s="5" t="n">
        <v>4.25629592868482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221640.629958369</v>
      </c>
      <c r="T337" s="5" t="n">
        <v>0</v>
      </c>
      <c r="U337" s="5" t="n">
        <v>336257.003302202</v>
      </c>
      <c r="V337" s="5" t="n">
        <v>0</v>
      </c>
      <c r="W337" s="5" t="n">
        <v>1.50368898446138</v>
      </c>
      <c r="X337" s="5" t="n">
        <v>0</v>
      </c>
      <c r="Y337" s="5" t="n">
        <v>3683.89090010651</v>
      </c>
      <c r="Z337" s="5" t="n">
        <v>1.44080810898994</v>
      </c>
      <c r="AA337" s="5" t="n">
        <v>436014.607503621</v>
      </c>
      <c r="AB337" s="5" t="n">
        <v>15.2125101528778</v>
      </c>
      <c r="AC337" s="5" t="n">
        <v>0</v>
      </c>
      <c r="AD337" s="5" t="n">
        <v>0</v>
      </c>
      <c r="AE337" s="5" t="n">
        <v>0</v>
      </c>
      <c r="AF337" s="5" t="n">
        <v>5.26470164636151E-006</v>
      </c>
      <c r="AG337" s="5" t="n">
        <v>0.00081809098703498</v>
      </c>
      <c r="AH337" s="5" t="n">
        <v>6995.45413293065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  <c r="AP337" s="5" t="n">
        <v>0</v>
      </c>
      <c r="AQ337" s="5" t="n">
        <v>0</v>
      </c>
      <c r="AR337" s="5" t="n">
        <v>0</v>
      </c>
      <c r="AS337" s="5" t="n">
        <v>1893.07261115474</v>
      </c>
      <c r="AT337" s="5" t="n">
        <v>0</v>
      </c>
      <c r="AU337" s="5" t="n">
        <v>0</v>
      </c>
      <c r="AV337" s="5" t="n">
        <v>0</v>
      </c>
      <c r="AW337" s="5" t="n">
        <v>118980.1686475</v>
      </c>
      <c r="AX337" s="5" t="n">
        <v>0</v>
      </c>
      <c r="AY337" s="5" t="n">
        <v>370566.695705298</v>
      </c>
      <c r="AZ337" s="5" t="n">
        <v>0</v>
      </c>
      <c r="BA337" s="5" t="n">
        <v>0</v>
      </c>
      <c r="BB337" s="5" t="n">
        <v>0</v>
      </c>
      <c r="BC337" s="5" t="n">
        <v>0</v>
      </c>
      <c r="BD337" s="5" t="n">
        <v>0</v>
      </c>
      <c r="BE337" s="5" t="n">
        <v>0</v>
      </c>
      <c r="BF337" s="5" t="n">
        <v>0</v>
      </c>
      <c r="BG337" s="5" t="n">
        <v>0</v>
      </c>
      <c r="BH337" s="5" t="n">
        <v>0</v>
      </c>
      <c r="BI337" s="5" t="n">
        <v>0</v>
      </c>
      <c r="BJ337" s="5" t="n">
        <v>18218.9538591847</v>
      </c>
      <c r="BK337" s="5" t="n">
        <v>607454.916250804</v>
      </c>
      <c r="BL337" s="5" t="n">
        <v>702740.566354217</v>
      </c>
      <c r="BM337" s="5" t="n">
        <v>0</v>
      </c>
      <c r="BN337" s="5" t="n">
        <v>0</v>
      </c>
      <c r="BO337" s="5" t="n">
        <v>0</v>
      </c>
      <c r="BP337" s="5" t="n">
        <v>0</v>
      </c>
      <c r="BQ337" s="5" t="n">
        <v>0</v>
      </c>
      <c r="BR337" s="5" t="n">
        <v>0</v>
      </c>
      <c r="BS337" s="5" t="n">
        <v>0</v>
      </c>
      <c r="BT337" s="5" t="n">
        <v>0</v>
      </c>
      <c r="BU337" s="5" t="n">
        <v>0</v>
      </c>
      <c r="BV337" s="5" t="n">
        <v>0</v>
      </c>
      <c r="BW337" s="5" t="n">
        <v>0</v>
      </c>
      <c r="BX337" s="5" t="n">
        <v>0</v>
      </c>
      <c r="BY337" s="5" t="n">
        <v>0.521919334262579</v>
      </c>
      <c r="BZ337" s="5" t="n">
        <v>0</v>
      </c>
      <c r="CA337" s="5" t="n">
        <v>0</v>
      </c>
      <c r="CB337" s="5" t="n">
        <v>99456.240781287</v>
      </c>
      <c r="CC337" s="5" t="n">
        <v>0</v>
      </c>
      <c r="CD337" s="5" t="n">
        <v>37037.2848277566</v>
      </c>
      <c r="CE337" s="5" t="n">
        <v>0</v>
      </c>
      <c r="CF337" s="5" t="n">
        <v>0</v>
      </c>
      <c r="CG337" s="5" t="n">
        <v>0</v>
      </c>
      <c r="CH337" s="5" t="n">
        <v>0</v>
      </c>
      <c r="CI337" s="5" t="n">
        <v>0</v>
      </c>
      <c r="CJ337" s="5" t="n">
        <v>1169.98900177627</v>
      </c>
      <c r="CK337" s="5" t="n">
        <v>16481.6015556341</v>
      </c>
      <c r="CL337" s="5" t="n">
        <v>0</v>
      </c>
    </row>
    <row r="338" customFormat="false" ht="15" hidden="false" customHeight="false" outlineLevel="0" collapsed="false">
      <c r="A338" s="0" t="s">
        <v>110</v>
      </c>
      <c r="B338" s="3" t="n">
        <f aca="false">B181</f>
        <v>41648</v>
      </c>
      <c r="C338" s="4" t="n">
        <v>1260078</v>
      </c>
      <c r="F338" s="5" t="n">
        <v>0.0468521025298118</v>
      </c>
      <c r="G338" s="5" t="n">
        <v>730201.621298642</v>
      </c>
      <c r="H338" s="5" t="n">
        <v>1.6937559740554</v>
      </c>
      <c r="I338" s="5" t="n">
        <v>15298.9009304797</v>
      </c>
      <c r="J338" s="5" t="n">
        <v>0.674353647527798</v>
      </c>
      <c r="K338" s="5" t="n">
        <v>1.27688877860545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30300.1144593223</v>
      </c>
      <c r="T338" s="5" t="n">
        <v>0</v>
      </c>
      <c r="U338" s="5" t="n">
        <v>464553.187993056</v>
      </c>
      <c r="V338" s="5" t="n">
        <v>0</v>
      </c>
      <c r="W338" s="5" t="n">
        <v>0.601475593784553</v>
      </c>
      <c r="X338" s="5" t="n">
        <v>0</v>
      </c>
      <c r="Y338" s="5" t="n">
        <v>5121.18575329302</v>
      </c>
      <c r="Z338" s="5" t="n">
        <v>0.144080810898994</v>
      </c>
      <c r="AA338" s="5" t="n">
        <v>399869.223541566</v>
      </c>
      <c r="AB338" s="5" t="n">
        <v>3.04250203057556</v>
      </c>
      <c r="AC338" s="5" t="n">
        <v>0</v>
      </c>
      <c r="AD338" s="5" t="n">
        <v>0</v>
      </c>
      <c r="AE338" s="5" t="n">
        <v>0</v>
      </c>
      <c r="AF338" s="5" t="n">
        <v>5.26470164636151E-007</v>
      </c>
      <c r="AG338" s="5" t="n">
        <v>0.000245427296110494</v>
      </c>
      <c r="AH338" s="5" t="n">
        <v>1399.09082658613</v>
      </c>
      <c r="AI338" s="5" t="n">
        <v>0</v>
      </c>
      <c r="AJ338" s="5" t="n">
        <v>0</v>
      </c>
      <c r="AK338" s="5" t="n">
        <v>0</v>
      </c>
      <c r="AL338" s="5" t="n">
        <v>0</v>
      </c>
      <c r="AM338" s="5" t="n">
        <v>0</v>
      </c>
      <c r="AN338" s="5" t="n">
        <v>0</v>
      </c>
      <c r="AO338" s="5" t="n">
        <v>0</v>
      </c>
      <c r="AP338" s="5" t="n">
        <v>0</v>
      </c>
      <c r="AQ338" s="5" t="n">
        <v>0</v>
      </c>
      <c r="AR338" s="5" t="n">
        <v>0</v>
      </c>
      <c r="AS338" s="5" t="n">
        <v>0</v>
      </c>
      <c r="AT338" s="5" t="n">
        <v>0</v>
      </c>
      <c r="AU338" s="5" t="n">
        <v>0</v>
      </c>
      <c r="AV338" s="5" t="n">
        <v>0</v>
      </c>
      <c r="AW338" s="5" t="n">
        <v>47592.067459</v>
      </c>
      <c r="AX338" s="5" t="n">
        <v>0</v>
      </c>
      <c r="AY338" s="5" t="n">
        <v>370566.695705298</v>
      </c>
      <c r="AZ338" s="5" t="n">
        <v>0</v>
      </c>
      <c r="BA338" s="5" t="n">
        <v>0</v>
      </c>
      <c r="BB338" s="5" t="n">
        <v>0</v>
      </c>
      <c r="BC338" s="5" t="n">
        <v>0</v>
      </c>
      <c r="BD338" s="5" t="n">
        <v>0</v>
      </c>
      <c r="BE338" s="5" t="n">
        <v>0</v>
      </c>
      <c r="BF338" s="5" t="n">
        <v>0</v>
      </c>
      <c r="BG338" s="5" t="n">
        <v>0</v>
      </c>
      <c r="BH338" s="5" t="n">
        <v>0</v>
      </c>
      <c r="BI338" s="5" t="n">
        <v>0</v>
      </c>
      <c r="BJ338" s="5" t="n">
        <v>17159.7123557438</v>
      </c>
      <c r="BK338" s="5" t="n">
        <v>600880.765173908</v>
      </c>
      <c r="BL338" s="5" t="n">
        <v>677153.617911168</v>
      </c>
      <c r="BM338" s="5" t="n">
        <v>0</v>
      </c>
      <c r="BN338" s="5" t="n">
        <v>0</v>
      </c>
      <c r="BO338" s="5" t="n">
        <v>0</v>
      </c>
      <c r="BP338" s="5" t="n">
        <v>0</v>
      </c>
      <c r="BQ338" s="5" t="n">
        <v>0</v>
      </c>
      <c r="BR338" s="5" t="n">
        <v>0</v>
      </c>
      <c r="BS338" s="5" t="n">
        <v>0</v>
      </c>
      <c r="BT338" s="5" t="n">
        <v>0</v>
      </c>
      <c r="BU338" s="5" t="n">
        <v>0</v>
      </c>
      <c r="BV338" s="5" t="n">
        <v>0</v>
      </c>
      <c r="BW338" s="5" t="n">
        <v>0</v>
      </c>
      <c r="BX338" s="5" t="n">
        <v>0</v>
      </c>
      <c r="BY338" s="5" t="n">
        <v>0.0260959667131289</v>
      </c>
      <c r="BZ338" s="5" t="n">
        <v>0</v>
      </c>
      <c r="CA338" s="5" t="n">
        <v>0</v>
      </c>
      <c r="CB338" s="5" t="n">
        <v>60274.5499004906</v>
      </c>
      <c r="CC338" s="5" t="n">
        <v>0</v>
      </c>
      <c r="CD338" s="5" t="n">
        <v>33903.3608175307</v>
      </c>
      <c r="CE338" s="5" t="n">
        <v>0</v>
      </c>
      <c r="CF338" s="5" t="n">
        <v>0</v>
      </c>
      <c r="CG338" s="5" t="n">
        <v>0</v>
      </c>
      <c r="CH338" s="5" t="n">
        <v>0</v>
      </c>
      <c r="CI338" s="5" t="n">
        <v>0</v>
      </c>
      <c r="CJ338" s="5" t="n">
        <v>0</v>
      </c>
      <c r="CK338" s="5" t="n">
        <v>16481.6015556341</v>
      </c>
      <c r="CL338" s="5" t="n">
        <v>0</v>
      </c>
    </row>
    <row r="339" customFormat="false" ht="15" hidden="false" customHeight="false" outlineLevel="0" collapsed="false">
      <c r="A339" s="0" t="s">
        <v>110</v>
      </c>
      <c r="B339" s="3" t="n">
        <f aca="false">B182</f>
        <v>41655</v>
      </c>
      <c r="C339" s="4" t="n">
        <v>1165265</v>
      </c>
      <c r="F339" s="5" t="n">
        <v>0.00937042050596235</v>
      </c>
      <c r="G339" s="5" t="n">
        <v>695322.430783764</v>
      </c>
      <c r="H339" s="5" t="n">
        <v>0.33875119481108</v>
      </c>
      <c r="I339" s="5" t="n">
        <v>10642.7136907685</v>
      </c>
      <c r="J339" s="5" t="n">
        <v>0.202306094258339</v>
      </c>
      <c r="K339" s="5" t="n">
        <v>0.383066633581634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25819.716721223</v>
      </c>
      <c r="T339" s="5" t="n">
        <v>0</v>
      </c>
      <c r="U339" s="5" t="n">
        <v>427117.175244551</v>
      </c>
      <c r="V339" s="5" t="n">
        <v>0</v>
      </c>
      <c r="W339" s="5" t="n">
        <v>0.240590237513821</v>
      </c>
      <c r="X339" s="5" t="n">
        <v>0</v>
      </c>
      <c r="Y339" s="5" t="n">
        <v>4950.55474698895</v>
      </c>
      <c r="Z339" s="5" t="n">
        <v>0.0144080810898994</v>
      </c>
      <c r="AA339" s="5" t="n">
        <v>411830.377171521</v>
      </c>
      <c r="AB339" s="5" t="n">
        <v>0.608500406115112</v>
      </c>
      <c r="AC339" s="5" t="n">
        <v>0</v>
      </c>
      <c r="AD339" s="5" t="n">
        <v>0</v>
      </c>
      <c r="AE339" s="5" t="n">
        <v>0</v>
      </c>
      <c r="AF339" s="5" t="n">
        <v>5.26470164636151E-008</v>
      </c>
      <c r="AG339" s="5" t="n">
        <v>7.36281888331482E-005</v>
      </c>
      <c r="AH339" s="5" t="n">
        <v>279.818165317226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0</v>
      </c>
      <c r="AO339" s="5" t="n">
        <v>0</v>
      </c>
      <c r="AP339" s="5" t="n">
        <v>0</v>
      </c>
      <c r="AQ339" s="5" t="n">
        <v>0</v>
      </c>
      <c r="AR339" s="5" t="n">
        <v>0</v>
      </c>
      <c r="AS339" s="5" t="n">
        <v>0</v>
      </c>
      <c r="AT339" s="5" t="n">
        <v>0</v>
      </c>
      <c r="AU339" s="5" t="n">
        <v>0</v>
      </c>
      <c r="AV339" s="5" t="n">
        <v>0</v>
      </c>
      <c r="AW339" s="5" t="n">
        <v>19036.8269836</v>
      </c>
      <c r="AX339" s="5" t="n">
        <v>0</v>
      </c>
      <c r="AY339" s="5" t="n">
        <v>370566.695705298</v>
      </c>
      <c r="AZ339" s="5" t="n">
        <v>0</v>
      </c>
      <c r="BA339" s="5" t="n">
        <v>0</v>
      </c>
      <c r="BB339" s="5" t="n">
        <v>0</v>
      </c>
      <c r="BC339" s="5" t="n">
        <v>0</v>
      </c>
      <c r="BD339" s="5" t="n">
        <v>0</v>
      </c>
      <c r="BE339" s="5" t="n">
        <v>0</v>
      </c>
      <c r="BF339" s="5" t="n">
        <v>0</v>
      </c>
      <c r="BG339" s="5" t="n">
        <v>0</v>
      </c>
      <c r="BH339" s="5" t="n">
        <v>0</v>
      </c>
      <c r="BI339" s="5" t="n">
        <v>0</v>
      </c>
      <c r="BJ339" s="5" t="n">
        <v>17583.4089571202</v>
      </c>
      <c r="BK339" s="5" t="n">
        <v>600974.192634839</v>
      </c>
      <c r="BL339" s="5" t="n">
        <v>670721.576600442</v>
      </c>
      <c r="BM339" s="5" t="n">
        <v>0</v>
      </c>
      <c r="BN339" s="5" t="n">
        <v>0</v>
      </c>
      <c r="BO339" s="5" t="n">
        <v>0</v>
      </c>
      <c r="BP339" s="5" t="n">
        <v>0</v>
      </c>
      <c r="BQ339" s="5" t="n">
        <v>0</v>
      </c>
      <c r="BR339" s="5" t="n">
        <v>0</v>
      </c>
      <c r="BS339" s="5" t="n">
        <v>0</v>
      </c>
      <c r="BT339" s="5" t="n">
        <v>0</v>
      </c>
      <c r="BU339" s="5" t="n">
        <v>0</v>
      </c>
      <c r="BV339" s="5" t="n">
        <v>0</v>
      </c>
      <c r="BW339" s="5" t="n">
        <v>0</v>
      </c>
      <c r="BX339" s="5" t="n">
        <v>0</v>
      </c>
      <c r="BY339" s="5" t="n">
        <v>0.00130479833565645</v>
      </c>
      <c r="BZ339" s="5" t="n">
        <v>0</v>
      </c>
      <c r="CA339" s="5" t="n">
        <v>0</v>
      </c>
      <c r="CB339" s="5" t="n">
        <v>32366.0672587241</v>
      </c>
      <c r="CC339" s="5" t="n">
        <v>39158.082317988</v>
      </c>
      <c r="CD339" s="5" t="n">
        <v>34283.2296808334</v>
      </c>
      <c r="CE339" s="5" t="n">
        <v>0</v>
      </c>
      <c r="CF339" s="5" t="n">
        <v>0</v>
      </c>
      <c r="CG339" s="5" t="n">
        <v>0</v>
      </c>
      <c r="CH339" s="5" t="n">
        <v>0</v>
      </c>
      <c r="CI339" s="5" t="n">
        <v>0</v>
      </c>
      <c r="CJ339" s="5" t="n">
        <v>0</v>
      </c>
      <c r="CK339" s="5" t="n">
        <v>16481.6015556341</v>
      </c>
      <c r="CL339" s="5" t="n">
        <v>0</v>
      </c>
    </row>
    <row r="340" customFormat="false" ht="15" hidden="false" customHeight="false" outlineLevel="0" collapsed="false">
      <c r="A340" s="0" t="s">
        <v>110</v>
      </c>
      <c r="B340" s="3" t="n">
        <f aca="false">B183</f>
        <v>41662</v>
      </c>
      <c r="C340" s="4" t="n">
        <v>2068000</v>
      </c>
      <c r="F340" s="5" t="n">
        <v>0.00187408410119247</v>
      </c>
      <c r="G340" s="5" t="n">
        <v>679407.597417363</v>
      </c>
      <c r="H340" s="5" t="n">
        <v>0.0677502389622161</v>
      </c>
      <c r="I340" s="5" t="n">
        <v>25596.7118627511</v>
      </c>
      <c r="J340" s="5" t="n">
        <v>0.0606918282775018</v>
      </c>
      <c r="K340" s="5" t="n">
        <v>0.11491999007449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573501.08860562</v>
      </c>
      <c r="T340" s="5" t="n">
        <v>0</v>
      </c>
      <c r="U340" s="5" t="n">
        <v>340657.704559876</v>
      </c>
      <c r="V340" s="5" t="n">
        <v>0</v>
      </c>
      <c r="W340" s="5" t="n">
        <v>0.0962360950055285</v>
      </c>
      <c r="X340" s="5" t="n">
        <v>0</v>
      </c>
      <c r="Y340" s="5" t="n">
        <v>3221.13289596767</v>
      </c>
      <c r="Z340" s="5" t="n">
        <v>0.00144080810898994</v>
      </c>
      <c r="AA340" s="5" t="n">
        <v>433788.261390016</v>
      </c>
      <c r="AB340" s="5" t="n">
        <v>0.121700081223022</v>
      </c>
      <c r="AC340" s="5" t="n">
        <v>0</v>
      </c>
      <c r="AD340" s="5" t="n">
        <v>0</v>
      </c>
      <c r="AE340" s="5" t="n">
        <v>0</v>
      </c>
      <c r="AF340" s="5" t="n">
        <v>5.26470164636151E-009</v>
      </c>
      <c r="AG340" s="5" t="n">
        <v>2.20884566499445E-005</v>
      </c>
      <c r="AH340" s="5" t="n">
        <v>14189.751028445</v>
      </c>
      <c r="AI340" s="5" t="n">
        <v>0</v>
      </c>
      <c r="AJ340" s="5" t="n">
        <v>0</v>
      </c>
      <c r="AK340" s="5" t="n">
        <v>0</v>
      </c>
      <c r="AL340" s="5" t="n">
        <v>0</v>
      </c>
      <c r="AM340" s="5" t="n">
        <v>0</v>
      </c>
      <c r="AN340" s="5" t="n">
        <v>0</v>
      </c>
      <c r="AO340" s="5" t="n">
        <v>0</v>
      </c>
      <c r="AP340" s="5" t="n">
        <v>0</v>
      </c>
      <c r="AQ340" s="5" t="n">
        <v>0</v>
      </c>
      <c r="AR340" s="5" t="n">
        <v>0</v>
      </c>
      <c r="AS340" s="5" t="n">
        <v>0</v>
      </c>
      <c r="AT340" s="5" t="n">
        <v>0</v>
      </c>
      <c r="AU340" s="5" t="n">
        <v>0</v>
      </c>
      <c r="AV340" s="5" t="n">
        <v>0</v>
      </c>
      <c r="AW340" s="5" t="n">
        <v>7614.73079344</v>
      </c>
      <c r="AX340" s="5" t="n">
        <v>0</v>
      </c>
      <c r="AY340" s="5" t="n">
        <v>370566.695705298</v>
      </c>
      <c r="AZ340" s="5" t="n">
        <v>0</v>
      </c>
      <c r="BA340" s="5" t="n">
        <v>0</v>
      </c>
      <c r="BB340" s="5" t="n">
        <v>0</v>
      </c>
      <c r="BC340" s="5" t="n">
        <v>0</v>
      </c>
      <c r="BD340" s="5" t="n">
        <v>0</v>
      </c>
      <c r="BE340" s="5" t="n">
        <v>0</v>
      </c>
      <c r="BF340" s="5" t="n">
        <v>0</v>
      </c>
      <c r="BG340" s="5" t="n">
        <v>0</v>
      </c>
      <c r="BH340" s="5" t="n">
        <v>0</v>
      </c>
      <c r="BI340" s="5" t="n">
        <v>0</v>
      </c>
      <c r="BJ340" s="5" t="n">
        <v>18642.6504605611</v>
      </c>
      <c r="BK340" s="5" t="n">
        <v>615127.22578423</v>
      </c>
      <c r="BL340" s="5" t="n">
        <v>696836.46889052</v>
      </c>
      <c r="BM340" s="5" t="n">
        <v>0</v>
      </c>
      <c r="BN340" s="5" t="n">
        <v>0</v>
      </c>
      <c r="BO340" s="5" t="n">
        <v>0</v>
      </c>
      <c r="BP340" s="5" t="n">
        <v>0</v>
      </c>
      <c r="BQ340" s="5" t="n">
        <v>0</v>
      </c>
      <c r="BR340" s="5" t="n">
        <v>0</v>
      </c>
      <c r="BS340" s="5" t="n">
        <v>0</v>
      </c>
      <c r="BT340" s="5" t="n">
        <v>0</v>
      </c>
      <c r="BU340" s="5" t="n">
        <v>0</v>
      </c>
      <c r="BV340" s="5" t="n">
        <v>0</v>
      </c>
      <c r="BW340" s="5" t="n">
        <v>0</v>
      </c>
      <c r="BX340" s="5" t="n">
        <v>0</v>
      </c>
      <c r="BY340" s="5" t="n">
        <v>6.52399167828223E-005</v>
      </c>
      <c r="BZ340" s="5" t="n">
        <v>0</v>
      </c>
      <c r="CA340" s="5" t="n">
        <v>0</v>
      </c>
      <c r="CB340" s="5" t="n">
        <v>53232.8304247012</v>
      </c>
      <c r="CC340" s="5" t="n">
        <v>142709.528692697</v>
      </c>
      <c r="CD340" s="5" t="n">
        <v>16999.1610726886</v>
      </c>
      <c r="CE340" s="5" t="n">
        <v>7862.70791957807</v>
      </c>
      <c r="CF340" s="5" t="n">
        <v>8757.26025069598</v>
      </c>
      <c r="CG340" s="5" t="n">
        <v>11504.6657026246</v>
      </c>
      <c r="CH340" s="5" t="n">
        <v>0</v>
      </c>
      <c r="CI340" s="5" t="n">
        <v>0</v>
      </c>
      <c r="CJ340" s="5" t="n">
        <v>1023.74037655423</v>
      </c>
      <c r="CK340" s="5" t="n">
        <v>0</v>
      </c>
      <c r="CL340" s="5" t="n">
        <v>53870.5784615385</v>
      </c>
    </row>
    <row r="341" customFormat="false" ht="15" hidden="false" customHeight="false" outlineLevel="0" collapsed="false">
      <c r="A341" s="0" t="s">
        <v>110</v>
      </c>
      <c r="B341" s="3" t="n">
        <f aca="false">B184</f>
        <v>41669</v>
      </c>
      <c r="C341" s="4" t="n">
        <v>1643603</v>
      </c>
      <c r="F341" s="5" t="n">
        <v>0.000374816820238494</v>
      </c>
      <c r="G341" s="5" t="n">
        <v>647577.93068456</v>
      </c>
      <c r="H341" s="5" t="n">
        <v>0.0135500477924432</v>
      </c>
      <c r="I341" s="5" t="n">
        <v>12638.2225077876</v>
      </c>
      <c r="J341" s="5" t="n">
        <v>0.0182075484832506</v>
      </c>
      <c r="K341" s="5" t="n">
        <v>0.0344759970223471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214378.978140925</v>
      </c>
      <c r="T341" s="5" t="n">
        <v>0</v>
      </c>
      <c r="U341" s="5" t="n">
        <v>206332.386534775</v>
      </c>
      <c r="V341" s="5" t="n">
        <v>0</v>
      </c>
      <c r="W341" s="5" t="n">
        <v>0.0384944380022114</v>
      </c>
      <c r="X341" s="5" t="n">
        <v>0</v>
      </c>
      <c r="Y341" s="5" t="n">
        <v>2364.95425969281</v>
      </c>
      <c r="Z341" s="5" t="n">
        <v>0.000144080810898994</v>
      </c>
      <c r="AA341" s="5" t="n">
        <v>456357.299443617</v>
      </c>
      <c r="AB341" s="5" t="n">
        <v>0.0243400162446045</v>
      </c>
      <c r="AC341" s="5" t="n">
        <v>0</v>
      </c>
      <c r="AD341" s="5" t="n">
        <v>0</v>
      </c>
      <c r="AE341" s="5" t="n">
        <v>0</v>
      </c>
      <c r="AF341" s="5" t="n">
        <v>5.26470164636151E-010</v>
      </c>
      <c r="AG341" s="5" t="n">
        <v>6.62653699498334E-006</v>
      </c>
      <c r="AH341" s="5" t="n">
        <v>18381.5022224199</v>
      </c>
      <c r="AI341" s="5" t="n">
        <v>0</v>
      </c>
      <c r="AJ341" s="5" t="n">
        <v>0</v>
      </c>
      <c r="AK341" s="5" t="n">
        <v>0</v>
      </c>
      <c r="AL341" s="5" t="n">
        <v>0</v>
      </c>
      <c r="AM341" s="5" t="n">
        <v>0</v>
      </c>
      <c r="AN341" s="5" t="n">
        <v>0</v>
      </c>
      <c r="AO341" s="5" t="n">
        <v>0</v>
      </c>
      <c r="AP341" s="5" t="n">
        <v>0</v>
      </c>
      <c r="AQ341" s="5" t="n">
        <v>0</v>
      </c>
      <c r="AR341" s="5" t="n">
        <v>0</v>
      </c>
      <c r="AS341" s="5" t="n">
        <v>1893.07261115474</v>
      </c>
      <c r="AT341" s="5" t="n">
        <v>0</v>
      </c>
      <c r="AU341" s="5" t="n">
        <v>0</v>
      </c>
      <c r="AV341" s="5" t="n">
        <v>0</v>
      </c>
      <c r="AW341" s="5" t="n">
        <v>120788.710681546</v>
      </c>
      <c r="AX341" s="5" t="n">
        <v>0</v>
      </c>
      <c r="AY341" s="5" t="n">
        <v>370566.695705298</v>
      </c>
      <c r="AZ341" s="5" t="n">
        <v>0</v>
      </c>
      <c r="BA341" s="5" t="n">
        <v>0</v>
      </c>
      <c r="BB341" s="5" t="n">
        <v>0</v>
      </c>
      <c r="BC341" s="5" t="n">
        <v>0</v>
      </c>
      <c r="BD341" s="5" t="n">
        <v>0</v>
      </c>
      <c r="BE341" s="5" t="n">
        <v>0</v>
      </c>
      <c r="BF341" s="5" t="n">
        <v>0</v>
      </c>
      <c r="BG341" s="5" t="n">
        <v>0</v>
      </c>
      <c r="BH341" s="5" t="n">
        <v>0</v>
      </c>
      <c r="BI341" s="5" t="n">
        <v>0</v>
      </c>
      <c r="BJ341" s="5" t="n">
        <v>19701.8919640021</v>
      </c>
      <c r="BK341" s="5" t="n">
        <v>599588.741429171</v>
      </c>
      <c r="BL341" s="5" t="n">
        <v>708910.538662846</v>
      </c>
      <c r="BM341" s="5" t="n">
        <v>0</v>
      </c>
      <c r="BN341" s="5" t="n">
        <v>0</v>
      </c>
      <c r="BO341" s="5" t="n">
        <v>0</v>
      </c>
      <c r="BP341" s="5" t="n">
        <v>0</v>
      </c>
      <c r="BQ341" s="5" t="n">
        <v>0</v>
      </c>
      <c r="BR341" s="5" t="n">
        <v>0</v>
      </c>
      <c r="BS341" s="5" t="n">
        <v>0</v>
      </c>
      <c r="BT341" s="5" t="n">
        <v>0</v>
      </c>
      <c r="BU341" s="5" t="n">
        <v>0</v>
      </c>
      <c r="BV341" s="5" t="n">
        <v>0</v>
      </c>
      <c r="BW341" s="5" t="n">
        <v>0</v>
      </c>
      <c r="BX341" s="5" t="n">
        <v>0</v>
      </c>
      <c r="BY341" s="5" t="n">
        <v>3.26199583914112E-006</v>
      </c>
      <c r="BZ341" s="5" t="n">
        <v>0</v>
      </c>
      <c r="CA341" s="5" t="n">
        <v>0</v>
      </c>
      <c r="CB341" s="5" t="n">
        <v>16925.9690718017</v>
      </c>
      <c r="CC341" s="5" t="n">
        <v>6961.42726521223</v>
      </c>
      <c r="CD341" s="5" t="n">
        <v>11870.9255301239</v>
      </c>
      <c r="CE341" s="5" t="n">
        <v>0</v>
      </c>
      <c r="CF341" s="5" t="n">
        <v>0</v>
      </c>
      <c r="CG341" s="5" t="n">
        <v>0</v>
      </c>
      <c r="CH341" s="5" t="n">
        <v>0</v>
      </c>
      <c r="CI341" s="5" t="n">
        <v>0</v>
      </c>
      <c r="CJ341" s="5" t="n">
        <v>584.994500888133</v>
      </c>
      <c r="CK341" s="5" t="n">
        <v>0</v>
      </c>
      <c r="CL341" s="5" t="n">
        <v>53870.5784615385</v>
      </c>
    </row>
    <row r="342" customFormat="false" ht="15" hidden="false" customHeight="false" outlineLevel="0" collapsed="false">
      <c r="A342" s="0" t="s">
        <v>110</v>
      </c>
      <c r="B342" s="3" t="n">
        <f aca="false">B185</f>
        <v>41676</v>
      </c>
      <c r="C342" s="4" t="n">
        <v>1061431</v>
      </c>
      <c r="F342" s="5" t="n">
        <v>7.49633640476988E-005</v>
      </c>
      <c r="G342" s="5" t="n">
        <v>615748.263951758</v>
      </c>
      <c r="H342" s="5" t="n">
        <v>0.00271000955848864</v>
      </c>
      <c r="I342" s="5" t="n">
        <v>10568.8059568048</v>
      </c>
      <c r="J342" s="5" t="n">
        <v>0.00546226454497517</v>
      </c>
      <c r="K342" s="5" t="n">
        <v>0.0103427991067041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28137.8074959721</v>
      </c>
      <c r="T342" s="5" t="n">
        <v>0</v>
      </c>
      <c r="U342" s="5" t="n">
        <v>187506.334380474</v>
      </c>
      <c r="V342" s="5" t="n">
        <v>0</v>
      </c>
      <c r="W342" s="5" t="n">
        <v>0.0153977752008846</v>
      </c>
      <c r="X342" s="5" t="n">
        <v>0</v>
      </c>
      <c r="Y342" s="5" t="n">
        <v>7549.64582725282</v>
      </c>
      <c r="Z342" s="5" t="n">
        <v>1.44080810898994E-005</v>
      </c>
      <c r="AA342" s="5" t="n">
        <v>503328.837056142</v>
      </c>
      <c r="AB342" s="5" t="n">
        <v>0.0048680032489209</v>
      </c>
      <c r="AC342" s="5" t="n">
        <v>0</v>
      </c>
      <c r="AD342" s="5" t="n">
        <v>0</v>
      </c>
      <c r="AE342" s="5" t="n">
        <v>0</v>
      </c>
      <c r="AF342" s="5" t="n">
        <v>5.26470164636151E-011</v>
      </c>
      <c r="AG342" s="5" t="n">
        <v>1.987961098495E-006</v>
      </c>
      <c r="AH342" s="5" t="n">
        <v>3676.30044448397</v>
      </c>
      <c r="AI342" s="5" t="n">
        <v>0</v>
      </c>
      <c r="AJ342" s="5" t="n">
        <v>0</v>
      </c>
      <c r="AK342" s="5" t="n">
        <v>0</v>
      </c>
      <c r="AL342" s="5" t="n">
        <v>0</v>
      </c>
      <c r="AM342" s="5" t="n">
        <v>0</v>
      </c>
      <c r="AN342" s="5" t="n">
        <v>0</v>
      </c>
      <c r="AO342" s="5" t="n">
        <v>0</v>
      </c>
      <c r="AP342" s="5" t="n">
        <v>0</v>
      </c>
      <c r="AQ342" s="5" t="n">
        <v>0</v>
      </c>
      <c r="AR342" s="5" t="n">
        <v>0</v>
      </c>
      <c r="AS342" s="5" t="n">
        <v>0</v>
      </c>
      <c r="AT342" s="5" t="n">
        <v>0</v>
      </c>
      <c r="AU342" s="5" t="n">
        <v>0</v>
      </c>
      <c r="AV342" s="5" t="n">
        <v>0</v>
      </c>
      <c r="AW342" s="5" t="n">
        <v>48315.4842726185</v>
      </c>
      <c r="AX342" s="5" t="n">
        <v>0</v>
      </c>
      <c r="AY342" s="5" t="n">
        <v>0</v>
      </c>
      <c r="AZ342" s="5" t="n">
        <v>265814.71468365</v>
      </c>
      <c r="BA342" s="5" t="n">
        <v>0</v>
      </c>
      <c r="BB342" s="5" t="n">
        <v>0</v>
      </c>
      <c r="BC342" s="5" t="n">
        <v>0</v>
      </c>
      <c r="BD342" s="5" t="n">
        <v>0</v>
      </c>
      <c r="BE342" s="5" t="n">
        <v>0</v>
      </c>
      <c r="BF342" s="5" t="n">
        <v>0</v>
      </c>
      <c r="BG342" s="5" t="n">
        <v>0</v>
      </c>
      <c r="BH342" s="5" t="n">
        <v>0</v>
      </c>
      <c r="BI342" s="5" t="n">
        <v>0</v>
      </c>
      <c r="BJ342" s="5" t="n">
        <v>20972.9817681313</v>
      </c>
      <c r="BK342" s="5" t="n">
        <v>595803.481628197</v>
      </c>
      <c r="BL342" s="5" t="n">
        <v>665975.790741431</v>
      </c>
      <c r="BM342" s="5" t="n">
        <v>0</v>
      </c>
      <c r="BN342" s="5" t="n">
        <v>0</v>
      </c>
      <c r="BO342" s="5" t="n">
        <v>0</v>
      </c>
      <c r="BP342" s="5" t="n">
        <v>0</v>
      </c>
      <c r="BQ342" s="5" t="n">
        <v>0</v>
      </c>
      <c r="BR342" s="5" t="n">
        <v>0</v>
      </c>
      <c r="BS342" s="5" t="n">
        <v>0</v>
      </c>
      <c r="BT342" s="5" t="n">
        <v>0</v>
      </c>
      <c r="BU342" s="5" t="n">
        <v>0</v>
      </c>
      <c r="BV342" s="5" t="n">
        <v>0</v>
      </c>
      <c r="BW342" s="5" t="n">
        <v>0</v>
      </c>
      <c r="BX342" s="5" t="n">
        <v>0</v>
      </c>
      <c r="BY342" s="5" t="n">
        <v>1.63099791957056E-007</v>
      </c>
      <c r="BZ342" s="5" t="n">
        <v>0</v>
      </c>
      <c r="CA342" s="5" t="n">
        <v>0</v>
      </c>
      <c r="CB342" s="5" t="n">
        <v>83240.900734831</v>
      </c>
      <c r="CC342" s="5" t="n">
        <v>0</v>
      </c>
      <c r="CD342" s="5" t="n">
        <v>38081.9242018388</v>
      </c>
      <c r="CE342" s="5" t="n">
        <v>0</v>
      </c>
      <c r="CF342" s="5" t="n">
        <v>0</v>
      </c>
      <c r="CG342" s="5" t="n">
        <v>0</v>
      </c>
      <c r="CH342" s="5" t="n">
        <v>0</v>
      </c>
      <c r="CI342" s="5" t="n">
        <v>0</v>
      </c>
      <c r="CJ342" s="5" t="n">
        <v>0</v>
      </c>
      <c r="CK342" s="5" t="n">
        <v>0</v>
      </c>
      <c r="CL342" s="5" t="n">
        <v>53870.5784615385</v>
      </c>
    </row>
    <row r="343" customFormat="false" ht="15" hidden="false" customHeight="false" outlineLevel="0" collapsed="false">
      <c r="A343" s="0" t="s">
        <v>110</v>
      </c>
      <c r="B343" s="3" t="n">
        <f aca="false">B186</f>
        <v>41683</v>
      </c>
      <c r="C343" s="4" t="n">
        <v>1055505</v>
      </c>
      <c r="F343" s="5" t="n">
        <v>1.49926728095398E-005</v>
      </c>
      <c r="G343" s="5" t="n">
        <v>583918.597218956</v>
      </c>
      <c r="H343" s="5" t="n">
        <v>0.000542001911697729</v>
      </c>
      <c r="I343" s="5" t="n">
        <v>2833.12980194069</v>
      </c>
      <c r="J343" s="5" t="n">
        <v>0.00163867936349255</v>
      </c>
      <c r="K343" s="5" t="n">
        <v>0.00310283973201123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24478.8675498246</v>
      </c>
      <c r="T343" s="5" t="n">
        <v>0</v>
      </c>
      <c r="U343" s="5" t="n">
        <v>176946.678437562</v>
      </c>
      <c r="V343" s="5" t="n">
        <v>0</v>
      </c>
      <c r="W343" s="5" t="n">
        <v>0.00615911008035382</v>
      </c>
      <c r="X343" s="5" t="n">
        <v>0</v>
      </c>
      <c r="Y343" s="5" t="n">
        <v>5867.17156218498</v>
      </c>
      <c r="Z343" s="5" t="n">
        <v>1.44080810898994E-006</v>
      </c>
      <c r="AA343" s="5" t="n">
        <v>489054.029621852</v>
      </c>
      <c r="AB343" s="5" t="n">
        <v>0.000973600649784179</v>
      </c>
      <c r="AC343" s="5" t="n">
        <v>0</v>
      </c>
      <c r="AD343" s="5" t="n">
        <v>0</v>
      </c>
      <c r="AE343" s="5" t="n">
        <v>0</v>
      </c>
      <c r="AF343" s="5" t="n">
        <v>5.26470164636151E-012</v>
      </c>
      <c r="AG343" s="5" t="n">
        <v>5.963883295485E-007</v>
      </c>
      <c r="AH343" s="5" t="n">
        <v>735.260088896794</v>
      </c>
      <c r="AI343" s="5" t="n">
        <v>0</v>
      </c>
      <c r="AJ343" s="5" t="n">
        <v>0</v>
      </c>
      <c r="AK343" s="5" t="n">
        <v>0</v>
      </c>
      <c r="AL343" s="5" t="n">
        <v>0</v>
      </c>
      <c r="AM343" s="5" t="n">
        <v>0</v>
      </c>
      <c r="AN343" s="5" t="n">
        <v>0</v>
      </c>
      <c r="AO343" s="5" t="n">
        <v>0</v>
      </c>
      <c r="AP343" s="5" t="n">
        <v>0</v>
      </c>
      <c r="AQ343" s="5" t="n">
        <v>0</v>
      </c>
      <c r="AR343" s="5" t="n">
        <v>0</v>
      </c>
      <c r="AS343" s="5" t="n">
        <v>0</v>
      </c>
      <c r="AT343" s="5" t="n">
        <v>0</v>
      </c>
      <c r="AU343" s="5" t="n">
        <v>0</v>
      </c>
      <c r="AV343" s="5" t="n">
        <v>0</v>
      </c>
      <c r="AW343" s="5" t="n">
        <v>19326.1937090474</v>
      </c>
      <c r="AX343" s="5" t="n">
        <v>0</v>
      </c>
      <c r="AY343" s="5" t="n">
        <v>0</v>
      </c>
      <c r="AZ343" s="5" t="n">
        <v>265814.71468365</v>
      </c>
      <c r="BA343" s="5" t="n">
        <v>0</v>
      </c>
      <c r="BB343" s="5" t="n">
        <v>0</v>
      </c>
      <c r="BC343" s="5" t="n">
        <v>0</v>
      </c>
      <c r="BD343" s="5" t="n">
        <v>0</v>
      </c>
      <c r="BE343" s="5" t="n">
        <v>0</v>
      </c>
      <c r="BF343" s="5" t="n">
        <v>0</v>
      </c>
      <c r="BG343" s="5" t="n">
        <v>0</v>
      </c>
      <c r="BH343" s="5" t="n">
        <v>0</v>
      </c>
      <c r="BI343" s="5" t="n">
        <v>0</v>
      </c>
      <c r="BJ343" s="5" t="n">
        <v>20125.5885653785</v>
      </c>
      <c r="BK343" s="5" t="n">
        <v>597469.406274857</v>
      </c>
      <c r="BL343" s="5" t="n">
        <v>664891.759841161</v>
      </c>
      <c r="BM343" s="5" t="n">
        <v>0</v>
      </c>
      <c r="BN343" s="5" t="n">
        <v>0</v>
      </c>
      <c r="BO343" s="5" t="n">
        <v>0</v>
      </c>
      <c r="BP343" s="5" t="n">
        <v>0</v>
      </c>
      <c r="BQ343" s="5" t="n">
        <v>0</v>
      </c>
      <c r="BR343" s="5" t="n">
        <v>0</v>
      </c>
      <c r="BS343" s="5" t="n">
        <v>0</v>
      </c>
      <c r="BT343" s="5" t="n">
        <v>0</v>
      </c>
      <c r="BU343" s="5" t="n">
        <v>0</v>
      </c>
      <c r="BV343" s="5" t="n">
        <v>0</v>
      </c>
      <c r="BW343" s="5" t="n">
        <v>0</v>
      </c>
      <c r="BX343" s="5" t="n">
        <v>0</v>
      </c>
      <c r="BY343" s="5" t="n">
        <v>8.15498959785279E-009</v>
      </c>
      <c r="BZ343" s="5" t="n">
        <v>0</v>
      </c>
      <c r="CA343" s="5" t="n">
        <v>0</v>
      </c>
      <c r="CB343" s="5" t="n">
        <v>78718.6892648454</v>
      </c>
      <c r="CC343" s="5" t="n">
        <v>0</v>
      </c>
      <c r="CD343" s="5" t="n">
        <v>32573.8197959715</v>
      </c>
      <c r="CE343" s="5" t="n">
        <v>0</v>
      </c>
      <c r="CF343" s="5" t="n">
        <v>0</v>
      </c>
      <c r="CG343" s="5" t="n">
        <v>11504.6657026246</v>
      </c>
      <c r="CH343" s="5" t="n">
        <v>0</v>
      </c>
      <c r="CI343" s="5" t="n">
        <v>0</v>
      </c>
      <c r="CJ343" s="5" t="n">
        <v>0</v>
      </c>
      <c r="CK343" s="5" t="n">
        <v>0</v>
      </c>
      <c r="CL343" s="5" t="n">
        <v>53870.5784615385</v>
      </c>
    </row>
    <row r="344" customFormat="false" ht="15" hidden="false" customHeight="false" outlineLevel="0" collapsed="false">
      <c r="A344" s="0" t="s">
        <v>110</v>
      </c>
      <c r="B344" s="3" t="n">
        <f aca="false">B187</f>
        <v>41690</v>
      </c>
      <c r="C344" s="4" t="n">
        <v>1074978</v>
      </c>
      <c r="F344" s="5" t="n">
        <v>2.99853456190795E-006</v>
      </c>
      <c r="G344" s="5" t="n">
        <v>595692.437242645</v>
      </c>
      <c r="H344" s="5" t="n">
        <v>0.000108400382339546</v>
      </c>
      <c r="I344" s="5" t="n">
        <v>21408.6069381431</v>
      </c>
      <c r="J344" s="5" t="n">
        <v>0.000491603809047765</v>
      </c>
      <c r="K344" s="5" t="n">
        <v>0.00093085191960337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23298.9886526448</v>
      </c>
      <c r="T344" s="5" t="n">
        <v>0</v>
      </c>
      <c r="U344" s="5" t="n">
        <v>194488.954462527</v>
      </c>
      <c r="V344" s="5" t="n">
        <v>0</v>
      </c>
      <c r="W344" s="5" t="n">
        <v>0.00246364403214153</v>
      </c>
      <c r="X344" s="5" t="n">
        <v>0</v>
      </c>
      <c r="Y344" s="5" t="n">
        <v>4026.08092164918</v>
      </c>
      <c r="Z344" s="5" t="n">
        <v>1.44080810898994E-007</v>
      </c>
      <c r="AA344" s="5" t="n">
        <v>488792.106549664</v>
      </c>
      <c r="AB344" s="5" t="n">
        <v>0.000194720129956836</v>
      </c>
      <c r="AC344" s="5" t="n">
        <v>0</v>
      </c>
      <c r="AD344" s="5" t="n">
        <v>0</v>
      </c>
      <c r="AE344" s="5" t="n">
        <v>0</v>
      </c>
      <c r="AF344" s="5" t="n">
        <v>5.26470164636151E-013</v>
      </c>
      <c r="AG344" s="5" t="n">
        <v>1.7891649886455E-007</v>
      </c>
      <c r="AH344" s="5" t="n">
        <v>147.052017779359</v>
      </c>
      <c r="AI344" s="5" t="n">
        <v>0</v>
      </c>
      <c r="AJ344" s="5" t="n">
        <v>0</v>
      </c>
      <c r="AK344" s="5" t="n">
        <v>0</v>
      </c>
      <c r="AL344" s="5" t="n">
        <v>0</v>
      </c>
      <c r="AM344" s="5" t="n">
        <v>0</v>
      </c>
      <c r="AN344" s="5" t="n">
        <v>0</v>
      </c>
      <c r="AO344" s="5" t="n">
        <v>0</v>
      </c>
      <c r="AP344" s="5" t="n">
        <v>0</v>
      </c>
      <c r="AQ344" s="5" t="n">
        <v>0</v>
      </c>
      <c r="AR344" s="5" t="n">
        <v>0</v>
      </c>
      <c r="AS344" s="5" t="n">
        <v>0</v>
      </c>
      <c r="AT344" s="5" t="n">
        <v>0</v>
      </c>
      <c r="AU344" s="5" t="n">
        <v>0</v>
      </c>
      <c r="AV344" s="5" t="n">
        <v>0</v>
      </c>
      <c r="AW344" s="5" t="n">
        <v>7730.47748361896</v>
      </c>
      <c r="AX344" s="5" t="n">
        <v>0</v>
      </c>
      <c r="AY344" s="5" t="n">
        <v>0</v>
      </c>
      <c r="AZ344" s="5" t="n">
        <v>265814.71468365</v>
      </c>
      <c r="BA344" s="5" t="n">
        <v>0</v>
      </c>
      <c r="BB344" s="5" t="n">
        <v>0</v>
      </c>
      <c r="BC344" s="5" t="n">
        <v>0</v>
      </c>
      <c r="BD344" s="5" t="n">
        <v>0</v>
      </c>
      <c r="BE344" s="5" t="n">
        <v>0</v>
      </c>
      <c r="BF344" s="5" t="n">
        <v>0</v>
      </c>
      <c r="BG344" s="5" t="n">
        <v>0</v>
      </c>
      <c r="BH344" s="5" t="n">
        <v>0</v>
      </c>
      <c r="BI344" s="5" t="n">
        <v>0</v>
      </c>
      <c r="BJ344" s="5" t="n">
        <v>20337.4368660667</v>
      </c>
      <c r="BK344" s="5" t="n">
        <v>600575.586437678</v>
      </c>
      <c r="BL344" s="5" t="n">
        <v>671131.639473406</v>
      </c>
      <c r="BM344" s="5" t="n">
        <v>0</v>
      </c>
      <c r="BN344" s="5" t="n">
        <v>0</v>
      </c>
      <c r="BO344" s="5" t="n">
        <v>0</v>
      </c>
      <c r="BP344" s="5" t="n">
        <v>0</v>
      </c>
      <c r="BQ344" s="5" t="n">
        <v>0</v>
      </c>
      <c r="BR344" s="5" t="n">
        <v>0</v>
      </c>
      <c r="BS344" s="5" t="n">
        <v>0</v>
      </c>
      <c r="BT344" s="5" t="n">
        <v>0</v>
      </c>
      <c r="BU344" s="5" t="n">
        <v>0</v>
      </c>
      <c r="BV344" s="5" t="n">
        <v>0</v>
      </c>
      <c r="BW344" s="5" t="n">
        <v>0</v>
      </c>
      <c r="BX344" s="5" t="n">
        <v>0</v>
      </c>
      <c r="BY344" s="5" t="n">
        <v>4.0774947989264E-010</v>
      </c>
      <c r="BZ344" s="5" t="n">
        <v>0</v>
      </c>
      <c r="CA344" s="5" t="n">
        <v>0</v>
      </c>
      <c r="CB344" s="5" t="n">
        <v>97098.2298138525</v>
      </c>
      <c r="CC344" s="5" t="n">
        <v>0</v>
      </c>
      <c r="CD344" s="5" t="n">
        <v>23741.8510602478</v>
      </c>
      <c r="CE344" s="5" t="n">
        <v>0</v>
      </c>
      <c r="CF344" s="5" t="n">
        <v>0</v>
      </c>
      <c r="CG344" s="5" t="n">
        <v>0</v>
      </c>
      <c r="CH344" s="5" t="n">
        <v>0</v>
      </c>
      <c r="CI344" s="5" t="n">
        <v>0</v>
      </c>
      <c r="CJ344" s="5" t="n">
        <v>0</v>
      </c>
      <c r="CK344" s="5" t="n">
        <v>0</v>
      </c>
      <c r="CL344" s="5" t="n">
        <v>53870.5784615385</v>
      </c>
    </row>
    <row r="345" customFormat="false" ht="15" hidden="false" customHeight="false" outlineLevel="0" collapsed="false">
      <c r="A345" s="0" t="s">
        <v>110</v>
      </c>
      <c r="B345" s="3" t="n">
        <f aca="false">B188</f>
        <v>41697</v>
      </c>
      <c r="C345" s="4" t="n">
        <v>1311119</v>
      </c>
      <c r="F345" s="5" t="n">
        <v>5.99706912381591E-007</v>
      </c>
      <c r="G345" s="5" t="n">
        <v>651069.784022826</v>
      </c>
      <c r="H345" s="5" t="n">
        <v>2.16800764679091E-005</v>
      </c>
      <c r="I345" s="5" t="n">
        <v>9755.82088320446</v>
      </c>
      <c r="J345" s="5" t="n">
        <v>0.000147481142714329</v>
      </c>
      <c r="K345" s="5" t="n">
        <v>30.2851640971143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31526.5595137623</v>
      </c>
      <c r="T345" s="5" t="n">
        <v>0</v>
      </c>
      <c r="U345" s="5" t="n">
        <v>209632.890348386</v>
      </c>
      <c r="V345" s="5" t="n">
        <v>0</v>
      </c>
      <c r="W345" s="5" t="n">
        <v>0.000985457612856612</v>
      </c>
      <c r="X345" s="5" t="n">
        <v>0</v>
      </c>
      <c r="Y345" s="5" t="n">
        <v>1951.22758402779</v>
      </c>
      <c r="Z345" s="5" t="n">
        <v>1.44080810898994E-008</v>
      </c>
      <c r="AA345" s="5" t="n">
        <v>506952.10622142</v>
      </c>
      <c r="AB345" s="5" t="n">
        <v>3.89440259913672E-005</v>
      </c>
      <c r="AC345" s="5" t="n">
        <v>0</v>
      </c>
      <c r="AD345" s="5" t="n">
        <v>0</v>
      </c>
      <c r="AE345" s="5" t="n">
        <v>0</v>
      </c>
      <c r="AF345" s="5" t="n">
        <v>5.26470164636151E-014</v>
      </c>
      <c r="AG345" s="5" t="n">
        <v>5.3674949659365E-008</v>
      </c>
      <c r="AH345" s="5" t="n">
        <v>29.4104035558718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  <c r="AP345" s="5" t="n">
        <v>0</v>
      </c>
      <c r="AQ345" s="5" t="n">
        <v>0</v>
      </c>
      <c r="AR345" s="5" t="n">
        <v>0</v>
      </c>
      <c r="AS345" s="5" t="n">
        <v>0</v>
      </c>
      <c r="AT345" s="5" t="n">
        <v>0</v>
      </c>
      <c r="AU345" s="5" t="n">
        <v>0</v>
      </c>
      <c r="AV345" s="5" t="n">
        <v>0</v>
      </c>
      <c r="AW345" s="5" t="n">
        <v>120835.009357618</v>
      </c>
      <c r="AX345" s="5" t="n">
        <v>0</v>
      </c>
      <c r="AY345" s="5" t="n">
        <v>0</v>
      </c>
      <c r="AZ345" s="5" t="n">
        <v>265814.71468365</v>
      </c>
      <c r="BA345" s="5" t="n">
        <v>0</v>
      </c>
      <c r="BB345" s="5" t="n">
        <v>0</v>
      </c>
      <c r="BC345" s="5" t="n">
        <v>0</v>
      </c>
      <c r="BD345" s="5" t="n">
        <v>0</v>
      </c>
      <c r="BE345" s="5" t="n">
        <v>0</v>
      </c>
      <c r="BF345" s="5" t="n">
        <v>0</v>
      </c>
      <c r="BG345" s="5" t="n">
        <v>0</v>
      </c>
      <c r="BH345" s="5" t="n">
        <v>0</v>
      </c>
      <c r="BI345" s="5" t="n">
        <v>0</v>
      </c>
      <c r="BJ345" s="5" t="n">
        <v>21184.8300688195</v>
      </c>
      <c r="BK345" s="5" t="n">
        <v>592923.969977241</v>
      </c>
      <c r="BL345" s="5" t="n">
        <v>673691.536162816</v>
      </c>
      <c r="BM345" s="5" t="n">
        <v>0</v>
      </c>
      <c r="BN345" s="5" t="n">
        <v>0</v>
      </c>
      <c r="BO345" s="5" t="n">
        <v>0</v>
      </c>
      <c r="BP345" s="5" t="n">
        <v>0</v>
      </c>
      <c r="BQ345" s="5" t="n">
        <v>0</v>
      </c>
      <c r="BR345" s="5" t="n">
        <v>0</v>
      </c>
      <c r="BS345" s="5" t="n">
        <v>0</v>
      </c>
      <c r="BT345" s="5" t="n">
        <v>0</v>
      </c>
      <c r="BU345" s="5" t="n">
        <v>0</v>
      </c>
      <c r="BV345" s="5" t="n">
        <v>0</v>
      </c>
      <c r="BW345" s="5" t="n">
        <v>0</v>
      </c>
      <c r="BX345" s="5" t="n">
        <v>0</v>
      </c>
      <c r="BY345" s="5" t="n">
        <v>2.0387473994632E-011</v>
      </c>
      <c r="BZ345" s="5" t="n">
        <v>0</v>
      </c>
      <c r="CA345" s="5" t="n">
        <v>32082.6170402619</v>
      </c>
      <c r="CB345" s="5" t="n">
        <v>0</v>
      </c>
      <c r="CC345" s="5" t="n">
        <v>0</v>
      </c>
      <c r="CD345" s="5" t="n">
        <v>18803.5440613553</v>
      </c>
      <c r="CE345" s="5" t="n">
        <v>7862.70791957807</v>
      </c>
      <c r="CF345" s="5" t="n">
        <v>8757.26025069598</v>
      </c>
      <c r="CG345" s="5" t="n">
        <v>11504.6657026246</v>
      </c>
      <c r="CH345" s="5" t="n">
        <v>0</v>
      </c>
      <c r="CI345" s="5" t="n">
        <v>0</v>
      </c>
      <c r="CJ345" s="5" t="n">
        <v>0</v>
      </c>
      <c r="CK345" s="5" t="n">
        <v>0</v>
      </c>
      <c r="CL345" s="5" t="n">
        <v>53870.5784615385</v>
      </c>
    </row>
    <row r="346" customFormat="false" ht="15" hidden="false" customHeight="false" outlineLevel="0" collapsed="false">
      <c r="A346" s="0" t="s">
        <v>110</v>
      </c>
      <c r="B346" s="3" t="n">
        <f aca="false">B189</f>
        <v>41704</v>
      </c>
      <c r="C346" s="4" t="n">
        <v>1343336</v>
      </c>
      <c r="F346" s="5" t="n">
        <v>1.19941382476318E-007</v>
      </c>
      <c r="G346" s="5" t="n">
        <v>706447.130803007</v>
      </c>
      <c r="H346" s="5" t="n">
        <v>4.33601529358183E-006</v>
      </c>
      <c r="I346" s="5" t="n">
        <v>10322.4468435926</v>
      </c>
      <c r="J346" s="5" t="n">
        <v>30.0099105478788</v>
      </c>
      <c r="K346" s="5" t="n">
        <v>121.046382406466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30575.8930537048</v>
      </c>
      <c r="T346" s="5" t="n">
        <v>0</v>
      </c>
      <c r="U346" s="5" t="n">
        <v>198211.293574206</v>
      </c>
      <c r="V346" s="5" t="n">
        <v>0</v>
      </c>
      <c r="W346" s="5" t="n">
        <v>0.000394183045142645</v>
      </c>
      <c r="X346" s="5" t="n">
        <v>34586.7583635692</v>
      </c>
      <c r="Y346" s="5" t="n">
        <v>4818.72699601371</v>
      </c>
      <c r="Z346" s="5" t="n">
        <v>1.44080810898994E-009</v>
      </c>
      <c r="AA346" s="5" t="n">
        <v>506384.606231678</v>
      </c>
      <c r="AB346" s="5" t="n">
        <v>7.78880519827343E-006</v>
      </c>
      <c r="AC346" s="5" t="n">
        <v>0</v>
      </c>
      <c r="AD346" s="5" t="n">
        <v>0</v>
      </c>
      <c r="AE346" s="5" t="n">
        <v>0</v>
      </c>
      <c r="AF346" s="5" t="n">
        <v>5.26470164636151E-015</v>
      </c>
      <c r="AG346" s="5" t="n">
        <v>1.61024848978095E-008</v>
      </c>
      <c r="AH346" s="5" t="n">
        <v>5.88208071117435</v>
      </c>
      <c r="AI346" s="5" t="n">
        <v>0</v>
      </c>
      <c r="AJ346" s="5" t="n">
        <v>0</v>
      </c>
      <c r="AK346" s="5" t="n">
        <v>0</v>
      </c>
      <c r="AL346" s="5" t="n">
        <v>0</v>
      </c>
      <c r="AM346" s="5" t="n">
        <v>0</v>
      </c>
      <c r="AN346" s="5" t="n">
        <v>0</v>
      </c>
      <c r="AO346" s="5" t="n">
        <v>0</v>
      </c>
      <c r="AP346" s="5" t="n">
        <v>0</v>
      </c>
      <c r="AQ346" s="5" t="n">
        <v>0</v>
      </c>
      <c r="AR346" s="5" t="n">
        <v>0</v>
      </c>
      <c r="AS346" s="5" t="n">
        <v>0</v>
      </c>
      <c r="AT346" s="5" t="n">
        <v>0</v>
      </c>
      <c r="AU346" s="5" t="n">
        <v>0</v>
      </c>
      <c r="AV346" s="5" t="n">
        <v>0</v>
      </c>
      <c r="AW346" s="5" t="n">
        <v>48334.0037430472</v>
      </c>
      <c r="AX346" s="5" t="n">
        <v>0</v>
      </c>
      <c r="AY346" s="5" t="n">
        <v>0</v>
      </c>
      <c r="AZ346" s="5" t="n">
        <v>0</v>
      </c>
      <c r="BA346" s="5" t="n">
        <v>0</v>
      </c>
      <c r="BB346" s="5" t="n">
        <v>0</v>
      </c>
      <c r="BC346" s="5" t="n">
        <v>0</v>
      </c>
      <c r="BD346" s="5" t="n">
        <v>0</v>
      </c>
      <c r="BE346" s="5" t="n">
        <v>328396.578298818</v>
      </c>
      <c r="BF346" s="5" t="n">
        <v>0</v>
      </c>
      <c r="BG346" s="5" t="n">
        <v>0</v>
      </c>
      <c r="BH346" s="5" t="n">
        <v>0</v>
      </c>
      <c r="BI346" s="5" t="n">
        <v>0</v>
      </c>
      <c r="BJ346" s="5" t="n">
        <v>21184.8300688195</v>
      </c>
      <c r="BK346" s="5" t="n">
        <v>606203.058818906</v>
      </c>
      <c r="BL346" s="5" t="n">
        <v>679454.683903347</v>
      </c>
      <c r="BM346" s="5" t="n">
        <v>0</v>
      </c>
      <c r="BN346" s="5" t="n">
        <v>0</v>
      </c>
      <c r="BO346" s="5" t="n">
        <v>0</v>
      </c>
      <c r="BP346" s="5" t="n">
        <v>0</v>
      </c>
      <c r="BQ346" s="5" t="n">
        <v>0</v>
      </c>
      <c r="BR346" s="5" t="n">
        <v>0</v>
      </c>
      <c r="BS346" s="5" t="n">
        <v>0</v>
      </c>
      <c r="BT346" s="5" t="n">
        <v>0</v>
      </c>
      <c r="BU346" s="5" t="n">
        <v>0</v>
      </c>
      <c r="BV346" s="5" t="n">
        <v>6228.94065900724</v>
      </c>
      <c r="BW346" s="5" t="n">
        <v>0</v>
      </c>
      <c r="BX346" s="5" t="n">
        <v>0</v>
      </c>
      <c r="BY346" s="5" t="n">
        <v>1.0193736997316E-012</v>
      </c>
      <c r="BZ346" s="5" t="n">
        <v>0</v>
      </c>
      <c r="CA346" s="5" t="n">
        <v>51646.3039095293</v>
      </c>
      <c r="CB346" s="5" t="n">
        <v>0</v>
      </c>
      <c r="CC346" s="5" t="n">
        <v>0</v>
      </c>
      <c r="CD346" s="5" t="n">
        <v>3798.69452100549</v>
      </c>
      <c r="CE346" s="5" t="n">
        <v>0</v>
      </c>
      <c r="CF346" s="5" t="n">
        <v>0</v>
      </c>
      <c r="CG346" s="5" t="n">
        <v>11504.6657026246</v>
      </c>
      <c r="CH346" s="5" t="n">
        <v>0</v>
      </c>
      <c r="CI346" s="5" t="n">
        <v>0</v>
      </c>
      <c r="CJ346" s="5" t="n">
        <v>0</v>
      </c>
      <c r="CK346" s="5" t="n">
        <v>0</v>
      </c>
      <c r="CL346" s="5" t="n">
        <v>53870.5784615385</v>
      </c>
    </row>
    <row r="347" customFormat="false" ht="15" hidden="false" customHeight="false" outlineLevel="0" collapsed="false">
      <c r="A347" s="0" t="s">
        <v>110</v>
      </c>
      <c r="B347" s="3" t="n">
        <f aca="false">B190</f>
        <v>41711</v>
      </c>
      <c r="C347" s="4" t="n">
        <v>1334211</v>
      </c>
      <c r="F347" s="5" t="n">
        <v>2.39882764952636E-008</v>
      </c>
      <c r="G347" s="5" t="n">
        <v>761824.477583188</v>
      </c>
      <c r="H347" s="5" t="n">
        <v>20466.2981846312</v>
      </c>
      <c r="I347" s="5" t="n">
        <v>9287.73856810121</v>
      </c>
      <c r="J347" s="5" t="n">
        <v>49.3652239496633</v>
      </c>
      <c r="K347" s="5" t="n">
        <v>146.790727360451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44930.8728379816</v>
      </c>
      <c r="T347" s="5" t="n">
        <v>0</v>
      </c>
      <c r="U347" s="5" t="n">
        <v>185313.419312447</v>
      </c>
      <c r="V347" s="5" t="n">
        <v>0</v>
      </c>
      <c r="W347" s="5" t="n">
        <v>1176.64629978153</v>
      </c>
      <c r="X347" s="5" t="n">
        <v>6917.35167271385</v>
      </c>
      <c r="Y347" s="5" t="n">
        <v>1832.80208766364</v>
      </c>
      <c r="Z347" s="5" t="n">
        <v>1.44080810898994E-010</v>
      </c>
      <c r="AA347" s="5" t="n">
        <v>515420.952222191</v>
      </c>
      <c r="AB347" s="5" t="n">
        <v>1.55776103965469E-006</v>
      </c>
      <c r="AC347" s="5" t="n">
        <v>0</v>
      </c>
      <c r="AD347" s="5" t="n">
        <v>0</v>
      </c>
      <c r="AE347" s="5" t="n">
        <v>0</v>
      </c>
      <c r="AF347" s="5" t="n">
        <v>5.26470164636151E-016</v>
      </c>
      <c r="AG347" s="5" t="n">
        <v>4.83074546934285E-009</v>
      </c>
      <c r="AH347" s="5" t="n">
        <v>1.17641614223487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  <c r="AP347" s="5" t="n">
        <v>0</v>
      </c>
      <c r="AQ347" s="5" t="n">
        <v>0</v>
      </c>
      <c r="AR347" s="5" t="n">
        <v>0</v>
      </c>
      <c r="AS347" s="5" t="n">
        <v>0</v>
      </c>
      <c r="AT347" s="5" t="n">
        <v>0</v>
      </c>
      <c r="AU347" s="5" t="n">
        <v>0</v>
      </c>
      <c r="AV347" s="5" t="n">
        <v>0</v>
      </c>
      <c r="AW347" s="5" t="n">
        <v>19333.6014972189</v>
      </c>
      <c r="AX347" s="5" t="n">
        <v>0</v>
      </c>
      <c r="AY347" s="5" t="n">
        <v>0</v>
      </c>
      <c r="AZ347" s="5" t="n">
        <v>0</v>
      </c>
      <c r="BA347" s="5" t="n">
        <v>0</v>
      </c>
      <c r="BB347" s="5" t="n">
        <v>0</v>
      </c>
      <c r="BC347" s="5" t="n">
        <v>0</v>
      </c>
      <c r="BD347" s="5" t="n">
        <v>0</v>
      </c>
      <c r="BE347" s="5" t="n">
        <v>328396.578298818</v>
      </c>
      <c r="BF347" s="5" t="n">
        <v>0</v>
      </c>
      <c r="BG347" s="5" t="n">
        <v>0</v>
      </c>
      <c r="BH347" s="5" t="n">
        <v>0</v>
      </c>
      <c r="BI347" s="5" t="n">
        <v>0</v>
      </c>
      <c r="BJ347" s="5" t="n">
        <v>21608.5266701959</v>
      </c>
      <c r="BK347" s="5" t="n">
        <v>599632.905267475</v>
      </c>
      <c r="BL347" s="5" t="n">
        <v>680665.609615971</v>
      </c>
      <c r="BM347" s="5" t="n">
        <v>0</v>
      </c>
      <c r="BN347" s="5" t="n">
        <v>0</v>
      </c>
      <c r="BO347" s="5" t="n">
        <v>0</v>
      </c>
      <c r="BP347" s="5" t="n">
        <v>0</v>
      </c>
      <c r="BQ347" s="5" t="n">
        <v>0</v>
      </c>
      <c r="BR347" s="5" t="n">
        <v>0</v>
      </c>
      <c r="BS347" s="5" t="n">
        <v>0</v>
      </c>
      <c r="BT347" s="5" t="n">
        <v>0</v>
      </c>
      <c r="BU347" s="5" t="n">
        <v>0</v>
      </c>
      <c r="BV347" s="5" t="n">
        <v>10809.5823306782</v>
      </c>
      <c r="BW347" s="5" t="n">
        <v>0</v>
      </c>
      <c r="BX347" s="5" t="n">
        <v>0</v>
      </c>
      <c r="BY347" s="5" t="n">
        <v>5.096868498658E-014</v>
      </c>
      <c r="BZ347" s="5" t="n">
        <v>0</v>
      </c>
      <c r="CA347" s="5" t="n">
        <v>53430.3642097069</v>
      </c>
      <c r="CB347" s="5" t="n">
        <v>0</v>
      </c>
      <c r="CC347" s="5" t="n">
        <v>0</v>
      </c>
      <c r="CD347" s="5" t="n">
        <v>29154.9882502895</v>
      </c>
      <c r="CE347" s="5" t="n">
        <v>0</v>
      </c>
      <c r="CF347" s="5" t="n">
        <v>0</v>
      </c>
      <c r="CG347" s="5" t="n">
        <v>0</v>
      </c>
      <c r="CH347" s="5" t="n">
        <v>0</v>
      </c>
      <c r="CI347" s="5" t="n">
        <v>0</v>
      </c>
      <c r="CJ347" s="5" t="n">
        <v>0</v>
      </c>
      <c r="CK347" s="5" t="n">
        <v>0</v>
      </c>
      <c r="CL347" s="5" t="n">
        <v>53870.5784615385</v>
      </c>
    </row>
    <row r="348" customFormat="false" ht="15" hidden="false" customHeight="false" outlineLevel="0" collapsed="false">
      <c r="A348" s="0" t="s">
        <v>110</v>
      </c>
      <c r="B348" s="3" t="n">
        <f aca="false">B191</f>
        <v>41718</v>
      </c>
      <c r="C348" s="4" t="n">
        <v>1268032</v>
      </c>
      <c r="F348" s="5" t="n">
        <v>4.79765529905273E-009</v>
      </c>
      <c r="G348" s="5" t="n">
        <v>784291.193650451</v>
      </c>
      <c r="H348" s="5" t="n">
        <v>4093.25963692623</v>
      </c>
      <c r="I348" s="5" t="n">
        <v>20989.7964456823</v>
      </c>
      <c r="J348" s="5" t="n">
        <v>39.4571130119107</v>
      </c>
      <c r="K348" s="5" t="n">
        <v>153.611480096783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42816.1741943736</v>
      </c>
      <c r="T348" s="5" t="n">
        <v>0</v>
      </c>
      <c r="U348" s="5" t="n">
        <v>173827.310196386</v>
      </c>
      <c r="V348" s="5" t="n">
        <v>0</v>
      </c>
      <c r="W348" s="5" t="n">
        <v>470.658519912614</v>
      </c>
      <c r="X348" s="5" t="n">
        <v>13704.3796420135</v>
      </c>
      <c r="Y348" s="5" t="n">
        <v>2864.83584762716</v>
      </c>
      <c r="Z348" s="5" t="n">
        <v>1.44080810898995E-011</v>
      </c>
      <c r="AA348" s="5" t="n">
        <v>522754.798243478</v>
      </c>
      <c r="AB348" s="5" t="n">
        <v>3.11552207930937E-007</v>
      </c>
      <c r="AC348" s="5" t="n">
        <v>0</v>
      </c>
      <c r="AD348" s="5" t="n">
        <v>0</v>
      </c>
      <c r="AE348" s="5" t="n">
        <v>0</v>
      </c>
      <c r="AF348" s="5" t="n">
        <v>5.26470164636151E-017</v>
      </c>
      <c r="AG348" s="5" t="n">
        <v>1.44922364080286E-009</v>
      </c>
      <c r="AH348" s="5" t="n">
        <v>0.235283228446974</v>
      </c>
      <c r="AI348" s="5" t="n">
        <v>0</v>
      </c>
      <c r="AJ348" s="5" t="n">
        <v>0</v>
      </c>
      <c r="AK348" s="5" t="n">
        <v>0</v>
      </c>
      <c r="AL348" s="5" t="n">
        <v>0</v>
      </c>
      <c r="AM348" s="5" t="n">
        <v>0</v>
      </c>
      <c r="AN348" s="5" t="n">
        <v>0</v>
      </c>
      <c r="AO348" s="5" t="n">
        <v>0</v>
      </c>
      <c r="AP348" s="5" t="n">
        <v>0</v>
      </c>
      <c r="AQ348" s="5" t="n">
        <v>0</v>
      </c>
      <c r="AR348" s="5" t="n">
        <v>0</v>
      </c>
      <c r="AS348" s="5" t="n">
        <v>0</v>
      </c>
      <c r="AT348" s="5" t="n">
        <v>0</v>
      </c>
      <c r="AU348" s="5" t="n">
        <v>0</v>
      </c>
      <c r="AV348" s="5" t="n">
        <v>0</v>
      </c>
      <c r="AW348" s="5" t="n">
        <v>7733.44059888755</v>
      </c>
      <c r="AX348" s="5" t="n">
        <v>0</v>
      </c>
      <c r="AY348" s="5" t="n">
        <v>0</v>
      </c>
      <c r="AZ348" s="5" t="n">
        <v>0</v>
      </c>
      <c r="BA348" s="5" t="n">
        <v>0</v>
      </c>
      <c r="BB348" s="5" t="n">
        <v>0</v>
      </c>
      <c r="BC348" s="5" t="n">
        <v>0</v>
      </c>
      <c r="BD348" s="5" t="n">
        <v>0</v>
      </c>
      <c r="BE348" s="5" t="n">
        <v>328396.578298818</v>
      </c>
      <c r="BF348" s="5" t="n">
        <v>0</v>
      </c>
      <c r="BG348" s="5" t="n">
        <v>0</v>
      </c>
      <c r="BH348" s="5" t="n">
        <v>0</v>
      </c>
      <c r="BI348" s="5" t="n">
        <v>0</v>
      </c>
      <c r="BJ348" s="5" t="n">
        <v>22455.9198729486</v>
      </c>
      <c r="BK348" s="5" t="n">
        <v>597064.86257664</v>
      </c>
      <c r="BL348" s="5" t="n">
        <v>673645.932817992</v>
      </c>
      <c r="BM348" s="5" t="n">
        <v>0</v>
      </c>
      <c r="BN348" s="5" t="n">
        <v>0</v>
      </c>
      <c r="BO348" s="5" t="n">
        <v>0</v>
      </c>
      <c r="BP348" s="5" t="n">
        <v>0</v>
      </c>
      <c r="BQ348" s="5" t="n">
        <v>0</v>
      </c>
      <c r="BR348" s="5" t="n">
        <v>0</v>
      </c>
      <c r="BS348" s="5" t="n">
        <v>0</v>
      </c>
      <c r="BT348" s="5" t="n">
        <v>0</v>
      </c>
      <c r="BU348" s="5" t="n">
        <v>0</v>
      </c>
      <c r="BV348" s="5" t="n">
        <v>3002.03755595492</v>
      </c>
      <c r="BW348" s="5" t="n">
        <v>0</v>
      </c>
      <c r="BX348" s="5" t="n">
        <v>0</v>
      </c>
      <c r="BY348" s="5" t="n">
        <v>2.548434249329E-015</v>
      </c>
      <c r="BZ348" s="5" t="n">
        <v>0</v>
      </c>
      <c r="CA348" s="5" t="n">
        <v>44449.0598049218</v>
      </c>
      <c r="CB348" s="5" t="n">
        <v>0</v>
      </c>
      <c r="CC348" s="5" t="n">
        <v>0</v>
      </c>
      <c r="CD348" s="5" t="n">
        <v>31434.2073180845</v>
      </c>
      <c r="CE348" s="5" t="n">
        <v>0</v>
      </c>
      <c r="CF348" s="5" t="n">
        <v>0</v>
      </c>
      <c r="CG348" s="5" t="n">
        <v>0</v>
      </c>
      <c r="CH348" s="5" t="n">
        <v>0</v>
      </c>
      <c r="CI348" s="5" t="n">
        <v>14668.7344319404</v>
      </c>
      <c r="CJ348" s="5" t="n">
        <v>0</v>
      </c>
      <c r="CK348" s="5" t="n">
        <v>0</v>
      </c>
      <c r="CL348" s="5" t="n">
        <v>53870.5784615385</v>
      </c>
    </row>
    <row r="349" customFormat="false" ht="15" hidden="false" customHeight="false" outlineLevel="0" collapsed="false">
      <c r="A349" s="0" t="s">
        <v>110</v>
      </c>
      <c r="B349" s="3" t="n">
        <f aca="false">B192</f>
        <v>41725</v>
      </c>
      <c r="C349" s="4" t="n">
        <v>1517157</v>
      </c>
      <c r="F349" s="5" t="n">
        <v>2249.6561352065</v>
      </c>
      <c r="G349" s="5" t="n">
        <v>773847.279004797</v>
      </c>
      <c r="H349" s="5" t="n">
        <v>818.651927385247</v>
      </c>
      <c r="I349" s="5" t="n">
        <v>17811.7638852445</v>
      </c>
      <c r="J349" s="5" t="n">
        <v>15.2839028029307</v>
      </c>
      <c r="K349" s="5" t="n">
        <v>77.8063408570692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49238.7439861148</v>
      </c>
      <c r="T349" s="5" t="n">
        <v>0</v>
      </c>
      <c r="U349" s="5" t="n">
        <v>183093.691966214</v>
      </c>
      <c r="V349" s="5" t="n">
        <v>0</v>
      </c>
      <c r="W349" s="5" t="n">
        <v>188.263407965046</v>
      </c>
      <c r="X349" s="5" t="n">
        <v>2740.87592840271</v>
      </c>
      <c r="Y349" s="5" t="n">
        <v>2804.65529659931</v>
      </c>
      <c r="Z349" s="5" t="n">
        <v>1.44080810898995E-012</v>
      </c>
      <c r="AA349" s="5" t="n">
        <v>545804.028596092</v>
      </c>
      <c r="AB349" s="5" t="n">
        <v>6.23104415861875E-008</v>
      </c>
      <c r="AC349" s="5" t="n">
        <v>0</v>
      </c>
      <c r="AD349" s="5" t="n">
        <v>0</v>
      </c>
      <c r="AE349" s="5" t="n">
        <v>0</v>
      </c>
      <c r="AF349" s="5" t="n">
        <v>5.26470164636151E-018</v>
      </c>
      <c r="AG349" s="5" t="n">
        <v>4.34767092240856E-010</v>
      </c>
      <c r="AH349" s="5" t="n">
        <v>0.0470566456893948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  <c r="AP349" s="5" t="n">
        <v>0</v>
      </c>
      <c r="AQ349" s="5" t="n">
        <v>0</v>
      </c>
      <c r="AR349" s="5" t="n">
        <v>0</v>
      </c>
      <c r="AS349" s="5" t="n">
        <v>0</v>
      </c>
      <c r="AT349" s="5" t="n">
        <v>0</v>
      </c>
      <c r="AU349" s="5" t="n">
        <v>0</v>
      </c>
      <c r="AV349" s="5" t="n">
        <v>0</v>
      </c>
      <c r="AW349" s="5" t="n">
        <v>3093.37623955502</v>
      </c>
      <c r="AX349" s="5" t="n">
        <v>0</v>
      </c>
      <c r="AY349" s="5" t="n">
        <v>0</v>
      </c>
      <c r="AZ349" s="5" t="n">
        <v>0</v>
      </c>
      <c r="BA349" s="5" t="n">
        <v>0</v>
      </c>
      <c r="BB349" s="5" t="n">
        <v>0</v>
      </c>
      <c r="BC349" s="5" t="n">
        <v>0</v>
      </c>
      <c r="BD349" s="5" t="n">
        <v>0</v>
      </c>
      <c r="BE349" s="5" t="n">
        <v>328396.578298818</v>
      </c>
      <c r="BF349" s="5" t="n">
        <v>0</v>
      </c>
      <c r="BG349" s="5" t="n">
        <v>0</v>
      </c>
      <c r="BH349" s="5" t="n">
        <v>0</v>
      </c>
      <c r="BI349" s="5" t="n">
        <v>0</v>
      </c>
      <c r="BJ349" s="5" t="n">
        <v>23303.3130757014</v>
      </c>
      <c r="BK349" s="5" t="n">
        <v>599758.900803506</v>
      </c>
      <c r="BL349" s="5" t="n">
        <v>706091.744507032</v>
      </c>
      <c r="BM349" s="5" t="n">
        <v>0</v>
      </c>
      <c r="BN349" s="5" t="n">
        <v>0</v>
      </c>
      <c r="BO349" s="5" t="n">
        <v>0</v>
      </c>
      <c r="BP349" s="5" t="n">
        <v>0</v>
      </c>
      <c r="BQ349" s="5" t="n">
        <v>0</v>
      </c>
      <c r="BR349" s="5" t="n">
        <v>0</v>
      </c>
      <c r="BS349" s="5" t="n">
        <v>0</v>
      </c>
      <c r="BT349" s="5" t="n">
        <v>0</v>
      </c>
      <c r="BU349" s="5" t="n">
        <v>0</v>
      </c>
      <c r="BV349" s="5" t="n">
        <v>0</v>
      </c>
      <c r="BW349" s="5" t="n">
        <v>0</v>
      </c>
      <c r="BX349" s="5" t="n">
        <v>0</v>
      </c>
      <c r="BY349" s="5" t="n">
        <v>1.2742171246645E-016</v>
      </c>
      <c r="BZ349" s="5" t="n">
        <v>0</v>
      </c>
      <c r="CA349" s="5" t="n">
        <v>64775.1704702567</v>
      </c>
      <c r="CB349" s="5" t="n">
        <v>0</v>
      </c>
      <c r="CC349" s="5" t="n">
        <v>0</v>
      </c>
      <c r="CD349" s="5" t="n">
        <v>5508.10440586734</v>
      </c>
      <c r="CE349" s="5" t="n">
        <v>0</v>
      </c>
      <c r="CF349" s="5" t="n">
        <v>0</v>
      </c>
      <c r="CG349" s="5" t="n">
        <v>11504.6657026246</v>
      </c>
      <c r="CH349" s="5" t="n">
        <v>0</v>
      </c>
      <c r="CI349" s="5" t="n">
        <v>17113.5235039305</v>
      </c>
      <c r="CJ349" s="5" t="n">
        <v>0</v>
      </c>
      <c r="CK349" s="5" t="n">
        <v>0</v>
      </c>
      <c r="CL349" s="5" t="n">
        <v>53870.5784615385</v>
      </c>
    </row>
    <row r="350" customFormat="false" ht="15" hidden="false" customHeight="false" outlineLevel="0" collapsed="false">
      <c r="A350" s="0" t="s">
        <v>110</v>
      </c>
      <c r="B350" s="3" t="n">
        <f aca="false">B193</f>
        <v>41732</v>
      </c>
      <c r="C350" s="4" t="n">
        <v>1776837</v>
      </c>
      <c r="F350" s="5" t="n">
        <v>449.9312270413</v>
      </c>
      <c r="G350" s="5" t="n">
        <v>763403.364359142</v>
      </c>
      <c r="H350" s="5" t="n">
        <v>163.730385477049</v>
      </c>
      <c r="I350" s="5" t="n">
        <v>26458.9687589939</v>
      </c>
      <c r="J350" s="5" t="n">
        <v>8.19723622318815</v>
      </c>
      <c r="K350" s="5" t="n">
        <v>60.3132002189866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60737.1320574124</v>
      </c>
      <c r="T350" s="5" t="n">
        <v>0</v>
      </c>
      <c r="U350" s="5" t="n">
        <v>249918.201147236</v>
      </c>
      <c r="V350" s="5" t="n">
        <v>0</v>
      </c>
      <c r="W350" s="5" t="n">
        <v>75.3053631860182</v>
      </c>
      <c r="X350" s="5" t="n">
        <v>548.175185680542</v>
      </c>
      <c r="Y350" s="5" t="n">
        <v>4566.91125729986</v>
      </c>
      <c r="Z350" s="5" t="n">
        <v>1.44080810898995E-013</v>
      </c>
      <c r="AA350" s="5" t="n">
        <v>538644.797956265</v>
      </c>
      <c r="AB350" s="5" t="n">
        <v>1.24620883172375E-008</v>
      </c>
      <c r="AC350" s="5" t="n">
        <v>38595.1674724186</v>
      </c>
      <c r="AD350" s="5" t="n">
        <v>0</v>
      </c>
      <c r="AE350" s="5" t="n">
        <v>0</v>
      </c>
      <c r="AF350" s="5" t="n">
        <v>5.26470164636151E-019</v>
      </c>
      <c r="AG350" s="5" t="n">
        <v>1.30430127672257E-010</v>
      </c>
      <c r="AH350" s="5" t="n">
        <v>0.00941132913787897</v>
      </c>
      <c r="AI350" s="5" t="n">
        <v>0</v>
      </c>
      <c r="AJ350" s="5" t="n">
        <v>0</v>
      </c>
      <c r="AK350" s="5" t="n">
        <v>0</v>
      </c>
      <c r="AL350" s="5" t="n">
        <v>0</v>
      </c>
      <c r="AM350" s="5" t="n">
        <v>0</v>
      </c>
      <c r="AN350" s="5" t="n">
        <v>0</v>
      </c>
      <c r="AO350" s="5" t="n">
        <v>0</v>
      </c>
      <c r="AP350" s="5" t="n">
        <v>0</v>
      </c>
      <c r="AQ350" s="5" t="n">
        <v>0</v>
      </c>
      <c r="AR350" s="5" t="n">
        <v>0</v>
      </c>
      <c r="AS350" s="5" t="n">
        <v>6625.75413904158</v>
      </c>
      <c r="AT350" s="5" t="n">
        <v>0</v>
      </c>
      <c r="AU350" s="5" t="n">
        <v>0</v>
      </c>
      <c r="AV350" s="5" t="n">
        <v>0</v>
      </c>
      <c r="AW350" s="5" t="n">
        <v>118980.168859992</v>
      </c>
      <c r="AX350" s="5" t="n">
        <v>0</v>
      </c>
      <c r="AY350" s="5" t="n">
        <v>0</v>
      </c>
      <c r="AZ350" s="5" t="n">
        <v>0</v>
      </c>
      <c r="BA350" s="5" t="n">
        <v>0</v>
      </c>
      <c r="BB350" s="5" t="n">
        <v>0</v>
      </c>
      <c r="BC350" s="5" t="n">
        <v>0</v>
      </c>
      <c r="BD350" s="5" t="n">
        <v>204725.193056932</v>
      </c>
      <c r="BE350" s="5" t="n">
        <v>0</v>
      </c>
      <c r="BF350" s="5" t="n">
        <v>0</v>
      </c>
      <c r="BG350" s="5" t="n">
        <v>0</v>
      </c>
      <c r="BH350" s="5" t="n">
        <v>0</v>
      </c>
      <c r="BI350" s="5" t="n">
        <v>0</v>
      </c>
      <c r="BJ350" s="5" t="n">
        <v>23091.4647750132</v>
      </c>
      <c r="BK350" s="5" t="n">
        <v>607628.147253161</v>
      </c>
      <c r="BL350" s="5" t="n">
        <v>734063.120254137</v>
      </c>
      <c r="BM350" s="5" t="n">
        <v>0</v>
      </c>
      <c r="BN350" s="5" t="n">
        <v>0</v>
      </c>
      <c r="BO350" s="5" t="n">
        <v>0</v>
      </c>
      <c r="BP350" s="5" t="n">
        <v>0</v>
      </c>
      <c r="BQ350" s="5" t="n">
        <v>0</v>
      </c>
      <c r="BR350" s="5" t="n">
        <v>0</v>
      </c>
      <c r="BS350" s="5" t="n">
        <v>0</v>
      </c>
      <c r="BT350" s="5" t="n">
        <v>0</v>
      </c>
      <c r="BU350" s="5" t="n">
        <v>0</v>
      </c>
      <c r="BV350" s="5" t="n">
        <v>0</v>
      </c>
      <c r="BW350" s="5" t="n">
        <v>0</v>
      </c>
      <c r="BX350" s="5" t="n">
        <v>0</v>
      </c>
      <c r="BY350" s="5" t="n">
        <v>6.3710856233225E-018</v>
      </c>
      <c r="BZ350" s="5" t="n">
        <v>0</v>
      </c>
      <c r="CA350" s="5" t="n">
        <v>72155.390197542</v>
      </c>
      <c r="CB350" s="5" t="n">
        <v>0</v>
      </c>
      <c r="CC350" s="5" t="n">
        <v>0</v>
      </c>
      <c r="CD350" s="5" t="n">
        <v>35802.711022023</v>
      </c>
      <c r="CE350" s="5" t="n">
        <v>0</v>
      </c>
      <c r="CF350" s="5" t="n">
        <v>0</v>
      </c>
      <c r="CG350" s="5" t="n">
        <v>0</v>
      </c>
      <c r="CH350" s="5" t="n">
        <v>0</v>
      </c>
      <c r="CI350" s="5" t="n">
        <v>14668.7344319404</v>
      </c>
      <c r="CJ350" s="5" t="n">
        <v>0</v>
      </c>
      <c r="CK350" s="5" t="n">
        <v>0</v>
      </c>
      <c r="CL350" s="5" t="n">
        <v>53870.5784615385</v>
      </c>
    </row>
    <row r="351" customFormat="false" ht="15" hidden="false" customHeight="false" outlineLevel="0" collapsed="false">
      <c r="A351" s="0" t="s">
        <v>110</v>
      </c>
      <c r="B351" s="3" t="n">
        <f aca="false">B194</f>
        <v>41739</v>
      </c>
      <c r="C351" s="4" t="n">
        <v>1685844</v>
      </c>
      <c r="F351" s="5" t="n">
        <v>2267.1495127578</v>
      </c>
      <c r="G351" s="5" t="n">
        <v>752959.449713488</v>
      </c>
      <c r="H351" s="5" t="n">
        <v>2429.50413209422</v>
      </c>
      <c r="I351" s="5" t="n">
        <v>13919.2898964912</v>
      </c>
      <c r="J351" s="5" t="n">
        <v>88.2611683916383</v>
      </c>
      <c r="K351" s="5" t="n">
        <v>133.197568928967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56360.4294862803</v>
      </c>
      <c r="T351" s="5" t="n">
        <v>0</v>
      </c>
      <c r="U351" s="5" t="n">
        <v>243256.921218167</v>
      </c>
      <c r="V351" s="5" t="n">
        <v>0</v>
      </c>
      <c r="W351" s="5" t="n">
        <v>30.1221452744073</v>
      </c>
      <c r="X351" s="5" t="n">
        <v>33898.4931757207</v>
      </c>
      <c r="Y351" s="5" t="n">
        <v>4063.03854472039</v>
      </c>
      <c r="Z351" s="5" t="n">
        <v>1.44080810898995E-014</v>
      </c>
      <c r="AA351" s="5" t="n">
        <v>543926.913245406</v>
      </c>
      <c r="AB351" s="5" t="n">
        <v>2.4924176634475E-009</v>
      </c>
      <c r="AC351" s="5" t="n">
        <v>7719.03349448372</v>
      </c>
      <c r="AD351" s="5" t="n">
        <v>31878.2436182355</v>
      </c>
      <c r="AE351" s="5" t="n">
        <v>0</v>
      </c>
      <c r="AF351" s="5" t="n">
        <v>5.26470164636151E-020</v>
      </c>
      <c r="AG351" s="5" t="n">
        <v>3.91290383016771E-011</v>
      </c>
      <c r="AH351" s="5" t="n">
        <v>0.00188226582757579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  <c r="AP351" s="5" t="n">
        <v>0</v>
      </c>
      <c r="AQ351" s="5" t="n">
        <v>0</v>
      </c>
      <c r="AR351" s="5" t="n">
        <v>0</v>
      </c>
      <c r="AS351" s="5" t="n">
        <v>6625.75413904158</v>
      </c>
      <c r="AT351" s="5" t="n">
        <v>0</v>
      </c>
      <c r="AU351" s="5" t="n">
        <v>0</v>
      </c>
      <c r="AV351" s="5" t="n">
        <v>0</v>
      </c>
      <c r="AW351" s="5" t="n">
        <v>47592.0675439969</v>
      </c>
      <c r="AX351" s="5" t="n">
        <v>0</v>
      </c>
      <c r="AY351" s="5" t="n">
        <v>0</v>
      </c>
      <c r="AZ351" s="5" t="n">
        <v>0</v>
      </c>
      <c r="BA351" s="5" t="n">
        <v>0</v>
      </c>
      <c r="BB351" s="5" t="n">
        <v>0</v>
      </c>
      <c r="BC351" s="5" t="n">
        <v>0</v>
      </c>
      <c r="BD351" s="5" t="n">
        <v>204725.193056932</v>
      </c>
      <c r="BE351" s="5" t="n">
        <v>0</v>
      </c>
      <c r="BF351" s="5" t="n">
        <v>0</v>
      </c>
      <c r="BG351" s="5" t="n">
        <v>0</v>
      </c>
      <c r="BH351" s="5" t="n">
        <v>0</v>
      </c>
      <c r="BI351" s="5" t="n">
        <v>0</v>
      </c>
      <c r="BJ351" s="5" t="n">
        <v>23303.3130757014</v>
      </c>
      <c r="BK351" s="5" t="n">
        <v>603402.336631227</v>
      </c>
      <c r="BL351" s="5" t="n">
        <v>713798.108859679</v>
      </c>
      <c r="BM351" s="5" t="n">
        <v>0</v>
      </c>
      <c r="BN351" s="5" t="n">
        <v>0</v>
      </c>
      <c r="BO351" s="5" t="n">
        <v>63069.4035592167</v>
      </c>
      <c r="BP351" s="5" t="n">
        <v>0</v>
      </c>
      <c r="BQ351" s="5" t="n">
        <v>0</v>
      </c>
      <c r="BR351" s="5" t="n">
        <v>0</v>
      </c>
      <c r="BS351" s="5" t="n">
        <v>0</v>
      </c>
      <c r="BT351" s="5" t="n">
        <v>0</v>
      </c>
      <c r="BU351" s="5" t="n">
        <v>0</v>
      </c>
      <c r="BV351" s="5" t="n">
        <v>0</v>
      </c>
      <c r="BW351" s="5" t="n">
        <v>0</v>
      </c>
      <c r="BX351" s="5" t="n">
        <v>0</v>
      </c>
      <c r="BY351" s="5" t="n">
        <v>3.18554281166125E-019</v>
      </c>
      <c r="BZ351" s="5" t="n">
        <v>0</v>
      </c>
      <c r="CA351" s="5" t="n">
        <v>55412.6541674379</v>
      </c>
      <c r="CB351" s="5" t="n">
        <v>0</v>
      </c>
      <c r="CC351" s="5" t="n">
        <v>0</v>
      </c>
      <c r="CD351" s="5" t="n">
        <v>28395.2505236842</v>
      </c>
      <c r="CE351" s="5" t="n">
        <v>7862.70791957807</v>
      </c>
      <c r="CF351" s="5" t="n">
        <v>8757.26025069598</v>
      </c>
      <c r="CG351" s="5" t="n">
        <v>11504.6657026246</v>
      </c>
      <c r="CH351" s="5" t="n">
        <v>0</v>
      </c>
      <c r="CI351" s="5" t="n">
        <v>0</v>
      </c>
      <c r="CJ351" s="5" t="n">
        <v>0</v>
      </c>
      <c r="CK351" s="5" t="n">
        <v>0</v>
      </c>
      <c r="CL351" s="5" t="n">
        <v>53870.5784615385</v>
      </c>
    </row>
    <row r="352" customFormat="false" ht="15" hidden="false" customHeight="false" outlineLevel="0" collapsed="false">
      <c r="A352" s="0" t="s">
        <v>110</v>
      </c>
      <c r="B352" s="3" t="n">
        <f aca="false">B195</f>
        <v>41746</v>
      </c>
      <c r="C352" s="4" t="n">
        <v>1159737</v>
      </c>
      <c r="F352" s="5" t="n">
        <v>453.42990255156</v>
      </c>
      <c r="G352" s="5" t="n">
        <v>753080.191361016</v>
      </c>
      <c r="H352" s="5" t="n">
        <v>4244.49512718701</v>
      </c>
      <c r="I352" s="5" t="n">
        <v>10568.8059568048</v>
      </c>
      <c r="J352" s="5" t="n">
        <v>152.525430319319</v>
      </c>
      <c r="K352" s="5" t="n">
        <v>164.43883516256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35849.9121316644</v>
      </c>
      <c r="T352" s="5" t="n">
        <v>0</v>
      </c>
      <c r="U352" s="5" t="n">
        <v>204513.745731209</v>
      </c>
      <c r="V352" s="5" t="n">
        <v>0</v>
      </c>
      <c r="W352" s="5" t="n">
        <v>1188.81742185397</v>
      </c>
      <c r="X352" s="5" t="n">
        <v>6779.69863514414</v>
      </c>
      <c r="Y352" s="5" t="n">
        <v>3989.95500176236</v>
      </c>
      <c r="Z352" s="5" t="n">
        <v>1.44080810898995E-015</v>
      </c>
      <c r="AA352" s="5" t="n">
        <v>502324.798612751</v>
      </c>
      <c r="AB352" s="5" t="n">
        <v>4.984835326895E-010</v>
      </c>
      <c r="AC352" s="5" t="n">
        <v>1543.80669889674</v>
      </c>
      <c r="AD352" s="5" t="n">
        <v>6375.64872364709</v>
      </c>
      <c r="AE352" s="5" t="n">
        <v>0</v>
      </c>
      <c r="AF352" s="5" t="n">
        <v>5.26470164636151E-021</v>
      </c>
      <c r="AG352" s="5" t="n">
        <v>1.17387114905031E-011</v>
      </c>
      <c r="AH352" s="5" t="n">
        <v>0.000376453165515159</v>
      </c>
      <c r="AI352" s="5" t="n">
        <v>0</v>
      </c>
      <c r="AJ352" s="5" t="n">
        <v>0</v>
      </c>
      <c r="AK352" s="5" t="n">
        <v>0</v>
      </c>
      <c r="AL352" s="5" t="n">
        <v>0</v>
      </c>
      <c r="AM352" s="5" t="n">
        <v>0</v>
      </c>
      <c r="AN352" s="5" t="n">
        <v>0</v>
      </c>
      <c r="AO352" s="5" t="n">
        <v>0</v>
      </c>
      <c r="AP352" s="5" t="n">
        <v>0</v>
      </c>
      <c r="AQ352" s="5" t="n">
        <v>0</v>
      </c>
      <c r="AR352" s="5" t="n">
        <v>88919.5114183647</v>
      </c>
      <c r="AS352" s="5" t="n">
        <v>6625.75413904158</v>
      </c>
      <c r="AT352" s="5" t="n">
        <v>0</v>
      </c>
      <c r="AU352" s="5" t="n">
        <v>144161.964798089</v>
      </c>
      <c r="AV352" s="5" t="n">
        <v>0</v>
      </c>
      <c r="AW352" s="5" t="n">
        <v>19036.8270175988</v>
      </c>
      <c r="AX352" s="5" t="n">
        <v>0</v>
      </c>
      <c r="AY352" s="5" t="n">
        <v>0</v>
      </c>
      <c r="AZ352" s="5" t="n">
        <v>0</v>
      </c>
      <c r="BA352" s="5" t="n">
        <v>0</v>
      </c>
      <c r="BB352" s="5" t="n">
        <v>0</v>
      </c>
      <c r="BC352" s="5" t="n">
        <v>0</v>
      </c>
      <c r="BD352" s="5" t="n">
        <v>204725.193056932</v>
      </c>
      <c r="BE352" s="5" t="n">
        <v>0</v>
      </c>
      <c r="BF352" s="5" t="n">
        <v>0</v>
      </c>
      <c r="BG352" s="5" t="n">
        <v>0</v>
      </c>
      <c r="BH352" s="5" t="n">
        <v>0</v>
      </c>
      <c r="BI352" s="5" t="n">
        <v>0</v>
      </c>
      <c r="BJ352" s="5" t="n">
        <v>21820.3749708841</v>
      </c>
      <c r="BK352" s="5" t="n">
        <v>452496.86733061</v>
      </c>
      <c r="BL352" s="5" t="n">
        <v>326762.654879543</v>
      </c>
      <c r="BM352" s="5" t="n">
        <v>0</v>
      </c>
      <c r="BN352" s="5" t="n">
        <v>0</v>
      </c>
      <c r="BO352" s="5" t="n">
        <v>107663.184318359</v>
      </c>
      <c r="BP352" s="5" t="n">
        <v>0</v>
      </c>
      <c r="BQ352" s="5" t="n">
        <v>0</v>
      </c>
      <c r="BR352" s="5" t="n">
        <v>0</v>
      </c>
      <c r="BS352" s="5" t="n">
        <v>0</v>
      </c>
      <c r="BT352" s="5" t="n">
        <v>0</v>
      </c>
      <c r="BU352" s="5" t="n">
        <v>0</v>
      </c>
      <c r="BV352" s="5" t="n">
        <v>0</v>
      </c>
      <c r="BW352" s="5" t="n">
        <v>0</v>
      </c>
      <c r="BX352" s="5" t="n">
        <v>0</v>
      </c>
      <c r="BY352" s="5" t="n">
        <v>1.59277140583062E-020</v>
      </c>
      <c r="BZ352" s="5" t="n">
        <v>0</v>
      </c>
      <c r="CA352" s="5" t="n">
        <v>74122.4327382001</v>
      </c>
      <c r="CB352" s="5" t="n">
        <v>0</v>
      </c>
      <c r="CC352" s="5" t="n">
        <v>0</v>
      </c>
      <c r="CD352" s="5" t="n">
        <v>26210.9986717149</v>
      </c>
      <c r="CE352" s="5" t="n">
        <v>0</v>
      </c>
      <c r="CF352" s="5" t="n">
        <v>0</v>
      </c>
      <c r="CG352" s="5" t="n">
        <v>0</v>
      </c>
      <c r="CH352" s="5" t="n">
        <v>0</v>
      </c>
      <c r="CI352" s="5" t="n">
        <v>0</v>
      </c>
      <c r="CJ352" s="5" t="n">
        <v>0</v>
      </c>
      <c r="CK352" s="5" t="n">
        <v>0</v>
      </c>
      <c r="CL352" s="5" t="n">
        <v>53870.5784615385</v>
      </c>
    </row>
    <row r="353" customFormat="false" ht="15" hidden="false" customHeight="false" outlineLevel="0" collapsed="false">
      <c r="A353" s="0" t="s">
        <v>110</v>
      </c>
      <c r="B353" s="3" t="n">
        <f aca="false">B196</f>
        <v>41753</v>
      </c>
      <c r="C353" s="4" t="n">
        <v>1809022</v>
      </c>
      <c r="F353" s="5" t="n">
        <v>90.685980510312</v>
      </c>
      <c r="G353" s="5" t="n">
        <v>763765.589301726</v>
      </c>
      <c r="H353" s="5" t="n">
        <v>3100.8710229495</v>
      </c>
      <c r="I353" s="5" t="n">
        <v>30203.6272798199</v>
      </c>
      <c r="J353" s="5" t="n">
        <v>81.5194725439841</v>
      </c>
      <c r="K353" s="5" t="n">
        <v>286.849823020815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86304.6698075621</v>
      </c>
      <c r="T353" s="5" t="n">
        <v>0</v>
      </c>
      <c r="U353" s="5" t="n">
        <v>347394.411171871</v>
      </c>
      <c r="V353" s="5" t="n">
        <v>0</v>
      </c>
      <c r="W353" s="5" t="n">
        <v>475.526968741586</v>
      </c>
      <c r="X353" s="5" t="n">
        <v>1355.93972702883</v>
      </c>
      <c r="Y353" s="5" t="n">
        <v>3964.31753950033</v>
      </c>
      <c r="Z353" s="5" t="n">
        <v>1.44080810898995E-016</v>
      </c>
      <c r="AA353" s="5" t="n">
        <v>491498.644962281</v>
      </c>
      <c r="AB353" s="5" t="n">
        <v>9.96967065379E-011</v>
      </c>
      <c r="AC353" s="5" t="n">
        <v>308.761339779349</v>
      </c>
      <c r="AD353" s="5" t="n">
        <v>1275.12974472942</v>
      </c>
      <c r="AE353" s="5" t="n">
        <v>0</v>
      </c>
      <c r="AF353" s="5" t="n">
        <v>6658.70267186927</v>
      </c>
      <c r="AG353" s="5" t="n">
        <v>3.52161344715094E-012</v>
      </c>
      <c r="AH353" s="5" t="n">
        <v>7.52906331030318E-005</v>
      </c>
      <c r="AI353" s="5" t="n">
        <v>0</v>
      </c>
      <c r="AJ353" s="5" t="n">
        <v>0</v>
      </c>
      <c r="AK353" s="5" t="n">
        <v>0</v>
      </c>
      <c r="AL353" s="5" t="n">
        <v>0</v>
      </c>
      <c r="AM353" s="5" t="n">
        <v>0</v>
      </c>
      <c r="AN353" s="5" t="n">
        <v>0</v>
      </c>
      <c r="AO353" s="5" t="n">
        <v>0</v>
      </c>
      <c r="AP353" s="5" t="n">
        <v>0</v>
      </c>
      <c r="AQ353" s="5" t="n">
        <v>0</v>
      </c>
      <c r="AR353" s="5" t="n">
        <v>0</v>
      </c>
      <c r="AS353" s="5" t="n">
        <v>6625.75413904158</v>
      </c>
      <c r="AT353" s="5" t="n">
        <v>0</v>
      </c>
      <c r="AU353" s="5" t="n">
        <v>0</v>
      </c>
      <c r="AV353" s="5" t="n">
        <v>0</v>
      </c>
      <c r="AW353" s="5" t="n">
        <v>7614.73080703951</v>
      </c>
      <c r="AX353" s="5" t="n">
        <v>0</v>
      </c>
      <c r="AY353" s="5" t="n">
        <v>0</v>
      </c>
      <c r="AZ353" s="5" t="n">
        <v>0</v>
      </c>
      <c r="BA353" s="5" t="n">
        <v>0</v>
      </c>
      <c r="BB353" s="5" t="n">
        <v>0</v>
      </c>
      <c r="BC353" s="5" t="n">
        <v>0</v>
      </c>
      <c r="BD353" s="5" t="n">
        <v>204725.193056932</v>
      </c>
      <c r="BE353" s="5" t="n">
        <v>0</v>
      </c>
      <c r="BF353" s="5" t="n">
        <v>0</v>
      </c>
      <c r="BG353" s="5" t="n">
        <v>0</v>
      </c>
      <c r="BH353" s="5" t="n">
        <v>0</v>
      </c>
      <c r="BI353" s="5" t="n">
        <v>0</v>
      </c>
      <c r="BJ353" s="5" t="n">
        <v>21396.6783695077</v>
      </c>
      <c r="BK353" s="5" t="n">
        <v>626518.953522757</v>
      </c>
      <c r="BL353" s="5" t="n">
        <v>692771.628437342</v>
      </c>
      <c r="BM353" s="5" t="n">
        <v>0</v>
      </c>
      <c r="BN353" s="5" t="n">
        <v>0</v>
      </c>
      <c r="BO353" s="5" t="n">
        <v>84837.8254673051</v>
      </c>
      <c r="BP353" s="5" t="n">
        <v>0</v>
      </c>
      <c r="BQ353" s="5" t="n">
        <v>0</v>
      </c>
      <c r="BR353" s="5" t="n">
        <v>0</v>
      </c>
      <c r="BS353" s="5" t="n">
        <v>0</v>
      </c>
      <c r="BT353" s="5" t="n">
        <v>0</v>
      </c>
      <c r="BU353" s="5" t="n">
        <v>0</v>
      </c>
      <c r="BV353" s="5" t="n">
        <v>0</v>
      </c>
      <c r="BW353" s="5" t="n">
        <v>0</v>
      </c>
      <c r="BX353" s="5" t="n">
        <v>0</v>
      </c>
      <c r="BY353" s="5" t="n">
        <v>7.96385702915312E-022</v>
      </c>
      <c r="BZ353" s="5" t="n">
        <v>0</v>
      </c>
      <c r="CA353" s="5" t="n">
        <v>93640.3773562487</v>
      </c>
      <c r="CB353" s="5" t="n">
        <v>0</v>
      </c>
      <c r="CC353" s="5" t="n">
        <v>0</v>
      </c>
      <c r="CD353" s="5" t="n">
        <v>13675.3026308114</v>
      </c>
      <c r="CE353" s="5" t="n">
        <v>0</v>
      </c>
      <c r="CF353" s="5" t="n">
        <v>0</v>
      </c>
      <c r="CG353" s="5" t="n">
        <v>0</v>
      </c>
      <c r="CH353" s="5" t="n">
        <v>0</v>
      </c>
      <c r="CI353" s="5" t="n">
        <v>14668.7344319404</v>
      </c>
      <c r="CJ353" s="5" t="n">
        <v>0</v>
      </c>
      <c r="CK353" s="5" t="n">
        <v>0</v>
      </c>
      <c r="CL353" s="5" t="n">
        <v>53870.5784615385</v>
      </c>
    </row>
    <row r="354" customFormat="false" ht="15" hidden="false" customHeight="false" outlineLevel="0" collapsed="false">
      <c r="A354" s="0" t="s">
        <v>110</v>
      </c>
      <c r="B354" s="3" t="n">
        <f aca="false">B197</f>
        <v>41760</v>
      </c>
      <c r="C354" s="4" t="n">
        <v>1890091</v>
      </c>
      <c r="F354" s="5" t="n">
        <v>18.1371961020624</v>
      </c>
      <c r="G354" s="5" t="n">
        <v>774450.987242435</v>
      </c>
      <c r="H354" s="5" t="n">
        <v>620.174204589899</v>
      </c>
      <c r="I354" s="5" t="n">
        <v>23773.6544249806</v>
      </c>
      <c r="J354" s="5" t="n">
        <v>41.0766175288592</v>
      </c>
      <c r="K354" s="5" t="n">
        <v>275.784917093225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72528.87912758</v>
      </c>
      <c r="T354" s="5" t="n">
        <v>0</v>
      </c>
      <c r="U354" s="5" t="n">
        <v>372716.30202723</v>
      </c>
      <c r="V354" s="5" t="n">
        <v>0</v>
      </c>
      <c r="W354" s="5" t="n">
        <v>190.210787496635</v>
      </c>
      <c r="X354" s="5" t="n">
        <v>271.187945405766</v>
      </c>
      <c r="Y354" s="5" t="n">
        <v>4956.06023465672</v>
      </c>
      <c r="Z354" s="5" t="n">
        <v>1.44080810898995E-017</v>
      </c>
      <c r="AA354" s="5" t="n">
        <v>503678.06781906</v>
      </c>
      <c r="AB354" s="5" t="n">
        <v>1.993934130758E-011</v>
      </c>
      <c r="AC354" s="5" t="n">
        <v>61.7522679558697</v>
      </c>
      <c r="AD354" s="5" t="n">
        <v>255.025948945884</v>
      </c>
      <c r="AE354" s="5" t="n">
        <v>0</v>
      </c>
      <c r="AF354" s="5" t="n">
        <v>30587.165578447</v>
      </c>
      <c r="AG354" s="5" t="n">
        <v>1.05648403414528E-012</v>
      </c>
      <c r="AH354" s="5" t="n">
        <v>1.50581266206064E-005</v>
      </c>
      <c r="AI354" s="5" t="n">
        <v>0</v>
      </c>
      <c r="AJ354" s="5" t="n">
        <v>0</v>
      </c>
      <c r="AK354" s="5" t="n">
        <v>0</v>
      </c>
      <c r="AL354" s="5" t="n">
        <v>0</v>
      </c>
      <c r="AM354" s="5" t="n">
        <v>0</v>
      </c>
      <c r="AN354" s="5" t="n">
        <v>0</v>
      </c>
      <c r="AO354" s="5" t="n">
        <v>0</v>
      </c>
      <c r="AP354" s="5" t="n">
        <v>0</v>
      </c>
      <c r="AQ354" s="5" t="n">
        <v>0</v>
      </c>
      <c r="AR354" s="5" t="n">
        <v>88919.5114183647</v>
      </c>
      <c r="AS354" s="5" t="n">
        <v>1893.07261115474</v>
      </c>
      <c r="AT354" s="5" t="n">
        <v>0</v>
      </c>
      <c r="AU354" s="5" t="n">
        <v>0</v>
      </c>
      <c r="AV354" s="5" t="n">
        <v>0</v>
      </c>
      <c r="AW354" s="5" t="n">
        <v>120788.710686986</v>
      </c>
      <c r="AX354" s="5" t="n">
        <v>0</v>
      </c>
      <c r="AY354" s="5" t="n">
        <v>0</v>
      </c>
      <c r="AZ354" s="5" t="n">
        <v>0</v>
      </c>
      <c r="BA354" s="5" t="n">
        <v>0</v>
      </c>
      <c r="BB354" s="5" t="n">
        <v>0</v>
      </c>
      <c r="BC354" s="5" t="n">
        <v>0</v>
      </c>
      <c r="BD354" s="5" t="n">
        <v>0</v>
      </c>
      <c r="BE354" s="5" t="n">
        <v>0</v>
      </c>
      <c r="BF354" s="5" t="n">
        <v>112649.583494654</v>
      </c>
      <c r="BG354" s="5" t="n">
        <v>0</v>
      </c>
      <c r="BH354" s="5" t="n">
        <v>0</v>
      </c>
      <c r="BI354" s="5" t="n">
        <v>0</v>
      </c>
      <c r="BJ354" s="5" t="n">
        <v>22244.0715722604</v>
      </c>
      <c r="BK354" s="5" t="n">
        <v>449307.665030492</v>
      </c>
      <c r="BL354" s="5" t="n">
        <v>766703.397158109</v>
      </c>
      <c r="BM354" s="5" t="n">
        <v>0</v>
      </c>
      <c r="BN354" s="5" t="n">
        <v>0</v>
      </c>
      <c r="BO354" s="5" t="n">
        <v>0</v>
      </c>
      <c r="BP354" s="5" t="n">
        <v>0</v>
      </c>
      <c r="BQ354" s="5" t="n">
        <v>0</v>
      </c>
      <c r="BR354" s="5" t="n">
        <v>0</v>
      </c>
      <c r="BS354" s="5" t="n">
        <v>0</v>
      </c>
      <c r="BT354" s="5" t="n">
        <v>0</v>
      </c>
      <c r="BU354" s="5" t="n">
        <v>0</v>
      </c>
      <c r="BV354" s="5" t="n">
        <v>0</v>
      </c>
      <c r="BW354" s="5" t="n">
        <v>0</v>
      </c>
      <c r="BX354" s="5" t="n">
        <v>0</v>
      </c>
      <c r="BY354" s="5" t="n">
        <v>3.98192851457656E-023</v>
      </c>
      <c r="BZ354" s="5" t="n">
        <v>0</v>
      </c>
      <c r="CA354" s="5" t="n">
        <v>65141.128333415</v>
      </c>
      <c r="CB354" s="5" t="n">
        <v>0</v>
      </c>
      <c r="CC354" s="5" t="n">
        <v>0</v>
      </c>
      <c r="CD354" s="5" t="n">
        <v>26021.0642400636</v>
      </c>
      <c r="CE354" s="5" t="n">
        <v>0</v>
      </c>
      <c r="CF354" s="5" t="n">
        <v>0</v>
      </c>
      <c r="CG354" s="5" t="n">
        <v>11504.6657026246</v>
      </c>
      <c r="CH354" s="5" t="n">
        <v>0</v>
      </c>
      <c r="CI354" s="5" t="n">
        <v>14668.7344319404</v>
      </c>
      <c r="CJ354" s="5" t="n">
        <v>0</v>
      </c>
      <c r="CK354" s="5" t="n">
        <v>0</v>
      </c>
      <c r="CL354" s="5" t="n">
        <v>53870.5784615385</v>
      </c>
    </row>
    <row r="355" customFormat="false" ht="15" hidden="false" customHeight="false" outlineLevel="0" collapsed="false">
      <c r="A355" s="0" t="s">
        <v>110</v>
      </c>
      <c r="B355" s="3" t="n">
        <f aca="false">B198</f>
        <v>41767</v>
      </c>
      <c r="C355" s="4" t="n">
        <v>1589741</v>
      </c>
      <c r="F355" s="5" t="n">
        <v>3.62743922041248</v>
      </c>
      <c r="G355" s="5" t="n">
        <v>785136.385183145</v>
      </c>
      <c r="H355" s="5" t="n">
        <v>3826.77632602795</v>
      </c>
      <c r="I355" s="5" t="n">
        <v>10420.9904888775</v>
      </c>
      <c r="J355" s="5" t="n">
        <v>16.1015538248756</v>
      </c>
      <c r="K355" s="5" t="n">
        <v>236.524934706235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122085.253784577</v>
      </c>
      <c r="T355" s="5" t="n">
        <v>0</v>
      </c>
      <c r="U355" s="5" t="n">
        <v>210997.315756931</v>
      </c>
      <c r="V355" s="5" t="n">
        <v>0</v>
      </c>
      <c r="W355" s="5" t="n">
        <v>76.0843149986538</v>
      </c>
      <c r="X355" s="5" t="n">
        <v>33843.0957276658</v>
      </c>
      <c r="Y355" s="5" t="n">
        <v>7857.2239763423</v>
      </c>
      <c r="Z355" s="5" t="n">
        <v>1.44080810898995E-018</v>
      </c>
      <c r="AA355" s="5" t="n">
        <v>515028.067613908</v>
      </c>
      <c r="AB355" s="5" t="n">
        <v>3.987868261516E-012</v>
      </c>
      <c r="AC355" s="5" t="n">
        <v>12.350453591174</v>
      </c>
      <c r="AD355" s="5" t="n">
        <v>51.0051897891768</v>
      </c>
      <c r="AE355" s="5" t="n">
        <v>0</v>
      </c>
      <c r="AF355" s="5" t="n">
        <v>3058.7165578447</v>
      </c>
      <c r="AG355" s="5" t="n">
        <v>3.16945210243584E-013</v>
      </c>
      <c r="AH355" s="5" t="n">
        <v>14592.0111069201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  <c r="AP355" s="5" t="n">
        <v>0</v>
      </c>
      <c r="AQ355" s="5" t="n">
        <v>0</v>
      </c>
      <c r="AR355" s="5" t="n">
        <v>0</v>
      </c>
      <c r="AS355" s="5" t="n">
        <v>0</v>
      </c>
      <c r="AT355" s="5" t="n">
        <v>0</v>
      </c>
      <c r="AU355" s="5" t="n">
        <v>0</v>
      </c>
      <c r="AV355" s="5" t="n">
        <v>0</v>
      </c>
      <c r="AW355" s="5" t="n">
        <v>48315.4842747944</v>
      </c>
      <c r="AX355" s="5" t="n">
        <v>0</v>
      </c>
      <c r="AY355" s="5" t="n">
        <v>0</v>
      </c>
      <c r="AZ355" s="5" t="n">
        <v>0</v>
      </c>
      <c r="BA355" s="5" t="n">
        <v>0</v>
      </c>
      <c r="BB355" s="5" t="n">
        <v>0</v>
      </c>
      <c r="BC355" s="5" t="n">
        <v>0</v>
      </c>
      <c r="BD355" s="5" t="n">
        <v>0</v>
      </c>
      <c r="BE355" s="5" t="n">
        <v>0</v>
      </c>
      <c r="BF355" s="5" t="n">
        <v>112649.583494654</v>
      </c>
      <c r="BG355" s="5" t="n">
        <v>0</v>
      </c>
      <c r="BH355" s="5" t="n">
        <v>0</v>
      </c>
      <c r="BI355" s="5" t="n">
        <v>0</v>
      </c>
      <c r="BJ355" s="5" t="n">
        <v>22667.7681736368</v>
      </c>
      <c r="BK355" s="5" t="n">
        <v>599694.793428239</v>
      </c>
      <c r="BL355" s="5" t="n">
        <v>687266.910779008</v>
      </c>
      <c r="BM355" s="5" t="n">
        <v>0</v>
      </c>
      <c r="BN355" s="5" t="n">
        <v>0</v>
      </c>
      <c r="BO355" s="5" t="n">
        <v>0</v>
      </c>
      <c r="BP355" s="5" t="n">
        <v>0</v>
      </c>
      <c r="BQ355" s="5" t="n">
        <v>34223.666632893</v>
      </c>
      <c r="BR355" s="5" t="n">
        <v>0</v>
      </c>
      <c r="BS355" s="5" t="n">
        <v>0</v>
      </c>
      <c r="BT355" s="5" t="n">
        <v>0</v>
      </c>
      <c r="BU355" s="5" t="n">
        <v>0</v>
      </c>
      <c r="BV355" s="5" t="n">
        <v>0</v>
      </c>
      <c r="BW355" s="5" t="n">
        <v>0</v>
      </c>
      <c r="BX355" s="5" t="n">
        <v>0</v>
      </c>
      <c r="BY355" s="5" t="n">
        <v>1.99096425728828E-024</v>
      </c>
      <c r="BZ355" s="5" t="n">
        <v>0</v>
      </c>
      <c r="CA355" s="5" t="n">
        <v>71377.7256022041</v>
      </c>
      <c r="CB355" s="5" t="n">
        <v>0</v>
      </c>
      <c r="CC355" s="5" t="n">
        <v>0</v>
      </c>
      <c r="CD355" s="5" t="n">
        <v>41215.8541000439</v>
      </c>
      <c r="CE355" s="5" t="n">
        <v>0</v>
      </c>
      <c r="CF355" s="5" t="n">
        <v>0</v>
      </c>
      <c r="CG355" s="5" t="n">
        <v>0</v>
      </c>
      <c r="CH355" s="5" t="n">
        <v>0</v>
      </c>
      <c r="CI355" s="5" t="n">
        <v>19558.3125759206</v>
      </c>
      <c r="CJ355" s="5" t="n">
        <v>438.7458756661</v>
      </c>
      <c r="CK355" s="5" t="n">
        <v>0</v>
      </c>
      <c r="CL355" s="5" t="n">
        <v>53870.5784615385</v>
      </c>
    </row>
    <row r="356" customFormat="false" ht="15" hidden="false" customHeight="false" outlineLevel="0" collapsed="false">
      <c r="A356" s="0" t="s">
        <v>110</v>
      </c>
      <c r="B356" s="3" t="n">
        <f aca="false">B199</f>
        <v>41774</v>
      </c>
      <c r="C356" s="4" t="n">
        <v>1523286</v>
      </c>
      <c r="F356" s="5" t="n">
        <v>0.725487844082496</v>
      </c>
      <c r="G356" s="5" t="n">
        <v>790479.0841535</v>
      </c>
      <c r="H356" s="5" t="n">
        <v>9557.45943239764</v>
      </c>
      <c r="I356" s="5" t="n">
        <v>8524.02531714329</v>
      </c>
      <c r="J356" s="5" t="n">
        <v>4.83046614746268</v>
      </c>
      <c r="K356" s="5" t="n">
        <v>268.642525076904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46724.5610875174</v>
      </c>
      <c r="T356" s="5" t="n">
        <v>0</v>
      </c>
      <c r="U356" s="5" t="n">
        <v>256542.613087291</v>
      </c>
      <c r="V356" s="5" t="n">
        <v>0</v>
      </c>
      <c r="W356" s="5" t="n">
        <v>1207.20228974366</v>
      </c>
      <c r="X356" s="5" t="n">
        <v>6768.61914553315</v>
      </c>
      <c r="Y356" s="5" t="n">
        <v>3398.43261351279</v>
      </c>
      <c r="Z356" s="5" t="n">
        <v>2194.74130506365</v>
      </c>
      <c r="AA356" s="5" t="n">
        <v>513893.067634423</v>
      </c>
      <c r="AB356" s="5" t="n">
        <v>7.975736523032E-013</v>
      </c>
      <c r="AC356" s="5" t="n">
        <v>2.47009071823479</v>
      </c>
      <c r="AD356" s="5" t="n">
        <v>10.2010379578354</v>
      </c>
      <c r="AE356" s="5" t="n">
        <v>0</v>
      </c>
      <c r="AF356" s="5" t="n">
        <v>305.87165578447</v>
      </c>
      <c r="AG356" s="5" t="n">
        <v>9.50835630730753E-014</v>
      </c>
      <c r="AH356" s="5" t="n">
        <v>2918.40222138401</v>
      </c>
      <c r="AI356" s="5" t="n">
        <v>0</v>
      </c>
      <c r="AJ356" s="5" t="n">
        <v>0</v>
      </c>
      <c r="AK356" s="5" t="n">
        <v>16406.0904415248</v>
      </c>
      <c r="AL356" s="5" t="n">
        <v>0</v>
      </c>
      <c r="AM356" s="5" t="n">
        <v>0</v>
      </c>
      <c r="AN356" s="5" t="n">
        <v>0</v>
      </c>
      <c r="AO356" s="5" t="n">
        <v>0</v>
      </c>
      <c r="AP356" s="5" t="n">
        <v>0</v>
      </c>
      <c r="AQ356" s="5" t="n">
        <v>0</v>
      </c>
      <c r="AR356" s="5" t="n">
        <v>0</v>
      </c>
      <c r="AS356" s="5" t="n">
        <v>0</v>
      </c>
      <c r="AT356" s="5" t="n">
        <v>0</v>
      </c>
      <c r="AU356" s="5" t="n">
        <v>0</v>
      </c>
      <c r="AV356" s="5" t="n">
        <v>0</v>
      </c>
      <c r="AW356" s="5" t="n">
        <v>19326.1937099178</v>
      </c>
      <c r="AX356" s="5" t="n">
        <v>0</v>
      </c>
      <c r="AY356" s="5" t="n">
        <v>0</v>
      </c>
      <c r="AZ356" s="5" t="n">
        <v>0</v>
      </c>
      <c r="BA356" s="5" t="n">
        <v>0</v>
      </c>
      <c r="BB356" s="5" t="n">
        <v>0</v>
      </c>
      <c r="BC356" s="5" t="n">
        <v>0</v>
      </c>
      <c r="BD356" s="5" t="n">
        <v>0</v>
      </c>
      <c r="BE356" s="5" t="n">
        <v>0</v>
      </c>
      <c r="BF356" s="5" t="n">
        <v>112649.583494654</v>
      </c>
      <c r="BG356" s="5" t="n">
        <v>0</v>
      </c>
      <c r="BH356" s="5" t="n">
        <v>0</v>
      </c>
      <c r="BI356" s="5" t="n">
        <v>0</v>
      </c>
      <c r="BJ356" s="5" t="n">
        <v>22667.7681736368</v>
      </c>
      <c r="BK356" s="5" t="n">
        <v>600794.054143629</v>
      </c>
      <c r="BL356" s="5" t="n">
        <v>672708.860866414</v>
      </c>
      <c r="BM356" s="5" t="n">
        <v>0</v>
      </c>
      <c r="BN356" s="5" t="n">
        <v>0</v>
      </c>
      <c r="BO356" s="5" t="n">
        <v>0</v>
      </c>
      <c r="BP356" s="5" t="n">
        <v>0</v>
      </c>
      <c r="BQ356" s="5" t="n">
        <v>83794.3679096375</v>
      </c>
      <c r="BR356" s="5" t="n">
        <v>0</v>
      </c>
      <c r="BS356" s="5" t="n">
        <v>0</v>
      </c>
      <c r="BT356" s="5" t="n">
        <v>0</v>
      </c>
      <c r="BU356" s="5" t="n">
        <v>0</v>
      </c>
      <c r="BV356" s="5" t="n">
        <v>0</v>
      </c>
      <c r="BW356" s="5" t="n">
        <v>0</v>
      </c>
      <c r="BX356" s="5" t="n">
        <v>0</v>
      </c>
      <c r="BY356" s="5" t="n">
        <v>9.9548212864414E-026</v>
      </c>
      <c r="BZ356" s="5" t="n">
        <v>0</v>
      </c>
      <c r="CA356" s="5" t="n">
        <v>94555.2819408482</v>
      </c>
      <c r="CB356" s="5" t="n">
        <v>0</v>
      </c>
      <c r="CC356" s="5" t="n">
        <v>0</v>
      </c>
      <c r="CD356" s="5" t="n">
        <v>14340.073141591</v>
      </c>
      <c r="CE356" s="5" t="n">
        <v>0</v>
      </c>
      <c r="CF356" s="5" t="n">
        <v>0</v>
      </c>
      <c r="CG356" s="5" t="n">
        <v>0</v>
      </c>
      <c r="CH356" s="5" t="n">
        <v>0</v>
      </c>
      <c r="CI356" s="5" t="n">
        <v>24447.8907199007</v>
      </c>
      <c r="CJ356" s="5" t="n">
        <v>0</v>
      </c>
      <c r="CK356" s="5" t="n">
        <v>0</v>
      </c>
      <c r="CL356" s="5" t="n">
        <v>53870.5784615385</v>
      </c>
    </row>
    <row r="357" customFormat="false" ht="15" hidden="false" customHeight="false" outlineLevel="0" collapsed="false">
      <c r="A357" s="0" t="s">
        <v>110</v>
      </c>
      <c r="B357" s="3" t="n">
        <f aca="false">B200</f>
        <v>41781</v>
      </c>
      <c r="C357" s="4" t="n">
        <v>1970468</v>
      </c>
      <c r="F357" s="5" t="n">
        <v>0.145097568816499</v>
      </c>
      <c r="G357" s="5" t="n">
        <v>780421.975822983</v>
      </c>
      <c r="H357" s="5" t="n">
        <v>8720.31795737665</v>
      </c>
      <c r="I357" s="5" t="n">
        <v>22591.1306815618</v>
      </c>
      <c r="J357" s="5" t="n">
        <v>1.44913984423881</v>
      </c>
      <c r="K357" s="5" t="n">
        <v>88.1900420888953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321374.430192994</v>
      </c>
      <c r="T357" s="5" t="n">
        <v>0</v>
      </c>
      <c r="U357" s="5" t="n">
        <v>208078.450953726</v>
      </c>
      <c r="V357" s="5" t="n">
        <v>0</v>
      </c>
      <c r="W357" s="5" t="n">
        <v>482.880915897466</v>
      </c>
      <c r="X357" s="5" t="n">
        <v>35448.443720602</v>
      </c>
      <c r="Y357" s="5" t="n">
        <v>4928.02890170836</v>
      </c>
      <c r="Z357" s="5" t="n">
        <v>1402.40228713377</v>
      </c>
      <c r="AA357" s="5" t="n">
        <v>520004.605985495</v>
      </c>
      <c r="AB357" s="5" t="n">
        <v>1.5951473046064E-013</v>
      </c>
      <c r="AC357" s="5" t="n">
        <v>0.494018143646958</v>
      </c>
      <c r="AD357" s="5" t="n">
        <v>2.04020759156707</v>
      </c>
      <c r="AE357" s="5" t="n">
        <v>0</v>
      </c>
      <c r="AF357" s="5" t="n">
        <v>30.587165578447</v>
      </c>
      <c r="AG357" s="5" t="n">
        <v>2.85250689219226E-014</v>
      </c>
      <c r="AH357" s="5" t="n">
        <v>583.680444276803</v>
      </c>
      <c r="AI357" s="5" t="n">
        <v>0</v>
      </c>
      <c r="AJ357" s="5" t="n">
        <v>0</v>
      </c>
      <c r="AK357" s="5" t="n">
        <v>18954.899330821</v>
      </c>
      <c r="AL357" s="5" t="n">
        <v>0</v>
      </c>
      <c r="AM357" s="5" t="n">
        <v>0</v>
      </c>
      <c r="AN357" s="5" t="n">
        <v>0</v>
      </c>
      <c r="AO357" s="5" t="n">
        <v>0</v>
      </c>
      <c r="AP357" s="5" t="n">
        <v>0</v>
      </c>
      <c r="AQ357" s="5" t="n">
        <v>0</v>
      </c>
      <c r="AR357" s="5" t="n">
        <v>0</v>
      </c>
      <c r="AS357" s="5" t="n">
        <v>0</v>
      </c>
      <c r="AT357" s="5" t="n">
        <v>0</v>
      </c>
      <c r="AU357" s="5" t="n">
        <v>0</v>
      </c>
      <c r="AV357" s="5" t="n">
        <v>0</v>
      </c>
      <c r="AW357" s="5" t="n">
        <v>7730.47748396711</v>
      </c>
      <c r="AX357" s="5" t="n">
        <v>0</v>
      </c>
      <c r="AY357" s="5" t="n">
        <v>0</v>
      </c>
      <c r="AZ357" s="5" t="n">
        <v>0</v>
      </c>
      <c r="BA357" s="5" t="n">
        <v>0</v>
      </c>
      <c r="BB357" s="5" t="n">
        <v>0</v>
      </c>
      <c r="BC357" s="5" t="n">
        <v>0</v>
      </c>
      <c r="BD357" s="5" t="n">
        <v>0</v>
      </c>
      <c r="BE357" s="5" t="n">
        <v>0</v>
      </c>
      <c r="BF357" s="5" t="n">
        <v>112649.583494654</v>
      </c>
      <c r="BG357" s="5" t="n">
        <v>0</v>
      </c>
      <c r="BH357" s="5" t="n">
        <v>0</v>
      </c>
      <c r="BI357" s="5" t="n">
        <v>0</v>
      </c>
      <c r="BJ357" s="5" t="n">
        <v>23303.3130757014</v>
      </c>
      <c r="BK357" s="5" t="n">
        <v>607703.600546289</v>
      </c>
      <c r="BL357" s="5" t="n">
        <v>679190.244595625</v>
      </c>
      <c r="BM357" s="5" t="n">
        <v>0</v>
      </c>
      <c r="BN357" s="5" t="n">
        <v>0</v>
      </c>
      <c r="BO357" s="5" t="n">
        <v>0</v>
      </c>
      <c r="BP357" s="5" t="n">
        <v>0</v>
      </c>
      <c r="BQ357" s="5" t="n">
        <v>52361.8858677047</v>
      </c>
      <c r="BR357" s="5" t="n">
        <v>0</v>
      </c>
      <c r="BS357" s="5" t="n">
        <v>0</v>
      </c>
      <c r="BT357" s="5" t="n">
        <v>0</v>
      </c>
      <c r="BU357" s="5" t="n">
        <v>0</v>
      </c>
      <c r="BV357" s="5" t="n">
        <v>0</v>
      </c>
      <c r="BW357" s="5" t="n">
        <v>0</v>
      </c>
      <c r="BX357" s="5" t="n">
        <v>0</v>
      </c>
      <c r="BY357" s="5" t="n">
        <v>4.9774106432207E-027</v>
      </c>
      <c r="BZ357" s="5" t="n">
        <v>0</v>
      </c>
      <c r="CA357" s="5" t="n">
        <v>104832.696210464</v>
      </c>
      <c r="CB357" s="5" t="n">
        <v>0</v>
      </c>
      <c r="CC357" s="5" t="n">
        <v>0</v>
      </c>
      <c r="CD357" s="5" t="n">
        <v>32004.0106130384</v>
      </c>
      <c r="CE357" s="5" t="n">
        <v>0</v>
      </c>
      <c r="CF357" s="5" t="n">
        <v>0</v>
      </c>
      <c r="CG357" s="5" t="n">
        <v>11504.6657026246</v>
      </c>
      <c r="CH357" s="5" t="n">
        <v>0</v>
      </c>
      <c r="CI357" s="5" t="n">
        <v>17113.5235039305</v>
      </c>
      <c r="CJ357" s="5" t="n">
        <v>0</v>
      </c>
      <c r="CK357" s="5" t="n">
        <v>0</v>
      </c>
      <c r="CL357" s="5" t="n">
        <v>53870.5784615385</v>
      </c>
    </row>
    <row r="358" customFormat="false" ht="15" hidden="false" customHeight="false" outlineLevel="0" collapsed="false">
      <c r="A358" s="0" t="s">
        <v>110</v>
      </c>
      <c r="B358" s="3" t="n">
        <f aca="false">B201</f>
        <v>41788</v>
      </c>
      <c r="C358" s="4" t="n">
        <v>1847618</v>
      </c>
      <c r="F358" s="5" t="n">
        <v>0.0290195137632998</v>
      </c>
      <c r="G358" s="5" t="n">
        <v>760307.759161948</v>
      </c>
      <c r="H358" s="5" t="n">
        <v>1744.06359147533</v>
      </c>
      <c r="I358" s="5" t="n">
        <v>28824.0162458314</v>
      </c>
      <c r="J358" s="5" t="n">
        <v>0.434741953271642</v>
      </c>
      <c r="K358" s="5" t="n">
        <v>26.4570126266686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51900.1396401835</v>
      </c>
      <c r="T358" s="5" t="n">
        <v>0</v>
      </c>
      <c r="U358" s="5" t="n">
        <v>265496.161339775</v>
      </c>
      <c r="V358" s="5" t="n">
        <v>0</v>
      </c>
      <c r="W358" s="5" t="n">
        <v>193.152366358986</v>
      </c>
      <c r="X358" s="5" t="n">
        <v>7089.6887441204</v>
      </c>
      <c r="Y358" s="5" t="n">
        <v>4456.99827466704</v>
      </c>
      <c r="Z358" s="5" t="n">
        <v>140.240228713377</v>
      </c>
      <c r="AA358" s="5" t="n">
        <v>526770.952017039</v>
      </c>
      <c r="AB358" s="5" t="n">
        <v>3.1902946092128E-014</v>
      </c>
      <c r="AC358" s="5" t="n">
        <v>0.0988036287293916</v>
      </c>
      <c r="AD358" s="5" t="n">
        <v>0.408041518313414</v>
      </c>
      <c r="AE358" s="5" t="n">
        <v>0</v>
      </c>
      <c r="AF358" s="5" t="n">
        <v>3.0587165578447</v>
      </c>
      <c r="AG358" s="5" t="n">
        <v>8.55752067657678E-015</v>
      </c>
      <c r="AH358" s="5" t="n">
        <v>116.736088855361</v>
      </c>
      <c r="AI358" s="5" t="n">
        <v>0</v>
      </c>
      <c r="AJ358" s="5" t="n">
        <v>0</v>
      </c>
      <c r="AK358" s="5" t="n">
        <v>22906.1881402942</v>
      </c>
      <c r="AL358" s="5" t="n">
        <v>0</v>
      </c>
      <c r="AM358" s="5" t="n">
        <v>0</v>
      </c>
      <c r="AN358" s="5" t="n">
        <v>0</v>
      </c>
      <c r="AO358" s="5" t="n">
        <v>0</v>
      </c>
      <c r="AP358" s="5" t="n">
        <v>0</v>
      </c>
      <c r="AQ358" s="5" t="n">
        <v>0</v>
      </c>
      <c r="AR358" s="5" t="n">
        <v>88919.5114183647</v>
      </c>
      <c r="AS358" s="5" t="n">
        <v>5679.21783346421</v>
      </c>
      <c r="AT358" s="5" t="n">
        <v>0</v>
      </c>
      <c r="AU358" s="5" t="n">
        <v>0</v>
      </c>
      <c r="AV358" s="5" t="n">
        <v>0</v>
      </c>
      <c r="AW358" s="5" t="n">
        <v>120835.009357757</v>
      </c>
      <c r="AX358" s="5" t="n">
        <v>0</v>
      </c>
      <c r="AY358" s="5" t="n">
        <v>0</v>
      </c>
      <c r="AZ358" s="5" t="n">
        <v>0</v>
      </c>
      <c r="BA358" s="5" t="n">
        <v>0</v>
      </c>
      <c r="BB358" s="5" t="n">
        <v>0</v>
      </c>
      <c r="BC358" s="5" t="n">
        <v>0</v>
      </c>
      <c r="BD358" s="5" t="n">
        <v>0</v>
      </c>
      <c r="BE358" s="5" t="n">
        <v>0</v>
      </c>
      <c r="BF358" s="5" t="n">
        <v>112649.583494654</v>
      </c>
      <c r="BG358" s="5" t="n">
        <v>0</v>
      </c>
      <c r="BH358" s="5" t="n">
        <v>0</v>
      </c>
      <c r="BI358" s="5" t="n">
        <v>0</v>
      </c>
      <c r="BJ358" s="5" t="n">
        <v>23727.0096770778</v>
      </c>
      <c r="BK358" s="5" t="n">
        <v>451098.233108983</v>
      </c>
      <c r="BL358" s="5" t="n">
        <v>694397.758249213</v>
      </c>
      <c r="BM358" s="5" t="n">
        <v>0</v>
      </c>
      <c r="BN358" s="5" t="n">
        <v>105504.024550215</v>
      </c>
      <c r="BO358" s="5" t="n">
        <v>0</v>
      </c>
      <c r="BP358" s="5" t="n">
        <v>0</v>
      </c>
      <c r="BQ358" s="5" t="n">
        <v>28799.0372272376</v>
      </c>
      <c r="BR358" s="5" t="n">
        <v>0</v>
      </c>
      <c r="BS358" s="5" t="n">
        <v>0</v>
      </c>
      <c r="BT358" s="5" t="n">
        <v>0</v>
      </c>
      <c r="BU358" s="5" t="n">
        <v>0</v>
      </c>
      <c r="BV358" s="5" t="n">
        <v>0</v>
      </c>
      <c r="BW358" s="5" t="n">
        <v>0</v>
      </c>
      <c r="BX358" s="5" t="n">
        <v>0</v>
      </c>
      <c r="BY358" s="5" t="n">
        <v>2.48870532161035E-028</v>
      </c>
      <c r="BZ358" s="5" t="n">
        <v>0</v>
      </c>
      <c r="CA358" s="5" t="n">
        <v>84201.6239680651</v>
      </c>
      <c r="CB358" s="5" t="n">
        <v>0</v>
      </c>
      <c r="CC358" s="5" t="n">
        <v>0</v>
      </c>
      <c r="CD358" s="5" t="n">
        <v>11775.9583142983</v>
      </c>
      <c r="CE358" s="5" t="n">
        <v>0</v>
      </c>
      <c r="CF358" s="5" t="n">
        <v>0</v>
      </c>
      <c r="CG358" s="5" t="n">
        <v>0</v>
      </c>
      <c r="CH358" s="5" t="n">
        <v>0</v>
      </c>
      <c r="CI358" s="5" t="n">
        <v>7334.36721597022</v>
      </c>
      <c r="CJ358" s="5" t="n">
        <v>0</v>
      </c>
      <c r="CK358" s="5" t="n">
        <v>0</v>
      </c>
      <c r="CL358" s="5" t="n">
        <v>53870.5784615385</v>
      </c>
    </row>
    <row r="359" customFormat="false" ht="15" hidden="false" customHeight="false" outlineLevel="0" collapsed="false">
      <c r="A359" s="0" t="s">
        <v>110</v>
      </c>
      <c r="B359" s="3" t="n">
        <f aca="false">B202</f>
        <v>41795</v>
      </c>
      <c r="C359" s="4" t="n">
        <v>1672781</v>
      </c>
      <c r="F359" s="5" t="n">
        <v>0.00580390275265997</v>
      </c>
      <c r="G359" s="5" t="n">
        <v>740193.542500912</v>
      </c>
      <c r="H359" s="5" t="n">
        <v>348.812718295066</v>
      </c>
      <c r="I359" s="5" t="n">
        <v>13993.1976304549</v>
      </c>
      <c r="J359" s="5" t="n">
        <v>0.130422585981492</v>
      </c>
      <c r="K359" s="5" t="n">
        <v>7.93710378800057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62060.391084487</v>
      </c>
      <c r="T359" s="5" t="n">
        <v>0</v>
      </c>
      <c r="U359" s="5" t="n">
        <v>198835.916089637</v>
      </c>
      <c r="V359" s="5" t="n">
        <v>0</v>
      </c>
      <c r="W359" s="5" t="n">
        <v>77.2609465435945</v>
      </c>
      <c r="X359" s="5" t="n">
        <v>1417.93774882408</v>
      </c>
      <c r="Y359" s="5" t="n">
        <v>8378.44914695268</v>
      </c>
      <c r="Z359" s="5" t="n">
        <v>14.0240228713377</v>
      </c>
      <c r="AA359" s="5" t="n">
        <v>536811.336450943</v>
      </c>
      <c r="AB359" s="5" t="n">
        <v>6.3805892184256E-015</v>
      </c>
      <c r="AC359" s="5" t="n">
        <v>0.0197607257458783</v>
      </c>
      <c r="AD359" s="5" t="n">
        <v>0.0816083036626828</v>
      </c>
      <c r="AE359" s="5" t="n">
        <v>0</v>
      </c>
      <c r="AF359" s="5" t="n">
        <v>0.30587165578447</v>
      </c>
      <c r="AG359" s="5" t="n">
        <v>2.56725620297303E-015</v>
      </c>
      <c r="AH359" s="5" t="n">
        <v>23.3472177710721</v>
      </c>
      <c r="AI359" s="5" t="n">
        <v>0</v>
      </c>
      <c r="AJ359" s="5" t="n">
        <v>0</v>
      </c>
      <c r="AK359" s="5" t="n">
        <v>18820.2889969304</v>
      </c>
      <c r="AL359" s="5" t="n">
        <v>0</v>
      </c>
      <c r="AM359" s="5" t="n">
        <v>0</v>
      </c>
      <c r="AN359" s="5" t="n">
        <v>0</v>
      </c>
      <c r="AO359" s="5" t="n">
        <v>0</v>
      </c>
      <c r="AP359" s="5" t="n">
        <v>0</v>
      </c>
      <c r="AQ359" s="5" t="n">
        <v>0</v>
      </c>
      <c r="AR359" s="5" t="n">
        <v>0</v>
      </c>
      <c r="AS359" s="5" t="n">
        <v>5679.21783346421</v>
      </c>
      <c r="AT359" s="5" t="n">
        <v>0</v>
      </c>
      <c r="AU359" s="5" t="n">
        <v>0</v>
      </c>
      <c r="AV359" s="5" t="n">
        <v>0</v>
      </c>
      <c r="AW359" s="5" t="n">
        <v>48334.0037431029</v>
      </c>
      <c r="AX359" s="5" t="n">
        <v>0</v>
      </c>
      <c r="AY359" s="5" t="n">
        <v>0</v>
      </c>
      <c r="AZ359" s="5" t="n">
        <v>0</v>
      </c>
      <c r="BA359" s="5" t="n">
        <v>0</v>
      </c>
      <c r="BB359" s="5" t="n">
        <v>18086.7909535364</v>
      </c>
      <c r="BC359" s="5" t="n">
        <v>0</v>
      </c>
      <c r="BD359" s="5" t="n">
        <v>0</v>
      </c>
      <c r="BE359" s="5" t="n">
        <v>0</v>
      </c>
      <c r="BF359" s="5" t="n">
        <v>0</v>
      </c>
      <c r="BG359" s="5" t="n">
        <v>0</v>
      </c>
      <c r="BH359" s="5" t="n">
        <v>0</v>
      </c>
      <c r="BI359" s="5" t="n">
        <v>0</v>
      </c>
      <c r="BJ359" s="5" t="n">
        <v>24150.7062784542</v>
      </c>
      <c r="BK359" s="5" t="n">
        <v>452397.311310421</v>
      </c>
      <c r="BL359" s="5" t="n">
        <v>681866.853798581</v>
      </c>
      <c r="BM359" s="5" t="n">
        <v>0</v>
      </c>
      <c r="BN359" s="5" t="n">
        <v>114673.118146587</v>
      </c>
      <c r="BO359" s="5" t="n">
        <v>0</v>
      </c>
      <c r="BP359" s="5" t="n">
        <v>0</v>
      </c>
      <c r="BQ359" s="5" t="n">
        <v>15839.4704749807</v>
      </c>
      <c r="BR359" s="5" t="n">
        <v>0</v>
      </c>
      <c r="BS359" s="5" t="n">
        <v>0</v>
      </c>
      <c r="BT359" s="5" t="n">
        <v>0</v>
      </c>
      <c r="BU359" s="5" t="n">
        <v>0</v>
      </c>
      <c r="BV359" s="5" t="n">
        <v>0</v>
      </c>
      <c r="BW359" s="5" t="n">
        <v>0</v>
      </c>
      <c r="BX359" s="5" t="n">
        <v>0</v>
      </c>
      <c r="BY359" s="5" t="n">
        <v>1.24435266080518E-029</v>
      </c>
      <c r="BZ359" s="5" t="n">
        <v>0</v>
      </c>
      <c r="CA359" s="5" t="n">
        <v>125402.778784571</v>
      </c>
      <c r="CB359" s="5" t="n">
        <v>0</v>
      </c>
      <c r="CC359" s="5" t="n">
        <v>3915.80283668188</v>
      </c>
      <c r="CD359" s="5" t="n">
        <v>29914.7318648739</v>
      </c>
      <c r="CE359" s="5" t="n">
        <v>0</v>
      </c>
      <c r="CF359" s="5" t="n">
        <v>0</v>
      </c>
      <c r="CG359" s="5" t="n">
        <v>0</v>
      </c>
      <c r="CH359" s="5" t="n">
        <v>5346.62949770793</v>
      </c>
      <c r="CI359" s="5" t="n">
        <v>0</v>
      </c>
      <c r="CJ359" s="5" t="n">
        <v>0</v>
      </c>
      <c r="CK359" s="5" t="n">
        <v>0</v>
      </c>
      <c r="CL359" s="5" t="n">
        <v>53870.5784615385</v>
      </c>
    </row>
    <row r="360" customFormat="false" ht="15" hidden="false" customHeight="false" outlineLevel="0" collapsed="false">
      <c r="A360" s="0" t="s">
        <v>110</v>
      </c>
      <c r="B360" s="3" t="n">
        <f aca="false">B203</f>
        <v>41802</v>
      </c>
      <c r="C360" s="4" t="n">
        <v>1720431</v>
      </c>
      <c r="F360" s="5" t="n">
        <v>0.00116078055053199</v>
      </c>
      <c r="G360" s="5" t="n">
        <v>720079.325839877</v>
      </c>
      <c r="H360" s="5" t="n">
        <v>69.7625436590132</v>
      </c>
      <c r="I360" s="5" t="n">
        <v>34588.8194949976</v>
      </c>
      <c r="J360" s="5" t="n">
        <v>0.0391267757944477</v>
      </c>
      <c r="K360" s="5" t="n">
        <v>2.38113113640017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49687.55564195</v>
      </c>
      <c r="T360" s="5" t="n">
        <v>0</v>
      </c>
      <c r="U360" s="5" t="n">
        <v>374838.818267736</v>
      </c>
      <c r="V360" s="5" t="n">
        <v>0</v>
      </c>
      <c r="W360" s="5" t="n">
        <v>30.9043786174378</v>
      </c>
      <c r="X360" s="5" t="n">
        <v>283.587549764816</v>
      </c>
      <c r="Y360" s="5" t="n">
        <v>6563.64374464688</v>
      </c>
      <c r="Z360" s="5" t="n">
        <v>1.40240228713377</v>
      </c>
      <c r="AA360" s="5" t="n">
        <v>464345.953145376</v>
      </c>
      <c r="AB360" s="5" t="n">
        <v>1.27611784368512E-015</v>
      </c>
      <c r="AC360" s="5" t="n">
        <v>0.00395214514917566</v>
      </c>
      <c r="AD360" s="5" t="n">
        <v>0.0163216607325366</v>
      </c>
      <c r="AE360" s="5" t="n">
        <v>0</v>
      </c>
      <c r="AF360" s="5" t="n">
        <v>0.030587165578447</v>
      </c>
      <c r="AG360" s="5" t="n">
        <v>7.7017686089191E-016</v>
      </c>
      <c r="AH360" s="5" t="n">
        <v>4.66944355421442</v>
      </c>
      <c r="AI360" s="5" t="n">
        <v>0</v>
      </c>
      <c r="AJ360" s="5" t="n">
        <v>0</v>
      </c>
      <c r="AK360" s="5" t="n">
        <v>19407.5028933607</v>
      </c>
      <c r="AL360" s="5" t="n">
        <v>0</v>
      </c>
      <c r="AM360" s="5" t="n">
        <v>0</v>
      </c>
      <c r="AN360" s="5" t="n">
        <v>0</v>
      </c>
      <c r="AO360" s="5" t="n">
        <v>0</v>
      </c>
      <c r="AP360" s="5" t="n">
        <v>0</v>
      </c>
      <c r="AQ360" s="5" t="n">
        <v>0</v>
      </c>
      <c r="AR360" s="5" t="n">
        <v>0</v>
      </c>
      <c r="AS360" s="5" t="n">
        <v>0</v>
      </c>
      <c r="AT360" s="5" t="n">
        <v>0</v>
      </c>
      <c r="AU360" s="5" t="n">
        <v>0</v>
      </c>
      <c r="AV360" s="5" t="n">
        <v>93952.8616831561</v>
      </c>
      <c r="AW360" s="5" t="n">
        <v>19333.6014972411</v>
      </c>
      <c r="AX360" s="5" t="n">
        <v>0</v>
      </c>
      <c r="AY360" s="5" t="n">
        <v>0</v>
      </c>
      <c r="AZ360" s="5" t="n">
        <v>0</v>
      </c>
      <c r="BA360" s="5" t="n">
        <v>0</v>
      </c>
      <c r="BB360" s="5" t="n">
        <v>18086.7909535364</v>
      </c>
      <c r="BC360" s="5" t="n">
        <v>0</v>
      </c>
      <c r="BD360" s="5" t="n">
        <v>0</v>
      </c>
      <c r="BE360" s="5" t="n">
        <v>0</v>
      </c>
      <c r="BF360" s="5" t="n">
        <v>0</v>
      </c>
      <c r="BG360" s="5" t="n">
        <v>0</v>
      </c>
      <c r="BH360" s="5" t="n">
        <v>0</v>
      </c>
      <c r="BI360" s="5" t="n">
        <v>0</v>
      </c>
      <c r="BJ360" s="5" t="n">
        <v>21396.6783695077</v>
      </c>
      <c r="BK360" s="5" t="n">
        <v>604949.437772834</v>
      </c>
      <c r="BL360" s="5" t="n">
        <v>676039.741190786</v>
      </c>
      <c r="BM360" s="5" t="n">
        <v>0</v>
      </c>
      <c r="BN360" s="5" t="n">
        <v>0</v>
      </c>
      <c r="BO360" s="5" t="n">
        <v>0</v>
      </c>
      <c r="BP360" s="5" t="n">
        <v>0</v>
      </c>
      <c r="BQ360" s="5" t="n">
        <v>8711.70876123938</v>
      </c>
      <c r="BR360" s="5" t="n">
        <v>0</v>
      </c>
      <c r="BS360" s="5" t="n">
        <v>0</v>
      </c>
      <c r="BT360" s="5" t="n">
        <v>0</v>
      </c>
      <c r="BU360" s="5" t="n">
        <v>0</v>
      </c>
      <c r="BV360" s="5" t="n">
        <v>0</v>
      </c>
      <c r="BW360" s="5" t="n">
        <v>0</v>
      </c>
      <c r="BX360" s="5" t="n">
        <v>0</v>
      </c>
      <c r="BY360" s="5" t="n">
        <v>6.22176330402588E-031</v>
      </c>
      <c r="BZ360" s="5" t="n">
        <v>0</v>
      </c>
      <c r="CA360" s="5" t="n">
        <v>99251.7842004293</v>
      </c>
      <c r="CB360" s="5" t="n">
        <v>0</v>
      </c>
      <c r="CC360" s="5" t="n">
        <v>0</v>
      </c>
      <c r="CD360" s="5" t="n">
        <v>21747.5336399298</v>
      </c>
      <c r="CE360" s="5" t="n">
        <v>0</v>
      </c>
      <c r="CF360" s="5" t="n">
        <v>0</v>
      </c>
      <c r="CG360" s="5" t="n">
        <v>11504.6657026246</v>
      </c>
      <c r="CH360" s="5" t="n">
        <v>9356.60162098888</v>
      </c>
      <c r="CI360" s="5" t="n">
        <v>9779.15628796029</v>
      </c>
      <c r="CJ360" s="5" t="n">
        <v>0</v>
      </c>
      <c r="CK360" s="5" t="n">
        <v>0</v>
      </c>
      <c r="CL360" s="5" t="n">
        <v>53870.5784615385</v>
      </c>
    </row>
    <row r="361" customFormat="false" ht="15" hidden="false" customHeight="false" outlineLevel="0" collapsed="false">
      <c r="A361" s="0" t="s">
        <v>110</v>
      </c>
      <c r="B361" s="3" t="n">
        <f aca="false">B204</f>
        <v>41809</v>
      </c>
      <c r="C361" s="4" t="n">
        <v>1555732</v>
      </c>
      <c r="F361" s="5" t="n">
        <v>0.000232156110106399</v>
      </c>
      <c r="G361" s="5" t="n">
        <v>709525.236303748</v>
      </c>
      <c r="H361" s="5" t="n">
        <v>13.9525087318027</v>
      </c>
      <c r="I361" s="5" t="n">
        <v>13697.5666946002</v>
      </c>
      <c r="J361" s="5" t="n">
        <v>0.0117380327383343</v>
      </c>
      <c r="K361" s="5" t="n">
        <v>0.714339340920052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350268.745382678</v>
      </c>
      <c r="T361" s="5" t="n">
        <v>0</v>
      </c>
      <c r="U361" s="5" t="n">
        <v>280675.584324783</v>
      </c>
      <c r="V361" s="5" t="n">
        <v>0</v>
      </c>
      <c r="W361" s="5" t="n">
        <v>12.3617514469751</v>
      </c>
      <c r="X361" s="5" t="n">
        <v>56.7175099529632</v>
      </c>
      <c r="Y361" s="5" t="n">
        <v>5257.42572298095</v>
      </c>
      <c r="Z361" s="5" t="n">
        <v>0.140240228713377</v>
      </c>
      <c r="AA361" s="5" t="n">
        <v>446797.107308726</v>
      </c>
      <c r="AB361" s="5" t="n">
        <v>2.55223568737024E-016</v>
      </c>
      <c r="AC361" s="5" t="n">
        <v>0.000790429029835133</v>
      </c>
      <c r="AD361" s="5" t="n">
        <v>0.00326433214650731</v>
      </c>
      <c r="AE361" s="5" t="n">
        <v>0</v>
      </c>
      <c r="AF361" s="5" t="n">
        <v>0.0030587165578447</v>
      </c>
      <c r="AG361" s="5" t="n">
        <v>2.31053058267573E-016</v>
      </c>
      <c r="AH361" s="5" t="n">
        <v>0.933888710842885</v>
      </c>
      <c r="AI361" s="5" t="n">
        <v>0</v>
      </c>
      <c r="AJ361" s="5" t="n">
        <v>0</v>
      </c>
      <c r="AK361" s="5" t="n">
        <v>14678.492473381</v>
      </c>
      <c r="AL361" s="5" t="n">
        <v>0</v>
      </c>
      <c r="AM361" s="5" t="n">
        <v>0</v>
      </c>
      <c r="AN361" s="5" t="n">
        <v>0</v>
      </c>
      <c r="AO361" s="5" t="n">
        <v>0</v>
      </c>
      <c r="AP361" s="5" t="n">
        <v>0</v>
      </c>
      <c r="AQ361" s="5" t="n">
        <v>0</v>
      </c>
      <c r="AR361" s="5" t="n">
        <v>0</v>
      </c>
      <c r="AS361" s="5" t="n">
        <v>0</v>
      </c>
      <c r="AT361" s="5" t="n">
        <v>0</v>
      </c>
      <c r="AU361" s="5" t="n">
        <v>0</v>
      </c>
      <c r="AV361" s="5" t="n">
        <v>93952.8616831561</v>
      </c>
      <c r="AW361" s="5" t="n">
        <v>7733.44059889646</v>
      </c>
      <c r="AX361" s="5" t="n">
        <v>0</v>
      </c>
      <c r="AY361" s="5" t="n">
        <v>0</v>
      </c>
      <c r="AZ361" s="5" t="n">
        <v>0</v>
      </c>
      <c r="BA361" s="5" t="n">
        <v>0</v>
      </c>
      <c r="BB361" s="5" t="n">
        <v>18086.7909535364</v>
      </c>
      <c r="BC361" s="5" t="n">
        <v>0</v>
      </c>
      <c r="BD361" s="5" t="n">
        <v>0</v>
      </c>
      <c r="BE361" s="5" t="n">
        <v>0</v>
      </c>
      <c r="BF361" s="5" t="n">
        <v>0</v>
      </c>
      <c r="BG361" s="5" t="n">
        <v>0</v>
      </c>
      <c r="BH361" s="5" t="n">
        <v>0</v>
      </c>
      <c r="BI361" s="5" t="n">
        <v>0</v>
      </c>
      <c r="BJ361" s="5" t="n">
        <v>20761.1334674431</v>
      </c>
      <c r="BK361" s="5" t="n">
        <v>602926.939733522</v>
      </c>
      <c r="BL361" s="5" t="n">
        <v>678714.280549394</v>
      </c>
      <c r="BM361" s="5" t="n">
        <v>0</v>
      </c>
      <c r="BN361" s="5" t="n">
        <v>0</v>
      </c>
      <c r="BO361" s="5" t="n">
        <v>0</v>
      </c>
      <c r="BP361" s="5" t="n">
        <v>0</v>
      </c>
      <c r="BQ361" s="5" t="n">
        <v>4791.43981868166</v>
      </c>
      <c r="BR361" s="5" t="n">
        <v>0</v>
      </c>
      <c r="BS361" s="5" t="n">
        <v>0</v>
      </c>
      <c r="BT361" s="5" t="n">
        <v>0</v>
      </c>
      <c r="BU361" s="5" t="n">
        <v>0</v>
      </c>
      <c r="BV361" s="5" t="n">
        <v>0</v>
      </c>
      <c r="BW361" s="5" t="n">
        <v>0</v>
      </c>
      <c r="BX361" s="5" t="n">
        <v>0</v>
      </c>
      <c r="BY361" s="5" t="n">
        <v>3.11088165201294E-032</v>
      </c>
      <c r="BZ361" s="5" t="n">
        <v>0</v>
      </c>
      <c r="CA361" s="5" t="n">
        <v>91200.6317973166</v>
      </c>
      <c r="CB361" s="5" t="n">
        <v>0</v>
      </c>
      <c r="CC361" s="5" t="n">
        <v>0</v>
      </c>
      <c r="CD361" s="5" t="n">
        <v>35232.9018390899</v>
      </c>
      <c r="CE361" s="5" t="n">
        <v>0</v>
      </c>
      <c r="CF361" s="5" t="n">
        <v>0</v>
      </c>
      <c r="CG361" s="5" t="n">
        <v>0</v>
      </c>
      <c r="CH361" s="5" t="n">
        <v>14703.2311186968</v>
      </c>
      <c r="CI361" s="5" t="n">
        <v>0</v>
      </c>
      <c r="CJ361" s="5" t="n">
        <v>0</v>
      </c>
      <c r="CK361" s="5" t="n">
        <v>0</v>
      </c>
      <c r="CL361" s="5" t="n">
        <v>53870.5784615385</v>
      </c>
    </row>
    <row r="362" customFormat="false" ht="15" hidden="false" customHeight="false" outlineLevel="0" collapsed="false">
      <c r="A362" s="0" t="s">
        <v>110</v>
      </c>
      <c r="B362" s="3" t="n">
        <f aca="false">B205</f>
        <v>41816</v>
      </c>
      <c r="C362" s="4" t="n">
        <v>1716272</v>
      </c>
      <c r="F362" s="5" t="n">
        <v>4.64312220212797E-005</v>
      </c>
      <c r="G362" s="5" t="n">
        <v>708531.273892525</v>
      </c>
      <c r="H362" s="5" t="n">
        <v>2.79050174636053</v>
      </c>
      <c r="I362" s="5" t="n">
        <v>25202.5372816115</v>
      </c>
      <c r="J362" s="5" t="n">
        <v>0.0035214098215003</v>
      </c>
      <c r="K362" s="5" t="n">
        <v>0.214301802276016</v>
      </c>
      <c r="L362" s="5" t="n">
        <v>16566.3357921477</v>
      </c>
      <c r="M362" s="5" t="n">
        <v>0</v>
      </c>
      <c r="N362" s="5" t="n">
        <v>0</v>
      </c>
      <c r="O362" s="5" t="n">
        <v>461.864844420977</v>
      </c>
      <c r="P362" s="5" t="n">
        <v>0</v>
      </c>
      <c r="Q362" s="5" t="n">
        <v>83.297669798558</v>
      </c>
      <c r="R362" s="5" t="n">
        <v>658.66450549877</v>
      </c>
      <c r="S362" s="5" t="n">
        <v>16539.6737613192</v>
      </c>
      <c r="T362" s="5" t="n">
        <v>0</v>
      </c>
      <c r="U362" s="5" t="n">
        <v>521807.900263931</v>
      </c>
      <c r="V362" s="5" t="n">
        <v>0</v>
      </c>
      <c r="W362" s="5" t="n">
        <v>4.94470057879005</v>
      </c>
      <c r="X362" s="5" t="n">
        <v>11.3435019905926</v>
      </c>
      <c r="Y362" s="5" t="n">
        <v>3809.55192569575</v>
      </c>
      <c r="Z362" s="5" t="n">
        <v>0.0140240228713377</v>
      </c>
      <c r="AA362" s="5" t="n">
        <v>415584.607872894</v>
      </c>
      <c r="AB362" s="5" t="n">
        <v>5.10447137474048E-017</v>
      </c>
      <c r="AC362" s="5" t="n">
        <v>0.000158085805967027</v>
      </c>
      <c r="AD362" s="5" t="n">
        <v>0.000652866429301463</v>
      </c>
      <c r="AE362" s="5" t="n">
        <v>0</v>
      </c>
      <c r="AF362" s="5" t="n">
        <v>0.00030587165578447</v>
      </c>
      <c r="AG362" s="5" t="n">
        <v>6.93159174802719E-017</v>
      </c>
      <c r="AH362" s="5" t="n">
        <v>16930.6422330559</v>
      </c>
      <c r="AI362" s="5" t="n">
        <v>0</v>
      </c>
      <c r="AJ362" s="5" t="n">
        <v>0</v>
      </c>
      <c r="AK362" s="5" t="n">
        <v>1467.8492473381</v>
      </c>
      <c r="AL362" s="5" t="n">
        <v>0</v>
      </c>
      <c r="AM362" s="5" t="n">
        <v>0</v>
      </c>
      <c r="AN362" s="5" t="n">
        <v>0</v>
      </c>
      <c r="AO362" s="5" t="n">
        <v>0</v>
      </c>
      <c r="AP362" s="5" t="n">
        <v>0</v>
      </c>
      <c r="AQ362" s="5" t="n">
        <v>0</v>
      </c>
      <c r="AR362" s="5" t="n">
        <v>0</v>
      </c>
      <c r="AS362" s="5" t="n">
        <v>0</v>
      </c>
      <c r="AT362" s="5" t="n">
        <v>0</v>
      </c>
      <c r="AU362" s="5" t="n">
        <v>0</v>
      </c>
      <c r="AV362" s="5" t="n">
        <v>93952.8616831561</v>
      </c>
      <c r="AW362" s="5" t="n">
        <v>3093.37623955858</v>
      </c>
      <c r="AX362" s="5" t="n">
        <v>0</v>
      </c>
      <c r="AY362" s="5" t="n">
        <v>0</v>
      </c>
      <c r="AZ362" s="5" t="n">
        <v>0</v>
      </c>
      <c r="BA362" s="5" t="n">
        <v>0</v>
      </c>
      <c r="BB362" s="5" t="n">
        <v>18086.7909535364</v>
      </c>
      <c r="BC362" s="5" t="n">
        <v>0</v>
      </c>
      <c r="BD362" s="5" t="n">
        <v>0</v>
      </c>
      <c r="BE362" s="5" t="n">
        <v>0</v>
      </c>
      <c r="BF362" s="5" t="n">
        <v>0</v>
      </c>
      <c r="BG362" s="5" t="n">
        <v>0</v>
      </c>
      <c r="BH362" s="5" t="n">
        <v>0</v>
      </c>
      <c r="BI362" s="5" t="n">
        <v>0</v>
      </c>
      <c r="BJ362" s="5" t="n">
        <v>20337.4368660667</v>
      </c>
      <c r="BK362" s="5" t="n">
        <v>604612.998975349</v>
      </c>
      <c r="BL362" s="5" t="n">
        <v>681202.200070839</v>
      </c>
      <c r="BM362" s="5" t="n">
        <v>0</v>
      </c>
      <c r="BN362" s="5" t="n">
        <v>0</v>
      </c>
      <c r="BO362" s="5" t="n">
        <v>0</v>
      </c>
      <c r="BP362" s="5" t="n">
        <v>0</v>
      </c>
      <c r="BQ362" s="5" t="n">
        <v>2635.29190027491</v>
      </c>
      <c r="BR362" s="5" t="n">
        <v>0</v>
      </c>
      <c r="BS362" s="5" t="n">
        <v>0</v>
      </c>
      <c r="BT362" s="5" t="n">
        <v>0</v>
      </c>
      <c r="BU362" s="5" t="n">
        <v>0</v>
      </c>
      <c r="BV362" s="5" t="n">
        <v>0</v>
      </c>
      <c r="BW362" s="5" t="n">
        <v>0</v>
      </c>
      <c r="BX362" s="5" t="n">
        <v>0</v>
      </c>
      <c r="BY362" s="5" t="n">
        <v>1.55544082600647E-033</v>
      </c>
      <c r="BZ362" s="5" t="n">
        <v>0</v>
      </c>
      <c r="CA362" s="5" t="n">
        <v>98855.3315031251</v>
      </c>
      <c r="CB362" s="5" t="n">
        <v>0</v>
      </c>
      <c r="CC362" s="5" t="n">
        <v>0</v>
      </c>
      <c r="CD362" s="5" t="n">
        <v>34663.098544136</v>
      </c>
      <c r="CE362" s="5" t="n">
        <v>0</v>
      </c>
      <c r="CF362" s="5" t="n">
        <v>0</v>
      </c>
      <c r="CG362" s="5" t="n">
        <v>0</v>
      </c>
      <c r="CH362" s="5" t="n">
        <v>9356.60162098888</v>
      </c>
      <c r="CI362" s="5" t="n">
        <v>17113.5235039305</v>
      </c>
      <c r="CJ362" s="5" t="n">
        <v>0</v>
      </c>
      <c r="CK362" s="5" t="n">
        <v>0</v>
      </c>
      <c r="CL362" s="5" t="n">
        <v>53870.5784615385</v>
      </c>
    </row>
    <row r="363" customFormat="false" ht="15" hidden="false" customHeight="false" outlineLevel="0" collapsed="false">
      <c r="A363" s="0" t="s">
        <v>110</v>
      </c>
      <c r="B363" s="3" t="n">
        <f aca="false">B206</f>
        <v>41823</v>
      </c>
      <c r="C363" s="4" t="n">
        <v>1658206</v>
      </c>
      <c r="F363" s="5" t="n">
        <v>9.28624440425595E-006</v>
      </c>
      <c r="G363" s="5" t="n">
        <v>707537.311481302</v>
      </c>
      <c r="H363" s="5" t="n">
        <v>0.558100349272106</v>
      </c>
      <c r="I363" s="5" t="n">
        <v>24931.5422570781</v>
      </c>
      <c r="J363" s="5" t="n">
        <v>0.00105642294645009</v>
      </c>
      <c r="K363" s="5" t="n">
        <v>0.0642905406828046</v>
      </c>
      <c r="L363" s="5" t="n">
        <v>18076.0550759084</v>
      </c>
      <c r="M363" s="5" t="n">
        <v>0</v>
      </c>
      <c r="N363" s="5" t="n">
        <v>0</v>
      </c>
      <c r="O363" s="5" t="n">
        <v>431.538720131793</v>
      </c>
      <c r="P363" s="5" t="n">
        <v>0</v>
      </c>
      <c r="Q363" s="5" t="n">
        <v>0</v>
      </c>
      <c r="R363" s="5" t="n">
        <v>737.162332227903</v>
      </c>
      <c r="S363" s="5" t="n">
        <v>1434.28829076156</v>
      </c>
      <c r="T363" s="5" t="n">
        <v>0</v>
      </c>
      <c r="U363" s="5" t="n">
        <v>617747.710980728</v>
      </c>
      <c r="V363" s="5" t="n">
        <v>0</v>
      </c>
      <c r="W363" s="5" t="n">
        <v>1.97788023151602</v>
      </c>
      <c r="X363" s="5" t="n">
        <v>2.26870039811853</v>
      </c>
      <c r="Y363" s="5" t="n">
        <v>5169.95432423613</v>
      </c>
      <c r="Z363" s="5" t="n">
        <v>0.00140240228713377</v>
      </c>
      <c r="AA363" s="5" t="n">
        <v>368263.839497451</v>
      </c>
      <c r="AB363" s="5" t="n">
        <v>1.0208942749481E-017</v>
      </c>
      <c r="AC363" s="5" t="n">
        <v>3.16171611934053E-005</v>
      </c>
      <c r="AD363" s="5" t="n">
        <v>0.000130573285860293</v>
      </c>
      <c r="AE363" s="5" t="n">
        <v>0</v>
      </c>
      <c r="AF363" s="5" t="n">
        <v>3.0587165578447E-005</v>
      </c>
      <c r="AG363" s="5" t="n">
        <v>2.07947752440816E-017</v>
      </c>
      <c r="AH363" s="5" t="n">
        <v>5235.5908445788</v>
      </c>
      <c r="AI363" s="5" t="n">
        <v>0</v>
      </c>
      <c r="AJ363" s="5" t="n">
        <v>0</v>
      </c>
      <c r="AK363" s="5" t="n">
        <v>146.78492473381</v>
      </c>
      <c r="AL363" s="5" t="n">
        <v>0</v>
      </c>
      <c r="AM363" s="5" t="n">
        <v>0</v>
      </c>
      <c r="AN363" s="5" t="n">
        <v>0</v>
      </c>
      <c r="AO363" s="5" t="n">
        <v>0</v>
      </c>
      <c r="AP363" s="5" t="n">
        <v>0</v>
      </c>
      <c r="AQ363" s="5" t="n">
        <v>0</v>
      </c>
      <c r="AR363" s="5" t="n">
        <v>0</v>
      </c>
      <c r="AS363" s="5" t="n">
        <v>0</v>
      </c>
      <c r="AT363" s="5" t="n">
        <v>0</v>
      </c>
      <c r="AU363" s="5" t="n">
        <v>0</v>
      </c>
      <c r="AV363" s="5" t="n">
        <v>93952.8616831561</v>
      </c>
      <c r="AW363" s="5" t="n">
        <v>118980.168859994</v>
      </c>
      <c r="AX363" s="5" t="n">
        <v>0</v>
      </c>
      <c r="AY363" s="5" t="n">
        <v>0</v>
      </c>
      <c r="AZ363" s="5" t="n">
        <v>0</v>
      </c>
      <c r="BA363" s="5" t="n">
        <v>144516.517251856</v>
      </c>
      <c r="BB363" s="5" t="n">
        <v>0</v>
      </c>
      <c r="BC363" s="5" t="n">
        <v>0</v>
      </c>
      <c r="BD363" s="5" t="n">
        <v>0</v>
      </c>
      <c r="BE363" s="5" t="n">
        <v>0</v>
      </c>
      <c r="BF363" s="5" t="n">
        <v>0</v>
      </c>
      <c r="BG363" s="5" t="n">
        <v>0</v>
      </c>
      <c r="BH363" s="5" t="n">
        <v>0</v>
      </c>
      <c r="BI363" s="5" t="n">
        <v>0</v>
      </c>
      <c r="BJ363" s="5" t="n">
        <v>18007.1055584966</v>
      </c>
      <c r="BK363" s="5" t="n">
        <v>606657.850824331</v>
      </c>
      <c r="BL363" s="5" t="n">
        <v>678730.371919969</v>
      </c>
      <c r="BM363" s="5" t="n">
        <v>0</v>
      </c>
      <c r="BN363" s="5" t="n">
        <v>0</v>
      </c>
      <c r="BO363" s="5" t="n">
        <v>0</v>
      </c>
      <c r="BP363" s="5" t="n">
        <v>0</v>
      </c>
      <c r="BQ363" s="5" t="n">
        <v>1449.4105451512</v>
      </c>
      <c r="BR363" s="5" t="n">
        <v>0</v>
      </c>
      <c r="BS363" s="5" t="n">
        <v>0</v>
      </c>
      <c r="BT363" s="5" t="n">
        <v>0</v>
      </c>
      <c r="BU363" s="5" t="n">
        <v>0</v>
      </c>
      <c r="BV363" s="5" t="n">
        <v>0</v>
      </c>
      <c r="BW363" s="5" t="n">
        <v>0</v>
      </c>
      <c r="BX363" s="5" t="n">
        <v>0</v>
      </c>
      <c r="BY363" s="5" t="n">
        <v>7.77720413003235E-035</v>
      </c>
      <c r="BZ363" s="5" t="n">
        <v>0</v>
      </c>
      <c r="CA363" s="5" t="n">
        <v>129657.079477827</v>
      </c>
      <c r="CB363" s="5" t="n">
        <v>0</v>
      </c>
      <c r="CC363" s="5" t="n">
        <v>1740.35681630306</v>
      </c>
      <c r="CD363" s="5" t="n">
        <v>29154.9882502895</v>
      </c>
      <c r="CE363" s="5" t="n">
        <v>7862.70791957807</v>
      </c>
      <c r="CF363" s="5" t="n">
        <v>8757.26025069598</v>
      </c>
      <c r="CG363" s="5" t="n">
        <v>23009.3314052492</v>
      </c>
      <c r="CH363" s="5" t="n">
        <v>9356.60162098888</v>
      </c>
      <c r="CI363" s="5" t="n">
        <v>17113.5235039305</v>
      </c>
      <c r="CJ363" s="5" t="n">
        <v>0</v>
      </c>
      <c r="CK363" s="5" t="n">
        <v>16481.6015556341</v>
      </c>
      <c r="CL363" s="5" t="n">
        <v>0</v>
      </c>
    </row>
    <row r="364" customFormat="false" ht="15" hidden="false" customHeight="false" outlineLevel="0" collapsed="false">
      <c r="A364" s="0" t="s">
        <v>110</v>
      </c>
      <c r="B364" s="3" t="n">
        <f aca="false">B207</f>
        <v>41830</v>
      </c>
      <c r="C364" s="4" t="n">
        <v>1723406</v>
      </c>
      <c r="F364" s="5" t="n">
        <v>1.85724888085119E-006</v>
      </c>
      <c r="G364" s="5" t="n">
        <v>706543.349070079</v>
      </c>
      <c r="H364" s="5" t="n">
        <v>0.111620069854421</v>
      </c>
      <c r="I364" s="5" t="n">
        <v>25473.532306145</v>
      </c>
      <c r="J364" s="5" t="n">
        <v>0.000316926883935027</v>
      </c>
      <c r="K364" s="5" t="n">
        <v>0.0192871622048414</v>
      </c>
      <c r="L364" s="5" t="n">
        <v>18590.1151916208</v>
      </c>
      <c r="M364" s="5" t="n">
        <v>0</v>
      </c>
      <c r="N364" s="5" t="n">
        <v>0</v>
      </c>
      <c r="O364" s="5" t="n">
        <v>399.192544642744</v>
      </c>
      <c r="P364" s="5" t="n">
        <v>0</v>
      </c>
      <c r="Q364" s="5" t="n">
        <v>0</v>
      </c>
      <c r="R364" s="5" t="n">
        <v>80.3729614375033</v>
      </c>
      <c r="S364" s="5" t="n">
        <v>1302.83459039308</v>
      </c>
      <c r="T364" s="5" t="n">
        <v>0</v>
      </c>
      <c r="U364" s="5" t="n">
        <v>576273.878897627</v>
      </c>
      <c r="V364" s="5" t="n">
        <v>62581.9422346519</v>
      </c>
      <c r="W364" s="5" t="n">
        <v>0.791152092606408</v>
      </c>
      <c r="X364" s="5" t="n">
        <v>0.453740079623706</v>
      </c>
      <c r="Y364" s="5" t="n">
        <v>3362.18407754998</v>
      </c>
      <c r="Z364" s="5" t="n">
        <v>0.000140240228713377</v>
      </c>
      <c r="AA364" s="5" t="n">
        <v>367870.954889168</v>
      </c>
      <c r="AB364" s="5" t="n">
        <v>2.04178854989619E-018</v>
      </c>
      <c r="AC364" s="5" t="n">
        <v>6.32343223868107E-006</v>
      </c>
      <c r="AD364" s="5" t="n">
        <v>2.61146571720585E-005</v>
      </c>
      <c r="AE364" s="5" t="n">
        <v>0</v>
      </c>
      <c r="AF364" s="5" t="n">
        <v>3.0587165578447E-006</v>
      </c>
      <c r="AG364" s="5" t="n">
        <v>6.23843257322447E-018</v>
      </c>
      <c r="AH364" s="5" t="n">
        <v>1047.11816891576</v>
      </c>
      <c r="AI364" s="5" t="n">
        <v>0</v>
      </c>
      <c r="AJ364" s="5" t="n">
        <v>37218.669609722</v>
      </c>
      <c r="AK364" s="5" t="n">
        <v>14.678492473381</v>
      </c>
      <c r="AL364" s="5" t="n">
        <v>0</v>
      </c>
      <c r="AM364" s="5" t="n">
        <v>0</v>
      </c>
      <c r="AN364" s="5" t="n">
        <v>0</v>
      </c>
      <c r="AO364" s="5" t="n">
        <v>0</v>
      </c>
      <c r="AP364" s="5" t="n">
        <v>0</v>
      </c>
      <c r="AQ364" s="5" t="n">
        <v>0</v>
      </c>
      <c r="AR364" s="5" t="n">
        <v>0</v>
      </c>
      <c r="AS364" s="5" t="n">
        <v>0</v>
      </c>
      <c r="AT364" s="5" t="n">
        <v>0</v>
      </c>
      <c r="AU364" s="5" t="n">
        <v>0</v>
      </c>
      <c r="AV364" s="5" t="n">
        <v>46976.430841578</v>
      </c>
      <c r="AW364" s="5" t="n">
        <v>47592.0675439975</v>
      </c>
      <c r="AX364" s="5" t="n">
        <v>0</v>
      </c>
      <c r="AY364" s="5" t="n">
        <v>0</v>
      </c>
      <c r="AZ364" s="5" t="n">
        <v>0</v>
      </c>
      <c r="BA364" s="5" t="n">
        <v>144516.517251856</v>
      </c>
      <c r="BB364" s="5" t="n">
        <v>0</v>
      </c>
      <c r="BC364" s="5" t="n">
        <v>0</v>
      </c>
      <c r="BD364" s="5" t="n">
        <v>0</v>
      </c>
      <c r="BE364" s="5" t="n">
        <v>0</v>
      </c>
      <c r="BF364" s="5" t="n">
        <v>0</v>
      </c>
      <c r="BG364" s="5" t="n">
        <v>0</v>
      </c>
      <c r="BH364" s="5" t="n">
        <v>0</v>
      </c>
      <c r="BI364" s="5" t="n">
        <v>0</v>
      </c>
      <c r="BJ364" s="5" t="n">
        <v>17583.4089571202</v>
      </c>
      <c r="BK364" s="5" t="n">
        <v>604681.000998587</v>
      </c>
      <c r="BL364" s="5" t="n">
        <v>683706.377885791</v>
      </c>
      <c r="BM364" s="5" t="n">
        <v>0</v>
      </c>
      <c r="BN364" s="5" t="n">
        <v>0</v>
      </c>
      <c r="BO364" s="5" t="n">
        <v>0</v>
      </c>
      <c r="BP364" s="5" t="n">
        <v>0</v>
      </c>
      <c r="BQ364" s="5" t="n">
        <v>797.175799833161</v>
      </c>
      <c r="BR364" s="5" t="n">
        <v>0</v>
      </c>
      <c r="BS364" s="5" t="n">
        <v>0</v>
      </c>
      <c r="BT364" s="5" t="n">
        <v>0</v>
      </c>
      <c r="BU364" s="5" t="n">
        <v>0</v>
      </c>
      <c r="BV364" s="5" t="n">
        <v>0</v>
      </c>
      <c r="BW364" s="5" t="n">
        <v>0</v>
      </c>
      <c r="BX364" s="5" t="n">
        <v>0</v>
      </c>
      <c r="BY364" s="5" t="n">
        <v>3.88860206501618E-036</v>
      </c>
      <c r="BZ364" s="5" t="n">
        <v>0</v>
      </c>
      <c r="CA364" s="5" t="n">
        <v>126012.715174304</v>
      </c>
      <c r="CB364" s="5" t="n">
        <v>0</v>
      </c>
      <c r="CC364" s="5" t="n">
        <v>0</v>
      </c>
      <c r="CD364" s="5" t="n">
        <v>22887.1402298377</v>
      </c>
      <c r="CE364" s="5" t="n">
        <v>0</v>
      </c>
      <c r="CF364" s="5" t="n">
        <v>0</v>
      </c>
      <c r="CG364" s="5" t="n">
        <v>0</v>
      </c>
      <c r="CH364" s="5" t="n">
        <v>5346.62949770793</v>
      </c>
      <c r="CI364" s="5" t="n">
        <v>17113.5235039305</v>
      </c>
      <c r="CJ364" s="5" t="n">
        <v>292.497250444066</v>
      </c>
      <c r="CK364" s="5" t="n">
        <v>16481.6015556341</v>
      </c>
      <c r="CL364" s="5" t="n">
        <v>0</v>
      </c>
    </row>
    <row r="365" customFormat="false" ht="15" hidden="false" customHeight="false" outlineLevel="0" collapsed="false">
      <c r="A365" s="0" t="s">
        <v>110</v>
      </c>
      <c r="B365" s="3" t="n">
        <f aca="false">B208</f>
        <v>41837</v>
      </c>
      <c r="C365" s="4" t="n">
        <v>1709709</v>
      </c>
      <c r="F365" s="5" t="n">
        <v>3.71449776170238E-007</v>
      </c>
      <c r="G365" s="5" t="n">
        <v>706046.367864468</v>
      </c>
      <c r="H365" s="5" t="n">
        <v>0.0223240139708842</v>
      </c>
      <c r="I365" s="5" t="n">
        <v>23379.479843841</v>
      </c>
      <c r="J365" s="5" t="n">
        <v>9.5078065180508E-005</v>
      </c>
      <c r="K365" s="5" t="n">
        <v>0.00578614866145242</v>
      </c>
      <c r="L365" s="5" t="n">
        <v>16369.3307178627</v>
      </c>
      <c r="M365" s="5" t="n">
        <v>0</v>
      </c>
      <c r="N365" s="5" t="n">
        <v>0</v>
      </c>
      <c r="O365" s="5" t="n">
        <v>477.594197069297</v>
      </c>
      <c r="P365" s="5" t="n">
        <v>0</v>
      </c>
      <c r="Q365" s="5" t="n">
        <v>0</v>
      </c>
      <c r="R365" s="5" t="n">
        <v>420.756789374343</v>
      </c>
      <c r="S365" s="5" t="n">
        <v>1078.48720149317</v>
      </c>
      <c r="T365" s="5" t="n">
        <v>0</v>
      </c>
      <c r="U365" s="5" t="n">
        <v>387644.42961245</v>
      </c>
      <c r="V365" s="5" t="n">
        <v>231957.600751778</v>
      </c>
      <c r="W365" s="5" t="n">
        <v>0.316460837042563</v>
      </c>
      <c r="X365" s="5" t="n">
        <v>0.0907480159247412</v>
      </c>
      <c r="Y365" s="5" t="n">
        <v>1511.27648374494</v>
      </c>
      <c r="Z365" s="5" t="n">
        <v>1.40240228713377E-005</v>
      </c>
      <c r="AA365" s="5" t="n">
        <v>375073.83937436</v>
      </c>
      <c r="AB365" s="5" t="n">
        <v>4.08357709979239E-019</v>
      </c>
      <c r="AC365" s="5" t="n">
        <v>1.26468644773621E-006</v>
      </c>
      <c r="AD365" s="5" t="n">
        <v>5.2229314344117E-006</v>
      </c>
      <c r="AE365" s="5" t="n">
        <v>0</v>
      </c>
      <c r="AF365" s="5" t="n">
        <v>3.0587165578447E-007</v>
      </c>
      <c r="AG365" s="5" t="n">
        <v>1.87152977196734E-018</v>
      </c>
      <c r="AH365" s="5" t="n">
        <v>20989.3424359634</v>
      </c>
      <c r="AI365" s="5" t="n">
        <v>0</v>
      </c>
      <c r="AJ365" s="5" t="n">
        <v>0</v>
      </c>
      <c r="AK365" s="5" t="n">
        <v>1.4678492473381</v>
      </c>
      <c r="AL365" s="5" t="n">
        <v>0</v>
      </c>
      <c r="AM365" s="5" t="n">
        <v>0</v>
      </c>
      <c r="AN365" s="5" t="n">
        <v>0</v>
      </c>
      <c r="AO365" s="5" t="n">
        <v>0</v>
      </c>
      <c r="AP365" s="5" t="n">
        <v>0</v>
      </c>
      <c r="AQ365" s="5" t="n">
        <v>0</v>
      </c>
      <c r="AR365" s="5" t="n">
        <v>0</v>
      </c>
      <c r="AS365" s="5" t="n">
        <v>0</v>
      </c>
      <c r="AT365" s="5" t="n">
        <v>0</v>
      </c>
      <c r="AU365" s="5" t="n">
        <v>0</v>
      </c>
      <c r="AV365" s="5" t="n">
        <v>0</v>
      </c>
      <c r="AW365" s="5" t="n">
        <v>19036.827017599</v>
      </c>
      <c r="AX365" s="5" t="n">
        <v>0</v>
      </c>
      <c r="AY365" s="5" t="n">
        <v>0</v>
      </c>
      <c r="AZ365" s="5" t="n">
        <v>0</v>
      </c>
      <c r="BA365" s="5" t="n">
        <v>144516.517251856</v>
      </c>
      <c r="BB365" s="5" t="n">
        <v>0</v>
      </c>
      <c r="BC365" s="5" t="n">
        <v>0</v>
      </c>
      <c r="BD365" s="5" t="n">
        <v>0</v>
      </c>
      <c r="BE365" s="5" t="n">
        <v>0</v>
      </c>
      <c r="BF365" s="5" t="n">
        <v>0</v>
      </c>
      <c r="BG365" s="5" t="n">
        <v>0</v>
      </c>
      <c r="BH365" s="5" t="n">
        <v>0</v>
      </c>
      <c r="BI365" s="5" t="n">
        <v>0</v>
      </c>
      <c r="BJ365" s="5" t="n">
        <v>17583.4089571202</v>
      </c>
      <c r="BK365" s="5" t="n">
        <v>605742.623248121</v>
      </c>
      <c r="BL365" s="5" t="n">
        <v>685330.4712379</v>
      </c>
      <c r="BM365" s="5" t="n">
        <v>0</v>
      </c>
      <c r="BN365" s="5" t="n">
        <v>0</v>
      </c>
      <c r="BO365" s="5" t="n">
        <v>0</v>
      </c>
      <c r="BP365" s="5" t="n">
        <v>0</v>
      </c>
      <c r="BQ365" s="5" t="n">
        <v>438.446689908239</v>
      </c>
      <c r="BR365" s="5" t="n">
        <v>0</v>
      </c>
      <c r="BS365" s="5" t="n">
        <v>0</v>
      </c>
      <c r="BT365" s="5" t="n">
        <v>0</v>
      </c>
      <c r="BU365" s="5" t="n">
        <v>0</v>
      </c>
      <c r="BV365" s="5" t="n">
        <v>0</v>
      </c>
      <c r="BW365" s="5" t="n">
        <v>0</v>
      </c>
      <c r="BX365" s="5" t="n">
        <v>0</v>
      </c>
      <c r="BY365" s="5" t="n">
        <v>1.94430103250809E-037</v>
      </c>
      <c r="BZ365" s="5" t="n">
        <v>0</v>
      </c>
      <c r="CA365" s="5" t="n">
        <v>149556.235993909</v>
      </c>
      <c r="CB365" s="5" t="n">
        <v>0</v>
      </c>
      <c r="CC365" s="5" t="n">
        <v>0</v>
      </c>
      <c r="CD365" s="5" t="n">
        <v>11301.1163471908</v>
      </c>
      <c r="CE365" s="5" t="n">
        <v>0</v>
      </c>
      <c r="CF365" s="5" t="n">
        <v>0</v>
      </c>
      <c r="CG365" s="5" t="n">
        <v>0</v>
      </c>
      <c r="CH365" s="5" t="n">
        <v>0</v>
      </c>
      <c r="CI365" s="5" t="n">
        <v>17113.5235039305</v>
      </c>
      <c r="CJ365" s="5" t="n">
        <v>1169.98900177627</v>
      </c>
      <c r="CK365" s="5" t="n">
        <v>16481.6015556341</v>
      </c>
      <c r="CL365" s="5" t="n">
        <v>0</v>
      </c>
    </row>
    <row r="366" customFormat="false" ht="15" hidden="false" customHeight="false" outlineLevel="0" collapsed="false">
      <c r="A366" s="0" t="s">
        <v>110</v>
      </c>
      <c r="B366" s="3" t="n">
        <f aca="false">B209</f>
        <v>41844</v>
      </c>
      <c r="C366" s="4" t="n">
        <v>1929697</v>
      </c>
      <c r="F366" s="5" t="n">
        <v>7.42899552340476E-008</v>
      </c>
      <c r="G366" s="5" t="n">
        <v>713692.597675708</v>
      </c>
      <c r="H366" s="5" t="n">
        <v>0.00446480279417685</v>
      </c>
      <c r="I366" s="5" t="n">
        <v>27493.6770344853</v>
      </c>
      <c r="J366" s="5" t="n">
        <v>2.85234195541524E-005</v>
      </c>
      <c r="K366" s="5" t="n">
        <v>0.00173584459843573</v>
      </c>
      <c r="L366" s="5" t="n">
        <v>18151.0513257783</v>
      </c>
      <c r="M366" s="5" t="n">
        <v>0</v>
      </c>
      <c r="N366" s="5" t="n">
        <v>0</v>
      </c>
      <c r="O366" s="5" t="n">
        <v>509.340273666336</v>
      </c>
      <c r="P366" s="5" t="n">
        <v>0</v>
      </c>
      <c r="Q366" s="5" t="n">
        <v>0</v>
      </c>
      <c r="R366" s="5" t="n">
        <v>0</v>
      </c>
      <c r="S366" s="5" t="n">
        <v>1144.32849475372</v>
      </c>
      <c r="T366" s="5" t="n">
        <v>0</v>
      </c>
      <c r="U366" s="5" t="n">
        <v>417852.652364925</v>
      </c>
      <c r="V366" s="5" t="n">
        <v>361102.487726321</v>
      </c>
      <c r="W366" s="5" t="n">
        <v>0.126584334817025</v>
      </c>
      <c r="X366" s="5" t="n">
        <v>0.0181496031849482</v>
      </c>
      <c r="Y366" s="5" t="n">
        <v>3003.15186642903</v>
      </c>
      <c r="Z366" s="5" t="n">
        <v>1.40240228713377E-006</v>
      </c>
      <c r="AA366" s="5" t="n">
        <v>396289.608221653</v>
      </c>
      <c r="AB366" s="5" t="n">
        <v>8.16715419958478E-020</v>
      </c>
      <c r="AC366" s="5" t="n">
        <v>2.52937289547243E-007</v>
      </c>
      <c r="AD366" s="5" t="n">
        <v>1.04458628688234E-006</v>
      </c>
      <c r="AE366" s="5" t="n">
        <v>0</v>
      </c>
      <c r="AF366" s="5" t="n">
        <v>3.0587165578447E-008</v>
      </c>
      <c r="AG366" s="5" t="n">
        <v>5.61458931590202E-019</v>
      </c>
      <c r="AH366" s="5" t="n">
        <v>7799.49791933087</v>
      </c>
      <c r="AI366" s="5" t="n">
        <v>0</v>
      </c>
      <c r="AJ366" s="5" t="n">
        <v>0</v>
      </c>
      <c r="AK366" s="5" t="n">
        <v>0.14678492473381</v>
      </c>
      <c r="AL366" s="5" t="n">
        <v>0</v>
      </c>
      <c r="AM366" s="5" t="n">
        <v>0</v>
      </c>
      <c r="AN366" s="5" t="n">
        <v>0</v>
      </c>
      <c r="AO366" s="5" t="n">
        <v>0</v>
      </c>
      <c r="AP366" s="5" t="n">
        <v>0</v>
      </c>
      <c r="AQ366" s="5" t="n">
        <v>0</v>
      </c>
      <c r="AR366" s="5" t="n">
        <v>0</v>
      </c>
      <c r="AS366" s="5" t="n">
        <v>0</v>
      </c>
      <c r="AT366" s="5" t="n">
        <v>0</v>
      </c>
      <c r="AU366" s="5" t="n">
        <v>0</v>
      </c>
      <c r="AV366" s="5" t="n">
        <v>0</v>
      </c>
      <c r="AW366" s="5" t="n">
        <v>7614.7308070396</v>
      </c>
      <c r="AX366" s="5" t="n">
        <v>0</v>
      </c>
      <c r="AY366" s="5" t="n">
        <v>0</v>
      </c>
      <c r="AZ366" s="5" t="n">
        <v>0</v>
      </c>
      <c r="BA366" s="5" t="n">
        <v>144516.517251856</v>
      </c>
      <c r="BB366" s="5" t="n">
        <v>0</v>
      </c>
      <c r="BC366" s="5" t="n">
        <v>0</v>
      </c>
      <c r="BD366" s="5" t="n">
        <v>0</v>
      </c>
      <c r="BE366" s="5" t="n">
        <v>0</v>
      </c>
      <c r="BF366" s="5" t="n">
        <v>0</v>
      </c>
      <c r="BG366" s="5" t="n">
        <v>0</v>
      </c>
      <c r="BH366" s="5" t="n">
        <v>0</v>
      </c>
      <c r="BI366" s="5" t="n">
        <v>0</v>
      </c>
      <c r="BJ366" s="5" t="n">
        <v>18430.8021598729</v>
      </c>
      <c r="BK366" s="5" t="n">
        <v>610954.07374221</v>
      </c>
      <c r="BL366" s="5" t="n">
        <v>680599.875365636</v>
      </c>
      <c r="BM366" s="5" t="n">
        <v>0</v>
      </c>
      <c r="BN366" s="5" t="n">
        <v>0</v>
      </c>
      <c r="BO366" s="5" t="n">
        <v>0</v>
      </c>
      <c r="BP366" s="5" t="n">
        <v>0</v>
      </c>
      <c r="BQ366" s="5" t="n">
        <v>241.145679449531</v>
      </c>
      <c r="BR366" s="5" t="n">
        <v>0</v>
      </c>
      <c r="BS366" s="5" t="n">
        <v>0</v>
      </c>
      <c r="BT366" s="5" t="n">
        <v>0</v>
      </c>
      <c r="BU366" s="5" t="n">
        <v>0</v>
      </c>
      <c r="BV366" s="5" t="n">
        <v>0</v>
      </c>
      <c r="BW366" s="5" t="n">
        <v>0</v>
      </c>
      <c r="BX366" s="5" t="n">
        <v>0</v>
      </c>
      <c r="BY366" s="5" t="n">
        <v>9.72150516254044E-039</v>
      </c>
      <c r="BZ366" s="5" t="n">
        <v>0</v>
      </c>
      <c r="CA366" s="5" t="n">
        <v>135451.468562488</v>
      </c>
      <c r="CB366" s="5" t="n">
        <v>0</v>
      </c>
      <c r="CC366" s="5" t="n">
        <v>0</v>
      </c>
      <c r="CD366" s="5" t="n">
        <v>27730.4800129046</v>
      </c>
      <c r="CE366" s="5" t="n">
        <v>7862.70791957807</v>
      </c>
      <c r="CF366" s="5" t="n">
        <v>8757.26025069598</v>
      </c>
      <c r="CG366" s="5" t="n">
        <v>11504.6657026246</v>
      </c>
      <c r="CH366" s="5" t="n">
        <v>0</v>
      </c>
      <c r="CI366" s="5" t="n">
        <v>17113.5235039305</v>
      </c>
      <c r="CJ366" s="5" t="n">
        <v>731.243126110166</v>
      </c>
      <c r="CK366" s="5" t="n">
        <v>0</v>
      </c>
      <c r="CL366" s="5" t="n">
        <v>53870.5784615385</v>
      </c>
    </row>
    <row r="367" customFormat="false" ht="15" hidden="false" customHeight="false" outlineLevel="0" collapsed="false">
      <c r="A367" s="0" t="s">
        <v>110</v>
      </c>
      <c r="B367" s="3" t="n">
        <f aca="false">B210</f>
        <v>41851</v>
      </c>
      <c r="C367" s="4" t="n">
        <v>1793904</v>
      </c>
      <c r="F367" s="5" t="n">
        <v>1.48579910468095E-008</v>
      </c>
      <c r="G367" s="5" t="n">
        <v>728985.057298188</v>
      </c>
      <c r="H367" s="5" t="n">
        <v>0.00089296055883537</v>
      </c>
      <c r="I367" s="5" t="n">
        <v>20127.5395494395</v>
      </c>
      <c r="J367" s="5" t="n">
        <v>8.55702586624572E-006</v>
      </c>
      <c r="K367" s="5" t="n">
        <v>0.000520753379530718</v>
      </c>
      <c r="L367" s="5" t="n">
        <v>18673.7863808413</v>
      </c>
      <c r="M367" s="5" t="n">
        <v>0</v>
      </c>
      <c r="N367" s="5" t="n">
        <v>0</v>
      </c>
      <c r="O367" s="5" t="n">
        <v>278.690996707711</v>
      </c>
      <c r="P367" s="5" t="n">
        <v>0</v>
      </c>
      <c r="Q367" s="5" t="n">
        <v>0</v>
      </c>
      <c r="R367" s="5" t="n">
        <v>316.171151015014</v>
      </c>
      <c r="S367" s="5" t="n">
        <v>4234.81750610645</v>
      </c>
      <c r="T367" s="5" t="n">
        <v>0</v>
      </c>
      <c r="U367" s="5" t="n">
        <v>274496.22610661</v>
      </c>
      <c r="V367" s="5" t="n">
        <v>181404.272461584</v>
      </c>
      <c r="W367" s="5" t="n">
        <v>0.0506337339268101</v>
      </c>
      <c r="X367" s="5" t="n">
        <v>0.00362992063698965</v>
      </c>
      <c r="Y367" s="5" t="n">
        <v>4189.01766161939</v>
      </c>
      <c r="Z367" s="5" t="n">
        <v>1.40240228713377E-007</v>
      </c>
      <c r="AA367" s="5" t="n">
        <v>438502.876689414</v>
      </c>
      <c r="AB367" s="5" t="n">
        <v>1.63343083991695E-020</v>
      </c>
      <c r="AC367" s="5" t="n">
        <v>5.05874579094485E-008</v>
      </c>
      <c r="AD367" s="5" t="n">
        <v>2.08917257376468E-007</v>
      </c>
      <c r="AE367" s="5" t="n">
        <v>0</v>
      </c>
      <c r="AF367" s="5" t="n">
        <v>3.0587165578447E-009</v>
      </c>
      <c r="AG367" s="5" t="n">
        <v>1.68437679477061E-019</v>
      </c>
      <c r="AH367" s="5" t="n">
        <v>13855.1800938072</v>
      </c>
      <c r="AI367" s="5" t="n">
        <v>0</v>
      </c>
      <c r="AJ367" s="5" t="n">
        <v>0</v>
      </c>
      <c r="AK367" s="5" t="n">
        <v>0.014678492473381</v>
      </c>
      <c r="AL367" s="5" t="n">
        <v>0</v>
      </c>
      <c r="AM367" s="5" t="n">
        <v>0</v>
      </c>
      <c r="AN367" s="5" t="n">
        <v>0</v>
      </c>
      <c r="AO367" s="5" t="n">
        <v>0</v>
      </c>
      <c r="AP367" s="5" t="n">
        <v>0</v>
      </c>
      <c r="AQ367" s="5" t="n">
        <v>0</v>
      </c>
      <c r="AR367" s="5" t="n">
        <v>0</v>
      </c>
      <c r="AS367" s="5" t="n">
        <v>6625.75413904158</v>
      </c>
      <c r="AT367" s="5" t="n">
        <v>0</v>
      </c>
      <c r="AU367" s="5" t="n">
        <v>0</v>
      </c>
      <c r="AV367" s="5" t="n">
        <v>0</v>
      </c>
      <c r="AW367" s="5" t="n">
        <v>120788.710686986</v>
      </c>
      <c r="AX367" s="5" t="n">
        <v>0</v>
      </c>
      <c r="AY367" s="5" t="n">
        <v>0</v>
      </c>
      <c r="AZ367" s="5" t="n">
        <v>0</v>
      </c>
      <c r="BA367" s="5" t="n">
        <v>144516.517251856</v>
      </c>
      <c r="BB367" s="5" t="n">
        <v>0</v>
      </c>
      <c r="BC367" s="5" t="n">
        <v>0</v>
      </c>
      <c r="BD367" s="5" t="n">
        <v>0</v>
      </c>
      <c r="BE367" s="5" t="n">
        <v>0</v>
      </c>
      <c r="BF367" s="5" t="n">
        <v>0</v>
      </c>
      <c r="BG367" s="5" t="n">
        <v>0</v>
      </c>
      <c r="BH367" s="5" t="n">
        <v>0</v>
      </c>
      <c r="BI367" s="5" t="n">
        <v>0</v>
      </c>
      <c r="BJ367" s="5" t="n">
        <v>19701.8919640021</v>
      </c>
      <c r="BK367" s="5" t="n">
        <v>605653.310886933</v>
      </c>
      <c r="BL367" s="5" t="n">
        <v>693783.915861752</v>
      </c>
      <c r="BM367" s="5" t="n">
        <v>0</v>
      </c>
      <c r="BN367" s="5" t="n">
        <v>0</v>
      </c>
      <c r="BO367" s="5" t="n">
        <v>0</v>
      </c>
      <c r="BP367" s="5" t="n">
        <v>0</v>
      </c>
      <c r="BQ367" s="5" t="n">
        <v>132.630123697242</v>
      </c>
      <c r="BR367" s="5" t="n">
        <v>0</v>
      </c>
      <c r="BS367" s="5" t="n">
        <v>0</v>
      </c>
      <c r="BT367" s="5" t="n">
        <v>0</v>
      </c>
      <c r="BU367" s="5" t="n">
        <v>0</v>
      </c>
      <c r="BV367" s="5" t="n">
        <v>0</v>
      </c>
      <c r="BW367" s="5" t="n">
        <v>0</v>
      </c>
      <c r="BX367" s="5" t="n">
        <v>0</v>
      </c>
      <c r="BY367" s="5" t="n">
        <v>4.86075258127022E-040</v>
      </c>
      <c r="BZ367" s="5" t="n">
        <v>0</v>
      </c>
      <c r="CA367" s="5" t="n">
        <v>131288.658989472</v>
      </c>
      <c r="CB367" s="5" t="n">
        <v>0</v>
      </c>
      <c r="CC367" s="5" t="n">
        <v>0</v>
      </c>
      <c r="CD367" s="5" t="n">
        <v>16714.2594252116</v>
      </c>
      <c r="CE367" s="5" t="n">
        <v>0</v>
      </c>
      <c r="CF367" s="5" t="n">
        <v>0</v>
      </c>
      <c r="CG367" s="5" t="n">
        <v>0</v>
      </c>
      <c r="CH367" s="5" t="n">
        <v>4009.97212328095</v>
      </c>
      <c r="CI367" s="5" t="n">
        <v>9779.15628796029</v>
      </c>
      <c r="CJ367" s="5" t="n">
        <v>1169.98900177627</v>
      </c>
      <c r="CK367" s="5" t="n">
        <v>0</v>
      </c>
      <c r="CL367" s="5" t="n">
        <v>53870.5784615385</v>
      </c>
    </row>
    <row r="368" customFormat="false" ht="15" hidden="false" customHeight="false" outlineLevel="0" collapsed="false">
      <c r="A368" s="0" t="s">
        <v>110</v>
      </c>
      <c r="B368" s="3" t="n">
        <f aca="false">B211</f>
        <v>41858</v>
      </c>
      <c r="C368" s="4" t="n">
        <v>1365986</v>
      </c>
      <c r="F368" s="5" t="n">
        <v>2.9715982093619E-009</v>
      </c>
      <c r="G368" s="5" t="n">
        <v>744277.516920669</v>
      </c>
      <c r="H368" s="5" t="n">
        <v>0.000178592111767074</v>
      </c>
      <c r="I368" s="5" t="n">
        <v>22369.4074796708</v>
      </c>
      <c r="J368" s="5" t="n">
        <v>14.1344895250364</v>
      </c>
      <c r="K368" s="5" t="n">
        <v>0.000156226013859215</v>
      </c>
      <c r="L368" s="5" t="n">
        <v>14693.9480761804</v>
      </c>
      <c r="M368" s="5" t="n">
        <v>0</v>
      </c>
      <c r="N368" s="5" t="n">
        <v>0</v>
      </c>
      <c r="O368" s="5" t="n">
        <v>374.377187643568</v>
      </c>
      <c r="P368" s="5" t="n">
        <v>0</v>
      </c>
      <c r="Q368" s="5" t="n">
        <v>0</v>
      </c>
      <c r="R368" s="5" t="n">
        <v>3.21116818808339</v>
      </c>
      <c r="S368" s="5" t="n">
        <v>5396.07870623492</v>
      </c>
      <c r="T368" s="5" t="n">
        <v>0</v>
      </c>
      <c r="U368" s="5" t="n">
        <v>254590.716411789</v>
      </c>
      <c r="V368" s="5" t="n">
        <v>13186.4257147026</v>
      </c>
      <c r="W368" s="5" t="n">
        <v>0.020253493570724</v>
      </c>
      <c r="X368" s="5" t="n">
        <v>0.00072598412739793</v>
      </c>
      <c r="Y368" s="5" t="n">
        <v>3687.16809501321</v>
      </c>
      <c r="Z368" s="5" t="n">
        <v>1.40240228713377E-008</v>
      </c>
      <c r="AA368" s="5" t="n">
        <v>395940.377458734</v>
      </c>
      <c r="AB368" s="5" t="n">
        <v>3.26686167983391E-021</v>
      </c>
      <c r="AC368" s="5" t="n">
        <v>1.01174915818897E-008</v>
      </c>
      <c r="AD368" s="5" t="n">
        <v>4.17834514752936E-008</v>
      </c>
      <c r="AE368" s="5" t="n">
        <v>0</v>
      </c>
      <c r="AF368" s="5" t="n">
        <v>3.0587165578447E-010</v>
      </c>
      <c r="AG368" s="5" t="n">
        <v>5.05313038431182E-020</v>
      </c>
      <c r="AH368" s="5" t="n">
        <v>2771.03601876144</v>
      </c>
      <c r="AI368" s="5" t="n">
        <v>0</v>
      </c>
      <c r="AJ368" s="5" t="n">
        <v>0</v>
      </c>
      <c r="AK368" s="5" t="n">
        <v>0.0014678492473381</v>
      </c>
      <c r="AL368" s="5" t="n">
        <v>0</v>
      </c>
      <c r="AM368" s="5" t="n">
        <v>0</v>
      </c>
      <c r="AN368" s="5" t="n">
        <v>0</v>
      </c>
      <c r="AO368" s="5" t="n">
        <v>0</v>
      </c>
      <c r="AP368" s="5" t="n">
        <v>0</v>
      </c>
      <c r="AQ368" s="5" t="n">
        <v>0</v>
      </c>
      <c r="AR368" s="5" t="n">
        <v>0</v>
      </c>
      <c r="AS368" s="5" t="n">
        <v>6625.75413904158</v>
      </c>
      <c r="AT368" s="5" t="n">
        <v>0</v>
      </c>
      <c r="AU368" s="5" t="n">
        <v>0</v>
      </c>
      <c r="AV368" s="5" t="n">
        <v>0</v>
      </c>
      <c r="AW368" s="5" t="n">
        <v>48315.4842747945</v>
      </c>
      <c r="AX368" s="5" t="n">
        <v>0</v>
      </c>
      <c r="AY368" s="5" t="n">
        <v>0</v>
      </c>
      <c r="AZ368" s="5" t="n">
        <v>0</v>
      </c>
      <c r="BA368" s="5" t="n">
        <v>0</v>
      </c>
      <c r="BB368" s="5" t="n">
        <v>0</v>
      </c>
      <c r="BC368" s="5" t="n">
        <v>254609.289781198</v>
      </c>
      <c r="BD368" s="5" t="n">
        <v>0</v>
      </c>
      <c r="BE368" s="5" t="n">
        <v>0</v>
      </c>
      <c r="BF368" s="5" t="n">
        <v>0</v>
      </c>
      <c r="BG368" s="5" t="n">
        <v>0</v>
      </c>
      <c r="BH368" s="5" t="n">
        <v>0</v>
      </c>
      <c r="BI368" s="5" t="n">
        <v>0</v>
      </c>
      <c r="BJ368" s="5" t="n">
        <v>17371.560656432</v>
      </c>
      <c r="BK368" s="5" t="n">
        <v>586397.098457025</v>
      </c>
      <c r="BL368" s="5" t="n">
        <v>674973.604428748</v>
      </c>
      <c r="BM368" s="5" t="n">
        <v>0</v>
      </c>
      <c r="BN368" s="5" t="n">
        <v>0</v>
      </c>
      <c r="BO368" s="5" t="n">
        <v>0</v>
      </c>
      <c r="BP368" s="5" t="n">
        <v>0</v>
      </c>
      <c r="BQ368" s="5" t="n">
        <v>72.9465680334832</v>
      </c>
      <c r="BR368" s="5" t="n">
        <v>0</v>
      </c>
      <c r="BS368" s="5" t="n">
        <v>0</v>
      </c>
      <c r="BT368" s="5" t="n">
        <v>0</v>
      </c>
      <c r="BU368" s="5" t="n">
        <v>0</v>
      </c>
      <c r="BV368" s="5" t="n">
        <v>0</v>
      </c>
      <c r="BW368" s="5" t="n">
        <v>0</v>
      </c>
      <c r="BX368" s="5" t="n">
        <v>0</v>
      </c>
      <c r="BY368" s="5" t="n">
        <v>2.43037629063511E-041</v>
      </c>
      <c r="BZ368" s="5" t="n">
        <v>0</v>
      </c>
      <c r="CA368" s="5" t="n">
        <v>122688.566482721</v>
      </c>
      <c r="CB368" s="5" t="n">
        <v>0</v>
      </c>
      <c r="CC368" s="5" t="n">
        <v>0</v>
      </c>
      <c r="CD368" s="5" t="n">
        <v>36372.514316977</v>
      </c>
      <c r="CE368" s="5" t="n">
        <v>0</v>
      </c>
      <c r="CF368" s="5" t="n">
        <v>0</v>
      </c>
      <c r="CG368" s="5" t="n">
        <v>11504.6657026246</v>
      </c>
      <c r="CH368" s="5" t="n">
        <v>9356.60162098888</v>
      </c>
      <c r="CI368" s="5" t="n">
        <v>0</v>
      </c>
      <c r="CJ368" s="5" t="n">
        <v>0</v>
      </c>
      <c r="CK368" s="5" t="n">
        <v>0</v>
      </c>
      <c r="CL368" s="5" t="n">
        <v>53870.5784615385</v>
      </c>
    </row>
    <row r="369" customFormat="false" ht="15" hidden="false" customHeight="false" outlineLevel="0" collapsed="false">
      <c r="A369" s="0" t="s">
        <v>110</v>
      </c>
      <c r="B369" s="3" t="n">
        <f aca="false">B212</f>
        <v>41865</v>
      </c>
      <c r="C369" s="4" t="n">
        <v>1484903</v>
      </c>
      <c r="F369" s="5" t="n">
        <v>12892.1960179403</v>
      </c>
      <c r="G369" s="5" t="n">
        <v>759569.976543149</v>
      </c>
      <c r="H369" s="5" t="n">
        <v>1474.36215854512</v>
      </c>
      <c r="I369" s="5" t="n">
        <v>7440.04521900946</v>
      </c>
      <c r="J369" s="5" t="n">
        <v>14.6325847932204</v>
      </c>
      <c r="K369" s="5" t="n">
        <v>4.68678041577646E-005</v>
      </c>
      <c r="L369" s="5" t="n">
        <v>16340.2276955251</v>
      </c>
      <c r="M369" s="5" t="n">
        <v>0</v>
      </c>
      <c r="N369" s="5" t="n">
        <v>0</v>
      </c>
      <c r="O369" s="5" t="n">
        <v>59.0040896496082</v>
      </c>
      <c r="P369" s="5" t="n">
        <v>0</v>
      </c>
      <c r="Q369" s="5" t="n">
        <v>0</v>
      </c>
      <c r="R369" s="5" t="n">
        <v>12.0632103626204</v>
      </c>
      <c r="S369" s="5" t="n">
        <v>1023.69088257543</v>
      </c>
      <c r="T369" s="5" t="n">
        <v>501.11075811486</v>
      </c>
      <c r="U369" s="5" t="n">
        <v>270188.48706277</v>
      </c>
      <c r="V369" s="5" t="n">
        <v>9893.3103283337</v>
      </c>
      <c r="W369" s="5" t="n">
        <v>0.00810139742828962</v>
      </c>
      <c r="X369" s="5" t="n">
        <v>33651.442133923</v>
      </c>
      <c r="Y369" s="5" t="n">
        <v>2615.71940622501</v>
      </c>
      <c r="Z369" s="5" t="n">
        <v>1.40240228713377E-009</v>
      </c>
      <c r="AA369" s="5" t="n">
        <v>402968.646562467</v>
      </c>
      <c r="AB369" s="5" t="n">
        <v>6.53372335966782E-022</v>
      </c>
      <c r="AC369" s="5" t="n">
        <v>2.02349831637794E-009</v>
      </c>
      <c r="AD369" s="5" t="n">
        <v>8.35669029505873E-009</v>
      </c>
      <c r="AE369" s="5" t="n">
        <v>0</v>
      </c>
      <c r="AF369" s="5" t="n">
        <v>3.0587165578447E-011</v>
      </c>
      <c r="AG369" s="5" t="n">
        <v>1.51593911529355E-020</v>
      </c>
      <c r="AH369" s="5" t="n">
        <v>554.207203752287</v>
      </c>
      <c r="AI369" s="5" t="n">
        <v>0</v>
      </c>
      <c r="AJ369" s="5" t="n">
        <v>0</v>
      </c>
      <c r="AK369" s="5" t="n">
        <v>0.00014678492473381</v>
      </c>
      <c r="AL369" s="5" t="n">
        <v>0</v>
      </c>
      <c r="AM369" s="5" t="n">
        <v>0</v>
      </c>
      <c r="AN369" s="5" t="n">
        <v>0</v>
      </c>
      <c r="AO369" s="5" t="n">
        <v>0</v>
      </c>
      <c r="AP369" s="5" t="n">
        <v>0</v>
      </c>
      <c r="AQ369" s="5" t="n">
        <v>0</v>
      </c>
      <c r="AR369" s="5" t="n">
        <v>0</v>
      </c>
      <c r="AS369" s="5" t="n">
        <v>6625.75413904158</v>
      </c>
      <c r="AT369" s="5" t="n">
        <v>0</v>
      </c>
      <c r="AU369" s="5" t="n">
        <v>0</v>
      </c>
      <c r="AV369" s="5" t="n">
        <v>0</v>
      </c>
      <c r="AW369" s="5" t="n">
        <v>19326.1937099178</v>
      </c>
      <c r="AX369" s="5" t="n">
        <v>0</v>
      </c>
      <c r="AY369" s="5" t="n">
        <v>0</v>
      </c>
      <c r="AZ369" s="5" t="n">
        <v>0</v>
      </c>
      <c r="BA369" s="5" t="n">
        <v>0</v>
      </c>
      <c r="BB369" s="5" t="n">
        <v>0</v>
      </c>
      <c r="BC369" s="5" t="n">
        <v>254609.289781198</v>
      </c>
      <c r="BD369" s="5" t="n">
        <v>0</v>
      </c>
      <c r="BE369" s="5" t="n">
        <v>0</v>
      </c>
      <c r="BF369" s="5" t="n">
        <v>0</v>
      </c>
      <c r="BG369" s="5" t="n">
        <v>0</v>
      </c>
      <c r="BH369" s="5" t="n">
        <v>0</v>
      </c>
      <c r="BI369" s="5" t="n">
        <v>0</v>
      </c>
      <c r="BJ369" s="5" t="n">
        <v>17583.4089571202</v>
      </c>
      <c r="BK369" s="5" t="n">
        <v>601705.710401134</v>
      </c>
      <c r="BL369" s="5" t="n">
        <v>677948.204448612</v>
      </c>
      <c r="BM369" s="5" t="n">
        <v>0</v>
      </c>
      <c r="BN369" s="5" t="n">
        <v>0</v>
      </c>
      <c r="BO369" s="5" t="n">
        <v>0</v>
      </c>
      <c r="BP369" s="5" t="n">
        <v>0</v>
      </c>
      <c r="BQ369" s="5" t="n">
        <v>40.1206124184158</v>
      </c>
      <c r="BR369" s="5" t="n">
        <v>0</v>
      </c>
      <c r="BS369" s="5" t="n">
        <v>3744.41450286203</v>
      </c>
      <c r="BT369" s="5" t="n">
        <v>0</v>
      </c>
      <c r="BU369" s="5" t="n">
        <v>0</v>
      </c>
      <c r="BV369" s="5" t="n">
        <v>0</v>
      </c>
      <c r="BW369" s="5" t="n">
        <v>0</v>
      </c>
      <c r="BX369" s="5" t="n">
        <v>0</v>
      </c>
      <c r="BY369" s="5" t="n">
        <v>1.21518814531756E-042</v>
      </c>
      <c r="BZ369" s="5" t="n">
        <v>0</v>
      </c>
      <c r="CA369" s="5" t="n">
        <v>97254.2468256253</v>
      </c>
      <c r="CB369" s="5" t="n">
        <v>0</v>
      </c>
      <c r="CC369" s="5" t="n">
        <v>0</v>
      </c>
      <c r="CD369" s="5" t="n">
        <v>41215.8541000439</v>
      </c>
      <c r="CE369" s="5" t="n">
        <v>0</v>
      </c>
      <c r="CF369" s="5" t="n">
        <v>0</v>
      </c>
      <c r="CG369" s="5" t="n">
        <v>0</v>
      </c>
      <c r="CH369" s="5" t="n">
        <v>9356.60162098888</v>
      </c>
      <c r="CI369" s="5" t="n">
        <v>0</v>
      </c>
      <c r="CJ369" s="5" t="n">
        <v>1023.74037655423</v>
      </c>
      <c r="CK369" s="5" t="n">
        <v>0</v>
      </c>
      <c r="CL369" s="5" t="n">
        <v>53870.5784615385</v>
      </c>
    </row>
    <row r="370" customFormat="false" ht="15" hidden="false" customHeight="false" outlineLevel="0" collapsed="false">
      <c r="A370" s="0" t="s">
        <v>110</v>
      </c>
      <c r="B370" s="3" t="n">
        <f aca="false">B213</f>
        <v>41872</v>
      </c>
      <c r="C370" s="4" t="n">
        <v>1432803</v>
      </c>
      <c r="F370" s="5" t="n">
        <v>2578.43920358806</v>
      </c>
      <c r="G370" s="5" t="n">
        <v>753636.666656488</v>
      </c>
      <c r="H370" s="5" t="n">
        <v>3289.741842396</v>
      </c>
      <c r="I370" s="5" t="n">
        <v>7637.13250957925</v>
      </c>
      <c r="J370" s="5" t="n">
        <v>9.37576682747383</v>
      </c>
      <c r="K370" s="5" t="n">
        <v>1.40603412473294E-005</v>
      </c>
      <c r="L370" s="5" t="n">
        <v>21382.60615226</v>
      </c>
      <c r="M370" s="5" t="n">
        <v>0</v>
      </c>
      <c r="N370" s="5" t="n">
        <v>0</v>
      </c>
      <c r="O370" s="5" t="n">
        <v>136.763382698798</v>
      </c>
      <c r="P370" s="5" t="n">
        <v>0</v>
      </c>
      <c r="Q370" s="5" t="n">
        <v>0</v>
      </c>
      <c r="R370" s="5" t="n">
        <v>6.67805787202073</v>
      </c>
      <c r="S370" s="5" t="n">
        <v>1054.48824489641</v>
      </c>
      <c r="T370" s="5" t="n">
        <v>241.352546227819</v>
      </c>
      <c r="U370" s="5" t="n">
        <v>207572.664633376</v>
      </c>
      <c r="V370" s="5" t="n">
        <v>0</v>
      </c>
      <c r="W370" s="5" t="n">
        <v>535.994193017326</v>
      </c>
      <c r="X370" s="5" t="n">
        <v>6730.2884267846</v>
      </c>
      <c r="Y370" s="5" t="n">
        <v>2629.81116765423</v>
      </c>
      <c r="Z370" s="5" t="n">
        <v>1.40240228713377E-010</v>
      </c>
      <c r="AA370" s="5" t="n">
        <v>430034.030688643</v>
      </c>
      <c r="AB370" s="5" t="n">
        <v>1.30674467193356E-022</v>
      </c>
      <c r="AC370" s="5" t="n">
        <v>4.04699663275588E-010</v>
      </c>
      <c r="AD370" s="5" t="n">
        <v>1.67133805901175E-009</v>
      </c>
      <c r="AE370" s="5" t="n">
        <v>0</v>
      </c>
      <c r="AF370" s="5" t="n">
        <v>3.0587165578447E-012</v>
      </c>
      <c r="AG370" s="5" t="n">
        <v>4.54781734588064E-021</v>
      </c>
      <c r="AH370" s="5" t="n">
        <v>110.841440750457</v>
      </c>
      <c r="AI370" s="5" t="n">
        <v>0</v>
      </c>
      <c r="AJ370" s="5" t="n">
        <v>0</v>
      </c>
      <c r="AK370" s="5" t="n">
        <v>1.4678492473381E-005</v>
      </c>
      <c r="AL370" s="5" t="n">
        <v>0</v>
      </c>
      <c r="AM370" s="5" t="n">
        <v>0</v>
      </c>
      <c r="AN370" s="5" t="n">
        <v>0</v>
      </c>
      <c r="AO370" s="5" t="n">
        <v>0</v>
      </c>
      <c r="AP370" s="5" t="n">
        <v>0</v>
      </c>
      <c r="AQ370" s="5" t="n">
        <v>0</v>
      </c>
      <c r="AR370" s="5" t="n">
        <v>0</v>
      </c>
      <c r="AS370" s="5" t="n">
        <v>6625.75413904158</v>
      </c>
      <c r="AT370" s="5" t="n">
        <v>0</v>
      </c>
      <c r="AU370" s="5" t="n">
        <v>0</v>
      </c>
      <c r="AV370" s="5" t="n">
        <v>0</v>
      </c>
      <c r="AW370" s="5" t="n">
        <v>7730.47748396711</v>
      </c>
      <c r="AX370" s="5" t="n">
        <v>0</v>
      </c>
      <c r="AY370" s="5" t="n">
        <v>0</v>
      </c>
      <c r="AZ370" s="5" t="n">
        <v>0</v>
      </c>
      <c r="BA370" s="5" t="n">
        <v>0</v>
      </c>
      <c r="BB370" s="5" t="n">
        <v>0</v>
      </c>
      <c r="BC370" s="5" t="n">
        <v>254609.289781198</v>
      </c>
      <c r="BD370" s="5" t="n">
        <v>0</v>
      </c>
      <c r="BE370" s="5" t="n">
        <v>0</v>
      </c>
      <c r="BF370" s="5" t="n">
        <v>0</v>
      </c>
      <c r="BG370" s="5" t="n">
        <v>0</v>
      </c>
      <c r="BH370" s="5" t="n">
        <v>0</v>
      </c>
      <c r="BI370" s="5" t="n">
        <v>0</v>
      </c>
      <c r="BJ370" s="5" t="n">
        <v>18430.8021598729</v>
      </c>
      <c r="BK370" s="5" t="n">
        <v>598653.246986732</v>
      </c>
      <c r="BL370" s="5" t="n">
        <v>671523.741438965</v>
      </c>
      <c r="BM370" s="5" t="n">
        <v>0</v>
      </c>
      <c r="BN370" s="5" t="n">
        <v>0</v>
      </c>
      <c r="BO370" s="5" t="n">
        <v>0</v>
      </c>
      <c r="BP370" s="5" t="n">
        <v>0</v>
      </c>
      <c r="BQ370" s="5" t="n">
        <v>22.0663368301287</v>
      </c>
      <c r="BR370" s="5" t="n">
        <v>0</v>
      </c>
      <c r="BS370" s="5" t="n">
        <v>10381.5323825113</v>
      </c>
      <c r="BT370" s="5" t="n">
        <v>0</v>
      </c>
      <c r="BU370" s="5" t="n">
        <v>0</v>
      </c>
      <c r="BV370" s="5" t="n">
        <v>0</v>
      </c>
      <c r="BW370" s="5" t="n">
        <v>0</v>
      </c>
      <c r="BX370" s="5" t="n">
        <v>0</v>
      </c>
      <c r="BY370" s="5" t="n">
        <v>6.07594072658778E-044</v>
      </c>
      <c r="BZ370" s="5" t="n">
        <v>0</v>
      </c>
      <c r="CA370" s="5" t="n">
        <v>85802.7020277623</v>
      </c>
      <c r="CB370" s="5" t="n">
        <v>0</v>
      </c>
      <c r="CC370" s="5" t="n">
        <v>0</v>
      </c>
      <c r="CD370" s="5" t="n">
        <v>29819.7646490483</v>
      </c>
      <c r="CE370" s="5" t="n">
        <v>0</v>
      </c>
      <c r="CF370" s="5" t="n">
        <v>0</v>
      </c>
      <c r="CG370" s="5" t="n">
        <v>0</v>
      </c>
      <c r="CH370" s="5" t="n">
        <v>9356.60162098888</v>
      </c>
      <c r="CI370" s="5" t="n">
        <v>0</v>
      </c>
      <c r="CJ370" s="5" t="n">
        <v>1023.74037655423</v>
      </c>
      <c r="CK370" s="5" t="n">
        <v>0</v>
      </c>
      <c r="CL370" s="5" t="n">
        <v>53870.5784615385</v>
      </c>
    </row>
    <row r="371" customFormat="false" ht="15" hidden="false" customHeight="false" outlineLevel="0" collapsed="false">
      <c r="A371" s="0" t="s">
        <v>110</v>
      </c>
      <c r="B371" s="3" t="n">
        <f aca="false">B214</f>
        <v>41879</v>
      </c>
      <c r="C371" s="4" t="n">
        <v>1529825</v>
      </c>
      <c r="F371" s="5" t="n">
        <v>515.687840717611</v>
      </c>
      <c r="G371" s="5" t="n">
        <v>726477.587260684</v>
      </c>
      <c r="H371" s="5" t="n">
        <v>6488.84702492906</v>
      </c>
      <c r="I371" s="5" t="n">
        <v>20472.4423079366</v>
      </c>
      <c r="J371" s="5" t="n">
        <v>7.90932850944707</v>
      </c>
      <c r="K371" s="5" t="n">
        <v>4.21810237419881E-006</v>
      </c>
      <c r="L371" s="5" t="n">
        <v>19321.8883013584</v>
      </c>
      <c r="M371" s="5" t="n">
        <v>0</v>
      </c>
      <c r="N371" s="5" t="n">
        <v>0</v>
      </c>
      <c r="O371" s="5" t="n">
        <v>506.70321938032</v>
      </c>
      <c r="P371" s="5" t="n">
        <v>0</v>
      </c>
      <c r="Q371" s="5" t="n">
        <v>0</v>
      </c>
      <c r="R371" s="5" t="n">
        <v>3.173665493916</v>
      </c>
      <c r="S371" s="5" t="n">
        <v>1163.14585844888</v>
      </c>
      <c r="T371" s="5" t="n">
        <v>141.703525785124</v>
      </c>
      <c r="U371" s="5" t="n">
        <v>199080.944373884</v>
      </c>
      <c r="V371" s="5" t="n">
        <v>0</v>
      </c>
      <c r="W371" s="5" t="n">
        <v>366.925852000867</v>
      </c>
      <c r="X371" s="5" t="n">
        <v>35134.9158239415</v>
      </c>
      <c r="Y371" s="5" t="n">
        <v>4123.44708818798</v>
      </c>
      <c r="Z371" s="5" t="n">
        <v>1.40240228713377E-011</v>
      </c>
      <c r="AA371" s="5" t="n">
        <v>453825.376412459</v>
      </c>
      <c r="AB371" s="5" t="n">
        <v>2.61348934386713E-023</v>
      </c>
      <c r="AC371" s="5" t="n">
        <v>8.09399326551177E-011</v>
      </c>
      <c r="AD371" s="5" t="n">
        <v>3.34267611802349E-010</v>
      </c>
      <c r="AE371" s="5" t="n">
        <v>0</v>
      </c>
      <c r="AF371" s="5" t="n">
        <v>3.0587165578447E-013</v>
      </c>
      <c r="AG371" s="5" t="n">
        <v>1.36434520376419E-021</v>
      </c>
      <c r="AH371" s="5" t="n">
        <v>22.1682881500915</v>
      </c>
      <c r="AI371" s="5" t="n">
        <v>727.046125013937</v>
      </c>
      <c r="AJ371" s="5" t="n">
        <v>0</v>
      </c>
      <c r="AK371" s="5" t="n">
        <v>1.4678492473381E-006</v>
      </c>
      <c r="AL371" s="5" t="n">
        <v>0</v>
      </c>
      <c r="AM371" s="5" t="n">
        <v>0</v>
      </c>
      <c r="AN371" s="5" t="n">
        <v>0</v>
      </c>
      <c r="AO371" s="5" t="n">
        <v>0</v>
      </c>
      <c r="AP371" s="5" t="n">
        <v>0</v>
      </c>
      <c r="AQ371" s="5" t="n">
        <v>0</v>
      </c>
      <c r="AR371" s="5" t="n">
        <v>0</v>
      </c>
      <c r="AS371" s="5" t="n">
        <v>6625.75413904158</v>
      </c>
      <c r="AT371" s="5" t="n">
        <v>0</v>
      </c>
      <c r="AU371" s="5" t="n">
        <v>0</v>
      </c>
      <c r="AV371" s="5" t="n">
        <v>0</v>
      </c>
      <c r="AW371" s="5" t="n">
        <v>120835.009357757</v>
      </c>
      <c r="AX371" s="5" t="n">
        <v>0</v>
      </c>
      <c r="AY371" s="5" t="n">
        <v>0</v>
      </c>
      <c r="AZ371" s="5" t="n">
        <v>0</v>
      </c>
      <c r="BA371" s="5" t="n">
        <v>0</v>
      </c>
      <c r="BB371" s="5" t="n">
        <v>0</v>
      </c>
      <c r="BC371" s="5" t="n">
        <v>254609.289781198</v>
      </c>
      <c r="BD371" s="5" t="n">
        <v>0</v>
      </c>
      <c r="BE371" s="5" t="n">
        <v>0</v>
      </c>
      <c r="BF371" s="5" t="n">
        <v>0</v>
      </c>
      <c r="BG371" s="5" t="n">
        <v>0</v>
      </c>
      <c r="BH371" s="5" t="n">
        <v>0</v>
      </c>
      <c r="BI371" s="5" t="n">
        <v>0</v>
      </c>
      <c r="BJ371" s="5" t="n">
        <v>19066.3470619375</v>
      </c>
      <c r="BK371" s="5" t="n">
        <v>603849.941908887</v>
      </c>
      <c r="BL371" s="5" t="n">
        <v>680651.321013054</v>
      </c>
      <c r="BM371" s="5" t="n">
        <v>5686.60184298201</v>
      </c>
      <c r="BN371" s="5" t="n">
        <v>0</v>
      </c>
      <c r="BO371" s="5" t="n">
        <v>0</v>
      </c>
      <c r="BP371" s="5" t="n">
        <v>0</v>
      </c>
      <c r="BQ371" s="5" t="n">
        <v>12.1364852565708</v>
      </c>
      <c r="BR371" s="5" t="n">
        <v>0</v>
      </c>
      <c r="BS371" s="5" t="n">
        <v>9884.91470970584</v>
      </c>
      <c r="BT371" s="5" t="n">
        <v>0</v>
      </c>
      <c r="BU371" s="5" t="n">
        <v>0</v>
      </c>
      <c r="BV371" s="5" t="n">
        <v>0</v>
      </c>
      <c r="BW371" s="5" t="n">
        <v>0</v>
      </c>
      <c r="BX371" s="5" t="n">
        <v>0</v>
      </c>
      <c r="BY371" s="5" t="n">
        <v>3.03797036329389E-045</v>
      </c>
      <c r="BZ371" s="5" t="n">
        <v>0</v>
      </c>
      <c r="CA371" s="5" t="n">
        <v>0</v>
      </c>
      <c r="CB371" s="5" t="n">
        <v>220166.851639478</v>
      </c>
      <c r="CC371" s="5" t="n">
        <v>0</v>
      </c>
      <c r="CD371" s="5" t="n">
        <v>30104.6662965252</v>
      </c>
      <c r="CE371" s="5" t="n">
        <v>0</v>
      </c>
      <c r="CF371" s="5" t="n">
        <v>0</v>
      </c>
      <c r="CG371" s="5" t="n">
        <v>11504.6657026246</v>
      </c>
      <c r="CH371" s="5" t="n">
        <v>0</v>
      </c>
      <c r="CI371" s="5" t="n">
        <v>0</v>
      </c>
      <c r="CJ371" s="5" t="n">
        <v>1023.74037655423</v>
      </c>
      <c r="CK371" s="5" t="n">
        <v>0</v>
      </c>
      <c r="CL371" s="5" t="n">
        <v>53870.5784615385</v>
      </c>
    </row>
    <row r="372" customFormat="false" ht="15" hidden="false" customHeight="false" outlineLevel="0" collapsed="false">
      <c r="A372" s="0" t="s">
        <v>110</v>
      </c>
      <c r="B372" s="3" t="n">
        <f aca="false">B215</f>
        <v>41886</v>
      </c>
      <c r="C372" s="4" t="n">
        <v>1433605</v>
      </c>
      <c r="F372" s="5" t="n">
        <v>103.137568143522</v>
      </c>
      <c r="G372" s="5" t="n">
        <v>699318.507864881</v>
      </c>
      <c r="H372" s="5" t="n">
        <v>6090.20312885107</v>
      </c>
      <c r="I372" s="5" t="n">
        <v>39343.5503799937</v>
      </c>
      <c r="J372" s="5" t="n">
        <v>6.05917301107289</v>
      </c>
      <c r="K372" s="5" t="n">
        <v>1.26543071225964E-006</v>
      </c>
      <c r="L372" s="5" t="n">
        <v>18342.1798282451</v>
      </c>
      <c r="M372" s="5" t="n">
        <v>0</v>
      </c>
      <c r="N372" s="5" t="n">
        <v>0</v>
      </c>
      <c r="O372" s="5" t="n">
        <v>642.553775595497</v>
      </c>
      <c r="P372" s="5" t="n">
        <v>17772.7282732696</v>
      </c>
      <c r="Q372" s="5" t="n">
        <v>14872.5631944105</v>
      </c>
      <c r="R372" s="5" t="n">
        <v>545.701234046121</v>
      </c>
      <c r="S372" s="5" t="n">
        <v>10017.0076721167</v>
      </c>
      <c r="T372" s="5" t="n">
        <v>58.2893935853704</v>
      </c>
      <c r="U372" s="5" t="n">
        <v>175014.618776076</v>
      </c>
      <c r="V372" s="5" t="n">
        <v>0</v>
      </c>
      <c r="W372" s="5" t="n">
        <v>2981.30382131293</v>
      </c>
      <c r="X372" s="5" t="n">
        <v>7026.98316478831</v>
      </c>
      <c r="Y372" s="5" t="n">
        <v>5673.74360828665</v>
      </c>
      <c r="Z372" s="5" t="n">
        <v>17809.0172841147</v>
      </c>
      <c r="AA372" s="5" t="n">
        <v>477922.299053828</v>
      </c>
      <c r="AB372" s="5" t="n">
        <v>5.22697868773426E-024</v>
      </c>
      <c r="AC372" s="5" t="n">
        <v>1.61879865310235E-011</v>
      </c>
      <c r="AD372" s="5" t="n">
        <v>6.68535223604698E-011</v>
      </c>
      <c r="AE372" s="5" t="n">
        <v>0</v>
      </c>
      <c r="AF372" s="5" t="n">
        <v>3.0587165578447E-014</v>
      </c>
      <c r="AG372" s="5" t="n">
        <v>4.09303561129257E-022</v>
      </c>
      <c r="AH372" s="5" t="n">
        <v>4.4336576300183</v>
      </c>
      <c r="AI372" s="5" t="n">
        <v>12.8586831692592</v>
      </c>
      <c r="AJ372" s="5" t="n">
        <v>0</v>
      </c>
      <c r="AK372" s="5" t="n">
        <v>13427.9524048841</v>
      </c>
      <c r="AL372" s="5" t="n">
        <v>0</v>
      </c>
      <c r="AM372" s="5" t="n">
        <v>0</v>
      </c>
      <c r="AN372" s="5" t="n">
        <v>0</v>
      </c>
      <c r="AO372" s="5" t="n">
        <v>0</v>
      </c>
      <c r="AP372" s="5" t="n">
        <v>0</v>
      </c>
      <c r="AQ372" s="5" t="n">
        <v>0</v>
      </c>
      <c r="AR372" s="5" t="n">
        <v>0</v>
      </c>
      <c r="AS372" s="5" t="n">
        <v>6625.75413904158</v>
      </c>
      <c r="AT372" s="5" t="n">
        <v>0</v>
      </c>
      <c r="AU372" s="5" t="n">
        <v>0</v>
      </c>
      <c r="AV372" s="5" t="n">
        <v>0</v>
      </c>
      <c r="AW372" s="5" t="n">
        <v>48334.0037431029</v>
      </c>
      <c r="AX372" s="5" t="n">
        <v>0</v>
      </c>
      <c r="AY372" s="5" t="n">
        <v>0</v>
      </c>
      <c r="AZ372" s="5" t="n">
        <v>0</v>
      </c>
      <c r="BA372" s="5" t="n">
        <v>0</v>
      </c>
      <c r="BB372" s="5" t="n">
        <v>0</v>
      </c>
      <c r="BC372" s="5" t="n">
        <v>0</v>
      </c>
      <c r="BD372" s="5" t="n">
        <v>0</v>
      </c>
      <c r="BE372" s="5" t="n">
        <v>0</v>
      </c>
      <c r="BF372" s="5" t="n">
        <v>0</v>
      </c>
      <c r="BG372" s="5" t="n">
        <v>0</v>
      </c>
      <c r="BH372" s="5" t="n">
        <v>0</v>
      </c>
      <c r="BI372" s="5" t="n">
        <v>18779.4848164802</v>
      </c>
      <c r="BJ372" s="5" t="n">
        <v>19913.7402646903</v>
      </c>
      <c r="BK372" s="5" t="n">
        <v>600575.953857298</v>
      </c>
      <c r="BL372" s="5" t="n">
        <v>682540.654902956</v>
      </c>
      <c r="BM372" s="5" t="n">
        <v>11228.2807152288</v>
      </c>
      <c r="BN372" s="5" t="n">
        <v>0</v>
      </c>
      <c r="BO372" s="5" t="n">
        <v>0</v>
      </c>
      <c r="BP372" s="5" t="n">
        <v>0</v>
      </c>
      <c r="BQ372" s="5" t="n">
        <v>6.67506689111393</v>
      </c>
      <c r="BR372" s="5" t="n">
        <v>0</v>
      </c>
      <c r="BS372" s="5" t="n">
        <v>7413.68603227938</v>
      </c>
      <c r="BT372" s="5" t="n">
        <v>0</v>
      </c>
      <c r="BU372" s="5" t="n">
        <v>0</v>
      </c>
      <c r="BV372" s="5" t="n">
        <v>0</v>
      </c>
      <c r="BW372" s="5" t="n">
        <v>0</v>
      </c>
      <c r="BX372" s="5" t="n">
        <v>0</v>
      </c>
      <c r="BY372" s="5" t="n">
        <v>1.51898518164694E-046</v>
      </c>
      <c r="BZ372" s="5" t="n">
        <v>0</v>
      </c>
      <c r="CA372" s="5" t="n">
        <v>0</v>
      </c>
      <c r="CB372" s="5" t="n">
        <v>234056.480126173</v>
      </c>
      <c r="CC372" s="5" t="n">
        <v>0</v>
      </c>
      <c r="CD372" s="5" t="n">
        <v>23267.0090931404</v>
      </c>
      <c r="CE372" s="5" t="n">
        <v>0</v>
      </c>
      <c r="CF372" s="5" t="n">
        <v>0</v>
      </c>
      <c r="CG372" s="5" t="n">
        <v>0</v>
      </c>
      <c r="CH372" s="5" t="n">
        <v>0</v>
      </c>
      <c r="CI372" s="5" t="n">
        <v>7334.36721597022</v>
      </c>
      <c r="CJ372" s="5" t="n">
        <v>2047.48075310847</v>
      </c>
      <c r="CK372" s="5" t="n">
        <v>0</v>
      </c>
      <c r="CL372" s="5" t="n">
        <v>53870.5784615385</v>
      </c>
    </row>
    <row r="373" customFormat="false" ht="15" hidden="false" customHeight="false" outlineLevel="0" collapsed="false">
      <c r="A373" s="0" t="s">
        <v>110</v>
      </c>
      <c r="B373" s="3" t="n">
        <f aca="false">B216</f>
        <v>41893</v>
      </c>
      <c r="C373" s="4" t="n">
        <v>1398693</v>
      </c>
      <c r="F373" s="5" t="n">
        <v>20.6275136287045</v>
      </c>
      <c r="G373" s="5" t="n">
        <v>672159.428469077</v>
      </c>
      <c r="H373" s="5" t="n">
        <v>12274.0906870636</v>
      </c>
      <c r="I373" s="5" t="n">
        <v>36830.687425229</v>
      </c>
      <c r="J373" s="5" t="n">
        <v>1.81775190332187</v>
      </c>
      <c r="K373" s="5" t="n">
        <v>3.79629213677893E-007</v>
      </c>
      <c r="L373" s="5" t="n">
        <v>18215.1339422715</v>
      </c>
      <c r="M373" s="5" t="n">
        <v>0</v>
      </c>
      <c r="N373" s="5" t="n">
        <v>0</v>
      </c>
      <c r="O373" s="5" t="n">
        <v>816.472577016495</v>
      </c>
      <c r="P373" s="5" t="n">
        <v>0</v>
      </c>
      <c r="Q373" s="5" t="n">
        <v>0</v>
      </c>
      <c r="R373" s="5" t="n">
        <v>579.534758372916</v>
      </c>
      <c r="S373" s="5" t="n">
        <v>1217.14351079155</v>
      </c>
      <c r="T373" s="5" t="n">
        <v>21.5354902409004</v>
      </c>
      <c r="U373" s="5" t="n">
        <v>172773.12471076</v>
      </c>
      <c r="V373" s="5" t="n">
        <v>0</v>
      </c>
      <c r="W373" s="5" t="n">
        <v>1769.12341101498</v>
      </c>
      <c r="X373" s="5" t="n">
        <v>9189.35660558535</v>
      </c>
      <c r="Y373" s="5" t="n">
        <v>3959.96227441544</v>
      </c>
      <c r="Z373" s="5" t="n">
        <v>15787.2435788387</v>
      </c>
      <c r="AA373" s="5" t="n">
        <v>525199.413583907</v>
      </c>
      <c r="AB373" s="5" t="n">
        <v>1.04539573754685E-024</v>
      </c>
      <c r="AC373" s="5" t="n">
        <v>3.23759730620471E-012</v>
      </c>
      <c r="AD373" s="5" t="n">
        <v>1.3370704472094E-011</v>
      </c>
      <c r="AE373" s="5" t="n">
        <v>0</v>
      </c>
      <c r="AF373" s="5" t="n">
        <v>3.0587165578447E-015</v>
      </c>
      <c r="AG373" s="5" t="n">
        <v>1.22791068338777E-022</v>
      </c>
      <c r="AH373" s="5" t="n">
        <v>0.88673152600366</v>
      </c>
      <c r="AI373" s="5" t="n">
        <v>0</v>
      </c>
      <c r="AJ373" s="5" t="n">
        <v>0</v>
      </c>
      <c r="AK373" s="5" t="n">
        <v>15565.705401567</v>
      </c>
      <c r="AL373" s="5" t="n">
        <v>0</v>
      </c>
      <c r="AM373" s="5" t="n">
        <v>0</v>
      </c>
      <c r="AN373" s="5" t="n">
        <v>0</v>
      </c>
      <c r="AO373" s="5" t="n">
        <v>0</v>
      </c>
      <c r="AP373" s="5" t="n">
        <v>0</v>
      </c>
      <c r="AQ373" s="5" t="n">
        <v>0</v>
      </c>
      <c r="AR373" s="5" t="n">
        <v>0</v>
      </c>
      <c r="AS373" s="5" t="n">
        <v>0</v>
      </c>
      <c r="AT373" s="5" t="n">
        <v>0</v>
      </c>
      <c r="AU373" s="5" t="n">
        <v>0</v>
      </c>
      <c r="AV373" s="5" t="n">
        <v>0</v>
      </c>
      <c r="AW373" s="5" t="n">
        <v>19333.6014972411</v>
      </c>
      <c r="AX373" s="5" t="n">
        <v>0</v>
      </c>
      <c r="AY373" s="5" t="n">
        <v>0</v>
      </c>
      <c r="AZ373" s="5" t="n">
        <v>0</v>
      </c>
      <c r="BA373" s="5" t="n">
        <v>0</v>
      </c>
      <c r="BB373" s="5" t="n">
        <v>0</v>
      </c>
      <c r="BC373" s="5" t="n">
        <v>0</v>
      </c>
      <c r="BD373" s="5" t="n">
        <v>0</v>
      </c>
      <c r="BE373" s="5" t="n">
        <v>0</v>
      </c>
      <c r="BF373" s="5" t="n">
        <v>0</v>
      </c>
      <c r="BG373" s="5" t="n">
        <v>0</v>
      </c>
      <c r="BH373" s="5" t="n">
        <v>0</v>
      </c>
      <c r="BI373" s="5" t="n">
        <v>18779.4848164802</v>
      </c>
      <c r="BJ373" s="5" t="n">
        <v>21184.8300688195</v>
      </c>
      <c r="BK373" s="5" t="n">
        <v>596664.47806852</v>
      </c>
      <c r="BL373" s="5" t="n">
        <v>680314.503922332</v>
      </c>
      <c r="BM373" s="5" t="n">
        <v>10616.7280954896</v>
      </c>
      <c r="BN373" s="5" t="n">
        <v>0</v>
      </c>
      <c r="BO373" s="5" t="n">
        <v>0</v>
      </c>
      <c r="BP373" s="5" t="n">
        <v>0</v>
      </c>
      <c r="BQ373" s="5" t="n">
        <v>3.67128679011266</v>
      </c>
      <c r="BR373" s="5" t="n">
        <v>0</v>
      </c>
      <c r="BS373" s="5" t="n">
        <v>5560.26452420954</v>
      </c>
      <c r="BT373" s="5" t="n">
        <v>0</v>
      </c>
      <c r="BU373" s="5" t="n">
        <v>0</v>
      </c>
      <c r="BV373" s="5" t="n">
        <v>0</v>
      </c>
      <c r="BW373" s="5" t="n">
        <v>0</v>
      </c>
      <c r="BX373" s="5" t="n">
        <v>0</v>
      </c>
      <c r="BY373" s="5" t="n">
        <v>7.59492590823472E-048</v>
      </c>
      <c r="BZ373" s="5" t="n">
        <v>0</v>
      </c>
      <c r="CA373" s="5" t="n">
        <v>0</v>
      </c>
      <c r="CB373" s="5" t="n">
        <v>233281.25228548</v>
      </c>
      <c r="CC373" s="5" t="n">
        <v>0</v>
      </c>
      <c r="CD373" s="5" t="n">
        <v>19373.3473563092</v>
      </c>
      <c r="CE373" s="5" t="n">
        <v>0</v>
      </c>
      <c r="CF373" s="5" t="n">
        <v>0</v>
      </c>
      <c r="CG373" s="5" t="n">
        <v>0</v>
      </c>
      <c r="CH373" s="5" t="n">
        <v>0</v>
      </c>
      <c r="CI373" s="5" t="n">
        <v>7334.36721597022</v>
      </c>
      <c r="CJ373" s="5" t="n">
        <v>1608.73487744237</v>
      </c>
      <c r="CK373" s="5" t="n">
        <v>0</v>
      </c>
      <c r="CL373" s="5" t="n">
        <v>53870.5784615385</v>
      </c>
    </row>
    <row r="374" customFormat="false" ht="15" hidden="false" customHeight="false" outlineLevel="0" collapsed="false">
      <c r="A374" s="0" t="s">
        <v>110</v>
      </c>
      <c r="B374" s="3" t="n">
        <f aca="false">B217</f>
        <v>41900</v>
      </c>
      <c r="C374" s="4" t="n">
        <v>1304282</v>
      </c>
      <c r="F374" s="5" t="n">
        <v>4.12550272574089</v>
      </c>
      <c r="G374" s="5" t="n">
        <v>661914.091410564</v>
      </c>
      <c r="H374" s="5" t="n">
        <v>2998.86937947441</v>
      </c>
      <c r="I374" s="5" t="n">
        <v>17269.7738361776</v>
      </c>
      <c r="J374" s="5" t="n">
        <v>4.44157980292148</v>
      </c>
      <c r="K374" s="5" t="n">
        <v>1.13888764103368E-007</v>
      </c>
      <c r="L374" s="5" t="n">
        <v>8060.41784049022</v>
      </c>
      <c r="M374" s="5" t="n">
        <v>0</v>
      </c>
      <c r="N374" s="5" t="n">
        <v>0</v>
      </c>
      <c r="O374" s="5" t="n">
        <v>588.756177741356</v>
      </c>
      <c r="P374" s="5" t="n">
        <v>0</v>
      </c>
      <c r="Q374" s="5" t="n">
        <v>143.020527389977</v>
      </c>
      <c r="R374" s="5" t="n">
        <v>2726.55954601148</v>
      </c>
      <c r="S374" s="5" t="n">
        <v>1171.27375182549</v>
      </c>
      <c r="T374" s="5" t="n">
        <v>0</v>
      </c>
      <c r="U374" s="5" t="n">
        <v>138288.728640454</v>
      </c>
      <c r="V374" s="5" t="n">
        <v>0</v>
      </c>
      <c r="W374" s="5" t="n">
        <v>1864.58679953799</v>
      </c>
      <c r="X374" s="5" t="n">
        <v>25675.1405425325</v>
      </c>
      <c r="Y374" s="5" t="n">
        <v>5358.43167719732</v>
      </c>
      <c r="Z374" s="5" t="n">
        <v>20570.6697986259</v>
      </c>
      <c r="AA374" s="5" t="n">
        <v>548990.759307722</v>
      </c>
      <c r="AB374" s="5" t="n">
        <v>2.0907914750937E-025</v>
      </c>
      <c r="AC374" s="5" t="n">
        <v>6.47519461240942E-013</v>
      </c>
      <c r="AD374" s="5" t="n">
        <v>2.67414089441879E-012</v>
      </c>
      <c r="AE374" s="5" t="n">
        <v>0</v>
      </c>
      <c r="AF374" s="5" t="n">
        <v>3.0587165578447E-016</v>
      </c>
      <c r="AG374" s="5" t="n">
        <v>3.68373205016331E-023</v>
      </c>
      <c r="AH374" s="5" t="n">
        <v>0.177346305200732</v>
      </c>
      <c r="AI374" s="5" t="n">
        <v>0</v>
      </c>
      <c r="AJ374" s="5" t="n">
        <v>0</v>
      </c>
      <c r="AK374" s="5" t="n">
        <v>14802.3693109476</v>
      </c>
      <c r="AL374" s="5" t="n">
        <v>0</v>
      </c>
      <c r="AM374" s="5" t="n">
        <v>0</v>
      </c>
      <c r="AN374" s="5" t="n">
        <v>0</v>
      </c>
      <c r="AO374" s="5" t="n">
        <v>0</v>
      </c>
      <c r="AP374" s="5" t="n">
        <v>0</v>
      </c>
      <c r="AQ374" s="5" t="n">
        <v>0</v>
      </c>
      <c r="AR374" s="5" t="n">
        <v>0</v>
      </c>
      <c r="AS374" s="5" t="n">
        <v>0</v>
      </c>
      <c r="AT374" s="5" t="n">
        <v>0</v>
      </c>
      <c r="AU374" s="5" t="n">
        <v>0</v>
      </c>
      <c r="AV374" s="5" t="n">
        <v>0</v>
      </c>
      <c r="AW374" s="5" t="n">
        <v>7733.44059889646</v>
      </c>
      <c r="AX374" s="5" t="n">
        <v>0</v>
      </c>
      <c r="AY374" s="5" t="n">
        <v>0</v>
      </c>
      <c r="AZ374" s="5" t="n">
        <v>0</v>
      </c>
      <c r="BA374" s="5" t="n">
        <v>0</v>
      </c>
      <c r="BB374" s="5" t="n">
        <v>0</v>
      </c>
      <c r="BC374" s="5" t="n">
        <v>0</v>
      </c>
      <c r="BD374" s="5" t="n">
        <v>0</v>
      </c>
      <c r="BE374" s="5" t="n">
        <v>0</v>
      </c>
      <c r="BF374" s="5" t="n">
        <v>0</v>
      </c>
      <c r="BG374" s="5" t="n">
        <v>0</v>
      </c>
      <c r="BH374" s="5" t="n">
        <v>0</v>
      </c>
      <c r="BI374" s="5" t="n">
        <v>18779.4848164802</v>
      </c>
      <c r="BJ374" s="5" t="n">
        <v>22032.2232715722</v>
      </c>
      <c r="BK374" s="5" t="n">
        <v>598336.722332641</v>
      </c>
      <c r="BL374" s="5" t="n">
        <v>670938.209180647</v>
      </c>
      <c r="BM374" s="5" t="n">
        <v>3389.95809241993</v>
      </c>
      <c r="BN374" s="5" t="n">
        <v>0</v>
      </c>
      <c r="BO374" s="5" t="n">
        <v>0</v>
      </c>
      <c r="BP374" s="5" t="n">
        <v>0</v>
      </c>
      <c r="BQ374" s="5" t="n">
        <v>2.01920773456196</v>
      </c>
      <c r="BR374" s="5" t="n">
        <v>0</v>
      </c>
      <c r="BS374" s="5" t="n">
        <v>4170.19839315715</v>
      </c>
      <c r="BT374" s="5" t="n">
        <v>0</v>
      </c>
      <c r="BU374" s="5" t="n">
        <v>0</v>
      </c>
      <c r="BV374" s="5" t="n">
        <v>0</v>
      </c>
      <c r="BW374" s="5" t="n">
        <v>0</v>
      </c>
      <c r="BX374" s="5" t="n">
        <v>13335.7502070151</v>
      </c>
      <c r="BY374" s="5" t="n">
        <v>3.79746295411736E-049</v>
      </c>
      <c r="BZ374" s="5" t="n">
        <v>0</v>
      </c>
      <c r="CA374" s="5" t="n">
        <v>0</v>
      </c>
      <c r="CB374" s="5" t="n">
        <v>211574.648444621</v>
      </c>
      <c r="CC374" s="5" t="n">
        <v>0</v>
      </c>
      <c r="CD374" s="5" t="n">
        <v>24406.6215710274</v>
      </c>
      <c r="CE374" s="5" t="n">
        <v>7862.70791957807</v>
      </c>
      <c r="CF374" s="5" t="n">
        <v>8757.26025069598</v>
      </c>
      <c r="CG374" s="5" t="n">
        <v>11504.6657026246</v>
      </c>
      <c r="CH374" s="5" t="n">
        <v>9356.60162098888</v>
      </c>
      <c r="CI374" s="5" t="n">
        <v>17113.5235039305</v>
      </c>
      <c r="CJ374" s="5" t="n">
        <v>1023.74037655423</v>
      </c>
      <c r="CK374" s="5" t="n">
        <v>0</v>
      </c>
      <c r="CL374" s="5" t="n">
        <v>53870.5784615385</v>
      </c>
    </row>
    <row r="375" customFormat="false" ht="15" hidden="false" customHeight="false" outlineLevel="0" collapsed="false">
      <c r="A375" s="0" t="s">
        <v>110</v>
      </c>
      <c r="B375" s="3" t="n">
        <f aca="false">B218</f>
        <v>41907</v>
      </c>
      <c r="C375" s="4" t="n">
        <v>1634531</v>
      </c>
      <c r="F375" s="5" t="n">
        <v>0.825100545148179</v>
      </c>
      <c r="G375" s="5" t="n">
        <v>668582.496689341</v>
      </c>
      <c r="H375" s="5" t="n">
        <v>599.773875894883</v>
      </c>
      <c r="I375" s="5" t="n">
        <v>38358.1139271448</v>
      </c>
      <c r="J375" s="5" t="n">
        <v>5.90756210611091</v>
      </c>
      <c r="K375" s="5" t="n">
        <v>3.41666292310104E-008</v>
      </c>
      <c r="L375" s="5" t="n">
        <v>16812.5921350039</v>
      </c>
      <c r="M375" s="5" t="n">
        <v>0</v>
      </c>
      <c r="N375" s="5" t="n">
        <v>0</v>
      </c>
      <c r="O375" s="5" t="n">
        <v>580.887275368661</v>
      </c>
      <c r="P375" s="5" t="n">
        <v>0</v>
      </c>
      <c r="Q375" s="5" t="n">
        <v>0</v>
      </c>
      <c r="R375" s="5" t="n">
        <v>3054.3225454018</v>
      </c>
      <c r="S375" s="5" t="n">
        <v>997.778048149447</v>
      </c>
      <c r="T375" s="5" t="n">
        <v>3.7385611058203</v>
      </c>
      <c r="U375" s="5" t="n">
        <v>158928.00426116</v>
      </c>
      <c r="V375" s="5" t="n">
        <v>0</v>
      </c>
      <c r="W375" s="5" t="n">
        <v>745.834719815196</v>
      </c>
      <c r="X375" s="5" t="n">
        <v>5135.02810850649</v>
      </c>
      <c r="Y375" s="5" t="n">
        <v>6518.06719677418</v>
      </c>
      <c r="Z375" s="5" t="n">
        <v>2057.06697986259</v>
      </c>
      <c r="AA375" s="5" t="n">
        <v>576710.95111437</v>
      </c>
      <c r="AB375" s="5" t="n">
        <v>4.18158295018741E-026</v>
      </c>
      <c r="AC375" s="5" t="n">
        <v>1.29503892248188E-013</v>
      </c>
      <c r="AD375" s="5" t="n">
        <v>5.34828178883759E-013</v>
      </c>
      <c r="AE375" s="5" t="n">
        <v>0</v>
      </c>
      <c r="AF375" s="5" t="n">
        <v>3.0587165578447E-017</v>
      </c>
      <c r="AG375" s="5" t="n">
        <v>1.10511961504899E-023</v>
      </c>
      <c r="AH375" s="5" t="n">
        <v>0.0354692610401464</v>
      </c>
      <c r="AI375" s="5" t="n">
        <v>69.4443085655731</v>
      </c>
      <c r="AJ375" s="5" t="n">
        <v>0</v>
      </c>
      <c r="AK375" s="5" t="n">
        <v>16100.3555399132</v>
      </c>
      <c r="AL375" s="5" t="n">
        <v>0</v>
      </c>
      <c r="AM375" s="5" t="n">
        <v>0</v>
      </c>
      <c r="AN375" s="5" t="n">
        <v>0</v>
      </c>
      <c r="AO375" s="5" t="n">
        <v>0</v>
      </c>
      <c r="AP375" s="5" t="n">
        <v>0</v>
      </c>
      <c r="AQ375" s="5" t="n">
        <v>0</v>
      </c>
      <c r="AR375" s="5" t="n">
        <v>0</v>
      </c>
      <c r="AS375" s="5" t="n">
        <v>0</v>
      </c>
      <c r="AT375" s="5" t="n">
        <v>0</v>
      </c>
      <c r="AU375" s="5" t="n">
        <v>0</v>
      </c>
      <c r="AV375" s="5" t="n">
        <v>0</v>
      </c>
      <c r="AW375" s="5" t="n">
        <v>3093.37623955858</v>
      </c>
      <c r="AX375" s="5" t="n">
        <v>0</v>
      </c>
      <c r="AY375" s="5" t="n">
        <v>0</v>
      </c>
      <c r="AZ375" s="5" t="n">
        <v>0</v>
      </c>
      <c r="BA375" s="5" t="n">
        <v>0</v>
      </c>
      <c r="BB375" s="5" t="n">
        <v>0</v>
      </c>
      <c r="BC375" s="5" t="n">
        <v>0</v>
      </c>
      <c r="BD375" s="5" t="n">
        <v>0</v>
      </c>
      <c r="BE375" s="5" t="n">
        <v>0</v>
      </c>
      <c r="BF375" s="5" t="n">
        <v>0</v>
      </c>
      <c r="BG375" s="5" t="n">
        <v>0</v>
      </c>
      <c r="BH375" s="5" t="n">
        <v>0</v>
      </c>
      <c r="BI375" s="5" t="n">
        <v>18779.4848164802</v>
      </c>
      <c r="BJ375" s="5" t="n">
        <v>22667.7681736368</v>
      </c>
      <c r="BK375" s="5" t="n">
        <v>604274.31156979</v>
      </c>
      <c r="BL375" s="5" t="n">
        <v>745415.048041191</v>
      </c>
      <c r="BM375" s="5" t="n">
        <v>0</v>
      </c>
      <c r="BN375" s="5" t="n">
        <v>0</v>
      </c>
      <c r="BO375" s="5" t="n">
        <v>0</v>
      </c>
      <c r="BP375" s="5" t="n">
        <v>0</v>
      </c>
      <c r="BQ375" s="5" t="n">
        <v>1.11056425400908</v>
      </c>
      <c r="BR375" s="5" t="n">
        <v>0</v>
      </c>
      <c r="BS375" s="5" t="n">
        <v>3127.64879486786</v>
      </c>
      <c r="BT375" s="5" t="n">
        <v>0</v>
      </c>
      <c r="BU375" s="5" t="n">
        <v>0</v>
      </c>
      <c r="BV375" s="5" t="n">
        <v>0</v>
      </c>
      <c r="BW375" s="5" t="n">
        <v>0</v>
      </c>
      <c r="BX375" s="5" t="n">
        <v>27947.2086171788</v>
      </c>
      <c r="BY375" s="5" t="n">
        <v>1.89873147705868E-050</v>
      </c>
      <c r="BZ375" s="5" t="n">
        <v>0</v>
      </c>
      <c r="CA375" s="5" t="n">
        <v>0</v>
      </c>
      <c r="CB375" s="5" t="n">
        <v>206018.799853711</v>
      </c>
      <c r="CC375" s="5" t="n">
        <v>0</v>
      </c>
      <c r="CD375" s="5" t="n">
        <v>29534.8630015713</v>
      </c>
      <c r="CE375" s="5" t="n">
        <v>0</v>
      </c>
      <c r="CF375" s="5" t="n">
        <v>0</v>
      </c>
      <c r="CG375" s="5" t="n">
        <v>0</v>
      </c>
      <c r="CH375" s="5" t="n">
        <v>9356.60162098888</v>
      </c>
      <c r="CI375" s="5" t="n">
        <v>24447.8907199007</v>
      </c>
      <c r="CJ375" s="5" t="n">
        <v>1901.23212788643</v>
      </c>
      <c r="CK375" s="5" t="n">
        <v>0</v>
      </c>
      <c r="CL375" s="5" t="n">
        <v>53870.5784615385</v>
      </c>
    </row>
    <row r="376" customFormat="false" ht="15" hidden="false" customHeight="false" outlineLevel="0" collapsed="false">
      <c r="A376" s="0" t="s">
        <v>110</v>
      </c>
      <c r="B376" s="3" t="n">
        <f aca="false">B219</f>
        <v>41914</v>
      </c>
      <c r="C376" s="4" t="n">
        <v>1645576</v>
      </c>
      <c r="F376" s="5" t="n">
        <v>8504.55932589364</v>
      </c>
      <c r="G376" s="5" t="n">
        <v>675250.901968118</v>
      </c>
      <c r="H376" s="5" t="n">
        <v>2176.15018100012</v>
      </c>
      <c r="I376" s="5" t="n">
        <v>8006.6711793976</v>
      </c>
      <c r="J376" s="5" t="n">
        <v>5.90824693791204</v>
      </c>
      <c r="K376" s="5" t="n">
        <v>1.02499887693031E-008</v>
      </c>
      <c r="L376" s="5" t="n">
        <v>23555.8183779664</v>
      </c>
      <c r="M376" s="5" t="n">
        <v>0</v>
      </c>
      <c r="N376" s="5" t="n">
        <v>17137.5669268271</v>
      </c>
      <c r="O376" s="5" t="n">
        <v>788.580656683633</v>
      </c>
      <c r="P376" s="5" t="n">
        <v>0</v>
      </c>
      <c r="Q376" s="5" t="n">
        <v>0</v>
      </c>
      <c r="R376" s="5" t="n">
        <v>682.590989985731</v>
      </c>
      <c r="S376" s="5" t="n">
        <v>2501.91070488309</v>
      </c>
      <c r="T376" s="5" t="n">
        <v>0</v>
      </c>
      <c r="U376" s="5" t="n">
        <v>186220.017767862</v>
      </c>
      <c r="V376" s="5" t="n">
        <v>0</v>
      </c>
      <c r="W376" s="5" t="n">
        <v>298.333887926078</v>
      </c>
      <c r="X376" s="5" t="n">
        <v>35613.7639852705</v>
      </c>
      <c r="Y376" s="5" t="n">
        <v>8784.13568734323</v>
      </c>
      <c r="Z376" s="5" t="n">
        <v>205.706697986259</v>
      </c>
      <c r="AA376" s="5" t="n">
        <v>568547.682031153</v>
      </c>
      <c r="AB376" s="5" t="n">
        <v>8.36316590037481E-027</v>
      </c>
      <c r="AC376" s="5" t="n">
        <v>2.59007784496377E-014</v>
      </c>
      <c r="AD376" s="5" t="n">
        <v>1.06965635776752E-013</v>
      </c>
      <c r="AE376" s="5" t="n">
        <v>0</v>
      </c>
      <c r="AF376" s="5" t="n">
        <v>3.0587165578447E-018</v>
      </c>
      <c r="AG376" s="5" t="n">
        <v>3.31535884514698E-024</v>
      </c>
      <c r="AH376" s="5" t="n">
        <v>0.00709385220802928</v>
      </c>
      <c r="AI376" s="5" t="n">
        <v>0</v>
      </c>
      <c r="AJ376" s="5" t="n">
        <v>0</v>
      </c>
      <c r="AK376" s="5" t="n">
        <v>1610.03555399132</v>
      </c>
      <c r="AL376" s="5" t="n">
        <v>0</v>
      </c>
      <c r="AM376" s="5" t="n">
        <v>0</v>
      </c>
      <c r="AN376" s="5" t="n">
        <v>0</v>
      </c>
      <c r="AO376" s="5" t="n">
        <v>0</v>
      </c>
      <c r="AP376" s="5" t="n">
        <v>0</v>
      </c>
      <c r="AQ376" s="5" t="n">
        <v>0</v>
      </c>
      <c r="AR376" s="5" t="n">
        <v>88919.5114183647</v>
      </c>
      <c r="AS376" s="5" t="n">
        <v>0</v>
      </c>
      <c r="AT376" s="5" t="n">
        <v>0</v>
      </c>
      <c r="AU376" s="5" t="n">
        <v>0</v>
      </c>
      <c r="AV376" s="5" t="n">
        <v>0</v>
      </c>
      <c r="AW376" s="5" t="n">
        <v>118980.168859994</v>
      </c>
      <c r="AX376" s="5" t="n">
        <v>0</v>
      </c>
      <c r="AY376" s="5" t="n">
        <v>0</v>
      </c>
      <c r="AZ376" s="5" t="n">
        <v>0</v>
      </c>
      <c r="BA376" s="5" t="n">
        <v>0</v>
      </c>
      <c r="BB376" s="5" t="n">
        <v>0</v>
      </c>
      <c r="BC376" s="5" t="n">
        <v>0</v>
      </c>
      <c r="BD376" s="5" t="n">
        <v>0</v>
      </c>
      <c r="BE376" s="5" t="n">
        <v>0</v>
      </c>
      <c r="BF376" s="5" t="n">
        <v>0</v>
      </c>
      <c r="BG376" s="5" t="n">
        <v>5364.65519755007</v>
      </c>
      <c r="BH376" s="5" t="n">
        <v>0</v>
      </c>
      <c r="BI376" s="5" t="n">
        <v>0</v>
      </c>
      <c r="BJ376" s="5" t="n">
        <v>22455.9198729486</v>
      </c>
      <c r="BK376" s="5" t="n">
        <v>635294.947503795</v>
      </c>
      <c r="BL376" s="5" t="n">
        <v>421930.258763048</v>
      </c>
      <c r="BM376" s="5" t="n">
        <v>0</v>
      </c>
      <c r="BN376" s="5" t="n">
        <v>0</v>
      </c>
      <c r="BO376" s="5" t="n">
        <v>0</v>
      </c>
      <c r="BP376" s="5" t="n">
        <v>0</v>
      </c>
      <c r="BQ376" s="5" t="n">
        <v>0.610810339704994</v>
      </c>
      <c r="BR376" s="5" t="n">
        <v>15008.7804065947</v>
      </c>
      <c r="BS376" s="5" t="n">
        <v>2345.7365961509</v>
      </c>
      <c r="BT376" s="5" t="n">
        <v>0</v>
      </c>
      <c r="BU376" s="5" t="n">
        <v>0</v>
      </c>
      <c r="BV376" s="5" t="n">
        <v>0</v>
      </c>
      <c r="BW376" s="5" t="n">
        <v>0</v>
      </c>
      <c r="BX376" s="5" t="n">
        <v>6160.92878443602</v>
      </c>
      <c r="BY376" s="5" t="n">
        <v>9.4936573852934E-052</v>
      </c>
      <c r="BZ376" s="5" t="n">
        <v>0</v>
      </c>
      <c r="CA376" s="5" t="n">
        <v>0</v>
      </c>
      <c r="CB376" s="5" t="n">
        <v>197588.121734904</v>
      </c>
      <c r="CC376" s="5" t="n">
        <v>0</v>
      </c>
      <c r="CD376" s="5" t="n">
        <v>16714.2594252116</v>
      </c>
      <c r="CE376" s="5" t="n">
        <v>0</v>
      </c>
      <c r="CF376" s="5" t="n">
        <v>0</v>
      </c>
      <c r="CG376" s="5" t="n">
        <v>11504.6657026246</v>
      </c>
      <c r="CH376" s="5" t="n">
        <v>9356.60162098888</v>
      </c>
      <c r="CI376" s="5" t="n">
        <v>9779.15628796029</v>
      </c>
      <c r="CJ376" s="5" t="n">
        <v>1462.48625222033</v>
      </c>
      <c r="CK376" s="5" t="n">
        <v>0</v>
      </c>
      <c r="CL376" s="5" t="n">
        <v>53870.5784615385</v>
      </c>
    </row>
    <row r="377" customFormat="false" ht="15" hidden="false" customHeight="false" outlineLevel="0" collapsed="false">
      <c r="A377" s="0" t="s">
        <v>110</v>
      </c>
      <c r="B377" s="3" t="n">
        <f aca="false">B220</f>
        <v>41921</v>
      </c>
      <c r="C377" s="4" t="n">
        <v>1637194</v>
      </c>
      <c r="F377" s="5" t="n">
        <v>1700.91186517873</v>
      </c>
      <c r="G377" s="5" t="n">
        <v>681919.307246895</v>
      </c>
      <c r="H377" s="5" t="n">
        <v>6379.32260489828</v>
      </c>
      <c r="I377" s="5" t="n">
        <v>11899.1451681509</v>
      </c>
      <c r="J377" s="5" t="n">
        <v>7.31743736711392</v>
      </c>
      <c r="K377" s="5" t="n">
        <v>50.8056780868978</v>
      </c>
      <c r="L377" s="5" t="n">
        <v>18035.1989099345</v>
      </c>
      <c r="M377" s="5" t="n">
        <v>0</v>
      </c>
      <c r="N377" s="5" t="n">
        <v>50.1206811879225</v>
      </c>
      <c r="O377" s="5" t="n">
        <v>571.412474552559</v>
      </c>
      <c r="P377" s="5" t="n">
        <v>0</v>
      </c>
      <c r="Q377" s="5" t="n">
        <v>0</v>
      </c>
      <c r="R377" s="5" t="n">
        <v>541.70133732133</v>
      </c>
      <c r="S377" s="5" t="n">
        <v>887.747117681332</v>
      </c>
      <c r="T377" s="5" t="n">
        <v>0</v>
      </c>
      <c r="U377" s="5" t="n">
        <v>352591.230843933</v>
      </c>
      <c r="V377" s="5" t="n">
        <v>0</v>
      </c>
      <c r="W377" s="5" t="n">
        <v>1296.77539996358</v>
      </c>
      <c r="X377" s="5" t="n">
        <v>7122.75279705411</v>
      </c>
      <c r="Y377" s="5" t="n">
        <v>5753.04897106146</v>
      </c>
      <c r="Z377" s="5" t="n">
        <v>20.5706697986259</v>
      </c>
      <c r="AA377" s="5" t="n">
        <v>521401.529037169</v>
      </c>
      <c r="AB377" s="5" t="n">
        <v>1.67263318007496E-027</v>
      </c>
      <c r="AC377" s="5" t="n">
        <v>5.18015568992753E-015</v>
      </c>
      <c r="AD377" s="5" t="n">
        <v>2.13931271553503E-014</v>
      </c>
      <c r="AE377" s="5" t="n">
        <v>0</v>
      </c>
      <c r="AF377" s="5" t="n">
        <v>3.0587165578447E-019</v>
      </c>
      <c r="AG377" s="5" t="n">
        <v>9.94607653544095E-025</v>
      </c>
      <c r="AH377" s="5" t="n">
        <v>8215.55692838462</v>
      </c>
      <c r="AI377" s="5" t="n">
        <v>0</v>
      </c>
      <c r="AJ377" s="5" t="n">
        <v>0</v>
      </c>
      <c r="AK377" s="5" t="n">
        <v>161.003555399132</v>
      </c>
      <c r="AL377" s="5" t="n">
        <v>0</v>
      </c>
      <c r="AM377" s="5" t="n">
        <v>0</v>
      </c>
      <c r="AN377" s="5" t="n">
        <v>0</v>
      </c>
      <c r="AO377" s="5" t="n">
        <v>0</v>
      </c>
      <c r="AP377" s="5" t="n">
        <v>0</v>
      </c>
      <c r="AQ377" s="5" t="n">
        <v>0</v>
      </c>
      <c r="AR377" s="5" t="n">
        <v>0</v>
      </c>
      <c r="AS377" s="5" t="n">
        <v>0</v>
      </c>
      <c r="AT377" s="5" t="n">
        <v>0</v>
      </c>
      <c r="AU377" s="5" t="n">
        <v>0</v>
      </c>
      <c r="AV377" s="5" t="n">
        <v>0</v>
      </c>
      <c r="AW377" s="5" t="n">
        <v>47592.0675439975</v>
      </c>
      <c r="AX377" s="5" t="n">
        <v>0</v>
      </c>
      <c r="AY377" s="5" t="n">
        <v>0</v>
      </c>
      <c r="AZ377" s="5" t="n">
        <v>0</v>
      </c>
      <c r="BA377" s="5" t="n">
        <v>0</v>
      </c>
      <c r="BB377" s="5" t="n">
        <v>0</v>
      </c>
      <c r="BC377" s="5" t="n">
        <v>0</v>
      </c>
      <c r="BD377" s="5" t="n">
        <v>0</v>
      </c>
      <c r="BE377" s="5" t="n">
        <v>0</v>
      </c>
      <c r="BF377" s="5" t="n">
        <v>0</v>
      </c>
      <c r="BG377" s="5" t="n">
        <v>5364.65519755007</v>
      </c>
      <c r="BH377" s="5" t="n">
        <v>0</v>
      </c>
      <c r="BI377" s="5" t="n">
        <v>0</v>
      </c>
      <c r="BJ377" s="5" t="n">
        <v>20972.9817681313</v>
      </c>
      <c r="BK377" s="5" t="n">
        <v>600097.103215167</v>
      </c>
      <c r="BL377" s="5" t="n">
        <v>682884.516141377</v>
      </c>
      <c r="BM377" s="5" t="n">
        <v>0</v>
      </c>
      <c r="BN377" s="5" t="n">
        <v>0</v>
      </c>
      <c r="BO377" s="5" t="n">
        <v>0</v>
      </c>
      <c r="BP377" s="5" t="n">
        <v>0</v>
      </c>
      <c r="BQ377" s="5" t="n">
        <v>0.335945686837747</v>
      </c>
      <c r="BR377" s="5" t="n">
        <v>24069.4587138718</v>
      </c>
      <c r="BS377" s="5" t="n">
        <v>1759.30244711317</v>
      </c>
      <c r="BT377" s="5" t="n">
        <v>0</v>
      </c>
      <c r="BU377" s="5" t="n">
        <v>0</v>
      </c>
      <c r="BV377" s="5" t="n">
        <v>0</v>
      </c>
      <c r="BW377" s="5" t="n">
        <v>0</v>
      </c>
      <c r="BX377" s="5" t="n">
        <v>0</v>
      </c>
      <c r="BY377" s="5" t="n">
        <v>4.7468286926467E-053</v>
      </c>
      <c r="BZ377" s="5" t="n">
        <v>0</v>
      </c>
      <c r="CA377" s="5" t="n">
        <v>0</v>
      </c>
      <c r="CB377" s="5" t="n">
        <v>195617.731697237</v>
      </c>
      <c r="CC377" s="5" t="n">
        <v>0</v>
      </c>
      <c r="CD377" s="5" t="n">
        <v>26305.9658875406</v>
      </c>
      <c r="CE377" s="5" t="n">
        <v>0</v>
      </c>
      <c r="CF377" s="5" t="n">
        <v>0</v>
      </c>
      <c r="CG377" s="5" t="n">
        <v>0</v>
      </c>
      <c r="CH377" s="5" t="n">
        <v>0</v>
      </c>
      <c r="CI377" s="5" t="n">
        <v>34227.047007861</v>
      </c>
      <c r="CJ377" s="5" t="n">
        <v>0</v>
      </c>
      <c r="CK377" s="5" t="n">
        <v>0</v>
      </c>
      <c r="CL377" s="5" t="n">
        <v>53870.5784615385</v>
      </c>
    </row>
    <row r="378" customFormat="false" ht="15" hidden="false" customHeight="false" outlineLevel="0" collapsed="false">
      <c r="A378" s="0" t="s">
        <v>110</v>
      </c>
      <c r="B378" s="3" t="n">
        <f aca="false">B221</f>
        <v>41928</v>
      </c>
      <c r="C378" s="4" t="n">
        <v>1505351</v>
      </c>
      <c r="F378" s="5" t="n">
        <v>340.182373035746</v>
      </c>
      <c r="G378" s="5" t="n">
        <v>685253.509886283</v>
      </c>
      <c r="H378" s="5" t="n">
        <v>5294.13847595642</v>
      </c>
      <c r="I378" s="5" t="n">
        <v>13574.3871379941</v>
      </c>
      <c r="J378" s="5" t="n">
        <v>2.19523121013418</v>
      </c>
      <c r="K378" s="5" t="n">
        <v>300.162389467947</v>
      </c>
      <c r="L378" s="5" t="n">
        <v>10323.7375007417</v>
      </c>
      <c r="M378" s="5" t="n">
        <v>0</v>
      </c>
      <c r="N378" s="5" t="n">
        <v>0</v>
      </c>
      <c r="O378" s="5" t="n">
        <v>463.327057214185</v>
      </c>
      <c r="P378" s="5" t="n">
        <v>0</v>
      </c>
      <c r="Q378" s="5" t="n">
        <v>0</v>
      </c>
      <c r="R378" s="5" t="n">
        <v>406.935171438949</v>
      </c>
      <c r="S378" s="5" t="n">
        <v>106967.985713757</v>
      </c>
      <c r="T378" s="5" t="n">
        <v>0</v>
      </c>
      <c r="U378" s="5" t="n">
        <v>287356.09048966</v>
      </c>
      <c r="V378" s="5" t="n">
        <v>0</v>
      </c>
      <c r="W378" s="5" t="n">
        <v>518.710159985431</v>
      </c>
      <c r="X378" s="5" t="n">
        <v>1424.55055941082</v>
      </c>
      <c r="Y378" s="5" t="n">
        <v>2244.22023869065</v>
      </c>
      <c r="Z378" s="5" t="n">
        <v>2.05706697986259</v>
      </c>
      <c r="AA378" s="5" t="n">
        <v>524500.95205807</v>
      </c>
      <c r="AB378" s="5" t="n">
        <v>3.34526636014993E-028</v>
      </c>
      <c r="AC378" s="5" t="n">
        <v>1.03603113798551E-015</v>
      </c>
      <c r="AD378" s="5" t="n">
        <v>4.27862543107007E-015</v>
      </c>
      <c r="AE378" s="5" t="n">
        <v>0</v>
      </c>
      <c r="AF378" s="5" t="n">
        <v>3.0587165578447E-020</v>
      </c>
      <c r="AG378" s="5" t="n">
        <v>22822.3767806215</v>
      </c>
      <c r="AH378" s="5" t="n">
        <v>16530.5786684832</v>
      </c>
      <c r="AI378" s="5" t="n">
        <v>0</v>
      </c>
      <c r="AJ378" s="5" t="n">
        <v>0</v>
      </c>
      <c r="AK378" s="5" t="n">
        <v>16.1003555399132</v>
      </c>
      <c r="AL378" s="5" t="n">
        <v>0</v>
      </c>
      <c r="AM378" s="5" t="n">
        <v>0</v>
      </c>
      <c r="AN378" s="5" t="n">
        <v>0</v>
      </c>
      <c r="AO378" s="5" t="n">
        <v>0</v>
      </c>
      <c r="AP378" s="5" t="n">
        <v>0</v>
      </c>
      <c r="AQ378" s="5" t="n">
        <v>0</v>
      </c>
      <c r="AR378" s="5" t="n">
        <v>0</v>
      </c>
      <c r="AS378" s="5" t="n">
        <v>0</v>
      </c>
      <c r="AT378" s="5" t="n">
        <v>0</v>
      </c>
      <c r="AU378" s="5" t="n">
        <v>0</v>
      </c>
      <c r="AV378" s="5" t="n">
        <v>0</v>
      </c>
      <c r="AW378" s="5" t="n">
        <v>19036.827017599</v>
      </c>
      <c r="AX378" s="5" t="n">
        <v>0</v>
      </c>
      <c r="AY378" s="5" t="n">
        <v>0</v>
      </c>
      <c r="AZ378" s="5" t="n">
        <v>0</v>
      </c>
      <c r="BA378" s="5" t="n">
        <v>0</v>
      </c>
      <c r="BB378" s="5" t="n">
        <v>0</v>
      </c>
      <c r="BC378" s="5" t="n">
        <v>0</v>
      </c>
      <c r="BD378" s="5" t="n">
        <v>0</v>
      </c>
      <c r="BE378" s="5" t="n">
        <v>0</v>
      </c>
      <c r="BF378" s="5" t="n">
        <v>0</v>
      </c>
      <c r="BG378" s="5" t="n">
        <v>5364.65519755007</v>
      </c>
      <c r="BH378" s="5" t="n">
        <v>0</v>
      </c>
      <c r="BI378" s="5" t="n">
        <v>0</v>
      </c>
      <c r="BJ378" s="5" t="n">
        <v>20972.9817681313</v>
      </c>
      <c r="BK378" s="5" t="n">
        <v>601775.329070699</v>
      </c>
      <c r="BL378" s="5" t="n">
        <v>678733.476686491</v>
      </c>
      <c r="BM378" s="5" t="n">
        <v>0</v>
      </c>
      <c r="BN378" s="5" t="n">
        <v>0</v>
      </c>
      <c r="BO378" s="5" t="n">
        <v>0</v>
      </c>
      <c r="BP378" s="5" t="n">
        <v>0</v>
      </c>
      <c r="BQ378" s="5" t="n">
        <v>0.184770127760761</v>
      </c>
      <c r="BR378" s="5" t="n">
        <v>6541.99293333873</v>
      </c>
      <c r="BS378" s="5" t="n">
        <v>1319.47683533488</v>
      </c>
      <c r="BT378" s="5" t="n">
        <v>0</v>
      </c>
      <c r="BU378" s="5" t="n">
        <v>0</v>
      </c>
      <c r="BV378" s="5" t="n">
        <v>0</v>
      </c>
      <c r="BW378" s="5" t="n">
        <v>0</v>
      </c>
      <c r="BX378" s="5" t="n">
        <v>0</v>
      </c>
      <c r="BY378" s="5" t="n">
        <v>2.37341434632335E-054</v>
      </c>
      <c r="BZ378" s="5" t="n">
        <v>0</v>
      </c>
      <c r="CA378" s="5" t="n">
        <v>0</v>
      </c>
      <c r="CB378" s="5" t="n">
        <v>181534.278726818</v>
      </c>
      <c r="CC378" s="5" t="n">
        <v>0</v>
      </c>
      <c r="CD378" s="5" t="n">
        <v>33618.4591700538</v>
      </c>
      <c r="CE378" s="5" t="n">
        <v>0</v>
      </c>
      <c r="CF378" s="5" t="n">
        <v>0</v>
      </c>
      <c r="CG378" s="5" t="n">
        <v>0</v>
      </c>
      <c r="CH378" s="5" t="n">
        <v>9356.60162098888</v>
      </c>
      <c r="CI378" s="5" t="n">
        <v>24447.8907199007</v>
      </c>
      <c r="CJ378" s="5" t="n">
        <v>0</v>
      </c>
      <c r="CK378" s="5" t="n">
        <v>0</v>
      </c>
      <c r="CL378" s="5" t="n">
        <v>53870.5784615385</v>
      </c>
    </row>
    <row r="379" customFormat="false" ht="15" hidden="false" customHeight="false" outlineLevel="0" collapsed="false">
      <c r="A379" s="0" t="s">
        <v>110</v>
      </c>
      <c r="B379" s="3" t="n">
        <f aca="false">B222</f>
        <v>41935</v>
      </c>
      <c r="C379" s="4" t="n">
        <v>1558076</v>
      </c>
      <c r="F379" s="5" t="n">
        <v>68.0364746071492</v>
      </c>
      <c r="G379" s="5" t="n">
        <v>693375.51238969</v>
      </c>
      <c r="H379" s="5" t="n">
        <v>1058.82769519128</v>
      </c>
      <c r="I379" s="5" t="n">
        <v>20989.7964456823</v>
      </c>
      <c r="J379" s="5" t="n">
        <v>0.658569363040253</v>
      </c>
      <c r="K379" s="5" t="n">
        <v>90.0487168403842</v>
      </c>
      <c r="L379" s="5" t="n">
        <v>16082.4980457858</v>
      </c>
      <c r="M379" s="5" t="n">
        <v>0</v>
      </c>
      <c r="N379" s="5" t="n">
        <v>0</v>
      </c>
      <c r="O379" s="5" t="n">
        <v>590.193034243352</v>
      </c>
      <c r="P379" s="5" t="n">
        <v>0</v>
      </c>
      <c r="Q379" s="5" t="n">
        <v>65174.8158120663</v>
      </c>
      <c r="R379" s="5" t="n">
        <v>38.6917639643423</v>
      </c>
      <c r="S379" s="5" t="n">
        <v>15581.6196354424</v>
      </c>
      <c r="T379" s="5" t="n">
        <v>0</v>
      </c>
      <c r="U379" s="5" t="n">
        <v>301102.025869176</v>
      </c>
      <c r="V379" s="5" t="n">
        <v>0</v>
      </c>
      <c r="W379" s="5" t="n">
        <v>207.484063994172</v>
      </c>
      <c r="X379" s="5" t="n">
        <v>284.910111882164</v>
      </c>
      <c r="Y379" s="5" t="n">
        <v>2780.12678121211</v>
      </c>
      <c r="Z379" s="5" t="n">
        <v>0.205706697986259</v>
      </c>
      <c r="AA379" s="5" t="n">
        <v>550998.836194503</v>
      </c>
      <c r="AB379" s="5" t="n">
        <v>6.69053272029985E-029</v>
      </c>
      <c r="AC379" s="5" t="n">
        <v>2.07206227597101E-016</v>
      </c>
      <c r="AD379" s="5" t="n">
        <v>8.55725086214014E-016</v>
      </c>
      <c r="AE379" s="5" t="n">
        <v>0</v>
      </c>
      <c r="AF379" s="5" t="n">
        <v>3.0587165578447E-021</v>
      </c>
      <c r="AG379" s="5" t="n">
        <v>6846.71303418645</v>
      </c>
      <c r="AH379" s="5" t="n">
        <v>3306.11573369664</v>
      </c>
      <c r="AI379" s="5" t="n">
        <v>0</v>
      </c>
      <c r="AJ379" s="5" t="n">
        <v>0</v>
      </c>
      <c r="AK379" s="5" t="n">
        <v>15802.7925563002</v>
      </c>
      <c r="AL379" s="5" t="n">
        <v>0</v>
      </c>
      <c r="AM379" s="5" t="n">
        <v>0</v>
      </c>
      <c r="AN379" s="5" t="n">
        <v>0</v>
      </c>
      <c r="AO379" s="5" t="n">
        <v>0</v>
      </c>
      <c r="AP379" s="5" t="n">
        <v>0</v>
      </c>
      <c r="AQ379" s="5" t="n">
        <v>0</v>
      </c>
      <c r="AR379" s="5" t="n">
        <v>0</v>
      </c>
      <c r="AS379" s="5" t="n">
        <v>2839.60891673211</v>
      </c>
      <c r="AT379" s="5" t="n">
        <v>0</v>
      </c>
      <c r="AU379" s="5" t="n">
        <v>0</v>
      </c>
      <c r="AV379" s="5" t="n">
        <v>0</v>
      </c>
      <c r="AW379" s="5" t="n">
        <v>7614.7308070396</v>
      </c>
      <c r="AX379" s="5" t="n">
        <v>0</v>
      </c>
      <c r="AY379" s="5" t="n">
        <v>0</v>
      </c>
      <c r="AZ379" s="5" t="n">
        <v>0</v>
      </c>
      <c r="BA379" s="5" t="n">
        <v>0</v>
      </c>
      <c r="BB379" s="5" t="n">
        <v>0</v>
      </c>
      <c r="BC379" s="5" t="n">
        <v>0</v>
      </c>
      <c r="BD379" s="5" t="n">
        <v>0</v>
      </c>
      <c r="BE379" s="5" t="n">
        <v>0</v>
      </c>
      <c r="BF379" s="5" t="n">
        <v>0</v>
      </c>
      <c r="BG379" s="5" t="n">
        <v>5364.65519755007</v>
      </c>
      <c r="BH379" s="5" t="n">
        <v>0</v>
      </c>
      <c r="BI379" s="5" t="n">
        <v>0</v>
      </c>
      <c r="BJ379" s="5" t="n">
        <v>21184.8300688195</v>
      </c>
      <c r="BK379" s="5" t="n">
        <v>600525.396917609</v>
      </c>
      <c r="BL379" s="5" t="n">
        <v>678751.170517205</v>
      </c>
      <c r="BM379" s="5" t="n">
        <v>0</v>
      </c>
      <c r="BN379" s="5" t="n">
        <v>0</v>
      </c>
      <c r="BO379" s="5" t="n">
        <v>0</v>
      </c>
      <c r="BP379" s="5" t="n">
        <v>0</v>
      </c>
      <c r="BQ379" s="5" t="n">
        <v>0.101623570268418</v>
      </c>
      <c r="BR379" s="5" t="n">
        <v>654.199293333873</v>
      </c>
      <c r="BS379" s="5" t="n">
        <v>989.60762650116</v>
      </c>
      <c r="BT379" s="5" t="n">
        <v>0</v>
      </c>
      <c r="BU379" s="5" t="n">
        <v>0</v>
      </c>
      <c r="BV379" s="5" t="n">
        <v>0</v>
      </c>
      <c r="BW379" s="5" t="n">
        <v>0</v>
      </c>
      <c r="BX379" s="5" t="n">
        <v>0</v>
      </c>
      <c r="BY379" s="5" t="n">
        <v>1.18670717316168E-055</v>
      </c>
      <c r="BZ379" s="5" t="n">
        <v>0</v>
      </c>
      <c r="CA379" s="5" t="n">
        <v>0</v>
      </c>
      <c r="CB379" s="5" t="n">
        <v>140705.219922773</v>
      </c>
      <c r="CC379" s="5" t="n">
        <v>0</v>
      </c>
      <c r="CD379" s="5" t="n">
        <v>21652.5664241042</v>
      </c>
      <c r="CE379" s="5" t="n">
        <v>0</v>
      </c>
      <c r="CF379" s="5" t="n">
        <v>0</v>
      </c>
      <c r="CG379" s="5" t="n">
        <v>11504.6657026246</v>
      </c>
      <c r="CH379" s="5" t="n">
        <v>1336.65737442698</v>
      </c>
      <c r="CI379" s="5" t="n">
        <v>9779.15628796029</v>
      </c>
      <c r="CJ379" s="5" t="n">
        <v>0</v>
      </c>
      <c r="CK379" s="5" t="n">
        <v>0</v>
      </c>
      <c r="CL379" s="5" t="n">
        <v>53870.5784615385</v>
      </c>
    </row>
    <row r="380" customFormat="false" ht="15" hidden="false" customHeight="false" outlineLevel="0" collapsed="false">
      <c r="A380" s="0" t="s">
        <v>110</v>
      </c>
      <c r="B380" s="3" t="n">
        <f aca="false">B223</f>
        <v>41942</v>
      </c>
      <c r="C380" s="4" t="n">
        <v>1983325</v>
      </c>
      <c r="F380" s="5" t="n">
        <v>2765.2779637522</v>
      </c>
      <c r="G380" s="5" t="n">
        <v>709619.517396502</v>
      </c>
      <c r="H380" s="5" t="n">
        <v>211.765539038257</v>
      </c>
      <c r="I380" s="5" t="n">
        <v>21310.0632928582</v>
      </c>
      <c r="J380" s="5" t="n">
        <v>3.14117773132315</v>
      </c>
      <c r="K380" s="5" t="n">
        <v>27.0146150521153</v>
      </c>
      <c r="L380" s="5" t="n">
        <v>21574.2943282334</v>
      </c>
      <c r="M380" s="5" t="n">
        <v>0</v>
      </c>
      <c r="N380" s="5" t="n">
        <v>0</v>
      </c>
      <c r="O380" s="5" t="n">
        <v>667.512818244873</v>
      </c>
      <c r="P380" s="5" t="n">
        <v>0</v>
      </c>
      <c r="Q380" s="5" t="n">
        <v>533.3094017499</v>
      </c>
      <c r="R380" s="5" t="n">
        <v>0.488941375207442</v>
      </c>
      <c r="S380" s="5" t="n">
        <v>581.122461796425</v>
      </c>
      <c r="T380" s="5" t="n">
        <v>172378.103804523</v>
      </c>
      <c r="U380" s="5" t="n">
        <v>299712.638220771</v>
      </c>
      <c r="V380" s="5" t="n">
        <v>0</v>
      </c>
      <c r="W380" s="5" t="n">
        <v>82.9936255976689</v>
      </c>
      <c r="X380" s="5" t="n">
        <v>56.9820223764329</v>
      </c>
      <c r="Y380" s="5" t="n">
        <v>3274.49890599498</v>
      </c>
      <c r="Z380" s="5" t="n">
        <v>0.0205706697986259</v>
      </c>
      <c r="AA380" s="5" t="n">
        <v>574877.489609049</v>
      </c>
      <c r="AB380" s="5" t="n">
        <v>1.33810654405997E-029</v>
      </c>
      <c r="AC380" s="5" t="n">
        <v>4.14412455194203E-017</v>
      </c>
      <c r="AD380" s="5" t="n">
        <v>1.71145017242803E-016</v>
      </c>
      <c r="AE380" s="5" t="n">
        <v>0</v>
      </c>
      <c r="AF380" s="5" t="n">
        <v>3.0587165578447E-022</v>
      </c>
      <c r="AG380" s="5" t="n">
        <v>2054.01391025593</v>
      </c>
      <c r="AH380" s="5" t="n">
        <v>661.223146739329</v>
      </c>
      <c r="AI380" s="5" t="n">
        <v>0</v>
      </c>
      <c r="AJ380" s="5" t="n">
        <v>0</v>
      </c>
      <c r="AK380" s="5" t="n">
        <v>1580.27925563002</v>
      </c>
      <c r="AL380" s="5" t="n">
        <v>0</v>
      </c>
      <c r="AM380" s="5" t="n">
        <v>0</v>
      </c>
      <c r="AN380" s="5" t="n">
        <v>0</v>
      </c>
      <c r="AO380" s="5" t="n">
        <v>0</v>
      </c>
      <c r="AP380" s="5" t="n">
        <v>0</v>
      </c>
      <c r="AQ380" s="5" t="n">
        <v>0</v>
      </c>
      <c r="AR380" s="5" t="n">
        <v>0</v>
      </c>
      <c r="AS380" s="5" t="n">
        <v>6625.75413904158</v>
      </c>
      <c r="AT380" s="5" t="n">
        <v>0</v>
      </c>
      <c r="AU380" s="5" t="n">
        <v>0</v>
      </c>
      <c r="AV380" s="5" t="n">
        <v>0</v>
      </c>
      <c r="AW380" s="5" t="n">
        <v>120788.710686986</v>
      </c>
      <c r="AX380" s="5" t="n">
        <v>0</v>
      </c>
      <c r="AY380" s="5" t="n">
        <v>0</v>
      </c>
      <c r="AZ380" s="5" t="n">
        <v>0</v>
      </c>
      <c r="BA380" s="5" t="n">
        <v>0</v>
      </c>
      <c r="BB380" s="5" t="n">
        <v>0</v>
      </c>
      <c r="BC380" s="5" t="n">
        <v>0</v>
      </c>
      <c r="BD380" s="5" t="n">
        <v>0</v>
      </c>
      <c r="BE380" s="5" t="n">
        <v>0</v>
      </c>
      <c r="BF380" s="5" t="n">
        <v>0</v>
      </c>
      <c r="BG380" s="5" t="n">
        <v>5364.65519755007</v>
      </c>
      <c r="BH380" s="5" t="n">
        <v>0</v>
      </c>
      <c r="BI380" s="5" t="n">
        <v>0</v>
      </c>
      <c r="BJ380" s="5" t="n">
        <v>22032.2232715722</v>
      </c>
      <c r="BK380" s="5" t="n">
        <v>597488.541488658</v>
      </c>
      <c r="BL380" s="5" t="n">
        <v>777463.983768837</v>
      </c>
      <c r="BM380" s="5" t="n">
        <v>0</v>
      </c>
      <c r="BN380" s="5" t="n">
        <v>0</v>
      </c>
      <c r="BO380" s="5" t="n">
        <v>0</v>
      </c>
      <c r="BP380" s="5" t="n">
        <v>0</v>
      </c>
      <c r="BQ380" s="5" t="n">
        <v>0.0558929636476301</v>
      </c>
      <c r="BR380" s="5" t="n">
        <v>65.4199293333873</v>
      </c>
      <c r="BS380" s="5" t="n">
        <v>742.20571987587</v>
      </c>
      <c r="BT380" s="5" t="n">
        <v>0</v>
      </c>
      <c r="BU380" s="5" t="n">
        <v>0</v>
      </c>
      <c r="BV380" s="5" t="n">
        <v>0</v>
      </c>
      <c r="BW380" s="5" t="n">
        <v>0</v>
      </c>
      <c r="BX380" s="5" t="n">
        <v>0</v>
      </c>
      <c r="BY380" s="5" t="n">
        <v>5.93353586580838E-057</v>
      </c>
      <c r="BZ380" s="5" t="n">
        <v>0</v>
      </c>
      <c r="CA380" s="5" t="n">
        <v>0</v>
      </c>
      <c r="CB380" s="5" t="n">
        <v>162347.210929443</v>
      </c>
      <c r="CC380" s="5" t="n">
        <v>0</v>
      </c>
      <c r="CD380" s="5" t="n">
        <v>27540.5455812533</v>
      </c>
      <c r="CE380" s="5" t="n">
        <v>0</v>
      </c>
      <c r="CF380" s="5" t="n">
        <v>0</v>
      </c>
      <c r="CG380" s="5" t="n">
        <v>0</v>
      </c>
      <c r="CH380" s="5" t="n">
        <v>0</v>
      </c>
      <c r="CI380" s="5" t="n">
        <v>0</v>
      </c>
      <c r="CJ380" s="5" t="n">
        <v>146.248625222033</v>
      </c>
      <c r="CK380" s="5" t="n">
        <v>0</v>
      </c>
      <c r="CL380" s="5" t="n">
        <v>53870.5784615385</v>
      </c>
    </row>
    <row r="381" customFormat="false" ht="15" hidden="false" customHeight="false" outlineLevel="0" collapsed="false">
      <c r="A381" s="0" t="s">
        <v>110</v>
      </c>
      <c r="B381" s="3" t="n">
        <f aca="false">B224</f>
        <v>41949</v>
      </c>
      <c r="C381" s="4" t="n">
        <v>1769797</v>
      </c>
      <c r="F381" s="5" t="n">
        <v>553.05559275044</v>
      </c>
      <c r="G381" s="5" t="n">
        <v>725863.522403314</v>
      </c>
      <c r="H381" s="5" t="n">
        <v>42.3531078076514</v>
      </c>
      <c r="I381" s="5" t="n">
        <v>9706.54906056201</v>
      </c>
      <c r="J381" s="5" t="n">
        <v>0.942353319396946</v>
      </c>
      <c r="K381" s="5" t="n">
        <v>8.10438451563458</v>
      </c>
      <c r="L381" s="5" t="n">
        <v>16877.7940985102</v>
      </c>
      <c r="M381" s="5" t="n">
        <v>0</v>
      </c>
      <c r="N381" s="5" t="n">
        <v>0</v>
      </c>
      <c r="O381" s="5" t="n">
        <v>598.864885837751</v>
      </c>
      <c r="P381" s="5" t="n">
        <v>0</v>
      </c>
      <c r="Q381" s="5" t="n">
        <v>101.638873695712</v>
      </c>
      <c r="R381" s="5" t="n">
        <v>355.934320073351</v>
      </c>
      <c r="S381" s="5" t="n">
        <v>45520.2011118449</v>
      </c>
      <c r="T381" s="5" t="n">
        <v>45205.957299107</v>
      </c>
      <c r="U381" s="5" t="n">
        <v>285447.647585602</v>
      </c>
      <c r="V381" s="5" t="n">
        <v>0</v>
      </c>
      <c r="W381" s="5" t="n">
        <v>33.1974502390676</v>
      </c>
      <c r="X381" s="5" t="n">
        <v>33800.2545430599</v>
      </c>
      <c r="Y381" s="5" t="n">
        <v>11141.2421263921</v>
      </c>
      <c r="Z381" s="5" t="n">
        <v>0.00205706697986259</v>
      </c>
      <c r="AA381" s="5" t="n">
        <v>558550.951442614</v>
      </c>
      <c r="AB381" s="5" t="n">
        <v>2.67621308811994E-030</v>
      </c>
      <c r="AC381" s="5" t="n">
        <v>8.28824910388406E-018</v>
      </c>
      <c r="AD381" s="5" t="n">
        <v>3.42290034485606E-017</v>
      </c>
      <c r="AE381" s="5" t="n">
        <v>0</v>
      </c>
      <c r="AF381" s="5" t="n">
        <v>3.0587165578447E-023</v>
      </c>
      <c r="AG381" s="5" t="n">
        <v>616.20417307678</v>
      </c>
      <c r="AH381" s="5" t="n">
        <v>132.244629347866</v>
      </c>
      <c r="AI381" s="5" t="n">
        <v>0</v>
      </c>
      <c r="AJ381" s="5" t="n">
        <v>0</v>
      </c>
      <c r="AK381" s="5" t="n">
        <v>16528.8710104292</v>
      </c>
      <c r="AL381" s="5" t="n">
        <v>0</v>
      </c>
      <c r="AM381" s="5" t="n">
        <v>0</v>
      </c>
      <c r="AN381" s="5" t="n">
        <v>0</v>
      </c>
      <c r="AO381" s="5" t="n">
        <v>0</v>
      </c>
      <c r="AP381" s="5" t="n">
        <v>0</v>
      </c>
      <c r="AQ381" s="5" t="n">
        <v>0</v>
      </c>
      <c r="AR381" s="5" t="n">
        <v>0</v>
      </c>
      <c r="AS381" s="5" t="n">
        <v>2839.60891673211</v>
      </c>
      <c r="AT381" s="5" t="n">
        <v>0</v>
      </c>
      <c r="AU381" s="5" t="n">
        <v>0</v>
      </c>
      <c r="AV381" s="5" t="n">
        <v>0</v>
      </c>
      <c r="AW381" s="5" t="n">
        <v>48315.4842747945</v>
      </c>
      <c r="AX381" s="5" t="n">
        <v>0</v>
      </c>
      <c r="AY381" s="5" t="n">
        <v>0</v>
      </c>
      <c r="AZ381" s="5" t="n">
        <v>0</v>
      </c>
      <c r="BA381" s="5" t="n">
        <v>0</v>
      </c>
      <c r="BB381" s="5" t="n">
        <v>0</v>
      </c>
      <c r="BC381" s="5" t="n">
        <v>0</v>
      </c>
      <c r="BD381" s="5" t="n">
        <v>0</v>
      </c>
      <c r="BE381" s="5" t="n">
        <v>0</v>
      </c>
      <c r="BF381" s="5" t="n">
        <v>0</v>
      </c>
      <c r="BG381" s="5" t="n">
        <v>0</v>
      </c>
      <c r="BH381" s="5" t="n">
        <v>119777.16318749</v>
      </c>
      <c r="BI381" s="5" t="n">
        <v>0</v>
      </c>
      <c r="BJ381" s="5" t="n">
        <v>21396.6783695077</v>
      </c>
      <c r="BK381" s="5" t="n">
        <v>597023.020830334</v>
      </c>
      <c r="BL381" s="5" t="n">
        <v>696875.06147223</v>
      </c>
      <c r="BM381" s="5" t="n">
        <v>0</v>
      </c>
      <c r="BN381" s="5" t="n">
        <v>0</v>
      </c>
      <c r="BO381" s="5" t="n">
        <v>0</v>
      </c>
      <c r="BP381" s="5" t="n">
        <v>0</v>
      </c>
      <c r="BQ381" s="5" t="n">
        <v>0.0307411300061966</v>
      </c>
      <c r="BR381" s="5" t="n">
        <v>6.54199293333873</v>
      </c>
      <c r="BS381" s="5" t="n">
        <v>556.654289906902</v>
      </c>
      <c r="BT381" s="5" t="n">
        <v>0</v>
      </c>
      <c r="BU381" s="5" t="n">
        <v>0</v>
      </c>
      <c r="BV381" s="5" t="n">
        <v>0</v>
      </c>
      <c r="BW381" s="5" t="n">
        <v>0</v>
      </c>
      <c r="BX381" s="5" t="n">
        <v>0</v>
      </c>
      <c r="BY381" s="5" t="n">
        <v>2.96676793290419E-058</v>
      </c>
      <c r="BZ381" s="5" t="n">
        <v>0</v>
      </c>
      <c r="CA381" s="5" t="n">
        <v>0</v>
      </c>
      <c r="CB381" s="5" t="n">
        <v>108985.168855206</v>
      </c>
      <c r="CC381" s="5" t="n">
        <v>0</v>
      </c>
      <c r="CD381" s="5" t="n">
        <v>16049.488914432</v>
      </c>
      <c r="CE381" s="5" t="n">
        <v>7862.70791957807</v>
      </c>
      <c r="CF381" s="5" t="n">
        <v>8757.26025069598</v>
      </c>
      <c r="CG381" s="5" t="n">
        <v>11504.6657026246</v>
      </c>
      <c r="CH381" s="5" t="n">
        <v>5346.62949770793</v>
      </c>
      <c r="CI381" s="5" t="n">
        <v>0</v>
      </c>
      <c r="CJ381" s="5" t="n">
        <v>0</v>
      </c>
      <c r="CK381" s="5" t="n">
        <v>0</v>
      </c>
      <c r="CL381" s="5" t="n">
        <v>53870.5784615385</v>
      </c>
    </row>
    <row r="382" customFormat="false" ht="15" hidden="false" customHeight="false" outlineLevel="0" collapsed="false">
      <c r="A382" s="0" t="s">
        <v>110</v>
      </c>
      <c r="B382" s="3" t="n">
        <f aca="false">B225</f>
        <v>41956</v>
      </c>
      <c r="C382" s="4" t="n">
        <v>1569203</v>
      </c>
      <c r="F382" s="5" t="n">
        <v>110.611118550088</v>
      </c>
      <c r="G382" s="5" t="n">
        <v>742107.527410127</v>
      </c>
      <c r="H382" s="5" t="n">
        <v>8.47062156153027</v>
      </c>
      <c r="I382" s="5" t="n">
        <v>8228.39438128861</v>
      </c>
      <c r="J382" s="5" t="n">
        <v>1.99626445198647</v>
      </c>
      <c r="K382" s="5" t="n">
        <v>2.43131535469037</v>
      </c>
      <c r="L382" s="5" t="n">
        <v>15094.3944700751</v>
      </c>
      <c r="M382" s="5" t="n">
        <v>0</v>
      </c>
      <c r="N382" s="5" t="n">
        <v>0</v>
      </c>
      <c r="O382" s="5" t="n">
        <v>169.143366576129</v>
      </c>
      <c r="P382" s="5" t="n">
        <v>0</v>
      </c>
      <c r="Q382" s="5" t="n">
        <v>0</v>
      </c>
      <c r="R382" s="5" t="n">
        <v>271.505911045321</v>
      </c>
      <c r="S382" s="5" t="n">
        <v>1389.23667804312</v>
      </c>
      <c r="T382" s="5" t="n">
        <v>17237.040845601</v>
      </c>
      <c r="U382" s="5" t="n">
        <v>299499.405810842</v>
      </c>
      <c r="V382" s="5" t="n">
        <v>0</v>
      </c>
      <c r="W382" s="5" t="n">
        <v>601.60203217557</v>
      </c>
      <c r="X382" s="5" t="n">
        <v>6760.05090861198</v>
      </c>
      <c r="Y382" s="5" t="n">
        <v>4956.89892766524</v>
      </c>
      <c r="Z382" s="5" t="n">
        <v>0.000205706697986259</v>
      </c>
      <c r="AA382" s="5" t="n">
        <v>548248.643936521</v>
      </c>
      <c r="AB382" s="5" t="n">
        <v>5.35242617623988E-031</v>
      </c>
      <c r="AC382" s="5" t="n">
        <v>1.65764982077681E-018</v>
      </c>
      <c r="AD382" s="5" t="n">
        <v>6.84580068971211E-018</v>
      </c>
      <c r="AE382" s="5" t="n">
        <v>0</v>
      </c>
      <c r="AF382" s="5" t="n">
        <v>3.0587165578447E-024</v>
      </c>
      <c r="AG382" s="5" t="n">
        <v>184.861251923034</v>
      </c>
      <c r="AH382" s="5" t="n">
        <v>26.4489258695731</v>
      </c>
      <c r="AI382" s="5" t="n">
        <v>0</v>
      </c>
      <c r="AJ382" s="5" t="n">
        <v>0</v>
      </c>
      <c r="AK382" s="5" t="n">
        <v>18124.7905713351</v>
      </c>
      <c r="AL382" s="5" t="n">
        <v>0</v>
      </c>
      <c r="AM382" s="5" t="n">
        <v>0</v>
      </c>
      <c r="AN382" s="5" t="n">
        <v>0</v>
      </c>
      <c r="AO382" s="5" t="n">
        <v>0</v>
      </c>
      <c r="AP382" s="5" t="n">
        <v>0</v>
      </c>
      <c r="AQ382" s="5" t="n">
        <v>0</v>
      </c>
      <c r="AR382" s="5" t="n">
        <v>0</v>
      </c>
      <c r="AS382" s="5" t="n">
        <v>0</v>
      </c>
      <c r="AT382" s="5" t="n">
        <v>0</v>
      </c>
      <c r="AU382" s="5" t="n">
        <v>0</v>
      </c>
      <c r="AV382" s="5" t="n">
        <v>0</v>
      </c>
      <c r="AW382" s="5" t="n">
        <v>19326.1937099178</v>
      </c>
      <c r="AX382" s="5" t="n">
        <v>0</v>
      </c>
      <c r="AY382" s="5" t="n">
        <v>0</v>
      </c>
      <c r="AZ382" s="5" t="n">
        <v>0</v>
      </c>
      <c r="BA382" s="5" t="n">
        <v>0</v>
      </c>
      <c r="BB382" s="5" t="n">
        <v>0</v>
      </c>
      <c r="BC382" s="5" t="n">
        <v>0</v>
      </c>
      <c r="BD382" s="5" t="n">
        <v>0</v>
      </c>
      <c r="BE382" s="5" t="n">
        <v>0</v>
      </c>
      <c r="BF382" s="5" t="n">
        <v>0</v>
      </c>
      <c r="BG382" s="5" t="n">
        <v>0</v>
      </c>
      <c r="BH382" s="5" t="n">
        <v>119777.16318749</v>
      </c>
      <c r="BI382" s="5" t="n">
        <v>0</v>
      </c>
      <c r="BJ382" s="5" t="n">
        <v>21184.8300688195</v>
      </c>
      <c r="BK382" s="5" t="n">
        <v>601544.824698003</v>
      </c>
      <c r="BL382" s="5" t="n">
        <v>668605.260908595</v>
      </c>
      <c r="BM382" s="5" t="n">
        <v>0</v>
      </c>
      <c r="BN382" s="5" t="n">
        <v>0</v>
      </c>
      <c r="BO382" s="5" t="n">
        <v>0</v>
      </c>
      <c r="BP382" s="5" t="n">
        <v>0</v>
      </c>
      <c r="BQ382" s="5" t="n">
        <v>0.0169076215034081</v>
      </c>
      <c r="BR382" s="5" t="n">
        <v>0.654199293333873</v>
      </c>
      <c r="BS382" s="5" t="n">
        <v>417.490717430177</v>
      </c>
      <c r="BT382" s="5" t="n">
        <v>0</v>
      </c>
      <c r="BU382" s="5" t="n">
        <v>0</v>
      </c>
      <c r="BV382" s="5" t="n">
        <v>0</v>
      </c>
      <c r="BW382" s="5" t="n">
        <v>0</v>
      </c>
      <c r="BX382" s="5" t="n">
        <v>0</v>
      </c>
      <c r="BY382" s="5" t="n">
        <v>1.4833839664521E-059</v>
      </c>
      <c r="BZ382" s="5" t="n">
        <v>0</v>
      </c>
      <c r="CA382" s="5" t="n">
        <v>0</v>
      </c>
      <c r="CB382" s="5" t="n">
        <v>117415.860992853</v>
      </c>
      <c r="CC382" s="5" t="n">
        <v>0</v>
      </c>
      <c r="CD382" s="5" t="n">
        <v>18138.7735505757</v>
      </c>
      <c r="CE382" s="5" t="n">
        <v>0</v>
      </c>
      <c r="CF382" s="5" t="n">
        <v>0</v>
      </c>
      <c r="CG382" s="5" t="n">
        <v>11504.6657026246</v>
      </c>
      <c r="CH382" s="5" t="n">
        <v>9356.60162098888</v>
      </c>
      <c r="CI382" s="5" t="n">
        <v>0</v>
      </c>
      <c r="CJ382" s="5" t="n">
        <v>0</v>
      </c>
      <c r="CK382" s="5" t="n">
        <v>0</v>
      </c>
      <c r="CL382" s="5" t="n">
        <v>53870.5784615385</v>
      </c>
    </row>
    <row r="383" customFormat="false" ht="15" hidden="false" customHeight="false" outlineLevel="0" collapsed="false">
      <c r="A383" s="0" t="s">
        <v>110</v>
      </c>
      <c r="B383" s="3" t="n">
        <f aca="false">B226</f>
        <v>41963</v>
      </c>
      <c r="C383" s="4" t="n">
        <v>1732705</v>
      </c>
      <c r="F383" s="5" t="n">
        <v>15795.3260127291</v>
      </c>
      <c r="G383" s="5" t="n">
        <v>776966.986222737</v>
      </c>
      <c r="H383" s="5" t="n">
        <v>1.69412431230605</v>
      </c>
      <c r="I383" s="5" t="n">
        <v>11283.2473851203</v>
      </c>
      <c r="J383" s="5" t="n">
        <v>6.07064327932271</v>
      </c>
      <c r="K383" s="5" t="n">
        <v>82.8889221942963</v>
      </c>
      <c r="L383" s="5" t="n">
        <v>14783.4958372191</v>
      </c>
      <c r="M383" s="5" t="n">
        <v>0</v>
      </c>
      <c r="N383" s="5" t="n">
        <v>0</v>
      </c>
      <c r="O383" s="5" t="n">
        <v>234.731639843707</v>
      </c>
      <c r="P383" s="5" t="n">
        <v>0</v>
      </c>
      <c r="Q383" s="5" t="n">
        <v>0</v>
      </c>
      <c r="R383" s="5" t="n">
        <v>302.78315798093</v>
      </c>
      <c r="S383" s="5" t="n">
        <v>1023.00909403577</v>
      </c>
      <c r="T383" s="5" t="n">
        <v>128752.943373857</v>
      </c>
      <c r="U383" s="5" t="n">
        <v>321739.849785152</v>
      </c>
      <c r="V383" s="5" t="n">
        <v>0</v>
      </c>
      <c r="W383" s="5" t="n">
        <v>829.820778452944</v>
      </c>
      <c r="X383" s="5" t="n">
        <v>1352.0101817224</v>
      </c>
      <c r="Y383" s="5" t="n">
        <v>2687.89021068119</v>
      </c>
      <c r="Z383" s="5" t="n">
        <v>2.05706697986259E-005</v>
      </c>
      <c r="AA383" s="5" t="n">
        <v>551959.220792529</v>
      </c>
      <c r="AB383" s="5" t="n">
        <v>1.07048523524798E-031</v>
      </c>
      <c r="AC383" s="5" t="n">
        <v>3.31529964155362E-019</v>
      </c>
      <c r="AD383" s="5" t="n">
        <v>1.36916013794242E-018</v>
      </c>
      <c r="AE383" s="5" t="n">
        <v>0</v>
      </c>
      <c r="AF383" s="5" t="n">
        <v>3.0587165578447E-025</v>
      </c>
      <c r="AG383" s="5" t="n">
        <v>55.4583755769102</v>
      </c>
      <c r="AH383" s="5" t="n">
        <v>5.28978517391463</v>
      </c>
      <c r="AI383" s="5" t="n">
        <v>0</v>
      </c>
      <c r="AJ383" s="5" t="n">
        <v>0</v>
      </c>
      <c r="AK383" s="5" t="n">
        <v>1812.47905713351</v>
      </c>
      <c r="AL383" s="5" t="n">
        <v>0</v>
      </c>
      <c r="AM383" s="5" t="n">
        <v>0</v>
      </c>
      <c r="AN383" s="5" t="n">
        <v>0</v>
      </c>
      <c r="AO383" s="5" t="n">
        <v>0</v>
      </c>
      <c r="AP383" s="5" t="n">
        <v>0</v>
      </c>
      <c r="AQ383" s="5" t="n">
        <v>0</v>
      </c>
      <c r="AR383" s="5" t="n">
        <v>0</v>
      </c>
      <c r="AS383" s="5" t="n">
        <v>0</v>
      </c>
      <c r="AT383" s="5" t="n">
        <v>0</v>
      </c>
      <c r="AU383" s="5" t="n">
        <v>0</v>
      </c>
      <c r="AV383" s="5" t="n">
        <v>0</v>
      </c>
      <c r="AW383" s="5" t="n">
        <v>7730.47748396711</v>
      </c>
      <c r="AX383" s="5" t="n">
        <v>0</v>
      </c>
      <c r="AY383" s="5" t="n">
        <v>0</v>
      </c>
      <c r="AZ383" s="5" t="n">
        <v>0</v>
      </c>
      <c r="BA383" s="5" t="n">
        <v>0</v>
      </c>
      <c r="BB383" s="5" t="n">
        <v>0</v>
      </c>
      <c r="BC383" s="5" t="n">
        <v>0</v>
      </c>
      <c r="BD383" s="5" t="n">
        <v>0</v>
      </c>
      <c r="BE383" s="5" t="n">
        <v>0</v>
      </c>
      <c r="BF383" s="5" t="n">
        <v>0</v>
      </c>
      <c r="BG383" s="5" t="n">
        <v>0</v>
      </c>
      <c r="BH383" s="5" t="n">
        <v>119777.16318749</v>
      </c>
      <c r="BI383" s="5" t="n">
        <v>0</v>
      </c>
      <c r="BJ383" s="5" t="n">
        <v>21184.8300688195</v>
      </c>
      <c r="BK383" s="5" t="n">
        <v>604562.339158167</v>
      </c>
      <c r="BL383" s="5" t="n">
        <v>677965.864894741</v>
      </c>
      <c r="BM383" s="5" t="n">
        <v>0</v>
      </c>
      <c r="BN383" s="5" t="n">
        <v>0</v>
      </c>
      <c r="BO383" s="5" t="n">
        <v>0</v>
      </c>
      <c r="BP383" s="5" t="n">
        <v>0</v>
      </c>
      <c r="BQ383" s="5" t="n">
        <v>0.00929919182687446</v>
      </c>
      <c r="BR383" s="5" t="n">
        <v>0.0654199293333873</v>
      </c>
      <c r="BS383" s="5" t="n">
        <v>313.118038072633</v>
      </c>
      <c r="BT383" s="5" t="n">
        <v>0</v>
      </c>
      <c r="BU383" s="5" t="n">
        <v>0</v>
      </c>
      <c r="BV383" s="5" t="n">
        <v>0</v>
      </c>
      <c r="BW383" s="5" t="n">
        <v>0</v>
      </c>
      <c r="BX383" s="5" t="n">
        <v>0</v>
      </c>
      <c r="BY383" s="5" t="n">
        <v>7.41691983226048E-061</v>
      </c>
      <c r="BZ383" s="5" t="n">
        <v>38055.8961249728</v>
      </c>
      <c r="CA383" s="5" t="n">
        <v>0</v>
      </c>
      <c r="CB383" s="5" t="n">
        <v>71127.8378020798</v>
      </c>
      <c r="CC383" s="5" t="n">
        <v>0</v>
      </c>
      <c r="CD383" s="5" t="n">
        <v>12630.6632567292</v>
      </c>
      <c r="CE383" s="5" t="n">
        <v>0</v>
      </c>
      <c r="CF383" s="5" t="n">
        <v>0</v>
      </c>
      <c r="CG383" s="5" t="n">
        <v>0</v>
      </c>
      <c r="CH383" s="5" t="n">
        <v>5346.62949770793</v>
      </c>
      <c r="CI383" s="5" t="n">
        <v>0</v>
      </c>
      <c r="CJ383" s="5" t="n">
        <v>146.248625222033</v>
      </c>
      <c r="CK383" s="5" t="n">
        <v>0</v>
      </c>
      <c r="CL383" s="5" t="n">
        <v>53870.5784615385</v>
      </c>
    </row>
    <row r="384" customFormat="false" ht="15" hidden="false" customHeight="false" outlineLevel="0" collapsed="false">
      <c r="A384" s="0" t="s">
        <v>110</v>
      </c>
      <c r="B384" s="3" t="n">
        <f aca="false">B227</f>
        <v>41970</v>
      </c>
      <c r="C384" s="4" t="n">
        <v>2563248</v>
      </c>
      <c r="F384" s="5" t="n">
        <v>3159.06520254582</v>
      </c>
      <c r="G384" s="5" t="n">
        <v>830441.898841145</v>
      </c>
      <c r="H384" s="5" t="n">
        <v>0.338824862461211</v>
      </c>
      <c r="I384" s="5" t="n">
        <v>11973.0529021146</v>
      </c>
      <c r="J384" s="5" t="n">
        <v>5.86479402192974</v>
      </c>
      <c r="K384" s="5" t="n">
        <v>31.9368206831135</v>
      </c>
      <c r="L384" s="5" t="n">
        <v>19900.8705438239</v>
      </c>
      <c r="M384" s="5" t="n">
        <v>27569.8477288715</v>
      </c>
      <c r="N384" s="5" t="n">
        <v>0</v>
      </c>
      <c r="O384" s="5" t="n">
        <v>651.783465596553</v>
      </c>
      <c r="P384" s="5" t="n">
        <v>17227.5019517694</v>
      </c>
      <c r="Q384" s="5" t="n">
        <v>0</v>
      </c>
      <c r="R384" s="5" t="n">
        <v>434.935620471682</v>
      </c>
      <c r="S384" s="5" t="n">
        <v>2783.97149366694</v>
      </c>
      <c r="T384" s="5" t="n">
        <v>75807.2227669283</v>
      </c>
      <c r="U384" s="5" t="n">
        <v>562429.617078263</v>
      </c>
      <c r="V384" s="5" t="n">
        <v>0</v>
      </c>
      <c r="W384" s="5" t="n">
        <v>331.928311381177</v>
      </c>
      <c r="X384" s="5" t="n">
        <v>270.402036344479</v>
      </c>
      <c r="Y384" s="5" t="n">
        <v>674.053958005623</v>
      </c>
      <c r="Z384" s="5" t="n">
        <v>2.05706697986259E-006</v>
      </c>
      <c r="AA384" s="5" t="n">
        <v>544014.220936135</v>
      </c>
      <c r="AB384" s="5" t="n">
        <v>2.14097047049595E-032</v>
      </c>
      <c r="AC384" s="5" t="n">
        <v>6.63059928310725E-020</v>
      </c>
      <c r="AD384" s="5" t="n">
        <v>2.73832027588485E-019</v>
      </c>
      <c r="AE384" s="5" t="n">
        <v>0</v>
      </c>
      <c r="AF384" s="5" t="n">
        <v>3.0587165578447E-026</v>
      </c>
      <c r="AG384" s="5" t="n">
        <v>16.6375126730731</v>
      </c>
      <c r="AH384" s="5" t="n">
        <v>1.05795703478293</v>
      </c>
      <c r="AI384" s="5" t="n">
        <v>0</v>
      </c>
      <c r="AJ384" s="5" t="n">
        <v>0</v>
      </c>
      <c r="AK384" s="5" t="n">
        <v>181.247905713352</v>
      </c>
      <c r="AL384" s="5" t="n">
        <v>0</v>
      </c>
      <c r="AM384" s="5" t="n">
        <v>0</v>
      </c>
      <c r="AN384" s="5" t="n">
        <v>0</v>
      </c>
      <c r="AO384" s="5" t="n">
        <v>0</v>
      </c>
      <c r="AP384" s="5" t="n">
        <v>0</v>
      </c>
      <c r="AQ384" s="5" t="n">
        <v>0</v>
      </c>
      <c r="AR384" s="5" t="n">
        <v>0</v>
      </c>
      <c r="AS384" s="5" t="n">
        <v>0</v>
      </c>
      <c r="AT384" s="5" t="n">
        <v>0</v>
      </c>
      <c r="AU384" s="5" t="n">
        <v>0</v>
      </c>
      <c r="AV384" s="5" t="n">
        <v>0</v>
      </c>
      <c r="AW384" s="5" t="n">
        <v>120835.009357757</v>
      </c>
      <c r="AX384" s="5" t="n">
        <v>0</v>
      </c>
      <c r="AY384" s="5" t="n">
        <v>0</v>
      </c>
      <c r="AZ384" s="5" t="n">
        <v>0</v>
      </c>
      <c r="BA384" s="5" t="n">
        <v>0</v>
      </c>
      <c r="BB384" s="5" t="n">
        <v>0</v>
      </c>
      <c r="BC384" s="5" t="n">
        <v>0</v>
      </c>
      <c r="BD384" s="5" t="n">
        <v>0</v>
      </c>
      <c r="BE384" s="5" t="n">
        <v>0</v>
      </c>
      <c r="BF384" s="5" t="n">
        <v>0</v>
      </c>
      <c r="BG384" s="5" t="n">
        <v>0</v>
      </c>
      <c r="BH384" s="5" t="n">
        <v>119777.16318749</v>
      </c>
      <c r="BI384" s="5" t="n">
        <v>0</v>
      </c>
      <c r="BJ384" s="5" t="n">
        <v>20761.1334674431</v>
      </c>
      <c r="BK384" s="5" t="n">
        <v>613570.36597752</v>
      </c>
      <c r="BL384" s="5" t="n">
        <v>698105.283475709</v>
      </c>
      <c r="BM384" s="5" t="n">
        <v>0</v>
      </c>
      <c r="BN384" s="5" t="n">
        <v>0</v>
      </c>
      <c r="BO384" s="5" t="n">
        <v>0</v>
      </c>
      <c r="BP384" s="5" t="n">
        <v>0</v>
      </c>
      <c r="BQ384" s="5" t="n">
        <v>0.00511455550478096</v>
      </c>
      <c r="BR384" s="5" t="n">
        <v>0.00654199293333873</v>
      </c>
      <c r="BS384" s="5" t="n">
        <v>234.838528554474</v>
      </c>
      <c r="BT384" s="5" t="n">
        <v>0</v>
      </c>
      <c r="BU384" s="5" t="n">
        <v>0</v>
      </c>
      <c r="BV384" s="5" t="n">
        <v>0</v>
      </c>
      <c r="BW384" s="5" t="n">
        <v>0</v>
      </c>
      <c r="BX384" s="5" t="n">
        <v>0</v>
      </c>
      <c r="BY384" s="5" t="n">
        <v>3.70845991613024E-062</v>
      </c>
      <c r="BZ384" s="5" t="n">
        <v>80803.1511545899</v>
      </c>
      <c r="CA384" s="5" t="n">
        <v>0</v>
      </c>
      <c r="CB384" s="5" t="n">
        <v>3230.13703114954</v>
      </c>
      <c r="CC384" s="5" t="n">
        <v>25235.2008119789</v>
      </c>
      <c r="CD384" s="5" t="n">
        <v>12155.8271776009</v>
      </c>
      <c r="CE384" s="5" t="n">
        <v>0</v>
      </c>
      <c r="CF384" s="5" t="n">
        <v>0</v>
      </c>
      <c r="CG384" s="5" t="n">
        <v>11504.6657026246</v>
      </c>
      <c r="CH384" s="5" t="n">
        <v>0</v>
      </c>
      <c r="CI384" s="5" t="n">
        <v>0</v>
      </c>
      <c r="CJ384" s="5" t="n">
        <v>0</v>
      </c>
      <c r="CK384" s="5" t="n">
        <v>0</v>
      </c>
      <c r="CL384" s="5" t="n">
        <v>53870.5784615385</v>
      </c>
    </row>
    <row r="385" customFormat="false" ht="15" hidden="false" customHeight="false" outlineLevel="0" collapsed="false">
      <c r="A385" s="0" t="s">
        <v>110</v>
      </c>
      <c r="B385" s="3" t="n">
        <f aca="false">B228</f>
        <v>41977</v>
      </c>
      <c r="C385" s="4" t="n">
        <v>2394375</v>
      </c>
      <c r="F385" s="5" t="n">
        <v>631.813040509164</v>
      </c>
      <c r="G385" s="5" t="n">
        <v>883916.811459553</v>
      </c>
      <c r="H385" s="5" t="n">
        <v>0.0677649724922422</v>
      </c>
      <c r="I385" s="5" t="n">
        <v>20102.9036381183</v>
      </c>
      <c r="J385" s="5" t="n">
        <v>7.84896839587123</v>
      </c>
      <c r="K385" s="5" t="n">
        <v>9.58104620493405</v>
      </c>
      <c r="L385" s="5" t="n">
        <v>19660.4907727858</v>
      </c>
      <c r="M385" s="5" t="n">
        <v>52208.5317990429</v>
      </c>
      <c r="N385" s="5" t="n">
        <v>0</v>
      </c>
      <c r="O385" s="5" t="n">
        <v>1238.67172988531</v>
      </c>
      <c r="P385" s="5" t="n">
        <v>8335.43369298789</v>
      </c>
      <c r="Q385" s="5" t="n">
        <v>0</v>
      </c>
      <c r="R385" s="5" t="n">
        <v>0</v>
      </c>
      <c r="S385" s="5" t="n">
        <v>1846.57556054246</v>
      </c>
      <c r="T385" s="5" t="n">
        <v>43880.4737173679</v>
      </c>
      <c r="U385" s="5" t="n">
        <v>628730.317555829</v>
      </c>
      <c r="V385" s="5" t="n">
        <v>0</v>
      </c>
      <c r="W385" s="5" t="n">
        <v>132.771324552471</v>
      </c>
      <c r="X385" s="5" t="n">
        <v>54.0804072688959</v>
      </c>
      <c r="Y385" s="5" t="n">
        <v>11935.6465129591</v>
      </c>
      <c r="Z385" s="5" t="n">
        <v>2.05706697986259E-007</v>
      </c>
      <c r="AA385" s="5" t="n">
        <v>503197.875520047</v>
      </c>
      <c r="AB385" s="5" t="n">
        <v>4.28194094099191E-033</v>
      </c>
      <c r="AC385" s="5" t="n">
        <v>1.32611985662145E-020</v>
      </c>
      <c r="AD385" s="5" t="n">
        <v>5.47664055176969E-020</v>
      </c>
      <c r="AE385" s="5" t="n">
        <v>0</v>
      </c>
      <c r="AF385" s="5" t="n">
        <v>3.05871655784471E-027</v>
      </c>
      <c r="AG385" s="5" t="n">
        <v>4.99125380192192</v>
      </c>
      <c r="AH385" s="5" t="n">
        <v>5346.15201942548</v>
      </c>
      <c r="AI385" s="5" t="n">
        <v>0</v>
      </c>
      <c r="AJ385" s="5" t="n">
        <v>0</v>
      </c>
      <c r="AK385" s="5" t="n">
        <v>18.1247905713352</v>
      </c>
      <c r="AL385" s="5" t="n">
        <v>0</v>
      </c>
      <c r="AM385" s="5" t="n">
        <v>0</v>
      </c>
      <c r="AN385" s="5" t="n">
        <v>0</v>
      </c>
      <c r="AO385" s="5" t="n">
        <v>0</v>
      </c>
      <c r="AP385" s="5" t="n">
        <v>0</v>
      </c>
      <c r="AQ385" s="5" t="n">
        <v>0</v>
      </c>
      <c r="AR385" s="5" t="n">
        <v>0</v>
      </c>
      <c r="AS385" s="5" t="n">
        <v>0</v>
      </c>
      <c r="AT385" s="5" t="n">
        <v>0</v>
      </c>
      <c r="AU385" s="5" t="n">
        <v>0</v>
      </c>
      <c r="AV385" s="5" t="n">
        <v>0</v>
      </c>
      <c r="AW385" s="5" t="n">
        <v>48334.0037431029</v>
      </c>
      <c r="AX385" s="5" t="n">
        <v>0</v>
      </c>
      <c r="AY385" s="5" t="n">
        <v>0</v>
      </c>
      <c r="AZ385" s="5" t="n">
        <v>0</v>
      </c>
      <c r="BA385" s="5" t="n">
        <v>0</v>
      </c>
      <c r="BB385" s="5" t="n">
        <v>0</v>
      </c>
      <c r="BC385" s="5" t="n">
        <v>0</v>
      </c>
      <c r="BD385" s="5" t="n">
        <v>0</v>
      </c>
      <c r="BE385" s="5" t="n">
        <v>0</v>
      </c>
      <c r="BF385" s="5" t="n">
        <v>0</v>
      </c>
      <c r="BG385" s="5" t="n">
        <v>0</v>
      </c>
      <c r="BH385" s="5" t="n">
        <v>0</v>
      </c>
      <c r="BI385" s="5" t="n">
        <v>0</v>
      </c>
      <c r="BJ385" s="5" t="n">
        <v>19066.3470619375</v>
      </c>
      <c r="BK385" s="5" t="n">
        <v>614372.443007607</v>
      </c>
      <c r="BL385" s="5" t="n">
        <v>705118.316741022</v>
      </c>
      <c r="BM385" s="5" t="n">
        <v>0</v>
      </c>
      <c r="BN385" s="5" t="n">
        <v>0</v>
      </c>
      <c r="BO385" s="5" t="n">
        <v>0</v>
      </c>
      <c r="BP385" s="5" t="n">
        <v>0</v>
      </c>
      <c r="BQ385" s="5" t="n">
        <v>0.00281300552762953</v>
      </c>
      <c r="BR385" s="5" t="n">
        <v>0.000654199293333873</v>
      </c>
      <c r="BS385" s="5" t="n">
        <v>176.128896415856</v>
      </c>
      <c r="BT385" s="5" t="n">
        <v>0</v>
      </c>
      <c r="BU385" s="5" t="n">
        <v>0</v>
      </c>
      <c r="BV385" s="5" t="n">
        <v>0</v>
      </c>
      <c r="BW385" s="5" t="n">
        <v>0</v>
      </c>
      <c r="BX385" s="5" t="n">
        <v>0</v>
      </c>
      <c r="BY385" s="5" t="n">
        <v>1.85422995806512E-063</v>
      </c>
      <c r="BZ385" s="5" t="n">
        <v>76058.8013456764</v>
      </c>
      <c r="CA385" s="5" t="n">
        <v>0</v>
      </c>
      <c r="CB385" s="5" t="n">
        <v>33722.7264940677</v>
      </c>
      <c r="CC385" s="5" t="n">
        <v>435.089204075764</v>
      </c>
      <c r="CD385" s="5" t="n">
        <v>34568.1313283103</v>
      </c>
      <c r="CE385" s="5" t="n">
        <v>0</v>
      </c>
      <c r="CF385" s="5" t="n">
        <v>0</v>
      </c>
      <c r="CG385" s="5" t="n">
        <v>0</v>
      </c>
      <c r="CH385" s="5" t="n">
        <v>0</v>
      </c>
      <c r="CI385" s="5" t="n">
        <v>0</v>
      </c>
      <c r="CJ385" s="5" t="n">
        <v>0</v>
      </c>
      <c r="CK385" s="5" t="n">
        <v>0</v>
      </c>
      <c r="CL385" s="5" t="n">
        <v>53870.5784615385</v>
      </c>
    </row>
    <row r="386" customFormat="false" ht="15" hidden="false" customHeight="false" outlineLevel="0" collapsed="false">
      <c r="A386" s="0" t="s">
        <v>110</v>
      </c>
      <c r="B386" s="3" t="n">
        <f aca="false">B229</f>
        <v>41984</v>
      </c>
      <c r="C386" s="4" t="n">
        <v>2357918</v>
      </c>
      <c r="F386" s="5" t="n">
        <v>126.362608101833</v>
      </c>
      <c r="G386" s="5" t="n">
        <v>937391.724077962</v>
      </c>
      <c r="H386" s="5" t="n">
        <v>0.0135529944984484</v>
      </c>
      <c r="I386" s="5" t="n">
        <v>42447.6752064679</v>
      </c>
      <c r="J386" s="5" t="n">
        <v>9.10805707231952</v>
      </c>
      <c r="K386" s="5" t="n">
        <v>2.87431386148022</v>
      </c>
      <c r="L386" s="5" t="n">
        <v>18566.0492308417</v>
      </c>
      <c r="M386" s="5" t="n">
        <v>45798.2402496322</v>
      </c>
      <c r="N386" s="5" t="n">
        <v>0</v>
      </c>
      <c r="O386" s="5" t="n">
        <v>0</v>
      </c>
      <c r="P386" s="5" t="n">
        <v>141.35253458175</v>
      </c>
      <c r="Q386" s="5" t="n">
        <v>0</v>
      </c>
      <c r="R386" s="5" t="n">
        <v>0</v>
      </c>
      <c r="S386" s="5" t="n">
        <v>2397.98178184513</v>
      </c>
      <c r="T386" s="5" t="n">
        <v>36631.7483010262</v>
      </c>
      <c r="U386" s="5" t="n">
        <v>825499.183147856</v>
      </c>
      <c r="V386" s="5" t="n">
        <v>0</v>
      </c>
      <c r="W386" s="5" t="n">
        <v>53.1085298209884</v>
      </c>
      <c r="X386" s="5" t="n">
        <v>10.8160814537792</v>
      </c>
      <c r="Y386" s="5" t="n">
        <v>3391.29435303475</v>
      </c>
      <c r="Z386" s="5" t="n">
        <v>2.05706697986259E-008</v>
      </c>
      <c r="AA386" s="5" t="n">
        <v>432696.915255896</v>
      </c>
      <c r="AB386" s="5" t="n">
        <v>8.56388188198381E-034</v>
      </c>
      <c r="AC386" s="5" t="n">
        <v>2.6522397132429E-021</v>
      </c>
      <c r="AD386" s="5" t="n">
        <v>1.09532811035394E-020</v>
      </c>
      <c r="AE386" s="5" t="n">
        <v>0</v>
      </c>
      <c r="AF386" s="5" t="n">
        <v>3.05871655784471E-028</v>
      </c>
      <c r="AG386" s="5" t="n">
        <v>1.49737614057658</v>
      </c>
      <c r="AH386" s="5" t="n">
        <v>9734.92738689743</v>
      </c>
      <c r="AI386" s="5" t="n">
        <v>0</v>
      </c>
      <c r="AJ386" s="5" t="n">
        <v>0</v>
      </c>
      <c r="AK386" s="5" t="n">
        <v>1.81247905713352</v>
      </c>
      <c r="AL386" s="5" t="n">
        <v>0</v>
      </c>
      <c r="AM386" s="5" t="n">
        <v>0</v>
      </c>
      <c r="AN386" s="5" t="n">
        <v>0</v>
      </c>
      <c r="AO386" s="5" t="n">
        <v>0</v>
      </c>
      <c r="AP386" s="5" t="n">
        <v>0</v>
      </c>
      <c r="AQ386" s="5" t="n">
        <v>0</v>
      </c>
      <c r="AR386" s="5" t="n">
        <v>0</v>
      </c>
      <c r="AS386" s="5" t="n">
        <v>0</v>
      </c>
      <c r="AT386" s="5" t="n">
        <v>0</v>
      </c>
      <c r="AU386" s="5" t="n">
        <v>0</v>
      </c>
      <c r="AV386" s="5" t="n">
        <v>0</v>
      </c>
      <c r="AW386" s="5" t="n">
        <v>19333.6014972411</v>
      </c>
      <c r="AX386" s="5" t="n">
        <v>0</v>
      </c>
      <c r="AY386" s="5" t="n">
        <v>0</v>
      </c>
      <c r="AZ386" s="5" t="n">
        <v>0</v>
      </c>
      <c r="BA386" s="5" t="n">
        <v>0</v>
      </c>
      <c r="BB386" s="5" t="n">
        <v>0</v>
      </c>
      <c r="BC386" s="5" t="n">
        <v>0</v>
      </c>
      <c r="BD386" s="5" t="n">
        <v>0</v>
      </c>
      <c r="BE386" s="5" t="n">
        <v>0</v>
      </c>
      <c r="BF386" s="5" t="n">
        <v>0</v>
      </c>
      <c r="BG386" s="5" t="n">
        <v>0</v>
      </c>
      <c r="BH386" s="5" t="n">
        <v>0</v>
      </c>
      <c r="BI386" s="5" t="n">
        <v>0</v>
      </c>
      <c r="BJ386" s="5" t="n">
        <v>17159.7123557438</v>
      </c>
      <c r="BK386" s="5" t="n">
        <v>616110.470080463</v>
      </c>
      <c r="BL386" s="5" t="n">
        <v>707314.254671086</v>
      </c>
      <c r="BM386" s="5" t="n">
        <v>0</v>
      </c>
      <c r="BN386" s="5" t="n">
        <v>0</v>
      </c>
      <c r="BO386" s="5" t="n">
        <v>0</v>
      </c>
      <c r="BP386" s="5" t="n">
        <v>0</v>
      </c>
      <c r="BQ386" s="5" t="n">
        <v>0.00154715304019624</v>
      </c>
      <c r="BR386" s="5" t="n">
        <v>6.54199293333873E-005</v>
      </c>
      <c r="BS386" s="5" t="n">
        <v>132.096672311892</v>
      </c>
      <c r="BT386" s="5" t="n">
        <v>0</v>
      </c>
      <c r="BU386" s="5" t="n">
        <v>0</v>
      </c>
      <c r="BV386" s="5" t="n">
        <v>0</v>
      </c>
      <c r="BW386" s="5" t="n">
        <v>0</v>
      </c>
      <c r="BX386" s="5" t="n">
        <v>0</v>
      </c>
      <c r="BY386" s="5" t="n">
        <v>9.2711497903256E-065</v>
      </c>
      <c r="BZ386" s="5" t="n">
        <v>3802.94006728382</v>
      </c>
      <c r="CA386" s="5" t="n">
        <v>0</v>
      </c>
      <c r="CB386" s="5" t="n">
        <v>50293.3880626166</v>
      </c>
      <c r="CC386" s="5" t="n">
        <v>10442.1408978183</v>
      </c>
      <c r="CD386" s="5" t="n">
        <v>34853.0329757873</v>
      </c>
      <c r="CE386" s="5" t="n">
        <v>0</v>
      </c>
      <c r="CF386" s="5" t="n">
        <v>0</v>
      </c>
      <c r="CG386" s="5" t="n">
        <v>0</v>
      </c>
      <c r="CH386" s="5" t="n">
        <v>0</v>
      </c>
      <c r="CI386" s="5" t="n">
        <v>0</v>
      </c>
      <c r="CJ386" s="5" t="n">
        <v>0</v>
      </c>
      <c r="CK386" s="5" t="n">
        <v>0</v>
      </c>
      <c r="CL386" s="5" t="n">
        <v>53870.5784615385</v>
      </c>
    </row>
    <row r="387" customFormat="false" ht="15" hidden="false" customHeight="false" outlineLevel="0" collapsed="false">
      <c r="A387" s="0" t="s">
        <v>110</v>
      </c>
      <c r="B387" s="3" t="n">
        <f aca="false">B230</f>
        <v>41991</v>
      </c>
      <c r="C387" s="4" t="n">
        <v>2328221</v>
      </c>
      <c r="F387" s="5" t="n">
        <v>25.2725216203666</v>
      </c>
      <c r="G387" s="5" t="n">
        <v>931371.353616008</v>
      </c>
      <c r="H387" s="5" t="n">
        <v>0.00271059889968969</v>
      </c>
      <c r="I387" s="5" t="n">
        <v>18452.2975795963</v>
      </c>
      <c r="J387" s="5" t="n">
        <v>7.18130806982632</v>
      </c>
      <c r="K387" s="5" t="n">
        <v>0.862294158444065</v>
      </c>
      <c r="L387" s="5" t="n">
        <v>18466.9870201927</v>
      </c>
      <c r="M387" s="5" t="n">
        <v>35786.1327622048</v>
      </c>
      <c r="N387" s="5" t="n">
        <v>0</v>
      </c>
      <c r="O387" s="5" t="n">
        <v>0</v>
      </c>
      <c r="P387" s="5" t="n">
        <v>5935.7533837295</v>
      </c>
      <c r="Q387" s="5" t="n">
        <v>0</v>
      </c>
      <c r="R387" s="5" t="n">
        <v>0</v>
      </c>
      <c r="S387" s="5" t="n">
        <v>1520.22286627011</v>
      </c>
      <c r="T387" s="5" t="n">
        <v>31452.1413014354</v>
      </c>
      <c r="U387" s="5" t="n">
        <v>828501.937010336</v>
      </c>
      <c r="V387" s="5" t="n">
        <v>0</v>
      </c>
      <c r="W387" s="5" t="n">
        <v>21.2434119283954</v>
      </c>
      <c r="X387" s="5" t="n">
        <v>2.16321629075583</v>
      </c>
      <c r="Y387" s="5" t="n">
        <v>4253.59042877714</v>
      </c>
      <c r="Z387" s="5" t="n">
        <v>2.05706697986259E-009</v>
      </c>
      <c r="AA387" s="5" t="n">
        <v>428287.876874051</v>
      </c>
      <c r="AB387" s="5" t="n">
        <v>1.71277637639676E-034</v>
      </c>
      <c r="AC387" s="5" t="n">
        <v>5.3044794264858E-022</v>
      </c>
      <c r="AD387" s="5" t="n">
        <v>2.19065622070788E-021</v>
      </c>
      <c r="AE387" s="5" t="n">
        <v>0</v>
      </c>
      <c r="AF387" s="5" t="n">
        <v>3.05871655784471E-029</v>
      </c>
      <c r="AG387" s="5" t="n">
        <v>0.449212842172973</v>
      </c>
      <c r="AH387" s="5" t="n">
        <v>1946.98547737949</v>
      </c>
      <c r="AI387" s="5" t="n">
        <v>0</v>
      </c>
      <c r="AJ387" s="5" t="n">
        <v>0</v>
      </c>
      <c r="AK387" s="5" t="n">
        <v>0.181247905713352</v>
      </c>
      <c r="AL387" s="5" t="n">
        <v>0</v>
      </c>
      <c r="AM387" s="5" t="n">
        <v>0</v>
      </c>
      <c r="AN387" s="5" t="n">
        <v>0</v>
      </c>
      <c r="AO387" s="5" t="n">
        <v>0</v>
      </c>
      <c r="AP387" s="5" t="n">
        <v>0</v>
      </c>
      <c r="AQ387" s="5" t="n">
        <v>0</v>
      </c>
      <c r="AR387" s="5" t="n">
        <v>0</v>
      </c>
      <c r="AS387" s="5" t="n">
        <v>2839.60891673211</v>
      </c>
      <c r="AT387" s="5" t="n">
        <v>235837.132149824</v>
      </c>
      <c r="AU387" s="5" t="n">
        <v>0</v>
      </c>
      <c r="AV387" s="5" t="n">
        <v>0</v>
      </c>
      <c r="AW387" s="5" t="n">
        <v>7733.44059889646</v>
      </c>
      <c r="AX387" s="5" t="n">
        <v>0</v>
      </c>
      <c r="AY387" s="5" t="n">
        <v>0</v>
      </c>
      <c r="AZ387" s="5" t="n">
        <v>0</v>
      </c>
      <c r="BA387" s="5" t="n">
        <v>0</v>
      </c>
      <c r="BB387" s="5" t="n">
        <v>0</v>
      </c>
      <c r="BC387" s="5" t="n">
        <v>0</v>
      </c>
      <c r="BD387" s="5" t="n">
        <v>0</v>
      </c>
      <c r="BE387" s="5" t="n">
        <v>0</v>
      </c>
      <c r="BF387" s="5" t="n">
        <v>0</v>
      </c>
      <c r="BG387" s="5" t="n">
        <v>0</v>
      </c>
      <c r="BH387" s="5" t="n">
        <v>0</v>
      </c>
      <c r="BI387" s="5" t="n">
        <v>0</v>
      </c>
      <c r="BJ387" s="5" t="n">
        <v>16947.8640550556</v>
      </c>
      <c r="BK387" s="5" t="n">
        <v>530965.955395083</v>
      </c>
      <c r="BL387" s="5" t="n">
        <v>698199.761854809</v>
      </c>
      <c r="BM387" s="5" t="n">
        <v>0</v>
      </c>
      <c r="BN387" s="5" t="n">
        <v>0</v>
      </c>
      <c r="BO387" s="5" t="n">
        <v>0</v>
      </c>
      <c r="BP387" s="5" t="n">
        <v>0</v>
      </c>
      <c r="BQ387" s="5" t="n">
        <v>0.000850934172107932</v>
      </c>
      <c r="BR387" s="5" t="n">
        <v>6.54199293333873E-006</v>
      </c>
      <c r="BS387" s="5" t="n">
        <v>99.0725042339189</v>
      </c>
      <c r="BT387" s="5" t="n">
        <v>0</v>
      </c>
      <c r="BU387" s="5" t="n">
        <v>0</v>
      </c>
      <c r="BV387" s="5" t="n">
        <v>0</v>
      </c>
      <c r="BW387" s="5" t="n">
        <v>0</v>
      </c>
      <c r="BX387" s="5" t="n">
        <v>0</v>
      </c>
      <c r="BY387" s="5" t="n">
        <v>4.6355748951628E-066</v>
      </c>
      <c r="BZ387" s="5" t="n">
        <v>190.147003364191</v>
      </c>
      <c r="CA387" s="5" t="n">
        <v>0</v>
      </c>
      <c r="CB387" s="5" t="n">
        <v>108952.869447532</v>
      </c>
      <c r="CC387" s="5" t="n">
        <v>3915.80283668188</v>
      </c>
      <c r="CD387" s="5" t="n">
        <v>39601.4055430285</v>
      </c>
      <c r="CE387" s="5" t="n">
        <v>7862.70791957807</v>
      </c>
      <c r="CF387" s="5" t="n">
        <v>8757.26025069598</v>
      </c>
      <c r="CG387" s="5" t="n">
        <v>23009.3314052492</v>
      </c>
      <c r="CH387" s="5" t="n">
        <v>0</v>
      </c>
      <c r="CI387" s="5" t="n">
        <v>0</v>
      </c>
      <c r="CJ387" s="5" t="n">
        <v>0</v>
      </c>
      <c r="CK387" s="5" t="n">
        <v>0</v>
      </c>
      <c r="CL387" s="5" t="n">
        <v>53870.5784615385</v>
      </c>
    </row>
    <row r="388" customFormat="false" ht="15" hidden="false" customHeight="false" outlineLevel="0" collapsed="false">
      <c r="A388" s="0" t="s">
        <v>110</v>
      </c>
      <c r="B388" s="3" t="n">
        <f aca="false">B231</f>
        <v>41998</v>
      </c>
      <c r="C388" s="4" t="n">
        <v>1823883</v>
      </c>
      <c r="F388" s="5" t="n">
        <v>5.05450432407331</v>
      </c>
      <c r="G388" s="5" t="n">
        <v>865855.700073693</v>
      </c>
      <c r="H388" s="5" t="n">
        <v>0.000542119779937937</v>
      </c>
      <c r="I388" s="5" t="n">
        <v>16333.6092059711</v>
      </c>
      <c r="J388" s="5" t="n">
        <v>5.72329669579343</v>
      </c>
      <c r="K388" s="5" t="n">
        <v>0.258688247533219</v>
      </c>
      <c r="L388" s="5" t="n">
        <v>15408.3713072168</v>
      </c>
      <c r="M388" s="5" t="n">
        <v>27984.9528837471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1219.11095772033</v>
      </c>
      <c r="T388" s="5" t="n">
        <v>31653.5814057501</v>
      </c>
      <c r="U388" s="5" t="n">
        <v>122246.391119786</v>
      </c>
      <c r="V388" s="5" t="n">
        <v>483042.470517598</v>
      </c>
      <c r="W388" s="5" t="n">
        <v>8.49736477135815</v>
      </c>
      <c r="X388" s="5" t="n">
        <v>0.432643258151167</v>
      </c>
      <c r="Y388" s="5" t="n">
        <v>850.718085755428</v>
      </c>
      <c r="Z388" s="5" t="n">
        <v>2.05706697986259E-010</v>
      </c>
      <c r="AA388" s="5" t="n">
        <v>422831.146203451</v>
      </c>
      <c r="AB388" s="5" t="n">
        <v>3.42555275279353E-035</v>
      </c>
      <c r="AC388" s="5" t="n">
        <v>1.06089588529716E-022</v>
      </c>
      <c r="AD388" s="5" t="n">
        <v>4.38131244141575E-022</v>
      </c>
      <c r="AE388" s="5" t="n">
        <v>0</v>
      </c>
      <c r="AF388" s="5" t="n">
        <v>3.05871655784471E-030</v>
      </c>
      <c r="AG388" s="5" t="n">
        <v>0.134763852651892</v>
      </c>
      <c r="AH388" s="5" t="n">
        <v>389.397095475897</v>
      </c>
      <c r="AI388" s="5" t="n">
        <v>0</v>
      </c>
      <c r="AJ388" s="5" t="n">
        <v>0</v>
      </c>
      <c r="AK388" s="5" t="n">
        <v>0.0181247905713352</v>
      </c>
      <c r="AL388" s="5" t="n">
        <v>0</v>
      </c>
      <c r="AM388" s="5" t="n">
        <v>0</v>
      </c>
      <c r="AN388" s="5" t="n">
        <v>0</v>
      </c>
      <c r="AO388" s="5" t="n">
        <v>0</v>
      </c>
      <c r="AP388" s="5" t="n">
        <v>0</v>
      </c>
      <c r="AQ388" s="5" t="n">
        <v>0</v>
      </c>
      <c r="AR388" s="5" t="n">
        <v>88919.5114183647</v>
      </c>
      <c r="AS388" s="5" t="n">
        <v>6625.75413904158</v>
      </c>
      <c r="AT388" s="5" t="n">
        <v>0</v>
      </c>
      <c r="AU388" s="5" t="n">
        <v>0</v>
      </c>
      <c r="AV388" s="5" t="n">
        <v>0</v>
      </c>
      <c r="AW388" s="5" t="n">
        <v>3093.37623955858</v>
      </c>
      <c r="AX388" s="5" t="n">
        <v>0</v>
      </c>
      <c r="AY388" s="5" t="n">
        <v>0</v>
      </c>
      <c r="AZ388" s="5" t="n">
        <v>0</v>
      </c>
      <c r="BA388" s="5" t="n">
        <v>0</v>
      </c>
      <c r="BB388" s="5" t="n">
        <v>0</v>
      </c>
      <c r="BC388" s="5" t="n">
        <v>0</v>
      </c>
      <c r="BD388" s="5" t="n">
        <v>0</v>
      </c>
      <c r="BE388" s="5" t="n">
        <v>0</v>
      </c>
      <c r="BF388" s="5" t="n">
        <v>0</v>
      </c>
      <c r="BG388" s="5" t="n">
        <v>0</v>
      </c>
      <c r="BH388" s="5" t="n">
        <v>0</v>
      </c>
      <c r="BI388" s="5" t="n">
        <v>0</v>
      </c>
      <c r="BJ388" s="5" t="n">
        <v>16947.8640550556</v>
      </c>
      <c r="BK388" s="5" t="n">
        <v>387287.262596888</v>
      </c>
      <c r="BL388" s="5" t="n">
        <v>467154.554994384</v>
      </c>
      <c r="BM388" s="5" t="n">
        <v>0</v>
      </c>
      <c r="BN388" s="5" t="n">
        <v>0</v>
      </c>
      <c r="BO388" s="5" t="n">
        <v>0</v>
      </c>
      <c r="BP388" s="5" t="n">
        <v>0</v>
      </c>
      <c r="BQ388" s="5" t="n">
        <v>0.000468013794659363</v>
      </c>
      <c r="BR388" s="5" t="n">
        <v>6.54199293333873E-007</v>
      </c>
      <c r="BS388" s="5" t="n">
        <v>74.3043781754392</v>
      </c>
      <c r="BT388" s="5" t="n">
        <v>0</v>
      </c>
      <c r="BU388" s="5" t="n">
        <v>0</v>
      </c>
      <c r="BV388" s="5" t="n">
        <v>0</v>
      </c>
      <c r="BW388" s="5" t="n">
        <v>0</v>
      </c>
      <c r="BX388" s="5" t="n">
        <v>0</v>
      </c>
      <c r="BY388" s="5" t="n">
        <v>2.3177874475814E-067</v>
      </c>
      <c r="BZ388" s="5" t="n">
        <v>9.50735016820955</v>
      </c>
      <c r="CA388" s="5" t="n">
        <v>0</v>
      </c>
      <c r="CB388" s="5" t="n">
        <v>3876.16724114747</v>
      </c>
      <c r="CC388" s="5" t="n">
        <v>51340.607007694</v>
      </c>
      <c r="CD388" s="5" t="n">
        <v>23741.8510602478</v>
      </c>
      <c r="CE388" s="5" t="n">
        <v>0</v>
      </c>
      <c r="CF388" s="5" t="n">
        <v>0</v>
      </c>
      <c r="CG388" s="5" t="n">
        <v>0</v>
      </c>
      <c r="CH388" s="5" t="n">
        <v>0</v>
      </c>
      <c r="CI388" s="5" t="n">
        <v>0</v>
      </c>
      <c r="CJ388" s="5" t="n">
        <v>0</v>
      </c>
      <c r="CK388" s="5" t="n">
        <v>16481.6015556341</v>
      </c>
      <c r="CL388" s="5" t="n">
        <v>0</v>
      </c>
    </row>
    <row r="389" customFormat="false" ht="15" hidden="false" customHeight="false" outlineLevel="0" collapsed="false">
      <c r="A389" s="0" t="s">
        <v>110</v>
      </c>
      <c r="B389" s="3" t="n">
        <f aca="false">B232</f>
        <v>42005</v>
      </c>
      <c r="C389" s="4" t="n">
        <v>1370440</v>
      </c>
      <c r="F389" s="5" t="n">
        <v>1.01090086481466</v>
      </c>
      <c r="G389" s="5" t="n">
        <v>800340.046531378</v>
      </c>
      <c r="H389" s="5" t="n">
        <v>0.000108423955987588</v>
      </c>
      <c r="I389" s="5" t="n">
        <v>31952.7769836267</v>
      </c>
      <c r="J389" s="5" t="n">
        <v>4.7290977587208</v>
      </c>
      <c r="K389" s="5" t="n">
        <v>0.0776064742599658</v>
      </c>
      <c r="L389" s="5" t="n">
        <v>13682.8978867036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652.247616239488</v>
      </c>
      <c r="T389" s="5" t="n">
        <v>622.364182367226</v>
      </c>
      <c r="U389" s="5" t="n">
        <v>108233.342070047</v>
      </c>
      <c r="V389" s="5" t="n">
        <v>306658.013324174</v>
      </c>
      <c r="W389" s="5" t="n">
        <v>3.39894590854326</v>
      </c>
      <c r="X389" s="5" t="n">
        <v>0.0865286516302334</v>
      </c>
      <c r="Y389" s="5" t="n">
        <v>170.143617151086</v>
      </c>
      <c r="Z389" s="5" t="n">
        <v>2.05706697986259E-011</v>
      </c>
      <c r="AA389" s="5" t="n">
        <v>429117.299935982</v>
      </c>
      <c r="AB389" s="5" t="n">
        <v>6.85110550558705E-036</v>
      </c>
      <c r="AC389" s="5" t="n">
        <v>2.12179177059432E-023</v>
      </c>
      <c r="AD389" s="5" t="n">
        <v>8.76262488283151E-023</v>
      </c>
      <c r="AE389" s="5" t="n">
        <v>0</v>
      </c>
      <c r="AF389" s="5" t="n">
        <v>3.05871655784471E-031</v>
      </c>
      <c r="AG389" s="5" t="n">
        <v>0.0404291557955676</v>
      </c>
      <c r="AH389" s="5" t="n">
        <v>77.8794190951794</v>
      </c>
      <c r="AI389" s="5" t="n">
        <v>0</v>
      </c>
      <c r="AJ389" s="5" t="n">
        <v>0</v>
      </c>
      <c r="AK389" s="5" t="n">
        <v>0.00181247905713352</v>
      </c>
      <c r="AL389" s="5" t="n">
        <v>0</v>
      </c>
      <c r="AM389" s="5" t="n">
        <v>0</v>
      </c>
      <c r="AN389" s="5" t="n">
        <v>0</v>
      </c>
      <c r="AO389" s="5" t="n">
        <v>0</v>
      </c>
      <c r="AP389" s="5" t="n">
        <v>0</v>
      </c>
      <c r="AQ389" s="5" t="n">
        <v>0</v>
      </c>
      <c r="AR389" s="5" t="n">
        <v>88919.5114183647</v>
      </c>
      <c r="AS389" s="5" t="n">
        <v>4732.68152788684</v>
      </c>
      <c r="AT389" s="5" t="n">
        <v>0</v>
      </c>
      <c r="AU389" s="5" t="n">
        <v>0</v>
      </c>
      <c r="AV389" s="5" t="n">
        <v>0</v>
      </c>
      <c r="AW389" s="5" t="n">
        <v>118980.168859994</v>
      </c>
      <c r="AX389" s="5" t="n">
        <v>0</v>
      </c>
      <c r="AY389" s="5" t="n">
        <v>370566.695705298</v>
      </c>
      <c r="AZ389" s="5" t="n">
        <v>0</v>
      </c>
      <c r="BA389" s="5" t="n">
        <v>0</v>
      </c>
      <c r="BB389" s="5" t="n">
        <v>0</v>
      </c>
      <c r="BC389" s="5" t="n">
        <v>0</v>
      </c>
      <c r="BD389" s="5" t="n">
        <v>0</v>
      </c>
      <c r="BE389" s="5" t="n">
        <v>0</v>
      </c>
      <c r="BF389" s="5" t="n">
        <v>0</v>
      </c>
      <c r="BG389" s="5" t="n">
        <v>0</v>
      </c>
      <c r="BH389" s="5" t="n">
        <v>0</v>
      </c>
      <c r="BI389" s="5" t="n">
        <v>0</v>
      </c>
      <c r="BJ389" s="5" t="n">
        <v>17371.560656432</v>
      </c>
      <c r="BK389" s="5" t="n">
        <v>450046.589976323</v>
      </c>
      <c r="BL389" s="5" t="n">
        <v>687300.428903607</v>
      </c>
      <c r="BM389" s="5" t="n">
        <v>0</v>
      </c>
      <c r="BN389" s="5" t="n">
        <v>0</v>
      </c>
      <c r="BO389" s="5" t="n">
        <v>0</v>
      </c>
      <c r="BP389" s="5" t="n">
        <v>0</v>
      </c>
      <c r="BQ389" s="5" t="n">
        <v>0.000257407587062649</v>
      </c>
      <c r="BR389" s="5" t="n">
        <v>6.54199293333873E-008</v>
      </c>
      <c r="BS389" s="5" t="n">
        <v>55.7282836315794</v>
      </c>
      <c r="BT389" s="5" t="n">
        <v>0</v>
      </c>
      <c r="BU389" s="5" t="n">
        <v>0</v>
      </c>
      <c r="BV389" s="5" t="n">
        <v>0</v>
      </c>
      <c r="BW389" s="5" t="n">
        <v>0</v>
      </c>
      <c r="BX389" s="5" t="n">
        <v>0</v>
      </c>
      <c r="BY389" s="5" t="n">
        <v>1.1588937237907E-068</v>
      </c>
      <c r="BZ389" s="5" t="n">
        <v>0.475367508410478</v>
      </c>
      <c r="CA389" s="5" t="n">
        <v>0</v>
      </c>
      <c r="CB389" s="5" t="n">
        <v>47644.6684072771</v>
      </c>
      <c r="CC389" s="5" t="n">
        <v>2610.53522445459</v>
      </c>
      <c r="CD389" s="5" t="n">
        <v>28680.1521711612</v>
      </c>
      <c r="CE389" s="5" t="n">
        <v>0</v>
      </c>
      <c r="CF389" s="5" t="n">
        <v>0</v>
      </c>
      <c r="CG389" s="5" t="n">
        <v>0</v>
      </c>
      <c r="CH389" s="5" t="n">
        <v>0</v>
      </c>
      <c r="CI389" s="5" t="n">
        <v>0</v>
      </c>
      <c r="CJ389" s="5" t="n">
        <v>0</v>
      </c>
      <c r="CK389" s="5" t="n">
        <v>16481.6015556341</v>
      </c>
      <c r="CL389" s="5" t="n">
        <v>0</v>
      </c>
    </row>
    <row r="390" customFormat="false" ht="15" hidden="false" customHeight="false" outlineLevel="0" collapsed="false">
      <c r="A390" s="0" t="s">
        <v>110</v>
      </c>
      <c r="B390" s="3" t="n">
        <f aca="false">B233</f>
        <v>42012</v>
      </c>
      <c r="C390" s="4" t="n">
        <v>1054499</v>
      </c>
      <c r="F390" s="5" t="n">
        <v>0.202180172962933</v>
      </c>
      <c r="G390" s="5" t="n">
        <v>734824.392989062</v>
      </c>
      <c r="H390" s="5" t="n">
        <v>2.16847911975175E-005</v>
      </c>
      <c r="I390" s="5" t="n">
        <v>19265.2826531967</v>
      </c>
      <c r="J390" s="5" t="n">
        <v>7.2287574076187</v>
      </c>
      <c r="K390" s="5" t="n">
        <v>0.0232819422779897</v>
      </c>
      <c r="L390" s="5" t="n">
        <v>8636.88155217644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1009.81161587479</v>
      </c>
      <c r="T390" s="5" t="n">
        <v>403.48894515351</v>
      </c>
      <c r="U390" s="5" t="n">
        <v>398663.70058383</v>
      </c>
      <c r="V390" s="5" t="n">
        <v>142.962735993417</v>
      </c>
      <c r="W390" s="5" t="n">
        <v>1.3595783634173</v>
      </c>
      <c r="X390" s="5" t="n">
        <v>0.0173057303260467</v>
      </c>
      <c r="Y390" s="5" t="n">
        <v>2833.44134126738</v>
      </c>
      <c r="Z390" s="5" t="n">
        <v>2.05706697986259E-012</v>
      </c>
      <c r="AA390" s="5" t="n">
        <v>407159.415717488</v>
      </c>
      <c r="AB390" s="5" t="n">
        <v>1.37022110111741E-036</v>
      </c>
      <c r="AC390" s="5" t="n">
        <v>4.24358354118864E-024</v>
      </c>
      <c r="AD390" s="5" t="n">
        <v>1.7525249765663E-023</v>
      </c>
      <c r="AE390" s="5" t="n">
        <v>0</v>
      </c>
      <c r="AF390" s="5" t="n">
        <v>3.05871655784471E-032</v>
      </c>
      <c r="AG390" s="5" t="n">
        <v>0.0121287467386703</v>
      </c>
      <c r="AH390" s="5" t="n">
        <v>15.5758838190359</v>
      </c>
      <c r="AI390" s="5" t="n">
        <v>0</v>
      </c>
      <c r="AJ390" s="5" t="n">
        <v>0</v>
      </c>
      <c r="AK390" s="5" t="n">
        <v>0.000181247905713352</v>
      </c>
      <c r="AL390" s="5" t="n">
        <v>0</v>
      </c>
      <c r="AM390" s="5" t="n">
        <v>0</v>
      </c>
      <c r="AN390" s="5" t="n">
        <v>0</v>
      </c>
      <c r="AO390" s="5" t="n">
        <v>0</v>
      </c>
      <c r="AP390" s="5" t="n">
        <v>0</v>
      </c>
      <c r="AQ390" s="5" t="n">
        <v>0</v>
      </c>
      <c r="AR390" s="5" t="n">
        <v>0</v>
      </c>
      <c r="AS390" s="5" t="n">
        <v>0</v>
      </c>
      <c r="AT390" s="5" t="n">
        <v>0</v>
      </c>
      <c r="AU390" s="5" t="n">
        <v>0</v>
      </c>
      <c r="AV390" s="5" t="n">
        <v>0</v>
      </c>
      <c r="AW390" s="5" t="n">
        <v>47592.0675439975</v>
      </c>
      <c r="AX390" s="5" t="n">
        <v>0</v>
      </c>
      <c r="AY390" s="5" t="n">
        <v>370566.695705298</v>
      </c>
      <c r="AZ390" s="5" t="n">
        <v>0</v>
      </c>
      <c r="BA390" s="5" t="n">
        <v>0</v>
      </c>
      <c r="BB390" s="5" t="n">
        <v>0</v>
      </c>
      <c r="BC390" s="5" t="n">
        <v>0</v>
      </c>
      <c r="BD390" s="5" t="n">
        <v>0</v>
      </c>
      <c r="BE390" s="5" t="n">
        <v>0</v>
      </c>
      <c r="BF390" s="5" t="n">
        <v>0</v>
      </c>
      <c r="BG390" s="5" t="n">
        <v>0</v>
      </c>
      <c r="BH390" s="5" t="n">
        <v>0</v>
      </c>
      <c r="BI390" s="5" t="n">
        <v>0</v>
      </c>
      <c r="BJ390" s="5" t="n">
        <v>16736.0157543674</v>
      </c>
      <c r="BK390" s="5" t="n">
        <v>594260.466192762</v>
      </c>
      <c r="BL390" s="5" t="n">
        <v>664424.876402391</v>
      </c>
      <c r="BM390" s="5" t="n">
        <v>0</v>
      </c>
      <c r="BN390" s="5" t="n">
        <v>0</v>
      </c>
      <c r="BO390" s="5" t="n">
        <v>0</v>
      </c>
      <c r="BP390" s="5" t="n">
        <v>0</v>
      </c>
      <c r="BQ390" s="5" t="n">
        <v>0.000141574172884457</v>
      </c>
      <c r="BR390" s="5" t="n">
        <v>6.54199293333873E-009</v>
      </c>
      <c r="BS390" s="5" t="n">
        <v>41.7962127236845</v>
      </c>
      <c r="BT390" s="5" t="n">
        <v>0</v>
      </c>
      <c r="BU390" s="5" t="n">
        <v>0</v>
      </c>
      <c r="BV390" s="5" t="n">
        <v>0</v>
      </c>
      <c r="BW390" s="5" t="n">
        <v>0</v>
      </c>
      <c r="BX390" s="5" t="n">
        <v>0</v>
      </c>
      <c r="BY390" s="5" t="n">
        <v>5.7944686189535E-070</v>
      </c>
      <c r="BZ390" s="5" t="n">
        <v>0.0237683754205239</v>
      </c>
      <c r="CA390" s="5" t="n">
        <v>0</v>
      </c>
      <c r="CB390" s="5" t="n">
        <v>85825.0075559826</v>
      </c>
      <c r="CC390" s="5" t="n">
        <v>17838.6843426909</v>
      </c>
      <c r="CD390" s="5" t="n">
        <v>40835.9793487621</v>
      </c>
      <c r="CE390" s="5" t="n">
        <v>7862.70791957807</v>
      </c>
      <c r="CF390" s="5" t="n">
        <v>8757.26025069598</v>
      </c>
      <c r="CG390" s="5" t="n">
        <v>11504.6657026246</v>
      </c>
      <c r="CH390" s="5" t="n">
        <v>0</v>
      </c>
      <c r="CI390" s="5" t="n">
        <v>0</v>
      </c>
      <c r="CJ390" s="5" t="n">
        <v>0</v>
      </c>
      <c r="CK390" s="5" t="n">
        <v>0</v>
      </c>
      <c r="CL390" s="5" t="n">
        <v>53870.5784615385</v>
      </c>
    </row>
    <row r="391" customFormat="false" ht="15" hidden="false" customHeight="false" outlineLevel="0" collapsed="false">
      <c r="A391" s="0" t="s">
        <v>110</v>
      </c>
      <c r="B391" s="3" t="n">
        <f aca="false">B234</f>
        <v>42019</v>
      </c>
      <c r="C391" s="4" t="n">
        <v>1231006</v>
      </c>
      <c r="F391" s="5" t="n">
        <v>0.0404360345925865</v>
      </c>
      <c r="G391" s="5" t="n">
        <v>702066.566217905</v>
      </c>
      <c r="H391" s="5" t="n">
        <v>4.3369582395035E-006</v>
      </c>
      <c r="I391" s="5" t="n">
        <v>21999.8688098525</v>
      </c>
      <c r="J391" s="5" t="n">
        <v>8.49234359026592</v>
      </c>
      <c r="K391" s="5" t="n">
        <v>0.00698458268339692</v>
      </c>
      <c r="L391" s="5" t="n">
        <v>10181.5804300929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941.832428550535</v>
      </c>
      <c r="T391" s="5" t="n">
        <v>566.877273911871</v>
      </c>
      <c r="U391" s="5" t="n">
        <v>475604.777098382</v>
      </c>
      <c r="V391" s="5" t="n">
        <v>23.5751604816936</v>
      </c>
      <c r="W391" s="5" t="n">
        <v>0.543831345366921</v>
      </c>
      <c r="X391" s="5" t="n">
        <v>0.00346114606520934</v>
      </c>
      <c r="Y391" s="5" t="n">
        <v>1418.55012990798</v>
      </c>
      <c r="Z391" s="5" t="n">
        <v>2.05706697986259E-013</v>
      </c>
      <c r="AA391" s="5" t="n">
        <v>423267.684657099</v>
      </c>
      <c r="AB391" s="5" t="n">
        <v>2.74044220223482E-037</v>
      </c>
      <c r="AC391" s="5" t="n">
        <v>8.48716708237728E-025</v>
      </c>
      <c r="AD391" s="5" t="n">
        <v>3.5050499531326E-024</v>
      </c>
      <c r="AE391" s="5" t="n">
        <v>0</v>
      </c>
      <c r="AF391" s="5" t="n">
        <v>3.05871655784471E-033</v>
      </c>
      <c r="AG391" s="5" t="n">
        <v>0.00363862402160108</v>
      </c>
      <c r="AH391" s="5" t="n">
        <v>3.11517676380718</v>
      </c>
      <c r="AI391" s="5" t="n">
        <v>0</v>
      </c>
      <c r="AJ391" s="5" t="n">
        <v>0</v>
      </c>
      <c r="AK391" s="5" t="n">
        <v>1.81247905713352E-005</v>
      </c>
      <c r="AL391" s="5" t="n">
        <v>0</v>
      </c>
      <c r="AM391" s="5" t="n">
        <v>0</v>
      </c>
      <c r="AN391" s="5" t="n">
        <v>0</v>
      </c>
      <c r="AO391" s="5" t="n">
        <v>0</v>
      </c>
      <c r="AP391" s="5" t="n">
        <v>0</v>
      </c>
      <c r="AQ391" s="5" t="n">
        <v>0</v>
      </c>
      <c r="AR391" s="5" t="n">
        <v>0</v>
      </c>
      <c r="AS391" s="5" t="n">
        <v>0</v>
      </c>
      <c r="AT391" s="5" t="n">
        <v>0</v>
      </c>
      <c r="AU391" s="5" t="n">
        <v>0</v>
      </c>
      <c r="AV391" s="5" t="n">
        <v>0</v>
      </c>
      <c r="AW391" s="5" t="n">
        <v>19036.827017599</v>
      </c>
      <c r="AX391" s="5" t="n">
        <v>0</v>
      </c>
      <c r="AY391" s="5" t="n">
        <v>370566.695705298</v>
      </c>
      <c r="AZ391" s="5" t="n">
        <v>0</v>
      </c>
      <c r="BA391" s="5" t="n">
        <v>0</v>
      </c>
      <c r="BB391" s="5" t="n">
        <v>0</v>
      </c>
      <c r="BC391" s="5" t="n">
        <v>0</v>
      </c>
      <c r="BD391" s="5" t="n">
        <v>0</v>
      </c>
      <c r="BE391" s="5" t="n">
        <v>0</v>
      </c>
      <c r="BF391" s="5" t="n">
        <v>0</v>
      </c>
      <c r="BG391" s="5" t="n">
        <v>0</v>
      </c>
      <c r="BH391" s="5" t="n">
        <v>0</v>
      </c>
      <c r="BI391" s="5" t="n">
        <v>0</v>
      </c>
      <c r="BJ391" s="5" t="n">
        <v>17159.7123557438</v>
      </c>
      <c r="BK391" s="5" t="n">
        <v>599555.791237665</v>
      </c>
      <c r="BL391" s="5" t="n">
        <v>669976.866634862</v>
      </c>
      <c r="BM391" s="5" t="n">
        <v>0</v>
      </c>
      <c r="BN391" s="5" t="n">
        <v>0</v>
      </c>
      <c r="BO391" s="5" t="n">
        <v>0</v>
      </c>
      <c r="BP391" s="5" t="n">
        <v>0</v>
      </c>
      <c r="BQ391" s="5" t="n">
        <v>7.78657950864515E-005</v>
      </c>
      <c r="BR391" s="5" t="n">
        <v>6.54199293333873E-010</v>
      </c>
      <c r="BS391" s="5" t="n">
        <v>31.3471595427634</v>
      </c>
      <c r="BT391" s="5" t="n">
        <v>0</v>
      </c>
      <c r="BU391" s="5" t="n">
        <v>0</v>
      </c>
      <c r="BV391" s="5" t="n">
        <v>0</v>
      </c>
      <c r="BW391" s="5" t="n">
        <v>0</v>
      </c>
      <c r="BX391" s="5" t="n">
        <v>0</v>
      </c>
      <c r="BY391" s="5" t="n">
        <v>2.89723430947675E-071</v>
      </c>
      <c r="BZ391" s="5" t="n">
        <v>0.00118841877102619</v>
      </c>
      <c r="CA391" s="5" t="n">
        <v>0</v>
      </c>
      <c r="CB391" s="5" t="n">
        <v>22740.226942943</v>
      </c>
      <c r="CC391" s="5" t="n">
        <v>49600.250191391</v>
      </c>
      <c r="CD391" s="5" t="n">
        <v>19088.4457088323</v>
      </c>
      <c r="CE391" s="5" t="n">
        <v>0</v>
      </c>
      <c r="CF391" s="5" t="n">
        <v>0</v>
      </c>
      <c r="CG391" s="5" t="n">
        <v>0</v>
      </c>
      <c r="CH391" s="5" t="n">
        <v>0</v>
      </c>
      <c r="CI391" s="5" t="n">
        <v>0</v>
      </c>
      <c r="CJ391" s="5" t="n">
        <v>0</v>
      </c>
      <c r="CK391" s="5" t="n">
        <v>0</v>
      </c>
      <c r="CL391" s="5" t="n">
        <v>53870.5784615385</v>
      </c>
    </row>
    <row r="392" customFormat="false" ht="15" hidden="false" customHeight="false" outlineLevel="0" collapsed="false">
      <c r="A392" s="0" t="s">
        <v>110</v>
      </c>
      <c r="B392" s="3" t="n">
        <f aca="false">B235</f>
        <v>42026</v>
      </c>
      <c r="C392" s="4" t="n">
        <v>1163897</v>
      </c>
      <c r="F392" s="5" t="n">
        <v>0.0080872069185173</v>
      </c>
      <c r="G392" s="5" t="n">
        <v>679329.774557521</v>
      </c>
      <c r="H392" s="5" t="n">
        <v>8.673916479007E-007</v>
      </c>
      <c r="I392" s="5" t="n">
        <v>22123.0483664586</v>
      </c>
      <c r="J392" s="5" t="n">
        <v>9.967804232025</v>
      </c>
      <c r="K392" s="5" t="n">
        <v>0.00209537480501908</v>
      </c>
      <c r="L392" s="5" t="n">
        <v>9966.66580360019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7.15504526346231</v>
      </c>
      <c r="S392" s="5" t="n">
        <v>529.428280734253</v>
      </c>
      <c r="T392" s="5" t="n">
        <v>370.777971176931</v>
      </c>
      <c r="U392" s="5" t="n">
        <v>432793.022069907</v>
      </c>
      <c r="V392" s="5" t="n">
        <v>0</v>
      </c>
      <c r="W392" s="5" t="n">
        <v>0.217532538146769</v>
      </c>
      <c r="X392" s="5" t="n">
        <v>0.000692229213041867</v>
      </c>
      <c r="Y392" s="5" t="n">
        <v>607.405435340498</v>
      </c>
      <c r="Z392" s="5" t="n">
        <v>2.05706697986259E-014</v>
      </c>
      <c r="AA392" s="5" t="n">
        <v>427502.107657485</v>
      </c>
      <c r="AB392" s="5" t="n">
        <v>5.48088440446964E-038</v>
      </c>
      <c r="AC392" s="5" t="n">
        <v>1.69743341647546E-025</v>
      </c>
      <c r="AD392" s="5" t="n">
        <v>7.01009990626521E-025</v>
      </c>
      <c r="AE392" s="5" t="n">
        <v>0</v>
      </c>
      <c r="AF392" s="5" t="n">
        <v>3.05871655784471E-034</v>
      </c>
      <c r="AG392" s="5" t="n">
        <v>0.00109158720648032</v>
      </c>
      <c r="AH392" s="5" t="n">
        <v>0.623035352761436</v>
      </c>
      <c r="AI392" s="5" t="n">
        <v>0</v>
      </c>
      <c r="AJ392" s="5" t="n">
        <v>0</v>
      </c>
      <c r="AK392" s="5" t="n">
        <v>1.81247905713352E-006</v>
      </c>
      <c r="AL392" s="5" t="n">
        <v>0</v>
      </c>
      <c r="AM392" s="5" t="n">
        <v>0</v>
      </c>
      <c r="AN392" s="5" t="n">
        <v>0</v>
      </c>
      <c r="AO392" s="5" t="n">
        <v>0</v>
      </c>
      <c r="AP392" s="5" t="n">
        <v>0</v>
      </c>
      <c r="AQ392" s="5" t="n">
        <v>0</v>
      </c>
      <c r="AR392" s="5" t="n">
        <v>0</v>
      </c>
      <c r="AS392" s="5" t="n">
        <v>0</v>
      </c>
      <c r="AT392" s="5" t="n">
        <v>0</v>
      </c>
      <c r="AU392" s="5" t="n">
        <v>0</v>
      </c>
      <c r="AV392" s="5" t="n">
        <v>0</v>
      </c>
      <c r="AW392" s="5" t="n">
        <v>7614.7308070396</v>
      </c>
      <c r="AX392" s="5" t="n">
        <v>0</v>
      </c>
      <c r="AY392" s="5" t="n">
        <v>370566.695705298</v>
      </c>
      <c r="AZ392" s="5" t="n">
        <v>0</v>
      </c>
      <c r="BA392" s="5" t="n">
        <v>0</v>
      </c>
      <c r="BB392" s="5" t="n">
        <v>0</v>
      </c>
      <c r="BC392" s="5" t="n">
        <v>0</v>
      </c>
      <c r="BD392" s="5" t="n">
        <v>0</v>
      </c>
      <c r="BE392" s="5" t="n">
        <v>0</v>
      </c>
      <c r="BF392" s="5" t="n">
        <v>0</v>
      </c>
      <c r="BG392" s="5" t="n">
        <v>0</v>
      </c>
      <c r="BH392" s="5" t="n">
        <v>0</v>
      </c>
      <c r="BI392" s="5" t="n">
        <v>0</v>
      </c>
      <c r="BJ392" s="5" t="n">
        <v>17583.4089571202</v>
      </c>
      <c r="BK392" s="5" t="n">
        <v>599376.696218175</v>
      </c>
      <c r="BL392" s="5" t="n">
        <v>678831.427062561</v>
      </c>
      <c r="BM392" s="5" t="n">
        <v>0</v>
      </c>
      <c r="BN392" s="5" t="n">
        <v>0</v>
      </c>
      <c r="BO392" s="5" t="n">
        <v>0</v>
      </c>
      <c r="BP392" s="5" t="n">
        <v>0</v>
      </c>
      <c r="BQ392" s="5" t="n">
        <v>4.28261872975483E-005</v>
      </c>
      <c r="BR392" s="5" t="n">
        <v>6.54199293333873E-011</v>
      </c>
      <c r="BS392" s="5" t="n">
        <v>23.5103696570726</v>
      </c>
      <c r="BT392" s="5" t="n">
        <v>0</v>
      </c>
      <c r="BU392" s="5" t="n">
        <v>0</v>
      </c>
      <c r="BV392" s="5" t="n">
        <v>0</v>
      </c>
      <c r="BW392" s="5" t="n">
        <v>0</v>
      </c>
      <c r="BX392" s="5" t="n">
        <v>0</v>
      </c>
      <c r="BY392" s="5" t="n">
        <v>1.44861715473837E-072</v>
      </c>
      <c r="BZ392" s="5" t="n">
        <v>5.94209385513097E-005</v>
      </c>
      <c r="CA392" s="5" t="n">
        <v>0</v>
      </c>
      <c r="CB392" s="5" t="n">
        <v>12436.05700949</v>
      </c>
      <c r="CC392" s="5" t="n">
        <v>63523.1316974</v>
      </c>
      <c r="CD392" s="5" t="n">
        <v>27065.709502125</v>
      </c>
      <c r="CE392" s="5" t="n">
        <v>0</v>
      </c>
      <c r="CF392" s="5" t="n">
        <v>8757.26025069598</v>
      </c>
      <c r="CG392" s="5" t="n">
        <v>11504.6657026246</v>
      </c>
      <c r="CH392" s="5" t="n">
        <v>0</v>
      </c>
      <c r="CI392" s="5" t="n">
        <v>0</v>
      </c>
      <c r="CJ392" s="5" t="n">
        <v>438.7458756661</v>
      </c>
      <c r="CK392" s="5" t="n">
        <v>0</v>
      </c>
      <c r="CL392" s="5" t="n">
        <v>0</v>
      </c>
    </row>
    <row r="393" customFormat="false" ht="15" hidden="false" customHeight="false" outlineLevel="0" collapsed="false">
      <c r="A393" s="0" t="s">
        <v>110</v>
      </c>
      <c r="B393" s="3" t="n">
        <f aca="false">B236</f>
        <v>42033</v>
      </c>
      <c r="C393" s="4" t="n">
        <v>1403334</v>
      </c>
      <c r="F393" s="5" t="n">
        <v>0.00161744138370346</v>
      </c>
      <c r="G393" s="5" t="n">
        <v>633856.191236753</v>
      </c>
      <c r="H393" s="5" t="n">
        <v>1.7347832958014E-007</v>
      </c>
      <c r="I393" s="5" t="n">
        <v>18723.2926041298</v>
      </c>
      <c r="J393" s="5" t="n">
        <v>9.16492232817489</v>
      </c>
      <c r="K393" s="5" t="n">
        <v>0.000628612441505723</v>
      </c>
      <c r="L393" s="5" t="n">
        <v>12543.6824642402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3.77300542507872</v>
      </c>
      <c r="S393" s="5" t="n">
        <v>1056.6115292057</v>
      </c>
      <c r="T393" s="5" t="n">
        <v>897.897858705401</v>
      </c>
      <c r="U393" s="5" t="n">
        <v>488857.460388626</v>
      </c>
      <c r="V393" s="5" t="n">
        <v>0</v>
      </c>
      <c r="W393" s="5" t="n">
        <v>0.0870130152587074</v>
      </c>
      <c r="X393" s="5" t="n">
        <v>0.000138445842608373</v>
      </c>
      <c r="Y393" s="5" t="n">
        <v>1822.08920547179</v>
      </c>
      <c r="Z393" s="5" t="n">
        <v>2.05706697986259E-015</v>
      </c>
      <c r="AA393" s="5" t="n">
        <v>435665.376740702</v>
      </c>
      <c r="AB393" s="5" t="n">
        <v>1.09617688089393E-038</v>
      </c>
      <c r="AC393" s="5" t="n">
        <v>3.39486683295091E-026</v>
      </c>
      <c r="AD393" s="5" t="n">
        <v>1.40201998125304E-025</v>
      </c>
      <c r="AE393" s="5" t="n">
        <v>0</v>
      </c>
      <c r="AF393" s="5" t="n">
        <v>3.05871655784471E-035</v>
      </c>
      <c r="AG393" s="5" t="n">
        <v>0.000327476161944097</v>
      </c>
      <c r="AH393" s="5" t="n">
        <v>0.124607070552287</v>
      </c>
      <c r="AI393" s="5" t="n">
        <v>0</v>
      </c>
      <c r="AJ393" s="5" t="n">
        <v>0</v>
      </c>
      <c r="AK393" s="5" t="n">
        <v>1.81247905713352E-007</v>
      </c>
      <c r="AL393" s="5" t="n">
        <v>0</v>
      </c>
      <c r="AM393" s="5" t="n">
        <v>0</v>
      </c>
      <c r="AN393" s="5" t="n">
        <v>0</v>
      </c>
      <c r="AO393" s="5" t="n">
        <v>0</v>
      </c>
      <c r="AP393" s="5" t="n">
        <v>0</v>
      </c>
      <c r="AQ393" s="5" t="n">
        <v>0</v>
      </c>
      <c r="AR393" s="5" t="n">
        <v>0</v>
      </c>
      <c r="AS393" s="5" t="n">
        <v>1893.07261115474</v>
      </c>
      <c r="AT393" s="5" t="n">
        <v>0</v>
      </c>
      <c r="AU393" s="5" t="n">
        <v>0</v>
      </c>
      <c r="AV393" s="5" t="n">
        <v>0</v>
      </c>
      <c r="AW393" s="5" t="n">
        <v>120788.710686986</v>
      </c>
      <c r="AX393" s="5" t="n">
        <v>0</v>
      </c>
      <c r="AY393" s="5" t="n">
        <v>370566.695705298</v>
      </c>
      <c r="AZ393" s="5" t="n">
        <v>0</v>
      </c>
      <c r="BA393" s="5" t="n">
        <v>0</v>
      </c>
      <c r="BB393" s="5" t="n">
        <v>0</v>
      </c>
      <c r="BC393" s="5" t="n">
        <v>0</v>
      </c>
      <c r="BD393" s="5" t="n">
        <v>0</v>
      </c>
      <c r="BE393" s="5" t="n">
        <v>0</v>
      </c>
      <c r="BF393" s="5" t="n">
        <v>0</v>
      </c>
      <c r="BG393" s="5" t="n">
        <v>0</v>
      </c>
      <c r="BH393" s="5" t="n">
        <v>0</v>
      </c>
      <c r="BI393" s="5" t="n">
        <v>0</v>
      </c>
      <c r="BJ393" s="5" t="n">
        <v>17795.2572578084</v>
      </c>
      <c r="BK393" s="5" t="n">
        <v>597820.203831085</v>
      </c>
      <c r="BL393" s="5" t="n">
        <v>693142.497806044</v>
      </c>
      <c r="BM393" s="5" t="n">
        <v>0</v>
      </c>
      <c r="BN393" s="5" t="n">
        <v>0</v>
      </c>
      <c r="BO393" s="5" t="n">
        <v>0</v>
      </c>
      <c r="BP393" s="5" t="n">
        <v>0</v>
      </c>
      <c r="BQ393" s="5" t="n">
        <v>2.35544030136516E-005</v>
      </c>
      <c r="BR393" s="5" t="n">
        <v>6.54199293333873E-012</v>
      </c>
      <c r="BS393" s="5" t="n">
        <v>17.6327772428044</v>
      </c>
      <c r="BT393" s="5" t="n">
        <v>0</v>
      </c>
      <c r="BU393" s="5" t="n">
        <v>0</v>
      </c>
      <c r="BV393" s="5" t="n">
        <v>0</v>
      </c>
      <c r="BW393" s="5" t="n">
        <v>0</v>
      </c>
      <c r="BX393" s="5" t="n">
        <v>0</v>
      </c>
      <c r="BY393" s="5" t="n">
        <v>7.24308577369187E-074</v>
      </c>
      <c r="BZ393" s="5" t="n">
        <v>2.97104692756549E-006</v>
      </c>
      <c r="CA393" s="5" t="n">
        <v>0</v>
      </c>
      <c r="CB393" s="5" t="n">
        <v>3165.53821580178</v>
      </c>
      <c r="CC393" s="5" t="n">
        <v>160983.302239463</v>
      </c>
      <c r="CD393" s="5" t="n">
        <v>25831.1298084123</v>
      </c>
      <c r="CE393" s="5" t="n">
        <v>0</v>
      </c>
      <c r="CF393" s="5" t="n">
        <v>0</v>
      </c>
      <c r="CG393" s="5" t="n">
        <v>0</v>
      </c>
      <c r="CH393" s="5" t="n">
        <v>0</v>
      </c>
      <c r="CI393" s="5" t="n">
        <v>0</v>
      </c>
      <c r="CJ393" s="5" t="n">
        <v>0</v>
      </c>
      <c r="CK393" s="5" t="n">
        <v>0</v>
      </c>
      <c r="CL393" s="5" t="n">
        <v>0</v>
      </c>
    </row>
    <row r="394" customFormat="false" ht="15" hidden="false" customHeight="false" outlineLevel="0" collapsed="false">
      <c r="A394" s="0" t="s">
        <v>110</v>
      </c>
      <c r="B394" s="3" t="n">
        <f aca="false">B237</f>
        <v>42040</v>
      </c>
      <c r="C394" s="4" t="n">
        <v>1457901</v>
      </c>
      <c r="F394" s="5" t="n">
        <v>0.000323488276740692</v>
      </c>
      <c r="G394" s="5" t="n">
        <v>588382.607915986</v>
      </c>
      <c r="H394" s="5" t="n">
        <v>3.4695665916028E-008</v>
      </c>
      <c r="I394" s="5" t="n">
        <v>21753.5096966402</v>
      </c>
      <c r="J394" s="5" t="n">
        <v>8.94480870384323</v>
      </c>
      <c r="K394" s="5" t="n">
        <v>0.000188583732451717</v>
      </c>
      <c r="L394" s="5" t="n">
        <v>12154.9892139819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1.75793878909675</v>
      </c>
      <c r="S394" s="5" t="n">
        <v>689.146985990647</v>
      </c>
      <c r="T394" s="5" t="n">
        <v>1038.86056362624</v>
      </c>
      <c r="U394" s="5" t="n">
        <v>401775.916523656</v>
      </c>
      <c r="V394" s="5" t="n">
        <v>237285.842018513</v>
      </c>
      <c r="W394" s="5" t="n">
        <v>0.034805206103483</v>
      </c>
      <c r="X394" s="5" t="n">
        <v>2.76891685216747E-005</v>
      </c>
      <c r="Y394" s="5" t="n">
        <v>2875.6239631221</v>
      </c>
      <c r="Z394" s="5" t="n">
        <v>2.05706697986259E-016</v>
      </c>
      <c r="AA394" s="5" t="n">
        <v>413227.300223195</v>
      </c>
      <c r="AB394" s="5" t="n">
        <v>2.19235376178786E-039</v>
      </c>
      <c r="AC394" s="5" t="n">
        <v>6.78973366590182E-027</v>
      </c>
      <c r="AD394" s="5" t="n">
        <v>2.80403996250608E-026</v>
      </c>
      <c r="AE394" s="5" t="n">
        <v>0</v>
      </c>
      <c r="AF394" s="5" t="n">
        <v>3.05871655784471E-036</v>
      </c>
      <c r="AG394" s="5" t="n">
        <v>9.82428485832291E-005</v>
      </c>
      <c r="AH394" s="5" t="n">
        <v>0.0249214141104574</v>
      </c>
      <c r="AI394" s="5" t="n">
        <v>0</v>
      </c>
      <c r="AJ394" s="5" t="n">
        <v>0</v>
      </c>
      <c r="AK394" s="5" t="n">
        <v>1.81247905713352E-008</v>
      </c>
      <c r="AL394" s="5" t="n">
        <v>0</v>
      </c>
      <c r="AM394" s="5" t="n">
        <v>0</v>
      </c>
      <c r="AN394" s="5" t="n">
        <v>0</v>
      </c>
      <c r="AO394" s="5" t="n">
        <v>0</v>
      </c>
      <c r="AP394" s="5" t="n">
        <v>0</v>
      </c>
      <c r="AQ394" s="5" t="n">
        <v>0</v>
      </c>
      <c r="AR394" s="5" t="n">
        <v>0</v>
      </c>
      <c r="AS394" s="5" t="n">
        <v>0</v>
      </c>
      <c r="AT394" s="5" t="n">
        <v>0</v>
      </c>
      <c r="AU394" s="5" t="n">
        <v>0</v>
      </c>
      <c r="AV394" s="5" t="n">
        <v>0</v>
      </c>
      <c r="AW394" s="5" t="n">
        <v>48315.4842747945</v>
      </c>
      <c r="AX394" s="5" t="n">
        <v>0</v>
      </c>
      <c r="AY394" s="5" t="n">
        <v>0</v>
      </c>
      <c r="AZ394" s="5" t="n">
        <v>265814.71468365</v>
      </c>
      <c r="BA394" s="5" t="n">
        <v>0</v>
      </c>
      <c r="BB394" s="5" t="n">
        <v>0</v>
      </c>
      <c r="BC394" s="5" t="n">
        <v>0</v>
      </c>
      <c r="BD394" s="5" t="n">
        <v>0</v>
      </c>
      <c r="BE394" s="5" t="n">
        <v>0</v>
      </c>
      <c r="BF394" s="5" t="n">
        <v>0</v>
      </c>
      <c r="BG394" s="5" t="n">
        <v>0</v>
      </c>
      <c r="BH394" s="5" t="n">
        <v>0</v>
      </c>
      <c r="BI394" s="5" t="n">
        <v>0</v>
      </c>
      <c r="BJ394" s="5" t="n">
        <v>17159.7123557438</v>
      </c>
      <c r="BK394" s="5" t="n">
        <v>608241.091359745</v>
      </c>
      <c r="BL394" s="5" t="n">
        <v>665025.231417006</v>
      </c>
      <c r="BM394" s="5" t="n">
        <v>0</v>
      </c>
      <c r="BN394" s="5" t="n">
        <v>0</v>
      </c>
      <c r="BO394" s="5" t="n">
        <v>0</v>
      </c>
      <c r="BP394" s="5" t="n">
        <v>0</v>
      </c>
      <c r="BQ394" s="5" t="n">
        <v>1.29549216575084E-005</v>
      </c>
      <c r="BR394" s="5" t="n">
        <v>6.54199293333873E-013</v>
      </c>
      <c r="BS394" s="5" t="n">
        <v>13.2245829321033</v>
      </c>
      <c r="BT394" s="5" t="n">
        <v>0</v>
      </c>
      <c r="BU394" s="5" t="n">
        <v>0</v>
      </c>
      <c r="BV394" s="5" t="n">
        <v>0</v>
      </c>
      <c r="BW394" s="5" t="n">
        <v>0</v>
      </c>
      <c r="BX394" s="5" t="n">
        <v>0</v>
      </c>
      <c r="BY394" s="5" t="n">
        <v>3.62154288684594E-075</v>
      </c>
      <c r="BZ394" s="5" t="n">
        <v>1.48552346378274E-007</v>
      </c>
      <c r="CA394" s="5" t="n">
        <v>0</v>
      </c>
      <c r="CB394" s="5" t="n">
        <v>18088.8178422619</v>
      </c>
      <c r="CC394" s="5" t="n">
        <v>43073.9121302545</v>
      </c>
      <c r="CD394" s="5" t="n">
        <v>26116.0314558893</v>
      </c>
      <c r="CE394" s="5" t="n">
        <v>0</v>
      </c>
      <c r="CF394" s="5" t="n">
        <v>8757.26025069598</v>
      </c>
      <c r="CG394" s="5" t="n">
        <v>11504.6657026246</v>
      </c>
      <c r="CH394" s="5" t="n">
        <v>0</v>
      </c>
      <c r="CI394" s="5" t="n">
        <v>0</v>
      </c>
      <c r="CJ394" s="5" t="n">
        <v>438.7458756661</v>
      </c>
      <c r="CK394" s="5" t="n">
        <v>0</v>
      </c>
      <c r="CL394" s="5" t="n">
        <v>53870.5784615385</v>
      </c>
    </row>
    <row r="395" customFormat="false" ht="15" hidden="false" customHeight="false" outlineLevel="0" collapsed="false">
      <c r="A395" s="0" t="s">
        <v>110</v>
      </c>
      <c r="B395" s="3" t="n">
        <f aca="false">B238</f>
        <v>42047</v>
      </c>
      <c r="C395" s="4" t="n">
        <v>1259406</v>
      </c>
      <c r="F395" s="5" t="n">
        <v>3972.43606777569</v>
      </c>
      <c r="G395" s="5" t="n">
        <v>542909.024595218</v>
      </c>
      <c r="H395" s="5" t="n">
        <v>6.9391331832056E-009</v>
      </c>
      <c r="I395" s="5" t="n">
        <v>21236.1555588946</v>
      </c>
      <c r="J395" s="5" t="n">
        <v>8.35084294762066</v>
      </c>
      <c r="K395" s="5" t="n">
        <v>5.65751197355151E-005</v>
      </c>
      <c r="L395" s="5" t="n">
        <v>13607.6218000805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703.605772949981</v>
      </c>
      <c r="T395" s="5" t="n">
        <v>583.083448167823</v>
      </c>
      <c r="U395" s="5" t="n">
        <v>147410.028455915</v>
      </c>
      <c r="V395" s="5" t="n">
        <v>187992.931785492</v>
      </c>
      <c r="W395" s="5" t="n">
        <v>0.0139220824413932</v>
      </c>
      <c r="X395" s="5" t="n">
        <v>5.53783370433494E-006</v>
      </c>
      <c r="Y395" s="5" t="n">
        <v>2956.69194015176</v>
      </c>
      <c r="Z395" s="5" t="n">
        <v>2.05706697986259E-017</v>
      </c>
      <c r="AA395" s="5" t="n">
        <v>434617.684451947</v>
      </c>
      <c r="AB395" s="5" t="n">
        <v>4.38470752357572E-040</v>
      </c>
      <c r="AC395" s="5" t="n">
        <v>1.35794673318036E-027</v>
      </c>
      <c r="AD395" s="5" t="n">
        <v>5.60807992501217E-027</v>
      </c>
      <c r="AE395" s="5" t="n">
        <v>0</v>
      </c>
      <c r="AF395" s="5" t="n">
        <v>3.05871655784471E-037</v>
      </c>
      <c r="AG395" s="5" t="n">
        <v>2.94728545749687E-005</v>
      </c>
      <c r="AH395" s="5" t="n">
        <v>0.00498428282209149</v>
      </c>
      <c r="AI395" s="5" t="n">
        <v>0</v>
      </c>
      <c r="AJ395" s="5" t="n">
        <v>0</v>
      </c>
      <c r="AK395" s="5" t="n">
        <v>1.81247905713352E-009</v>
      </c>
      <c r="AL395" s="5" t="n">
        <v>0</v>
      </c>
      <c r="AM395" s="5" t="n">
        <v>0</v>
      </c>
      <c r="AN395" s="5" t="n">
        <v>0</v>
      </c>
      <c r="AO395" s="5" t="n">
        <v>0</v>
      </c>
      <c r="AP395" s="5" t="n">
        <v>0</v>
      </c>
      <c r="AQ395" s="5" t="n">
        <v>0</v>
      </c>
      <c r="AR395" s="5" t="n">
        <v>0</v>
      </c>
      <c r="AS395" s="5" t="n">
        <v>0</v>
      </c>
      <c r="AT395" s="5" t="n">
        <v>0</v>
      </c>
      <c r="AU395" s="5" t="n">
        <v>0</v>
      </c>
      <c r="AV395" s="5" t="n">
        <v>0</v>
      </c>
      <c r="AW395" s="5" t="n">
        <v>19326.1937099178</v>
      </c>
      <c r="AX395" s="5" t="n">
        <v>0</v>
      </c>
      <c r="AY395" s="5" t="n">
        <v>0</v>
      </c>
      <c r="AZ395" s="5" t="n">
        <v>265814.71468365</v>
      </c>
      <c r="BA395" s="5" t="n">
        <v>0</v>
      </c>
      <c r="BB395" s="5" t="n">
        <v>0</v>
      </c>
      <c r="BC395" s="5" t="n">
        <v>0</v>
      </c>
      <c r="BD395" s="5" t="n">
        <v>0</v>
      </c>
      <c r="BE395" s="5" t="n">
        <v>0</v>
      </c>
      <c r="BF395" s="5" t="n">
        <v>0</v>
      </c>
      <c r="BG395" s="5" t="n">
        <v>0</v>
      </c>
      <c r="BH395" s="5" t="n">
        <v>0</v>
      </c>
      <c r="BI395" s="5" t="n">
        <v>0</v>
      </c>
      <c r="BJ395" s="5" t="n">
        <v>18007.1055584966</v>
      </c>
      <c r="BK395" s="5" t="n">
        <v>595511.912114685</v>
      </c>
      <c r="BL395" s="5" t="n">
        <v>663568.76207248</v>
      </c>
      <c r="BM395" s="5" t="n">
        <v>0</v>
      </c>
      <c r="BN395" s="5" t="n">
        <v>0</v>
      </c>
      <c r="BO395" s="5" t="n">
        <v>0</v>
      </c>
      <c r="BP395" s="5" t="n">
        <v>0</v>
      </c>
      <c r="BQ395" s="5" t="n">
        <v>7.1252069116296E-006</v>
      </c>
      <c r="BR395" s="5" t="n">
        <v>6.54199293333873E-014</v>
      </c>
      <c r="BS395" s="5" t="n">
        <v>9.91843719907749</v>
      </c>
      <c r="BT395" s="5" t="n">
        <v>0</v>
      </c>
      <c r="BU395" s="5" t="n">
        <v>0</v>
      </c>
      <c r="BV395" s="5" t="n">
        <v>0</v>
      </c>
      <c r="BW395" s="5" t="n">
        <v>0</v>
      </c>
      <c r="BX395" s="5" t="n">
        <v>0</v>
      </c>
      <c r="BY395" s="5" t="n">
        <v>1.81077144342297E-076</v>
      </c>
      <c r="BZ395" s="5" t="n">
        <v>7.42761731891372E-009</v>
      </c>
      <c r="CA395" s="5" t="n">
        <v>0</v>
      </c>
      <c r="CB395" s="5" t="n">
        <v>25647.3698973537</v>
      </c>
      <c r="CC395" s="5" t="n">
        <v>0</v>
      </c>
      <c r="CD395" s="5" t="n">
        <v>7597.38904201097</v>
      </c>
      <c r="CE395" s="5" t="n">
        <v>0</v>
      </c>
      <c r="CF395" s="5" t="n">
        <v>0</v>
      </c>
      <c r="CG395" s="5" t="n">
        <v>0</v>
      </c>
      <c r="CH395" s="5" t="n">
        <v>0</v>
      </c>
      <c r="CI395" s="5" t="n">
        <v>0</v>
      </c>
      <c r="CJ395" s="5" t="n">
        <v>438.7458756661</v>
      </c>
      <c r="CK395" s="5" t="n">
        <v>0</v>
      </c>
      <c r="CL395" s="5" t="n">
        <v>53870.5784615385</v>
      </c>
    </row>
    <row r="396" customFormat="false" ht="15" hidden="false" customHeight="false" outlineLevel="0" collapsed="false">
      <c r="A396" s="0" t="s">
        <v>110</v>
      </c>
      <c r="B396" s="3" t="n">
        <f aca="false">B239</f>
        <v>42054</v>
      </c>
      <c r="C396" s="4" t="n">
        <v>995763</v>
      </c>
      <c r="F396" s="5" t="n">
        <v>794.487213555137</v>
      </c>
      <c r="G396" s="5" t="n">
        <v>550406.991433504</v>
      </c>
      <c r="H396" s="5" t="n">
        <v>1.38782663664112E-009</v>
      </c>
      <c r="I396" s="5" t="n">
        <v>20694.1655098276</v>
      </c>
      <c r="J396" s="5" t="n">
        <v>17.8314324565939</v>
      </c>
      <c r="K396" s="5" t="n">
        <v>758.418698171728</v>
      </c>
      <c r="L396" s="5" t="n">
        <v>12376.060249046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773.5718868756</v>
      </c>
      <c r="T396" s="5" t="n">
        <v>580.556617312891</v>
      </c>
      <c r="U396" s="5" t="n">
        <v>179217.365930914</v>
      </c>
      <c r="V396" s="5" t="n">
        <v>11151.9069721285</v>
      </c>
      <c r="W396" s="5" t="n">
        <v>0.00556883297655728</v>
      </c>
      <c r="X396" s="5" t="n">
        <v>1.10756674086699E-006</v>
      </c>
      <c r="Y396" s="5" t="n">
        <v>2723.0352642524</v>
      </c>
      <c r="Z396" s="5" t="n">
        <v>2.0570669798626E-018</v>
      </c>
      <c r="AA396" s="5" t="n">
        <v>442344.415081517</v>
      </c>
      <c r="AB396" s="5" t="n">
        <v>8.76941504715143E-041</v>
      </c>
      <c r="AC396" s="5" t="n">
        <v>2.71589346636073E-028</v>
      </c>
      <c r="AD396" s="5" t="n">
        <v>1.12161598500243E-027</v>
      </c>
      <c r="AE396" s="5" t="n">
        <v>0</v>
      </c>
      <c r="AF396" s="5" t="n">
        <v>3.05871655784471E-038</v>
      </c>
      <c r="AG396" s="5" t="n">
        <v>8.84185637249062E-006</v>
      </c>
      <c r="AH396" s="5" t="n">
        <v>0.000996856564418297</v>
      </c>
      <c r="AI396" s="5" t="n">
        <v>0</v>
      </c>
      <c r="AJ396" s="5" t="n">
        <v>0</v>
      </c>
      <c r="AK396" s="5" t="n">
        <v>1.81247905713352E-010</v>
      </c>
      <c r="AL396" s="5" t="n">
        <v>0</v>
      </c>
      <c r="AM396" s="5" t="n">
        <v>0</v>
      </c>
      <c r="AN396" s="5" t="n">
        <v>0</v>
      </c>
      <c r="AO396" s="5" t="n">
        <v>0</v>
      </c>
      <c r="AP396" s="5" t="n">
        <v>0</v>
      </c>
      <c r="AQ396" s="5" t="n">
        <v>0</v>
      </c>
      <c r="AR396" s="5" t="n">
        <v>0</v>
      </c>
      <c r="AS396" s="5" t="n">
        <v>0</v>
      </c>
      <c r="AT396" s="5" t="n">
        <v>0</v>
      </c>
      <c r="AU396" s="5" t="n">
        <v>0</v>
      </c>
      <c r="AV396" s="5" t="n">
        <v>0</v>
      </c>
      <c r="AW396" s="5" t="n">
        <v>7730.47748396711</v>
      </c>
      <c r="AX396" s="5" t="n">
        <v>0</v>
      </c>
      <c r="AY396" s="5" t="n">
        <v>0</v>
      </c>
      <c r="AZ396" s="5" t="n">
        <v>265814.71468365</v>
      </c>
      <c r="BA396" s="5" t="n">
        <v>0</v>
      </c>
      <c r="BB396" s="5" t="n">
        <v>0</v>
      </c>
      <c r="BC396" s="5" t="n">
        <v>0</v>
      </c>
      <c r="BD396" s="5" t="n">
        <v>0</v>
      </c>
      <c r="BE396" s="5" t="n">
        <v>0</v>
      </c>
      <c r="BF396" s="5" t="n">
        <v>0</v>
      </c>
      <c r="BG396" s="5" t="n">
        <v>0</v>
      </c>
      <c r="BH396" s="5" t="n">
        <v>0</v>
      </c>
      <c r="BI396" s="5" t="n">
        <v>0</v>
      </c>
      <c r="BJ396" s="5" t="n">
        <v>18007.1055584966</v>
      </c>
      <c r="BK396" s="5" t="n">
        <v>593075.40564775</v>
      </c>
      <c r="BL396" s="5" t="n">
        <v>663973.149565781</v>
      </c>
      <c r="BM396" s="5" t="n">
        <v>0</v>
      </c>
      <c r="BN396" s="5" t="n">
        <v>0</v>
      </c>
      <c r="BO396" s="5" t="n">
        <v>0</v>
      </c>
      <c r="BP396" s="5" t="n">
        <v>0</v>
      </c>
      <c r="BQ396" s="5" t="n">
        <v>3.91886380139628E-006</v>
      </c>
      <c r="BR396" s="5" t="n">
        <v>6.54199293333873E-015</v>
      </c>
      <c r="BS396" s="5" t="n">
        <v>7.43882789930811</v>
      </c>
      <c r="BT396" s="5" t="n">
        <v>0</v>
      </c>
      <c r="BU396" s="5" t="n">
        <v>0</v>
      </c>
      <c r="BV396" s="5" t="n">
        <v>0</v>
      </c>
      <c r="BW396" s="5" t="n">
        <v>0</v>
      </c>
      <c r="BX396" s="5" t="n">
        <v>0</v>
      </c>
      <c r="BY396" s="5" t="n">
        <v>9.05385721711484E-078</v>
      </c>
      <c r="BZ396" s="5" t="n">
        <v>3.71380865945686E-010</v>
      </c>
      <c r="CA396" s="5" t="n">
        <v>0</v>
      </c>
      <c r="CB396" s="5" t="n">
        <v>46126.498114724</v>
      </c>
      <c r="CC396" s="5" t="n">
        <v>33501.9226650031</v>
      </c>
      <c r="CD396" s="5" t="n">
        <v>30389.5679440022</v>
      </c>
      <c r="CE396" s="5" t="n">
        <v>0</v>
      </c>
      <c r="CF396" s="5" t="n">
        <v>8757.26025069598</v>
      </c>
      <c r="CG396" s="5" t="n">
        <v>11504.6657026246</v>
      </c>
      <c r="CH396" s="5" t="n">
        <v>0</v>
      </c>
      <c r="CI396" s="5" t="n">
        <v>0</v>
      </c>
      <c r="CJ396" s="5" t="n">
        <v>0</v>
      </c>
      <c r="CK396" s="5" t="n">
        <v>0</v>
      </c>
      <c r="CL396" s="5" t="n">
        <v>0</v>
      </c>
    </row>
    <row r="397" customFormat="false" ht="15" hidden="false" customHeight="false" outlineLevel="0" collapsed="false">
      <c r="A397" s="0" t="s">
        <v>110</v>
      </c>
      <c r="B397" s="3" t="n">
        <f aca="false">B240</f>
        <v>42061</v>
      </c>
      <c r="C397" s="4" t="n">
        <v>1247787</v>
      </c>
      <c r="F397" s="5" t="n">
        <v>158.897442711027</v>
      </c>
      <c r="G397" s="5" t="n">
        <v>610876.508430844</v>
      </c>
      <c r="H397" s="5" t="n">
        <v>2.77565327328224E-010</v>
      </c>
      <c r="I397" s="5" t="n">
        <v>23354.8439325198</v>
      </c>
      <c r="J397" s="5" t="n">
        <v>11.2689120582988</v>
      </c>
      <c r="K397" s="5" t="n">
        <v>972.384982937335</v>
      </c>
      <c r="L397" s="5" t="n">
        <v>15215.8436209837</v>
      </c>
      <c r="M397" s="5" t="n">
        <v>0</v>
      </c>
      <c r="N397" s="5" t="n">
        <v>0</v>
      </c>
      <c r="O397" s="5" t="n">
        <v>520.006820169388</v>
      </c>
      <c r="P397" s="5" t="n">
        <v>0</v>
      </c>
      <c r="Q397" s="5" t="n">
        <v>86.4409780928432</v>
      </c>
      <c r="R397" s="5" t="n">
        <v>0</v>
      </c>
      <c r="S397" s="5" t="n">
        <v>720.007657247438</v>
      </c>
      <c r="T397" s="5" t="n">
        <v>699.432523442661</v>
      </c>
      <c r="U397" s="5" t="n">
        <v>170679.111453357</v>
      </c>
      <c r="V397" s="5" t="n">
        <v>0</v>
      </c>
      <c r="W397" s="5" t="n">
        <v>0.00222753319062291</v>
      </c>
      <c r="X397" s="5" t="n">
        <v>23192.2998731077</v>
      </c>
      <c r="Y397" s="5" t="n">
        <v>965.276648218014</v>
      </c>
      <c r="Z397" s="5" t="n">
        <v>2.0570669798626E-019</v>
      </c>
      <c r="AA397" s="5" t="n">
        <v>481327.298992283</v>
      </c>
      <c r="AB397" s="5" t="n">
        <v>1.75388300943029E-041</v>
      </c>
      <c r="AC397" s="5" t="n">
        <v>5.43178693272146E-029</v>
      </c>
      <c r="AD397" s="5" t="n">
        <v>2.24323197000487E-028</v>
      </c>
      <c r="AE397" s="5" t="n">
        <v>0</v>
      </c>
      <c r="AF397" s="5" t="n">
        <v>3.05871655784471E-039</v>
      </c>
      <c r="AG397" s="5" t="n">
        <v>2.65255691174719E-006</v>
      </c>
      <c r="AH397" s="5" t="n">
        <v>0.000199371312883659</v>
      </c>
      <c r="AI397" s="5" t="n">
        <v>0</v>
      </c>
      <c r="AJ397" s="5" t="n">
        <v>0</v>
      </c>
      <c r="AK397" s="5" t="n">
        <v>1.81247905713352E-011</v>
      </c>
      <c r="AL397" s="5" t="n">
        <v>0</v>
      </c>
      <c r="AM397" s="5" t="n">
        <v>0</v>
      </c>
      <c r="AN397" s="5" t="n">
        <v>0</v>
      </c>
      <c r="AO397" s="5" t="n">
        <v>0</v>
      </c>
      <c r="AP397" s="5" t="n">
        <v>0</v>
      </c>
      <c r="AQ397" s="5" t="n">
        <v>0</v>
      </c>
      <c r="AR397" s="5" t="n">
        <v>0</v>
      </c>
      <c r="AS397" s="5" t="n">
        <v>0</v>
      </c>
      <c r="AT397" s="5" t="n">
        <v>0</v>
      </c>
      <c r="AU397" s="5" t="n">
        <v>0</v>
      </c>
      <c r="AV397" s="5" t="n">
        <v>0</v>
      </c>
      <c r="AW397" s="5" t="n">
        <v>120835.009357757</v>
      </c>
      <c r="AX397" s="5" t="n">
        <v>0</v>
      </c>
      <c r="AY397" s="5" t="n">
        <v>0</v>
      </c>
      <c r="AZ397" s="5" t="n">
        <v>265814.71468365</v>
      </c>
      <c r="BA397" s="5" t="n">
        <v>0</v>
      </c>
      <c r="BB397" s="5" t="n">
        <v>0</v>
      </c>
      <c r="BC397" s="5" t="n">
        <v>0</v>
      </c>
      <c r="BD397" s="5" t="n">
        <v>0</v>
      </c>
      <c r="BE397" s="5" t="n">
        <v>0</v>
      </c>
      <c r="BF397" s="5" t="n">
        <v>0</v>
      </c>
      <c r="BG397" s="5" t="n">
        <v>0</v>
      </c>
      <c r="BH397" s="5" t="n">
        <v>0</v>
      </c>
      <c r="BI397" s="5" t="n">
        <v>0</v>
      </c>
      <c r="BJ397" s="5" t="n">
        <v>19701.8919640021</v>
      </c>
      <c r="BK397" s="5" t="n">
        <v>589404.501529251</v>
      </c>
      <c r="BL397" s="5" t="n">
        <v>685516.423383338</v>
      </c>
      <c r="BM397" s="5" t="n">
        <v>0</v>
      </c>
      <c r="BN397" s="5" t="n">
        <v>0</v>
      </c>
      <c r="BO397" s="5" t="n">
        <v>0</v>
      </c>
      <c r="BP397" s="5" t="n">
        <v>0</v>
      </c>
      <c r="BQ397" s="5" t="n">
        <v>2.15537509076796E-006</v>
      </c>
      <c r="BR397" s="5" t="n">
        <v>6.54199293333874E-016</v>
      </c>
      <c r="BS397" s="5" t="n">
        <v>5.57912092448109</v>
      </c>
      <c r="BT397" s="5" t="n">
        <v>0</v>
      </c>
      <c r="BU397" s="5" t="n">
        <v>0</v>
      </c>
      <c r="BV397" s="5" t="n">
        <v>0</v>
      </c>
      <c r="BW397" s="5" t="n">
        <v>0</v>
      </c>
      <c r="BX397" s="5" t="n">
        <v>0</v>
      </c>
      <c r="BY397" s="5" t="n">
        <v>4.52692860855742E-079</v>
      </c>
      <c r="BZ397" s="5" t="n">
        <v>1.85690432972843E-011</v>
      </c>
      <c r="CA397" s="5" t="n">
        <v>0</v>
      </c>
      <c r="CB397" s="5" t="n">
        <v>56107.659952598</v>
      </c>
      <c r="CC397" s="5" t="n">
        <v>50470.4285995425</v>
      </c>
      <c r="CD397" s="5" t="n">
        <v>32288.9122605154</v>
      </c>
      <c r="CE397" s="5" t="n">
        <v>0</v>
      </c>
      <c r="CF397" s="5" t="n">
        <v>0</v>
      </c>
      <c r="CG397" s="5" t="n">
        <v>0</v>
      </c>
      <c r="CH397" s="5" t="n">
        <v>0</v>
      </c>
      <c r="CI397" s="5" t="n">
        <v>0</v>
      </c>
      <c r="CJ397" s="5" t="n">
        <v>0</v>
      </c>
      <c r="CK397" s="5" t="n">
        <v>0</v>
      </c>
      <c r="CL397" s="5" t="n">
        <v>0</v>
      </c>
    </row>
    <row r="398" customFormat="false" ht="15" hidden="false" customHeight="false" outlineLevel="0" collapsed="false">
      <c r="A398" s="0" t="s">
        <v>110</v>
      </c>
      <c r="B398" s="3" t="n">
        <f aca="false">B241</f>
        <v>42068</v>
      </c>
      <c r="C398" s="4" t="n">
        <v>1261689</v>
      </c>
      <c r="F398" s="5" t="n">
        <v>31.7794885422055</v>
      </c>
      <c r="G398" s="5" t="n">
        <v>671346.025428184</v>
      </c>
      <c r="H398" s="5" t="n">
        <v>5.55130654656448E-011</v>
      </c>
      <c r="I398" s="5" t="n">
        <v>27444.4052118428</v>
      </c>
      <c r="J398" s="5" t="n">
        <v>5.42259479761148</v>
      </c>
      <c r="K398" s="5" t="n">
        <v>405.40654329756</v>
      </c>
      <c r="L398" s="5" t="n">
        <v>16097.8890672143</v>
      </c>
      <c r="M398" s="5" t="n">
        <v>0</v>
      </c>
      <c r="N398" s="5" t="n">
        <v>0.303530149065046</v>
      </c>
      <c r="O398" s="5" t="n">
        <v>2677.62435195472</v>
      </c>
      <c r="P398" s="5" t="n">
        <v>0</v>
      </c>
      <c r="Q398" s="5" t="n">
        <v>0</v>
      </c>
      <c r="R398" s="5" t="n">
        <v>0</v>
      </c>
      <c r="S398" s="5" t="n">
        <v>20784.411290678</v>
      </c>
      <c r="T398" s="5" t="n">
        <v>4732.94944639974</v>
      </c>
      <c r="U398" s="5" t="n">
        <v>135888.299462834</v>
      </c>
      <c r="V398" s="5" t="n">
        <v>0</v>
      </c>
      <c r="W398" s="5" t="n">
        <v>2883.95916601152</v>
      </c>
      <c r="X398" s="5" t="n">
        <v>4638.45997462153</v>
      </c>
      <c r="Y398" s="5" t="n">
        <v>3487.07571214965</v>
      </c>
      <c r="Z398" s="5" t="n">
        <v>2.0570669798626E-020</v>
      </c>
      <c r="AA398" s="5" t="n">
        <v>499836.529426958</v>
      </c>
      <c r="AB398" s="5" t="n">
        <v>3.50776601886057E-042</v>
      </c>
      <c r="AC398" s="5" t="n">
        <v>1.08635738654429E-029</v>
      </c>
      <c r="AD398" s="5" t="n">
        <v>4.48646394000974E-029</v>
      </c>
      <c r="AE398" s="5" t="n">
        <v>0</v>
      </c>
      <c r="AF398" s="5" t="n">
        <v>3.05871655784471E-040</v>
      </c>
      <c r="AG398" s="5" t="n">
        <v>7.95767073524156E-007</v>
      </c>
      <c r="AH398" s="5" t="n">
        <v>3.98742625767319E-005</v>
      </c>
      <c r="AI398" s="5" t="n">
        <v>0</v>
      </c>
      <c r="AJ398" s="5" t="n">
        <v>0</v>
      </c>
      <c r="AK398" s="5" t="n">
        <v>1.81247905713352E-012</v>
      </c>
      <c r="AL398" s="5" t="n">
        <v>0</v>
      </c>
      <c r="AM398" s="5" t="n">
        <v>0</v>
      </c>
      <c r="AN398" s="5" t="n">
        <v>0</v>
      </c>
      <c r="AO398" s="5" t="n">
        <v>0</v>
      </c>
      <c r="AP398" s="5" t="n">
        <v>0</v>
      </c>
      <c r="AQ398" s="5" t="n">
        <v>0</v>
      </c>
      <c r="AR398" s="5" t="n">
        <v>0</v>
      </c>
      <c r="AS398" s="5" t="n">
        <v>0</v>
      </c>
      <c r="AT398" s="5" t="n">
        <v>0</v>
      </c>
      <c r="AU398" s="5" t="n">
        <v>0</v>
      </c>
      <c r="AV398" s="5" t="n">
        <v>0</v>
      </c>
      <c r="AW398" s="5" t="n">
        <v>48334.0037431029</v>
      </c>
      <c r="AX398" s="5" t="n">
        <v>0</v>
      </c>
      <c r="AY398" s="5" t="n">
        <v>0</v>
      </c>
      <c r="AZ398" s="5" t="n">
        <v>0</v>
      </c>
      <c r="BA398" s="5" t="n">
        <v>0</v>
      </c>
      <c r="BB398" s="5" t="n">
        <v>0</v>
      </c>
      <c r="BC398" s="5" t="n">
        <v>0</v>
      </c>
      <c r="BD398" s="5" t="n">
        <v>0</v>
      </c>
      <c r="BE398" s="5" t="n">
        <v>328396.578298818</v>
      </c>
      <c r="BF398" s="5" t="n">
        <v>0</v>
      </c>
      <c r="BG398" s="5" t="n">
        <v>0</v>
      </c>
      <c r="BH398" s="5" t="n">
        <v>0</v>
      </c>
      <c r="BI398" s="5" t="n">
        <v>0</v>
      </c>
      <c r="BJ398" s="5" t="n">
        <v>20549.2851667549</v>
      </c>
      <c r="BK398" s="5" t="n">
        <v>596114.539078344</v>
      </c>
      <c r="BL398" s="5" t="n">
        <v>694545.451658803</v>
      </c>
      <c r="BM398" s="5" t="n">
        <v>0</v>
      </c>
      <c r="BN398" s="5" t="n">
        <v>0</v>
      </c>
      <c r="BO398" s="5" t="n">
        <v>0</v>
      </c>
      <c r="BP398" s="5" t="n">
        <v>0</v>
      </c>
      <c r="BQ398" s="5" t="n">
        <v>1.18545629992238E-006</v>
      </c>
      <c r="BR398" s="5" t="n">
        <v>6.54199293333874E-017</v>
      </c>
      <c r="BS398" s="5" t="n">
        <v>4.18434069336082</v>
      </c>
      <c r="BT398" s="5" t="n">
        <v>0</v>
      </c>
      <c r="BU398" s="5" t="n">
        <v>0</v>
      </c>
      <c r="BV398" s="5" t="n">
        <v>0</v>
      </c>
      <c r="BW398" s="5" t="n">
        <v>0</v>
      </c>
      <c r="BX398" s="5" t="n">
        <v>0</v>
      </c>
      <c r="BY398" s="5" t="n">
        <v>2.26346430427871E-080</v>
      </c>
      <c r="BZ398" s="5" t="n">
        <v>9.28452164864215E-013</v>
      </c>
      <c r="CA398" s="5" t="n">
        <v>46294.1163911938</v>
      </c>
      <c r="CB398" s="5" t="n">
        <v>0</v>
      </c>
      <c r="CC398" s="5" t="n">
        <v>0</v>
      </c>
      <c r="CD398" s="5" t="n">
        <v>19183.4129246579</v>
      </c>
      <c r="CE398" s="5" t="n">
        <v>7862.70791957807</v>
      </c>
      <c r="CF398" s="5" t="n">
        <v>8757.26025069598</v>
      </c>
      <c r="CG398" s="5" t="n">
        <v>11504.6657026246</v>
      </c>
      <c r="CH398" s="5" t="n">
        <v>1336.65737442698</v>
      </c>
      <c r="CI398" s="5" t="n">
        <v>0</v>
      </c>
      <c r="CJ398" s="5" t="n">
        <v>1023.74037655423</v>
      </c>
      <c r="CK398" s="5" t="n">
        <v>0</v>
      </c>
      <c r="CL398" s="5" t="n">
        <v>53870.5784615385</v>
      </c>
    </row>
    <row r="399" customFormat="false" ht="15" hidden="false" customHeight="false" outlineLevel="0" collapsed="false">
      <c r="A399" s="0" t="s">
        <v>110</v>
      </c>
      <c r="B399" s="3" t="n">
        <f aca="false">B242</f>
        <v>42075</v>
      </c>
      <c r="C399" s="4" t="n">
        <v>1256072</v>
      </c>
      <c r="F399" s="5" t="n">
        <v>1115.08936041613</v>
      </c>
      <c r="G399" s="5" t="n">
        <v>731815.542425524</v>
      </c>
      <c r="H399" s="5" t="n">
        <v>1.1102613093129E-011</v>
      </c>
      <c r="I399" s="5" t="n">
        <v>33332.3880176152</v>
      </c>
      <c r="J399" s="5" t="n">
        <v>5.54218904890929</v>
      </c>
      <c r="K399" s="5" t="n">
        <v>121.621962989268</v>
      </c>
      <c r="L399" s="5" t="n">
        <v>16115.798619422</v>
      </c>
      <c r="M399" s="5" t="n">
        <v>0</v>
      </c>
      <c r="N399" s="5" t="n">
        <v>0</v>
      </c>
      <c r="O399" s="5" t="n">
        <v>4520.1815133377</v>
      </c>
      <c r="P399" s="5" t="n">
        <v>0</v>
      </c>
      <c r="Q399" s="5" t="n">
        <v>39.2913536785651</v>
      </c>
      <c r="R399" s="5" t="n">
        <v>0</v>
      </c>
      <c r="S399" s="5" t="n">
        <v>920.609325293917</v>
      </c>
      <c r="T399" s="5" t="n">
        <v>4346.41898196126</v>
      </c>
      <c r="U399" s="5" t="n">
        <v>147056.927836045</v>
      </c>
      <c r="V399" s="5" t="n">
        <v>0</v>
      </c>
      <c r="W399" s="5" t="n">
        <v>1153.58366640461</v>
      </c>
      <c r="X399" s="5" t="n">
        <v>927.691994924307</v>
      </c>
      <c r="Y399" s="5" t="n">
        <v>2316.98730882238</v>
      </c>
      <c r="Z399" s="5" t="n">
        <v>2.0570669798626E-021</v>
      </c>
      <c r="AA399" s="5" t="n">
        <v>506821.144685326</v>
      </c>
      <c r="AB399" s="5" t="n">
        <v>7.01553203772115E-043</v>
      </c>
      <c r="AC399" s="5" t="n">
        <v>2.17271477308858E-030</v>
      </c>
      <c r="AD399" s="5" t="n">
        <v>8.97292788001947E-030</v>
      </c>
      <c r="AE399" s="5" t="n">
        <v>0</v>
      </c>
      <c r="AF399" s="5" t="n">
        <v>3.05871655784471E-041</v>
      </c>
      <c r="AG399" s="5" t="n">
        <v>2.38730122057247E-007</v>
      </c>
      <c r="AH399" s="5" t="n">
        <v>7.97485251534638E-006</v>
      </c>
      <c r="AI399" s="5" t="n">
        <v>0</v>
      </c>
      <c r="AJ399" s="5" t="n">
        <v>0</v>
      </c>
      <c r="AK399" s="5" t="n">
        <v>1.81247905713352E-013</v>
      </c>
      <c r="AL399" s="5" t="n">
        <v>0</v>
      </c>
      <c r="AM399" s="5" t="n">
        <v>0</v>
      </c>
      <c r="AN399" s="5" t="n">
        <v>0</v>
      </c>
      <c r="AO399" s="5" t="n">
        <v>0</v>
      </c>
      <c r="AP399" s="5" t="n">
        <v>0</v>
      </c>
      <c r="AQ399" s="5" t="n">
        <v>0</v>
      </c>
      <c r="AR399" s="5" t="n">
        <v>0</v>
      </c>
      <c r="AS399" s="5" t="n">
        <v>0</v>
      </c>
      <c r="AT399" s="5" t="n">
        <v>0</v>
      </c>
      <c r="AU399" s="5" t="n">
        <v>0</v>
      </c>
      <c r="AV399" s="5" t="n">
        <v>0</v>
      </c>
      <c r="AW399" s="5" t="n">
        <v>19333.6014972411</v>
      </c>
      <c r="AX399" s="5" t="n">
        <v>0</v>
      </c>
      <c r="AY399" s="5" t="n">
        <v>0</v>
      </c>
      <c r="AZ399" s="5" t="n">
        <v>0</v>
      </c>
      <c r="BA399" s="5" t="n">
        <v>0</v>
      </c>
      <c r="BB399" s="5" t="n">
        <v>0</v>
      </c>
      <c r="BC399" s="5" t="n">
        <v>0</v>
      </c>
      <c r="BD399" s="5" t="n">
        <v>0</v>
      </c>
      <c r="BE399" s="5" t="n">
        <v>328396.578298818</v>
      </c>
      <c r="BF399" s="5" t="n">
        <v>0</v>
      </c>
      <c r="BG399" s="5" t="n">
        <v>0</v>
      </c>
      <c r="BH399" s="5" t="n">
        <v>0</v>
      </c>
      <c r="BI399" s="5" t="n">
        <v>0</v>
      </c>
      <c r="BJ399" s="5" t="n">
        <v>20549.2851667549</v>
      </c>
      <c r="BK399" s="5" t="n">
        <v>598864.04297102</v>
      </c>
      <c r="BL399" s="5" t="n">
        <v>663894.629018911</v>
      </c>
      <c r="BM399" s="5" t="n">
        <v>0</v>
      </c>
      <c r="BN399" s="5" t="n">
        <v>0</v>
      </c>
      <c r="BO399" s="5" t="n">
        <v>0</v>
      </c>
      <c r="BP399" s="5" t="n">
        <v>0</v>
      </c>
      <c r="BQ399" s="5" t="n">
        <v>6.52000964957306E-007</v>
      </c>
      <c r="BR399" s="5" t="n">
        <v>6.54199293333874E-018</v>
      </c>
      <c r="BS399" s="5" t="n">
        <v>3.13825552002061</v>
      </c>
      <c r="BT399" s="5" t="n">
        <v>0</v>
      </c>
      <c r="BU399" s="5" t="n">
        <v>0</v>
      </c>
      <c r="BV399" s="5" t="n">
        <v>0</v>
      </c>
      <c r="BW399" s="5" t="n">
        <v>0</v>
      </c>
      <c r="BX399" s="5" t="n">
        <v>0</v>
      </c>
      <c r="BY399" s="5" t="n">
        <v>1.13173215213936E-081</v>
      </c>
      <c r="BZ399" s="5" t="n">
        <v>4.64226082432107E-014</v>
      </c>
      <c r="CA399" s="5" t="n">
        <v>35376.2708976991</v>
      </c>
      <c r="CB399" s="5" t="n">
        <v>0</v>
      </c>
      <c r="CC399" s="5" t="n">
        <v>0</v>
      </c>
      <c r="CD399" s="5" t="n">
        <v>10351.4441889342</v>
      </c>
      <c r="CE399" s="5" t="n">
        <v>0</v>
      </c>
      <c r="CF399" s="5" t="n">
        <v>0</v>
      </c>
      <c r="CG399" s="5" t="n">
        <v>0</v>
      </c>
      <c r="CH399" s="5" t="n">
        <v>0</v>
      </c>
      <c r="CI399" s="5" t="n">
        <v>0</v>
      </c>
      <c r="CJ399" s="5" t="n">
        <v>1023.74037655423</v>
      </c>
      <c r="CK399" s="5" t="n">
        <v>0</v>
      </c>
      <c r="CL399" s="5" t="n">
        <v>53870.5784615385</v>
      </c>
    </row>
    <row r="400" customFormat="false" ht="15" hidden="false" customHeight="false" outlineLevel="0" collapsed="false">
      <c r="A400" s="0" t="s">
        <v>110</v>
      </c>
      <c r="B400" s="3" t="n">
        <f aca="false">B243</f>
        <v>42082</v>
      </c>
      <c r="C400" s="4" t="n">
        <v>1290424</v>
      </c>
      <c r="F400" s="5" t="n">
        <v>223.017872083227</v>
      </c>
      <c r="G400" s="5" t="n">
        <v>760477.380198846</v>
      </c>
      <c r="H400" s="5" t="n">
        <v>2.22052261862579E-012</v>
      </c>
      <c r="I400" s="5" t="n">
        <v>28035.6670835522</v>
      </c>
      <c r="J400" s="5" t="n">
        <v>8.9903375052094</v>
      </c>
      <c r="K400" s="5" t="n">
        <v>202.628365868921</v>
      </c>
      <c r="L400" s="5" t="n">
        <v>16615.8668974722</v>
      </c>
      <c r="M400" s="5" t="n">
        <v>0</v>
      </c>
      <c r="N400" s="5" t="n">
        <v>30.9897914430046</v>
      </c>
      <c r="O400" s="5" t="n">
        <v>4335.9257971994</v>
      </c>
      <c r="P400" s="5" t="n">
        <v>0</v>
      </c>
      <c r="Q400" s="5" t="n">
        <v>0</v>
      </c>
      <c r="R400" s="5" t="n">
        <v>0</v>
      </c>
      <c r="S400" s="5" t="n">
        <v>692.775075005351</v>
      </c>
      <c r="T400" s="5" t="n">
        <v>3038.22696318623</v>
      </c>
      <c r="U400" s="5" t="n">
        <v>162778.633352377</v>
      </c>
      <c r="V400" s="5" t="n">
        <v>0</v>
      </c>
      <c r="W400" s="5" t="n">
        <v>461.433466561844</v>
      </c>
      <c r="X400" s="5" t="n">
        <v>185.538398984861</v>
      </c>
      <c r="Y400" s="5" t="n">
        <v>3557.94915860506</v>
      </c>
      <c r="Z400" s="5" t="n">
        <v>2.0570669798626E-022</v>
      </c>
      <c r="AA400" s="5" t="n">
        <v>506471.913922407</v>
      </c>
      <c r="AB400" s="5" t="n">
        <v>1.40310640754423E-043</v>
      </c>
      <c r="AC400" s="5" t="n">
        <v>4.34542954617717E-031</v>
      </c>
      <c r="AD400" s="5" t="n">
        <v>1.79458557600389E-030</v>
      </c>
      <c r="AE400" s="5" t="n">
        <v>0</v>
      </c>
      <c r="AF400" s="5" t="n">
        <v>3.05871655784471E-042</v>
      </c>
      <c r="AG400" s="5" t="n">
        <v>7.1619036617174E-008</v>
      </c>
      <c r="AH400" s="5" t="n">
        <v>1.59497050306928E-006</v>
      </c>
      <c r="AI400" s="5" t="n">
        <v>0</v>
      </c>
      <c r="AJ400" s="5" t="n">
        <v>0</v>
      </c>
      <c r="AK400" s="5" t="n">
        <v>1.81247905713352E-014</v>
      </c>
      <c r="AL400" s="5" t="n">
        <v>0</v>
      </c>
      <c r="AM400" s="5" t="n">
        <v>0</v>
      </c>
      <c r="AN400" s="5" t="n">
        <v>0</v>
      </c>
      <c r="AO400" s="5" t="n">
        <v>0</v>
      </c>
      <c r="AP400" s="5" t="n">
        <v>0</v>
      </c>
      <c r="AQ400" s="5" t="n">
        <v>0</v>
      </c>
      <c r="AR400" s="5" t="n">
        <v>0</v>
      </c>
      <c r="AS400" s="5" t="n">
        <v>946.536305577369</v>
      </c>
      <c r="AT400" s="5" t="n">
        <v>0</v>
      </c>
      <c r="AU400" s="5" t="n">
        <v>0</v>
      </c>
      <c r="AV400" s="5" t="n">
        <v>0</v>
      </c>
      <c r="AW400" s="5" t="n">
        <v>7733.44059889646</v>
      </c>
      <c r="AX400" s="5" t="n">
        <v>0</v>
      </c>
      <c r="AY400" s="5" t="n">
        <v>0</v>
      </c>
      <c r="AZ400" s="5" t="n">
        <v>0</v>
      </c>
      <c r="BA400" s="5" t="n">
        <v>0</v>
      </c>
      <c r="BB400" s="5" t="n">
        <v>0</v>
      </c>
      <c r="BC400" s="5" t="n">
        <v>0</v>
      </c>
      <c r="BD400" s="5" t="n">
        <v>0</v>
      </c>
      <c r="BE400" s="5" t="n">
        <v>328396.578298818</v>
      </c>
      <c r="BF400" s="5" t="n">
        <v>0</v>
      </c>
      <c r="BG400" s="5" t="n">
        <v>0</v>
      </c>
      <c r="BH400" s="5" t="n">
        <v>0</v>
      </c>
      <c r="BI400" s="5" t="n">
        <v>0</v>
      </c>
      <c r="BJ400" s="5" t="n">
        <v>20761.1334674431</v>
      </c>
      <c r="BK400" s="5" t="n">
        <v>594464.090146071</v>
      </c>
      <c r="BL400" s="5" t="n">
        <v>693082.372166199</v>
      </c>
      <c r="BM400" s="5" t="n">
        <v>0</v>
      </c>
      <c r="BN400" s="5" t="n">
        <v>0</v>
      </c>
      <c r="BO400" s="5" t="n">
        <v>0</v>
      </c>
      <c r="BP400" s="5" t="n">
        <v>0</v>
      </c>
      <c r="BQ400" s="5" t="n">
        <v>3.58600530726519E-007</v>
      </c>
      <c r="BR400" s="5" t="n">
        <v>6.54199293333874E-019</v>
      </c>
      <c r="BS400" s="5" t="n">
        <v>2.35369164001546</v>
      </c>
      <c r="BT400" s="5" t="n">
        <v>0</v>
      </c>
      <c r="BU400" s="5" t="n">
        <v>0</v>
      </c>
      <c r="BV400" s="5" t="n">
        <v>0</v>
      </c>
      <c r="BW400" s="5" t="n">
        <v>0</v>
      </c>
      <c r="BX400" s="5" t="n">
        <v>0</v>
      </c>
      <c r="BY400" s="5" t="n">
        <v>5.65866076069678E-083</v>
      </c>
      <c r="BZ400" s="5" t="n">
        <v>2.32113041216054E-015</v>
      </c>
      <c r="CA400" s="5" t="n">
        <v>30893.2390949417</v>
      </c>
      <c r="CB400" s="5" t="n">
        <v>0</v>
      </c>
      <c r="CC400" s="5" t="n">
        <v>5221.07044890917</v>
      </c>
      <c r="CD400" s="5" t="n">
        <v>12345.7616092522</v>
      </c>
      <c r="CE400" s="5" t="n">
        <v>0</v>
      </c>
      <c r="CF400" s="5" t="n">
        <v>8757.26025069598</v>
      </c>
      <c r="CG400" s="5" t="n">
        <v>11504.6657026246</v>
      </c>
      <c r="CH400" s="5" t="n">
        <v>0</v>
      </c>
      <c r="CI400" s="5" t="n">
        <v>2444.78907199007</v>
      </c>
      <c r="CJ400" s="5" t="n">
        <v>1023.74037655423</v>
      </c>
      <c r="CK400" s="5" t="n">
        <v>0</v>
      </c>
      <c r="CL400" s="5" t="n">
        <v>0</v>
      </c>
    </row>
    <row r="401" customFormat="false" ht="15" hidden="false" customHeight="false" outlineLevel="0" collapsed="false">
      <c r="A401" s="0" t="s">
        <v>110</v>
      </c>
      <c r="B401" s="3" t="n">
        <f aca="false">B244</f>
        <v>42089</v>
      </c>
      <c r="C401" s="4" t="n">
        <v>1558604</v>
      </c>
      <c r="F401" s="5" t="n">
        <v>44.6035744166453</v>
      </c>
      <c r="G401" s="5" t="n">
        <v>757331.538748152</v>
      </c>
      <c r="H401" s="5" t="n">
        <v>4.44104523725159E-013</v>
      </c>
      <c r="I401" s="5" t="n">
        <v>31484.6946685235</v>
      </c>
      <c r="J401" s="5" t="n">
        <v>9.87855574392344</v>
      </c>
      <c r="K401" s="5" t="n">
        <v>235.486898559884</v>
      </c>
      <c r="L401" s="5" t="n">
        <v>21209.3872020009</v>
      </c>
      <c r="M401" s="5" t="n">
        <v>0</v>
      </c>
      <c r="N401" s="5" t="n">
        <v>0</v>
      </c>
      <c r="O401" s="5" t="n">
        <v>5514.9933385431</v>
      </c>
      <c r="P401" s="5" t="n">
        <v>0</v>
      </c>
      <c r="Q401" s="5" t="n">
        <v>0</v>
      </c>
      <c r="R401" s="5" t="n">
        <v>0</v>
      </c>
      <c r="S401" s="5" t="n">
        <v>1149.32503076593</v>
      </c>
      <c r="T401" s="5" t="n">
        <v>4152.61679818535</v>
      </c>
      <c r="U401" s="5" t="n">
        <v>201369.459509463</v>
      </c>
      <c r="V401" s="5" t="n">
        <v>0</v>
      </c>
      <c r="W401" s="5" t="n">
        <v>3114.00856706768</v>
      </c>
      <c r="X401" s="5" t="n">
        <v>37.1076797969723</v>
      </c>
      <c r="Y401" s="5" t="n">
        <v>1770.0711580868</v>
      </c>
      <c r="Z401" s="5" t="n">
        <v>2.0570669798626E-023</v>
      </c>
      <c r="AA401" s="5" t="n">
        <v>524500.95205807</v>
      </c>
      <c r="AB401" s="5" t="n">
        <v>2.80621281508846E-044</v>
      </c>
      <c r="AC401" s="5" t="n">
        <v>8.69085909235434E-032</v>
      </c>
      <c r="AD401" s="5" t="n">
        <v>3.58917115200779E-031</v>
      </c>
      <c r="AE401" s="5" t="n">
        <v>0</v>
      </c>
      <c r="AF401" s="5" t="n">
        <v>3.05871655784471E-043</v>
      </c>
      <c r="AG401" s="5" t="n">
        <v>2.14857109851522E-008</v>
      </c>
      <c r="AH401" s="5" t="n">
        <v>3.18994100613855E-007</v>
      </c>
      <c r="AI401" s="5" t="n">
        <v>0</v>
      </c>
      <c r="AJ401" s="5" t="n">
        <v>0</v>
      </c>
      <c r="AK401" s="5" t="n">
        <v>1.81247905713352E-015</v>
      </c>
      <c r="AL401" s="5" t="n">
        <v>0</v>
      </c>
      <c r="AM401" s="5" t="n">
        <v>0</v>
      </c>
      <c r="AN401" s="5" t="n">
        <v>0</v>
      </c>
      <c r="AO401" s="5" t="n">
        <v>0</v>
      </c>
      <c r="AP401" s="5" t="n">
        <v>0</v>
      </c>
      <c r="AQ401" s="5" t="n">
        <v>0</v>
      </c>
      <c r="AR401" s="5" t="n">
        <v>0</v>
      </c>
      <c r="AS401" s="5" t="n">
        <v>6625.75413904158</v>
      </c>
      <c r="AT401" s="5" t="n">
        <v>0</v>
      </c>
      <c r="AU401" s="5" t="n">
        <v>0</v>
      </c>
      <c r="AV401" s="5" t="n">
        <v>0</v>
      </c>
      <c r="AW401" s="5" t="n">
        <v>3093.37623955858</v>
      </c>
      <c r="AX401" s="5" t="n">
        <v>0</v>
      </c>
      <c r="AY401" s="5" t="n">
        <v>0</v>
      </c>
      <c r="AZ401" s="5" t="n">
        <v>0</v>
      </c>
      <c r="BA401" s="5" t="n">
        <v>0</v>
      </c>
      <c r="BB401" s="5" t="n">
        <v>0</v>
      </c>
      <c r="BC401" s="5" t="n">
        <v>0</v>
      </c>
      <c r="BD401" s="5" t="n">
        <v>0</v>
      </c>
      <c r="BE401" s="5" t="n">
        <v>328396.578298818</v>
      </c>
      <c r="BF401" s="5" t="n">
        <v>0</v>
      </c>
      <c r="BG401" s="5" t="n">
        <v>0</v>
      </c>
      <c r="BH401" s="5" t="n">
        <v>0</v>
      </c>
      <c r="BI401" s="5" t="n">
        <v>0</v>
      </c>
      <c r="BJ401" s="5" t="n">
        <v>21608.5266701959</v>
      </c>
      <c r="BK401" s="5" t="n">
        <v>603101.287691523</v>
      </c>
      <c r="BL401" s="5" t="n">
        <v>744257.270589885</v>
      </c>
      <c r="BM401" s="5" t="n">
        <v>0</v>
      </c>
      <c r="BN401" s="5" t="n">
        <v>0</v>
      </c>
      <c r="BO401" s="5" t="n">
        <v>0</v>
      </c>
      <c r="BP401" s="5" t="n">
        <v>0</v>
      </c>
      <c r="BQ401" s="5" t="n">
        <v>1.97230291899585E-007</v>
      </c>
      <c r="BR401" s="5" t="n">
        <v>6.54199293333874E-020</v>
      </c>
      <c r="BS401" s="5" t="n">
        <v>1.76526873001159</v>
      </c>
      <c r="BT401" s="5" t="n">
        <v>0</v>
      </c>
      <c r="BU401" s="5" t="n">
        <v>0</v>
      </c>
      <c r="BV401" s="5" t="n">
        <v>0</v>
      </c>
      <c r="BW401" s="5" t="n">
        <v>0</v>
      </c>
      <c r="BX401" s="5" t="n">
        <v>0</v>
      </c>
      <c r="BY401" s="5" t="n">
        <v>2.82933038034839E-084</v>
      </c>
      <c r="BZ401" s="5" t="n">
        <v>1.16056520608027E-016</v>
      </c>
      <c r="CA401" s="5" t="n">
        <v>40697.9569640861</v>
      </c>
      <c r="CB401" s="5" t="n">
        <v>0</v>
      </c>
      <c r="CC401" s="5" t="n">
        <v>41333.5553139514</v>
      </c>
      <c r="CD401" s="5" t="n">
        <v>40835.9793487621</v>
      </c>
      <c r="CE401" s="5" t="n">
        <v>0</v>
      </c>
      <c r="CF401" s="5" t="n">
        <v>0</v>
      </c>
      <c r="CG401" s="5" t="n">
        <v>0</v>
      </c>
      <c r="CH401" s="5" t="n">
        <v>0</v>
      </c>
      <c r="CI401" s="5" t="n">
        <v>0</v>
      </c>
      <c r="CJ401" s="5" t="n">
        <v>1023.74037655423</v>
      </c>
      <c r="CK401" s="5" t="n">
        <v>0</v>
      </c>
      <c r="CL401" s="5" t="n">
        <v>0</v>
      </c>
    </row>
    <row r="402" customFormat="false" ht="15" hidden="false" customHeight="false" outlineLevel="0" collapsed="false">
      <c r="A402" s="0" t="s">
        <v>110</v>
      </c>
      <c r="B402" s="3" t="n">
        <f aca="false">B245</f>
        <v>42096</v>
      </c>
      <c r="C402" s="4" t="n">
        <v>1245208</v>
      </c>
      <c r="F402" s="5" t="n">
        <v>8.92071488332907</v>
      </c>
      <c r="G402" s="5" t="n">
        <v>754185.697297457</v>
      </c>
      <c r="H402" s="5" t="n">
        <v>8.88209047450317E-014</v>
      </c>
      <c r="I402" s="5" t="n">
        <v>19092.8312739481</v>
      </c>
      <c r="J402" s="5" t="n">
        <v>7.78253777122257</v>
      </c>
      <c r="K402" s="5" t="n">
        <v>145.096717378008</v>
      </c>
      <c r="L402" s="5" t="n">
        <v>17109.7787669509</v>
      </c>
      <c r="M402" s="5" t="n">
        <v>0</v>
      </c>
      <c r="N402" s="5" t="n">
        <v>0</v>
      </c>
      <c r="O402" s="5" t="n">
        <v>5182.82592366993</v>
      </c>
      <c r="P402" s="5" t="n">
        <v>0</v>
      </c>
      <c r="Q402" s="5" t="n">
        <v>0</v>
      </c>
      <c r="R402" s="5" t="n">
        <v>0</v>
      </c>
      <c r="S402" s="5" t="n">
        <v>908.317651907101</v>
      </c>
      <c r="T402" s="5" t="n">
        <v>2573.74950967049</v>
      </c>
      <c r="U402" s="5" t="n">
        <v>136754.621963864</v>
      </c>
      <c r="V402" s="5" t="n">
        <v>41828.1510745764</v>
      </c>
      <c r="W402" s="5" t="n">
        <v>1245.60342682707</v>
      </c>
      <c r="X402" s="5" t="n">
        <v>7.42153595939446</v>
      </c>
      <c r="Y402" s="5" t="n">
        <v>4996.52431172028</v>
      </c>
      <c r="Z402" s="5" t="n">
        <v>2.0570669798626E-024</v>
      </c>
      <c r="AA402" s="5" t="n">
        <v>523540.567460044</v>
      </c>
      <c r="AB402" s="5" t="n">
        <v>5.61242563017692E-045</v>
      </c>
      <c r="AC402" s="5" t="n">
        <v>1.73817181847087E-032</v>
      </c>
      <c r="AD402" s="5" t="n">
        <v>7.17834230401558E-032</v>
      </c>
      <c r="AE402" s="5" t="n">
        <v>0</v>
      </c>
      <c r="AF402" s="5" t="n">
        <v>3.05871655784471E-044</v>
      </c>
      <c r="AG402" s="5" t="n">
        <v>6.44571329554566E-009</v>
      </c>
      <c r="AH402" s="5" t="n">
        <v>6.3798820122771E-008</v>
      </c>
      <c r="AI402" s="5" t="n">
        <v>0</v>
      </c>
      <c r="AJ402" s="5" t="n">
        <v>0</v>
      </c>
      <c r="AK402" s="5" t="n">
        <v>1.81247905713352E-016</v>
      </c>
      <c r="AL402" s="5" t="n">
        <v>0</v>
      </c>
      <c r="AM402" s="5" t="n">
        <v>0</v>
      </c>
      <c r="AN402" s="5" t="n">
        <v>0</v>
      </c>
      <c r="AO402" s="5" t="n">
        <v>0</v>
      </c>
      <c r="AP402" s="5" t="n">
        <v>0</v>
      </c>
      <c r="AQ402" s="5" t="n">
        <v>0</v>
      </c>
      <c r="AR402" s="5" t="n">
        <v>88919.5114183647</v>
      </c>
      <c r="AS402" s="5" t="n">
        <v>6625.75413904158</v>
      </c>
      <c r="AT402" s="5" t="n">
        <v>0</v>
      </c>
      <c r="AU402" s="5" t="n">
        <v>144161.964798089</v>
      </c>
      <c r="AV402" s="5" t="n">
        <v>0</v>
      </c>
      <c r="AW402" s="5" t="n">
        <v>118980.168859994</v>
      </c>
      <c r="AX402" s="5" t="n">
        <v>0</v>
      </c>
      <c r="AY402" s="5" t="n">
        <v>0</v>
      </c>
      <c r="AZ402" s="5" t="n">
        <v>0</v>
      </c>
      <c r="BA402" s="5" t="n">
        <v>0</v>
      </c>
      <c r="BB402" s="5" t="n">
        <v>0</v>
      </c>
      <c r="BC402" s="5" t="n">
        <v>0</v>
      </c>
      <c r="BD402" s="5" t="n">
        <v>204725.193056932</v>
      </c>
      <c r="BE402" s="5" t="n">
        <v>0</v>
      </c>
      <c r="BF402" s="5" t="n">
        <v>0</v>
      </c>
      <c r="BG402" s="5" t="n">
        <v>0</v>
      </c>
      <c r="BH402" s="5" t="n">
        <v>0</v>
      </c>
      <c r="BI402" s="5" t="n">
        <v>0</v>
      </c>
      <c r="BJ402" s="5" t="n">
        <v>21608.5266701959</v>
      </c>
      <c r="BK402" s="5" t="n">
        <v>452825.13471575</v>
      </c>
      <c r="BL402" s="5" t="n">
        <v>328389.752844415</v>
      </c>
      <c r="BM402" s="5" t="n">
        <v>0</v>
      </c>
      <c r="BN402" s="5" t="n">
        <v>0</v>
      </c>
      <c r="BO402" s="5" t="n">
        <v>0</v>
      </c>
      <c r="BP402" s="5" t="n">
        <v>0</v>
      </c>
      <c r="BQ402" s="5" t="n">
        <v>1.08476660544772E-007</v>
      </c>
      <c r="BR402" s="5" t="n">
        <v>6.54199293333874E-021</v>
      </c>
      <c r="BS402" s="5" t="n">
        <v>1.3239515475087</v>
      </c>
      <c r="BT402" s="5" t="n">
        <v>0</v>
      </c>
      <c r="BU402" s="5" t="n">
        <v>0</v>
      </c>
      <c r="BV402" s="5" t="n">
        <v>0</v>
      </c>
      <c r="BW402" s="5" t="n">
        <v>0</v>
      </c>
      <c r="BX402" s="5" t="n">
        <v>0</v>
      </c>
      <c r="BY402" s="5" t="n">
        <v>1.41466519017419E-085</v>
      </c>
      <c r="BZ402" s="5" t="n">
        <v>5.80282603040134E-018</v>
      </c>
      <c r="CA402" s="5" t="n">
        <v>32875.5290526727</v>
      </c>
      <c r="CB402" s="5" t="n">
        <v>0</v>
      </c>
      <c r="CC402" s="5" t="n">
        <v>22624.6655875244</v>
      </c>
      <c r="CD402" s="5" t="n">
        <v>25641.195376761</v>
      </c>
      <c r="CE402" s="5" t="n">
        <v>0</v>
      </c>
      <c r="CF402" s="5" t="n">
        <v>8757.26025069598</v>
      </c>
      <c r="CG402" s="5" t="n">
        <v>11504.6657026246</v>
      </c>
      <c r="CH402" s="5" t="n">
        <v>0</v>
      </c>
      <c r="CI402" s="5" t="n">
        <v>22003.1016479107</v>
      </c>
      <c r="CJ402" s="5" t="n">
        <v>1462.48625222033</v>
      </c>
      <c r="CK402" s="5" t="n">
        <v>0</v>
      </c>
      <c r="CL402" s="5" t="n">
        <v>53870.5784615385</v>
      </c>
    </row>
    <row r="403" customFormat="false" ht="15" hidden="false" customHeight="false" outlineLevel="0" collapsed="false">
      <c r="A403" s="0" t="s">
        <v>110</v>
      </c>
      <c r="B403" s="3" t="n">
        <f aca="false">B246</f>
        <v>42103</v>
      </c>
      <c r="C403" s="4" t="n">
        <v>1576294</v>
      </c>
      <c r="F403" s="5" t="n">
        <v>1.78414297666581</v>
      </c>
      <c r="G403" s="5" t="n">
        <v>751039.855846762</v>
      </c>
      <c r="H403" s="5" t="n">
        <v>1.77641809490064E-014</v>
      </c>
      <c r="I403" s="5" t="n">
        <v>35253.9891006707</v>
      </c>
      <c r="J403" s="5" t="n">
        <v>8.69643490893108</v>
      </c>
      <c r="K403" s="5" t="n">
        <v>118.359967759153</v>
      </c>
      <c r="L403" s="5" t="n">
        <v>19572.3421955134</v>
      </c>
      <c r="M403" s="5" t="n">
        <v>0</v>
      </c>
      <c r="N403" s="5" t="n">
        <v>3.50227095075053</v>
      </c>
      <c r="O403" s="5" t="n">
        <v>6678.00189545272</v>
      </c>
      <c r="P403" s="5" t="n">
        <v>0</v>
      </c>
      <c r="Q403" s="5" t="n">
        <v>0</v>
      </c>
      <c r="R403" s="5" t="n">
        <v>0</v>
      </c>
      <c r="S403" s="5" t="n">
        <v>948.601614765935</v>
      </c>
      <c r="T403" s="5" t="n">
        <v>3933.72433257944</v>
      </c>
      <c r="U403" s="5" t="n">
        <v>212028.327078034</v>
      </c>
      <c r="V403" s="5" t="n">
        <v>0.910706688708226</v>
      </c>
      <c r="W403" s="5" t="n">
        <v>498.241370730829</v>
      </c>
      <c r="X403" s="5" t="n">
        <v>1.48430719187889</v>
      </c>
      <c r="Y403" s="5" t="n">
        <v>2291.5584089422</v>
      </c>
      <c r="Z403" s="5" t="n">
        <v>2.0570669798626E-025</v>
      </c>
      <c r="AA403" s="5" t="n">
        <v>511579.413830089</v>
      </c>
      <c r="AB403" s="5" t="n">
        <v>1.12248512603538E-045</v>
      </c>
      <c r="AC403" s="5" t="n">
        <v>3.47634363694174E-033</v>
      </c>
      <c r="AD403" s="5" t="n">
        <v>1.43566846080312E-032</v>
      </c>
      <c r="AE403" s="5" t="n">
        <v>0</v>
      </c>
      <c r="AF403" s="5" t="n">
        <v>3.05871655784471E-045</v>
      </c>
      <c r="AG403" s="5" t="n">
        <v>1.9337139886637E-009</v>
      </c>
      <c r="AH403" s="5" t="n">
        <v>1.27597640245542E-008</v>
      </c>
      <c r="AI403" s="5" t="n">
        <v>0</v>
      </c>
      <c r="AJ403" s="5" t="n">
        <v>0</v>
      </c>
      <c r="AK403" s="5" t="n">
        <v>1.81247905713352E-017</v>
      </c>
      <c r="AL403" s="5" t="n">
        <v>0</v>
      </c>
      <c r="AM403" s="5" t="n">
        <v>0</v>
      </c>
      <c r="AN403" s="5" t="n">
        <v>0</v>
      </c>
      <c r="AO403" s="5" t="n">
        <v>0</v>
      </c>
      <c r="AP403" s="5" t="n">
        <v>0</v>
      </c>
      <c r="AQ403" s="5" t="n">
        <v>0</v>
      </c>
      <c r="AR403" s="5" t="n">
        <v>0</v>
      </c>
      <c r="AS403" s="5" t="n">
        <v>1893.07261115474</v>
      </c>
      <c r="AT403" s="5" t="n">
        <v>0</v>
      </c>
      <c r="AU403" s="5" t="n">
        <v>0</v>
      </c>
      <c r="AV403" s="5" t="n">
        <v>0</v>
      </c>
      <c r="AW403" s="5" t="n">
        <v>47592.0675439975</v>
      </c>
      <c r="AX403" s="5" t="n">
        <v>0</v>
      </c>
      <c r="AY403" s="5" t="n">
        <v>0</v>
      </c>
      <c r="AZ403" s="5" t="n">
        <v>0</v>
      </c>
      <c r="BA403" s="5" t="n">
        <v>0</v>
      </c>
      <c r="BB403" s="5" t="n">
        <v>0</v>
      </c>
      <c r="BC403" s="5" t="n">
        <v>0</v>
      </c>
      <c r="BD403" s="5" t="n">
        <v>204725.193056932</v>
      </c>
      <c r="BE403" s="5" t="n">
        <v>0</v>
      </c>
      <c r="BF403" s="5" t="n">
        <v>0</v>
      </c>
      <c r="BG403" s="5" t="n">
        <v>0</v>
      </c>
      <c r="BH403" s="5" t="n">
        <v>0</v>
      </c>
      <c r="BI403" s="5" t="n">
        <v>0</v>
      </c>
      <c r="BJ403" s="5" t="n">
        <v>21184.8300688195</v>
      </c>
      <c r="BK403" s="5" t="n">
        <v>606344.074468997</v>
      </c>
      <c r="BL403" s="5" t="n">
        <v>682956.626847687</v>
      </c>
      <c r="BM403" s="5" t="n">
        <v>0</v>
      </c>
      <c r="BN403" s="5" t="n">
        <v>0</v>
      </c>
      <c r="BO403" s="5" t="n">
        <v>0</v>
      </c>
      <c r="BP403" s="5" t="n">
        <v>0</v>
      </c>
      <c r="BQ403" s="5" t="n">
        <v>5.96621632996245E-008</v>
      </c>
      <c r="BR403" s="5" t="n">
        <v>6.54199293333874E-022</v>
      </c>
      <c r="BS403" s="5" t="n">
        <v>0.992963660631521</v>
      </c>
      <c r="BT403" s="5" t="n">
        <v>0</v>
      </c>
      <c r="BU403" s="5" t="n">
        <v>0</v>
      </c>
      <c r="BV403" s="5" t="n">
        <v>0</v>
      </c>
      <c r="BW403" s="5" t="n">
        <v>0</v>
      </c>
      <c r="BX403" s="5" t="n">
        <v>0</v>
      </c>
      <c r="BY403" s="5" t="n">
        <v>7.07332595087097E-087</v>
      </c>
      <c r="BZ403" s="5" t="n">
        <v>2.90141301520067E-019</v>
      </c>
      <c r="CA403" s="5" t="n">
        <v>68602.5170142597</v>
      </c>
      <c r="CB403" s="5" t="n">
        <v>0</v>
      </c>
      <c r="CC403" s="5" t="n">
        <v>0</v>
      </c>
      <c r="CD403" s="5" t="n">
        <v>13390.4009833344</v>
      </c>
      <c r="CE403" s="5" t="n">
        <v>0</v>
      </c>
      <c r="CF403" s="5" t="n">
        <v>0</v>
      </c>
      <c r="CG403" s="5" t="n">
        <v>0</v>
      </c>
      <c r="CH403" s="5" t="n">
        <v>1336.65737442698</v>
      </c>
      <c r="CI403" s="5" t="n">
        <v>22003.1016479107</v>
      </c>
      <c r="CJ403" s="5" t="n">
        <v>1023.74037655423</v>
      </c>
      <c r="CK403" s="5" t="n">
        <v>0</v>
      </c>
      <c r="CL403" s="5" t="n">
        <v>53870.5784615385</v>
      </c>
    </row>
    <row r="404" customFormat="false" ht="15" hidden="false" customHeight="false" outlineLevel="0" collapsed="false">
      <c r="A404" s="0" t="s">
        <v>110</v>
      </c>
      <c r="B404" s="3" t="n">
        <f aca="false">B247</f>
        <v>42110</v>
      </c>
      <c r="C404" s="4" t="n">
        <v>1539378</v>
      </c>
      <c r="F404" s="5" t="n">
        <v>0.356828595333163</v>
      </c>
      <c r="G404" s="5" t="n">
        <v>749466.935121415</v>
      </c>
      <c r="H404" s="5" t="n">
        <v>3.55283618980127E-015</v>
      </c>
      <c r="I404" s="5" t="n">
        <v>35007.6299874584</v>
      </c>
      <c r="J404" s="5" t="n">
        <v>8.48928120580548</v>
      </c>
      <c r="K404" s="5" t="n">
        <v>44.7385785011045</v>
      </c>
      <c r="L404" s="5" t="n">
        <v>18939.0716229183</v>
      </c>
      <c r="M404" s="5" t="n">
        <v>0</v>
      </c>
      <c r="N404" s="5" t="n">
        <v>0</v>
      </c>
      <c r="O404" s="5" t="n">
        <v>6262.15871958097</v>
      </c>
      <c r="P404" s="5" t="n">
        <v>0</v>
      </c>
      <c r="Q404" s="5" t="n">
        <v>0</v>
      </c>
      <c r="R404" s="5" t="n">
        <v>0</v>
      </c>
      <c r="S404" s="5" t="n">
        <v>1228.33458267859</v>
      </c>
      <c r="T404" s="5" t="n">
        <v>2701.83112002857</v>
      </c>
      <c r="U404" s="5" t="n">
        <v>234617.605076607</v>
      </c>
      <c r="V404" s="5" t="n">
        <v>5.76780902848543</v>
      </c>
      <c r="W404" s="5" t="n">
        <v>199.296548292332</v>
      </c>
      <c r="X404" s="5" t="n">
        <v>0.296861438375778</v>
      </c>
      <c r="Y404" s="5" t="n">
        <v>4146.06502982342</v>
      </c>
      <c r="Z404" s="5" t="n">
        <v>2.0570669798626E-026</v>
      </c>
      <c r="AA404" s="5" t="n">
        <v>506035.37546876</v>
      </c>
      <c r="AB404" s="5" t="n">
        <v>2.24497025207077E-046</v>
      </c>
      <c r="AC404" s="5" t="n">
        <v>6.95268727388347E-034</v>
      </c>
      <c r="AD404" s="5" t="n">
        <v>2.87133692160623E-033</v>
      </c>
      <c r="AE404" s="5" t="n">
        <v>0</v>
      </c>
      <c r="AF404" s="5" t="n">
        <v>3.05871655784471E-046</v>
      </c>
      <c r="AG404" s="5" t="n">
        <v>5.8011419659911E-010</v>
      </c>
      <c r="AH404" s="5" t="n">
        <v>2.55195280491084E-009</v>
      </c>
      <c r="AI404" s="5" t="n">
        <v>0</v>
      </c>
      <c r="AJ404" s="5" t="n">
        <v>0</v>
      </c>
      <c r="AK404" s="5" t="n">
        <v>1.81247905713352E-018</v>
      </c>
      <c r="AL404" s="5" t="n">
        <v>0</v>
      </c>
      <c r="AM404" s="5" t="n">
        <v>0</v>
      </c>
      <c r="AN404" s="5" t="n">
        <v>0</v>
      </c>
      <c r="AO404" s="5" t="n">
        <v>0</v>
      </c>
      <c r="AP404" s="5" t="n">
        <v>0</v>
      </c>
      <c r="AQ404" s="5" t="n">
        <v>0</v>
      </c>
      <c r="AR404" s="5" t="n">
        <v>0</v>
      </c>
      <c r="AS404" s="5" t="n">
        <v>0</v>
      </c>
      <c r="AT404" s="5" t="n">
        <v>0</v>
      </c>
      <c r="AU404" s="5" t="n">
        <v>0</v>
      </c>
      <c r="AV404" s="5" t="n">
        <v>0</v>
      </c>
      <c r="AW404" s="5" t="n">
        <v>19036.827017599</v>
      </c>
      <c r="AX404" s="5" t="n">
        <v>0</v>
      </c>
      <c r="AY404" s="5" t="n">
        <v>0</v>
      </c>
      <c r="AZ404" s="5" t="n">
        <v>0</v>
      </c>
      <c r="BA404" s="5" t="n">
        <v>0</v>
      </c>
      <c r="BB404" s="5" t="n">
        <v>0</v>
      </c>
      <c r="BC404" s="5" t="n">
        <v>0</v>
      </c>
      <c r="BD404" s="5" t="n">
        <v>204725.193056932</v>
      </c>
      <c r="BE404" s="5" t="n">
        <v>0</v>
      </c>
      <c r="BF404" s="5" t="n">
        <v>0</v>
      </c>
      <c r="BG404" s="5" t="n">
        <v>0</v>
      </c>
      <c r="BH404" s="5" t="n">
        <v>0</v>
      </c>
      <c r="BI404" s="5" t="n">
        <v>0</v>
      </c>
      <c r="BJ404" s="5" t="n">
        <v>21184.8300688195</v>
      </c>
      <c r="BK404" s="5" t="n">
        <v>604515.838531081</v>
      </c>
      <c r="BL404" s="5" t="n">
        <v>695942.629978141</v>
      </c>
      <c r="BM404" s="5" t="n">
        <v>0</v>
      </c>
      <c r="BN404" s="5" t="n">
        <v>0</v>
      </c>
      <c r="BO404" s="5" t="n">
        <v>0</v>
      </c>
      <c r="BP404" s="5" t="n">
        <v>0</v>
      </c>
      <c r="BQ404" s="5" t="n">
        <v>3.28141898147935E-008</v>
      </c>
      <c r="BR404" s="5" t="n">
        <v>6.54199293333874E-023</v>
      </c>
      <c r="BS404" s="5" t="n">
        <v>0.744722745473641</v>
      </c>
      <c r="BT404" s="5" t="n">
        <v>0</v>
      </c>
      <c r="BU404" s="5" t="n">
        <v>0</v>
      </c>
      <c r="BV404" s="5" t="n">
        <v>0</v>
      </c>
      <c r="BW404" s="5" t="n">
        <v>0</v>
      </c>
      <c r="BX404" s="5" t="n">
        <v>0</v>
      </c>
      <c r="BY404" s="5" t="n">
        <v>3.53666297543549E-088</v>
      </c>
      <c r="BZ404" s="5" t="n">
        <v>1.45070650760034E-020</v>
      </c>
      <c r="CA404" s="5" t="n">
        <v>56876.5054734786</v>
      </c>
      <c r="CB404" s="5" t="n">
        <v>0</v>
      </c>
      <c r="CC404" s="5" t="n">
        <v>0</v>
      </c>
      <c r="CD404" s="5" t="n">
        <v>13770.2698466371</v>
      </c>
      <c r="CE404" s="5" t="n">
        <v>7862.70791957807</v>
      </c>
      <c r="CF404" s="5" t="n">
        <v>8757.26025069598</v>
      </c>
      <c r="CG404" s="5" t="n">
        <v>11504.6657026246</v>
      </c>
      <c r="CH404" s="5" t="n">
        <v>0</v>
      </c>
      <c r="CI404" s="5" t="n">
        <v>17113.5235039305</v>
      </c>
      <c r="CJ404" s="5" t="n">
        <v>1023.74037655423</v>
      </c>
      <c r="CK404" s="5" t="n">
        <v>0</v>
      </c>
      <c r="CL404" s="5" t="n">
        <v>0</v>
      </c>
    </row>
    <row r="405" customFormat="false" ht="15" hidden="false" customHeight="false" outlineLevel="0" collapsed="false">
      <c r="A405" s="0" t="s">
        <v>110</v>
      </c>
      <c r="B405" s="3" t="n">
        <f aca="false">B248</f>
        <v>42117</v>
      </c>
      <c r="C405" s="4" t="n">
        <v>1582784</v>
      </c>
      <c r="F405" s="5" t="n">
        <v>659.569609259374</v>
      </c>
      <c r="G405" s="5" t="n">
        <v>751087.668014051</v>
      </c>
      <c r="H405" s="5" t="n">
        <v>7.10567237960254E-016</v>
      </c>
      <c r="I405" s="5" t="n">
        <v>37619.0365875081</v>
      </c>
      <c r="J405" s="5" t="n">
        <v>9.16772625932564</v>
      </c>
      <c r="K405" s="5" t="n">
        <v>13.4215735503314</v>
      </c>
      <c r="L405" s="5" t="n">
        <v>19342.3163843454</v>
      </c>
      <c r="M405" s="5" t="n">
        <v>0</v>
      </c>
      <c r="N405" s="5" t="n">
        <v>0</v>
      </c>
      <c r="O405" s="5" t="n">
        <v>9087.69477027055</v>
      </c>
      <c r="P405" s="5" t="n">
        <v>0</v>
      </c>
      <c r="Q405" s="5" t="n">
        <v>0</v>
      </c>
      <c r="R405" s="5" t="n">
        <v>0</v>
      </c>
      <c r="S405" s="5" t="n">
        <v>1560.2633332219</v>
      </c>
      <c r="T405" s="5" t="n">
        <v>0</v>
      </c>
      <c r="U405" s="5" t="n">
        <v>226068.436258005</v>
      </c>
      <c r="V405" s="5" t="n">
        <v>85102.5043708214</v>
      </c>
      <c r="W405" s="5" t="n">
        <v>79.7186193169327</v>
      </c>
      <c r="X405" s="5" t="n">
        <v>0.0593722876751556</v>
      </c>
      <c r="Y405" s="5" t="n">
        <v>3159.11535050121</v>
      </c>
      <c r="Z405" s="5" t="n">
        <v>2.0570669798626E-027</v>
      </c>
      <c r="AA405" s="5" t="n">
        <v>522187.298253735</v>
      </c>
      <c r="AB405" s="5" t="n">
        <v>4.48994050414154E-047</v>
      </c>
      <c r="AC405" s="5" t="n">
        <v>1.39053745477669E-034</v>
      </c>
      <c r="AD405" s="5" t="n">
        <v>5.74267384321246E-034</v>
      </c>
      <c r="AE405" s="5" t="n">
        <v>0</v>
      </c>
      <c r="AF405" s="5" t="n">
        <v>3.05871655784471E-047</v>
      </c>
      <c r="AG405" s="5" t="n">
        <v>1.74034258979733E-010</v>
      </c>
      <c r="AH405" s="5" t="n">
        <v>5.10390560982168E-010</v>
      </c>
      <c r="AI405" s="5" t="n">
        <v>0</v>
      </c>
      <c r="AJ405" s="5" t="n">
        <v>0</v>
      </c>
      <c r="AK405" s="5" t="n">
        <v>1.81247905713352E-019</v>
      </c>
      <c r="AL405" s="5" t="n">
        <v>0</v>
      </c>
      <c r="AM405" s="5" t="n">
        <v>0</v>
      </c>
      <c r="AN405" s="5" t="n">
        <v>0</v>
      </c>
      <c r="AO405" s="5" t="n">
        <v>0</v>
      </c>
      <c r="AP405" s="5" t="n">
        <v>0</v>
      </c>
      <c r="AQ405" s="5" t="n">
        <v>0</v>
      </c>
      <c r="AR405" s="5" t="n">
        <v>0</v>
      </c>
      <c r="AS405" s="5" t="n">
        <v>0</v>
      </c>
      <c r="AT405" s="5" t="n">
        <v>0</v>
      </c>
      <c r="AU405" s="5" t="n">
        <v>0</v>
      </c>
      <c r="AV405" s="5" t="n">
        <v>0</v>
      </c>
      <c r="AW405" s="5" t="n">
        <v>7614.7308070396</v>
      </c>
      <c r="AX405" s="5" t="n">
        <v>0</v>
      </c>
      <c r="AY405" s="5" t="n">
        <v>0</v>
      </c>
      <c r="AZ405" s="5" t="n">
        <v>0</v>
      </c>
      <c r="BA405" s="5" t="n">
        <v>0</v>
      </c>
      <c r="BB405" s="5" t="n">
        <v>0</v>
      </c>
      <c r="BC405" s="5" t="n">
        <v>0</v>
      </c>
      <c r="BD405" s="5" t="n">
        <v>204725.193056932</v>
      </c>
      <c r="BE405" s="5" t="n">
        <v>0</v>
      </c>
      <c r="BF405" s="5" t="n">
        <v>0</v>
      </c>
      <c r="BG405" s="5" t="n">
        <v>0</v>
      </c>
      <c r="BH405" s="5" t="n">
        <v>0</v>
      </c>
      <c r="BI405" s="5" t="n">
        <v>0</v>
      </c>
      <c r="BJ405" s="5" t="n">
        <v>21820.3749708841</v>
      </c>
      <c r="BK405" s="5" t="n">
        <v>603494.470775095</v>
      </c>
      <c r="BL405" s="5" t="n">
        <v>687427.824484754</v>
      </c>
      <c r="BM405" s="5" t="n">
        <v>0</v>
      </c>
      <c r="BN405" s="5" t="n">
        <v>0</v>
      </c>
      <c r="BO405" s="5" t="n">
        <v>0</v>
      </c>
      <c r="BP405" s="5" t="n">
        <v>0</v>
      </c>
      <c r="BQ405" s="5" t="n">
        <v>1.80478043981364E-008</v>
      </c>
      <c r="BR405" s="5" t="n">
        <v>6.54199293333874E-024</v>
      </c>
      <c r="BS405" s="5" t="n">
        <v>0.558542059105231</v>
      </c>
      <c r="BT405" s="5" t="n">
        <v>0</v>
      </c>
      <c r="BU405" s="5" t="n">
        <v>0</v>
      </c>
      <c r="BV405" s="5" t="n">
        <v>0</v>
      </c>
      <c r="BW405" s="5" t="n">
        <v>0</v>
      </c>
      <c r="BX405" s="5" t="n">
        <v>0</v>
      </c>
      <c r="BY405" s="5" t="n">
        <v>1.76833148771774E-089</v>
      </c>
      <c r="BZ405" s="5" t="n">
        <v>7.25353253800168E-022</v>
      </c>
      <c r="CA405" s="5" t="n">
        <v>61451.0217786736</v>
      </c>
      <c r="CB405" s="5" t="n">
        <v>0</v>
      </c>
      <c r="CC405" s="5" t="n">
        <v>0</v>
      </c>
      <c r="CD405" s="5" t="n">
        <v>25451.2609451097</v>
      </c>
      <c r="CE405" s="5" t="n">
        <v>0</v>
      </c>
      <c r="CF405" s="5" t="n">
        <v>0</v>
      </c>
      <c r="CG405" s="5" t="n">
        <v>0</v>
      </c>
      <c r="CH405" s="5" t="n">
        <v>0</v>
      </c>
      <c r="CI405" s="5" t="n">
        <v>7334.36721597022</v>
      </c>
      <c r="CJ405" s="5" t="n">
        <v>584.994500888133</v>
      </c>
      <c r="CK405" s="5" t="n">
        <v>0</v>
      </c>
      <c r="CL405" s="5" t="n">
        <v>0</v>
      </c>
    </row>
    <row r="406" customFormat="false" ht="15" hidden="false" customHeight="false" outlineLevel="0" collapsed="false">
      <c r="A406" s="0" t="s">
        <v>110</v>
      </c>
      <c r="B406" s="3" t="n">
        <f aca="false">B249</f>
        <v>42124</v>
      </c>
      <c r="C406" s="4" t="n">
        <v>1647505</v>
      </c>
      <c r="F406" s="5" t="n">
        <v>131.913921851875</v>
      </c>
      <c r="G406" s="5" t="n">
        <v>754329.133799324</v>
      </c>
      <c r="H406" s="5" t="n">
        <v>1.42113447592051E-016</v>
      </c>
      <c r="I406" s="5" t="n">
        <v>27419.7693005216</v>
      </c>
      <c r="J406" s="5" t="n">
        <v>7.92233514884877</v>
      </c>
      <c r="K406" s="5" t="n">
        <v>4.02647206509941</v>
      </c>
      <c r="L406" s="5" t="n">
        <v>21284.3834518708</v>
      </c>
      <c r="M406" s="5" t="n">
        <v>0</v>
      </c>
      <c r="N406" s="5" t="n">
        <v>16535.176323298</v>
      </c>
      <c r="O406" s="5" t="n">
        <v>7966.10148900669</v>
      </c>
      <c r="P406" s="5" t="n">
        <v>0</v>
      </c>
      <c r="Q406" s="5" t="n">
        <v>0</v>
      </c>
      <c r="R406" s="5" t="n">
        <v>0</v>
      </c>
      <c r="S406" s="5" t="n">
        <v>1711.91745403748</v>
      </c>
      <c r="T406" s="5" t="n">
        <v>31313.8662256966</v>
      </c>
      <c r="U406" s="5" t="n">
        <v>185673.291603769</v>
      </c>
      <c r="V406" s="5" t="n">
        <v>284.559411953772</v>
      </c>
      <c r="W406" s="5" t="n">
        <v>31.8874477267731</v>
      </c>
      <c r="X406" s="5" t="n">
        <v>0.0118744575350311</v>
      </c>
      <c r="Y406" s="5" t="n">
        <v>3784.25877275992</v>
      </c>
      <c r="Z406" s="5" t="n">
        <v>2.0570669798626E-028</v>
      </c>
      <c r="AA406" s="5" t="n">
        <v>538906.721028454</v>
      </c>
      <c r="AB406" s="5" t="n">
        <v>8.97988100828307E-048</v>
      </c>
      <c r="AC406" s="5" t="n">
        <v>2.78107490955339E-035</v>
      </c>
      <c r="AD406" s="5" t="n">
        <v>1.14853476864249E-034</v>
      </c>
      <c r="AE406" s="5" t="n">
        <v>0</v>
      </c>
      <c r="AF406" s="5" t="n">
        <v>3.05871655784471E-048</v>
      </c>
      <c r="AG406" s="5" t="n">
        <v>5.22102776939199E-011</v>
      </c>
      <c r="AH406" s="5" t="n">
        <v>1.02078112196434E-010</v>
      </c>
      <c r="AI406" s="5" t="n">
        <v>0</v>
      </c>
      <c r="AJ406" s="5" t="n">
        <v>0</v>
      </c>
      <c r="AK406" s="5" t="n">
        <v>1.81247905713352E-020</v>
      </c>
      <c r="AL406" s="5" t="n">
        <v>0</v>
      </c>
      <c r="AM406" s="5" t="n">
        <v>0</v>
      </c>
      <c r="AN406" s="5" t="n">
        <v>0</v>
      </c>
      <c r="AO406" s="5" t="n">
        <v>0</v>
      </c>
      <c r="AP406" s="5" t="n">
        <v>0</v>
      </c>
      <c r="AQ406" s="5" t="n">
        <v>0</v>
      </c>
      <c r="AR406" s="5" t="n">
        <v>88919.5114183647</v>
      </c>
      <c r="AS406" s="5" t="n">
        <v>0</v>
      </c>
      <c r="AT406" s="5" t="n">
        <v>0</v>
      </c>
      <c r="AU406" s="5" t="n">
        <v>0</v>
      </c>
      <c r="AV406" s="5" t="n">
        <v>0</v>
      </c>
      <c r="AW406" s="5" t="n">
        <v>120788.710686986</v>
      </c>
      <c r="AX406" s="5" t="n">
        <v>0</v>
      </c>
      <c r="AY406" s="5" t="n">
        <v>0</v>
      </c>
      <c r="AZ406" s="5" t="n">
        <v>0</v>
      </c>
      <c r="BA406" s="5" t="n">
        <v>0</v>
      </c>
      <c r="BB406" s="5" t="n">
        <v>0</v>
      </c>
      <c r="BC406" s="5" t="n">
        <v>0</v>
      </c>
      <c r="BD406" s="5" t="n">
        <v>204725.193056932</v>
      </c>
      <c r="BE406" s="5" t="n">
        <v>0</v>
      </c>
      <c r="BF406" s="5" t="n">
        <v>0</v>
      </c>
      <c r="BG406" s="5" t="n">
        <v>0</v>
      </c>
      <c r="BH406" s="5" t="n">
        <v>0</v>
      </c>
      <c r="BI406" s="5" t="n">
        <v>0</v>
      </c>
      <c r="BJ406" s="5" t="n">
        <v>22667.7681736368</v>
      </c>
      <c r="BK406" s="5" t="n">
        <v>623206.592166072</v>
      </c>
      <c r="BL406" s="5" t="n">
        <v>374384.064557711</v>
      </c>
      <c r="BM406" s="5" t="n">
        <v>0</v>
      </c>
      <c r="BN406" s="5" t="n">
        <v>0</v>
      </c>
      <c r="BO406" s="5" t="n">
        <v>0</v>
      </c>
      <c r="BP406" s="5" t="n">
        <v>0</v>
      </c>
      <c r="BQ406" s="5" t="n">
        <v>9.92629241897503E-009</v>
      </c>
      <c r="BR406" s="5" t="n">
        <v>6.54199293333874E-025</v>
      </c>
      <c r="BS406" s="5" t="n">
        <v>0.418906544328923</v>
      </c>
      <c r="BT406" s="5" t="n">
        <v>0</v>
      </c>
      <c r="BU406" s="5" t="n">
        <v>0</v>
      </c>
      <c r="BV406" s="5" t="n">
        <v>0</v>
      </c>
      <c r="BW406" s="5" t="n">
        <v>0</v>
      </c>
      <c r="BX406" s="5" t="n">
        <v>0</v>
      </c>
      <c r="BY406" s="5" t="n">
        <v>8.84165743858872E-091</v>
      </c>
      <c r="BZ406" s="5" t="n">
        <v>3.62676626900084E-023</v>
      </c>
      <c r="CA406" s="5" t="n">
        <v>76668.9168344453</v>
      </c>
      <c r="CB406" s="5" t="n">
        <v>0</v>
      </c>
      <c r="CC406" s="5" t="n">
        <v>0</v>
      </c>
      <c r="CD406" s="5" t="n">
        <v>32098.9778288641</v>
      </c>
      <c r="CE406" s="5" t="n">
        <v>0</v>
      </c>
      <c r="CF406" s="5" t="n">
        <v>8757.26025069598</v>
      </c>
      <c r="CG406" s="5" t="n">
        <v>11504.6657026246</v>
      </c>
      <c r="CH406" s="5" t="n">
        <v>2673.31474885397</v>
      </c>
      <c r="CI406" s="5" t="n">
        <v>0</v>
      </c>
      <c r="CJ406" s="5" t="n">
        <v>0</v>
      </c>
      <c r="CK406" s="5" t="n">
        <v>0</v>
      </c>
      <c r="CL406" s="5" t="n">
        <v>53870.5784615385</v>
      </c>
    </row>
    <row r="407" customFormat="false" ht="15" hidden="false" customHeight="false" outlineLevel="0" collapsed="false">
      <c r="A407" s="0" t="s">
        <v>110</v>
      </c>
      <c r="B407" s="3" t="n">
        <f aca="false">B250</f>
        <v>42131</v>
      </c>
      <c r="C407" s="4" t="n">
        <v>1641905</v>
      </c>
      <c r="F407" s="5" t="n">
        <v>26.382784370375</v>
      </c>
      <c r="G407" s="5" t="n">
        <v>757570.599584596</v>
      </c>
      <c r="H407" s="5" t="n">
        <v>2.84226895184102E-017</v>
      </c>
      <c r="I407" s="5" t="n">
        <v>29242.8267382922</v>
      </c>
      <c r="J407" s="5" t="n">
        <v>18.6716562776676</v>
      </c>
      <c r="K407" s="5" t="n">
        <v>135.244069764507</v>
      </c>
      <c r="L407" s="5" t="n">
        <v>130811.928998746</v>
      </c>
      <c r="M407" s="5" t="n">
        <v>0</v>
      </c>
      <c r="N407" s="5" t="n">
        <v>0</v>
      </c>
      <c r="O407" s="5" t="n">
        <v>8709.04082150928</v>
      </c>
      <c r="P407" s="5" t="n">
        <v>0</v>
      </c>
      <c r="Q407" s="5" t="n">
        <v>0</v>
      </c>
      <c r="R407" s="5" t="n">
        <v>0</v>
      </c>
      <c r="S407" s="5" t="n">
        <v>1318.70565361322</v>
      </c>
      <c r="T407" s="5" t="n">
        <v>9078.8860333796</v>
      </c>
      <c r="U407" s="5" t="n">
        <v>150920.055750908</v>
      </c>
      <c r="V407" s="5" t="n">
        <v>17.4066405101766</v>
      </c>
      <c r="W407" s="5" t="n">
        <v>12.7549790907092</v>
      </c>
      <c r="X407" s="5" t="n">
        <v>0.00237489150700623</v>
      </c>
      <c r="Y407" s="5" t="n">
        <v>3628.0673689999</v>
      </c>
      <c r="Z407" s="5" t="n">
        <v>2.0570669798626E-029</v>
      </c>
      <c r="AA407" s="5" t="n">
        <v>543272.105564934</v>
      </c>
      <c r="AB407" s="5" t="n">
        <v>1.79597620165661E-048</v>
      </c>
      <c r="AC407" s="5" t="n">
        <v>5.56214981910678E-036</v>
      </c>
      <c r="AD407" s="5" t="n">
        <v>2.29706953728499E-035</v>
      </c>
      <c r="AE407" s="5" t="n">
        <v>0</v>
      </c>
      <c r="AF407" s="5" t="n">
        <v>3.05871655784471E-049</v>
      </c>
      <c r="AG407" s="5" t="n">
        <v>1.5663083308176E-011</v>
      </c>
      <c r="AH407" s="5" t="n">
        <v>2.04156224392867E-011</v>
      </c>
      <c r="AI407" s="5" t="n">
        <v>0</v>
      </c>
      <c r="AJ407" s="5" t="n">
        <v>0</v>
      </c>
      <c r="AK407" s="5" t="n">
        <v>1.81247905713352E-021</v>
      </c>
      <c r="AL407" s="5" t="n">
        <v>0</v>
      </c>
      <c r="AM407" s="5" t="n">
        <v>0</v>
      </c>
      <c r="AN407" s="5" t="n">
        <v>0</v>
      </c>
      <c r="AO407" s="5" t="n">
        <v>0</v>
      </c>
      <c r="AP407" s="5" t="n">
        <v>0</v>
      </c>
      <c r="AQ407" s="5" t="n">
        <v>0</v>
      </c>
      <c r="AR407" s="5" t="n">
        <v>0</v>
      </c>
      <c r="AS407" s="5" t="n">
        <v>0</v>
      </c>
      <c r="AT407" s="5" t="n">
        <v>0</v>
      </c>
      <c r="AU407" s="5" t="n">
        <v>0</v>
      </c>
      <c r="AV407" s="5" t="n">
        <v>0</v>
      </c>
      <c r="AW407" s="5" t="n">
        <v>48315.4842747945</v>
      </c>
      <c r="AX407" s="5" t="n">
        <v>0</v>
      </c>
      <c r="AY407" s="5" t="n">
        <v>0</v>
      </c>
      <c r="AZ407" s="5" t="n">
        <v>0</v>
      </c>
      <c r="BA407" s="5" t="n">
        <v>0</v>
      </c>
      <c r="BB407" s="5" t="n">
        <v>0</v>
      </c>
      <c r="BC407" s="5" t="n">
        <v>0</v>
      </c>
      <c r="BD407" s="5" t="n">
        <v>0</v>
      </c>
      <c r="BE407" s="5" t="n">
        <v>0</v>
      </c>
      <c r="BF407" s="5" t="n">
        <v>112649.583494654</v>
      </c>
      <c r="BG407" s="5" t="n">
        <v>0</v>
      </c>
      <c r="BH407" s="5" t="n">
        <v>0</v>
      </c>
      <c r="BI407" s="5" t="n">
        <v>0</v>
      </c>
      <c r="BJ407" s="5" t="n">
        <v>22879.616474325</v>
      </c>
      <c r="BK407" s="5" t="n">
        <v>600001.250784746</v>
      </c>
      <c r="BL407" s="5" t="n">
        <v>677642.368253934</v>
      </c>
      <c r="BM407" s="5" t="n">
        <v>0</v>
      </c>
      <c r="BN407" s="5" t="n">
        <v>0</v>
      </c>
      <c r="BO407" s="5" t="n">
        <v>0</v>
      </c>
      <c r="BP407" s="5" t="n">
        <v>0</v>
      </c>
      <c r="BQ407" s="5" t="n">
        <v>5.45946083043627E-009</v>
      </c>
      <c r="BR407" s="5" t="n">
        <v>6.54199293333874E-026</v>
      </c>
      <c r="BS407" s="5" t="n">
        <v>29.8067290965997</v>
      </c>
      <c r="BT407" s="5" t="n">
        <v>0</v>
      </c>
      <c r="BU407" s="5" t="n">
        <v>0</v>
      </c>
      <c r="BV407" s="5" t="n">
        <v>0</v>
      </c>
      <c r="BW407" s="5" t="n">
        <v>0</v>
      </c>
      <c r="BX407" s="5" t="n">
        <v>0</v>
      </c>
      <c r="BY407" s="5" t="n">
        <v>4.42082871929436E-092</v>
      </c>
      <c r="BZ407" s="5" t="n">
        <v>1.81338313450042E-024</v>
      </c>
      <c r="CA407" s="5" t="n">
        <v>87769.7445684204</v>
      </c>
      <c r="CB407" s="5" t="n">
        <v>0</v>
      </c>
      <c r="CC407" s="5" t="n">
        <v>0</v>
      </c>
      <c r="CD407" s="5" t="n">
        <v>24406.6215710274</v>
      </c>
      <c r="CE407" s="5" t="n">
        <v>0</v>
      </c>
      <c r="CF407" s="5" t="n">
        <v>0</v>
      </c>
      <c r="CG407" s="5" t="n">
        <v>0</v>
      </c>
      <c r="CH407" s="5" t="n">
        <v>2673.31474885397</v>
      </c>
      <c r="CI407" s="5" t="n">
        <v>0</v>
      </c>
      <c r="CJ407" s="5" t="n">
        <v>0</v>
      </c>
      <c r="CK407" s="5" t="n">
        <v>0</v>
      </c>
      <c r="CL407" s="5" t="n">
        <v>53870.5784615385</v>
      </c>
    </row>
    <row r="408" customFormat="false" ht="15" hidden="false" customHeight="false" outlineLevel="0" collapsed="false">
      <c r="A408" s="0" t="s">
        <v>110</v>
      </c>
      <c r="B408" s="3" t="n">
        <f aca="false">B251</f>
        <v>42138</v>
      </c>
      <c r="C408" s="4" t="n">
        <v>1532354</v>
      </c>
      <c r="F408" s="5" t="n">
        <v>5.276556874075</v>
      </c>
      <c r="G408" s="5" t="n">
        <v>760812.065369869</v>
      </c>
      <c r="H408" s="5" t="n">
        <v>5.68453790368203E-018</v>
      </c>
      <c r="I408" s="5" t="n">
        <v>33209.2084610091</v>
      </c>
      <c r="J408" s="5" t="n">
        <v>14.8965204251366</v>
      </c>
      <c r="K408" s="5" t="n">
        <v>109.348175412163</v>
      </c>
      <c r="L408" s="5" t="n">
        <v>22921.1486216051</v>
      </c>
      <c r="M408" s="5" t="n">
        <v>0</v>
      </c>
      <c r="N408" s="5" t="n">
        <v>0</v>
      </c>
      <c r="O408" s="5" t="n">
        <v>10888.8366560078</v>
      </c>
      <c r="P408" s="5" t="n">
        <v>0</v>
      </c>
      <c r="Q408" s="5" t="n">
        <v>0</v>
      </c>
      <c r="R408" s="5" t="n">
        <v>0</v>
      </c>
      <c r="S408" s="5" t="n">
        <v>1225.06686760626</v>
      </c>
      <c r="T408" s="5" t="n">
        <v>9069.70904313828</v>
      </c>
      <c r="U408" s="5" t="n">
        <v>186770.550230941</v>
      </c>
      <c r="V408" s="5" t="n">
        <v>45.0314100676594</v>
      </c>
      <c r="W408" s="5" t="n">
        <v>5.1019916362837</v>
      </c>
      <c r="X408" s="5" t="n">
        <v>10654.1848680368</v>
      </c>
      <c r="Y408" s="5" t="n">
        <v>1930.55969729042</v>
      </c>
      <c r="Z408" s="5" t="n">
        <v>2.0570669798626E-030</v>
      </c>
      <c r="AA408" s="5" t="n">
        <v>545934.990132187</v>
      </c>
      <c r="AB408" s="5" t="n">
        <v>3.59195240331323E-049</v>
      </c>
      <c r="AC408" s="5" t="n">
        <v>1.11242996382136E-036</v>
      </c>
      <c r="AD408" s="5" t="n">
        <v>4.59413907456997E-036</v>
      </c>
      <c r="AE408" s="5" t="n">
        <v>0</v>
      </c>
      <c r="AF408" s="5" t="n">
        <v>3.05871655784471E-050</v>
      </c>
      <c r="AG408" s="5" t="n">
        <v>4.69892499245279E-012</v>
      </c>
      <c r="AH408" s="5" t="n">
        <v>4.08312448785735E-012</v>
      </c>
      <c r="AI408" s="5" t="n">
        <v>0</v>
      </c>
      <c r="AJ408" s="5" t="n">
        <v>0</v>
      </c>
      <c r="AK408" s="5" t="n">
        <v>1.81247905713352E-022</v>
      </c>
      <c r="AL408" s="5" t="n">
        <v>0</v>
      </c>
      <c r="AM408" s="5" t="n">
        <v>0</v>
      </c>
      <c r="AN408" s="5" t="n">
        <v>0</v>
      </c>
      <c r="AO408" s="5" t="n">
        <v>0</v>
      </c>
      <c r="AP408" s="5" t="n">
        <v>0</v>
      </c>
      <c r="AQ408" s="5" t="n">
        <v>0</v>
      </c>
      <c r="AR408" s="5" t="n">
        <v>88919.5114183647</v>
      </c>
      <c r="AS408" s="5" t="n">
        <v>5679.21783346421</v>
      </c>
      <c r="AT408" s="5" t="n">
        <v>0</v>
      </c>
      <c r="AU408" s="5" t="n">
        <v>0</v>
      </c>
      <c r="AV408" s="5" t="n">
        <v>0</v>
      </c>
      <c r="AW408" s="5" t="n">
        <v>19326.1937099178</v>
      </c>
      <c r="AX408" s="5" t="n">
        <v>0</v>
      </c>
      <c r="AY408" s="5" t="n">
        <v>0</v>
      </c>
      <c r="AZ408" s="5" t="n">
        <v>0</v>
      </c>
      <c r="BA408" s="5" t="n">
        <v>0</v>
      </c>
      <c r="BB408" s="5" t="n">
        <v>0</v>
      </c>
      <c r="BC408" s="5" t="n">
        <v>0</v>
      </c>
      <c r="BD408" s="5" t="n">
        <v>0</v>
      </c>
      <c r="BE408" s="5" t="n">
        <v>0</v>
      </c>
      <c r="BF408" s="5" t="n">
        <v>112649.583494654</v>
      </c>
      <c r="BG408" s="5" t="n">
        <v>0</v>
      </c>
      <c r="BH408" s="5" t="n">
        <v>0</v>
      </c>
      <c r="BI408" s="5" t="n">
        <v>0</v>
      </c>
      <c r="BJ408" s="5" t="n">
        <v>23091.4647750132</v>
      </c>
      <c r="BK408" s="5" t="n">
        <v>449389.687786423</v>
      </c>
      <c r="BL408" s="5" t="n">
        <v>685992.153737465</v>
      </c>
      <c r="BM408" s="5" t="n">
        <v>0</v>
      </c>
      <c r="BN408" s="5" t="n">
        <v>0</v>
      </c>
      <c r="BO408" s="5" t="n">
        <v>0</v>
      </c>
      <c r="BP408" s="5" t="n">
        <v>0</v>
      </c>
      <c r="BQ408" s="5" t="n">
        <v>3.00270345673995E-009</v>
      </c>
      <c r="BR408" s="5" t="n">
        <v>6.54199293333874E-027</v>
      </c>
      <c r="BS408" s="5" t="n">
        <v>577.321736388026</v>
      </c>
      <c r="BT408" s="5" t="n">
        <v>0</v>
      </c>
      <c r="BU408" s="5" t="n">
        <v>0</v>
      </c>
      <c r="BV408" s="5" t="n">
        <v>0</v>
      </c>
      <c r="BW408" s="5" t="n">
        <v>0</v>
      </c>
      <c r="BX408" s="5" t="n">
        <v>0</v>
      </c>
      <c r="BY408" s="5" t="n">
        <v>2.21041435964718E-093</v>
      </c>
      <c r="BZ408" s="5" t="n">
        <v>9.0669156725021E-026</v>
      </c>
      <c r="CA408" s="5" t="n">
        <v>65247.8734885307</v>
      </c>
      <c r="CB408" s="5" t="n">
        <v>0</v>
      </c>
      <c r="CC408" s="5" t="n">
        <v>0</v>
      </c>
      <c r="CD408" s="5" t="n">
        <v>26495.9062071711</v>
      </c>
      <c r="CE408" s="5" t="n">
        <v>0</v>
      </c>
      <c r="CF408" s="5" t="n">
        <v>8757.26025069598</v>
      </c>
      <c r="CG408" s="5" t="n">
        <v>11504.6657026246</v>
      </c>
      <c r="CH408" s="5" t="n">
        <v>0</v>
      </c>
      <c r="CI408" s="5" t="n">
        <v>0</v>
      </c>
      <c r="CJ408" s="5" t="n">
        <v>0</v>
      </c>
      <c r="CK408" s="5" t="n">
        <v>0</v>
      </c>
      <c r="CL408" s="5" t="n">
        <v>0</v>
      </c>
    </row>
    <row r="409" customFormat="false" ht="15" hidden="false" customHeight="false" outlineLevel="0" collapsed="false">
      <c r="A409" s="0" t="s">
        <v>110</v>
      </c>
      <c r="B409" s="3" t="n">
        <f aca="false">B252</f>
        <v>42145</v>
      </c>
      <c r="C409" s="4" t="n">
        <v>1256848</v>
      </c>
      <c r="F409" s="5" t="n">
        <v>1.055311374815</v>
      </c>
      <c r="G409" s="5" t="n">
        <v>763363.7286295</v>
      </c>
      <c r="H409" s="5" t="n">
        <v>1.13690758073641E-018</v>
      </c>
      <c r="I409" s="5" t="n">
        <v>23724.3826023381</v>
      </c>
      <c r="J409" s="5" t="n">
        <v>15.306089622533</v>
      </c>
      <c r="K409" s="5" t="n">
        <v>107.707844166677</v>
      </c>
      <c r="L409" s="5" t="n">
        <v>15719.5497768261</v>
      </c>
      <c r="M409" s="5" t="n">
        <v>0</v>
      </c>
      <c r="N409" s="5" t="n">
        <v>0</v>
      </c>
      <c r="O409" s="5" t="n">
        <v>9858.526023106</v>
      </c>
      <c r="P409" s="5" t="n">
        <v>0</v>
      </c>
      <c r="Q409" s="5" t="n">
        <v>0</v>
      </c>
      <c r="R409" s="5" t="n">
        <v>0</v>
      </c>
      <c r="S409" s="5" t="n">
        <v>1202.89900023038</v>
      </c>
      <c r="T409" s="5" t="n">
        <v>6457.01762431485</v>
      </c>
      <c r="U409" s="5" t="n">
        <v>150146.013870639</v>
      </c>
      <c r="V409" s="5" t="n">
        <v>0</v>
      </c>
      <c r="W409" s="5" t="n">
        <v>2931.47597709746</v>
      </c>
      <c r="X409" s="5" t="n">
        <v>2130.83697360735</v>
      </c>
      <c r="Y409" s="5" t="n">
        <v>1153.4272558798</v>
      </c>
      <c r="Z409" s="5" t="n">
        <v>2.0570669798626E-031</v>
      </c>
      <c r="AA409" s="5" t="n">
        <v>553399.797689567</v>
      </c>
      <c r="AB409" s="5" t="n">
        <v>7.18390480662646E-050</v>
      </c>
      <c r="AC409" s="5" t="n">
        <v>2.22485992764271E-037</v>
      </c>
      <c r="AD409" s="5" t="n">
        <v>9.18827814913995E-037</v>
      </c>
      <c r="AE409" s="5" t="n">
        <v>0</v>
      </c>
      <c r="AF409" s="5" t="n">
        <v>3.05871655784471E-051</v>
      </c>
      <c r="AG409" s="5" t="n">
        <v>1.40967749773584E-012</v>
      </c>
      <c r="AH409" s="5" t="n">
        <v>8.1662489757147E-013</v>
      </c>
      <c r="AI409" s="5" t="n">
        <v>0</v>
      </c>
      <c r="AJ409" s="5" t="n">
        <v>0</v>
      </c>
      <c r="AK409" s="5" t="n">
        <v>1.81247905713352E-023</v>
      </c>
      <c r="AL409" s="5" t="n">
        <v>0</v>
      </c>
      <c r="AM409" s="5" t="n">
        <v>0</v>
      </c>
      <c r="AN409" s="5" t="n">
        <v>0</v>
      </c>
      <c r="AO409" s="5" t="n">
        <v>0</v>
      </c>
      <c r="AP409" s="5" t="n">
        <v>0</v>
      </c>
      <c r="AQ409" s="5" t="n">
        <v>0</v>
      </c>
      <c r="AR409" s="5" t="n">
        <v>0</v>
      </c>
      <c r="AS409" s="5" t="n">
        <v>5679.21783346421</v>
      </c>
      <c r="AT409" s="5" t="n">
        <v>0</v>
      </c>
      <c r="AU409" s="5" t="n">
        <v>0</v>
      </c>
      <c r="AV409" s="5" t="n">
        <v>0</v>
      </c>
      <c r="AW409" s="5" t="n">
        <v>7730.47748396711</v>
      </c>
      <c r="AX409" s="5" t="n">
        <v>0</v>
      </c>
      <c r="AY409" s="5" t="n">
        <v>0</v>
      </c>
      <c r="AZ409" s="5" t="n">
        <v>0</v>
      </c>
      <c r="BA409" s="5" t="n">
        <v>0</v>
      </c>
      <c r="BB409" s="5" t="n">
        <v>0</v>
      </c>
      <c r="BC409" s="5" t="n">
        <v>0</v>
      </c>
      <c r="BD409" s="5" t="n">
        <v>0</v>
      </c>
      <c r="BE409" s="5" t="n">
        <v>0</v>
      </c>
      <c r="BF409" s="5" t="n">
        <v>112649.583494654</v>
      </c>
      <c r="BG409" s="5" t="n">
        <v>0</v>
      </c>
      <c r="BH409" s="5" t="n">
        <v>0</v>
      </c>
      <c r="BI409" s="5" t="n">
        <v>0</v>
      </c>
      <c r="BJ409" s="5" t="n">
        <v>23727.0096770778</v>
      </c>
      <c r="BK409" s="5" t="n">
        <v>448597.193060021</v>
      </c>
      <c r="BL409" s="5" t="n">
        <v>670843.630647788</v>
      </c>
      <c r="BM409" s="5" t="n">
        <v>0</v>
      </c>
      <c r="BN409" s="5" t="n">
        <v>0</v>
      </c>
      <c r="BO409" s="5" t="n">
        <v>0</v>
      </c>
      <c r="BP409" s="5" t="n">
        <v>0</v>
      </c>
      <c r="BQ409" s="5" t="n">
        <v>1.65148690120697E-009</v>
      </c>
      <c r="BR409" s="5" t="n">
        <v>6.54199293333874E-028</v>
      </c>
      <c r="BS409" s="5" t="n">
        <v>692.54929234055</v>
      </c>
      <c r="BT409" s="5" t="n">
        <v>0</v>
      </c>
      <c r="BU409" s="5" t="n">
        <v>0</v>
      </c>
      <c r="BV409" s="5" t="n">
        <v>0</v>
      </c>
      <c r="BW409" s="5" t="n">
        <v>0</v>
      </c>
      <c r="BX409" s="5" t="n">
        <v>0</v>
      </c>
      <c r="BY409" s="5" t="n">
        <v>1.10520717982359E-094</v>
      </c>
      <c r="BZ409" s="5" t="n">
        <v>4.53345783625105E-027</v>
      </c>
      <c r="CA409" s="5" t="n">
        <v>74244.4253103887</v>
      </c>
      <c r="CB409" s="5" t="n">
        <v>0</v>
      </c>
      <c r="CC409" s="5" t="n">
        <v>0</v>
      </c>
      <c r="CD409" s="5" t="n">
        <v>24881.4576501557</v>
      </c>
      <c r="CE409" s="5" t="n">
        <v>0</v>
      </c>
      <c r="CF409" s="5" t="n">
        <v>0</v>
      </c>
      <c r="CG409" s="5" t="n">
        <v>0</v>
      </c>
      <c r="CH409" s="5" t="n">
        <v>0</v>
      </c>
      <c r="CI409" s="5" t="n">
        <v>0</v>
      </c>
      <c r="CJ409" s="5" t="n">
        <v>0</v>
      </c>
      <c r="CK409" s="5" t="n">
        <v>0</v>
      </c>
      <c r="CL409" s="5" t="n">
        <v>0</v>
      </c>
    </row>
    <row r="410" customFormat="false" ht="15" hidden="false" customHeight="false" outlineLevel="0" collapsed="false">
      <c r="A410" s="0" t="s">
        <v>110</v>
      </c>
      <c r="B410" s="3" t="n">
        <f aca="false">B253</f>
        <v>42152</v>
      </c>
      <c r="C410" s="4" t="n">
        <v>1731810</v>
      </c>
      <c r="F410" s="5" t="n">
        <v>0.211062274963</v>
      </c>
      <c r="G410" s="5" t="n">
        <v>765225.58936349</v>
      </c>
      <c r="H410" s="5" t="n">
        <v>2.27381516147281E-019</v>
      </c>
      <c r="I410" s="5" t="n">
        <v>28651.5648665828</v>
      </c>
      <c r="J410" s="5" t="n">
        <v>12.4783933806036</v>
      </c>
      <c r="K410" s="5" t="n">
        <v>97.3743196696559</v>
      </c>
      <c r="L410" s="5" t="n">
        <v>51927.627279292</v>
      </c>
      <c r="M410" s="5" t="n">
        <v>0</v>
      </c>
      <c r="N410" s="5" t="n">
        <v>0</v>
      </c>
      <c r="O410" s="5" t="n">
        <v>13068.6324905063</v>
      </c>
      <c r="P410" s="5" t="n">
        <v>0</v>
      </c>
      <c r="Q410" s="5" t="n">
        <v>0</v>
      </c>
      <c r="R410" s="5" t="n">
        <v>0</v>
      </c>
      <c r="S410" s="5" t="n">
        <v>1764.79502520782</v>
      </c>
      <c r="T410" s="5" t="n">
        <v>6136.72458505998</v>
      </c>
      <c r="U410" s="5" t="n">
        <v>193464.281071829</v>
      </c>
      <c r="V410" s="5" t="n">
        <v>0</v>
      </c>
      <c r="W410" s="5" t="n">
        <v>1172.59039083898</v>
      </c>
      <c r="X410" s="5" t="n">
        <v>426.167394721471</v>
      </c>
      <c r="Y410" s="5" t="n">
        <v>5107.63020571037</v>
      </c>
      <c r="Z410" s="5" t="n">
        <v>2.0570669798626E-032</v>
      </c>
      <c r="AA410" s="5" t="n">
        <v>557372.297617764</v>
      </c>
      <c r="AB410" s="5" t="n">
        <v>1.43678096132529E-050</v>
      </c>
      <c r="AC410" s="5" t="n">
        <v>4.44971985528542E-038</v>
      </c>
      <c r="AD410" s="5" t="n">
        <v>1.83765562982799E-037</v>
      </c>
      <c r="AE410" s="5" t="n">
        <v>0</v>
      </c>
      <c r="AF410" s="5" t="n">
        <v>3.05871655784471E-052</v>
      </c>
      <c r="AG410" s="5" t="n">
        <v>4.22903249320751E-013</v>
      </c>
      <c r="AH410" s="5" t="n">
        <v>1.63324979514294E-013</v>
      </c>
      <c r="AI410" s="5" t="n">
        <v>0</v>
      </c>
      <c r="AJ410" s="5" t="n">
        <v>0</v>
      </c>
      <c r="AK410" s="5" t="n">
        <v>1.81247905713352E-024</v>
      </c>
      <c r="AL410" s="5" t="n">
        <v>0</v>
      </c>
      <c r="AM410" s="5" t="n">
        <v>0</v>
      </c>
      <c r="AN410" s="5" t="n">
        <v>0</v>
      </c>
      <c r="AO410" s="5" t="n">
        <v>0</v>
      </c>
      <c r="AP410" s="5" t="n">
        <v>0</v>
      </c>
      <c r="AQ410" s="5" t="n">
        <v>0</v>
      </c>
      <c r="AR410" s="5" t="n">
        <v>0</v>
      </c>
      <c r="AS410" s="5" t="n">
        <v>0</v>
      </c>
      <c r="AT410" s="5" t="n">
        <v>0</v>
      </c>
      <c r="AU410" s="5" t="n">
        <v>0</v>
      </c>
      <c r="AV410" s="5" t="n">
        <v>0</v>
      </c>
      <c r="AW410" s="5" t="n">
        <v>120835.009357757</v>
      </c>
      <c r="AX410" s="5" t="n">
        <v>0</v>
      </c>
      <c r="AY410" s="5" t="n">
        <v>0</v>
      </c>
      <c r="AZ410" s="5" t="n">
        <v>0</v>
      </c>
      <c r="BA410" s="5" t="n">
        <v>0</v>
      </c>
      <c r="BB410" s="5" t="n">
        <v>0</v>
      </c>
      <c r="BC410" s="5" t="n">
        <v>0</v>
      </c>
      <c r="BD410" s="5" t="n">
        <v>0</v>
      </c>
      <c r="BE410" s="5" t="n">
        <v>0</v>
      </c>
      <c r="BF410" s="5" t="n">
        <v>112649.583494654</v>
      </c>
      <c r="BG410" s="5" t="n">
        <v>0</v>
      </c>
      <c r="BH410" s="5" t="n">
        <v>0</v>
      </c>
      <c r="BI410" s="5" t="n">
        <v>0</v>
      </c>
      <c r="BJ410" s="5" t="n">
        <v>23727.0096770778</v>
      </c>
      <c r="BK410" s="5" t="n">
        <v>601111.534088731</v>
      </c>
      <c r="BL410" s="5" t="n">
        <v>737026.870283468</v>
      </c>
      <c r="BM410" s="5" t="n">
        <v>0</v>
      </c>
      <c r="BN410" s="5" t="n">
        <v>0</v>
      </c>
      <c r="BO410" s="5" t="n">
        <v>0</v>
      </c>
      <c r="BP410" s="5" t="n">
        <v>0</v>
      </c>
      <c r="BQ410" s="5" t="n">
        <v>9.08317795663834E-010</v>
      </c>
      <c r="BR410" s="5" t="n">
        <v>6.54199293333874E-029</v>
      </c>
      <c r="BS410" s="5" t="n">
        <v>813.907642203121</v>
      </c>
      <c r="BT410" s="5" t="n">
        <v>0</v>
      </c>
      <c r="BU410" s="5" t="n">
        <v>0</v>
      </c>
      <c r="BV410" s="5" t="n">
        <v>0</v>
      </c>
      <c r="BW410" s="5" t="n">
        <v>0</v>
      </c>
      <c r="BX410" s="5" t="n">
        <v>0</v>
      </c>
      <c r="BY410" s="5" t="n">
        <v>5.52603589911795E-096</v>
      </c>
      <c r="BZ410" s="5" t="n">
        <v>2.26672891812553E-028</v>
      </c>
      <c r="CA410" s="5" t="n">
        <v>82981.7511885991</v>
      </c>
      <c r="CB410" s="5" t="n">
        <v>0</v>
      </c>
      <c r="CC410" s="5" t="n">
        <v>0</v>
      </c>
      <c r="CD410" s="5" t="n">
        <v>40076.2416221568</v>
      </c>
      <c r="CE410" s="5" t="n">
        <v>0</v>
      </c>
      <c r="CF410" s="5" t="n">
        <v>8757.26025069598</v>
      </c>
      <c r="CG410" s="5" t="n">
        <v>11504.6657026246</v>
      </c>
      <c r="CH410" s="5" t="n">
        <v>1336.65737442698</v>
      </c>
      <c r="CI410" s="5" t="n">
        <v>0</v>
      </c>
      <c r="CJ410" s="5" t="n">
        <v>0</v>
      </c>
      <c r="CK410" s="5" t="n">
        <v>0</v>
      </c>
      <c r="CL410" s="5" t="n">
        <v>53870.5784615385</v>
      </c>
    </row>
    <row r="411" customFormat="false" ht="15" hidden="false" customHeight="false" outlineLevel="0" collapsed="false">
      <c r="A411" s="0" t="s">
        <v>110</v>
      </c>
      <c r="B411" s="3" t="n">
        <f aca="false">B254</f>
        <v>42159</v>
      </c>
      <c r="C411" s="4" t="n">
        <v>1763057</v>
      </c>
      <c r="F411" s="5" t="n">
        <v>0.0422124549926</v>
      </c>
      <c r="G411" s="5" t="n">
        <v>767087.45009748</v>
      </c>
      <c r="H411" s="5" t="n">
        <v>4.54763032294563E-020</v>
      </c>
      <c r="I411" s="5" t="n">
        <v>40747.7973253035</v>
      </c>
      <c r="J411" s="5" t="n">
        <v>10.6103898765577</v>
      </c>
      <c r="K411" s="5" t="n">
        <v>114.486210919036</v>
      </c>
      <c r="L411" s="5" t="n">
        <v>8217.12642230784</v>
      </c>
      <c r="M411" s="5" t="n">
        <v>0</v>
      </c>
      <c r="N411" s="5" t="n">
        <v>0</v>
      </c>
      <c r="O411" s="5" t="n">
        <v>1525.60352123683</v>
      </c>
      <c r="P411" s="5" t="n">
        <v>0</v>
      </c>
      <c r="Q411" s="5" t="n">
        <v>0</v>
      </c>
      <c r="R411" s="5" t="n">
        <v>0</v>
      </c>
      <c r="S411" s="5" t="n">
        <v>1388.43314154992</v>
      </c>
      <c r="T411" s="5" t="n">
        <v>3719.96592784696</v>
      </c>
      <c r="U411" s="5" t="n">
        <v>293611.468465252</v>
      </c>
      <c r="V411" s="5" t="n">
        <v>0</v>
      </c>
      <c r="W411" s="5" t="n">
        <v>469.036156335594</v>
      </c>
      <c r="X411" s="5" t="n">
        <v>85.2334789442941</v>
      </c>
      <c r="Y411" s="5" t="n">
        <v>5454.42484775685</v>
      </c>
      <c r="Z411" s="5" t="n">
        <v>2.0570669798626E-033</v>
      </c>
      <c r="AA411" s="5" t="n">
        <v>528691.72121309</v>
      </c>
      <c r="AB411" s="5" t="n">
        <v>2.87356192265058E-051</v>
      </c>
      <c r="AC411" s="5" t="n">
        <v>8.89943971057085E-039</v>
      </c>
      <c r="AD411" s="5" t="n">
        <v>3.67531125965598E-038</v>
      </c>
      <c r="AE411" s="5" t="n">
        <v>0</v>
      </c>
      <c r="AF411" s="5" t="n">
        <v>3.05871655784471E-053</v>
      </c>
      <c r="AG411" s="5" t="n">
        <v>1.26870974796225E-013</v>
      </c>
      <c r="AH411" s="5" t="n">
        <v>3.26649959028588E-014</v>
      </c>
      <c r="AI411" s="5" t="n">
        <v>0</v>
      </c>
      <c r="AJ411" s="5" t="n">
        <v>0</v>
      </c>
      <c r="AK411" s="5" t="n">
        <v>1.81247905713352E-025</v>
      </c>
      <c r="AL411" s="5" t="n">
        <v>0</v>
      </c>
      <c r="AM411" s="5" t="n">
        <v>0</v>
      </c>
      <c r="AN411" s="5" t="n">
        <v>0</v>
      </c>
      <c r="AO411" s="5" t="n">
        <v>0</v>
      </c>
      <c r="AP411" s="5" t="n">
        <v>0</v>
      </c>
      <c r="AQ411" s="5" t="n">
        <v>0</v>
      </c>
      <c r="AR411" s="5" t="n">
        <v>0</v>
      </c>
      <c r="AS411" s="5" t="n">
        <v>0</v>
      </c>
      <c r="AT411" s="5" t="n">
        <v>0</v>
      </c>
      <c r="AU411" s="5" t="n">
        <v>0</v>
      </c>
      <c r="AV411" s="5" t="n">
        <v>0</v>
      </c>
      <c r="AW411" s="5" t="n">
        <v>48334.0037431029</v>
      </c>
      <c r="AX411" s="5" t="n">
        <v>0</v>
      </c>
      <c r="AY411" s="5" t="n">
        <v>0</v>
      </c>
      <c r="AZ411" s="5" t="n">
        <v>0</v>
      </c>
      <c r="BA411" s="5" t="n">
        <v>0</v>
      </c>
      <c r="BB411" s="5" t="n">
        <v>18086.7909535364</v>
      </c>
      <c r="BC411" s="5" t="n">
        <v>0</v>
      </c>
      <c r="BD411" s="5" t="n">
        <v>0</v>
      </c>
      <c r="BE411" s="5" t="n">
        <v>0</v>
      </c>
      <c r="BF411" s="5" t="n">
        <v>0</v>
      </c>
      <c r="BG411" s="5" t="n">
        <v>0</v>
      </c>
      <c r="BH411" s="5" t="n">
        <v>0</v>
      </c>
      <c r="BI411" s="5" t="n">
        <v>0</v>
      </c>
      <c r="BJ411" s="5" t="n">
        <v>22879.616474325</v>
      </c>
      <c r="BK411" s="5" t="n">
        <v>602322.108252144</v>
      </c>
      <c r="BL411" s="5" t="n">
        <v>679110.822664925</v>
      </c>
      <c r="BM411" s="5" t="n">
        <v>0</v>
      </c>
      <c r="BN411" s="5" t="n">
        <v>0</v>
      </c>
      <c r="BO411" s="5" t="n">
        <v>0</v>
      </c>
      <c r="BP411" s="5" t="n">
        <v>0</v>
      </c>
      <c r="BQ411" s="5" t="n">
        <v>4.99574787615109E-010</v>
      </c>
      <c r="BR411" s="5" t="n">
        <v>6.54199293333874E-030</v>
      </c>
      <c r="BS411" s="5" t="n">
        <v>871.779724246539</v>
      </c>
      <c r="BT411" s="5" t="n">
        <v>0</v>
      </c>
      <c r="BU411" s="5" t="n">
        <v>0</v>
      </c>
      <c r="BV411" s="5" t="n">
        <v>0</v>
      </c>
      <c r="BW411" s="5" t="n">
        <v>0</v>
      </c>
      <c r="BX411" s="5" t="n">
        <v>0</v>
      </c>
      <c r="BY411" s="5" t="n">
        <v>2.76301794955898E-097</v>
      </c>
      <c r="BZ411" s="5" t="n">
        <v>1.13336445906276E-029</v>
      </c>
      <c r="CA411" s="5" t="n">
        <v>95088.9746274139</v>
      </c>
      <c r="CB411" s="5" t="n">
        <v>0</v>
      </c>
      <c r="CC411" s="5" t="n">
        <v>0</v>
      </c>
      <c r="CD411" s="5" t="n">
        <v>7882.29068948795</v>
      </c>
      <c r="CE411" s="5" t="n">
        <v>0</v>
      </c>
      <c r="CF411" s="5" t="n">
        <v>0</v>
      </c>
      <c r="CG411" s="5" t="n">
        <v>0</v>
      </c>
      <c r="CH411" s="5" t="n">
        <v>0</v>
      </c>
      <c r="CI411" s="5" t="n">
        <v>0</v>
      </c>
      <c r="CJ411" s="5" t="n">
        <v>0</v>
      </c>
      <c r="CK411" s="5" t="n">
        <v>0</v>
      </c>
      <c r="CL411" s="5" t="n">
        <v>53870.5784615385</v>
      </c>
    </row>
    <row r="412" customFormat="false" ht="15" hidden="false" customHeight="false" outlineLevel="0" collapsed="false">
      <c r="A412" s="0" t="s">
        <v>110</v>
      </c>
      <c r="B412" s="3" t="n">
        <f aca="false">B255</f>
        <v>42166</v>
      </c>
      <c r="C412" s="4" t="n">
        <v>1665604</v>
      </c>
      <c r="F412" s="5" t="n">
        <v>0.00844249099852</v>
      </c>
      <c r="G412" s="5" t="n">
        <v>768949.31083147</v>
      </c>
      <c r="H412" s="5" t="n">
        <v>9.09526064589126E-021</v>
      </c>
      <c r="I412" s="5" t="n">
        <v>49912.3563367986</v>
      </c>
      <c r="J412" s="5" t="n">
        <v>7.78504345039131</v>
      </c>
      <c r="K412" s="5" t="n">
        <v>45.3262447954695</v>
      </c>
      <c r="L412" s="5" t="n">
        <v>11582.1633800878</v>
      </c>
      <c r="M412" s="5" t="n">
        <v>0</v>
      </c>
      <c r="N412" s="5" t="n">
        <v>0</v>
      </c>
      <c r="O412" s="5" t="n">
        <v>1771.55954599024</v>
      </c>
      <c r="P412" s="5" t="n">
        <v>0</v>
      </c>
      <c r="Q412" s="5" t="n">
        <v>0</v>
      </c>
      <c r="R412" s="5" t="n">
        <v>0</v>
      </c>
      <c r="S412" s="5" t="n">
        <v>1074.19680361131</v>
      </c>
      <c r="T412" s="5" t="n">
        <v>1943.35115374405</v>
      </c>
      <c r="U412" s="5" t="n">
        <v>319953.872337999</v>
      </c>
      <c r="V412" s="5" t="n">
        <v>0</v>
      </c>
      <c r="W412" s="5" t="n">
        <v>187.614462534237</v>
      </c>
      <c r="X412" s="5" t="n">
        <v>17.0466957888588</v>
      </c>
      <c r="Y412" s="5" t="n">
        <v>4067.82703208016</v>
      </c>
      <c r="Z412" s="5" t="n">
        <v>2.0570669798626E-034</v>
      </c>
      <c r="AA412" s="5" t="n">
        <v>498003.067921636</v>
      </c>
      <c r="AB412" s="5" t="n">
        <v>5.74712384530117E-052</v>
      </c>
      <c r="AC412" s="5" t="n">
        <v>1.77988794211417E-039</v>
      </c>
      <c r="AD412" s="5" t="n">
        <v>7.35062251931196E-039</v>
      </c>
      <c r="AE412" s="5" t="n">
        <v>0</v>
      </c>
      <c r="AF412" s="5" t="n">
        <v>3.05871655784471E-054</v>
      </c>
      <c r="AG412" s="5" t="n">
        <v>3.80612924388676E-014</v>
      </c>
      <c r="AH412" s="5" t="n">
        <v>6.53299918057176E-015</v>
      </c>
      <c r="AI412" s="5" t="n">
        <v>0</v>
      </c>
      <c r="AJ412" s="5" t="n">
        <v>0</v>
      </c>
      <c r="AK412" s="5" t="n">
        <v>1.81247905713352E-026</v>
      </c>
      <c r="AL412" s="5" t="n">
        <v>0</v>
      </c>
      <c r="AM412" s="5" t="n">
        <v>0</v>
      </c>
      <c r="AN412" s="5" t="n">
        <v>0</v>
      </c>
      <c r="AO412" s="5" t="n">
        <v>0</v>
      </c>
      <c r="AP412" s="5" t="n">
        <v>0</v>
      </c>
      <c r="AQ412" s="5" t="n">
        <v>0</v>
      </c>
      <c r="AR412" s="5" t="n">
        <v>0</v>
      </c>
      <c r="AS412" s="5" t="n">
        <v>0</v>
      </c>
      <c r="AT412" s="5" t="n">
        <v>0</v>
      </c>
      <c r="AU412" s="5" t="n">
        <v>0</v>
      </c>
      <c r="AV412" s="5" t="n">
        <v>0</v>
      </c>
      <c r="AW412" s="5" t="n">
        <v>19333.6014972411</v>
      </c>
      <c r="AX412" s="5" t="n">
        <v>0</v>
      </c>
      <c r="AY412" s="5" t="n">
        <v>0</v>
      </c>
      <c r="AZ412" s="5" t="n">
        <v>0</v>
      </c>
      <c r="BA412" s="5" t="n">
        <v>0</v>
      </c>
      <c r="BB412" s="5" t="n">
        <v>18086.7909535364</v>
      </c>
      <c r="BC412" s="5" t="n">
        <v>0</v>
      </c>
      <c r="BD412" s="5" t="n">
        <v>0</v>
      </c>
      <c r="BE412" s="5" t="n">
        <v>0</v>
      </c>
      <c r="BF412" s="5" t="n">
        <v>0</v>
      </c>
      <c r="BG412" s="5" t="n">
        <v>0</v>
      </c>
      <c r="BH412" s="5" t="n">
        <v>0</v>
      </c>
      <c r="BI412" s="5" t="n">
        <v>0</v>
      </c>
      <c r="BJ412" s="5" t="n">
        <v>21608.5266701959</v>
      </c>
      <c r="BK412" s="5" t="n">
        <v>600934.261470555</v>
      </c>
      <c r="BL412" s="5" t="n">
        <v>672872.979492442</v>
      </c>
      <c r="BM412" s="5" t="n">
        <v>0</v>
      </c>
      <c r="BN412" s="5" t="n">
        <v>0</v>
      </c>
      <c r="BO412" s="5" t="n">
        <v>0</v>
      </c>
      <c r="BP412" s="5" t="n">
        <v>0</v>
      </c>
      <c r="BQ412" s="5" t="n">
        <v>2.7476613318831E-010</v>
      </c>
      <c r="BR412" s="5" t="n">
        <v>6.54199293333874E-031</v>
      </c>
      <c r="BS412" s="5" t="n">
        <v>807.909238674917</v>
      </c>
      <c r="BT412" s="5" t="n">
        <v>0</v>
      </c>
      <c r="BU412" s="5" t="n">
        <v>0</v>
      </c>
      <c r="BV412" s="5" t="n">
        <v>0</v>
      </c>
      <c r="BW412" s="5" t="n">
        <v>0</v>
      </c>
      <c r="BX412" s="5" t="n">
        <v>0</v>
      </c>
      <c r="BY412" s="5" t="n">
        <v>1.38150897477949E-098</v>
      </c>
      <c r="BZ412" s="5" t="n">
        <v>5.66682229531381E-031</v>
      </c>
      <c r="CA412" s="5" t="n">
        <v>99526.2575611499</v>
      </c>
      <c r="CB412" s="5" t="n">
        <v>0</v>
      </c>
      <c r="CC412" s="5" t="n">
        <v>0</v>
      </c>
      <c r="CD412" s="5" t="n">
        <v>21652.5664241042</v>
      </c>
      <c r="CE412" s="5" t="n">
        <v>0</v>
      </c>
      <c r="CF412" s="5" t="n">
        <v>8757.26025069598</v>
      </c>
      <c r="CG412" s="5" t="n">
        <v>11504.6657026246</v>
      </c>
      <c r="CH412" s="5" t="n">
        <v>0</v>
      </c>
      <c r="CI412" s="5" t="n">
        <v>0</v>
      </c>
      <c r="CJ412" s="5" t="n">
        <v>0</v>
      </c>
      <c r="CK412" s="5" t="n">
        <v>0</v>
      </c>
      <c r="CL412" s="5" t="n">
        <v>0</v>
      </c>
    </row>
    <row r="413" customFormat="false" ht="15" hidden="false" customHeight="false" outlineLevel="0" collapsed="false">
      <c r="A413" s="0" t="s">
        <v>110</v>
      </c>
      <c r="B413" s="3" t="n">
        <f aca="false">B256</f>
        <v>42173</v>
      </c>
      <c r="C413" s="4" t="n">
        <v>1495860</v>
      </c>
      <c r="F413" s="5" t="n">
        <v>0.001688498199704</v>
      </c>
      <c r="G413" s="5" t="n">
        <v>767825.384837913</v>
      </c>
      <c r="H413" s="5" t="n">
        <v>1.81905212917825E-021</v>
      </c>
      <c r="I413" s="5" t="n">
        <v>31287.6073779537</v>
      </c>
      <c r="J413" s="5" t="n">
        <v>7.75223202177216</v>
      </c>
      <c r="K413" s="5" t="n">
        <v>13.5978734386409</v>
      </c>
      <c r="L413" s="5" t="n">
        <v>13521.9917535873</v>
      </c>
      <c r="M413" s="5" t="n">
        <v>0</v>
      </c>
      <c r="N413" s="5" t="n">
        <v>0</v>
      </c>
      <c r="O413" s="5" t="n">
        <v>1905.94788941221</v>
      </c>
      <c r="P413" s="5" t="n">
        <v>0</v>
      </c>
      <c r="Q413" s="5" t="n">
        <v>0</v>
      </c>
      <c r="R413" s="5" t="n">
        <v>0</v>
      </c>
      <c r="S413" s="5" t="n">
        <v>1093.38428108517</v>
      </c>
      <c r="T413" s="5" t="n">
        <v>2197.92361958109</v>
      </c>
      <c r="U413" s="5" t="n">
        <v>329071.215372887</v>
      </c>
      <c r="V413" s="5" t="n">
        <v>21215.2158823544</v>
      </c>
      <c r="W413" s="5" t="n">
        <v>75.045785013695</v>
      </c>
      <c r="X413" s="5" t="n">
        <v>3.40933915777177</v>
      </c>
      <c r="Y413" s="5" t="n">
        <v>4785.29672230057</v>
      </c>
      <c r="Z413" s="5" t="n">
        <v>2.0570669798626E-035</v>
      </c>
      <c r="AA413" s="5" t="n">
        <v>520441.144439143</v>
      </c>
      <c r="AB413" s="5" t="n">
        <v>1.14942476906023E-052</v>
      </c>
      <c r="AC413" s="5" t="n">
        <v>3.55977588422834E-040</v>
      </c>
      <c r="AD413" s="5" t="n">
        <v>1.47012450386239E-039</v>
      </c>
      <c r="AE413" s="5" t="n">
        <v>0</v>
      </c>
      <c r="AF413" s="5" t="n">
        <v>3.05871655784471E-055</v>
      </c>
      <c r="AG413" s="5" t="n">
        <v>1.14183877316603E-014</v>
      </c>
      <c r="AH413" s="5" t="n">
        <v>1.30659983611435E-015</v>
      </c>
      <c r="AI413" s="5" t="n">
        <v>0</v>
      </c>
      <c r="AJ413" s="5" t="n">
        <v>0</v>
      </c>
      <c r="AK413" s="5" t="n">
        <v>1.81247905713352E-027</v>
      </c>
      <c r="AL413" s="5" t="n">
        <v>0</v>
      </c>
      <c r="AM413" s="5" t="n">
        <v>0</v>
      </c>
      <c r="AN413" s="5" t="n">
        <v>0</v>
      </c>
      <c r="AO413" s="5" t="n">
        <v>0</v>
      </c>
      <c r="AP413" s="5" t="n">
        <v>0</v>
      </c>
      <c r="AQ413" s="5" t="n">
        <v>0</v>
      </c>
      <c r="AR413" s="5" t="n">
        <v>0</v>
      </c>
      <c r="AS413" s="5" t="n">
        <v>0</v>
      </c>
      <c r="AT413" s="5" t="n">
        <v>0</v>
      </c>
      <c r="AU413" s="5" t="n">
        <v>0</v>
      </c>
      <c r="AV413" s="5" t="n">
        <v>0</v>
      </c>
      <c r="AW413" s="5" t="n">
        <v>7733.44059889646</v>
      </c>
      <c r="AX413" s="5" t="n">
        <v>0</v>
      </c>
      <c r="AY413" s="5" t="n">
        <v>0</v>
      </c>
      <c r="AZ413" s="5" t="n">
        <v>0</v>
      </c>
      <c r="BA413" s="5" t="n">
        <v>0</v>
      </c>
      <c r="BB413" s="5" t="n">
        <v>18086.7909535364</v>
      </c>
      <c r="BC413" s="5" t="n">
        <v>0</v>
      </c>
      <c r="BD413" s="5" t="n">
        <v>0</v>
      </c>
      <c r="BE413" s="5" t="n">
        <v>0</v>
      </c>
      <c r="BF413" s="5" t="n">
        <v>0</v>
      </c>
      <c r="BG413" s="5" t="n">
        <v>0</v>
      </c>
      <c r="BH413" s="5" t="n">
        <v>0</v>
      </c>
      <c r="BI413" s="5" t="n">
        <v>0</v>
      </c>
      <c r="BJ413" s="5" t="n">
        <v>22455.9198729486</v>
      </c>
      <c r="BK413" s="5" t="n">
        <v>598735.695949421</v>
      </c>
      <c r="BL413" s="5" t="n">
        <v>677266.825043157</v>
      </c>
      <c r="BM413" s="5" t="n">
        <v>0</v>
      </c>
      <c r="BN413" s="5" t="n">
        <v>0</v>
      </c>
      <c r="BO413" s="5" t="n">
        <v>0</v>
      </c>
      <c r="BP413" s="5" t="n">
        <v>0</v>
      </c>
      <c r="BQ413" s="5" t="n">
        <v>1.51121373253571E-010</v>
      </c>
      <c r="BR413" s="5" t="n">
        <v>6.54199293333874E-032</v>
      </c>
      <c r="BS413" s="5" t="n">
        <v>699.228020526195</v>
      </c>
      <c r="BT413" s="5" t="n">
        <v>0</v>
      </c>
      <c r="BU413" s="5" t="n">
        <v>0</v>
      </c>
      <c r="BV413" s="5" t="n">
        <v>0</v>
      </c>
      <c r="BW413" s="5" t="n">
        <v>0</v>
      </c>
      <c r="BX413" s="5" t="n">
        <v>0</v>
      </c>
      <c r="BY413" s="5" t="n">
        <v>6.90754487389744E-100</v>
      </c>
      <c r="BZ413" s="5" t="n">
        <v>2.83341114765691E-032</v>
      </c>
      <c r="CA413" s="5" t="n">
        <v>85634.9738221574</v>
      </c>
      <c r="CB413" s="5" t="n">
        <v>0</v>
      </c>
      <c r="CC413" s="5" t="n">
        <v>0</v>
      </c>
      <c r="CD413" s="5" t="n">
        <v>38556.7661689463</v>
      </c>
      <c r="CE413" s="5" t="n">
        <v>0</v>
      </c>
      <c r="CF413" s="5" t="n">
        <v>0</v>
      </c>
      <c r="CG413" s="5" t="n">
        <v>0</v>
      </c>
      <c r="CH413" s="5" t="n">
        <v>0</v>
      </c>
      <c r="CI413" s="5" t="n">
        <v>0</v>
      </c>
      <c r="CJ413" s="5" t="n">
        <v>0</v>
      </c>
      <c r="CK413" s="5" t="n">
        <v>0</v>
      </c>
      <c r="CL413" s="5" t="n">
        <v>0</v>
      </c>
    </row>
    <row r="414" customFormat="false" ht="15" hidden="false" customHeight="false" outlineLevel="0" collapsed="false">
      <c r="A414" s="0" t="s">
        <v>110</v>
      </c>
      <c r="B414" s="3" t="n">
        <f aca="false">B257</f>
        <v>42180</v>
      </c>
      <c r="C414" s="4" t="n">
        <v>1791051</v>
      </c>
      <c r="F414" s="5" t="n">
        <v>0.0003376996399408</v>
      </c>
      <c r="G414" s="5" t="n">
        <v>763715.67211681</v>
      </c>
      <c r="H414" s="5" t="n">
        <v>3.6381042583565E-022</v>
      </c>
      <c r="I414" s="5" t="n">
        <v>29267.4626496134</v>
      </c>
      <c r="J414" s="5" t="n">
        <v>6.92581836486642</v>
      </c>
      <c r="K414" s="5" t="n">
        <v>4.07936203159226</v>
      </c>
      <c r="L414" s="5" t="n">
        <v>12493.5916854092</v>
      </c>
      <c r="M414" s="5" t="n">
        <v>0</v>
      </c>
      <c r="N414" s="5" t="n">
        <v>0</v>
      </c>
      <c r="O414" s="5" t="n">
        <v>2102.88175115636</v>
      </c>
      <c r="P414" s="5" t="n">
        <v>0</v>
      </c>
      <c r="Q414" s="5" t="n">
        <v>0</v>
      </c>
      <c r="R414" s="5" t="n">
        <v>0</v>
      </c>
      <c r="S414" s="5" t="n">
        <v>764.883952912815</v>
      </c>
      <c r="T414" s="5" t="n">
        <v>2673.94983866335</v>
      </c>
      <c r="U414" s="5" t="n">
        <v>335501.196249632</v>
      </c>
      <c r="V414" s="5" t="n">
        <v>0</v>
      </c>
      <c r="W414" s="5" t="n">
        <v>30.018314005478</v>
      </c>
      <c r="X414" s="5" t="n">
        <v>0.681867831554353</v>
      </c>
      <c r="Y414" s="5" t="n">
        <v>3381.65951676348</v>
      </c>
      <c r="Z414" s="5" t="n">
        <v>2.0570669798626E-036</v>
      </c>
      <c r="AA414" s="5" t="n">
        <v>542835.567111286</v>
      </c>
      <c r="AB414" s="5" t="n">
        <v>2.29884953812047E-053</v>
      </c>
      <c r="AC414" s="5" t="n">
        <v>7.11955176845668E-041</v>
      </c>
      <c r="AD414" s="5" t="n">
        <v>2.94024900772478E-040</v>
      </c>
      <c r="AE414" s="5" t="n">
        <v>0</v>
      </c>
      <c r="AF414" s="5" t="n">
        <v>3.05871655784471E-056</v>
      </c>
      <c r="AG414" s="5" t="n">
        <v>3.42551631949808E-015</v>
      </c>
      <c r="AH414" s="5" t="n">
        <v>2.6131996722287E-016</v>
      </c>
      <c r="AI414" s="5" t="n">
        <v>0</v>
      </c>
      <c r="AJ414" s="5" t="n">
        <v>0</v>
      </c>
      <c r="AK414" s="5" t="n">
        <v>1.81247905713352E-028</v>
      </c>
      <c r="AL414" s="5" t="n">
        <v>0</v>
      </c>
      <c r="AM414" s="5" t="n">
        <v>0</v>
      </c>
      <c r="AN414" s="5" t="n">
        <v>0</v>
      </c>
      <c r="AO414" s="5" t="n">
        <v>0</v>
      </c>
      <c r="AP414" s="5" t="n">
        <v>0</v>
      </c>
      <c r="AQ414" s="5" t="n">
        <v>0</v>
      </c>
      <c r="AR414" s="5" t="n">
        <v>0</v>
      </c>
      <c r="AS414" s="5" t="n">
        <v>0</v>
      </c>
      <c r="AT414" s="5" t="n">
        <v>0</v>
      </c>
      <c r="AU414" s="5" t="n">
        <v>0</v>
      </c>
      <c r="AV414" s="5" t="n">
        <v>0</v>
      </c>
      <c r="AW414" s="5" t="n">
        <v>3093.37623955858</v>
      </c>
      <c r="AX414" s="5" t="n">
        <v>0</v>
      </c>
      <c r="AY414" s="5" t="n">
        <v>0</v>
      </c>
      <c r="AZ414" s="5" t="n">
        <v>0</v>
      </c>
      <c r="BA414" s="5" t="n">
        <v>0</v>
      </c>
      <c r="BB414" s="5" t="n">
        <v>18086.7909535364</v>
      </c>
      <c r="BC414" s="5" t="n">
        <v>0</v>
      </c>
      <c r="BD414" s="5" t="n">
        <v>0</v>
      </c>
      <c r="BE414" s="5" t="n">
        <v>0</v>
      </c>
      <c r="BF414" s="5" t="n">
        <v>0</v>
      </c>
      <c r="BG414" s="5" t="n">
        <v>0</v>
      </c>
      <c r="BH414" s="5" t="n">
        <v>0</v>
      </c>
      <c r="BI414" s="5" t="n">
        <v>0</v>
      </c>
      <c r="BJ414" s="5" t="n">
        <v>23091.4647750132</v>
      </c>
      <c r="BK414" s="5" t="n">
        <v>604677.561950945</v>
      </c>
      <c r="BL414" s="5" t="n">
        <v>675411.276354545</v>
      </c>
      <c r="BM414" s="5" t="n">
        <v>0</v>
      </c>
      <c r="BN414" s="5" t="n">
        <v>0</v>
      </c>
      <c r="BO414" s="5" t="n">
        <v>0</v>
      </c>
      <c r="BP414" s="5" t="n">
        <v>0</v>
      </c>
      <c r="BQ414" s="5" t="n">
        <v>8.31167552894638E-011</v>
      </c>
      <c r="BR414" s="5" t="n">
        <v>6.54199293333874E-033</v>
      </c>
      <c r="BS414" s="5" t="n">
        <v>524.421015394646</v>
      </c>
      <c r="BT414" s="5" t="n">
        <v>0</v>
      </c>
      <c r="BU414" s="5" t="n">
        <v>0</v>
      </c>
      <c r="BV414" s="5" t="n">
        <v>0</v>
      </c>
      <c r="BW414" s="5" t="n">
        <v>0</v>
      </c>
      <c r="BX414" s="5" t="n">
        <v>0</v>
      </c>
      <c r="BY414" s="5" t="n">
        <v>3.45377243694872E-101</v>
      </c>
      <c r="BZ414" s="5" t="n">
        <v>1.41670557382845E-033</v>
      </c>
      <c r="CA414" s="5" t="n">
        <v>121377.202583015</v>
      </c>
      <c r="CB414" s="5" t="n">
        <v>0</v>
      </c>
      <c r="CC414" s="5" t="n">
        <v>0</v>
      </c>
      <c r="CD414" s="5" t="n">
        <v>23077.0746614891</v>
      </c>
      <c r="CE414" s="5" t="n">
        <v>7862.70791957807</v>
      </c>
      <c r="CF414" s="5" t="n">
        <v>8757.26025069598</v>
      </c>
      <c r="CG414" s="5" t="n">
        <v>11504.6657026246</v>
      </c>
      <c r="CH414" s="5" t="n">
        <v>0</v>
      </c>
      <c r="CI414" s="5" t="n">
        <v>0</v>
      </c>
      <c r="CJ414" s="5" t="n">
        <v>0</v>
      </c>
      <c r="CK414" s="5" t="n">
        <v>16481.6015556341</v>
      </c>
      <c r="CL414" s="5" t="n">
        <v>0</v>
      </c>
    </row>
    <row r="415" customFormat="false" ht="15" hidden="false" customHeight="false" outlineLevel="0" collapsed="false">
      <c r="A415" s="0" t="s">
        <v>110</v>
      </c>
      <c r="B415" s="3" t="n">
        <f aca="false">B258</f>
        <v>42187</v>
      </c>
      <c r="C415" s="4" t="n">
        <v>1991486</v>
      </c>
      <c r="F415" s="5" t="n">
        <v>6.753992798816E-005</v>
      </c>
      <c r="G415" s="5" t="n">
        <v>759605.959395707</v>
      </c>
      <c r="H415" s="5" t="n">
        <v>7.27620851671301E-023</v>
      </c>
      <c r="I415" s="5" t="n">
        <v>34342.4603817854</v>
      </c>
      <c r="J415" s="5" t="n">
        <v>6.75525241846546</v>
      </c>
      <c r="K415" s="5" t="n">
        <v>1.22380860947768</v>
      </c>
      <c r="L415" s="5" t="n">
        <v>8450.79011126803</v>
      </c>
      <c r="M415" s="5" t="n">
        <v>0</v>
      </c>
      <c r="N415" s="5" t="n">
        <v>0</v>
      </c>
      <c r="O415" s="5" t="n">
        <v>2067.38294345999</v>
      </c>
      <c r="P415" s="5" t="n">
        <v>0</v>
      </c>
      <c r="Q415" s="5" t="n">
        <v>0</v>
      </c>
      <c r="R415" s="5" t="n">
        <v>0</v>
      </c>
      <c r="S415" s="5" t="n">
        <v>1227.15119257043</v>
      </c>
      <c r="T415" s="5" t="n">
        <v>0</v>
      </c>
      <c r="U415" s="5" t="n">
        <v>350039.603077995</v>
      </c>
      <c r="V415" s="5" t="n">
        <v>0</v>
      </c>
      <c r="W415" s="5" t="n">
        <v>12.0073256021912</v>
      </c>
      <c r="X415" s="5" t="n">
        <v>0.136373566310871</v>
      </c>
      <c r="Y415" s="5" t="n">
        <v>5341.81506701399</v>
      </c>
      <c r="Z415" s="5" t="n">
        <v>2.0570669798626E-037</v>
      </c>
      <c r="AA415" s="5" t="n">
        <v>540216.336389398</v>
      </c>
      <c r="AB415" s="5" t="n">
        <v>4.59769907624094E-054</v>
      </c>
      <c r="AC415" s="5" t="n">
        <v>1.42391035369134E-041</v>
      </c>
      <c r="AD415" s="5" t="n">
        <v>5.88049801544957E-041</v>
      </c>
      <c r="AE415" s="5" t="n">
        <v>0</v>
      </c>
      <c r="AF415" s="5" t="n">
        <v>3.05871655784471E-057</v>
      </c>
      <c r="AG415" s="5" t="n">
        <v>1.02765489584942E-015</v>
      </c>
      <c r="AH415" s="5" t="n">
        <v>5.22639934445741E-017</v>
      </c>
      <c r="AI415" s="5" t="n">
        <v>0</v>
      </c>
      <c r="AJ415" s="5" t="n">
        <v>0</v>
      </c>
      <c r="AK415" s="5" t="n">
        <v>1.81247905713352E-029</v>
      </c>
      <c r="AL415" s="5" t="n">
        <v>0</v>
      </c>
      <c r="AM415" s="5" t="n">
        <v>0</v>
      </c>
      <c r="AN415" s="5" t="n">
        <v>0</v>
      </c>
      <c r="AO415" s="5" t="n">
        <v>0</v>
      </c>
      <c r="AP415" s="5" t="n">
        <v>0</v>
      </c>
      <c r="AQ415" s="5" t="n">
        <v>0</v>
      </c>
      <c r="AR415" s="5" t="n">
        <v>0</v>
      </c>
      <c r="AS415" s="5" t="n">
        <v>0</v>
      </c>
      <c r="AT415" s="5" t="n">
        <v>0</v>
      </c>
      <c r="AU415" s="5" t="n">
        <v>0</v>
      </c>
      <c r="AV415" s="5" t="n">
        <v>0</v>
      </c>
      <c r="AW415" s="5" t="n">
        <v>118980.168859994</v>
      </c>
      <c r="AX415" s="5" t="n">
        <v>0</v>
      </c>
      <c r="AY415" s="5" t="n">
        <v>0</v>
      </c>
      <c r="AZ415" s="5" t="n">
        <v>0</v>
      </c>
      <c r="BA415" s="5" t="n">
        <v>144516.517251856</v>
      </c>
      <c r="BB415" s="5" t="n">
        <v>0</v>
      </c>
      <c r="BC415" s="5" t="n">
        <v>0</v>
      </c>
      <c r="BD415" s="5" t="n">
        <v>0</v>
      </c>
      <c r="BE415" s="5" t="n">
        <v>0</v>
      </c>
      <c r="BF415" s="5" t="n">
        <v>0</v>
      </c>
      <c r="BG415" s="5" t="n">
        <v>0</v>
      </c>
      <c r="BH415" s="5" t="n">
        <v>0</v>
      </c>
      <c r="BI415" s="5" t="n">
        <v>0</v>
      </c>
      <c r="BJ415" s="5" t="n">
        <v>22879.616474325</v>
      </c>
      <c r="BK415" s="5" t="n">
        <v>602920.149818948</v>
      </c>
      <c r="BL415" s="5" t="n">
        <v>675780.009109726</v>
      </c>
      <c r="BM415" s="5" t="n">
        <v>0</v>
      </c>
      <c r="BN415" s="5" t="n">
        <v>0</v>
      </c>
      <c r="BO415" s="5" t="n">
        <v>0</v>
      </c>
      <c r="BP415" s="5" t="n">
        <v>0</v>
      </c>
      <c r="BQ415" s="5" t="n">
        <v>4.57142154092051E-011</v>
      </c>
      <c r="BR415" s="5" t="n">
        <v>6.54199293333874E-034</v>
      </c>
      <c r="BS415" s="5" t="n">
        <v>393.315761545984</v>
      </c>
      <c r="BT415" s="5" t="n">
        <v>0</v>
      </c>
      <c r="BU415" s="5" t="n">
        <v>0</v>
      </c>
      <c r="BV415" s="5" t="n">
        <v>0</v>
      </c>
      <c r="BW415" s="5" t="n">
        <v>0</v>
      </c>
      <c r="BX415" s="5" t="n">
        <v>0</v>
      </c>
      <c r="BY415" s="5" t="n">
        <v>1.72688621847436E-102</v>
      </c>
      <c r="BZ415" s="5" t="n">
        <v>7.08352786914227E-035</v>
      </c>
      <c r="CA415" s="5" t="n">
        <v>148138.13355689</v>
      </c>
      <c r="CB415" s="5" t="n">
        <v>0</v>
      </c>
      <c r="CC415" s="5" t="n">
        <v>0</v>
      </c>
      <c r="CD415" s="5" t="n">
        <v>27350.611149602</v>
      </c>
      <c r="CE415" s="5" t="n">
        <v>0</v>
      </c>
      <c r="CF415" s="5" t="n">
        <v>0</v>
      </c>
      <c r="CG415" s="5" t="n">
        <v>0</v>
      </c>
      <c r="CH415" s="5" t="n">
        <v>0</v>
      </c>
      <c r="CI415" s="5" t="n">
        <v>0</v>
      </c>
      <c r="CJ415" s="5" t="n">
        <v>0</v>
      </c>
      <c r="CK415" s="5" t="n">
        <v>16481.6015556341</v>
      </c>
      <c r="CL415" s="5" t="n">
        <v>0</v>
      </c>
    </row>
    <row r="416" customFormat="false" ht="15" hidden="false" customHeight="false" outlineLevel="0" collapsed="false">
      <c r="A416" s="0" t="s">
        <v>110</v>
      </c>
      <c r="B416" s="3" t="n">
        <f aca="false">B259</f>
        <v>42194</v>
      </c>
      <c r="C416" s="4" t="n">
        <v>1619142</v>
      </c>
      <c r="F416" s="5" t="n">
        <v>1.3507985597632E-005</v>
      </c>
      <c r="G416" s="5" t="n">
        <v>755496.246674604</v>
      </c>
      <c r="H416" s="5" t="n">
        <v>1.4552417033426E-023</v>
      </c>
      <c r="I416" s="5" t="n">
        <v>30449.9863930321</v>
      </c>
      <c r="J416" s="5" t="n">
        <v>8.59071648519379</v>
      </c>
      <c r="K416" s="5" t="n">
        <v>0.367142582843303</v>
      </c>
      <c r="L416" s="5" t="n">
        <v>11186.1943742451</v>
      </c>
      <c r="M416" s="5" t="n">
        <v>0</v>
      </c>
      <c r="N416" s="5" t="n">
        <v>0</v>
      </c>
      <c r="O416" s="5" t="n">
        <v>2238.96051399244</v>
      </c>
      <c r="P416" s="5" t="n">
        <v>0</v>
      </c>
      <c r="Q416" s="5" t="n">
        <v>0</v>
      </c>
      <c r="R416" s="5" t="n">
        <v>0</v>
      </c>
      <c r="S416" s="5" t="n">
        <v>1011.63296525937</v>
      </c>
      <c r="T416" s="5" t="n">
        <v>0</v>
      </c>
      <c r="U416" s="5" t="n">
        <v>386429.715680062</v>
      </c>
      <c r="V416" s="5" t="n">
        <v>0</v>
      </c>
      <c r="W416" s="5" t="n">
        <v>4.80293024087648</v>
      </c>
      <c r="X416" s="5" t="n">
        <v>0.0272747132621741</v>
      </c>
      <c r="Y416" s="5" t="n">
        <v>2331.61804146753</v>
      </c>
      <c r="Z416" s="5" t="n">
        <v>2.0570669798626E-038</v>
      </c>
      <c r="AA416" s="5" t="n">
        <v>526552.682790215</v>
      </c>
      <c r="AB416" s="5" t="n">
        <v>9.19539815248187E-055</v>
      </c>
      <c r="AC416" s="5" t="n">
        <v>2.84782070738267E-042</v>
      </c>
      <c r="AD416" s="5" t="n">
        <v>1.17609960308991E-041</v>
      </c>
      <c r="AE416" s="5" t="n">
        <v>0</v>
      </c>
      <c r="AF416" s="5" t="n">
        <v>3.05871655784471E-058</v>
      </c>
      <c r="AG416" s="5" t="n">
        <v>3.08296468754827E-016</v>
      </c>
      <c r="AH416" s="5" t="n">
        <v>1.04527986889148E-017</v>
      </c>
      <c r="AI416" s="5" t="n">
        <v>0</v>
      </c>
      <c r="AJ416" s="5" t="n">
        <v>0</v>
      </c>
      <c r="AK416" s="5" t="n">
        <v>1.81247905713352E-030</v>
      </c>
      <c r="AL416" s="5" t="n">
        <v>0</v>
      </c>
      <c r="AM416" s="5" t="n">
        <v>0</v>
      </c>
      <c r="AN416" s="5" t="n">
        <v>0</v>
      </c>
      <c r="AO416" s="5" t="n">
        <v>0</v>
      </c>
      <c r="AP416" s="5" t="n">
        <v>0</v>
      </c>
      <c r="AQ416" s="5" t="n">
        <v>0</v>
      </c>
      <c r="AR416" s="5" t="n">
        <v>0</v>
      </c>
      <c r="AS416" s="5" t="n">
        <v>0</v>
      </c>
      <c r="AT416" s="5" t="n">
        <v>0</v>
      </c>
      <c r="AU416" s="5" t="n">
        <v>0</v>
      </c>
      <c r="AV416" s="5" t="n">
        <v>0</v>
      </c>
      <c r="AW416" s="5" t="n">
        <v>47592.0675439975</v>
      </c>
      <c r="AX416" s="5" t="n">
        <v>0</v>
      </c>
      <c r="AY416" s="5" t="n">
        <v>0</v>
      </c>
      <c r="AZ416" s="5" t="n">
        <v>0</v>
      </c>
      <c r="BA416" s="5" t="n">
        <v>144516.517251856</v>
      </c>
      <c r="BB416" s="5" t="n">
        <v>0</v>
      </c>
      <c r="BC416" s="5" t="n">
        <v>0</v>
      </c>
      <c r="BD416" s="5" t="n">
        <v>0</v>
      </c>
      <c r="BE416" s="5" t="n">
        <v>0</v>
      </c>
      <c r="BF416" s="5" t="n">
        <v>0</v>
      </c>
      <c r="BG416" s="5" t="n">
        <v>0</v>
      </c>
      <c r="BH416" s="5" t="n">
        <v>0</v>
      </c>
      <c r="BI416" s="5" t="n">
        <v>0</v>
      </c>
      <c r="BJ416" s="5" t="n">
        <v>22244.0715722604</v>
      </c>
      <c r="BK416" s="5" t="n">
        <v>603961.417021544</v>
      </c>
      <c r="BL416" s="5" t="n">
        <v>674043.376317352</v>
      </c>
      <c r="BM416" s="5" t="n">
        <v>0</v>
      </c>
      <c r="BN416" s="5" t="n">
        <v>0</v>
      </c>
      <c r="BO416" s="5" t="n">
        <v>0</v>
      </c>
      <c r="BP416" s="5" t="n">
        <v>0</v>
      </c>
      <c r="BQ416" s="5" t="n">
        <v>2.51428184750628E-011</v>
      </c>
      <c r="BR416" s="5" t="n">
        <v>6.54199293333874E-035</v>
      </c>
      <c r="BS416" s="5" t="n">
        <v>294.986821159488</v>
      </c>
      <c r="BT416" s="5" t="n">
        <v>0</v>
      </c>
      <c r="BU416" s="5" t="n">
        <v>0</v>
      </c>
      <c r="BV416" s="5" t="n">
        <v>0</v>
      </c>
      <c r="BW416" s="5" t="n">
        <v>0</v>
      </c>
      <c r="BX416" s="5" t="n">
        <v>0</v>
      </c>
      <c r="BY416" s="5" t="n">
        <v>8.6344310923718E-104</v>
      </c>
      <c r="BZ416" s="5" t="n">
        <v>3.54176393457113E-036</v>
      </c>
      <c r="CA416" s="5" t="n">
        <v>109071.749486647</v>
      </c>
      <c r="CB416" s="5" t="n">
        <v>0</v>
      </c>
      <c r="CC416" s="5" t="n">
        <v>0</v>
      </c>
      <c r="CD416" s="5" t="n">
        <v>30674.4695914792</v>
      </c>
      <c r="CE416" s="5" t="n">
        <v>0</v>
      </c>
      <c r="CF416" s="5" t="n">
        <v>0</v>
      </c>
      <c r="CG416" s="5" t="n">
        <v>0</v>
      </c>
      <c r="CH416" s="5" t="n">
        <v>0</v>
      </c>
      <c r="CI416" s="5" t="n">
        <v>0</v>
      </c>
      <c r="CJ416" s="5" t="n">
        <v>0</v>
      </c>
      <c r="CK416" s="5" t="n">
        <v>16481.6015556341</v>
      </c>
      <c r="CL416" s="5" t="n">
        <v>0</v>
      </c>
    </row>
    <row r="417" customFormat="false" ht="15" hidden="false" customHeight="false" outlineLevel="0" collapsed="false">
      <c r="A417" s="0" t="s">
        <v>110</v>
      </c>
      <c r="B417" s="3" t="n">
        <f aca="false">B260</f>
        <v>42201</v>
      </c>
      <c r="C417" s="4" t="n">
        <v>1537331</v>
      </c>
      <c r="F417" s="5" t="n">
        <v>2.7015971195264E-006</v>
      </c>
      <c r="G417" s="5" t="n">
        <v>753441.390314052</v>
      </c>
      <c r="H417" s="5" t="n">
        <v>2.9104834066852E-024</v>
      </c>
      <c r="I417" s="5" t="n">
        <v>28158.8466401583</v>
      </c>
      <c r="J417" s="5" t="n">
        <v>6.3672471708726</v>
      </c>
      <c r="K417" s="5" t="n">
        <v>0.110142774852991</v>
      </c>
      <c r="L417" s="5" t="n">
        <v>9743.07623775684</v>
      </c>
      <c r="M417" s="5" t="n">
        <v>0</v>
      </c>
      <c r="N417" s="5" t="n">
        <v>0</v>
      </c>
      <c r="O417" s="5" t="n">
        <v>2458.71503782711</v>
      </c>
      <c r="P417" s="5" t="n">
        <v>0</v>
      </c>
      <c r="Q417" s="5" t="n">
        <v>0</v>
      </c>
      <c r="R417" s="5" t="n">
        <v>0</v>
      </c>
      <c r="S417" s="5" t="n">
        <v>750.736840714453</v>
      </c>
      <c r="T417" s="5" t="n">
        <v>0</v>
      </c>
      <c r="U417" s="5" t="n">
        <v>328894.603099945</v>
      </c>
      <c r="V417" s="5" t="n">
        <v>0</v>
      </c>
      <c r="W417" s="5" t="n">
        <v>1.92117209635059</v>
      </c>
      <c r="X417" s="5" t="n">
        <v>0.00545494265243482</v>
      </c>
      <c r="Y417" s="5" t="n">
        <v>2275.02810467549</v>
      </c>
      <c r="Z417" s="5" t="n">
        <v>2.0570669798626E-039</v>
      </c>
      <c r="AA417" s="5" t="n">
        <v>539343.259482102</v>
      </c>
      <c r="AB417" s="5" t="n">
        <v>1.83907963049637E-055</v>
      </c>
      <c r="AC417" s="5" t="n">
        <v>5.69564141476534E-043</v>
      </c>
      <c r="AD417" s="5" t="n">
        <v>2.35219920617983E-042</v>
      </c>
      <c r="AE417" s="5" t="n">
        <v>0</v>
      </c>
      <c r="AF417" s="5" t="n">
        <v>3.05871655784471E-059</v>
      </c>
      <c r="AG417" s="5" t="n">
        <v>9.24889406264481E-017</v>
      </c>
      <c r="AH417" s="5" t="n">
        <v>2.09055973778296E-018</v>
      </c>
      <c r="AI417" s="5" t="n">
        <v>0</v>
      </c>
      <c r="AJ417" s="5" t="n">
        <v>0</v>
      </c>
      <c r="AK417" s="5" t="n">
        <v>1.81247905713352E-031</v>
      </c>
      <c r="AL417" s="5" t="n">
        <v>0</v>
      </c>
      <c r="AM417" s="5" t="n">
        <v>0</v>
      </c>
      <c r="AN417" s="5" t="n">
        <v>0</v>
      </c>
      <c r="AO417" s="5" t="n">
        <v>0</v>
      </c>
      <c r="AP417" s="5" t="n">
        <v>0</v>
      </c>
      <c r="AQ417" s="5" t="n">
        <v>0</v>
      </c>
      <c r="AR417" s="5" t="n">
        <v>0</v>
      </c>
      <c r="AS417" s="5" t="n">
        <v>0</v>
      </c>
      <c r="AT417" s="5" t="n">
        <v>0</v>
      </c>
      <c r="AU417" s="5" t="n">
        <v>0</v>
      </c>
      <c r="AV417" s="5" t="n">
        <v>0</v>
      </c>
      <c r="AW417" s="5" t="n">
        <v>19036.827017599</v>
      </c>
      <c r="AX417" s="5" t="n">
        <v>0</v>
      </c>
      <c r="AY417" s="5" t="n">
        <v>0</v>
      </c>
      <c r="AZ417" s="5" t="n">
        <v>0</v>
      </c>
      <c r="BA417" s="5" t="n">
        <v>144516.517251856</v>
      </c>
      <c r="BB417" s="5" t="n">
        <v>0</v>
      </c>
      <c r="BC417" s="5" t="n">
        <v>0</v>
      </c>
      <c r="BD417" s="5" t="n">
        <v>0</v>
      </c>
      <c r="BE417" s="5" t="n">
        <v>0</v>
      </c>
      <c r="BF417" s="5" t="n">
        <v>0</v>
      </c>
      <c r="BG417" s="5" t="n">
        <v>0</v>
      </c>
      <c r="BH417" s="5" t="n">
        <v>0</v>
      </c>
      <c r="BI417" s="5" t="n">
        <v>0</v>
      </c>
      <c r="BJ417" s="5" t="n">
        <v>22879.616474325</v>
      </c>
      <c r="BK417" s="5" t="n">
        <v>603117.689303353</v>
      </c>
      <c r="BL417" s="5" t="n">
        <v>674994.169333881</v>
      </c>
      <c r="BM417" s="5" t="n">
        <v>0</v>
      </c>
      <c r="BN417" s="5" t="n">
        <v>0</v>
      </c>
      <c r="BO417" s="5" t="n">
        <v>0</v>
      </c>
      <c r="BP417" s="5" t="n">
        <v>0</v>
      </c>
      <c r="BQ417" s="5" t="n">
        <v>1.38285501612845E-011</v>
      </c>
      <c r="BR417" s="5" t="n">
        <v>6.54199293333874E-036</v>
      </c>
      <c r="BS417" s="5" t="n">
        <v>221.240115869616</v>
      </c>
      <c r="BT417" s="5" t="n">
        <v>0</v>
      </c>
      <c r="BU417" s="5" t="n">
        <v>0</v>
      </c>
      <c r="BV417" s="5" t="n">
        <v>0</v>
      </c>
      <c r="BW417" s="5" t="n">
        <v>0</v>
      </c>
      <c r="BX417" s="5" t="n">
        <v>0</v>
      </c>
      <c r="BY417" s="5" t="n">
        <v>4.3172155461859E-105</v>
      </c>
      <c r="BZ417" s="5" t="n">
        <v>1.77088196728557E-037</v>
      </c>
      <c r="CA417" s="5" t="n">
        <v>127339.326491083</v>
      </c>
      <c r="CB417" s="5" t="n">
        <v>0</v>
      </c>
      <c r="CC417" s="5" t="n">
        <v>0</v>
      </c>
      <c r="CD417" s="5" t="n">
        <v>32288.9122605154</v>
      </c>
      <c r="CE417" s="5" t="n">
        <v>0</v>
      </c>
      <c r="CF417" s="5" t="n">
        <v>0</v>
      </c>
      <c r="CG417" s="5" t="n">
        <v>0</v>
      </c>
      <c r="CH417" s="5" t="n">
        <v>0</v>
      </c>
      <c r="CI417" s="5" t="n">
        <v>0</v>
      </c>
      <c r="CJ417" s="5" t="n">
        <v>0</v>
      </c>
      <c r="CK417" s="5" t="n">
        <v>16481.6015556341</v>
      </c>
      <c r="CL417" s="5" t="n">
        <v>0</v>
      </c>
    </row>
    <row r="418" customFormat="false" ht="15" hidden="false" customHeight="false" outlineLevel="0" collapsed="false">
      <c r="A418" s="0" t="s">
        <v>110</v>
      </c>
      <c r="B418" s="3" t="n">
        <f aca="false">B261</f>
        <v>42208</v>
      </c>
      <c r="C418" s="4" t="n">
        <v>1577968</v>
      </c>
      <c r="F418" s="5" t="n">
        <v>5.4031942390528E-007</v>
      </c>
      <c r="G418" s="5" t="n">
        <v>745235.114583029</v>
      </c>
      <c r="H418" s="5" t="n">
        <v>5.82096681337041E-025</v>
      </c>
      <c r="I418" s="5" t="n">
        <v>31755.6896930569</v>
      </c>
      <c r="J418" s="5" t="n">
        <v>17.0362352987006</v>
      </c>
      <c r="K418" s="5" t="n">
        <v>0.0330428324558973</v>
      </c>
      <c r="L418" s="5" t="n">
        <v>10844.5136985321</v>
      </c>
      <c r="M418" s="5" t="n">
        <v>0</v>
      </c>
      <c r="N418" s="5" t="n">
        <v>0</v>
      </c>
      <c r="O418" s="5" t="n">
        <v>1932.99460003802</v>
      </c>
      <c r="P418" s="5" t="n">
        <v>0</v>
      </c>
      <c r="Q418" s="5" t="n">
        <v>0</v>
      </c>
      <c r="R418" s="5" t="n">
        <v>0</v>
      </c>
      <c r="S418" s="5" t="n">
        <v>741.289199521741</v>
      </c>
      <c r="T418" s="5" t="n">
        <v>0</v>
      </c>
      <c r="U418" s="5" t="n">
        <v>451954.763239184</v>
      </c>
      <c r="V418" s="5" t="n">
        <v>0</v>
      </c>
      <c r="W418" s="5" t="n">
        <v>0.768468838540237</v>
      </c>
      <c r="X418" s="5" t="n">
        <v>0.00109098853048697</v>
      </c>
      <c r="Y418" s="5" t="n">
        <v>2108.16794152874</v>
      </c>
      <c r="Z418" s="5" t="n">
        <v>2.0570669798626E-040</v>
      </c>
      <c r="AA418" s="5" t="n">
        <v>492240.760333483</v>
      </c>
      <c r="AB418" s="5" t="n">
        <v>3.67815926099275E-056</v>
      </c>
      <c r="AC418" s="5" t="n">
        <v>1.13912828295307E-043</v>
      </c>
      <c r="AD418" s="5" t="n">
        <v>4.70439841235965E-043</v>
      </c>
      <c r="AE418" s="5" t="n">
        <v>0</v>
      </c>
      <c r="AF418" s="5" t="n">
        <v>3.05871655784471E-060</v>
      </c>
      <c r="AG418" s="5" t="n">
        <v>2.77466821879344E-017</v>
      </c>
      <c r="AH418" s="5" t="n">
        <v>4.18111947556593E-019</v>
      </c>
      <c r="AI418" s="5" t="n">
        <v>0</v>
      </c>
      <c r="AJ418" s="5" t="n">
        <v>0</v>
      </c>
      <c r="AK418" s="5" t="n">
        <v>1.81247905713352E-032</v>
      </c>
      <c r="AL418" s="5" t="n">
        <v>0</v>
      </c>
      <c r="AM418" s="5" t="n">
        <v>0</v>
      </c>
      <c r="AN418" s="5" t="n">
        <v>0</v>
      </c>
      <c r="AO418" s="5" t="n">
        <v>0</v>
      </c>
      <c r="AP418" s="5" t="n">
        <v>0</v>
      </c>
      <c r="AQ418" s="5" t="n">
        <v>0</v>
      </c>
      <c r="AR418" s="5" t="n">
        <v>0</v>
      </c>
      <c r="AS418" s="5" t="n">
        <v>6625.75413904158</v>
      </c>
      <c r="AT418" s="5" t="n">
        <v>0</v>
      </c>
      <c r="AU418" s="5" t="n">
        <v>0</v>
      </c>
      <c r="AV418" s="5" t="n">
        <v>0</v>
      </c>
      <c r="AW418" s="5" t="n">
        <v>7614.7308070396</v>
      </c>
      <c r="AX418" s="5" t="n">
        <v>0</v>
      </c>
      <c r="AY418" s="5" t="n">
        <v>0</v>
      </c>
      <c r="AZ418" s="5" t="n">
        <v>0</v>
      </c>
      <c r="BA418" s="5" t="n">
        <v>144516.517251856</v>
      </c>
      <c r="BB418" s="5" t="n">
        <v>0</v>
      </c>
      <c r="BC418" s="5" t="n">
        <v>0</v>
      </c>
      <c r="BD418" s="5" t="n">
        <v>0</v>
      </c>
      <c r="BE418" s="5" t="n">
        <v>0</v>
      </c>
      <c r="BF418" s="5" t="n">
        <v>0</v>
      </c>
      <c r="BG418" s="5" t="n">
        <v>0</v>
      </c>
      <c r="BH418" s="5" t="n">
        <v>0</v>
      </c>
      <c r="BI418" s="5" t="n">
        <v>0</v>
      </c>
      <c r="BJ418" s="5" t="n">
        <v>20549.2851667549</v>
      </c>
      <c r="BK418" s="5" t="n">
        <v>602653.18272318</v>
      </c>
      <c r="BL418" s="5" t="n">
        <v>668479.63471052</v>
      </c>
      <c r="BM418" s="5" t="n">
        <v>0</v>
      </c>
      <c r="BN418" s="5" t="n">
        <v>0</v>
      </c>
      <c r="BO418" s="5" t="n">
        <v>0</v>
      </c>
      <c r="BP418" s="5" t="n">
        <v>0</v>
      </c>
      <c r="BQ418" s="5" t="n">
        <v>7.6057025887065E-012</v>
      </c>
      <c r="BR418" s="5" t="n">
        <v>6.54199293333874E-037</v>
      </c>
      <c r="BS418" s="5" t="n">
        <v>165.930086902212</v>
      </c>
      <c r="BT418" s="5" t="n">
        <v>0</v>
      </c>
      <c r="BU418" s="5" t="n">
        <v>0</v>
      </c>
      <c r="BV418" s="5" t="n">
        <v>0</v>
      </c>
      <c r="BW418" s="5" t="n">
        <v>0</v>
      </c>
      <c r="BX418" s="5" t="n">
        <v>0</v>
      </c>
      <c r="BY418" s="5" t="n">
        <v>2.15860777309295E-106</v>
      </c>
      <c r="BZ418" s="5" t="n">
        <v>8.85440983642784E-039</v>
      </c>
      <c r="CA418" s="5" t="n">
        <v>109879.915533933</v>
      </c>
      <c r="CB418" s="5" t="n">
        <v>0</v>
      </c>
      <c r="CC418" s="5" t="n">
        <v>0</v>
      </c>
      <c r="CD418" s="5" t="n">
        <v>33048.6558750998</v>
      </c>
      <c r="CE418" s="5" t="n">
        <v>7862.70791957807</v>
      </c>
      <c r="CF418" s="5" t="n">
        <v>8757.26025069598</v>
      </c>
      <c r="CG418" s="5" t="n">
        <v>11504.6657026246</v>
      </c>
      <c r="CH418" s="5" t="n">
        <v>0</v>
      </c>
      <c r="CI418" s="5" t="n">
        <v>0</v>
      </c>
      <c r="CJ418" s="5" t="n">
        <v>0</v>
      </c>
      <c r="CK418" s="5" t="n">
        <v>0</v>
      </c>
      <c r="CL418" s="5" t="n">
        <v>53870.5784615385</v>
      </c>
    </row>
    <row r="419" customFormat="false" ht="15" hidden="false" customHeight="false" outlineLevel="0" collapsed="false">
      <c r="A419" s="0" t="s">
        <v>110</v>
      </c>
      <c r="B419" s="3" t="n">
        <f aca="false">B262</f>
        <v>42215</v>
      </c>
      <c r="C419" s="4" t="n">
        <v>1651032</v>
      </c>
      <c r="F419" s="5" t="n">
        <v>1.08063884781056E-007</v>
      </c>
      <c r="G419" s="5" t="n">
        <v>728822.563120983</v>
      </c>
      <c r="H419" s="5" t="n">
        <v>1.16419336267408E-025</v>
      </c>
      <c r="I419" s="5" t="n">
        <v>25966.2505325694</v>
      </c>
      <c r="J419" s="5" t="n">
        <v>9.71732220562493</v>
      </c>
      <c r="K419" s="5" t="n">
        <v>0.00991284973676918</v>
      </c>
      <c r="L419" s="5" t="n">
        <v>10315.3423981444</v>
      </c>
      <c r="M419" s="5" t="n">
        <v>0</v>
      </c>
      <c r="N419" s="5" t="n">
        <v>0</v>
      </c>
      <c r="O419" s="5" t="n">
        <v>2246.56740135595</v>
      </c>
      <c r="P419" s="5" t="n">
        <v>0</v>
      </c>
      <c r="Q419" s="5" t="n">
        <v>0</v>
      </c>
      <c r="R419" s="5" t="n">
        <v>0</v>
      </c>
      <c r="S419" s="5" t="n">
        <v>771.302505022091</v>
      </c>
      <c r="T419" s="5" t="n">
        <v>0</v>
      </c>
      <c r="U419" s="5" t="n">
        <v>467992.674830798</v>
      </c>
      <c r="V419" s="5" t="n">
        <v>0</v>
      </c>
      <c r="W419" s="5" t="n">
        <v>0.307387535416095</v>
      </c>
      <c r="X419" s="5" t="n">
        <v>0.000218197706097393</v>
      </c>
      <c r="Y419" s="5" t="n">
        <v>2744.90186807178</v>
      </c>
      <c r="Z419" s="5" t="n">
        <v>2.0570669798626E-041</v>
      </c>
      <c r="AA419" s="5" t="n">
        <v>510619.029232063</v>
      </c>
      <c r="AB419" s="5" t="n">
        <v>7.3563185219855E-057</v>
      </c>
      <c r="AC419" s="5" t="n">
        <v>2.27825656590614E-044</v>
      </c>
      <c r="AD419" s="5" t="n">
        <v>9.40879682471931E-044</v>
      </c>
      <c r="AE419" s="5" t="n">
        <v>0</v>
      </c>
      <c r="AF419" s="5" t="n">
        <v>3.05871655784471E-061</v>
      </c>
      <c r="AG419" s="5" t="n">
        <v>8.32400465638033E-018</v>
      </c>
      <c r="AH419" s="5" t="n">
        <v>8.36223895113185E-020</v>
      </c>
      <c r="AI419" s="5" t="n">
        <v>0</v>
      </c>
      <c r="AJ419" s="5" t="n">
        <v>0</v>
      </c>
      <c r="AK419" s="5" t="n">
        <v>1.81247905713352E-033</v>
      </c>
      <c r="AL419" s="5" t="n">
        <v>0</v>
      </c>
      <c r="AM419" s="5" t="n">
        <v>0</v>
      </c>
      <c r="AN419" s="5" t="n">
        <v>0</v>
      </c>
      <c r="AO419" s="5" t="n">
        <v>0</v>
      </c>
      <c r="AP419" s="5" t="n">
        <v>0</v>
      </c>
      <c r="AQ419" s="5" t="n">
        <v>0</v>
      </c>
      <c r="AR419" s="5" t="n">
        <v>0</v>
      </c>
      <c r="AS419" s="5" t="n">
        <v>6625.75413904158</v>
      </c>
      <c r="AT419" s="5" t="n">
        <v>0</v>
      </c>
      <c r="AU419" s="5" t="n">
        <v>0</v>
      </c>
      <c r="AV419" s="5" t="n">
        <v>0</v>
      </c>
      <c r="AW419" s="5" t="n">
        <v>120788.710686986</v>
      </c>
      <c r="AX419" s="5" t="n">
        <v>0</v>
      </c>
      <c r="AY419" s="5" t="n">
        <v>0</v>
      </c>
      <c r="AZ419" s="5" t="n">
        <v>0</v>
      </c>
      <c r="BA419" s="5" t="n">
        <v>144516.517251856</v>
      </c>
      <c r="BB419" s="5" t="n">
        <v>0</v>
      </c>
      <c r="BC419" s="5" t="n">
        <v>0</v>
      </c>
      <c r="BD419" s="5" t="n">
        <v>0</v>
      </c>
      <c r="BE419" s="5" t="n">
        <v>0</v>
      </c>
      <c r="BF419" s="5" t="n">
        <v>0</v>
      </c>
      <c r="BG419" s="5" t="n">
        <v>0</v>
      </c>
      <c r="BH419" s="5" t="n">
        <v>0</v>
      </c>
      <c r="BI419" s="5" t="n">
        <v>0</v>
      </c>
      <c r="BJ419" s="5" t="n">
        <v>21396.6783695077</v>
      </c>
      <c r="BK419" s="5" t="n">
        <v>601271.46450085</v>
      </c>
      <c r="BL419" s="5" t="n">
        <v>695796.37210576</v>
      </c>
      <c r="BM419" s="5" t="n">
        <v>0</v>
      </c>
      <c r="BN419" s="5" t="n">
        <v>0</v>
      </c>
      <c r="BO419" s="5" t="n">
        <v>0</v>
      </c>
      <c r="BP419" s="5" t="n">
        <v>0</v>
      </c>
      <c r="BQ419" s="5" t="n">
        <v>4.18313642378857E-012</v>
      </c>
      <c r="BR419" s="5" t="n">
        <v>6.54199293333874E-038</v>
      </c>
      <c r="BS419" s="5" t="n">
        <v>124.447565176659</v>
      </c>
      <c r="BT419" s="5" t="n">
        <v>0</v>
      </c>
      <c r="BU419" s="5" t="n">
        <v>0</v>
      </c>
      <c r="BV419" s="5" t="n">
        <v>0</v>
      </c>
      <c r="BW419" s="5" t="n">
        <v>0</v>
      </c>
      <c r="BX419" s="5" t="n">
        <v>0</v>
      </c>
      <c r="BY419" s="5" t="n">
        <v>1.07930388654648E-107</v>
      </c>
      <c r="BZ419" s="5" t="n">
        <v>4.42720491821392E-040</v>
      </c>
      <c r="CA419" s="5" t="n">
        <v>116268.993591254</v>
      </c>
      <c r="CB419" s="5" t="n">
        <v>0</v>
      </c>
      <c r="CC419" s="5" t="n">
        <v>0</v>
      </c>
      <c r="CD419" s="5" t="n">
        <v>14719.9478928728</v>
      </c>
      <c r="CE419" s="5" t="n">
        <v>0</v>
      </c>
      <c r="CF419" s="5" t="n">
        <v>0</v>
      </c>
      <c r="CG419" s="5" t="n">
        <v>0</v>
      </c>
      <c r="CH419" s="5" t="n">
        <v>0</v>
      </c>
      <c r="CI419" s="5" t="n">
        <v>0</v>
      </c>
      <c r="CJ419" s="5" t="n">
        <v>0</v>
      </c>
      <c r="CK419" s="5" t="n">
        <v>0</v>
      </c>
      <c r="CL419" s="5" t="n">
        <v>53870.5784615385</v>
      </c>
    </row>
    <row r="420" customFormat="false" ht="15" hidden="false" customHeight="false" outlineLevel="0" collapsed="false">
      <c r="A420" s="0" t="s">
        <v>110</v>
      </c>
      <c r="B420" s="3" t="n">
        <f aca="false">B263</f>
        <v>42222</v>
      </c>
      <c r="C420" s="4" t="n">
        <v>1421294</v>
      </c>
      <c r="F420" s="5" t="n">
        <v>2.16127769562112E-008</v>
      </c>
      <c r="G420" s="5" t="n">
        <v>712410.011658937</v>
      </c>
      <c r="H420" s="5" t="n">
        <v>2.32838672534816E-026</v>
      </c>
      <c r="I420" s="5" t="n">
        <v>18945.0158060208</v>
      </c>
      <c r="J420" s="5" t="n">
        <v>6.64907419601363</v>
      </c>
      <c r="K420" s="5" t="n">
        <v>0.00297385492103075</v>
      </c>
      <c r="L420" s="5" t="n">
        <v>8320.38618425551</v>
      </c>
      <c r="M420" s="5" t="n">
        <v>0</v>
      </c>
      <c r="N420" s="5" t="n">
        <v>0</v>
      </c>
      <c r="O420" s="5" t="n">
        <v>1949.05358447209</v>
      </c>
      <c r="P420" s="5" t="n">
        <v>0</v>
      </c>
      <c r="Q420" s="5" t="n">
        <v>0</v>
      </c>
      <c r="R420" s="5" t="n">
        <v>25.8768589755041</v>
      </c>
      <c r="S420" s="5" t="n">
        <v>735.304070126976</v>
      </c>
      <c r="T420" s="5" t="n">
        <v>0</v>
      </c>
      <c r="U420" s="5" t="n">
        <v>406568.05579866</v>
      </c>
      <c r="V420" s="5" t="n">
        <v>0</v>
      </c>
      <c r="W420" s="5" t="n">
        <v>0.122955014166438</v>
      </c>
      <c r="X420" s="5" t="n">
        <v>4.36395412194786E-005</v>
      </c>
      <c r="Y420" s="5" t="n">
        <v>4298.15606095958</v>
      </c>
      <c r="Z420" s="5" t="n">
        <v>2.0570669798626E-042</v>
      </c>
      <c r="AA420" s="5" t="n">
        <v>463036.337784432</v>
      </c>
      <c r="AB420" s="5" t="n">
        <v>1.4712637043971E-057</v>
      </c>
      <c r="AC420" s="5" t="n">
        <v>4.55651313181228E-045</v>
      </c>
      <c r="AD420" s="5" t="n">
        <v>1.88175936494386E-044</v>
      </c>
      <c r="AE420" s="5" t="n">
        <v>0</v>
      </c>
      <c r="AF420" s="5" t="n">
        <v>3.05871655784471E-062</v>
      </c>
      <c r="AG420" s="5" t="n">
        <v>2.4972013969141E-018</v>
      </c>
      <c r="AH420" s="5" t="n">
        <v>1.67244779022637E-020</v>
      </c>
      <c r="AI420" s="5" t="n">
        <v>0</v>
      </c>
      <c r="AJ420" s="5" t="n">
        <v>0</v>
      </c>
      <c r="AK420" s="5" t="n">
        <v>1.81247905713352E-034</v>
      </c>
      <c r="AL420" s="5" t="n">
        <v>0</v>
      </c>
      <c r="AM420" s="5" t="n">
        <v>0</v>
      </c>
      <c r="AN420" s="5" t="n">
        <v>0</v>
      </c>
      <c r="AO420" s="5" t="n">
        <v>0</v>
      </c>
      <c r="AP420" s="5" t="n">
        <v>0</v>
      </c>
      <c r="AQ420" s="5" t="n">
        <v>0</v>
      </c>
      <c r="AR420" s="5" t="n">
        <v>0</v>
      </c>
      <c r="AS420" s="5" t="n">
        <v>6625.75413904158</v>
      </c>
      <c r="AT420" s="5" t="n">
        <v>0</v>
      </c>
      <c r="AU420" s="5" t="n">
        <v>0</v>
      </c>
      <c r="AV420" s="5" t="n">
        <v>0</v>
      </c>
      <c r="AW420" s="5" t="n">
        <v>48315.4842747945</v>
      </c>
      <c r="AX420" s="5" t="n">
        <v>0</v>
      </c>
      <c r="AY420" s="5" t="n">
        <v>0</v>
      </c>
      <c r="AZ420" s="5" t="n">
        <v>0</v>
      </c>
      <c r="BA420" s="5" t="n">
        <v>0</v>
      </c>
      <c r="BB420" s="5" t="n">
        <v>0</v>
      </c>
      <c r="BC420" s="5" t="n">
        <v>254609.289781198</v>
      </c>
      <c r="BD420" s="5" t="n">
        <v>0</v>
      </c>
      <c r="BE420" s="5" t="n">
        <v>0</v>
      </c>
      <c r="BF420" s="5" t="n">
        <v>0</v>
      </c>
      <c r="BG420" s="5" t="n">
        <v>0</v>
      </c>
      <c r="BH420" s="5" t="n">
        <v>0</v>
      </c>
      <c r="BI420" s="5" t="n">
        <v>0</v>
      </c>
      <c r="BJ420" s="5" t="n">
        <v>19278.1953626257</v>
      </c>
      <c r="BK420" s="5" t="n">
        <v>600830.340505283</v>
      </c>
      <c r="BL420" s="5" t="n">
        <v>673780.239008494</v>
      </c>
      <c r="BM420" s="5" t="n">
        <v>0</v>
      </c>
      <c r="BN420" s="5" t="n">
        <v>0</v>
      </c>
      <c r="BO420" s="5" t="n">
        <v>0</v>
      </c>
      <c r="BP420" s="5" t="n">
        <v>0</v>
      </c>
      <c r="BQ420" s="5" t="n">
        <v>2.30072503308372E-012</v>
      </c>
      <c r="BR420" s="5" t="n">
        <v>6.54199293333874E-039</v>
      </c>
      <c r="BS420" s="5" t="n">
        <v>93.3356738824944</v>
      </c>
      <c r="BT420" s="5" t="n">
        <v>0</v>
      </c>
      <c r="BU420" s="5" t="n">
        <v>0</v>
      </c>
      <c r="BV420" s="5" t="n">
        <v>0</v>
      </c>
      <c r="BW420" s="5" t="n">
        <v>0</v>
      </c>
      <c r="BX420" s="5" t="n">
        <v>0</v>
      </c>
      <c r="BY420" s="5" t="n">
        <v>5.39651943273238E-109</v>
      </c>
      <c r="BZ420" s="5" t="n">
        <v>2.21360245910696E-041</v>
      </c>
      <c r="CA420" s="5" t="n">
        <v>133225.206695985</v>
      </c>
      <c r="CB420" s="5" t="n">
        <v>0</v>
      </c>
      <c r="CC420" s="5" t="n">
        <v>0</v>
      </c>
      <c r="CD420" s="5" t="n">
        <v>23361.976308966</v>
      </c>
      <c r="CE420" s="5" t="n">
        <v>0</v>
      </c>
      <c r="CF420" s="5" t="n">
        <v>8757.26025069598</v>
      </c>
      <c r="CG420" s="5" t="n">
        <v>11504.6657026246</v>
      </c>
      <c r="CH420" s="5" t="n">
        <v>0</v>
      </c>
      <c r="CI420" s="5" t="n">
        <v>0</v>
      </c>
      <c r="CJ420" s="5" t="n">
        <v>0</v>
      </c>
      <c r="CK420" s="5" t="n">
        <v>0</v>
      </c>
      <c r="CL420" s="5" t="n">
        <v>0</v>
      </c>
    </row>
    <row r="421" customFormat="false" ht="15" hidden="false" customHeight="false" outlineLevel="0" collapsed="false">
      <c r="A421" s="0" t="s">
        <v>110</v>
      </c>
      <c r="B421" s="3" t="n">
        <f aca="false">B264</f>
        <v>42229</v>
      </c>
      <c r="C421" s="4" t="n">
        <v>1310585</v>
      </c>
      <c r="F421" s="5" t="n">
        <v>3052.69484380001</v>
      </c>
      <c r="G421" s="5" t="n">
        <v>695997.46019689</v>
      </c>
      <c r="H421" s="5" t="n">
        <v>4.65677345069633E-027</v>
      </c>
      <c r="I421" s="5" t="n">
        <v>23749.0185136593</v>
      </c>
      <c r="J421" s="5" t="n">
        <v>21.6415484801567</v>
      </c>
      <c r="K421" s="5" t="n">
        <v>368.164264576617</v>
      </c>
      <c r="L421" s="5" t="n">
        <v>9264.27555295338</v>
      </c>
      <c r="M421" s="5" t="n">
        <v>0</v>
      </c>
      <c r="N421" s="5" t="n">
        <v>0</v>
      </c>
      <c r="O421" s="5" t="n">
        <v>1330.36007890679</v>
      </c>
      <c r="P421" s="5" t="n">
        <v>483.534046590373</v>
      </c>
      <c r="Q421" s="5" t="n">
        <v>0</v>
      </c>
      <c r="R421" s="5" t="n">
        <v>44.0539460547645</v>
      </c>
      <c r="S421" s="5" t="n">
        <v>746.509751768439</v>
      </c>
      <c r="T421" s="5" t="n">
        <v>28698.8662023194</v>
      </c>
      <c r="U421" s="5" t="n">
        <v>334135.381099364</v>
      </c>
      <c r="V421" s="5" t="n">
        <v>0</v>
      </c>
      <c r="W421" s="5" t="n">
        <v>0.0491820056665752</v>
      </c>
      <c r="X421" s="5" t="n">
        <v>12320.9093161987</v>
      </c>
      <c r="Y421" s="5" t="n">
        <v>3026.34665948205</v>
      </c>
      <c r="Z421" s="5" t="n">
        <v>2.0570669798626E-043</v>
      </c>
      <c r="AA421" s="5" t="n">
        <v>470894.029950096</v>
      </c>
      <c r="AB421" s="5" t="n">
        <v>2.9425274087942E-058</v>
      </c>
      <c r="AC421" s="5" t="n">
        <v>9.11302626362455E-046</v>
      </c>
      <c r="AD421" s="5" t="n">
        <v>3.76351872988772E-045</v>
      </c>
      <c r="AE421" s="5" t="n">
        <v>0</v>
      </c>
      <c r="AF421" s="5" t="n">
        <v>3.05871655784471E-063</v>
      </c>
      <c r="AG421" s="5" t="n">
        <v>7.4916041907423E-019</v>
      </c>
      <c r="AH421" s="5" t="n">
        <v>3.34489558045274E-021</v>
      </c>
      <c r="AI421" s="5" t="n">
        <v>0</v>
      </c>
      <c r="AJ421" s="5" t="n">
        <v>0</v>
      </c>
      <c r="AK421" s="5" t="n">
        <v>1.81247905713352E-035</v>
      </c>
      <c r="AL421" s="5" t="n">
        <v>0</v>
      </c>
      <c r="AM421" s="5" t="n">
        <v>0</v>
      </c>
      <c r="AN421" s="5" t="n">
        <v>0</v>
      </c>
      <c r="AO421" s="5" t="n">
        <v>0</v>
      </c>
      <c r="AP421" s="5" t="n">
        <v>0</v>
      </c>
      <c r="AQ421" s="5" t="n">
        <v>0</v>
      </c>
      <c r="AR421" s="5" t="n">
        <v>0</v>
      </c>
      <c r="AS421" s="5" t="n">
        <v>6625.75413904158</v>
      </c>
      <c r="AT421" s="5" t="n">
        <v>0</v>
      </c>
      <c r="AU421" s="5" t="n">
        <v>0</v>
      </c>
      <c r="AV421" s="5" t="n">
        <v>0</v>
      </c>
      <c r="AW421" s="5" t="n">
        <v>19326.1937099178</v>
      </c>
      <c r="AX421" s="5" t="n">
        <v>0</v>
      </c>
      <c r="AY421" s="5" t="n">
        <v>0</v>
      </c>
      <c r="AZ421" s="5" t="n">
        <v>0</v>
      </c>
      <c r="BA421" s="5" t="n">
        <v>0</v>
      </c>
      <c r="BB421" s="5" t="n">
        <v>0</v>
      </c>
      <c r="BC421" s="5" t="n">
        <v>254609.289781198</v>
      </c>
      <c r="BD421" s="5" t="n">
        <v>0</v>
      </c>
      <c r="BE421" s="5" t="n">
        <v>0</v>
      </c>
      <c r="BF421" s="5" t="n">
        <v>0</v>
      </c>
      <c r="BG421" s="5" t="n">
        <v>0</v>
      </c>
      <c r="BH421" s="5" t="n">
        <v>0</v>
      </c>
      <c r="BI421" s="5" t="n">
        <v>0</v>
      </c>
      <c r="BJ421" s="5" t="n">
        <v>19278.1953626257</v>
      </c>
      <c r="BK421" s="5" t="n">
        <v>598823.817871041</v>
      </c>
      <c r="BL421" s="5" t="n">
        <v>670656.009273038</v>
      </c>
      <c r="BM421" s="5" t="n">
        <v>0</v>
      </c>
      <c r="BN421" s="5" t="n">
        <v>0</v>
      </c>
      <c r="BO421" s="5" t="n">
        <v>0</v>
      </c>
      <c r="BP421" s="5" t="n">
        <v>0</v>
      </c>
      <c r="BQ421" s="5" t="n">
        <v>1.26539876819604E-012</v>
      </c>
      <c r="BR421" s="5" t="n">
        <v>6.54199293333874E-040</v>
      </c>
      <c r="BS421" s="5" t="n">
        <v>70.0017554118708</v>
      </c>
      <c r="BT421" s="5" t="n">
        <v>0</v>
      </c>
      <c r="BU421" s="5" t="n">
        <v>0</v>
      </c>
      <c r="BV421" s="5" t="n">
        <v>0</v>
      </c>
      <c r="BW421" s="5" t="n">
        <v>0</v>
      </c>
      <c r="BX421" s="5" t="n">
        <v>0</v>
      </c>
      <c r="BY421" s="5" t="n">
        <v>2.69825971636619E-110</v>
      </c>
      <c r="BZ421" s="5" t="n">
        <v>1.10680122955348E-042</v>
      </c>
      <c r="CA421" s="5" t="n">
        <v>127354.573908156</v>
      </c>
      <c r="CB421" s="5" t="n">
        <v>0</v>
      </c>
      <c r="CC421" s="5" t="n">
        <v>0</v>
      </c>
      <c r="CD421" s="5" t="n">
        <v>32763.7542276228</v>
      </c>
      <c r="CE421" s="5" t="n">
        <v>0</v>
      </c>
      <c r="CF421" s="5" t="n">
        <v>0</v>
      </c>
      <c r="CG421" s="5" t="n">
        <v>0</v>
      </c>
      <c r="CH421" s="5" t="n">
        <v>0</v>
      </c>
      <c r="CI421" s="5" t="n">
        <v>0</v>
      </c>
      <c r="CJ421" s="5" t="n">
        <v>0</v>
      </c>
      <c r="CK421" s="5" t="n">
        <v>0</v>
      </c>
      <c r="CL421" s="5" t="n">
        <v>0</v>
      </c>
    </row>
    <row r="422" customFormat="false" ht="15" hidden="false" customHeight="false" outlineLevel="0" collapsed="false">
      <c r="A422" s="0" t="s">
        <v>110</v>
      </c>
      <c r="B422" s="3" t="n">
        <f aca="false">B265</f>
        <v>42236</v>
      </c>
      <c r="C422" s="4" t="n">
        <v>1146205</v>
      </c>
      <c r="F422" s="5" t="n">
        <v>610.538968760003</v>
      </c>
      <c r="G422" s="5" t="n">
        <v>694933.474267407</v>
      </c>
      <c r="H422" s="5" t="n">
        <v>9.31354690139266E-028</v>
      </c>
      <c r="I422" s="5" t="n">
        <v>27567.584768449</v>
      </c>
      <c r="J422" s="5" t="n">
        <v>14.0541268050735</v>
      </c>
      <c r="K422" s="5" t="n">
        <v>254.922007105455</v>
      </c>
      <c r="L422" s="5" t="n">
        <v>8392.86390334616</v>
      </c>
      <c r="M422" s="5" t="n">
        <v>0</v>
      </c>
      <c r="N422" s="5" t="n">
        <v>0</v>
      </c>
      <c r="O422" s="5" t="n">
        <v>1335.43133714913</v>
      </c>
      <c r="P422" s="5" t="n">
        <v>115.135511638216</v>
      </c>
      <c r="Q422" s="5" t="n">
        <v>0</v>
      </c>
      <c r="R422" s="5" t="n">
        <v>40.010686839842</v>
      </c>
      <c r="S422" s="5" t="n">
        <v>809.29760635485</v>
      </c>
      <c r="T422" s="5" t="n">
        <v>9064.00644532249</v>
      </c>
      <c r="U422" s="5" t="n">
        <v>231273.390787667</v>
      </c>
      <c r="V422" s="5" t="n">
        <v>50081.5822254428</v>
      </c>
      <c r="W422" s="5" t="n">
        <v>1464.73724404952</v>
      </c>
      <c r="X422" s="5" t="n">
        <v>2464.18186323974</v>
      </c>
      <c r="Y422" s="5" t="n">
        <v>3938.96533849048</v>
      </c>
      <c r="Z422" s="5" t="n">
        <v>2.0570669798626E-044</v>
      </c>
      <c r="AA422" s="5" t="n">
        <v>455440.568690956</v>
      </c>
      <c r="AB422" s="5" t="n">
        <v>5.8850548175884E-059</v>
      </c>
      <c r="AC422" s="5" t="n">
        <v>1.82260525272491E-046</v>
      </c>
      <c r="AD422" s="5" t="n">
        <v>7.52703745977545E-046</v>
      </c>
      <c r="AE422" s="5" t="n">
        <v>0</v>
      </c>
      <c r="AF422" s="5" t="n">
        <v>3.05871655784471E-064</v>
      </c>
      <c r="AG422" s="5" t="n">
        <v>2.24748125722269E-019</v>
      </c>
      <c r="AH422" s="5" t="n">
        <v>6.68979116090548E-022</v>
      </c>
      <c r="AI422" s="5" t="n">
        <v>0</v>
      </c>
      <c r="AJ422" s="5" t="n">
        <v>0</v>
      </c>
      <c r="AK422" s="5" t="n">
        <v>1.81247905713352E-036</v>
      </c>
      <c r="AL422" s="5" t="n">
        <v>0</v>
      </c>
      <c r="AM422" s="5" t="n">
        <v>0</v>
      </c>
      <c r="AN422" s="5" t="n">
        <v>0</v>
      </c>
      <c r="AO422" s="5" t="n">
        <v>0</v>
      </c>
      <c r="AP422" s="5" t="n">
        <v>0</v>
      </c>
      <c r="AQ422" s="5" t="n">
        <v>0</v>
      </c>
      <c r="AR422" s="5" t="n">
        <v>0</v>
      </c>
      <c r="AS422" s="5" t="n">
        <v>6625.75413904158</v>
      </c>
      <c r="AT422" s="5" t="n">
        <v>0</v>
      </c>
      <c r="AU422" s="5" t="n">
        <v>0</v>
      </c>
      <c r="AV422" s="5" t="n">
        <v>0</v>
      </c>
      <c r="AW422" s="5" t="n">
        <v>7730.47748396711</v>
      </c>
      <c r="AX422" s="5" t="n">
        <v>0</v>
      </c>
      <c r="AY422" s="5" t="n">
        <v>0</v>
      </c>
      <c r="AZ422" s="5" t="n">
        <v>0</v>
      </c>
      <c r="BA422" s="5" t="n">
        <v>0</v>
      </c>
      <c r="BB422" s="5" t="n">
        <v>0</v>
      </c>
      <c r="BC422" s="5" t="n">
        <v>254609.289781198</v>
      </c>
      <c r="BD422" s="5" t="n">
        <v>0</v>
      </c>
      <c r="BE422" s="5" t="n">
        <v>0</v>
      </c>
      <c r="BF422" s="5" t="n">
        <v>0</v>
      </c>
      <c r="BG422" s="5" t="n">
        <v>0</v>
      </c>
      <c r="BH422" s="5" t="n">
        <v>0</v>
      </c>
      <c r="BI422" s="5" t="n">
        <v>0</v>
      </c>
      <c r="BJ422" s="5" t="n">
        <v>18854.4987612493</v>
      </c>
      <c r="BK422" s="5" t="n">
        <v>600079.158440934</v>
      </c>
      <c r="BL422" s="5" t="n">
        <v>669360.487018845</v>
      </c>
      <c r="BM422" s="5" t="n">
        <v>0</v>
      </c>
      <c r="BN422" s="5" t="n">
        <v>0</v>
      </c>
      <c r="BO422" s="5" t="n">
        <v>0</v>
      </c>
      <c r="BP422" s="5" t="n">
        <v>0</v>
      </c>
      <c r="BQ422" s="5" t="n">
        <v>6.95969322507824E-013</v>
      </c>
      <c r="BR422" s="5" t="n">
        <v>6.54199293333875E-041</v>
      </c>
      <c r="BS422" s="5" t="n">
        <v>253.867965820594</v>
      </c>
      <c r="BT422" s="5" t="n">
        <v>0</v>
      </c>
      <c r="BU422" s="5" t="n">
        <v>0</v>
      </c>
      <c r="BV422" s="5" t="n">
        <v>0</v>
      </c>
      <c r="BW422" s="5" t="n">
        <v>0</v>
      </c>
      <c r="BX422" s="5" t="n">
        <v>0</v>
      </c>
      <c r="BY422" s="5" t="n">
        <v>1.34912985818309E-111</v>
      </c>
      <c r="BZ422" s="5" t="n">
        <v>5.5340061477674E-044</v>
      </c>
      <c r="CA422" s="5" t="n">
        <v>122642.824231502</v>
      </c>
      <c r="CB422" s="5" t="n">
        <v>0</v>
      </c>
      <c r="CC422" s="5" t="n">
        <v>0</v>
      </c>
      <c r="CD422" s="5" t="n">
        <v>21842.5008557555</v>
      </c>
      <c r="CE422" s="5" t="n">
        <v>0</v>
      </c>
      <c r="CF422" s="5" t="n">
        <v>8757.26025069598</v>
      </c>
      <c r="CG422" s="5" t="n">
        <v>11504.6657026246</v>
      </c>
      <c r="CH422" s="5" t="n">
        <v>0</v>
      </c>
      <c r="CI422" s="5" t="n">
        <v>0</v>
      </c>
      <c r="CJ422" s="5" t="n">
        <v>1023.74037655423</v>
      </c>
      <c r="CK422" s="5" t="n">
        <v>0</v>
      </c>
      <c r="CL422" s="5" t="n">
        <v>0</v>
      </c>
    </row>
    <row r="423" customFormat="false" ht="15" hidden="false" customHeight="false" outlineLevel="0" collapsed="false">
      <c r="A423" s="0" t="s">
        <v>110</v>
      </c>
      <c r="B423" s="3" t="n">
        <f aca="false">B266</f>
        <v>42243</v>
      </c>
      <c r="C423" s="4" t="n">
        <v>1547390</v>
      </c>
      <c r="F423" s="5" t="n">
        <v>122.107793752001</v>
      </c>
      <c r="G423" s="5" t="n">
        <v>709218.053870487</v>
      </c>
      <c r="H423" s="5" t="n">
        <v>1.86270938027853E-028</v>
      </c>
      <c r="I423" s="5" t="n">
        <v>23872.1980702655</v>
      </c>
      <c r="J423" s="5" t="n">
        <v>10.6364904861054</v>
      </c>
      <c r="K423" s="5" t="n">
        <v>215.829165333564</v>
      </c>
      <c r="L423" s="5" t="n">
        <v>11847.728458918</v>
      </c>
      <c r="M423" s="5" t="n">
        <v>0</v>
      </c>
      <c r="N423" s="5" t="n">
        <v>0</v>
      </c>
      <c r="O423" s="5" t="n">
        <v>3445.919975669</v>
      </c>
      <c r="P423" s="5" t="n">
        <v>256.5758019453</v>
      </c>
      <c r="Q423" s="5" t="n">
        <v>0</v>
      </c>
      <c r="R423" s="5" t="n">
        <v>48.5798180652537</v>
      </c>
      <c r="S423" s="5" t="n">
        <v>17469.9352643678</v>
      </c>
      <c r="T423" s="5" t="n">
        <v>8152.01001900604</v>
      </c>
      <c r="U423" s="5" t="n">
        <v>152778.485656664</v>
      </c>
      <c r="V423" s="5" t="n">
        <v>204729.899310572</v>
      </c>
      <c r="W423" s="5" t="n">
        <v>2050.61246886707</v>
      </c>
      <c r="X423" s="5" t="n">
        <v>492.836372647947</v>
      </c>
      <c r="Y423" s="5" t="n">
        <v>1777.40896779245</v>
      </c>
      <c r="Z423" s="5" t="n">
        <v>2.0570669798626E-045</v>
      </c>
      <c r="AA423" s="5" t="n">
        <v>496344.221797774</v>
      </c>
      <c r="AB423" s="5" t="n">
        <v>1.17701096351768E-059</v>
      </c>
      <c r="AC423" s="5" t="n">
        <v>3.64521050544982E-047</v>
      </c>
      <c r="AD423" s="5" t="n">
        <v>1.50540749195509E-046</v>
      </c>
      <c r="AE423" s="5" t="n">
        <v>0</v>
      </c>
      <c r="AF423" s="5" t="n">
        <v>3.05871655784471E-065</v>
      </c>
      <c r="AG423" s="5" t="n">
        <v>6.74244377166807E-020</v>
      </c>
      <c r="AH423" s="5" t="n">
        <v>1.3379582321811E-022</v>
      </c>
      <c r="AI423" s="5" t="n">
        <v>0</v>
      </c>
      <c r="AJ423" s="5" t="n">
        <v>0</v>
      </c>
      <c r="AK423" s="5" t="n">
        <v>1.81247905713352E-037</v>
      </c>
      <c r="AL423" s="5" t="n">
        <v>0</v>
      </c>
      <c r="AM423" s="5" t="n">
        <v>0</v>
      </c>
      <c r="AN423" s="5" t="n">
        <v>0</v>
      </c>
      <c r="AO423" s="5" t="n">
        <v>0</v>
      </c>
      <c r="AP423" s="5" t="n">
        <v>0</v>
      </c>
      <c r="AQ423" s="5" t="n">
        <v>0</v>
      </c>
      <c r="AR423" s="5" t="n">
        <v>0</v>
      </c>
      <c r="AS423" s="5" t="n">
        <v>6625.75413904158</v>
      </c>
      <c r="AT423" s="5" t="n">
        <v>0</v>
      </c>
      <c r="AU423" s="5" t="n">
        <v>0</v>
      </c>
      <c r="AV423" s="5" t="n">
        <v>0</v>
      </c>
      <c r="AW423" s="5" t="n">
        <v>3092.19099358685</v>
      </c>
      <c r="AX423" s="5" t="n">
        <v>0</v>
      </c>
      <c r="AY423" s="5" t="n">
        <v>0</v>
      </c>
      <c r="AZ423" s="5" t="n">
        <v>0</v>
      </c>
      <c r="BA423" s="5" t="n">
        <v>0</v>
      </c>
      <c r="BB423" s="5" t="n">
        <v>0</v>
      </c>
      <c r="BC423" s="5" t="n">
        <v>254609.289781198</v>
      </c>
      <c r="BD423" s="5" t="n">
        <v>0</v>
      </c>
      <c r="BE423" s="5" t="n">
        <v>0</v>
      </c>
      <c r="BF423" s="5" t="n">
        <v>0</v>
      </c>
      <c r="BG423" s="5" t="n">
        <v>0</v>
      </c>
      <c r="BH423" s="5" t="n">
        <v>0</v>
      </c>
      <c r="BI423" s="5" t="n">
        <v>0</v>
      </c>
      <c r="BJ423" s="5" t="n">
        <v>20337.4368660667</v>
      </c>
      <c r="BK423" s="5" t="n">
        <v>600681.844191733</v>
      </c>
      <c r="BL423" s="5" t="n">
        <v>689167.428505305</v>
      </c>
      <c r="BM423" s="5" t="n">
        <v>0</v>
      </c>
      <c r="BN423" s="5" t="n">
        <v>0</v>
      </c>
      <c r="BO423" s="5" t="n">
        <v>0</v>
      </c>
      <c r="BP423" s="5" t="n">
        <v>0</v>
      </c>
      <c r="BQ423" s="5" t="n">
        <v>3.82783127379303E-013</v>
      </c>
      <c r="BR423" s="5" t="n">
        <v>6.54199293333875E-042</v>
      </c>
      <c r="BS423" s="5" t="n">
        <v>557.765373594283</v>
      </c>
      <c r="BT423" s="5" t="n">
        <v>0</v>
      </c>
      <c r="BU423" s="5" t="n">
        <v>0</v>
      </c>
      <c r="BV423" s="5" t="n">
        <v>0</v>
      </c>
      <c r="BW423" s="5" t="n">
        <v>0</v>
      </c>
      <c r="BX423" s="5" t="n">
        <v>0</v>
      </c>
      <c r="BY423" s="5" t="n">
        <v>6.74564929091547E-113</v>
      </c>
      <c r="BZ423" s="5" t="n">
        <v>2.7670030738837E-045</v>
      </c>
      <c r="CA423" s="5" t="n">
        <v>118159.792428745</v>
      </c>
      <c r="CB423" s="5" t="n">
        <v>0</v>
      </c>
      <c r="CC423" s="5" t="n">
        <v>0</v>
      </c>
      <c r="CD423" s="5" t="n">
        <v>26495.9062071711</v>
      </c>
      <c r="CE423" s="5" t="n">
        <v>0</v>
      </c>
      <c r="CF423" s="5" t="n">
        <v>0</v>
      </c>
      <c r="CG423" s="5" t="n">
        <v>0</v>
      </c>
      <c r="CH423" s="5" t="n">
        <v>0</v>
      </c>
      <c r="CI423" s="5" t="n">
        <v>0</v>
      </c>
      <c r="CJ423" s="5" t="n">
        <v>1023.74037655423</v>
      </c>
      <c r="CK423" s="5" t="n">
        <v>0</v>
      </c>
      <c r="CL423" s="5" t="n">
        <v>0</v>
      </c>
    </row>
    <row r="424" customFormat="false" ht="15" hidden="false" customHeight="false" outlineLevel="0" collapsed="false">
      <c r="A424" s="0" t="s">
        <v>110</v>
      </c>
      <c r="B424" s="3" t="n">
        <f aca="false">B267</f>
        <v>42250</v>
      </c>
      <c r="C424" s="4" t="n">
        <v>1628092</v>
      </c>
      <c r="F424" s="5" t="n">
        <v>7018.34795000825</v>
      </c>
      <c r="G424" s="5" t="n">
        <v>723502.633473567</v>
      </c>
      <c r="H424" s="5" t="n">
        <v>3.72541876055706E-029</v>
      </c>
      <c r="I424" s="5" t="n">
        <v>27247.3179212731</v>
      </c>
      <c r="J424" s="5" t="n">
        <v>9.93037199368393</v>
      </c>
      <c r="K424" s="5" t="n">
        <v>175.04495419807</v>
      </c>
      <c r="L424" s="5" t="n">
        <v>13746.4208296904</v>
      </c>
      <c r="M424" s="5" t="n">
        <v>0</v>
      </c>
      <c r="N424" s="5" t="n">
        <v>220.076338779798</v>
      </c>
      <c r="O424" s="5" t="n">
        <v>2870.33216516358</v>
      </c>
      <c r="P424" s="5" t="n">
        <v>37.5155725802875</v>
      </c>
      <c r="Q424" s="5" t="n">
        <v>0</v>
      </c>
      <c r="R424" s="5" t="n">
        <v>53.8733233469819</v>
      </c>
      <c r="S424" s="5" t="n">
        <v>883.466459635771</v>
      </c>
      <c r="T424" s="5" t="n">
        <v>40293.7292035499</v>
      </c>
      <c r="U424" s="5" t="n">
        <v>13608.5810972765</v>
      </c>
      <c r="V424" s="5" t="n">
        <v>65814.9509795661</v>
      </c>
      <c r="W424" s="5" t="n">
        <v>820.244987546827</v>
      </c>
      <c r="X424" s="5" t="n">
        <v>12419.4765820004</v>
      </c>
      <c r="Y424" s="5" t="n">
        <v>8252.53578237305</v>
      </c>
      <c r="Z424" s="5" t="n">
        <v>2.0570669798626E-046</v>
      </c>
      <c r="AA424" s="5" t="n">
        <v>779352.101297771</v>
      </c>
      <c r="AB424" s="5" t="n">
        <v>2.35402192703536E-060</v>
      </c>
      <c r="AC424" s="5" t="n">
        <v>7.29042101089964E-048</v>
      </c>
      <c r="AD424" s="5" t="n">
        <v>3.01081498391018E-047</v>
      </c>
      <c r="AE424" s="5" t="n">
        <v>0</v>
      </c>
      <c r="AF424" s="5" t="n">
        <v>3.05871655784471E-066</v>
      </c>
      <c r="AG424" s="5" t="n">
        <v>2.02273313150042E-020</v>
      </c>
      <c r="AH424" s="5" t="n">
        <v>2.67591646436219E-023</v>
      </c>
      <c r="AI424" s="5" t="n">
        <v>0</v>
      </c>
      <c r="AJ424" s="5" t="n">
        <v>0</v>
      </c>
      <c r="AK424" s="5" t="n">
        <v>1.81247905713352E-038</v>
      </c>
      <c r="AL424" s="5" t="n">
        <v>0</v>
      </c>
      <c r="AM424" s="5" t="n">
        <v>0</v>
      </c>
      <c r="AN424" s="5" t="n">
        <v>0</v>
      </c>
      <c r="AO424" s="5" t="n">
        <v>0</v>
      </c>
      <c r="AP424" s="5" t="n">
        <v>0</v>
      </c>
      <c r="AQ424" s="5" t="n">
        <v>0</v>
      </c>
      <c r="AR424" s="5" t="n">
        <v>0</v>
      </c>
      <c r="AS424" s="5" t="n">
        <v>0</v>
      </c>
      <c r="AT424" s="5" t="n">
        <v>0</v>
      </c>
      <c r="AU424" s="5" t="n">
        <v>0</v>
      </c>
      <c r="AV424" s="5" t="n">
        <v>0</v>
      </c>
      <c r="AW424" s="5" t="n">
        <v>118979.694761605</v>
      </c>
      <c r="AX424" s="5" t="n">
        <v>0</v>
      </c>
      <c r="AY424" s="5" t="n">
        <v>0</v>
      </c>
      <c r="AZ424" s="5" t="n">
        <v>0</v>
      </c>
      <c r="BA424" s="5" t="n">
        <v>0</v>
      </c>
      <c r="BB424" s="5" t="n">
        <v>0</v>
      </c>
      <c r="BC424" s="5" t="n">
        <v>0</v>
      </c>
      <c r="BD424" s="5" t="n">
        <v>0</v>
      </c>
      <c r="BE424" s="5" t="n">
        <v>0</v>
      </c>
      <c r="BF424" s="5" t="n">
        <v>0</v>
      </c>
      <c r="BG424" s="5" t="n">
        <v>0</v>
      </c>
      <c r="BH424" s="5" t="n">
        <v>0</v>
      </c>
      <c r="BI424" s="5" t="n">
        <v>18779.4848164802</v>
      </c>
      <c r="BJ424" s="5" t="n">
        <v>31141.7002011646</v>
      </c>
      <c r="BK424" s="5" t="n">
        <v>597514.143287767</v>
      </c>
      <c r="BL424" s="5" t="n">
        <v>711222.554799316</v>
      </c>
      <c r="BM424" s="5" t="n">
        <v>0</v>
      </c>
      <c r="BN424" s="5" t="n">
        <v>0</v>
      </c>
      <c r="BO424" s="5" t="n">
        <v>0</v>
      </c>
      <c r="BP424" s="5" t="n">
        <v>0</v>
      </c>
      <c r="BQ424" s="5" t="n">
        <v>2.10530720058617E-013</v>
      </c>
      <c r="BR424" s="5" t="n">
        <v>6.54199293333875E-043</v>
      </c>
      <c r="BS424" s="5" t="n">
        <v>824.632061309681</v>
      </c>
      <c r="BT424" s="5" t="n">
        <v>0</v>
      </c>
      <c r="BU424" s="5" t="n">
        <v>0</v>
      </c>
      <c r="BV424" s="5" t="n">
        <v>0</v>
      </c>
      <c r="BW424" s="5" t="n">
        <v>0</v>
      </c>
      <c r="BX424" s="5" t="n">
        <v>0</v>
      </c>
      <c r="BY424" s="5" t="n">
        <v>3.37282464545774E-114</v>
      </c>
      <c r="BZ424" s="5" t="n">
        <v>1.38350153694185E-046</v>
      </c>
      <c r="CA424" s="5" t="n">
        <v>0</v>
      </c>
      <c r="CB424" s="5" t="n">
        <v>183278.558891928</v>
      </c>
      <c r="CC424" s="5" t="n">
        <v>0</v>
      </c>
      <c r="CD424" s="5" t="n">
        <v>30959.3712389562</v>
      </c>
      <c r="CE424" s="5" t="n">
        <v>7862.70791957807</v>
      </c>
      <c r="CF424" s="5" t="n">
        <v>8757.26025069598</v>
      </c>
      <c r="CG424" s="5" t="n">
        <v>11504.6657026246</v>
      </c>
      <c r="CH424" s="5" t="n">
        <v>0</v>
      </c>
      <c r="CI424" s="5" t="n">
        <v>0</v>
      </c>
      <c r="CJ424" s="5" t="n">
        <v>584.994500888133</v>
      </c>
      <c r="CK424" s="5" t="n">
        <v>0</v>
      </c>
      <c r="CL424" s="5" t="n">
        <v>53870.5784615385</v>
      </c>
    </row>
    <row r="425" customFormat="false" ht="15" hidden="false" customHeight="false" outlineLevel="0" collapsed="false">
      <c r="A425" s="0" t="s">
        <v>110</v>
      </c>
      <c r="B425" s="3" t="n">
        <f aca="false">B268</f>
        <v>42257</v>
      </c>
      <c r="C425" s="4" t="n">
        <v>1481935</v>
      </c>
      <c r="F425" s="5" t="n">
        <v>1403.66959000165</v>
      </c>
      <c r="G425" s="5" t="n">
        <v>737787.213076647</v>
      </c>
      <c r="H425" s="5" t="n">
        <v>7.45083752111412E-030</v>
      </c>
      <c r="I425" s="5" t="n">
        <v>37274.133829011</v>
      </c>
      <c r="J425" s="5" t="n">
        <v>8.66289936454087</v>
      </c>
      <c r="K425" s="5" t="n">
        <v>168.636625064105</v>
      </c>
      <c r="L425" s="5" t="n">
        <v>14058.7186463126</v>
      </c>
      <c r="M425" s="5" t="n">
        <v>0</v>
      </c>
      <c r="N425" s="5" t="n">
        <v>3977.5185058251</v>
      </c>
      <c r="O425" s="5" t="n">
        <v>2586.34170359262</v>
      </c>
      <c r="P425" s="5" t="n">
        <v>0</v>
      </c>
      <c r="Q425" s="5" t="n">
        <v>0</v>
      </c>
      <c r="R425" s="5" t="n">
        <v>16.6980745780337</v>
      </c>
      <c r="S425" s="5" t="n">
        <v>1177.06408449464</v>
      </c>
      <c r="T425" s="5" t="n">
        <v>35980.0097099704</v>
      </c>
      <c r="U425" s="5" t="n">
        <v>69581.9603516535</v>
      </c>
      <c r="V425" s="5" t="n">
        <v>20.3998298270643</v>
      </c>
      <c r="W425" s="5" t="n">
        <v>3257.53317546168</v>
      </c>
      <c r="X425" s="5" t="n">
        <v>2483.89531640007</v>
      </c>
      <c r="Y425" s="5" t="n">
        <v>6481.85767268556</v>
      </c>
      <c r="Z425" s="5" t="n">
        <v>883.990220685646</v>
      </c>
      <c r="AA425" s="5" t="n">
        <v>675892.487783196</v>
      </c>
      <c r="AB425" s="5" t="n">
        <v>4.70804385407072E-061</v>
      </c>
      <c r="AC425" s="5" t="n">
        <v>1.45808420217993E-048</v>
      </c>
      <c r="AD425" s="5" t="n">
        <v>6.02162996782036E-048</v>
      </c>
      <c r="AE425" s="5" t="n">
        <v>0</v>
      </c>
      <c r="AF425" s="5" t="n">
        <v>3.05871655784471E-067</v>
      </c>
      <c r="AG425" s="5" t="n">
        <v>6.06819939450126E-021</v>
      </c>
      <c r="AH425" s="5" t="n">
        <v>5.35183292872439E-024</v>
      </c>
      <c r="AI425" s="5" t="n">
        <v>0</v>
      </c>
      <c r="AJ425" s="5" t="n">
        <v>0</v>
      </c>
      <c r="AK425" s="5" t="n">
        <v>1.81247905713352E-039</v>
      </c>
      <c r="AL425" s="5" t="n">
        <v>0</v>
      </c>
      <c r="AM425" s="5" t="n">
        <v>0</v>
      </c>
      <c r="AN425" s="5" t="n">
        <v>0</v>
      </c>
      <c r="AO425" s="5" t="n">
        <v>0</v>
      </c>
      <c r="AP425" s="5" t="n">
        <v>0</v>
      </c>
      <c r="AQ425" s="5" t="n">
        <v>0</v>
      </c>
      <c r="AR425" s="5" t="n">
        <v>0</v>
      </c>
      <c r="AS425" s="5" t="n">
        <v>0</v>
      </c>
      <c r="AT425" s="5" t="n">
        <v>0</v>
      </c>
      <c r="AU425" s="5" t="n">
        <v>0</v>
      </c>
      <c r="AV425" s="5" t="n">
        <v>0</v>
      </c>
      <c r="AW425" s="5" t="n">
        <v>47591.877904642</v>
      </c>
      <c r="AX425" s="5" t="n">
        <v>0</v>
      </c>
      <c r="AY425" s="5" t="n">
        <v>0</v>
      </c>
      <c r="AZ425" s="5" t="n">
        <v>0</v>
      </c>
      <c r="BA425" s="5" t="n">
        <v>0</v>
      </c>
      <c r="BB425" s="5" t="n">
        <v>0</v>
      </c>
      <c r="BC425" s="5" t="n">
        <v>0</v>
      </c>
      <c r="BD425" s="5" t="n">
        <v>0</v>
      </c>
      <c r="BE425" s="5" t="n">
        <v>0</v>
      </c>
      <c r="BF425" s="5" t="n">
        <v>0</v>
      </c>
      <c r="BG425" s="5" t="n">
        <v>0</v>
      </c>
      <c r="BH425" s="5" t="n">
        <v>0</v>
      </c>
      <c r="BI425" s="5" t="n">
        <v>18779.4848164802</v>
      </c>
      <c r="BJ425" s="5" t="n">
        <v>27328.4307887771</v>
      </c>
      <c r="BK425" s="5" t="n">
        <v>597704.848767244</v>
      </c>
      <c r="BL425" s="5" t="n">
        <v>701194.192318908</v>
      </c>
      <c r="BM425" s="5" t="n">
        <v>0</v>
      </c>
      <c r="BN425" s="5" t="n">
        <v>0</v>
      </c>
      <c r="BO425" s="5" t="n">
        <v>0</v>
      </c>
      <c r="BP425" s="5" t="n">
        <v>0</v>
      </c>
      <c r="BQ425" s="5" t="n">
        <v>1.15791896032239E-013</v>
      </c>
      <c r="BR425" s="5" t="n">
        <v>6.54199293333875E-044</v>
      </c>
      <c r="BS425" s="5" t="n">
        <v>688.738276564625</v>
      </c>
      <c r="BT425" s="5" t="n">
        <v>0</v>
      </c>
      <c r="BU425" s="5" t="n">
        <v>0</v>
      </c>
      <c r="BV425" s="5" t="n">
        <v>0</v>
      </c>
      <c r="BW425" s="5" t="n">
        <v>0</v>
      </c>
      <c r="BX425" s="5" t="n">
        <v>0</v>
      </c>
      <c r="BY425" s="5" t="n">
        <v>1.68641232272887E-115</v>
      </c>
      <c r="BZ425" s="5" t="n">
        <v>6.91750768470925E-048</v>
      </c>
      <c r="CA425" s="5" t="n">
        <v>0</v>
      </c>
      <c r="CB425" s="5" t="n">
        <v>203951.511593022</v>
      </c>
      <c r="CC425" s="5" t="n">
        <v>0</v>
      </c>
      <c r="CD425" s="5" t="n">
        <v>30104.6662965252</v>
      </c>
      <c r="CE425" s="5" t="n">
        <v>0</v>
      </c>
      <c r="CF425" s="5" t="n">
        <v>0</v>
      </c>
      <c r="CG425" s="5" t="n">
        <v>0</v>
      </c>
      <c r="CH425" s="5" t="n">
        <v>0</v>
      </c>
      <c r="CI425" s="5" t="n">
        <v>0</v>
      </c>
      <c r="CJ425" s="5" t="n">
        <v>146.248625222033</v>
      </c>
      <c r="CK425" s="5" t="n">
        <v>0</v>
      </c>
      <c r="CL425" s="5" t="n">
        <v>53870.5784615385</v>
      </c>
    </row>
    <row r="426" customFormat="false" ht="15" hidden="false" customHeight="false" outlineLevel="0" collapsed="false">
      <c r="A426" s="0" t="s">
        <v>110</v>
      </c>
      <c r="B426" s="3" t="n">
        <f aca="false">B269</f>
        <v>42264</v>
      </c>
      <c r="C426" s="4" t="n">
        <v>1500707</v>
      </c>
      <c r="F426" s="5" t="n">
        <v>280.73391800033</v>
      </c>
      <c r="G426" s="5" t="n">
        <v>738342.11565048</v>
      </c>
      <c r="H426" s="5" t="n">
        <v>1.49016750422283E-030</v>
      </c>
      <c r="I426" s="5" t="n">
        <v>32297.6797421239</v>
      </c>
      <c r="J426" s="5" t="n">
        <v>13.425401574513</v>
      </c>
      <c r="K426" s="5" t="n">
        <v>175.150822243328</v>
      </c>
      <c r="L426" s="5" t="n">
        <v>13223.4059378741</v>
      </c>
      <c r="M426" s="5" t="n">
        <v>0</v>
      </c>
      <c r="N426" s="5" t="n">
        <v>0</v>
      </c>
      <c r="O426" s="5" t="n">
        <v>2474.77402226118</v>
      </c>
      <c r="P426" s="5" t="n">
        <v>0</v>
      </c>
      <c r="Q426" s="5" t="n">
        <v>0</v>
      </c>
      <c r="R426" s="5" t="n">
        <v>1939.23267249791</v>
      </c>
      <c r="S426" s="5" t="n">
        <v>750.975466703344</v>
      </c>
      <c r="T426" s="5" t="n">
        <v>51571.6299880161</v>
      </c>
      <c r="U426" s="5" t="n">
        <v>109393.121371026</v>
      </c>
      <c r="V426" s="5" t="n">
        <v>5.8710224532057</v>
      </c>
      <c r="W426" s="5" t="n">
        <v>1303.01327018467</v>
      </c>
      <c r="X426" s="5" t="n">
        <v>496.779063280014</v>
      </c>
      <c r="Y426" s="5" t="n">
        <v>4846.93848457414</v>
      </c>
      <c r="Z426" s="5" t="n">
        <v>88.3990220685647</v>
      </c>
      <c r="AA426" s="5" t="n">
        <v>643457.680677149</v>
      </c>
      <c r="AB426" s="5" t="n">
        <v>9.41608770814144E-062</v>
      </c>
      <c r="AC426" s="5" t="n">
        <v>2.91616840435986E-049</v>
      </c>
      <c r="AD426" s="5" t="n">
        <v>1.20432599356407E-048</v>
      </c>
      <c r="AE426" s="5" t="n">
        <v>0</v>
      </c>
      <c r="AF426" s="5" t="n">
        <v>3.05871655784471E-068</v>
      </c>
      <c r="AG426" s="5" t="n">
        <v>1.82045981835038E-021</v>
      </c>
      <c r="AH426" s="5" t="n">
        <v>1.07036658574488E-024</v>
      </c>
      <c r="AI426" s="5" t="n">
        <v>0</v>
      </c>
      <c r="AJ426" s="5" t="n">
        <v>0</v>
      </c>
      <c r="AK426" s="5" t="n">
        <v>1.81247905713352E-040</v>
      </c>
      <c r="AL426" s="5" t="n">
        <v>0</v>
      </c>
      <c r="AM426" s="5" t="n">
        <v>0</v>
      </c>
      <c r="AN426" s="5" t="n">
        <v>0</v>
      </c>
      <c r="AO426" s="5" t="n">
        <v>0</v>
      </c>
      <c r="AP426" s="5" t="n">
        <v>0</v>
      </c>
      <c r="AQ426" s="5" t="n">
        <v>0</v>
      </c>
      <c r="AR426" s="5" t="n">
        <v>0</v>
      </c>
      <c r="AS426" s="5" t="n">
        <v>0</v>
      </c>
      <c r="AT426" s="5" t="n">
        <v>0</v>
      </c>
      <c r="AU426" s="5" t="n">
        <v>0</v>
      </c>
      <c r="AV426" s="5" t="n">
        <v>0</v>
      </c>
      <c r="AW426" s="5" t="n">
        <v>19036.7511618568</v>
      </c>
      <c r="AX426" s="5" t="n">
        <v>0</v>
      </c>
      <c r="AY426" s="5" t="n">
        <v>0</v>
      </c>
      <c r="AZ426" s="5" t="n">
        <v>0</v>
      </c>
      <c r="BA426" s="5" t="n">
        <v>0</v>
      </c>
      <c r="BB426" s="5" t="n">
        <v>0</v>
      </c>
      <c r="BC426" s="5" t="n">
        <v>0</v>
      </c>
      <c r="BD426" s="5" t="n">
        <v>0</v>
      </c>
      <c r="BE426" s="5" t="n">
        <v>0</v>
      </c>
      <c r="BF426" s="5" t="n">
        <v>0</v>
      </c>
      <c r="BG426" s="5" t="n">
        <v>0</v>
      </c>
      <c r="BH426" s="5" t="n">
        <v>0</v>
      </c>
      <c r="BI426" s="5" t="n">
        <v>18779.4848164802</v>
      </c>
      <c r="BJ426" s="5" t="n">
        <v>25845.4926839598</v>
      </c>
      <c r="BK426" s="5" t="n">
        <v>600893.007595641</v>
      </c>
      <c r="BL426" s="5" t="n">
        <v>681184.205778848</v>
      </c>
      <c r="BM426" s="5" t="n">
        <v>0</v>
      </c>
      <c r="BN426" s="5" t="n">
        <v>0</v>
      </c>
      <c r="BO426" s="5" t="n">
        <v>0</v>
      </c>
      <c r="BP426" s="5" t="n">
        <v>0</v>
      </c>
      <c r="BQ426" s="5" t="n">
        <v>6.36855428177316E-014</v>
      </c>
      <c r="BR426" s="5" t="n">
        <v>6.54199293333875E-045</v>
      </c>
      <c r="BS426" s="5" t="n">
        <v>516.553707423469</v>
      </c>
      <c r="BT426" s="5" t="n">
        <v>0</v>
      </c>
      <c r="BU426" s="5" t="n">
        <v>0</v>
      </c>
      <c r="BV426" s="5" t="n">
        <v>0</v>
      </c>
      <c r="BW426" s="5" t="n">
        <v>0</v>
      </c>
      <c r="BX426" s="5" t="n">
        <v>0</v>
      </c>
      <c r="BY426" s="5" t="n">
        <v>8.43206161364434E-117</v>
      </c>
      <c r="BZ426" s="5" t="n">
        <v>3.45875384235462E-049</v>
      </c>
      <c r="CA426" s="5" t="n">
        <v>0</v>
      </c>
      <c r="CB426" s="5" t="n">
        <v>186896.330871684</v>
      </c>
      <c r="CC426" s="5" t="n">
        <v>0</v>
      </c>
      <c r="CD426" s="5" t="n">
        <v>38461.7989531206</v>
      </c>
      <c r="CE426" s="5" t="n">
        <v>0</v>
      </c>
      <c r="CF426" s="5" t="n">
        <v>8757.26025069598</v>
      </c>
      <c r="CG426" s="5" t="n">
        <v>11504.6657026246</v>
      </c>
      <c r="CH426" s="5" t="n">
        <v>0</v>
      </c>
      <c r="CI426" s="5" t="n">
        <v>0</v>
      </c>
      <c r="CJ426" s="5" t="n">
        <v>1023.74037655423</v>
      </c>
      <c r="CK426" s="5" t="n">
        <v>0</v>
      </c>
      <c r="CL426" s="5" t="n">
        <v>0</v>
      </c>
    </row>
    <row r="427" customFormat="false" ht="15" hidden="false" customHeight="false" outlineLevel="0" collapsed="false">
      <c r="A427" s="0" t="s">
        <v>110</v>
      </c>
      <c r="B427" s="3" t="n">
        <f aca="false">B270</f>
        <v>42271</v>
      </c>
      <c r="C427" s="4" t="n">
        <v>1485198</v>
      </c>
      <c r="F427" s="5" t="n">
        <v>56.146783600066</v>
      </c>
      <c r="G427" s="5" t="n">
        <v>725167.341195066</v>
      </c>
      <c r="H427" s="5" t="n">
        <v>2.98033500844565E-031</v>
      </c>
      <c r="I427" s="5" t="n">
        <v>29513.8217628256</v>
      </c>
      <c r="J427" s="5" t="n">
        <v>15.9422732777336</v>
      </c>
      <c r="K427" s="5" t="n">
        <v>176.526058871558</v>
      </c>
      <c r="L427" s="5" t="n">
        <v>12181.293868787</v>
      </c>
      <c r="M427" s="5" t="n">
        <v>0</v>
      </c>
      <c r="N427" s="5" t="n">
        <v>0</v>
      </c>
      <c r="O427" s="5" t="n">
        <v>3633.55653063552</v>
      </c>
      <c r="P427" s="5" t="n">
        <v>0</v>
      </c>
      <c r="Q427" s="5" t="n">
        <v>0</v>
      </c>
      <c r="R427" s="5" t="n">
        <v>483.442308283309</v>
      </c>
      <c r="S427" s="5" t="n">
        <v>642.775625456096</v>
      </c>
      <c r="T427" s="5" t="n">
        <v>62470.9196256551</v>
      </c>
      <c r="U427" s="5" t="n">
        <v>100467.137804685</v>
      </c>
      <c r="V427" s="5" t="n">
        <v>0</v>
      </c>
      <c r="W427" s="5" t="n">
        <v>521.205308073868</v>
      </c>
      <c r="X427" s="5" t="n">
        <v>99.3558126560029</v>
      </c>
      <c r="Y427" s="5" t="n">
        <v>4166.71626451462</v>
      </c>
      <c r="Z427" s="5" t="n">
        <v>8.83990220685646</v>
      </c>
      <c r="AA427" s="5" t="n">
        <v>671963.641700364</v>
      </c>
      <c r="AB427" s="5" t="n">
        <v>1.88321754162829E-062</v>
      </c>
      <c r="AC427" s="5" t="n">
        <v>5.83233680871972E-050</v>
      </c>
      <c r="AD427" s="5" t="n">
        <v>2.40865198712814E-049</v>
      </c>
      <c r="AE427" s="5" t="n">
        <v>0</v>
      </c>
      <c r="AF427" s="5" t="n">
        <v>3.05871655784471E-069</v>
      </c>
      <c r="AG427" s="5" t="n">
        <v>5.46137945505114E-022</v>
      </c>
      <c r="AH427" s="5" t="n">
        <v>2.14073317148976E-025</v>
      </c>
      <c r="AI427" s="5" t="n">
        <v>0</v>
      </c>
      <c r="AJ427" s="5" t="n">
        <v>0</v>
      </c>
      <c r="AK427" s="5" t="n">
        <v>1.81247905713352E-041</v>
      </c>
      <c r="AL427" s="5" t="n">
        <v>0</v>
      </c>
      <c r="AM427" s="5" t="n">
        <v>0</v>
      </c>
      <c r="AN427" s="5" t="n">
        <v>0</v>
      </c>
      <c r="AO427" s="5" t="n">
        <v>0</v>
      </c>
      <c r="AP427" s="5" t="n">
        <v>0</v>
      </c>
      <c r="AQ427" s="5" t="n">
        <v>0</v>
      </c>
      <c r="AR427" s="5" t="n">
        <v>0</v>
      </c>
      <c r="AS427" s="5" t="n">
        <v>0</v>
      </c>
      <c r="AT427" s="5" t="n">
        <v>0</v>
      </c>
      <c r="AU427" s="5" t="n">
        <v>0</v>
      </c>
      <c r="AV427" s="5" t="n">
        <v>0</v>
      </c>
      <c r="AW427" s="5" t="n">
        <v>7614.70046474272</v>
      </c>
      <c r="AX427" s="5" t="n">
        <v>0</v>
      </c>
      <c r="AY427" s="5" t="n">
        <v>0</v>
      </c>
      <c r="AZ427" s="5" t="n">
        <v>0</v>
      </c>
      <c r="BA427" s="5" t="n">
        <v>0</v>
      </c>
      <c r="BB427" s="5" t="n">
        <v>0</v>
      </c>
      <c r="BC427" s="5" t="n">
        <v>0</v>
      </c>
      <c r="BD427" s="5" t="n">
        <v>0</v>
      </c>
      <c r="BE427" s="5" t="n">
        <v>0</v>
      </c>
      <c r="BF427" s="5" t="n">
        <v>0</v>
      </c>
      <c r="BG427" s="5" t="n">
        <v>0</v>
      </c>
      <c r="BH427" s="5" t="n">
        <v>0</v>
      </c>
      <c r="BI427" s="5" t="n">
        <v>18779.4848164802</v>
      </c>
      <c r="BJ427" s="5" t="n">
        <v>26692.8858867125</v>
      </c>
      <c r="BK427" s="5" t="n">
        <v>595469.938097316</v>
      </c>
      <c r="BL427" s="5" t="n">
        <v>712012.868109719</v>
      </c>
      <c r="BM427" s="5" t="n">
        <v>0</v>
      </c>
      <c r="BN427" s="5" t="n">
        <v>0</v>
      </c>
      <c r="BO427" s="5" t="n">
        <v>0</v>
      </c>
      <c r="BP427" s="5" t="n">
        <v>0</v>
      </c>
      <c r="BQ427" s="5" t="n">
        <v>3.50270485497524E-014</v>
      </c>
      <c r="BR427" s="5" t="n">
        <v>6.54199293333875E-046</v>
      </c>
      <c r="BS427" s="5" t="n">
        <v>387.415280567601</v>
      </c>
      <c r="BT427" s="5" t="n">
        <v>0</v>
      </c>
      <c r="BU427" s="5" t="n">
        <v>0</v>
      </c>
      <c r="BV427" s="5" t="n">
        <v>0</v>
      </c>
      <c r="BW427" s="5" t="n">
        <v>0</v>
      </c>
      <c r="BX427" s="5" t="n">
        <v>0</v>
      </c>
      <c r="BY427" s="5" t="n">
        <v>4.21603080682217E-118</v>
      </c>
      <c r="BZ427" s="5" t="n">
        <v>1.72937692117731E-050</v>
      </c>
      <c r="CA427" s="5" t="n">
        <v>0</v>
      </c>
      <c r="CB427" s="5" t="n">
        <v>157534.290771553</v>
      </c>
      <c r="CC427" s="5" t="n">
        <v>0</v>
      </c>
      <c r="CD427" s="5" t="n">
        <v>9021.90316737501</v>
      </c>
      <c r="CE427" s="5" t="n">
        <v>0</v>
      </c>
      <c r="CF427" s="5" t="n">
        <v>0</v>
      </c>
      <c r="CG427" s="5" t="n">
        <v>0</v>
      </c>
      <c r="CH427" s="5" t="n">
        <v>0</v>
      </c>
      <c r="CI427" s="5" t="n">
        <v>0</v>
      </c>
      <c r="CJ427" s="5" t="n">
        <v>1462.48625222033</v>
      </c>
      <c r="CK427" s="5" t="n">
        <v>0</v>
      </c>
      <c r="CL427" s="5" t="n">
        <v>0</v>
      </c>
    </row>
    <row r="428" customFormat="false" ht="15" hidden="false" customHeight="false" outlineLevel="0" collapsed="false">
      <c r="A428" s="0" t="s">
        <v>110</v>
      </c>
      <c r="B428" s="3" t="n">
        <f aca="false">B271</f>
        <v>42278</v>
      </c>
      <c r="C428" s="4" t="n">
        <v>1488054</v>
      </c>
      <c r="F428" s="5" t="n">
        <v>11.2293567200132</v>
      </c>
      <c r="G428" s="5" t="n">
        <v>711992.566739653</v>
      </c>
      <c r="H428" s="5" t="n">
        <v>5.9606700168913E-032</v>
      </c>
      <c r="I428" s="5" t="n">
        <v>32617.9465892998</v>
      </c>
      <c r="J428" s="5" t="n">
        <v>10.6582274608475</v>
      </c>
      <c r="K428" s="5" t="n">
        <v>52.9578176614675</v>
      </c>
      <c r="L428" s="5" t="n">
        <v>10978.2756665835</v>
      </c>
      <c r="M428" s="5" t="n">
        <v>0</v>
      </c>
      <c r="N428" s="5" t="n">
        <v>44037.3426758916</v>
      </c>
      <c r="O428" s="5" t="n">
        <v>4009.67485027562</v>
      </c>
      <c r="P428" s="5" t="n">
        <v>0</v>
      </c>
      <c r="Q428" s="5" t="n">
        <v>0</v>
      </c>
      <c r="R428" s="5" t="n">
        <v>1996.41092076839</v>
      </c>
      <c r="S428" s="5" t="n">
        <v>1693.05139116087</v>
      </c>
      <c r="T428" s="5" t="n">
        <v>6367.94109388108</v>
      </c>
      <c r="U428" s="5" t="n">
        <v>94616.3959668595</v>
      </c>
      <c r="V428" s="5" t="n">
        <v>47.1442495854625</v>
      </c>
      <c r="W428" s="5" t="n">
        <v>208.482123229547</v>
      </c>
      <c r="X428" s="5" t="n">
        <v>19.8711625312006</v>
      </c>
      <c r="Y428" s="5" t="n">
        <v>4055.61736143902</v>
      </c>
      <c r="Z428" s="5" t="n">
        <v>0.883990220685647</v>
      </c>
      <c r="AA428" s="5" t="n">
        <v>666201.33411221</v>
      </c>
      <c r="AB428" s="5" t="n">
        <v>3.76643508325658E-063</v>
      </c>
      <c r="AC428" s="5" t="n">
        <v>1.16646736174394E-050</v>
      </c>
      <c r="AD428" s="5" t="n">
        <v>4.81730397425629E-050</v>
      </c>
      <c r="AE428" s="5" t="n">
        <v>0</v>
      </c>
      <c r="AF428" s="5" t="n">
        <v>3.05871655784471E-070</v>
      </c>
      <c r="AG428" s="5" t="n">
        <v>1.63841383651534E-022</v>
      </c>
      <c r="AH428" s="5" t="n">
        <v>4.28146634297951E-026</v>
      </c>
      <c r="AI428" s="5" t="n">
        <v>0</v>
      </c>
      <c r="AJ428" s="5" t="n">
        <v>0</v>
      </c>
      <c r="AK428" s="5" t="n">
        <v>1.81247905713352E-042</v>
      </c>
      <c r="AL428" s="5" t="n">
        <v>0</v>
      </c>
      <c r="AM428" s="5" t="n">
        <v>0</v>
      </c>
      <c r="AN428" s="5" t="n">
        <v>0</v>
      </c>
      <c r="AO428" s="5" t="n">
        <v>0</v>
      </c>
      <c r="AP428" s="5" t="n">
        <v>0</v>
      </c>
      <c r="AQ428" s="5" t="n">
        <v>0</v>
      </c>
      <c r="AR428" s="5" t="n">
        <v>88919.5114183647</v>
      </c>
      <c r="AS428" s="5" t="n">
        <v>0</v>
      </c>
      <c r="AT428" s="5" t="n">
        <v>0</v>
      </c>
      <c r="AU428" s="5" t="n">
        <v>0</v>
      </c>
      <c r="AV428" s="5" t="n">
        <v>0</v>
      </c>
      <c r="AW428" s="5" t="n">
        <v>120788.698550067</v>
      </c>
      <c r="AX428" s="5" t="n">
        <v>0</v>
      </c>
      <c r="AY428" s="5" t="n">
        <v>0</v>
      </c>
      <c r="AZ428" s="5" t="n">
        <v>0</v>
      </c>
      <c r="BA428" s="5" t="n">
        <v>0</v>
      </c>
      <c r="BB428" s="5" t="n">
        <v>0</v>
      </c>
      <c r="BC428" s="5" t="n">
        <v>0</v>
      </c>
      <c r="BD428" s="5" t="n">
        <v>0</v>
      </c>
      <c r="BE428" s="5" t="n">
        <v>0</v>
      </c>
      <c r="BF428" s="5" t="n">
        <v>0</v>
      </c>
      <c r="BG428" s="5" t="n">
        <v>5364.65519755007</v>
      </c>
      <c r="BH428" s="5" t="n">
        <v>0</v>
      </c>
      <c r="BI428" s="5" t="n">
        <v>0</v>
      </c>
      <c r="BJ428" s="5" t="n">
        <v>26057.3409846479</v>
      </c>
      <c r="BK428" s="5" t="n">
        <v>596927.212490267</v>
      </c>
      <c r="BL428" s="5" t="n">
        <v>455930.056173063</v>
      </c>
      <c r="BM428" s="5" t="n">
        <v>0</v>
      </c>
      <c r="BN428" s="5" t="n">
        <v>0</v>
      </c>
      <c r="BO428" s="5" t="n">
        <v>0</v>
      </c>
      <c r="BP428" s="5" t="n">
        <v>0</v>
      </c>
      <c r="BQ428" s="5" t="n">
        <v>1.92648767023638E-014</v>
      </c>
      <c r="BR428" s="5" t="n">
        <v>6.54199293333875E-047</v>
      </c>
      <c r="BS428" s="5" t="n">
        <v>290.561460425701</v>
      </c>
      <c r="BT428" s="5" t="n">
        <v>0</v>
      </c>
      <c r="BU428" s="5" t="n">
        <v>0</v>
      </c>
      <c r="BV428" s="5" t="n">
        <v>0</v>
      </c>
      <c r="BW428" s="5" t="n">
        <v>0</v>
      </c>
      <c r="BX428" s="5" t="n">
        <v>0</v>
      </c>
      <c r="BY428" s="5" t="n">
        <v>2.10801540341109E-119</v>
      </c>
      <c r="BZ428" s="5" t="n">
        <v>8.64688460588656E-052</v>
      </c>
      <c r="CA428" s="5" t="n">
        <v>0</v>
      </c>
      <c r="CB428" s="5" t="n">
        <v>168161.468800585</v>
      </c>
      <c r="CC428" s="5" t="n">
        <v>0</v>
      </c>
      <c r="CD428" s="5" t="n">
        <v>11775.9583142983</v>
      </c>
      <c r="CE428" s="5" t="n">
        <v>0</v>
      </c>
      <c r="CF428" s="5" t="n">
        <v>8757.26025069598</v>
      </c>
      <c r="CG428" s="5" t="n">
        <v>11504.6657026246</v>
      </c>
      <c r="CH428" s="5" t="n">
        <v>9356.60162098888</v>
      </c>
      <c r="CI428" s="5" t="n">
        <v>14668.7344319404</v>
      </c>
      <c r="CJ428" s="5" t="n">
        <v>1754.9835026644</v>
      </c>
      <c r="CK428" s="5" t="n">
        <v>0</v>
      </c>
      <c r="CL428" s="5" t="n">
        <v>53870.5784615385</v>
      </c>
    </row>
    <row r="429" customFormat="false" ht="15" hidden="false" customHeight="false" outlineLevel="0" collapsed="false">
      <c r="A429" s="0" t="s">
        <v>110</v>
      </c>
      <c r="B429" s="3" t="n">
        <f aca="false">B272</f>
        <v>42285</v>
      </c>
      <c r="C429" s="4" t="n">
        <v>1875178</v>
      </c>
      <c r="F429" s="5" t="n">
        <v>2.24587134400264</v>
      </c>
      <c r="G429" s="5" t="n">
        <v>698817.792284239</v>
      </c>
      <c r="H429" s="5" t="n">
        <v>1.19213400337826E-032</v>
      </c>
      <c r="I429" s="5" t="n">
        <v>23650.4748683744</v>
      </c>
      <c r="J429" s="5" t="n">
        <v>9.25198255154655</v>
      </c>
      <c r="K429" s="5" t="n">
        <v>15.8873452984402</v>
      </c>
      <c r="L429" s="5" t="n">
        <v>12974.9109009919</v>
      </c>
      <c r="M429" s="5" t="n">
        <v>0</v>
      </c>
      <c r="N429" s="5" t="n">
        <v>3.38765117418051</v>
      </c>
      <c r="O429" s="5" t="n">
        <v>4996.87978811751</v>
      </c>
      <c r="P429" s="5" t="n">
        <v>0</v>
      </c>
      <c r="Q429" s="5" t="n">
        <v>0</v>
      </c>
      <c r="R429" s="5" t="n">
        <v>267.450697846632</v>
      </c>
      <c r="S429" s="5" t="n">
        <v>1346.94630891039</v>
      </c>
      <c r="T429" s="5" t="n">
        <v>0</v>
      </c>
      <c r="U429" s="5" t="n">
        <v>174027.344485878</v>
      </c>
      <c r="V429" s="5" t="n">
        <v>48.4495958392776</v>
      </c>
      <c r="W429" s="5" t="n">
        <v>83.3928492918189</v>
      </c>
      <c r="X429" s="5" t="n">
        <v>3.97423250624011</v>
      </c>
      <c r="Y429" s="5" t="n">
        <v>7664.37197945073</v>
      </c>
      <c r="Z429" s="5" t="n">
        <v>0.0883990220685647</v>
      </c>
      <c r="AA429" s="5" t="n">
        <v>669868.257122853</v>
      </c>
      <c r="AB429" s="5" t="n">
        <v>7.53287016651315E-064</v>
      </c>
      <c r="AC429" s="5" t="n">
        <v>2.33293472348789E-051</v>
      </c>
      <c r="AD429" s="5" t="n">
        <v>9.63460794851258E-051</v>
      </c>
      <c r="AE429" s="5" t="n">
        <v>0</v>
      </c>
      <c r="AF429" s="5" t="n">
        <v>3.05871655784471E-071</v>
      </c>
      <c r="AG429" s="5" t="n">
        <v>4.91524150954602E-023</v>
      </c>
      <c r="AH429" s="5" t="n">
        <v>8.56293268595902E-027</v>
      </c>
      <c r="AI429" s="5" t="n">
        <v>0</v>
      </c>
      <c r="AJ429" s="5" t="n">
        <v>0</v>
      </c>
      <c r="AK429" s="5" t="n">
        <v>1.81247905713352E-043</v>
      </c>
      <c r="AL429" s="5" t="n">
        <v>0</v>
      </c>
      <c r="AM429" s="5" t="n">
        <v>0</v>
      </c>
      <c r="AN429" s="5" t="n">
        <v>0</v>
      </c>
      <c r="AO429" s="5" t="n">
        <v>0</v>
      </c>
      <c r="AP429" s="5" t="n">
        <v>0</v>
      </c>
      <c r="AQ429" s="5" t="n">
        <v>0</v>
      </c>
      <c r="AR429" s="5" t="n">
        <v>0</v>
      </c>
      <c r="AS429" s="5" t="n">
        <v>0</v>
      </c>
      <c r="AT429" s="5" t="n">
        <v>0</v>
      </c>
      <c r="AU429" s="5" t="n">
        <v>0</v>
      </c>
      <c r="AV429" s="5" t="n">
        <v>0</v>
      </c>
      <c r="AW429" s="5" t="n">
        <v>48315.479420027</v>
      </c>
      <c r="AX429" s="5" t="n">
        <v>0</v>
      </c>
      <c r="AY429" s="5" t="n">
        <v>0</v>
      </c>
      <c r="AZ429" s="5" t="n">
        <v>0</v>
      </c>
      <c r="BA429" s="5" t="n">
        <v>0</v>
      </c>
      <c r="BB429" s="5" t="n">
        <v>0</v>
      </c>
      <c r="BC429" s="5" t="n">
        <v>0</v>
      </c>
      <c r="BD429" s="5" t="n">
        <v>0</v>
      </c>
      <c r="BE429" s="5" t="n">
        <v>0</v>
      </c>
      <c r="BF429" s="5" t="n">
        <v>0</v>
      </c>
      <c r="BG429" s="5" t="n">
        <v>5364.65519755007</v>
      </c>
      <c r="BH429" s="5" t="n">
        <v>0</v>
      </c>
      <c r="BI429" s="5" t="n">
        <v>0</v>
      </c>
      <c r="BJ429" s="5" t="n">
        <v>25421.7960825834</v>
      </c>
      <c r="BK429" s="5" t="n">
        <v>599295.628753256</v>
      </c>
      <c r="BL429" s="5" t="n">
        <v>695813.999167302</v>
      </c>
      <c r="BM429" s="5" t="n">
        <v>0</v>
      </c>
      <c r="BN429" s="5" t="n">
        <v>0</v>
      </c>
      <c r="BO429" s="5" t="n">
        <v>0</v>
      </c>
      <c r="BP429" s="5" t="n">
        <v>0</v>
      </c>
      <c r="BQ429" s="5" t="n">
        <v>1.05956821863001E-014</v>
      </c>
      <c r="BR429" s="5" t="n">
        <v>6.54199293333875E-048</v>
      </c>
      <c r="BS429" s="5" t="n">
        <v>217.921095319276</v>
      </c>
      <c r="BT429" s="5" t="n">
        <v>0</v>
      </c>
      <c r="BU429" s="5" t="n">
        <v>0</v>
      </c>
      <c r="BV429" s="5" t="n">
        <v>0</v>
      </c>
      <c r="BW429" s="5" t="n">
        <v>0</v>
      </c>
      <c r="BX429" s="5" t="n">
        <v>0</v>
      </c>
      <c r="BY429" s="5" t="n">
        <v>1.05400770170554E-120</v>
      </c>
      <c r="BZ429" s="5" t="n">
        <v>4.32344230294328E-053</v>
      </c>
      <c r="CA429" s="5" t="n">
        <v>0</v>
      </c>
      <c r="CB429" s="5" t="n">
        <v>98067.2681194294</v>
      </c>
      <c r="CC429" s="5" t="n">
        <v>2610.53522445459</v>
      </c>
      <c r="CD429" s="5" t="n">
        <v>20607.9270500219</v>
      </c>
      <c r="CE429" s="5" t="n">
        <v>0</v>
      </c>
      <c r="CF429" s="5" t="n">
        <v>0</v>
      </c>
      <c r="CG429" s="5" t="n">
        <v>0</v>
      </c>
      <c r="CH429" s="5" t="n">
        <v>5346.62949770793</v>
      </c>
      <c r="CI429" s="5" t="n">
        <v>7334.36721597022</v>
      </c>
      <c r="CJ429" s="5" t="n">
        <v>1023.74037655423</v>
      </c>
      <c r="CK429" s="5" t="n">
        <v>0</v>
      </c>
      <c r="CL429" s="5" t="n">
        <v>53870.5784615385</v>
      </c>
    </row>
    <row r="430" customFormat="false" ht="15" hidden="false" customHeight="false" outlineLevel="0" collapsed="false">
      <c r="A430" s="0" t="s">
        <v>110</v>
      </c>
      <c r="B430" s="3" t="n">
        <f aca="false">B273</f>
        <v>42292</v>
      </c>
      <c r="C430" s="4" t="n">
        <v>1873805</v>
      </c>
      <c r="F430" s="5" t="n">
        <v>5511.80876274449</v>
      </c>
      <c r="G430" s="5" t="n">
        <v>692230.405056532</v>
      </c>
      <c r="H430" s="5" t="n">
        <v>2.38426800675652E-033</v>
      </c>
      <c r="I430" s="5" t="n">
        <v>33849.7421553609</v>
      </c>
      <c r="J430" s="5" t="n">
        <v>9.02762016762765</v>
      </c>
      <c r="K430" s="5" t="n">
        <v>309.461267530125</v>
      </c>
      <c r="L430" s="5" t="n">
        <v>14299.3782541039</v>
      </c>
      <c r="M430" s="5" t="n">
        <v>55683.2098642034</v>
      </c>
      <c r="N430" s="5" t="n">
        <v>11.7166882716018</v>
      </c>
      <c r="O430" s="5" t="n">
        <v>3726.52959841173</v>
      </c>
      <c r="P430" s="5" t="n">
        <v>0</v>
      </c>
      <c r="Q430" s="5" t="n">
        <v>0</v>
      </c>
      <c r="R430" s="5" t="n">
        <v>1.08757813085452</v>
      </c>
      <c r="S430" s="5" t="n">
        <v>1109.02158823455</v>
      </c>
      <c r="T430" s="5" t="n">
        <v>53752.0036187502</v>
      </c>
      <c r="U430" s="5" t="n">
        <v>138366.474510203</v>
      </c>
      <c r="V430" s="5" t="n">
        <v>0</v>
      </c>
      <c r="W430" s="5" t="n">
        <v>33.3571397167276</v>
      </c>
      <c r="X430" s="5" t="n">
        <v>0.794846501248023</v>
      </c>
      <c r="Y430" s="5" t="n">
        <v>3519.24621024394</v>
      </c>
      <c r="Z430" s="5" t="n">
        <v>0.00883990220685647</v>
      </c>
      <c r="AA430" s="5" t="n">
        <v>676023.44931929</v>
      </c>
      <c r="AB430" s="5" t="n">
        <v>1.50657403330263E-064</v>
      </c>
      <c r="AC430" s="5" t="n">
        <v>4.66586944697577E-052</v>
      </c>
      <c r="AD430" s="5" t="n">
        <v>1.92692158970252E-051</v>
      </c>
      <c r="AE430" s="5" t="n">
        <v>0</v>
      </c>
      <c r="AF430" s="5" t="n">
        <v>3.05871655784471E-072</v>
      </c>
      <c r="AG430" s="5" t="n">
        <v>1.47457245286381E-023</v>
      </c>
      <c r="AH430" s="5" t="n">
        <v>6126.43485211518</v>
      </c>
      <c r="AI430" s="5" t="n">
        <v>0</v>
      </c>
      <c r="AJ430" s="5" t="n">
        <v>0</v>
      </c>
      <c r="AK430" s="5" t="n">
        <v>1.81247905713352E-044</v>
      </c>
      <c r="AL430" s="5" t="n">
        <v>0</v>
      </c>
      <c r="AM430" s="5" t="n">
        <v>0</v>
      </c>
      <c r="AN430" s="5" t="n">
        <v>0</v>
      </c>
      <c r="AO430" s="5" t="n">
        <v>0</v>
      </c>
      <c r="AP430" s="5" t="n">
        <v>0</v>
      </c>
      <c r="AQ430" s="5" t="n">
        <v>0</v>
      </c>
      <c r="AR430" s="5" t="n">
        <v>0</v>
      </c>
      <c r="AS430" s="5" t="n">
        <v>2839.60891673211</v>
      </c>
      <c r="AT430" s="5" t="n">
        <v>0</v>
      </c>
      <c r="AU430" s="5" t="n">
        <v>0</v>
      </c>
      <c r="AV430" s="5" t="n">
        <v>0</v>
      </c>
      <c r="AW430" s="5" t="n">
        <v>19326.1917680108</v>
      </c>
      <c r="AX430" s="5" t="n">
        <v>0</v>
      </c>
      <c r="AY430" s="5" t="n">
        <v>0</v>
      </c>
      <c r="AZ430" s="5" t="n">
        <v>0</v>
      </c>
      <c r="BA430" s="5" t="n">
        <v>0</v>
      </c>
      <c r="BB430" s="5" t="n">
        <v>0</v>
      </c>
      <c r="BC430" s="5" t="n">
        <v>0</v>
      </c>
      <c r="BD430" s="5" t="n">
        <v>0</v>
      </c>
      <c r="BE430" s="5" t="n">
        <v>0</v>
      </c>
      <c r="BF430" s="5" t="n">
        <v>0</v>
      </c>
      <c r="BG430" s="5" t="n">
        <v>5364.65519755007</v>
      </c>
      <c r="BH430" s="5" t="n">
        <v>0</v>
      </c>
      <c r="BI430" s="5" t="n">
        <v>0</v>
      </c>
      <c r="BJ430" s="5" t="n">
        <v>25421.7960825834</v>
      </c>
      <c r="BK430" s="5" t="n">
        <v>597706.55359428</v>
      </c>
      <c r="BL430" s="5" t="n">
        <v>677442.962120236</v>
      </c>
      <c r="BM430" s="5" t="n">
        <v>0</v>
      </c>
      <c r="BN430" s="5" t="n">
        <v>0</v>
      </c>
      <c r="BO430" s="5" t="n">
        <v>0</v>
      </c>
      <c r="BP430" s="5" t="n">
        <v>0</v>
      </c>
      <c r="BQ430" s="5" t="n">
        <v>5.82762520246506E-015</v>
      </c>
      <c r="BR430" s="5" t="n">
        <v>6.54199293333875E-049</v>
      </c>
      <c r="BS430" s="5" t="n">
        <v>163.440821489457</v>
      </c>
      <c r="BT430" s="5" t="n">
        <v>0</v>
      </c>
      <c r="BU430" s="5" t="n">
        <v>0</v>
      </c>
      <c r="BV430" s="5" t="n">
        <v>0</v>
      </c>
      <c r="BW430" s="5" t="n">
        <v>0</v>
      </c>
      <c r="BX430" s="5" t="n">
        <v>0</v>
      </c>
      <c r="BY430" s="5" t="n">
        <v>5.27003850852771E-122</v>
      </c>
      <c r="BZ430" s="5" t="n">
        <v>2.16172115147164E-054</v>
      </c>
      <c r="CA430" s="5" t="n">
        <v>0</v>
      </c>
      <c r="CB430" s="5" t="n">
        <v>107466.998562653</v>
      </c>
      <c r="CC430" s="5" t="n">
        <v>0</v>
      </c>
      <c r="CD430" s="5" t="n">
        <v>34663.098544136</v>
      </c>
      <c r="CE430" s="5" t="n">
        <v>0</v>
      </c>
      <c r="CF430" s="5" t="n">
        <v>8757.26025069598</v>
      </c>
      <c r="CG430" s="5" t="n">
        <v>11504.6657026246</v>
      </c>
      <c r="CH430" s="5" t="n">
        <v>0</v>
      </c>
      <c r="CI430" s="5" t="n">
        <v>17113.5235039305</v>
      </c>
      <c r="CJ430" s="5" t="n">
        <v>1023.74037655423</v>
      </c>
      <c r="CK430" s="5" t="n">
        <v>0</v>
      </c>
      <c r="CL430" s="5" t="n">
        <v>0</v>
      </c>
    </row>
    <row r="431" customFormat="false" ht="15" hidden="false" customHeight="false" outlineLevel="0" collapsed="false">
      <c r="A431" s="0" t="s">
        <v>110</v>
      </c>
      <c r="B431" s="3" t="n">
        <f aca="false">B274</f>
        <v>42299</v>
      </c>
      <c r="C431" s="4" t="n">
        <v>1620351</v>
      </c>
      <c r="F431" s="5" t="n">
        <v>1102.3617525489</v>
      </c>
      <c r="G431" s="5" t="n">
        <v>701414.783981662</v>
      </c>
      <c r="H431" s="5" t="n">
        <v>4.76853601351304E-034</v>
      </c>
      <c r="I431" s="5" t="n">
        <v>28626.9289552616</v>
      </c>
      <c r="J431" s="5" t="n">
        <v>13.9283316169849</v>
      </c>
      <c r="K431" s="5" t="n">
        <v>457.631381495035</v>
      </c>
      <c r="L431" s="5" t="n">
        <v>13381.5137034579</v>
      </c>
      <c r="M431" s="5" t="n">
        <v>63802.2344248016</v>
      </c>
      <c r="N431" s="5" t="n">
        <v>0</v>
      </c>
      <c r="O431" s="5" t="n">
        <v>3306.46037400469</v>
      </c>
      <c r="P431" s="5" t="n">
        <v>0</v>
      </c>
      <c r="Q431" s="5" t="n">
        <v>0</v>
      </c>
      <c r="R431" s="5" t="n">
        <v>448.758644758107</v>
      </c>
      <c r="S431" s="5" t="n">
        <v>1012.53877003351</v>
      </c>
      <c r="T431" s="5" t="n">
        <v>20707.6143108636</v>
      </c>
      <c r="U431" s="5" t="n">
        <v>107144.023559596</v>
      </c>
      <c r="V431" s="5" t="n">
        <v>0</v>
      </c>
      <c r="W431" s="5" t="n">
        <v>13.342855886691</v>
      </c>
      <c r="X431" s="5" t="n">
        <v>0.158969300249605</v>
      </c>
      <c r="Y431" s="5" t="n">
        <v>5677.28293489096</v>
      </c>
      <c r="Z431" s="5" t="n">
        <v>0.000883990220685647</v>
      </c>
      <c r="AA431" s="5" t="n">
        <v>685059.795309803</v>
      </c>
      <c r="AB431" s="5" t="n">
        <v>3.01314806660526E-065</v>
      </c>
      <c r="AC431" s="5" t="n">
        <v>9.33173889395154E-053</v>
      </c>
      <c r="AD431" s="5" t="n">
        <v>3.85384317940503E-052</v>
      </c>
      <c r="AE431" s="5" t="n">
        <v>0</v>
      </c>
      <c r="AF431" s="5" t="n">
        <v>3.05871655784471E-073</v>
      </c>
      <c r="AG431" s="5" t="n">
        <v>4.42371735859142E-024</v>
      </c>
      <c r="AH431" s="5" t="n">
        <v>9476.16842446542</v>
      </c>
      <c r="AI431" s="5" t="n">
        <v>0</v>
      </c>
      <c r="AJ431" s="5" t="n">
        <v>0</v>
      </c>
      <c r="AK431" s="5" t="n">
        <v>1.81247905713352E-045</v>
      </c>
      <c r="AL431" s="5" t="n">
        <v>0</v>
      </c>
      <c r="AM431" s="5" t="n">
        <v>0</v>
      </c>
      <c r="AN431" s="5" t="n">
        <v>0</v>
      </c>
      <c r="AO431" s="5" t="n">
        <v>0</v>
      </c>
      <c r="AP431" s="5" t="n">
        <v>0</v>
      </c>
      <c r="AQ431" s="5" t="n">
        <v>0</v>
      </c>
      <c r="AR431" s="5" t="n">
        <v>0</v>
      </c>
      <c r="AS431" s="5" t="n">
        <v>6625.75413904158</v>
      </c>
      <c r="AT431" s="5" t="n">
        <v>0</v>
      </c>
      <c r="AU431" s="5" t="n">
        <v>0</v>
      </c>
      <c r="AV431" s="5" t="n">
        <v>0</v>
      </c>
      <c r="AW431" s="5" t="n">
        <v>7730.47670720432</v>
      </c>
      <c r="AX431" s="5" t="n">
        <v>0</v>
      </c>
      <c r="AY431" s="5" t="n">
        <v>0</v>
      </c>
      <c r="AZ431" s="5" t="n">
        <v>0</v>
      </c>
      <c r="BA431" s="5" t="n">
        <v>0</v>
      </c>
      <c r="BB431" s="5" t="n">
        <v>0</v>
      </c>
      <c r="BC431" s="5" t="n">
        <v>0</v>
      </c>
      <c r="BD431" s="5" t="n">
        <v>0</v>
      </c>
      <c r="BE431" s="5" t="n">
        <v>0</v>
      </c>
      <c r="BF431" s="5" t="n">
        <v>0</v>
      </c>
      <c r="BG431" s="5" t="n">
        <v>5364.65519755007</v>
      </c>
      <c r="BH431" s="5" t="n">
        <v>0</v>
      </c>
      <c r="BI431" s="5" t="n">
        <v>0</v>
      </c>
      <c r="BJ431" s="5" t="n">
        <v>25633.6443832716</v>
      </c>
      <c r="BK431" s="5" t="n">
        <v>599229.184589206</v>
      </c>
      <c r="BL431" s="5" t="n">
        <v>671634.177650295</v>
      </c>
      <c r="BM431" s="5" t="n">
        <v>0</v>
      </c>
      <c r="BN431" s="5" t="n">
        <v>0</v>
      </c>
      <c r="BO431" s="5" t="n">
        <v>0</v>
      </c>
      <c r="BP431" s="5" t="n">
        <v>0</v>
      </c>
      <c r="BQ431" s="5" t="n">
        <v>3.20519386135578E-015</v>
      </c>
      <c r="BR431" s="5" t="n">
        <v>6.54199293333875E-050</v>
      </c>
      <c r="BS431" s="5" t="n">
        <v>493.781187136616</v>
      </c>
      <c r="BT431" s="5" t="n">
        <v>0</v>
      </c>
      <c r="BU431" s="5" t="n">
        <v>0</v>
      </c>
      <c r="BV431" s="5" t="n">
        <v>0</v>
      </c>
      <c r="BW431" s="5" t="n">
        <v>0</v>
      </c>
      <c r="BX431" s="5" t="n">
        <v>0</v>
      </c>
      <c r="BY431" s="5" t="n">
        <v>2.63501925426386E-123</v>
      </c>
      <c r="BZ431" s="5" t="n">
        <v>1.08086057573582E-055</v>
      </c>
      <c r="CA431" s="5" t="n">
        <v>0</v>
      </c>
      <c r="CB431" s="5" t="n">
        <v>124166.857761898</v>
      </c>
      <c r="CC431" s="5" t="n">
        <v>0</v>
      </c>
      <c r="CD431" s="5" t="n">
        <v>13960.2042782884</v>
      </c>
      <c r="CE431" s="5" t="n">
        <v>0</v>
      </c>
      <c r="CF431" s="5" t="n">
        <v>0</v>
      </c>
      <c r="CG431" s="5" t="n">
        <v>0</v>
      </c>
      <c r="CH431" s="5" t="n">
        <v>0</v>
      </c>
      <c r="CI431" s="5" t="n">
        <v>12223.9453599504</v>
      </c>
      <c r="CJ431" s="5" t="n">
        <v>1023.74037655423</v>
      </c>
      <c r="CK431" s="5" t="n">
        <v>0</v>
      </c>
      <c r="CL431" s="5" t="n">
        <v>0</v>
      </c>
    </row>
    <row r="432" customFormat="false" ht="15" hidden="false" customHeight="false" outlineLevel="0" collapsed="false">
      <c r="A432" s="0" t="s">
        <v>110</v>
      </c>
      <c r="B432" s="3" t="n">
        <f aca="false">B275</f>
        <v>42306</v>
      </c>
      <c r="C432" s="4" t="n">
        <v>1954653</v>
      </c>
      <c r="F432" s="5" t="n">
        <v>220.47235050978</v>
      </c>
      <c r="G432" s="5" t="n">
        <v>719783.541831921</v>
      </c>
      <c r="H432" s="5" t="n">
        <v>9.53707202702608E-035</v>
      </c>
      <c r="I432" s="5" t="n">
        <v>26631.4201382425</v>
      </c>
      <c r="J432" s="5" t="n">
        <v>12.2871312774733</v>
      </c>
      <c r="K432" s="5" t="n">
        <v>137.289414448511</v>
      </c>
      <c r="L432" s="5" t="n">
        <v>15028.9126698156</v>
      </c>
      <c r="M432" s="5" t="n">
        <v>48298.4065193498</v>
      </c>
      <c r="N432" s="5" t="n">
        <v>0</v>
      </c>
      <c r="O432" s="5" t="n">
        <v>3795.83679439035</v>
      </c>
      <c r="P432" s="5" t="n">
        <v>0</v>
      </c>
      <c r="Q432" s="5" t="n">
        <v>0</v>
      </c>
      <c r="R432" s="5" t="n">
        <v>5.21193692191404</v>
      </c>
      <c r="S432" s="5" t="n">
        <v>1302.73719203026</v>
      </c>
      <c r="T432" s="5" t="n">
        <v>19695.4003271621</v>
      </c>
      <c r="U432" s="5" t="n">
        <v>104601.938096697</v>
      </c>
      <c r="V432" s="5" t="n">
        <v>104461.700021588</v>
      </c>
      <c r="W432" s="5" t="n">
        <v>5.33714235467641</v>
      </c>
      <c r="X432" s="5" t="n">
        <v>0.0317938600499209</v>
      </c>
      <c r="Y432" s="5" t="n">
        <v>4755.6064839911</v>
      </c>
      <c r="Z432" s="5" t="n">
        <v>8.83990220685647E-005</v>
      </c>
      <c r="AA432" s="5" t="n">
        <v>719459.025457266</v>
      </c>
      <c r="AB432" s="5" t="n">
        <v>6.02629613321053E-066</v>
      </c>
      <c r="AC432" s="5" t="n">
        <v>1.86634777879031E-053</v>
      </c>
      <c r="AD432" s="5" t="n">
        <v>7.70768635881006E-053</v>
      </c>
      <c r="AE432" s="5" t="n">
        <v>0</v>
      </c>
      <c r="AF432" s="5" t="n">
        <v>3.05871655784471E-074</v>
      </c>
      <c r="AG432" s="5" t="n">
        <v>1.32711520757743E-024</v>
      </c>
      <c r="AH432" s="5" t="n">
        <v>8548.0570409086</v>
      </c>
      <c r="AI432" s="5" t="n">
        <v>0</v>
      </c>
      <c r="AJ432" s="5" t="n">
        <v>0</v>
      </c>
      <c r="AK432" s="5" t="n">
        <v>1.81247905713352E-046</v>
      </c>
      <c r="AL432" s="5" t="n">
        <v>0</v>
      </c>
      <c r="AM432" s="5" t="n">
        <v>0</v>
      </c>
      <c r="AN432" s="5" t="n">
        <v>0</v>
      </c>
      <c r="AO432" s="5" t="n">
        <v>0</v>
      </c>
      <c r="AP432" s="5" t="n">
        <v>0</v>
      </c>
      <c r="AQ432" s="5" t="n">
        <v>0</v>
      </c>
      <c r="AR432" s="5" t="n">
        <v>0</v>
      </c>
      <c r="AS432" s="5" t="n">
        <v>2839.60891673211</v>
      </c>
      <c r="AT432" s="5" t="n">
        <v>0</v>
      </c>
      <c r="AU432" s="5" t="n">
        <v>0</v>
      </c>
      <c r="AV432" s="5" t="n">
        <v>0</v>
      </c>
      <c r="AW432" s="5" t="n">
        <v>120835.009047052</v>
      </c>
      <c r="AX432" s="5" t="n">
        <v>0</v>
      </c>
      <c r="AY432" s="5" t="n">
        <v>0</v>
      </c>
      <c r="AZ432" s="5" t="n">
        <v>0</v>
      </c>
      <c r="BA432" s="5" t="n">
        <v>0</v>
      </c>
      <c r="BB432" s="5" t="n">
        <v>0</v>
      </c>
      <c r="BC432" s="5" t="n">
        <v>0</v>
      </c>
      <c r="BD432" s="5" t="n">
        <v>0</v>
      </c>
      <c r="BE432" s="5" t="n">
        <v>0</v>
      </c>
      <c r="BF432" s="5" t="n">
        <v>0</v>
      </c>
      <c r="BG432" s="5" t="n">
        <v>5364.65519755007</v>
      </c>
      <c r="BH432" s="5" t="n">
        <v>0</v>
      </c>
      <c r="BI432" s="5" t="n">
        <v>0</v>
      </c>
      <c r="BJ432" s="5" t="n">
        <v>26904.7341874007</v>
      </c>
      <c r="BK432" s="5" t="n">
        <v>598041.067112957</v>
      </c>
      <c r="BL432" s="5" t="n">
        <v>761111.27865296</v>
      </c>
      <c r="BM432" s="5" t="n">
        <v>0</v>
      </c>
      <c r="BN432" s="5" t="n">
        <v>0</v>
      </c>
      <c r="BO432" s="5" t="n">
        <v>0</v>
      </c>
      <c r="BP432" s="5" t="n">
        <v>0</v>
      </c>
      <c r="BQ432" s="5" t="n">
        <v>1.76285662374568E-015</v>
      </c>
      <c r="BR432" s="5" t="n">
        <v>6.54199293333875E-051</v>
      </c>
      <c r="BS432" s="5" t="n">
        <v>744.382917382044</v>
      </c>
      <c r="BT432" s="5" t="n">
        <v>0</v>
      </c>
      <c r="BU432" s="5" t="n">
        <v>0</v>
      </c>
      <c r="BV432" s="5" t="n">
        <v>0</v>
      </c>
      <c r="BW432" s="5" t="n">
        <v>0</v>
      </c>
      <c r="BX432" s="5" t="n">
        <v>0</v>
      </c>
      <c r="BY432" s="5" t="n">
        <v>1.31750962713193E-124</v>
      </c>
      <c r="BZ432" s="5" t="n">
        <v>5.4043028786791E-057</v>
      </c>
      <c r="CA432" s="5" t="n">
        <v>0</v>
      </c>
      <c r="CB432" s="5" t="n">
        <v>112053.808847987</v>
      </c>
      <c r="CC432" s="5" t="n">
        <v>0</v>
      </c>
      <c r="CD432" s="5" t="n">
        <v>3418.82565770285</v>
      </c>
      <c r="CE432" s="5" t="n">
        <v>0</v>
      </c>
      <c r="CF432" s="5" t="n">
        <v>0</v>
      </c>
      <c r="CG432" s="5" t="n">
        <v>0</v>
      </c>
      <c r="CH432" s="5" t="n">
        <v>0</v>
      </c>
      <c r="CI432" s="5" t="n">
        <v>0</v>
      </c>
      <c r="CJ432" s="5" t="n">
        <v>1754.9835026644</v>
      </c>
      <c r="CK432" s="5" t="n">
        <v>0</v>
      </c>
      <c r="CL432" s="5" t="n">
        <v>0</v>
      </c>
    </row>
    <row r="433" customFormat="false" ht="15" hidden="false" customHeight="false" outlineLevel="0" collapsed="false">
      <c r="A433" s="0" t="s">
        <v>110</v>
      </c>
      <c r="B433" s="3" t="n">
        <f aca="false">B276</f>
        <v>42313</v>
      </c>
      <c r="C433" s="4" t="n">
        <v>1504853</v>
      </c>
      <c r="F433" s="5" t="n">
        <v>44.0944701019559</v>
      </c>
      <c r="G433" s="5" t="n">
        <v>738152.299682181</v>
      </c>
      <c r="H433" s="5" t="n">
        <v>1.90741440540522E-035</v>
      </c>
      <c r="I433" s="5" t="n">
        <v>27592.2206797702</v>
      </c>
      <c r="J433" s="5" t="n">
        <v>10.9724367954045</v>
      </c>
      <c r="K433" s="5" t="n">
        <v>41.1868243345532</v>
      </c>
      <c r="L433" s="5" t="n">
        <v>12876.1285270961</v>
      </c>
      <c r="M433" s="5" t="n">
        <v>0</v>
      </c>
      <c r="N433" s="5" t="n">
        <v>43911.8976982011</v>
      </c>
      <c r="O433" s="5" t="n">
        <v>2918.50911846579</v>
      </c>
      <c r="P433" s="5" t="n">
        <v>0</v>
      </c>
      <c r="Q433" s="5" t="n">
        <v>0</v>
      </c>
      <c r="R433" s="5" t="n">
        <v>0</v>
      </c>
      <c r="S433" s="5" t="n">
        <v>2066.64229139684</v>
      </c>
      <c r="T433" s="5" t="n">
        <v>2553.04672505223</v>
      </c>
      <c r="U433" s="5" t="n">
        <v>92519.8245224635</v>
      </c>
      <c r="V433" s="5" t="n">
        <v>17.9105648779284</v>
      </c>
      <c r="W433" s="5" t="n">
        <v>2.13485694187057</v>
      </c>
      <c r="X433" s="5" t="n">
        <v>0.00635877200998418</v>
      </c>
      <c r="Y433" s="5" t="n">
        <v>7969.86990846416</v>
      </c>
      <c r="Z433" s="5" t="n">
        <v>8.83990220685647E-006</v>
      </c>
      <c r="AA433" s="5" t="n">
        <v>717581.910106579</v>
      </c>
      <c r="AB433" s="5" t="n">
        <v>1.2052592266421E-066</v>
      </c>
      <c r="AC433" s="5" t="n">
        <v>3.73269555758062E-054</v>
      </c>
      <c r="AD433" s="5" t="n">
        <v>1.54153727176201E-053</v>
      </c>
      <c r="AE433" s="5" t="n">
        <v>0</v>
      </c>
      <c r="AF433" s="5" t="n">
        <v>3.05871655784471E-075</v>
      </c>
      <c r="AG433" s="5" t="n">
        <v>3.98134562273228E-025</v>
      </c>
      <c r="AH433" s="5" t="n">
        <v>9222.9722054354</v>
      </c>
      <c r="AI433" s="5" t="n">
        <v>0</v>
      </c>
      <c r="AJ433" s="5" t="n">
        <v>0</v>
      </c>
      <c r="AK433" s="5" t="n">
        <v>1.81247905713352E-047</v>
      </c>
      <c r="AL433" s="5" t="n">
        <v>0</v>
      </c>
      <c r="AM433" s="5" t="n">
        <v>0</v>
      </c>
      <c r="AN433" s="5" t="n">
        <v>0</v>
      </c>
      <c r="AO433" s="5" t="n">
        <v>0</v>
      </c>
      <c r="AP433" s="5" t="n">
        <v>0</v>
      </c>
      <c r="AQ433" s="5" t="n">
        <v>0</v>
      </c>
      <c r="AR433" s="5" t="n">
        <v>0</v>
      </c>
      <c r="AS433" s="5" t="n">
        <v>0</v>
      </c>
      <c r="AT433" s="5" t="n">
        <v>0</v>
      </c>
      <c r="AU433" s="5" t="n">
        <v>0</v>
      </c>
      <c r="AV433" s="5" t="n">
        <v>0</v>
      </c>
      <c r="AW433" s="5" t="n">
        <v>48334.0036188208</v>
      </c>
      <c r="AX433" s="5" t="n">
        <v>0</v>
      </c>
      <c r="AY433" s="5" t="n">
        <v>0</v>
      </c>
      <c r="AZ433" s="5" t="n">
        <v>0</v>
      </c>
      <c r="BA433" s="5" t="n">
        <v>0</v>
      </c>
      <c r="BB433" s="5" t="n">
        <v>0</v>
      </c>
      <c r="BC433" s="5" t="n">
        <v>0</v>
      </c>
      <c r="BD433" s="5" t="n">
        <v>0</v>
      </c>
      <c r="BE433" s="5" t="n">
        <v>0</v>
      </c>
      <c r="BF433" s="5" t="n">
        <v>0</v>
      </c>
      <c r="BG433" s="5" t="n">
        <v>0</v>
      </c>
      <c r="BH433" s="5" t="n">
        <v>119777.16318749</v>
      </c>
      <c r="BI433" s="5" t="n">
        <v>0</v>
      </c>
      <c r="BJ433" s="5" t="n">
        <v>26481.0375860243</v>
      </c>
      <c r="BK433" s="5" t="n">
        <v>594964.985965392</v>
      </c>
      <c r="BL433" s="5" t="n">
        <v>717174.058375495</v>
      </c>
      <c r="BM433" s="5" t="n">
        <v>0</v>
      </c>
      <c r="BN433" s="5" t="n">
        <v>0</v>
      </c>
      <c r="BO433" s="5" t="n">
        <v>0</v>
      </c>
      <c r="BP433" s="5" t="n">
        <v>0</v>
      </c>
      <c r="BQ433" s="5" t="n">
        <v>9.69571143060124E-016</v>
      </c>
      <c r="BR433" s="5" t="n">
        <v>6.54199293333875E-052</v>
      </c>
      <c r="BS433" s="5" t="n">
        <v>558.287188036533</v>
      </c>
      <c r="BT433" s="5" t="n">
        <v>0</v>
      </c>
      <c r="BU433" s="5" t="n">
        <v>0</v>
      </c>
      <c r="BV433" s="5" t="n">
        <v>0</v>
      </c>
      <c r="BW433" s="5" t="n">
        <v>0</v>
      </c>
      <c r="BX433" s="5" t="n">
        <v>0</v>
      </c>
      <c r="BY433" s="5" t="n">
        <v>6.58754813565964E-126</v>
      </c>
      <c r="BZ433" s="5" t="n">
        <v>2.70215143933955E-058</v>
      </c>
      <c r="CA433" s="5" t="n">
        <v>0</v>
      </c>
      <c r="CB433" s="5" t="n">
        <v>182632.52868193</v>
      </c>
      <c r="CC433" s="5" t="n">
        <v>0</v>
      </c>
      <c r="CD433" s="5" t="n">
        <v>39411.4711113772</v>
      </c>
      <c r="CE433" s="5" t="n">
        <v>7862.70791957807</v>
      </c>
      <c r="CF433" s="5" t="n">
        <v>8757.26025069598</v>
      </c>
      <c r="CG433" s="5" t="n">
        <v>11504.6657026246</v>
      </c>
      <c r="CH433" s="5" t="n">
        <v>0</v>
      </c>
      <c r="CI433" s="5" t="n">
        <v>0</v>
      </c>
      <c r="CJ433" s="5" t="n">
        <v>292.497250444066</v>
      </c>
      <c r="CK433" s="5" t="n">
        <v>0</v>
      </c>
      <c r="CL433" s="5" t="n">
        <v>53870.5784615385</v>
      </c>
    </row>
    <row r="434" customFormat="false" ht="15" hidden="false" customHeight="false" outlineLevel="0" collapsed="false">
      <c r="A434" s="0" t="s">
        <v>110</v>
      </c>
      <c r="B434" s="3" t="n">
        <f aca="false">B277</f>
        <v>42320</v>
      </c>
      <c r="C434" s="4" t="n">
        <v>1371112</v>
      </c>
      <c r="F434" s="5" t="n">
        <v>8.81889402039119</v>
      </c>
      <c r="G434" s="5" t="n">
        <v>756521.05753244</v>
      </c>
      <c r="H434" s="5" t="n">
        <v>3.81482881081043E-036</v>
      </c>
      <c r="I434" s="5" t="n">
        <v>23822.926247623</v>
      </c>
      <c r="J434" s="5" t="n">
        <v>15.8626460049352</v>
      </c>
      <c r="K434" s="5" t="n">
        <v>12.3560473003659</v>
      </c>
      <c r="L434" s="5" t="n">
        <v>12070.4785145016</v>
      </c>
      <c r="M434" s="5" t="n">
        <v>0</v>
      </c>
      <c r="N434" s="5" t="n">
        <v>8.32054674360125</v>
      </c>
      <c r="O434" s="5" t="n">
        <v>4309.72429628065</v>
      </c>
      <c r="P434" s="5" t="n">
        <v>0</v>
      </c>
      <c r="Q434" s="5" t="n">
        <v>0</v>
      </c>
      <c r="R434" s="5" t="n">
        <v>946.759030133523</v>
      </c>
      <c r="S434" s="5" t="n">
        <v>911.984700266966</v>
      </c>
      <c r="T434" s="5" t="n">
        <v>211.800110819906</v>
      </c>
      <c r="U434" s="5" t="n">
        <v>99654.59919351</v>
      </c>
      <c r="V434" s="5" t="n">
        <v>0</v>
      </c>
      <c r="W434" s="5" t="n">
        <v>0.853942776748226</v>
      </c>
      <c r="X434" s="5" t="n">
        <v>0.00127175440199684</v>
      </c>
      <c r="Y434" s="5" t="n">
        <v>3556.8742157034</v>
      </c>
      <c r="Z434" s="5" t="n">
        <v>8.83990220685647E-007</v>
      </c>
      <c r="AA434" s="5" t="n">
        <v>731638.448314045</v>
      </c>
      <c r="AB434" s="5" t="n">
        <v>2.41051845328421E-067</v>
      </c>
      <c r="AC434" s="5" t="n">
        <v>7.46539111516124E-055</v>
      </c>
      <c r="AD434" s="5" t="n">
        <v>3.08307454352403E-054</v>
      </c>
      <c r="AE434" s="5" t="n">
        <v>0</v>
      </c>
      <c r="AF434" s="5" t="n">
        <v>3.05871655784471E-076</v>
      </c>
      <c r="AG434" s="5" t="n">
        <v>1.19440368681968E-025</v>
      </c>
      <c r="AH434" s="5" t="n">
        <v>1844.59444108708</v>
      </c>
      <c r="AI434" s="5" t="n">
        <v>961.100812458874</v>
      </c>
      <c r="AJ434" s="5" t="n">
        <v>0</v>
      </c>
      <c r="AK434" s="5" t="n">
        <v>1.81247905713352E-048</v>
      </c>
      <c r="AL434" s="5" t="n">
        <v>0</v>
      </c>
      <c r="AM434" s="5" t="n">
        <v>0</v>
      </c>
      <c r="AN434" s="5" t="n">
        <v>0</v>
      </c>
      <c r="AO434" s="5" t="n">
        <v>0</v>
      </c>
      <c r="AP434" s="5" t="n">
        <v>0</v>
      </c>
      <c r="AQ434" s="5" t="n">
        <v>0</v>
      </c>
      <c r="AR434" s="5" t="n">
        <v>0</v>
      </c>
      <c r="AS434" s="5" t="n">
        <v>0</v>
      </c>
      <c r="AT434" s="5" t="n">
        <v>0</v>
      </c>
      <c r="AU434" s="5" t="n">
        <v>0</v>
      </c>
      <c r="AV434" s="5" t="n">
        <v>0</v>
      </c>
      <c r="AW434" s="5" t="n">
        <v>19333.6014475283</v>
      </c>
      <c r="AX434" s="5" t="n">
        <v>0</v>
      </c>
      <c r="AY434" s="5" t="n">
        <v>0</v>
      </c>
      <c r="AZ434" s="5" t="n">
        <v>0</v>
      </c>
      <c r="BA434" s="5" t="n">
        <v>0</v>
      </c>
      <c r="BB434" s="5" t="n">
        <v>0</v>
      </c>
      <c r="BC434" s="5" t="n">
        <v>0</v>
      </c>
      <c r="BD434" s="5" t="n">
        <v>0</v>
      </c>
      <c r="BE434" s="5" t="n">
        <v>0</v>
      </c>
      <c r="BF434" s="5" t="n">
        <v>0</v>
      </c>
      <c r="BG434" s="5" t="n">
        <v>0</v>
      </c>
      <c r="BH434" s="5" t="n">
        <v>119777.16318749</v>
      </c>
      <c r="BI434" s="5" t="n">
        <v>0</v>
      </c>
      <c r="BJ434" s="5" t="n">
        <v>27116.5824880889</v>
      </c>
      <c r="BK434" s="5" t="n">
        <v>594069.951771488</v>
      </c>
      <c r="BL434" s="5" t="n">
        <v>666646.553848457</v>
      </c>
      <c r="BM434" s="5" t="n">
        <v>0</v>
      </c>
      <c r="BN434" s="5" t="n">
        <v>0</v>
      </c>
      <c r="BO434" s="5" t="n">
        <v>0</v>
      </c>
      <c r="BP434" s="5" t="n">
        <v>0</v>
      </c>
      <c r="BQ434" s="5" t="n">
        <v>5.33264128683068E-016</v>
      </c>
      <c r="BR434" s="5" t="n">
        <v>6.54199293333875E-053</v>
      </c>
      <c r="BS434" s="5" t="n">
        <v>418.7153910274</v>
      </c>
      <c r="BT434" s="5" t="n">
        <v>0</v>
      </c>
      <c r="BU434" s="5" t="n">
        <v>0</v>
      </c>
      <c r="BV434" s="5" t="n">
        <v>0</v>
      </c>
      <c r="BW434" s="5" t="n">
        <v>0</v>
      </c>
      <c r="BX434" s="5" t="n">
        <v>0</v>
      </c>
      <c r="BY434" s="5" t="n">
        <v>3.29377406782982E-127</v>
      </c>
      <c r="BZ434" s="5" t="n">
        <v>1.35107571966978E-059</v>
      </c>
      <c r="CA434" s="5" t="n">
        <v>0</v>
      </c>
      <c r="CB434" s="5" t="n">
        <v>147520.829526005</v>
      </c>
      <c r="CC434" s="5" t="n">
        <v>0</v>
      </c>
      <c r="CD434" s="5" t="n">
        <v>40266.1760538081</v>
      </c>
      <c r="CE434" s="5" t="n">
        <v>0</v>
      </c>
      <c r="CF434" s="5" t="n">
        <v>0</v>
      </c>
      <c r="CG434" s="5" t="n">
        <v>0</v>
      </c>
      <c r="CH434" s="5" t="n">
        <v>0</v>
      </c>
      <c r="CI434" s="5" t="n">
        <v>0</v>
      </c>
      <c r="CJ434" s="5" t="n">
        <v>0</v>
      </c>
      <c r="CK434" s="5" t="n">
        <v>0</v>
      </c>
      <c r="CL434" s="5" t="n">
        <v>53870.5784615385</v>
      </c>
    </row>
    <row r="435" customFormat="false" ht="15" hidden="false" customHeight="false" outlineLevel="0" collapsed="false">
      <c r="A435" s="0" t="s">
        <v>110</v>
      </c>
      <c r="B435" s="3" t="n">
        <f aca="false">B278</f>
        <v>42327</v>
      </c>
      <c r="C435" s="4" t="n">
        <v>1476778</v>
      </c>
      <c r="F435" s="5" t="n">
        <v>5902.57147931116</v>
      </c>
      <c r="G435" s="5" t="n">
        <v>784526.117622881</v>
      </c>
      <c r="H435" s="5" t="n">
        <v>7.62965762162087E-037</v>
      </c>
      <c r="I435" s="5" t="n">
        <v>33529.475308185</v>
      </c>
      <c r="J435" s="5" t="n">
        <v>16.7609001039347</v>
      </c>
      <c r="K435" s="5" t="n">
        <v>164.484679194922</v>
      </c>
      <c r="L435" s="5" t="n">
        <v>12100.1412103457</v>
      </c>
      <c r="M435" s="5" t="n">
        <v>0</v>
      </c>
      <c r="N435" s="5" t="n">
        <v>9.84881043120148</v>
      </c>
      <c r="O435" s="5" t="n">
        <v>2756.22885471096</v>
      </c>
      <c r="P435" s="5" t="n">
        <v>0</v>
      </c>
      <c r="Q435" s="5" t="n">
        <v>0</v>
      </c>
      <c r="R435" s="5" t="n">
        <v>153.49805844348</v>
      </c>
      <c r="S435" s="5" t="n">
        <v>1332.04922931837</v>
      </c>
      <c r="T435" s="5" t="n">
        <v>62751.3691365656</v>
      </c>
      <c r="U435" s="5" t="n">
        <v>83366.3747583587</v>
      </c>
      <c r="V435" s="5" t="n">
        <v>0</v>
      </c>
      <c r="W435" s="5" t="n">
        <v>0.341577110699291</v>
      </c>
      <c r="X435" s="5" t="n">
        <v>0.000254350880399367</v>
      </c>
      <c r="Y435" s="5" t="n">
        <v>4027.03429206158</v>
      </c>
      <c r="Z435" s="5" t="n">
        <v>8.83990220685647E-008</v>
      </c>
      <c r="AA435" s="5" t="n">
        <v>742944.794263528</v>
      </c>
      <c r="AB435" s="5" t="n">
        <v>4.82103690656842E-068</v>
      </c>
      <c r="AC435" s="5" t="n">
        <v>1.49307822303225E-055</v>
      </c>
      <c r="AD435" s="5" t="n">
        <v>6.16614908704805E-055</v>
      </c>
      <c r="AE435" s="5" t="n">
        <v>0</v>
      </c>
      <c r="AF435" s="5" t="n">
        <v>3.05871655784471E-077</v>
      </c>
      <c r="AG435" s="5" t="n">
        <v>3.58321106045905E-026</v>
      </c>
      <c r="AH435" s="5" t="n">
        <v>368.918888217416</v>
      </c>
      <c r="AI435" s="5" t="n">
        <v>0</v>
      </c>
      <c r="AJ435" s="5" t="n">
        <v>0</v>
      </c>
      <c r="AK435" s="5" t="n">
        <v>1.81247905713352E-049</v>
      </c>
      <c r="AL435" s="5" t="n">
        <v>0</v>
      </c>
      <c r="AM435" s="5" t="n">
        <v>0</v>
      </c>
      <c r="AN435" s="5" t="n">
        <v>0</v>
      </c>
      <c r="AO435" s="5" t="n">
        <v>0</v>
      </c>
      <c r="AP435" s="5" t="n">
        <v>0</v>
      </c>
      <c r="AQ435" s="5" t="n">
        <v>0</v>
      </c>
      <c r="AR435" s="5" t="n">
        <v>0</v>
      </c>
      <c r="AS435" s="5" t="n">
        <v>0</v>
      </c>
      <c r="AT435" s="5" t="n">
        <v>0</v>
      </c>
      <c r="AU435" s="5" t="n">
        <v>0</v>
      </c>
      <c r="AV435" s="5" t="n">
        <v>0</v>
      </c>
      <c r="AW435" s="5" t="n">
        <v>7733.44057901133</v>
      </c>
      <c r="AX435" s="5" t="n">
        <v>0</v>
      </c>
      <c r="AY435" s="5" t="n">
        <v>0</v>
      </c>
      <c r="AZ435" s="5" t="n">
        <v>0</v>
      </c>
      <c r="BA435" s="5" t="n">
        <v>0</v>
      </c>
      <c r="BB435" s="5" t="n">
        <v>0</v>
      </c>
      <c r="BC435" s="5" t="n">
        <v>0</v>
      </c>
      <c r="BD435" s="5" t="n">
        <v>0</v>
      </c>
      <c r="BE435" s="5" t="n">
        <v>0</v>
      </c>
      <c r="BF435" s="5" t="n">
        <v>0</v>
      </c>
      <c r="BG435" s="5" t="n">
        <v>0</v>
      </c>
      <c r="BH435" s="5" t="n">
        <v>119777.16318749</v>
      </c>
      <c r="BI435" s="5" t="n">
        <v>0</v>
      </c>
      <c r="BJ435" s="5" t="n">
        <v>27752.1273901535</v>
      </c>
      <c r="BK435" s="5" t="n">
        <v>596484.868661563</v>
      </c>
      <c r="BL435" s="5" t="n">
        <v>662935.857086267</v>
      </c>
      <c r="BM435" s="5" t="n">
        <v>0</v>
      </c>
      <c r="BN435" s="5" t="n">
        <v>0</v>
      </c>
      <c r="BO435" s="5" t="n">
        <v>0</v>
      </c>
      <c r="BP435" s="5" t="n">
        <v>0</v>
      </c>
      <c r="BQ435" s="5" t="n">
        <v>2.93295270775688E-016</v>
      </c>
      <c r="BR435" s="5" t="n">
        <v>6.54199293333875E-054</v>
      </c>
      <c r="BS435" s="5" t="n">
        <v>314.03654327055</v>
      </c>
      <c r="BT435" s="5" t="n">
        <v>0</v>
      </c>
      <c r="BU435" s="5" t="n">
        <v>0</v>
      </c>
      <c r="BV435" s="5" t="n">
        <v>0</v>
      </c>
      <c r="BW435" s="5" t="n">
        <v>0</v>
      </c>
      <c r="BX435" s="5" t="n">
        <v>0</v>
      </c>
      <c r="BY435" s="5" t="n">
        <v>1.64688703391491E-128</v>
      </c>
      <c r="BZ435" s="5" t="n">
        <v>6.75537859834888E-061</v>
      </c>
      <c r="CA435" s="5" t="n">
        <v>0</v>
      </c>
      <c r="CB435" s="5" t="n">
        <v>56075.3605449241</v>
      </c>
      <c r="CC435" s="5" t="n">
        <v>77446.0132034091</v>
      </c>
      <c r="CD435" s="5" t="n">
        <v>38936.6350322489</v>
      </c>
      <c r="CE435" s="5" t="n">
        <v>0</v>
      </c>
      <c r="CF435" s="5" t="n">
        <v>8757.26025069598</v>
      </c>
      <c r="CG435" s="5" t="n">
        <v>11504.6657026246</v>
      </c>
      <c r="CH435" s="5" t="n">
        <v>0</v>
      </c>
      <c r="CI435" s="5" t="n">
        <v>0</v>
      </c>
      <c r="CJ435" s="5" t="n">
        <v>1901.23212788643</v>
      </c>
      <c r="CK435" s="5" t="n">
        <v>0</v>
      </c>
      <c r="CL435" s="5" t="n">
        <v>0</v>
      </c>
    </row>
    <row r="436" customFormat="false" ht="15" hidden="false" customHeight="false" outlineLevel="0" collapsed="false">
      <c r="A436" s="0" t="s">
        <v>110</v>
      </c>
      <c r="B436" s="3" t="n">
        <f aca="false">B279</f>
        <v>42334</v>
      </c>
      <c r="C436" s="4" t="n">
        <v>1838826</v>
      </c>
      <c r="F436" s="5" t="n">
        <v>1180.51429586223</v>
      </c>
      <c r="G436" s="5" t="n">
        <v>822167.479953502</v>
      </c>
      <c r="H436" s="5" t="n">
        <v>1.52593152432417E-037</v>
      </c>
      <c r="I436" s="5" t="n">
        <v>35598.8918591678</v>
      </c>
      <c r="J436" s="5" t="n">
        <v>15.4581419530032</v>
      </c>
      <c r="K436" s="5" t="n">
        <v>376.899376414292</v>
      </c>
      <c r="L436" s="5" t="n">
        <v>15405.0132661779</v>
      </c>
      <c r="M436" s="5" t="n">
        <v>0</v>
      </c>
      <c r="N436" s="5" t="n">
        <v>0</v>
      </c>
      <c r="O436" s="5" t="n">
        <v>3270.96156630832</v>
      </c>
      <c r="P436" s="5" t="n">
        <v>0</v>
      </c>
      <c r="Q436" s="5" t="n">
        <v>0</v>
      </c>
      <c r="R436" s="5" t="n">
        <v>3.15257022844684</v>
      </c>
      <c r="S436" s="5" t="n">
        <v>895.280881044799</v>
      </c>
      <c r="T436" s="5" t="n">
        <v>39874.6313350697</v>
      </c>
      <c r="U436" s="5" t="n">
        <v>95121.4210274128</v>
      </c>
      <c r="V436" s="5" t="n">
        <v>0</v>
      </c>
      <c r="W436" s="5" t="n">
        <v>0.136630844279716</v>
      </c>
      <c r="X436" s="5" t="n">
        <v>5.08701760798735E-005</v>
      </c>
      <c r="Y436" s="5" t="n">
        <v>3708.51177590513</v>
      </c>
      <c r="Z436" s="5" t="n">
        <v>8.83990220685647E-009</v>
      </c>
      <c r="AA436" s="5" t="n">
        <v>770795.94760627</v>
      </c>
      <c r="AB436" s="5" t="n">
        <v>9.64207381313684E-069</v>
      </c>
      <c r="AC436" s="5" t="n">
        <v>2.9861564460645E-056</v>
      </c>
      <c r="AD436" s="5" t="n">
        <v>1.23322981740961E-055</v>
      </c>
      <c r="AE436" s="5" t="n">
        <v>0</v>
      </c>
      <c r="AF436" s="5" t="n">
        <v>3.05871655784471E-078</v>
      </c>
      <c r="AG436" s="5" t="n">
        <v>1.07496331813772E-026</v>
      </c>
      <c r="AH436" s="5" t="n">
        <v>73.7837776434832</v>
      </c>
      <c r="AI436" s="5" t="n">
        <v>0</v>
      </c>
      <c r="AJ436" s="5" t="n">
        <v>0</v>
      </c>
      <c r="AK436" s="5" t="n">
        <v>1.81247905713352E-050</v>
      </c>
      <c r="AL436" s="5" t="n">
        <v>0</v>
      </c>
      <c r="AM436" s="5" t="n">
        <v>0</v>
      </c>
      <c r="AN436" s="5" t="n">
        <v>0</v>
      </c>
      <c r="AO436" s="5" t="n">
        <v>0</v>
      </c>
      <c r="AP436" s="5" t="n">
        <v>0</v>
      </c>
      <c r="AQ436" s="5" t="n">
        <v>0</v>
      </c>
      <c r="AR436" s="5" t="n">
        <v>0</v>
      </c>
      <c r="AS436" s="5" t="n">
        <v>0</v>
      </c>
      <c r="AT436" s="5" t="n">
        <v>0</v>
      </c>
      <c r="AU436" s="5" t="n">
        <v>0</v>
      </c>
      <c r="AV436" s="5" t="n">
        <v>0</v>
      </c>
      <c r="AW436" s="5" t="n">
        <v>3093.37623160453</v>
      </c>
      <c r="AX436" s="5" t="n">
        <v>0</v>
      </c>
      <c r="AY436" s="5" t="n">
        <v>0</v>
      </c>
      <c r="AZ436" s="5" t="n">
        <v>0</v>
      </c>
      <c r="BA436" s="5" t="n">
        <v>0</v>
      </c>
      <c r="BB436" s="5" t="n">
        <v>0</v>
      </c>
      <c r="BC436" s="5" t="n">
        <v>0</v>
      </c>
      <c r="BD436" s="5" t="n">
        <v>0</v>
      </c>
      <c r="BE436" s="5" t="n">
        <v>0</v>
      </c>
      <c r="BF436" s="5" t="n">
        <v>0</v>
      </c>
      <c r="BG436" s="5" t="n">
        <v>0</v>
      </c>
      <c r="BH436" s="5" t="n">
        <v>119777.16318749</v>
      </c>
      <c r="BI436" s="5" t="n">
        <v>0</v>
      </c>
      <c r="BJ436" s="5" t="n">
        <v>28599.5205929063</v>
      </c>
      <c r="BK436" s="5" t="n">
        <v>603169.760011875</v>
      </c>
      <c r="BL436" s="5" t="n">
        <v>689274.559642595</v>
      </c>
      <c r="BM436" s="5" t="n">
        <v>0</v>
      </c>
      <c r="BN436" s="5" t="n">
        <v>0</v>
      </c>
      <c r="BO436" s="5" t="n">
        <v>0</v>
      </c>
      <c r="BP436" s="5" t="n">
        <v>0</v>
      </c>
      <c r="BQ436" s="5" t="n">
        <v>1.61312398926628E-016</v>
      </c>
      <c r="BR436" s="5" t="n">
        <v>6.54199293333875E-055</v>
      </c>
      <c r="BS436" s="5" t="n">
        <v>235.527407452912</v>
      </c>
      <c r="BT436" s="5" t="n">
        <v>0</v>
      </c>
      <c r="BU436" s="5" t="n">
        <v>0</v>
      </c>
      <c r="BV436" s="5" t="n">
        <v>0</v>
      </c>
      <c r="BW436" s="5" t="n">
        <v>0</v>
      </c>
      <c r="BX436" s="5" t="n">
        <v>0</v>
      </c>
      <c r="BY436" s="5" t="n">
        <v>8.23443516957456E-130</v>
      </c>
      <c r="BZ436" s="5" t="n">
        <v>3.37768929917444E-062</v>
      </c>
      <c r="CA436" s="5" t="n">
        <v>0</v>
      </c>
      <c r="CB436" s="5" t="n">
        <v>83273.2001425049</v>
      </c>
      <c r="CC436" s="5" t="n">
        <v>5221.07044890917</v>
      </c>
      <c r="CD436" s="5" t="n">
        <v>33618.4591700538</v>
      </c>
      <c r="CE436" s="5" t="n">
        <v>0</v>
      </c>
      <c r="CF436" s="5" t="n">
        <v>0</v>
      </c>
      <c r="CG436" s="5" t="n">
        <v>0</v>
      </c>
      <c r="CH436" s="5" t="n">
        <v>0</v>
      </c>
      <c r="CI436" s="5" t="n">
        <v>0</v>
      </c>
      <c r="CJ436" s="5" t="n">
        <v>1462.48625222033</v>
      </c>
      <c r="CK436" s="5" t="n">
        <v>0</v>
      </c>
      <c r="CL436" s="5" t="n">
        <v>0</v>
      </c>
    </row>
    <row r="437" customFormat="false" ht="15" hidden="false" customHeight="false" outlineLevel="0" collapsed="false">
      <c r="A437" s="0" t="s">
        <v>110</v>
      </c>
      <c r="B437" s="3" t="n">
        <f aca="false">B280</f>
        <v>42341</v>
      </c>
      <c r="C437" s="4" t="n">
        <v>1977658</v>
      </c>
      <c r="F437" s="5" t="n">
        <v>236.102859172446</v>
      </c>
      <c r="G437" s="5" t="n">
        <v>859808.842284124</v>
      </c>
      <c r="H437" s="5" t="n">
        <v>3.05186304864835E-038</v>
      </c>
      <c r="I437" s="5" t="n">
        <v>37224.8620063685</v>
      </c>
      <c r="J437" s="5" t="n">
        <v>16.8628963066566</v>
      </c>
      <c r="K437" s="5" t="n">
        <v>260.274665540563</v>
      </c>
      <c r="L437" s="5" t="n">
        <v>15835.4021926698</v>
      </c>
      <c r="M437" s="5" t="n">
        <v>0</v>
      </c>
      <c r="N437" s="5" t="n">
        <v>0</v>
      </c>
      <c r="O437" s="5" t="n">
        <v>2889.77198842588</v>
      </c>
      <c r="P437" s="5" t="n">
        <v>0</v>
      </c>
      <c r="Q437" s="5" t="n">
        <v>0</v>
      </c>
      <c r="R437" s="5" t="n">
        <v>0.825059271682741</v>
      </c>
      <c r="S437" s="5" t="n">
        <v>1011.32616041652</v>
      </c>
      <c r="T437" s="5" t="n">
        <v>25714.1391396889</v>
      </c>
      <c r="U437" s="5" t="n">
        <v>235022.294325523</v>
      </c>
      <c r="V437" s="5" t="n">
        <v>0</v>
      </c>
      <c r="W437" s="5" t="n">
        <v>0.0546523377118865</v>
      </c>
      <c r="X437" s="5" t="n">
        <v>1.01740352159747E-005</v>
      </c>
      <c r="Y437" s="5" t="n">
        <v>6587.9960516549</v>
      </c>
      <c r="Z437" s="5" t="n">
        <v>8.83990220685647E-010</v>
      </c>
      <c r="AA437" s="5" t="n">
        <v>693441.333619845</v>
      </c>
      <c r="AB437" s="5" t="n">
        <v>1.92841476262737E-069</v>
      </c>
      <c r="AC437" s="5" t="n">
        <v>5.97231289212899E-057</v>
      </c>
      <c r="AD437" s="5" t="n">
        <v>2.46645963481922E-056</v>
      </c>
      <c r="AE437" s="5" t="n">
        <v>0</v>
      </c>
      <c r="AF437" s="5" t="n">
        <v>3.05871655784471E-079</v>
      </c>
      <c r="AG437" s="5" t="n">
        <v>3.22488995441315E-027</v>
      </c>
      <c r="AH437" s="5" t="n">
        <v>14.7567555286966</v>
      </c>
      <c r="AI437" s="5" t="n">
        <v>0</v>
      </c>
      <c r="AJ437" s="5" t="n">
        <v>0</v>
      </c>
      <c r="AK437" s="5" t="n">
        <v>1.81247905713352E-051</v>
      </c>
      <c r="AL437" s="5" t="n">
        <v>0</v>
      </c>
      <c r="AM437" s="5" t="n">
        <v>0</v>
      </c>
      <c r="AN437" s="5" t="n">
        <v>0</v>
      </c>
      <c r="AO437" s="5" t="n">
        <v>0</v>
      </c>
      <c r="AP437" s="5" t="n">
        <v>0</v>
      </c>
      <c r="AQ437" s="5" t="n">
        <v>0</v>
      </c>
      <c r="AR437" s="5" t="n">
        <v>0</v>
      </c>
      <c r="AS437" s="5" t="n">
        <v>0</v>
      </c>
      <c r="AT437" s="5" t="n">
        <v>0</v>
      </c>
      <c r="AU437" s="5" t="n">
        <v>0</v>
      </c>
      <c r="AV437" s="5" t="n">
        <v>0</v>
      </c>
      <c r="AW437" s="5" t="n">
        <v>118980.168856812</v>
      </c>
      <c r="AX437" s="5" t="n">
        <v>0</v>
      </c>
      <c r="AY437" s="5" t="n">
        <v>0</v>
      </c>
      <c r="AZ437" s="5" t="n">
        <v>0</v>
      </c>
      <c r="BA437" s="5" t="n">
        <v>0</v>
      </c>
      <c r="BB437" s="5" t="n">
        <v>0</v>
      </c>
      <c r="BC437" s="5" t="n">
        <v>0</v>
      </c>
      <c r="BD437" s="5" t="n">
        <v>0</v>
      </c>
      <c r="BE437" s="5" t="n">
        <v>0</v>
      </c>
      <c r="BF437" s="5" t="n">
        <v>0</v>
      </c>
      <c r="BG437" s="5" t="n">
        <v>0</v>
      </c>
      <c r="BH437" s="5" t="n">
        <v>0</v>
      </c>
      <c r="BI437" s="5" t="n">
        <v>0</v>
      </c>
      <c r="BJ437" s="5" t="n">
        <v>25845.4926839598</v>
      </c>
      <c r="BK437" s="5" t="n">
        <v>607504.54729305</v>
      </c>
      <c r="BL437" s="5" t="n">
        <v>703287.038646617</v>
      </c>
      <c r="BM437" s="5" t="n">
        <v>0</v>
      </c>
      <c r="BN437" s="5" t="n">
        <v>0</v>
      </c>
      <c r="BO437" s="5" t="n">
        <v>0</v>
      </c>
      <c r="BP437" s="5" t="n">
        <v>0</v>
      </c>
      <c r="BQ437" s="5" t="n">
        <v>8.87218194096455E-017</v>
      </c>
      <c r="BR437" s="5" t="n">
        <v>6.54199293333875E-056</v>
      </c>
      <c r="BS437" s="5" t="n">
        <v>470.113838361289</v>
      </c>
      <c r="BT437" s="5" t="n">
        <v>0</v>
      </c>
      <c r="BU437" s="5" t="n">
        <v>0</v>
      </c>
      <c r="BV437" s="5" t="n">
        <v>0</v>
      </c>
      <c r="BW437" s="5" t="n">
        <v>0</v>
      </c>
      <c r="BX437" s="5" t="n">
        <v>0</v>
      </c>
      <c r="BY437" s="5" t="n">
        <v>4.11721758478728E-131</v>
      </c>
      <c r="BZ437" s="5" t="n">
        <v>1.68884464958722E-063</v>
      </c>
      <c r="CA437" s="5" t="n">
        <v>0</v>
      </c>
      <c r="CB437" s="5" t="n">
        <v>117545.058623549</v>
      </c>
      <c r="CC437" s="5" t="n">
        <v>0</v>
      </c>
      <c r="CD437" s="5" t="n">
        <v>27920.4144445559</v>
      </c>
      <c r="CE437" s="5" t="n">
        <v>0</v>
      </c>
      <c r="CF437" s="5" t="n">
        <v>8757.26025069598</v>
      </c>
      <c r="CG437" s="5" t="n">
        <v>11504.6657026246</v>
      </c>
      <c r="CH437" s="5" t="n">
        <v>0</v>
      </c>
      <c r="CI437" s="5" t="n">
        <v>0</v>
      </c>
      <c r="CJ437" s="5" t="n">
        <v>1023.74037655423</v>
      </c>
      <c r="CK437" s="5" t="n">
        <v>0</v>
      </c>
      <c r="CL437" s="5" t="n">
        <v>53870.5784615385</v>
      </c>
    </row>
    <row r="438" customFormat="false" ht="15" hidden="false" customHeight="false" outlineLevel="0" collapsed="false">
      <c r="A438" s="0" t="s">
        <v>110</v>
      </c>
      <c r="B438" s="3" t="n">
        <f aca="false">B281</f>
        <v>42348</v>
      </c>
      <c r="C438" s="4" t="n">
        <v>2090521</v>
      </c>
      <c r="F438" s="5" t="n">
        <v>47.2205718344892</v>
      </c>
      <c r="G438" s="5" t="n">
        <v>897450.204614746</v>
      </c>
      <c r="H438" s="5" t="n">
        <v>6.10372609729669E-039</v>
      </c>
      <c r="I438" s="5" t="n">
        <v>40107.2636309517</v>
      </c>
      <c r="J438" s="5" t="n">
        <v>36.7718427594788</v>
      </c>
      <c r="K438" s="5" t="n">
        <v>208.462316255368</v>
      </c>
      <c r="L438" s="5" t="n">
        <v>14359.2633192985</v>
      </c>
      <c r="M438" s="5" t="n">
        <v>0</v>
      </c>
      <c r="N438" s="5" t="n">
        <v>0</v>
      </c>
      <c r="O438" s="5" t="n">
        <v>4285.21321477601</v>
      </c>
      <c r="P438" s="5" t="n">
        <v>0</v>
      </c>
      <c r="Q438" s="5" t="n">
        <v>0</v>
      </c>
      <c r="R438" s="5" t="n">
        <v>0</v>
      </c>
      <c r="S438" s="5" t="n">
        <v>636.81971557017</v>
      </c>
      <c r="T438" s="5" t="n">
        <v>23418.3352812636</v>
      </c>
      <c r="U438" s="5" t="n">
        <v>397132.86909474</v>
      </c>
      <c r="V438" s="5" t="n">
        <v>0</v>
      </c>
      <c r="W438" s="5" t="n">
        <v>0.0218609350847546</v>
      </c>
      <c r="X438" s="5" t="n">
        <v>2.03480704319494E-006</v>
      </c>
      <c r="Y438" s="5" t="n">
        <v>5224.67168410861</v>
      </c>
      <c r="Z438" s="5" t="n">
        <v>8.83990220685647E-011</v>
      </c>
      <c r="AA438" s="5" t="n">
        <v>636516.719264146</v>
      </c>
      <c r="AB438" s="5" t="n">
        <v>3.85682952525474E-070</v>
      </c>
      <c r="AC438" s="5" t="n">
        <v>1.1944625784258E-057</v>
      </c>
      <c r="AD438" s="5" t="n">
        <v>4.93291926963844E-057</v>
      </c>
      <c r="AE438" s="5" t="n">
        <v>0</v>
      </c>
      <c r="AF438" s="5" t="n">
        <v>3.05871655784471E-080</v>
      </c>
      <c r="AG438" s="5" t="n">
        <v>9.67466986323944E-028</v>
      </c>
      <c r="AH438" s="5" t="n">
        <v>2.95135110573933</v>
      </c>
      <c r="AI438" s="5" t="n">
        <v>0</v>
      </c>
      <c r="AJ438" s="5" t="n">
        <v>0</v>
      </c>
      <c r="AK438" s="5" t="n">
        <v>1.81247905713352E-052</v>
      </c>
      <c r="AL438" s="5" t="n">
        <v>0</v>
      </c>
      <c r="AM438" s="5" t="n">
        <v>0</v>
      </c>
      <c r="AN438" s="5" t="n">
        <v>0</v>
      </c>
      <c r="AO438" s="5" t="n">
        <v>0</v>
      </c>
      <c r="AP438" s="5" t="n">
        <v>0</v>
      </c>
      <c r="AQ438" s="5" t="n">
        <v>0</v>
      </c>
      <c r="AR438" s="5" t="n">
        <v>0</v>
      </c>
      <c r="AS438" s="5" t="n">
        <v>0</v>
      </c>
      <c r="AT438" s="5" t="n">
        <v>0</v>
      </c>
      <c r="AU438" s="5" t="n">
        <v>0</v>
      </c>
      <c r="AV438" s="5" t="n">
        <v>0</v>
      </c>
      <c r="AW438" s="5" t="n">
        <v>47592.0675427249</v>
      </c>
      <c r="AX438" s="5" t="n">
        <v>0</v>
      </c>
      <c r="AY438" s="5" t="n">
        <v>0</v>
      </c>
      <c r="AZ438" s="5" t="n">
        <v>0</v>
      </c>
      <c r="BA438" s="5" t="n">
        <v>0</v>
      </c>
      <c r="BB438" s="5" t="n">
        <v>0</v>
      </c>
      <c r="BC438" s="5" t="n">
        <v>0</v>
      </c>
      <c r="BD438" s="5" t="n">
        <v>0</v>
      </c>
      <c r="BE438" s="5" t="n">
        <v>0</v>
      </c>
      <c r="BF438" s="5" t="n">
        <v>0</v>
      </c>
      <c r="BG438" s="5" t="n">
        <v>0</v>
      </c>
      <c r="BH438" s="5" t="n">
        <v>0</v>
      </c>
      <c r="BI438" s="5" t="n">
        <v>0</v>
      </c>
      <c r="BJ438" s="5" t="n">
        <v>24362.5545791424</v>
      </c>
      <c r="BK438" s="5" t="n">
        <v>610396.183791461</v>
      </c>
      <c r="BL438" s="5" t="n">
        <v>696198.489447196</v>
      </c>
      <c r="BM438" s="5" t="n">
        <v>0</v>
      </c>
      <c r="BN438" s="5" t="n">
        <v>0</v>
      </c>
      <c r="BO438" s="5" t="n">
        <v>0</v>
      </c>
      <c r="BP438" s="5" t="n">
        <v>0</v>
      </c>
      <c r="BQ438" s="5" t="n">
        <v>4.8797000675305E-017</v>
      </c>
      <c r="BR438" s="5" t="n">
        <v>6.54199293333875E-057</v>
      </c>
      <c r="BS438" s="5" t="n">
        <v>604.154885440599</v>
      </c>
      <c r="BT438" s="5" t="n">
        <v>0</v>
      </c>
      <c r="BU438" s="5" t="n">
        <v>0</v>
      </c>
      <c r="BV438" s="5" t="n">
        <v>0</v>
      </c>
      <c r="BW438" s="5" t="n">
        <v>0</v>
      </c>
      <c r="BX438" s="5" t="n">
        <v>0</v>
      </c>
      <c r="BY438" s="5" t="n">
        <v>2.05860879239364E-132</v>
      </c>
      <c r="BZ438" s="5" t="n">
        <v>8.4442232479361E-065</v>
      </c>
      <c r="CA438" s="5" t="n">
        <v>0</v>
      </c>
      <c r="CB438" s="5" t="n">
        <v>73711.9586420715</v>
      </c>
      <c r="CC438" s="5" t="n">
        <v>0</v>
      </c>
      <c r="CD438" s="5" t="n">
        <v>25451.2609451097</v>
      </c>
      <c r="CE438" s="5" t="n">
        <v>0</v>
      </c>
      <c r="CF438" s="5" t="n">
        <v>0</v>
      </c>
      <c r="CG438" s="5" t="n">
        <v>0</v>
      </c>
      <c r="CH438" s="5" t="n">
        <v>0</v>
      </c>
      <c r="CI438" s="5" t="n">
        <v>0</v>
      </c>
      <c r="CJ438" s="5" t="n">
        <v>1023.74037655423</v>
      </c>
      <c r="CK438" s="5" t="n">
        <v>0</v>
      </c>
      <c r="CL438" s="5" t="n">
        <v>53870.5784615385</v>
      </c>
    </row>
    <row r="439" customFormat="false" ht="15" hidden="false" customHeight="false" outlineLevel="0" collapsed="false">
      <c r="A439" s="0" t="s">
        <v>110</v>
      </c>
      <c r="B439" s="3" t="n">
        <f aca="false">B282</f>
        <v>42355</v>
      </c>
      <c r="C439" s="4" t="n">
        <v>2325394</v>
      </c>
      <c r="F439" s="5" t="n">
        <v>9.44411436689785</v>
      </c>
      <c r="G439" s="5" t="n">
        <v>916270.885780056</v>
      </c>
      <c r="H439" s="5" t="n">
        <v>1.22074521945934E-039</v>
      </c>
      <c r="I439" s="5" t="n">
        <v>27124.1383646669</v>
      </c>
      <c r="J439" s="5" t="n">
        <v>24.527953558011</v>
      </c>
      <c r="K439" s="5" t="n">
        <v>101.351803289526</v>
      </c>
      <c r="L439" s="5" t="n">
        <v>17398.010622794</v>
      </c>
      <c r="M439" s="5" t="n">
        <v>0</v>
      </c>
      <c r="N439" s="5" t="n">
        <v>0</v>
      </c>
      <c r="O439" s="5" t="n">
        <v>4322.4024418865</v>
      </c>
      <c r="P439" s="5" t="n">
        <v>0</v>
      </c>
      <c r="Q439" s="5" t="n">
        <v>0</v>
      </c>
      <c r="R439" s="5" t="n">
        <v>1.02101084870739</v>
      </c>
      <c r="S439" s="5" t="n">
        <v>1091.60676096387</v>
      </c>
      <c r="T439" s="5" t="n">
        <v>24179.991014509</v>
      </c>
      <c r="U439" s="5" t="n">
        <v>336259.313637168</v>
      </c>
      <c r="V439" s="5" t="n">
        <v>102006.434788831</v>
      </c>
      <c r="W439" s="5" t="n">
        <v>0.00874437403390184</v>
      </c>
      <c r="X439" s="5" t="n">
        <v>4.06961408638988E-007</v>
      </c>
      <c r="Y439" s="5" t="n">
        <v>4567.52294779201</v>
      </c>
      <c r="Z439" s="5" t="n">
        <v>8.83990220685647E-012</v>
      </c>
      <c r="AA439" s="5" t="n">
        <v>656903.065049508</v>
      </c>
      <c r="AB439" s="5" t="n">
        <v>7.71365905050948E-071</v>
      </c>
      <c r="AC439" s="5" t="n">
        <v>2.3889251568516E-058</v>
      </c>
      <c r="AD439" s="5" t="n">
        <v>9.86583853927688E-058</v>
      </c>
      <c r="AE439" s="5" t="n">
        <v>0</v>
      </c>
      <c r="AF439" s="5" t="n">
        <v>3.05871655784471E-081</v>
      </c>
      <c r="AG439" s="5" t="n">
        <v>2.90240095897183E-028</v>
      </c>
      <c r="AH439" s="5" t="n">
        <v>0.590270221147866</v>
      </c>
      <c r="AI439" s="5" t="n">
        <v>0</v>
      </c>
      <c r="AJ439" s="5" t="n">
        <v>0</v>
      </c>
      <c r="AK439" s="5" t="n">
        <v>1.81247905713352E-053</v>
      </c>
      <c r="AL439" s="5" t="n">
        <v>0</v>
      </c>
      <c r="AM439" s="5" t="n">
        <v>0</v>
      </c>
      <c r="AN439" s="5" t="n">
        <v>0</v>
      </c>
      <c r="AO439" s="5" t="n">
        <v>0</v>
      </c>
      <c r="AP439" s="5" t="n">
        <v>0</v>
      </c>
      <c r="AQ439" s="5" t="n">
        <v>0</v>
      </c>
      <c r="AR439" s="5" t="n">
        <v>0</v>
      </c>
      <c r="AS439" s="5" t="n">
        <v>946.536305577369</v>
      </c>
      <c r="AT439" s="5" t="n">
        <v>202146.113271277</v>
      </c>
      <c r="AU439" s="5" t="n">
        <v>0</v>
      </c>
      <c r="AV439" s="5" t="n">
        <v>0</v>
      </c>
      <c r="AW439" s="5" t="n">
        <v>19036.8270170899</v>
      </c>
      <c r="AX439" s="5" t="n">
        <v>0</v>
      </c>
      <c r="AY439" s="5" t="n">
        <v>0</v>
      </c>
      <c r="AZ439" s="5" t="n">
        <v>0</v>
      </c>
      <c r="BA439" s="5" t="n">
        <v>0</v>
      </c>
      <c r="BB439" s="5" t="n">
        <v>0</v>
      </c>
      <c r="BC439" s="5" t="n">
        <v>0</v>
      </c>
      <c r="BD439" s="5" t="n">
        <v>0</v>
      </c>
      <c r="BE439" s="5" t="n">
        <v>0</v>
      </c>
      <c r="BF439" s="5" t="n">
        <v>0</v>
      </c>
      <c r="BG439" s="5" t="n">
        <v>0</v>
      </c>
      <c r="BH439" s="5" t="n">
        <v>0</v>
      </c>
      <c r="BI439" s="5" t="n">
        <v>0</v>
      </c>
      <c r="BJ439" s="5" t="n">
        <v>25421.7960825834</v>
      </c>
      <c r="BK439" s="5" t="n">
        <v>609840.057454887</v>
      </c>
      <c r="BL439" s="5" t="n">
        <v>698893.960941385</v>
      </c>
      <c r="BM439" s="5" t="n">
        <v>0</v>
      </c>
      <c r="BN439" s="5" t="n">
        <v>0</v>
      </c>
      <c r="BO439" s="5" t="n">
        <v>0</v>
      </c>
      <c r="BP439" s="5" t="n">
        <v>0</v>
      </c>
      <c r="BQ439" s="5" t="n">
        <v>2.68383503714178E-017</v>
      </c>
      <c r="BR439" s="5" t="n">
        <v>6.54199293333875E-058</v>
      </c>
      <c r="BS439" s="5" t="n">
        <v>670.626705337911</v>
      </c>
      <c r="BT439" s="5" t="n">
        <v>0</v>
      </c>
      <c r="BU439" s="5" t="n">
        <v>0</v>
      </c>
      <c r="BV439" s="5" t="n">
        <v>0</v>
      </c>
      <c r="BW439" s="5" t="n">
        <v>0</v>
      </c>
      <c r="BX439" s="5" t="n">
        <v>0</v>
      </c>
      <c r="BY439" s="5" t="n">
        <v>1.02930439619682E-133</v>
      </c>
      <c r="BZ439" s="5" t="n">
        <v>4.22211162396805E-066</v>
      </c>
      <c r="CA439" s="5" t="n">
        <v>0</v>
      </c>
      <c r="CB439" s="5" t="n">
        <v>151687.719473897</v>
      </c>
      <c r="CC439" s="5" t="n">
        <v>0</v>
      </c>
      <c r="CD439" s="5" t="n">
        <v>32573.8197959715</v>
      </c>
      <c r="CE439" s="5" t="n">
        <v>7862.70791957807</v>
      </c>
      <c r="CF439" s="5" t="n">
        <v>8757.26025069598</v>
      </c>
      <c r="CG439" s="5" t="n">
        <v>23009.3314052492</v>
      </c>
      <c r="CH439" s="5" t="n">
        <v>0</v>
      </c>
      <c r="CI439" s="5" t="n">
        <v>0</v>
      </c>
      <c r="CJ439" s="5" t="n">
        <v>1316.2376269983</v>
      </c>
      <c r="CK439" s="5" t="n">
        <v>0</v>
      </c>
      <c r="CL439" s="5" t="n">
        <v>53870.5784615385</v>
      </c>
    </row>
    <row r="440" customFormat="false" ht="15" hidden="false" customHeight="false" outlineLevel="0" collapsed="false">
      <c r="A440" s="0" t="s">
        <v>110</v>
      </c>
      <c r="B440" s="3" t="n">
        <f aca="false">B283</f>
        <v>42362</v>
      </c>
      <c r="C440" s="4" t="n">
        <v>1398732</v>
      </c>
      <c r="F440" s="5" t="n">
        <v>1.88882287337957</v>
      </c>
      <c r="G440" s="5" t="n">
        <v>886388.127003458</v>
      </c>
      <c r="H440" s="5" t="n">
        <v>2.44149043891868E-040</v>
      </c>
      <c r="I440" s="5" t="n">
        <v>20349.2627513305</v>
      </c>
      <c r="J440" s="5" t="n">
        <v>19.5052102918365</v>
      </c>
      <c r="K440" s="5" t="n">
        <v>30.4055409868578</v>
      </c>
      <c r="L440" s="5" t="n">
        <v>14109.3690986501</v>
      </c>
      <c r="M440" s="5" t="n">
        <v>0</v>
      </c>
      <c r="N440" s="5" t="n">
        <v>0</v>
      </c>
      <c r="O440" s="5" t="n">
        <v>2713.96836935814</v>
      </c>
      <c r="P440" s="5" t="n">
        <v>0</v>
      </c>
      <c r="Q440" s="5" t="n">
        <v>0</v>
      </c>
      <c r="R440" s="5" t="n">
        <v>0</v>
      </c>
      <c r="S440" s="5" t="n">
        <v>876.409948250057</v>
      </c>
      <c r="T440" s="5" t="n">
        <v>1184.25096534061</v>
      </c>
      <c r="U440" s="5" t="n">
        <v>44495.6794035174</v>
      </c>
      <c r="V440" s="5" t="n">
        <v>189759.095623793</v>
      </c>
      <c r="W440" s="5" t="n">
        <v>0.00349774961356074</v>
      </c>
      <c r="X440" s="5" t="n">
        <v>8.13922817277976E-008</v>
      </c>
      <c r="Y440" s="5" t="n">
        <v>5331.72713742514</v>
      </c>
      <c r="Z440" s="5" t="n">
        <v>8.83990220685648E-013</v>
      </c>
      <c r="AA440" s="5" t="n">
        <v>666637.872565858</v>
      </c>
      <c r="AB440" s="5" t="n">
        <v>1.5427318101019E-071</v>
      </c>
      <c r="AC440" s="5" t="n">
        <v>4.77785031370319E-059</v>
      </c>
      <c r="AD440" s="5" t="n">
        <v>1.97316770785538E-058</v>
      </c>
      <c r="AE440" s="5" t="n">
        <v>0</v>
      </c>
      <c r="AF440" s="5" t="n">
        <v>3.05871655784471E-082</v>
      </c>
      <c r="AG440" s="5" t="n">
        <v>8.70720287691549E-029</v>
      </c>
      <c r="AH440" s="5" t="n">
        <v>0.118054044229573</v>
      </c>
      <c r="AI440" s="5" t="n">
        <v>0</v>
      </c>
      <c r="AJ440" s="5" t="n">
        <v>0</v>
      </c>
      <c r="AK440" s="5" t="n">
        <v>1.81247905713352E-054</v>
      </c>
      <c r="AL440" s="5" t="n">
        <v>0</v>
      </c>
      <c r="AM440" s="5" t="n">
        <v>0</v>
      </c>
      <c r="AN440" s="5" t="n">
        <v>0</v>
      </c>
      <c r="AO440" s="5" t="n">
        <v>0</v>
      </c>
      <c r="AP440" s="5" t="n">
        <v>0</v>
      </c>
      <c r="AQ440" s="5" t="n">
        <v>0</v>
      </c>
      <c r="AR440" s="5" t="n">
        <v>88919.5114183647</v>
      </c>
      <c r="AS440" s="5" t="n">
        <v>6625.75413904158</v>
      </c>
      <c r="AT440" s="5" t="n">
        <v>33691.0188785462</v>
      </c>
      <c r="AU440" s="5" t="n">
        <v>0</v>
      </c>
      <c r="AV440" s="5" t="n">
        <v>0</v>
      </c>
      <c r="AW440" s="5" t="n">
        <v>7614.73080683598</v>
      </c>
      <c r="AX440" s="5" t="n">
        <v>0</v>
      </c>
      <c r="AY440" s="5" t="n">
        <v>0</v>
      </c>
      <c r="AZ440" s="5" t="n">
        <v>0</v>
      </c>
      <c r="BA440" s="5" t="n">
        <v>0</v>
      </c>
      <c r="BB440" s="5" t="n">
        <v>0</v>
      </c>
      <c r="BC440" s="5" t="n">
        <v>0</v>
      </c>
      <c r="BD440" s="5" t="n">
        <v>0</v>
      </c>
      <c r="BE440" s="5" t="n">
        <v>0</v>
      </c>
      <c r="BF440" s="5" t="n">
        <v>0</v>
      </c>
      <c r="BG440" s="5" t="n">
        <v>0</v>
      </c>
      <c r="BH440" s="5" t="n">
        <v>0</v>
      </c>
      <c r="BI440" s="5" t="n">
        <v>0</v>
      </c>
      <c r="BJ440" s="5" t="n">
        <v>25633.6443832716</v>
      </c>
      <c r="BK440" s="5" t="n">
        <v>527950.454394436</v>
      </c>
      <c r="BL440" s="5" t="n">
        <v>55864.7317161338</v>
      </c>
      <c r="BM440" s="5" t="n">
        <v>0</v>
      </c>
      <c r="BN440" s="5" t="n">
        <v>0</v>
      </c>
      <c r="BO440" s="5" t="n">
        <v>0</v>
      </c>
      <c r="BP440" s="5" t="n">
        <v>0</v>
      </c>
      <c r="BQ440" s="5" t="n">
        <v>1.47610927042798E-017</v>
      </c>
      <c r="BR440" s="5" t="n">
        <v>6.54199293333875E-059</v>
      </c>
      <c r="BS440" s="5" t="n">
        <v>563.00436357209</v>
      </c>
      <c r="BT440" s="5" t="n">
        <v>0</v>
      </c>
      <c r="BU440" s="5" t="n">
        <v>0</v>
      </c>
      <c r="BV440" s="5" t="n">
        <v>0</v>
      </c>
      <c r="BW440" s="5" t="n">
        <v>0</v>
      </c>
      <c r="BX440" s="5" t="n">
        <v>0</v>
      </c>
      <c r="BY440" s="5" t="n">
        <v>5.1465219809841E-135</v>
      </c>
      <c r="BZ440" s="5" t="n">
        <v>2.11105581198403E-067</v>
      </c>
      <c r="CA440" s="5" t="n">
        <v>0</v>
      </c>
      <c r="CB440" s="5" t="n">
        <v>115639.267401229</v>
      </c>
      <c r="CC440" s="5" t="n">
        <v>0</v>
      </c>
      <c r="CD440" s="5" t="n">
        <v>23267.0090931404</v>
      </c>
      <c r="CE440" s="5" t="n">
        <v>0</v>
      </c>
      <c r="CF440" s="5" t="n">
        <v>0</v>
      </c>
      <c r="CG440" s="5" t="n">
        <v>0</v>
      </c>
      <c r="CH440" s="5" t="n">
        <v>0</v>
      </c>
      <c r="CI440" s="5" t="n">
        <v>0</v>
      </c>
      <c r="CJ440" s="5" t="n">
        <v>1169.98900177627</v>
      </c>
      <c r="CK440" s="5" t="n">
        <v>16481.6015556341</v>
      </c>
      <c r="CL440" s="5" t="n">
        <v>0</v>
      </c>
    </row>
    <row r="441" customFormat="false" ht="15" hidden="false" customHeight="false" outlineLevel="0" collapsed="false">
      <c r="A441" s="0" t="s">
        <v>110</v>
      </c>
      <c r="B441" s="3" t="n">
        <f aca="false">B284</f>
        <v>42369</v>
      </c>
      <c r="C441" s="4" t="n">
        <v>1172332</v>
      </c>
      <c r="F441" s="5" t="n">
        <v>0.377764574675914</v>
      </c>
      <c r="G441" s="5" t="n">
        <v>826622.609450262</v>
      </c>
      <c r="H441" s="5" t="n">
        <v>4.88298087783736E-041</v>
      </c>
      <c r="I441" s="5" t="n">
        <v>24857.6345231144</v>
      </c>
      <c r="J441" s="5" t="n">
        <v>27.2117107345257</v>
      </c>
      <c r="K441" s="5" t="n">
        <v>9.12166229605734</v>
      </c>
      <c r="L441" s="5" t="n">
        <v>9841.57877489934</v>
      </c>
      <c r="M441" s="5" t="n">
        <v>0</v>
      </c>
      <c r="N441" s="5" t="n">
        <v>0</v>
      </c>
      <c r="O441" s="5" t="n">
        <v>2120.63115500454</v>
      </c>
      <c r="P441" s="5" t="n">
        <v>0</v>
      </c>
      <c r="Q441" s="5" t="n">
        <v>0</v>
      </c>
      <c r="R441" s="5" t="n">
        <v>0</v>
      </c>
      <c r="S441" s="5" t="n">
        <v>465.437556367119</v>
      </c>
      <c r="T441" s="5" t="n">
        <v>0</v>
      </c>
      <c r="U441" s="5" t="n">
        <v>126875.027723704</v>
      </c>
      <c r="V441" s="5" t="n">
        <v>192504.572721352</v>
      </c>
      <c r="W441" s="5" t="n">
        <v>0.00139909984542429</v>
      </c>
      <c r="X441" s="5" t="n">
        <v>1.62784563455595E-008</v>
      </c>
      <c r="Y441" s="5" t="n">
        <v>3858.8142832136</v>
      </c>
      <c r="Z441" s="5" t="n">
        <v>8.83990220685648E-014</v>
      </c>
      <c r="AA441" s="5" t="n">
        <v>516599.606047041</v>
      </c>
      <c r="AB441" s="5" t="n">
        <v>3.08546362020379E-072</v>
      </c>
      <c r="AC441" s="5" t="n">
        <v>9.55570062740639E-060</v>
      </c>
      <c r="AD441" s="5" t="n">
        <v>3.94633541571075E-059</v>
      </c>
      <c r="AE441" s="5" t="n">
        <v>0</v>
      </c>
      <c r="AF441" s="5" t="n">
        <v>3.05871655784471E-083</v>
      </c>
      <c r="AG441" s="5" t="n">
        <v>2.61216086307465E-029</v>
      </c>
      <c r="AH441" s="5" t="n">
        <v>0.0236108088459146</v>
      </c>
      <c r="AI441" s="5" t="n">
        <v>0</v>
      </c>
      <c r="AJ441" s="5" t="n">
        <v>0</v>
      </c>
      <c r="AK441" s="5" t="n">
        <v>1.81247905713352E-055</v>
      </c>
      <c r="AL441" s="5" t="n">
        <v>0</v>
      </c>
      <c r="AM441" s="5" t="n">
        <v>0</v>
      </c>
      <c r="AN441" s="5" t="n">
        <v>0</v>
      </c>
      <c r="AO441" s="5" t="n">
        <v>0</v>
      </c>
      <c r="AP441" s="5" t="n">
        <v>0</v>
      </c>
      <c r="AQ441" s="5" t="n">
        <v>0</v>
      </c>
      <c r="AR441" s="5" t="n">
        <v>88919.5114183647</v>
      </c>
      <c r="AS441" s="5" t="n">
        <v>6625.75413904158</v>
      </c>
      <c r="AT441" s="5" t="n">
        <v>0</v>
      </c>
      <c r="AU441" s="5" t="n">
        <v>0</v>
      </c>
      <c r="AV441" s="5" t="n">
        <v>0</v>
      </c>
      <c r="AW441" s="5" t="n">
        <v>120788.710686905</v>
      </c>
      <c r="AX441" s="5" t="n">
        <v>0</v>
      </c>
      <c r="AY441" s="5" t="n">
        <v>0</v>
      </c>
      <c r="AZ441" s="5" t="n">
        <v>0</v>
      </c>
      <c r="BA441" s="5" t="n">
        <v>0</v>
      </c>
      <c r="BB441" s="5" t="n">
        <v>0</v>
      </c>
      <c r="BC441" s="5" t="n">
        <v>0</v>
      </c>
      <c r="BD441" s="5" t="n">
        <v>0</v>
      </c>
      <c r="BE441" s="5" t="n">
        <v>0</v>
      </c>
      <c r="BF441" s="5" t="n">
        <v>0</v>
      </c>
      <c r="BG441" s="5" t="n">
        <v>0</v>
      </c>
      <c r="BH441" s="5" t="n">
        <v>0</v>
      </c>
      <c r="BI441" s="5" t="n">
        <v>0</v>
      </c>
      <c r="BJ441" s="5" t="n">
        <v>21820.3749708841</v>
      </c>
      <c r="BK441" s="5" t="n">
        <v>525951.868023983</v>
      </c>
      <c r="BL441" s="5" t="n">
        <v>355133.577354942</v>
      </c>
      <c r="BM441" s="5" t="n">
        <v>0</v>
      </c>
      <c r="BN441" s="5" t="n">
        <v>0</v>
      </c>
      <c r="BO441" s="5" t="n">
        <v>0</v>
      </c>
      <c r="BP441" s="5" t="n">
        <v>0</v>
      </c>
      <c r="BQ441" s="5" t="n">
        <v>8.11860098735387E-018</v>
      </c>
      <c r="BR441" s="5" t="n">
        <v>6.54199293333876E-060</v>
      </c>
      <c r="BS441" s="5" t="n">
        <v>574.866117038303</v>
      </c>
      <c r="BT441" s="5" t="n">
        <v>0</v>
      </c>
      <c r="BU441" s="5" t="n">
        <v>0</v>
      </c>
      <c r="BV441" s="5" t="n">
        <v>0</v>
      </c>
      <c r="BW441" s="5" t="n">
        <v>0</v>
      </c>
      <c r="BX441" s="5" t="n">
        <v>0</v>
      </c>
      <c r="BY441" s="5" t="n">
        <v>2.57326099049205E-136</v>
      </c>
      <c r="BZ441" s="5" t="n">
        <v>1.05552790599201E-068</v>
      </c>
      <c r="CA441" s="5" t="n">
        <v>0</v>
      </c>
      <c r="CB441" s="5" t="n">
        <v>23741.5786750338</v>
      </c>
      <c r="CC441" s="5" t="n">
        <v>99200.5273583665</v>
      </c>
      <c r="CD441" s="5" t="n">
        <v>24501.5887868531</v>
      </c>
      <c r="CE441" s="5" t="n">
        <v>0</v>
      </c>
      <c r="CF441" s="5" t="n">
        <v>0</v>
      </c>
      <c r="CG441" s="5" t="n">
        <v>0</v>
      </c>
      <c r="CH441" s="5" t="n">
        <v>0</v>
      </c>
      <c r="CI441" s="5" t="n">
        <v>0</v>
      </c>
      <c r="CJ441" s="5" t="n">
        <v>1023.74037655423</v>
      </c>
      <c r="CK441" s="5" t="n">
        <v>16481.6015556341</v>
      </c>
      <c r="CL441" s="5" t="n">
        <v>0</v>
      </c>
    </row>
    <row r="442" customFormat="false" ht="15" hidden="false" customHeight="false" outlineLevel="0" collapsed="false">
      <c r="A442" s="0" t="s">
        <v>110</v>
      </c>
      <c r="B442" s="3" t="n">
        <f aca="false">B285</f>
        <v>42376</v>
      </c>
      <c r="C442" s="4" t="n">
        <v>1209598</v>
      </c>
      <c r="F442" s="5" t="n">
        <v>0.0755529149351828</v>
      </c>
      <c r="G442" s="5" t="n">
        <v>766857.091897066</v>
      </c>
      <c r="H442" s="5" t="n">
        <v>9.76596175567471E-042</v>
      </c>
      <c r="I442" s="5" t="n">
        <v>30967.3405307778</v>
      </c>
      <c r="J442" s="5" t="n">
        <v>26.4363164674703</v>
      </c>
      <c r="K442" s="5" t="n">
        <v>2.7364986888172</v>
      </c>
      <c r="L442" s="5" t="n">
        <v>9360.25955931667</v>
      </c>
      <c r="M442" s="5" t="n">
        <v>0</v>
      </c>
      <c r="N442" s="5" t="n">
        <v>0</v>
      </c>
      <c r="O442" s="5" t="n">
        <v>1548.42418332735</v>
      </c>
      <c r="P442" s="5" t="n">
        <v>0</v>
      </c>
      <c r="Q442" s="5" t="n">
        <v>0</v>
      </c>
      <c r="R442" s="5" t="n">
        <v>0</v>
      </c>
      <c r="S442" s="5" t="n">
        <v>1277.12629252899</v>
      </c>
      <c r="T442" s="5" t="n">
        <v>0</v>
      </c>
      <c r="U442" s="5" t="n">
        <v>406826.53890723</v>
      </c>
      <c r="V442" s="5" t="n">
        <v>239.880141805747</v>
      </c>
      <c r="W442" s="5" t="n">
        <v>0.000559639938169718</v>
      </c>
      <c r="X442" s="5" t="n">
        <v>3.2556912691119E-009</v>
      </c>
      <c r="Y442" s="5" t="n">
        <v>5264.85887633321</v>
      </c>
      <c r="Z442" s="5" t="n">
        <v>8.83990220685648E-015</v>
      </c>
      <c r="AA442" s="5" t="n">
        <v>497042.683323611</v>
      </c>
      <c r="AB442" s="5" t="n">
        <v>6.17092724040758E-073</v>
      </c>
      <c r="AC442" s="5" t="n">
        <v>1.91114012548128E-060</v>
      </c>
      <c r="AD442" s="5" t="n">
        <v>7.89267083142151E-060</v>
      </c>
      <c r="AE442" s="5" t="n">
        <v>0</v>
      </c>
      <c r="AF442" s="5" t="n">
        <v>3.05871655784471E-084</v>
      </c>
      <c r="AG442" s="5" t="n">
        <v>7.83648258922394E-030</v>
      </c>
      <c r="AH442" s="5" t="n">
        <v>0.00472216176918293</v>
      </c>
      <c r="AI442" s="5" t="n">
        <v>0</v>
      </c>
      <c r="AJ442" s="5" t="n">
        <v>0</v>
      </c>
      <c r="AK442" s="5" t="n">
        <v>1.81247905713352E-056</v>
      </c>
      <c r="AL442" s="5" t="n">
        <v>0</v>
      </c>
      <c r="AM442" s="5" t="n">
        <v>0</v>
      </c>
      <c r="AN442" s="5" t="n">
        <v>0</v>
      </c>
      <c r="AO442" s="5" t="n">
        <v>0</v>
      </c>
      <c r="AP442" s="5" t="n">
        <v>0</v>
      </c>
      <c r="AQ442" s="5" t="n">
        <v>0</v>
      </c>
      <c r="AR442" s="5" t="n">
        <v>0</v>
      </c>
      <c r="AS442" s="5" t="n">
        <v>0</v>
      </c>
      <c r="AT442" s="5" t="n">
        <v>0</v>
      </c>
      <c r="AU442" s="5" t="n">
        <v>0</v>
      </c>
      <c r="AV442" s="5" t="n">
        <v>0</v>
      </c>
      <c r="AW442" s="5" t="n">
        <v>48315.4842747619</v>
      </c>
      <c r="AX442" s="5" t="n">
        <v>0</v>
      </c>
      <c r="AY442" s="5" t="n">
        <v>370566.695705298</v>
      </c>
      <c r="AZ442" s="5" t="n">
        <v>0</v>
      </c>
      <c r="BA442" s="5" t="n">
        <v>0</v>
      </c>
      <c r="BB442" s="5" t="n">
        <v>0</v>
      </c>
      <c r="BC442" s="5" t="n">
        <v>0</v>
      </c>
      <c r="BD442" s="5" t="n">
        <v>0</v>
      </c>
      <c r="BE442" s="5" t="n">
        <v>0</v>
      </c>
      <c r="BF442" s="5" t="n">
        <v>0</v>
      </c>
      <c r="BG442" s="5" t="n">
        <v>0</v>
      </c>
      <c r="BH442" s="5" t="n">
        <v>0</v>
      </c>
      <c r="BI442" s="5" t="n">
        <v>0</v>
      </c>
      <c r="BJ442" s="5" t="n">
        <v>21396.6783695077</v>
      </c>
      <c r="BK442" s="5" t="n">
        <v>589850.798793065</v>
      </c>
      <c r="BL442" s="5" t="n">
        <v>666930.723446655</v>
      </c>
      <c r="BM442" s="5" t="n">
        <v>0</v>
      </c>
      <c r="BN442" s="5" t="n">
        <v>0</v>
      </c>
      <c r="BO442" s="5" t="n">
        <v>0</v>
      </c>
      <c r="BP442" s="5" t="n">
        <v>0</v>
      </c>
      <c r="BQ442" s="5" t="n">
        <v>4.46523054304463E-018</v>
      </c>
      <c r="BR442" s="5" t="n">
        <v>6.54199293333876E-061</v>
      </c>
      <c r="BS442" s="5" t="n">
        <v>431.149587778727</v>
      </c>
      <c r="BT442" s="5" t="n">
        <v>0</v>
      </c>
      <c r="BU442" s="5" t="n">
        <v>0</v>
      </c>
      <c r="BV442" s="5" t="n">
        <v>0</v>
      </c>
      <c r="BW442" s="5" t="n">
        <v>0</v>
      </c>
      <c r="BX442" s="5" t="n">
        <v>0</v>
      </c>
      <c r="BY442" s="5" t="n">
        <v>1.28663049524603E-137</v>
      </c>
      <c r="BZ442" s="5" t="n">
        <v>5.27763952996006E-070</v>
      </c>
      <c r="CA442" s="5" t="n">
        <v>0</v>
      </c>
      <c r="CB442" s="5" t="n">
        <v>32010.7597554713</v>
      </c>
      <c r="CC442" s="5" t="n">
        <v>31761.5658487</v>
      </c>
      <c r="CD442" s="5" t="n">
        <v>34758.0657599617</v>
      </c>
      <c r="CE442" s="5" t="n">
        <v>7862.70791957807</v>
      </c>
      <c r="CF442" s="5" t="n">
        <v>8757.26025069598</v>
      </c>
      <c r="CG442" s="5" t="n">
        <v>11504.6657026246</v>
      </c>
      <c r="CH442" s="5" t="n">
        <v>0</v>
      </c>
      <c r="CI442" s="5" t="n">
        <v>0</v>
      </c>
      <c r="CJ442" s="5" t="n">
        <v>0</v>
      </c>
      <c r="CK442" s="5" t="n">
        <v>16481.6015556341</v>
      </c>
      <c r="CL442" s="5" t="n">
        <v>0</v>
      </c>
    </row>
    <row r="443" customFormat="false" ht="15" hidden="false" customHeight="false" outlineLevel="0" collapsed="false">
      <c r="A443" s="0" t="s">
        <v>110</v>
      </c>
      <c r="B443" s="3" t="n">
        <f aca="false">B286</f>
        <v>42383</v>
      </c>
      <c r="C443" s="4" t="n">
        <v>1103537</v>
      </c>
      <c r="F443" s="5" t="n">
        <v>0.0151105829870366</v>
      </c>
      <c r="G443" s="5" t="n">
        <v>707091.57434387</v>
      </c>
      <c r="H443" s="5" t="n">
        <v>1.95319235113494E-042</v>
      </c>
      <c r="I443" s="5" t="n">
        <v>13451.207581388</v>
      </c>
      <c r="J443" s="5" t="n">
        <v>28.0912155154891</v>
      </c>
      <c r="K443" s="5" t="n">
        <v>0.820949606645161</v>
      </c>
      <c r="L443" s="5" t="n">
        <v>8832.76727944846</v>
      </c>
      <c r="M443" s="5" t="n">
        <v>0</v>
      </c>
      <c r="N443" s="5" t="n">
        <v>0</v>
      </c>
      <c r="O443" s="5" t="n">
        <v>1726.76343151625</v>
      </c>
      <c r="P443" s="5" t="n">
        <v>0</v>
      </c>
      <c r="Q443" s="5" t="n">
        <v>0</v>
      </c>
      <c r="R443" s="5" t="n">
        <v>0</v>
      </c>
      <c r="S443" s="5" t="n">
        <v>885.034573277033</v>
      </c>
      <c r="T443" s="5" t="n">
        <v>0</v>
      </c>
      <c r="U443" s="5" t="n">
        <v>370999.156628713</v>
      </c>
      <c r="V443" s="5" t="n">
        <v>5.82852280773265</v>
      </c>
      <c r="W443" s="5" t="n">
        <v>0.000223855975267887</v>
      </c>
      <c r="X443" s="5" t="n">
        <v>6.51138253822381E-010</v>
      </c>
      <c r="Y443" s="5" t="n">
        <v>4912.88289250598</v>
      </c>
      <c r="Z443" s="5" t="n">
        <v>8.83990220685648E-016</v>
      </c>
      <c r="AA443" s="5" t="n">
        <v>491542.298807646</v>
      </c>
      <c r="AB443" s="5" t="n">
        <v>1.23418544808152E-073</v>
      </c>
      <c r="AC443" s="5" t="n">
        <v>3.82228025096256E-061</v>
      </c>
      <c r="AD443" s="5" t="n">
        <v>1.5785341662843E-060</v>
      </c>
      <c r="AE443" s="5" t="n">
        <v>0</v>
      </c>
      <c r="AF443" s="5" t="n">
        <v>3.05871655784471E-085</v>
      </c>
      <c r="AG443" s="5" t="n">
        <v>2.35094477676718E-030</v>
      </c>
      <c r="AH443" s="5" t="n">
        <v>0.000944432353836585</v>
      </c>
      <c r="AI443" s="5" t="n">
        <v>0</v>
      </c>
      <c r="AJ443" s="5" t="n">
        <v>0</v>
      </c>
      <c r="AK443" s="5" t="n">
        <v>1.81247905713352E-057</v>
      </c>
      <c r="AL443" s="5" t="n">
        <v>0</v>
      </c>
      <c r="AM443" s="5" t="n">
        <v>0</v>
      </c>
      <c r="AN443" s="5" t="n">
        <v>0</v>
      </c>
      <c r="AO443" s="5" t="n">
        <v>0</v>
      </c>
      <c r="AP443" s="5" t="n">
        <v>0</v>
      </c>
      <c r="AQ443" s="5" t="n">
        <v>0</v>
      </c>
      <c r="AR443" s="5" t="n">
        <v>0</v>
      </c>
      <c r="AS443" s="5" t="n">
        <v>0</v>
      </c>
      <c r="AT443" s="5" t="n">
        <v>0</v>
      </c>
      <c r="AU443" s="5" t="n">
        <v>0</v>
      </c>
      <c r="AV443" s="5" t="n">
        <v>0</v>
      </c>
      <c r="AW443" s="5" t="n">
        <v>19326.1937099048</v>
      </c>
      <c r="AX443" s="5" t="n">
        <v>0</v>
      </c>
      <c r="AY443" s="5" t="n">
        <v>370566.695705298</v>
      </c>
      <c r="AZ443" s="5" t="n">
        <v>0</v>
      </c>
      <c r="BA443" s="5" t="n">
        <v>0</v>
      </c>
      <c r="BB443" s="5" t="n">
        <v>0</v>
      </c>
      <c r="BC443" s="5" t="n">
        <v>0</v>
      </c>
      <c r="BD443" s="5" t="n">
        <v>0</v>
      </c>
      <c r="BE443" s="5" t="n">
        <v>0</v>
      </c>
      <c r="BF443" s="5" t="n">
        <v>0</v>
      </c>
      <c r="BG443" s="5" t="n">
        <v>0</v>
      </c>
      <c r="BH443" s="5" t="n">
        <v>0</v>
      </c>
      <c r="BI443" s="5" t="n">
        <v>0</v>
      </c>
      <c r="BJ443" s="5" t="n">
        <v>21184.8300688195</v>
      </c>
      <c r="BK443" s="5" t="n">
        <v>592774.900489084</v>
      </c>
      <c r="BL443" s="5" t="n">
        <v>665588.830002155</v>
      </c>
      <c r="BM443" s="5" t="n">
        <v>0</v>
      </c>
      <c r="BN443" s="5" t="n">
        <v>0</v>
      </c>
      <c r="BO443" s="5" t="n">
        <v>0</v>
      </c>
      <c r="BP443" s="5" t="n">
        <v>0</v>
      </c>
      <c r="BQ443" s="5" t="n">
        <v>2.45587679867455E-018</v>
      </c>
      <c r="BR443" s="5" t="n">
        <v>6.54199293333876E-062</v>
      </c>
      <c r="BS443" s="5" t="n">
        <v>323.362190834045</v>
      </c>
      <c r="BT443" s="5" t="n">
        <v>0</v>
      </c>
      <c r="BU443" s="5" t="n">
        <v>0</v>
      </c>
      <c r="BV443" s="5" t="n">
        <v>0</v>
      </c>
      <c r="BW443" s="5" t="n">
        <v>0</v>
      </c>
      <c r="BX443" s="5" t="n">
        <v>0</v>
      </c>
      <c r="BY443" s="5" t="n">
        <v>6.43315247623013E-139</v>
      </c>
      <c r="BZ443" s="5" t="n">
        <v>2.63881976498003E-071</v>
      </c>
      <c r="CA443" s="5" t="n">
        <v>0</v>
      </c>
      <c r="CB443" s="5" t="n">
        <v>29200.5290429223</v>
      </c>
      <c r="CC443" s="5" t="n">
        <v>141404.261080469</v>
      </c>
      <c r="CD443" s="5" t="n">
        <v>18328.707982227</v>
      </c>
      <c r="CE443" s="5" t="n">
        <v>0</v>
      </c>
      <c r="CF443" s="5" t="n">
        <v>0</v>
      </c>
      <c r="CG443" s="5" t="n">
        <v>0</v>
      </c>
      <c r="CH443" s="5" t="n">
        <v>0</v>
      </c>
      <c r="CI443" s="5" t="n">
        <v>0</v>
      </c>
      <c r="CJ443" s="5" t="n">
        <v>0</v>
      </c>
      <c r="CK443" s="5" t="n">
        <v>16481.6015556341</v>
      </c>
      <c r="CL443" s="5" t="n">
        <v>0</v>
      </c>
    </row>
    <row r="444" customFormat="false" ht="15" hidden="false" customHeight="false" outlineLevel="0" collapsed="false">
      <c r="A444" s="0" t="s">
        <v>110</v>
      </c>
      <c r="B444" s="3" t="n">
        <f aca="false">B287</f>
        <v>42390</v>
      </c>
      <c r="C444" s="4" t="n">
        <v>1410303</v>
      </c>
      <c r="F444" s="5" t="n">
        <v>0.00302211659740731</v>
      </c>
      <c r="G444" s="5" t="n">
        <v>660925.627846169</v>
      </c>
      <c r="H444" s="5" t="n">
        <v>3.90638470226989E-043</v>
      </c>
      <c r="I444" s="5" t="n">
        <v>32026.6847175904</v>
      </c>
      <c r="J444" s="5" t="n">
        <v>26.9241186705396</v>
      </c>
      <c r="K444" s="5" t="n">
        <v>0.246284881993548</v>
      </c>
      <c r="L444" s="5" t="n">
        <v>10744.8918143766</v>
      </c>
      <c r="M444" s="5" t="n">
        <v>0</v>
      </c>
      <c r="N444" s="5" t="n">
        <v>0</v>
      </c>
      <c r="O444" s="5" t="n">
        <v>3166.15556263332</v>
      </c>
      <c r="P444" s="5" t="n">
        <v>0</v>
      </c>
      <c r="Q444" s="5" t="n">
        <v>0</v>
      </c>
      <c r="R444" s="5" t="n">
        <v>0</v>
      </c>
      <c r="S444" s="5" t="n">
        <v>320.995784317735</v>
      </c>
      <c r="T444" s="5" t="n">
        <v>0</v>
      </c>
      <c r="U444" s="5" t="n">
        <v>256819.47265329</v>
      </c>
      <c r="V444" s="5" t="n">
        <v>284718.4820554</v>
      </c>
      <c r="W444" s="5" t="n">
        <v>8.95423901071549E-005</v>
      </c>
      <c r="X444" s="5" t="n">
        <v>1.30227650764476E-010</v>
      </c>
      <c r="Y444" s="5" t="n">
        <v>5429.94379885903</v>
      </c>
      <c r="Z444" s="5" t="n">
        <v>8.83990220685648E-017</v>
      </c>
      <c r="AA444" s="5" t="n">
        <v>501015.183251807</v>
      </c>
      <c r="AB444" s="5" t="n">
        <v>2.46837089616303E-074</v>
      </c>
      <c r="AC444" s="5" t="n">
        <v>7.64456050192511E-062</v>
      </c>
      <c r="AD444" s="5" t="n">
        <v>3.1570683325686E-061</v>
      </c>
      <c r="AE444" s="5" t="n">
        <v>0</v>
      </c>
      <c r="AF444" s="5" t="n">
        <v>3.05871655784471E-086</v>
      </c>
      <c r="AG444" s="5" t="n">
        <v>7.05283433030155E-031</v>
      </c>
      <c r="AH444" s="5" t="n">
        <v>0.000188886470767317</v>
      </c>
      <c r="AI444" s="5" t="n">
        <v>0</v>
      </c>
      <c r="AJ444" s="5" t="n">
        <v>0</v>
      </c>
      <c r="AK444" s="5" t="n">
        <v>1.81247905713352E-058</v>
      </c>
      <c r="AL444" s="5" t="n">
        <v>0</v>
      </c>
      <c r="AM444" s="5" t="n">
        <v>0</v>
      </c>
      <c r="AN444" s="5" t="n">
        <v>0</v>
      </c>
      <c r="AO444" s="5" t="n">
        <v>0</v>
      </c>
      <c r="AP444" s="5" t="n">
        <v>0</v>
      </c>
      <c r="AQ444" s="5" t="n">
        <v>0</v>
      </c>
      <c r="AR444" s="5" t="n">
        <v>0</v>
      </c>
      <c r="AS444" s="5" t="n">
        <v>0</v>
      </c>
      <c r="AT444" s="5" t="n">
        <v>0</v>
      </c>
      <c r="AU444" s="5" t="n">
        <v>0</v>
      </c>
      <c r="AV444" s="5" t="n">
        <v>0</v>
      </c>
      <c r="AW444" s="5" t="n">
        <v>7730.4774839619</v>
      </c>
      <c r="AX444" s="5" t="n">
        <v>0</v>
      </c>
      <c r="AY444" s="5" t="n">
        <v>370566.695705298</v>
      </c>
      <c r="AZ444" s="5" t="n">
        <v>0</v>
      </c>
      <c r="BA444" s="5" t="n">
        <v>0</v>
      </c>
      <c r="BB444" s="5" t="n">
        <v>0</v>
      </c>
      <c r="BC444" s="5" t="n">
        <v>0</v>
      </c>
      <c r="BD444" s="5" t="n">
        <v>0</v>
      </c>
      <c r="BE444" s="5" t="n">
        <v>0</v>
      </c>
      <c r="BF444" s="5" t="n">
        <v>0</v>
      </c>
      <c r="BG444" s="5" t="n">
        <v>0</v>
      </c>
      <c r="BH444" s="5" t="n">
        <v>0</v>
      </c>
      <c r="BI444" s="5" t="n">
        <v>0</v>
      </c>
      <c r="BJ444" s="5" t="n">
        <v>21608.5266701959</v>
      </c>
      <c r="BK444" s="5" t="n">
        <v>605378.598585579</v>
      </c>
      <c r="BL444" s="5" t="n">
        <v>665700.2009819</v>
      </c>
      <c r="BM444" s="5" t="n">
        <v>0</v>
      </c>
      <c r="BN444" s="5" t="n">
        <v>0</v>
      </c>
      <c r="BO444" s="5" t="n">
        <v>0</v>
      </c>
      <c r="BP444" s="5" t="n">
        <v>0</v>
      </c>
      <c r="BQ444" s="5" t="n">
        <v>1.350732239271E-018</v>
      </c>
      <c r="BR444" s="5" t="n">
        <v>6.54199293333876E-063</v>
      </c>
      <c r="BS444" s="5" t="n">
        <v>242.521643125534</v>
      </c>
      <c r="BT444" s="5" t="n">
        <v>0</v>
      </c>
      <c r="BU444" s="5" t="n">
        <v>0</v>
      </c>
      <c r="BV444" s="5" t="n">
        <v>0</v>
      </c>
      <c r="BW444" s="5" t="n">
        <v>0</v>
      </c>
      <c r="BX444" s="5" t="n">
        <v>0</v>
      </c>
      <c r="BY444" s="5" t="n">
        <v>3.21657623811506E-140</v>
      </c>
      <c r="BZ444" s="5" t="n">
        <v>1.31940988249002E-072</v>
      </c>
      <c r="CA444" s="5" t="n">
        <v>0</v>
      </c>
      <c r="CB444" s="5" t="n">
        <v>45577.3801465878</v>
      </c>
      <c r="CC444" s="5" t="n">
        <v>14793.0599141606</v>
      </c>
      <c r="CD444" s="5" t="n">
        <v>28205.3160920329</v>
      </c>
      <c r="CE444" s="5" t="n">
        <v>0</v>
      </c>
      <c r="CF444" s="5" t="n">
        <v>8757.26025069598</v>
      </c>
      <c r="CG444" s="5" t="n">
        <v>11504.6657026246</v>
      </c>
      <c r="CH444" s="5" t="n">
        <v>0</v>
      </c>
      <c r="CI444" s="5" t="n">
        <v>0</v>
      </c>
      <c r="CJ444" s="5" t="n">
        <v>438.7458756661</v>
      </c>
      <c r="CK444" s="5" t="n">
        <v>0</v>
      </c>
      <c r="CL444" s="5" t="n">
        <v>0</v>
      </c>
    </row>
    <row r="445" customFormat="false" ht="15" hidden="false" customHeight="false" outlineLevel="0" collapsed="false">
      <c r="A445" s="0" t="s">
        <v>110</v>
      </c>
      <c r="B445" s="3" t="n">
        <f aca="false">B288</f>
        <v>42397</v>
      </c>
      <c r="C445" s="4" t="n">
        <v>1651878</v>
      </c>
      <c r="F445" s="5" t="n">
        <v>0.000604423319481463</v>
      </c>
      <c r="G445" s="5" t="n">
        <v>628359.252403964</v>
      </c>
      <c r="H445" s="5" t="n">
        <v>7.81276940453977E-044</v>
      </c>
      <c r="I445" s="5" t="n">
        <v>17861.035707887</v>
      </c>
      <c r="J445" s="5" t="n">
        <v>25.0076702259385</v>
      </c>
      <c r="K445" s="5" t="n">
        <v>0.0738854645980644</v>
      </c>
      <c r="L445" s="5" t="n">
        <v>13817.2195282615</v>
      </c>
      <c r="M445" s="5" t="n">
        <v>0</v>
      </c>
      <c r="N445" s="5" t="n">
        <v>0</v>
      </c>
      <c r="O445" s="5" t="n">
        <v>2768.06179060975</v>
      </c>
      <c r="P445" s="5" t="n">
        <v>0</v>
      </c>
      <c r="Q445" s="5" t="n">
        <v>0</v>
      </c>
      <c r="R445" s="5" t="n">
        <v>0</v>
      </c>
      <c r="S445" s="5" t="n">
        <v>386.93934585925</v>
      </c>
      <c r="T445" s="5" t="n">
        <v>0</v>
      </c>
      <c r="U445" s="5" t="n">
        <v>149915.626559699</v>
      </c>
      <c r="V445" s="5" t="n">
        <v>396913.903277499</v>
      </c>
      <c r="W445" s="5" t="n">
        <v>3.5816956042862E-005</v>
      </c>
      <c r="X445" s="5" t="n">
        <v>2.60455301528952E-011</v>
      </c>
      <c r="Y445" s="5" t="n">
        <v>4018.23793572184</v>
      </c>
      <c r="Z445" s="5" t="n">
        <v>8.83990220685648E-018</v>
      </c>
      <c r="AA445" s="5" t="n">
        <v>507083.067757515</v>
      </c>
      <c r="AB445" s="5" t="n">
        <v>4.93674179232607E-075</v>
      </c>
      <c r="AC445" s="5" t="n">
        <v>1.52891210038502E-062</v>
      </c>
      <c r="AD445" s="5" t="n">
        <v>6.31413666513721E-062</v>
      </c>
      <c r="AE445" s="5" t="n">
        <v>0</v>
      </c>
      <c r="AF445" s="5" t="n">
        <v>3.05871655784471E-087</v>
      </c>
      <c r="AG445" s="5" t="n">
        <v>2.11585029909046E-031</v>
      </c>
      <c r="AH445" s="5" t="n">
        <v>3.77772941534634E-005</v>
      </c>
      <c r="AI445" s="5" t="n">
        <v>0</v>
      </c>
      <c r="AJ445" s="5" t="n">
        <v>0</v>
      </c>
      <c r="AK445" s="5" t="n">
        <v>1.81247905713352E-059</v>
      </c>
      <c r="AL445" s="5" t="n">
        <v>0</v>
      </c>
      <c r="AM445" s="5" t="n">
        <v>0</v>
      </c>
      <c r="AN445" s="5" t="n">
        <v>0</v>
      </c>
      <c r="AO445" s="5" t="n">
        <v>0</v>
      </c>
      <c r="AP445" s="5" t="n">
        <v>0</v>
      </c>
      <c r="AQ445" s="5" t="n">
        <v>0</v>
      </c>
      <c r="AR445" s="5" t="n">
        <v>0</v>
      </c>
      <c r="AS445" s="5" t="n">
        <v>1893.07261115474</v>
      </c>
      <c r="AT445" s="5" t="n">
        <v>0</v>
      </c>
      <c r="AU445" s="5" t="n">
        <v>0</v>
      </c>
      <c r="AV445" s="5" t="n">
        <v>0</v>
      </c>
      <c r="AW445" s="5" t="n">
        <v>120835.009357755</v>
      </c>
      <c r="AX445" s="5" t="n">
        <v>0</v>
      </c>
      <c r="AY445" s="5" t="n">
        <v>370566.695705298</v>
      </c>
      <c r="AZ445" s="5" t="n">
        <v>0</v>
      </c>
      <c r="BA445" s="5" t="n">
        <v>0</v>
      </c>
      <c r="BB445" s="5" t="n">
        <v>0</v>
      </c>
      <c r="BC445" s="5" t="n">
        <v>0</v>
      </c>
      <c r="BD445" s="5" t="n">
        <v>0</v>
      </c>
      <c r="BE445" s="5" t="n">
        <v>0</v>
      </c>
      <c r="BF445" s="5" t="n">
        <v>0</v>
      </c>
      <c r="BG445" s="5" t="n">
        <v>0</v>
      </c>
      <c r="BH445" s="5" t="n">
        <v>0</v>
      </c>
      <c r="BI445" s="5" t="n">
        <v>0</v>
      </c>
      <c r="BJ445" s="5" t="n">
        <v>22032.2232715722</v>
      </c>
      <c r="BK445" s="5" t="n">
        <v>605498.083445948</v>
      </c>
      <c r="BL445" s="5" t="n">
        <v>699745.000814185</v>
      </c>
      <c r="BM445" s="5" t="n">
        <v>0</v>
      </c>
      <c r="BN445" s="5" t="n">
        <v>0</v>
      </c>
      <c r="BO445" s="5" t="n">
        <v>0</v>
      </c>
      <c r="BP445" s="5" t="n">
        <v>0</v>
      </c>
      <c r="BQ445" s="5" t="n">
        <v>7.42902731599051E-019</v>
      </c>
      <c r="BR445" s="5" t="n">
        <v>6.54199293333876E-064</v>
      </c>
      <c r="BS445" s="5" t="n">
        <v>181.891232344151</v>
      </c>
      <c r="BT445" s="5" t="n">
        <v>0</v>
      </c>
      <c r="BU445" s="5" t="n">
        <v>0</v>
      </c>
      <c r="BV445" s="5" t="n">
        <v>0</v>
      </c>
      <c r="BW445" s="5" t="n">
        <v>0</v>
      </c>
      <c r="BX445" s="5" t="n">
        <v>0</v>
      </c>
      <c r="BY445" s="5" t="n">
        <v>1.60828811905753E-141</v>
      </c>
      <c r="BZ445" s="5" t="n">
        <v>6.59704941245008E-074</v>
      </c>
      <c r="CA445" s="5" t="n">
        <v>0</v>
      </c>
      <c r="CB445" s="5" t="n">
        <v>87924.6092431859</v>
      </c>
      <c r="CC445" s="5" t="n">
        <v>12182.4977141214</v>
      </c>
      <c r="CD445" s="5" t="n">
        <v>38081.9242018388</v>
      </c>
      <c r="CE445" s="5" t="n">
        <v>0</v>
      </c>
      <c r="CF445" s="5" t="n">
        <v>0</v>
      </c>
      <c r="CG445" s="5" t="n">
        <v>0</v>
      </c>
      <c r="CH445" s="5" t="n">
        <v>0</v>
      </c>
      <c r="CI445" s="5" t="n">
        <v>0</v>
      </c>
      <c r="CJ445" s="5" t="n">
        <v>1023.74037655423</v>
      </c>
      <c r="CK445" s="5" t="n">
        <v>0</v>
      </c>
      <c r="CL445" s="5" t="n">
        <v>0</v>
      </c>
    </row>
    <row r="446" customFormat="false" ht="15" hidden="false" customHeight="false" outlineLevel="0" collapsed="false">
      <c r="A446" s="0" t="s">
        <v>110</v>
      </c>
      <c r="B446" s="3" t="n">
        <f aca="false">B289</f>
        <v>42404</v>
      </c>
      <c r="C446" s="4" t="n">
        <v>1267245</v>
      </c>
      <c r="F446" s="5" t="n">
        <v>0.000120884663896293</v>
      </c>
      <c r="G446" s="5" t="n">
        <v>595792.876961759</v>
      </c>
      <c r="H446" s="5" t="n">
        <v>1.56255388090795E-044</v>
      </c>
      <c r="I446" s="5" t="n">
        <v>17787.1279739233</v>
      </c>
      <c r="J446" s="5" t="n">
        <v>14.283109294008</v>
      </c>
      <c r="K446" s="5" t="n">
        <v>0.0221656393794193</v>
      </c>
      <c r="L446" s="5" t="n">
        <v>10051.7361765869</v>
      </c>
      <c r="M446" s="5" t="n">
        <v>0</v>
      </c>
      <c r="N446" s="5" t="n">
        <v>0</v>
      </c>
      <c r="O446" s="5" t="n">
        <v>2884.70073018354</v>
      </c>
      <c r="P446" s="5" t="n">
        <v>0</v>
      </c>
      <c r="Q446" s="5" t="n">
        <v>0</v>
      </c>
      <c r="R446" s="5" t="n">
        <v>0</v>
      </c>
      <c r="S446" s="5" t="n">
        <v>401.052368630622</v>
      </c>
      <c r="T446" s="5" t="n">
        <v>0</v>
      </c>
      <c r="U446" s="5" t="n">
        <v>83382.8392144368</v>
      </c>
      <c r="V446" s="5" t="n">
        <v>288571.985624221</v>
      </c>
      <c r="W446" s="5" t="n">
        <v>1.43267824171448E-005</v>
      </c>
      <c r="X446" s="5" t="n">
        <v>5.20910603057905E-012</v>
      </c>
      <c r="Y446" s="5" t="n">
        <v>8879.89916313075</v>
      </c>
      <c r="Z446" s="5" t="n">
        <v>8.83990220685648E-019</v>
      </c>
      <c r="AA446" s="5" t="n">
        <v>479319.222105502</v>
      </c>
      <c r="AB446" s="5" t="n">
        <v>9.87348358465213E-076</v>
      </c>
      <c r="AC446" s="5" t="n">
        <v>3.05782420077005E-063</v>
      </c>
      <c r="AD446" s="5" t="n">
        <v>1.26282733302744E-062</v>
      </c>
      <c r="AE446" s="5" t="n">
        <v>0</v>
      </c>
      <c r="AF446" s="5" t="n">
        <v>3.05871655784471E-088</v>
      </c>
      <c r="AG446" s="5" t="n">
        <v>6.34755089727139E-032</v>
      </c>
      <c r="AH446" s="5" t="n">
        <v>7.55545883069268E-006</v>
      </c>
      <c r="AI446" s="5" t="n">
        <v>0</v>
      </c>
      <c r="AJ446" s="5" t="n">
        <v>0</v>
      </c>
      <c r="AK446" s="5" t="n">
        <v>1.81247905713352E-060</v>
      </c>
      <c r="AL446" s="5" t="n">
        <v>0</v>
      </c>
      <c r="AM446" s="5" t="n">
        <v>0</v>
      </c>
      <c r="AN446" s="5" t="n">
        <v>0</v>
      </c>
      <c r="AO446" s="5" t="n">
        <v>0</v>
      </c>
      <c r="AP446" s="5" t="n">
        <v>0</v>
      </c>
      <c r="AQ446" s="5" t="n">
        <v>0</v>
      </c>
      <c r="AR446" s="5" t="n">
        <v>0</v>
      </c>
      <c r="AS446" s="5" t="n">
        <v>0</v>
      </c>
      <c r="AT446" s="5" t="n">
        <v>0</v>
      </c>
      <c r="AU446" s="5" t="n">
        <v>0</v>
      </c>
      <c r="AV446" s="5" t="n">
        <v>0</v>
      </c>
      <c r="AW446" s="5" t="n">
        <v>48334.003743102</v>
      </c>
      <c r="AX446" s="5" t="n">
        <v>0</v>
      </c>
      <c r="AY446" s="5" t="n">
        <v>0</v>
      </c>
      <c r="AZ446" s="5" t="n">
        <v>265814.71468365</v>
      </c>
      <c r="BA446" s="5" t="n">
        <v>0</v>
      </c>
      <c r="BB446" s="5" t="n">
        <v>0</v>
      </c>
      <c r="BC446" s="5" t="n">
        <v>0</v>
      </c>
      <c r="BD446" s="5" t="n">
        <v>0</v>
      </c>
      <c r="BE446" s="5" t="n">
        <v>0</v>
      </c>
      <c r="BF446" s="5" t="n">
        <v>0</v>
      </c>
      <c r="BG446" s="5" t="n">
        <v>0</v>
      </c>
      <c r="BH446" s="5" t="n">
        <v>0</v>
      </c>
      <c r="BI446" s="5" t="n">
        <v>0</v>
      </c>
      <c r="BJ446" s="5" t="n">
        <v>20761.1334674431</v>
      </c>
      <c r="BK446" s="5" t="n">
        <v>598043.506779233</v>
      </c>
      <c r="BL446" s="5" t="n">
        <v>667795.951768614</v>
      </c>
      <c r="BM446" s="5" t="n">
        <v>0</v>
      </c>
      <c r="BN446" s="5" t="n">
        <v>0</v>
      </c>
      <c r="BO446" s="5" t="n">
        <v>0</v>
      </c>
      <c r="BP446" s="5" t="n">
        <v>0</v>
      </c>
      <c r="BQ446" s="5" t="n">
        <v>4.08596502379478E-019</v>
      </c>
      <c r="BR446" s="5" t="n">
        <v>6.54199293333876E-065</v>
      </c>
      <c r="BS446" s="5" t="n">
        <v>136.418424258113</v>
      </c>
      <c r="BT446" s="5" t="n">
        <v>0</v>
      </c>
      <c r="BU446" s="5" t="n">
        <v>0</v>
      </c>
      <c r="BV446" s="5" t="n">
        <v>0</v>
      </c>
      <c r="BW446" s="5" t="n">
        <v>0</v>
      </c>
      <c r="BX446" s="5" t="n">
        <v>0</v>
      </c>
      <c r="BY446" s="5" t="n">
        <v>8.04144059528766E-143</v>
      </c>
      <c r="BZ446" s="5" t="n">
        <v>3.29852470622504E-075</v>
      </c>
      <c r="CA446" s="5" t="n">
        <v>0</v>
      </c>
      <c r="CB446" s="5" t="n">
        <v>82207.2495950663</v>
      </c>
      <c r="CC446" s="5" t="n">
        <v>46119.5365587848</v>
      </c>
      <c r="CD446" s="5" t="n">
        <v>37227.2192594079</v>
      </c>
      <c r="CE446" s="5" t="n">
        <v>0</v>
      </c>
      <c r="CF446" s="5" t="n">
        <v>8757.26025069598</v>
      </c>
      <c r="CG446" s="5" t="n">
        <v>11504.6657026246</v>
      </c>
      <c r="CH446" s="5" t="n">
        <v>0</v>
      </c>
      <c r="CI446" s="5" t="n">
        <v>0</v>
      </c>
      <c r="CJ446" s="5" t="n">
        <v>1023.74037655423</v>
      </c>
      <c r="CK446" s="5" t="n">
        <v>0</v>
      </c>
      <c r="CL446" s="5" t="n">
        <v>53870.5784615385</v>
      </c>
    </row>
    <row r="447" customFormat="false" ht="15" hidden="false" customHeight="false" outlineLevel="0" collapsed="false">
      <c r="A447" s="0" t="s">
        <v>110</v>
      </c>
      <c r="B447" s="3" t="n">
        <f aca="false">B290</f>
        <v>42411</v>
      </c>
      <c r="C447" s="4" t="n">
        <v>1295960</v>
      </c>
      <c r="F447" s="5" t="n">
        <v>2.41769327792585E-005</v>
      </c>
      <c r="G447" s="5" t="n">
        <v>563226.501519554</v>
      </c>
      <c r="H447" s="5" t="n">
        <v>3.12510776181591E-045</v>
      </c>
      <c r="I447" s="5" t="n">
        <v>11923.7810794721</v>
      </c>
      <c r="J447" s="5" t="n">
        <v>20.6168006415772</v>
      </c>
      <c r="K447" s="5" t="n">
        <v>0.0066496918138258</v>
      </c>
      <c r="L447" s="5" t="n">
        <v>10228.8728413914</v>
      </c>
      <c r="M447" s="5" t="n">
        <v>0</v>
      </c>
      <c r="N447" s="5" t="n">
        <v>0</v>
      </c>
      <c r="O447" s="5" t="n">
        <v>2129.92846178216</v>
      </c>
      <c r="P447" s="5" t="n">
        <v>0</v>
      </c>
      <c r="Q447" s="5" t="n">
        <v>0</v>
      </c>
      <c r="R447" s="5" t="n">
        <v>0</v>
      </c>
      <c r="S447" s="5" t="n">
        <v>371.798770360196</v>
      </c>
      <c r="T447" s="5" t="n">
        <v>0</v>
      </c>
      <c r="U447" s="5" t="n">
        <v>98231.0964839623</v>
      </c>
      <c r="V447" s="5" t="n">
        <v>265946.388649954</v>
      </c>
      <c r="W447" s="5" t="n">
        <v>5.73071296685791E-006</v>
      </c>
      <c r="X447" s="5" t="n">
        <v>1.04182120611581E-012</v>
      </c>
      <c r="Y447" s="5" t="n">
        <v>4366.35834019617</v>
      </c>
      <c r="Z447" s="5" t="n">
        <v>8.83990220685648E-020</v>
      </c>
      <c r="AA447" s="5" t="n">
        <v>421259.607770318</v>
      </c>
      <c r="AB447" s="5" t="n">
        <v>1.97469671693043E-076</v>
      </c>
      <c r="AC447" s="5" t="n">
        <v>6.11564840154009E-064</v>
      </c>
      <c r="AD447" s="5" t="n">
        <v>2.52565466605488E-063</v>
      </c>
      <c r="AE447" s="5" t="n">
        <v>0</v>
      </c>
      <c r="AF447" s="5" t="n">
        <v>3.05871655784471E-089</v>
      </c>
      <c r="AG447" s="5" t="n">
        <v>1.90426526918142E-032</v>
      </c>
      <c r="AH447" s="5" t="n">
        <v>1.51109176613854E-006</v>
      </c>
      <c r="AI447" s="5" t="n">
        <v>0</v>
      </c>
      <c r="AJ447" s="5" t="n">
        <v>0</v>
      </c>
      <c r="AK447" s="5" t="n">
        <v>1.81247905713352E-061</v>
      </c>
      <c r="AL447" s="5" t="n">
        <v>0</v>
      </c>
      <c r="AM447" s="5" t="n">
        <v>0</v>
      </c>
      <c r="AN447" s="5" t="n">
        <v>0</v>
      </c>
      <c r="AO447" s="5" t="n">
        <v>0</v>
      </c>
      <c r="AP447" s="5" t="n">
        <v>0</v>
      </c>
      <c r="AQ447" s="5" t="n">
        <v>0</v>
      </c>
      <c r="AR447" s="5" t="n">
        <v>0</v>
      </c>
      <c r="AS447" s="5" t="n">
        <v>0</v>
      </c>
      <c r="AT447" s="5" t="n">
        <v>0</v>
      </c>
      <c r="AU447" s="5" t="n">
        <v>0</v>
      </c>
      <c r="AV447" s="5" t="n">
        <v>0</v>
      </c>
      <c r="AW447" s="5" t="n">
        <v>19333.6014972408</v>
      </c>
      <c r="AX447" s="5" t="n">
        <v>0</v>
      </c>
      <c r="AY447" s="5" t="n">
        <v>0</v>
      </c>
      <c r="AZ447" s="5" t="n">
        <v>265814.71468365</v>
      </c>
      <c r="BA447" s="5" t="n">
        <v>0</v>
      </c>
      <c r="BB447" s="5" t="n">
        <v>0</v>
      </c>
      <c r="BC447" s="5" t="n">
        <v>0</v>
      </c>
      <c r="BD447" s="5" t="n">
        <v>0</v>
      </c>
      <c r="BE447" s="5" t="n">
        <v>0</v>
      </c>
      <c r="BF447" s="5" t="n">
        <v>0</v>
      </c>
      <c r="BG447" s="5" t="n">
        <v>0</v>
      </c>
      <c r="BH447" s="5" t="n">
        <v>0</v>
      </c>
      <c r="BI447" s="5" t="n">
        <v>0</v>
      </c>
      <c r="BJ447" s="5" t="n">
        <v>18430.8021598729</v>
      </c>
      <c r="BK447" s="5" t="n">
        <v>598948.94629677</v>
      </c>
      <c r="BL447" s="5" t="n">
        <v>670295.555895248</v>
      </c>
      <c r="BM447" s="5" t="n">
        <v>0</v>
      </c>
      <c r="BN447" s="5" t="n">
        <v>0</v>
      </c>
      <c r="BO447" s="5" t="n">
        <v>0</v>
      </c>
      <c r="BP447" s="5" t="n">
        <v>0</v>
      </c>
      <c r="BQ447" s="5" t="n">
        <v>2.24728076308713E-019</v>
      </c>
      <c r="BR447" s="5" t="n">
        <v>6.54199293333876E-066</v>
      </c>
      <c r="BS447" s="5" t="n">
        <v>102.313818193585</v>
      </c>
      <c r="BT447" s="5" t="n">
        <v>0</v>
      </c>
      <c r="BU447" s="5" t="n">
        <v>0</v>
      </c>
      <c r="BV447" s="5" t="n">
        <v>0</v>
      </c>
      <c r="BW447" s="5" t="n">
        <v>0</v>
      </c>
      <c r="BX447" s="5" t="n">
        <v>0</v>
      </c>
      <c r="BY447" s="5" t="n">
        <v>4.02072029764383E-144</v>
      </c>
      <c r="BZ447" s="5" t="n">
        <v>1.64926235311252E-076</v>
      </c>
      <c r="CA447" s="5" t="n">
        <v>0</v>
      </c>
      <c r="CB447" s="5" t="n">
        <v>13049.7878118141</v>
      </c>
      <c r="CC447" s="5" t="n">
        <v>68309.139917818</v>
      </c>
      <c r="CD447" s="5" t="n">
        <v>18803.5440613553</v>
      </c>
      <c r="CE447" s="5" t="n">
        <v>0</v>
      </c>
      <c r="CF447" s="5" t="n">
        <v>0</v>
      </c>
      <c r="CG447" s="5" t="n">
        <v>0</v>
      </c>
      <c r="CH447" s="5" t="n">
        <v>0</v>
      </c>
      <c r="CI447" s="5" t="n">
        <v>0</v>
      </c>
      <c r="CJ447" s="5" t="n">
        <v>1023.74037655423</v>
      </c>
      <c r="CK447" s="5" t="n">
        <v>0</v>
      </c>
      <c r="CL447" s="5" t="n">
        <v>53870.5784615385</v>
      </c>
    </row>
    <row r="448" customFormat="false" ht="15" hidden="false" customHeight="false" outlineLevel="0" collapsed="false">
      <c r="A448" s="0" t="s">
        <v>110</v>
      </c>
      <c r="B448" s="3" t="n">
        <f aca="false">B291</f>
        <v>42418</v>
      </c>
      <c r="C448" s="4" t="n">
        <v>1209312</v>
      </c>
      <c r="F448" s="5" t="n">
        <v>4.8353865558517E-006</v>
      </c>
      <c r="G448" s="5" t="n">
        <v>573600.002683408</v>
      </c>
      <c r="H448" s="5" t="n">
        <v>6.25021552363182E-046</v>
      </c>
      <c r="I448" s="5" t="n">
        <v>23428.7516664834</v>
      </c>
      <c r="J448" s="5" t="n">
        <v>9.30331707848792</v>
      </c>
      <c r="K448" s="5" t="n">
        <v>0.00199490754414774</v>
      </c>
      <c r="L448" s="5" t="n">
        <v>9388.80290814774</v>
      </c>
      <c r="M448" s="5" t="n">
        <v>0</v>
      </c>
      <c r="N448" s="5" t="n">
        <v>0</v>
      </c>
      <c r="O448" s="5" t="n">
        <v>2303.19645172873</v>
      </c>
      <c r="P448" s="5" t="n">
        <v>0</v>
      </c>
      <c r="Q448" s="5" t="n">
        <v>0</v>
      </c>
      <c r="R448" s="5" t="n">
        <v>0</v>
      </c>
      <c r="S448" s="5" t="n">
        <v>539.728157601555</v>
      </c>
      <c r="T448" s="5" t="n">
        <v>0</v>
      </c>
      <c r="U448" s="5" t="n">
        <v>176938.986172867</v>
      </c>
      <c r="V448" s="5" t="n">
        <v>235844.496899184</v>
      </c>
      <c r="W448" s="5" t="n">
        <v>2.29228518674317E-006</v>
      </c>
      <c r="X448" s="5" t="n">
        <v>2.08364241223162E-013</v>
      </c>
      <c r="Y448" s="5" t="n">
        <v>3325.46471387222</v>
      </c>
      <c r="Z448" s="5" t="n">
        <v>8.83990220685648E-021</v>
      </c>
      <c r="AA448" s="5" t="n">
        <v>432915.18448272</v>
      </c>
      <c r="AB448" s="5" t="n">
        <v>3.94939343386085E-077</v>
      </c>
      <c r="AC448" s="5" t="n">
        <v>1.22312968030802E-064</v>
      </c>
      <c r="AD448" s="5" t="n">
        <v>5.05130933210977E-064</v>
      </c>
      <c r="AE448" s="5" t="n">
        <v>0</v>
      </c>
      <c r="AF448" s="5" t="n">
        <v>3.05871655784471E-090</v>
      </c>
      <c r="AG448" s="5" t="n">
        <v>5.71279580754425E-033</v>
      </c>
      <c r="AH448" s="5" t="n">
        <v>3.02218353227707E-007</v>
      </c>
      <c r="AI448" s="5" t="n">
        <v>0</v>
      </c>
      <c r="AJ448" s="5" t="n">
        <v>0</v>
      </c>
      <c r="AK448" s="5" t="n">
        <v>1.81247905713352E-062</v>
      </c>
      <c r="AL448" s="5" t="n">
        <v>0</v>
      </c>
      <c r="AM448" s="5" t="n">
        <v>0</v>
      </c>
      <c r="AN448" s="5" t="n">
        <v>0</v>
      </c>
      <c r="AO448" s="5" t="n">
        <v>0</v>
      </c>
      <c r="AP448" s="5" t="n">
        <v>0</v>
      </c>
      <c r="AQ448" s="5" t="n">
        <v>0</v>
      </c>
      <c r="AR448" s="5" t="n">
        <v>0</v>
      </c>
      <c r="AS448" s="5" t="n">
        <v>0</v>
      </c>
      <c r="AT448" s="5" t="n">
        <v>0</v>
      </c>
      <c r="AU448" s="5" t="n">
        <v>0</v>
      </c>
      <c r="AV448" s="5" t="n">
        <v>0</v>
      </c>
      <c r="AW448" s="5" t="n">
        <v>7733.44059889633</v>
      </c>
      <c r="AX448" s="5" t="n">
        <v>0</v>
      </c>
      <c r="AY448" s="5" t="n">
        <v>0</v>
      </c>
      <c r="AZ448" s="5" t="n">
        <v>265814.71468365</v>
      </c>
      <c r="BA448" s="5" t="n">
        <v>0</v>
      </c>
      <c r="BB448" s="5" t="n">
        <v>0</v>
      </c>
      <c r="BC448" s="5" t="n">
        <v>0</v>
      </c>
      <c r="BD448" s="5" t="n">
        <v>0</v>
      </c>
      <c r="BE448" s="5" t="n">
        <v>0</v>
      </c>
      <c r="BF448" s="5" t="n">
        <v>0</v>
      </c>
      <c r="BG448" s="5" t="n">
        <v>0</v>
      </c>
      <c r="BH448" s="5" t="n">
        <v>0</v>
      </c>
      <c r="BI448" s="5" t="n">
        <v>0</v>
      </c>
      <c r="BJ448" s="5" t="n">
        <v>18642.6504605611</v>
      </c>
      <c r="BK448" s="5" t="n">
        <v>597020.816312615</v>
      </c>
      <c r="BL448" s="5" t="n">
        <v>672220.711446201</v>
      </c>
      <c r="BM448" s="5" t="n">
        <v>0</v>
      </c>
      <c r="BN448" s="5" t="n">
        <v>0</v>
      </c>
      <c r="BO448" s="5" t="n">
        <v>0</v>
      </c>
      <c r="BP448" s="5" t="n">
        <v>0</v>
      </c>
      <c r="BQ448" s="5" t="n">
        <v>1.23600441969792E-019</v>
      </c>
      <c r="BR448" s="5" t="n">
        <v>6.54199293333876E-067</v>
      </c>
      <c r="BS448" s="5" t="n">
        <v>76.7353636451885</v>
      </c>
      <c r="BT448" s="5" t="n">
        <v>0</v>
      </c>
      <c r="BU448" s="5" t="n">
        <v>0</v>
      </c>
      <c r="BV448" s="5" t="n">
        <v>0</v>
      </c>
      <c r="BW448" s="5" t="n">
        <v>0</v>
      </c>
      <c r="BX448" s="5" t="n">
        <v>0</v>
      </c>
      <c r="BY448" s="5" t="n">
        <v>2.01036014882191E-145</v>
      </c>
      <c r="BZ448" s="5" t="n">
        <v>8.2463117655626E-078</v>
      </c>
      <c r="CA448" s="5" t="n">
        <v>0</v>
      </c>
      <c r="CB448" s="5" t="n">
        <v>57108.9976658487</v>
      </c>
      <c r="CC448" s="5" t="n">
        <v>50905.5178036183</v>
      </c>
      <c r="CD448" s="5" t="n">
        <v>34188.2624650077</v>
      </c>
      <c r="CE448" s="5" t="n">
        <v>0</v>
      </c>
      <c r="CF448" s="5" t="n">
        <v>8757.26025069598</v>
      </c>
      <c r="CG448" s="5" t="n">
        <v>11504.6657026246</v>
      </c>
      <c r="CH448" s="5" t="n">
        <v>0</v>
      </c>
      <c r="CI448" s="5" t="n">
        <v>0</v>
      </c>
      <c r="CJ448" s="5" t="n">
        <v>1901.23212788643</v>
      </c>
      <c r="CK448" s="5" t="n">
        <v>0</v>
      </c>
      <c r="CL448" s="5" t="n">
        <v>0</v>
      </c>
    </row>
    <row r="449" customFormat="false" ht="15" hidden="false" customHeight="false" outlineLevel="0" collapsed="false">
      <c r="A449" s="0" t="s">
        <v>110</v>
      </c>
      <c r="B449" s="3" t="n">
        <f aca="false">B292</f>
        <v>42425</v>
      </c>
      <c r="C449" s="4" t="n">
        <v>1185396</v>
      </c>
      <c r="F449" s="5" t="n">
        <v>9.6707731117034E-007</v>
      </c>
      <c r="G449" s="5" t="n">
        <v>626913.38045332</v>
      </c>
      <c r="H449" s="5" t="n">
        <v>1.25004310472636E-046</v>
      </c>
      <c r="I449" s="5" t="n">
        <v>22418.6793023133</v>
      </c>
      <c r="J449" s="5" t="n">
        <v>5.49039593967561</v>
      </c>
      <c r="K449" s="5" t="n">
        <v>0.000598472263244322</v>
      </c>
      <c r="L449" s="5" t="n">
        <v>10043.0612372363</v>
      </c>
      <c r="M449" s="5" t="n">
        <v>0</v>
      </c>
      <c r="N449" s="5" t="n">
        <v>0</v>
      </c>
      <c r="O449" s="5" t="n">
        <v>1513.77058533804</v>
      </c>
      <c r="P449" s="5" t="n">
        <v>0</v>
      </c>
      <c r="Q449" s="5" t="n">
        <v>0</v>
      </c>
      <c r="R449" s="5" t="n">
        <v>0</v>
      </c>
      <c r="S449" s="5" t="n">
        <v>611.150377051211</v>
      </c>
      <c r="T449" s="5" t="n">
        <v>0</v>
      </c>
      <c r="U449" s="5" t="n">
        <v>245747.763274487</v>
      </c>
      <c r="V449" s="5" t="n">
        <v>27.8979815640953</v>
      </c>
      <c r="W449" s="5" t="n">
        <v>9.16914074697266E-007</v>
      </c>
      <c r="X449" s="5" t="n">
        <v>4.16728482446324E-014</v>
      </c>
      <c r="Y449" s="5" t="n">
        <v>4668.14012478775</v>
      </c>
      <c r="Z449" s="5" t="n">
        <v>8.83990220685648E-022</v>
      </c>
      <c r="AA449" s="5" t="n">
        <v>450114.799556451</v>
      </c>
      <c r="AB449" s="5" t="n">
        <v>7.89878686772171E-078</v>
      </c>
      <c r="AC449" s="5" t="n">
        <v>2.44625936061604E-065</v>
      </c>
      <c r="AD449" s="5" t="n">
        <v>1.01026186642195E-064</v>
      </c>
      <c r="AE449" s="5" t="n">
        <v>0</v>
      </c>
      <c r="AF449" s="5" t="n">
        <v>3.05871655784471E-091</v>
      </c>
      <c r="AG449" s="5" t="n">
        <v>1.71383874226328E-033</v>
      </c>
      <c r="AH449" s="5" t="n">
        <v>6.04436706455415E-008</v>
      </c>
      <c r="AI449" s="5" t="n">
        <v>0</v>
      </c>
      <c r="AJ449" s="5" t="n">
        <v>0</v>
      </c>
      <c r="AK449" s="5" t="n">
        <v>1.81247905713352E-063</v>
      </c>
      <c r="AL449" s="5" t="n">
        <v>0</v>
      </c>
      <c r="AM449" s="5" t="n">
        <v>0</v>
      </c>
      <c r="AN449" s="5" t="n">
        <v>0</v>
      </c>
      <c r="AO449" s="5" t="n">
        <v>0</v>
      </c>
      <c r="AP449" s="5" t="n">
        <v>0</v>
      </c>
      <c r="AQ449" s="5" t="n">
        <v>0</v>
      </c>
      <c r="AR449" s="5" t="n">
        <v>0</v>
      </c>
      <c r="AS449" s="5" t="n">
        <v>0</v>
      </c>
      <c r="AT449" s="5" t="n">
        <v>0</v>
      </c>
      <c r="AU449" s="5" t="n">
        <v>0</v>
      </c>
      <c r="AV449" s="5" t="n">
        <v>0</v>
      </c>
      <c r="AW449" s="5" t="n">
        <v>3093.37623955853</v>
      </c>
      <c r="AX449" s="5" t="n">
        <v>0</v>
      </c>
      <c r="AY449" s="5" t="n">
        <v>0</v>
      </c>
      <c r="AZ449" s="5" t="n">
        <v>265814.71468365</v>
      </c>
      <c r="BA449" s="5" t="n">
        <v>0</v>
      </c>
      <c r="BB449" s="5" t="n">
        <v>0</v>
      </c>
      <c r="BC449" s="5" t="n">
        <v>0</v>
      </c>
      <c r="BD449" s="5" t="n">
        <v>0</v>
      </c>
      <c r="BE449" s="5" t="n">
        <v>0</v>
      </c>
      <c r="BF449" s="5" t="n">
        <v>0</v>
      </c>
      <c r="BG449" s="5" t="n">
        <v>0</v>
      </c>
      <c r="BH449" s="5" t="n">
        <v>0</v>
      </c>
      <c r="BI449" s="5" t="n">
        <v>0</v>
      </c>
      <c r="BJ449" s="5" t="n">
        <v>19913.7402646903</v>
      </c>
      <c r="BK449" s="5" t="n">
        <v>589463.670784828</v>
      </c>
      <c r="BL449" s="5" t="n">
        <v>662890.587587306</v>
      </c>
      <c r="BM449" s="5" t="n">
        <v>0</v>
      </c>
      <c r="BN449" s="5" t="n">
        <v>0</v>
      </c>
      <c r="BO449" s="5" t="n">
        <v>0</v>
      </c>
      <c r="BP449" s="5" t="n">
        <v>0</v>
      </c>
      <c r="BQ449" s="5" t="n">
        <v>6.79802430833857E-020</v>
      </c>
      <c r="BR449" s="5" t="n">
        <v>6.54199293333876E-068</v>
      </c>
      <c r="BS449" s="5" t="n">
        <v>57.5515227338914</v>
      </c>
      <c r="BT449" s="5" t="n">
        <v>0</v>
      </c>
      <c r="BU449" s="5" t="n">
        <v>0</v>
      </c>
      <c r="BV449" s="5" t="n">
        <v>0</v>
      </c>
      <c r="BW449" s="5" t="n">
        <v>0</v>
      </c>
      <c r="BX449" s="5" t="n">
        <v>0</v>
      </c>
      <c r="BY449" s="5" t="n">
        <v>1.00518007441096E-146</v>
      </c>
      <c r="BZ449" s="5" t="n">
        <v>4.1231558827813E-079</v>
      </c>
      <c r="CA449" s="5" t="n">
        <v>0</v>
      </c>
      <c r="CB449" s="5" t="n">
        <v>17216.6777597067</v>
      </c>
      <c r="CC449" s="5" t="n">
        <v>58302.0612484908</v>
      </c>
      <c r="CD449" s="5" t="n">
        <v>17094.1282885143</v>
      </c>
      <c r="CE449" s="5" t="n">
        <v>0</v>
      </c>
      <c r="CF449" s="5" t="n">
        <v>0</v>
      </c>
      <c r="CG449" s="5" t="n">
        <v>0</v>
      </c>
      <c r="CH449" s="5" t="n">
        <v>0</v>
      </c>
      <c r="CI449" s="5" t="n">
        <v>0</v>
      </c>
      <c r="CJ449" s="5" t="n">
        <v>0</v>
      </c>
      <c r="CK449" s="5" t="n">
        <v>0</v>
      </c>
      <c r="CL449" s="5" t="n">
        <v>0</v>
      </c>
    </row>
    <row r="450" customFormat="false" ht="15" hidden="false" customHeight="false" outlineLevel="0" collapsed="false">
      <c r="A450" s="0" t="s">
        <v>110</v>
      </c>
      <c r="B450" s="3" t="n">
        <f aca="false">B293</f>
        <v>42432</v>
      </c>
      <c r="C450" s="4" t="n">
        <v>1261465</v>
      </c>
      <c r="F450" s="5" t="n">
        <v>11884.6353496746</v>
      </c>
      <c r="G450" s="5" t="n">
        <v>680226.758223231</v>
      </c>
      <c r="H450" s="5" t="n">
        <v>2.50008620945273E-047</v>
      </c>
      <c r="I450" s="5" t="n">
        <v>22812.8538834529</v>
      </c>
      <c r="J450" s="5" t="n">
        <v>26.4902363569611</v>
      </c>
      <c r="K450" s="5" t="n">
        <v>106.019057131515</v>
      </c>
      <c r="L450" s="5" t="n">
        <v>10956.7282365836</v>
      </c>
      <c r="M450" s="5" t="n">
        <v>0</v>
      </c>
      <c r="N450" s="5" t="n">
        <v>0</v>
      </c>
      <c r="O450" s="5" t="n">
        <v>602.854275655057</v>
      </c>
      <c r="P450" s="5" t="n">
        <v>0</v>
      </c>
      <c r="Q450" s="5" t="n">
        <v>0</v>
      </c>
      <c r="R450" s="5" t="n">
        <v>0</v>
      </c>
      <c r="S450" s="5" t="n">
        <v>606.032093085467</v>
      </c>
      <c r="T450" s="5" t="n">
        <v>2448.14878778816</v>
      </c>
      <c r="U450" s="5" t="n">
        <v>169124.202910217</v>
      </c>
      <c r="V450" s="5" t="n">
        <v>47197.0705734076</v>
      </c>
      <c r="W450" s="5" t="n">
        <v>3.66765629878907E-007</v>
      </c>
      <c r="X450" s="5" t="n">
        <v>1445.08596302769</v>
      </c>
      <c r="Y450" s="5" t="n">
        <v>933.628024957551</v>
      </c>
      <c r="Z450" s="5" t="n">
        <v>8.83990220685648E-023</v>
      </c>
      <c r="AA450" s="5" t="n">
        <v>477747.683672369</v>
      </c>
      <c r="AB450" s="5" t="n">
        <v>1.57975737354434E-078</v>
      </c>
      <c r="AC450" s="5" t="n">
        <v>4.89251872123207E-066</v>
      </c>
      <c r="AD450" s="5" t="n">
        <v>2.02052373284391E-065</v>
      </c>
      <c r="AE450" s="5" t="n">
        <v>0</v>
      </c>
      <c r="AF450" s="5" t="n">
        <v>3.05871655784471E-092</v>
      </c>
      <c r="AG450" s="5" t="n">
        <v>5.14151622678983E-034</v>
      </c>
      <c r="AH450" s="5" t="n">
        <v>1.20887341291083E-008</v>
      </c>
      <c r="AI450" s="5" t="n">
        <v>0</v>
      </c>
      <c r="AJ450" s="5" t="n">
        <v>0</v>
      </c>
      <c r="AK450" s="5" t="n">
        <v>1.81247905713352E-064</v>
      </c>
      <c r="AL450" s="5" t="n">
        <v>0</v>
      </c>
      <c r="AM450" s="5" t="n">
        <v>0</v>
      </c>
      <c r="AN450" s="5" t="n">
        <v>0</v>
      </c>
      <c r="AO450" s="5" t="n">
        <v>0</v>
      </c>
      <c r="AP450" s="5" t="n">
        <v>0</v>
      </c>
      <c r="AQ450" s="5" t="n">
        <v>0</v>
      </c>
      <c r="AR450" s="5" t="n">
        <v>0</v>
      </c>
      <c r="AS450" s="5" t="n">
        <v>0</v>
      </c>
      <c r="AT450" s="5" t="n">
        <v>0</v>
      </c>
      <c r="AU450" s="5" t="n">
        <v>0</v>
      </c>
      <c r="AV450" s="5" t="n">
        <v>0</v>
      </c>
      <c r="AW450" s="5" t="n">
        <v>118980.168859994</v>
      </c>
      <c r="AX450" s="5" t="n">
        <v>0</v>
      </c>
      <c r="AY450" s="5" t="n">
        <v>0</v>
      </c>
      <c r="AZ450" s="5" t="n">
        <v>0</v>
      </c>
      <c r="BA450" s="5" t="n">
        <v>0</v>
      </c>
      <c r="BB450" s="5" t="n">
        <v>0</v>
      </c>
      <c r="BC450" s="5" t="n">
        <v>0</v>
      </c>
      <c r="BD450" s="5" t="n">
        <v>0</v>
      </c>
      <c r="BE450" s="5" t="n">
        <v>328396.578298818</v>
      </c>
      <c r="BF450" s="5" t="n">
        <v>0</v>
      </c>
      <c r="BG450" s="5" t="n">
        <v>0</v>
      </c>
      <c r="BH450" s="5" t="n">
        <v>0</v>
      </c>
      <c r="BI450" s="5" t="n">
        <v>0</v>
      </c>
      <c r="BJ450" s="5" t="n">
        <v>21184.8300688195</v>
      </c>
      <c r="BK450" s="5" t="n">
        <v>594279.263380512</v>
      </c>
      <c r="BL450" s="5" t="n">
        <v>714713.447445606</v>
      </c>
      <c r="BM450" s="5" t="n">
        <v>0</v>
      </c>
      <c r="BN450" s="5" t="n">
        <v>0</v>
      </c>
      <c r="BO450" s="5" t="n">
        <v>0</v>
      </c>
      <c r="BP450" s="5" t="n">
        <v>0</v>
      </c>
      <c r="BQ450" s="5" t="n">
        <v>3.73891336958621E-020</v>
      </c>
      <c r="BR450" s="5" t="n">
        <v>6.54199293333876E-069</v>
      </c>
      <c r="BS450" s="5" t="n">
        <v>43.1636420504185</v>
      </c>
      <c r="BT450" s="5" t="n">
        <v>0</v>
      </c>
      <c r="BU450" s="5" t="n">
        <v>0</v>
      </c>
      <c r="BV450" s="5" t="n">
        <v>0</v>
      </c>
      <c r="BW450" s="5" t="n">
        <v>0</v>
      </c>
      <c r="BX450" s="5" t="n">
        <v>0</v>
      </c>
      <c r="BY450" s="5" t="n">
        <v>5.02590037205479E-148</v>
      </c>
      <c r="BZ450" s="5" t="n">
        <v>2.06157794139065E-080</v>
      </c>
      <c r="CA450" s="5" t="n">
        <v>17672.8814139741</v>
      </c>
      <c r="CB450" s="5" t="n">
        <v>0</v>
      </c>
      <c r="CC450" s="5" t="n">
        <v>13052.6761222729</v>
      </c>
      <c r="CD450" s="5" t="n">
        <v>26590.8734229967</v>
      </c>
      <c r="CE450" s="5" t="n">
        <v>7862.70791957807</v>
      </c>
      <c r="CF450" s="5" t="n">
        <v>8757.26025069598</v>
      </c>
      <c r="CG450" s="5" t="n">
        <v>11504.6657026246</v>
      </c>
      <c r="CH450" s="5" t="n">
        <v>0</v>
      </c>
      <c r="CI450" s="5" t="n">
        <v>0</v>
      </c>
      <c r="CJ450" s="5" t="n">
        <v>292.497250444066</v>
      </c>
      <c r="CK450" s="5" t="n">
        <v>0</v>
      </c>
      <c r="CL450" s="5" t="n">
        <v>53870.5784615385</v>
      </c>
    </row>
    <row r="451" customFormat="false" ht="15" hidden="false" customHeight="false" outlineLevel="0" collapsed="false">
      <c r="A451" s="0" t="s">
        <v>110</v>
      </c>
      <c r="B451" s="3" t="n">
        <f aca="false">B294</f>
        <v>42439</v>
      </c>
      <c r="C451" s="4" t="n">
        <v>1283732</v>
      </c>
      <c r="F451" s="5" t="n">
        <v>2376.92706993493</v>
      </c>
      <c r="G451" s="5" t="n">
        <v>733540.135993143</v>
      </c>
      <c r="H451" s="5" t="n">
        <v>5.00017241890546E-048</v>
      </c>
      <c r="I451" s="5" t="n">
        <v>31657.146047772</v>
      </c>
      <c r="J451" s="5" t="n">
        <v>18.7588852302034</v>
      </c>
      <c r="K451" s="5" t="n">
        <v>357.718065492102</v>
      </c>
      <c r="L451" s="5" t="n">
        <v>80689.5286146422</v>
      </c>
      <c r="M451" s="5" t="n">
        <v>0</v>
      </c>
      <c r="N451" s="5" t="n">
        <v>0</v>
      </c>
      <c r="O451" s="5" t="n">
        <v>1075.10674737576</v>
      </c>
      <c r="P451" s="5" t="n">
        <v>0</v>
      </c>
      <c r="Q451" s="5" t="n">
        <v>0</v>
      </c>
      <c r="R451" s="5" t="n">
        <v>0</v>
      </c>
      <c r="S451" s="5" t="n">
        <v>17182.127972178</v>
      </c>
      <c r="T451" s="5" t="n">
        <v>4606.78018757505</v>
      </c>
      <c r="U451" s="5" t="n">
        <v>162327.8524783</v>
      </c>
      <c r="V451" s="5" t="n">
        <v>64974.0651369922</v>
      </c>
      <c r="W451" s="5" t="n">
        <v>1.46706251951563E-007</v>
      </c>
      <c r="X451" s="5" t="n">
        <v>289.017192605538</v>
      </c>
      <c r="Y451" s="5" t="n">
        <v>3329.11808795837</v>
      </c>
      <c r="Z451" s="5" t="n">
        <v>8.83990220685648E-024</v>
      </c>
      <c r="AA451" s="5" t="n">
        <v>504856.72164391</v>
      </c>
      <c r="AB451" s="5" t="n">
        <v>3.15951474708868E-079</v>
      </c>
      <c r="AC451" s="5" t="n">
        <v>9.78503744246415E-067</v>
      </c>
      <c r="AD451" s="5" t="n">
        <v>4.04104746568781E-066</v>
      </c>
      <c r="AE451" s="5" t="n">
        <v>0</v>
      </c>
      <c r="AF451" s="5" t="n">
        <v>3.05871655784471E-093</v>
      </c>
      <c r="AG451" s="5" t="n">
        <v>1.54245486803695E-034</v>
      </c>
      <c r="AH451" s="5" t="n">
        <v>2.41774682582166E-009</v>
      </c>
      <c r="AI451" s="5" t="n">
        <v>0</v>
      </c>
      <c r="AJ451" s="5" t="n">
        <v>0</v>
      </c>
      <c r="AK451" s="5" t="n">
        <v>1.81247905713352E-065</v>
      </c>
      <c r="AL451" s="5" t="n">
        <v>0</v>
      </c>
      <c r="AM451" s="5" t="n">
        <v>0</v>
      </c>
      <c r="AN451" s="5" t="n">
        <v>0</v>
      </c>
      <c r="AO451" s="5" t="n">
        <v>0</v>
      </c>
      <c r="AP451" s="5" t="n">
        <v>0</v>
      </c>
      <c r="AQ451" s="5" t="n">
        <v>0</v>
      </c>
      <c r="AR451" s="5" t="n">
        <v>0</v>
      </c>
      <c r="AS451" s="5" t="n">
        <v>0</v>
      </c>
      <c r="AT451" s="5" t="n">
        <v>0</v>
      </c>
      <c r="AU451" s="5" t="n">
        <v>0</v>
      </c>
      <c r="AV451" s="5" t="n">
        <v>0</v>
      </c>
      <c r="AW451" s="5" t="n">
        <v>47592.0675439975</v>
      </c>
      <c r="AX451" s="5" t="n">
        <v>0</v>
      </c>
      <c r="AY451" s="5" t="n">
        <v>0</v>
      </c>
      <c r="AZ451" s="5" t="n">
        <v>0</v>
      </c>
      <c r="BA451" s="5" t="n">
        <v>0</v>
      </c>
      <c r="BB451" s="5" t="n">
        <v>0</v>
      </c>
      <c r="BC451" s="5" t="n">
        <v>0</v>
      </c>
      <c r="BD451" s="5" t="n">
        <v>0</v>
      </c>
      <c r="BE451" s="5" t="n">
        <v>328396.578298818</v>
      </c>
      <c r="BF451" s="5" t="n">
        <v>0</v>
      </c>
      <c r="BG451" s="5" t="n">
        <v>0</v>
      </c>
      <c r="BH451" s="5" t="n">
        <v>0</v>
      </c>
      <c r="BI451" s="5" t="n">
        <v>0</v>
      </c>
      <c r="BJ451" s="5" t="n">
        <v>22455.9198729486</v>
      </c>
      <c r="BK451" s="5" t="n">
        <v>599725.58319238</v>
      </c>
      <c r="BL451" s="5" t="n">
        <v>674157.584986929</v>
      </c>
      <c r="BM451" s="5" t="n">
        <v>0</v>
      </c>
      <c r="BN451" s="5" t="n">
        <v>0</v>
      </c>
      <c r="BO451" s="5" t="n">
        <v>0</v>
      </c>
      <c r="BP451" s="5" t="n">
        <v>0</v>
      </c>
      <c r="BQ451" s="5" t="n">
        <v>2.05640235327242E-020</v>
      </c>
      <c r="BR451" s="5" t="n">
        <v>6.54199293333876E-070</v>
      </c>
      <c r="BS451" s="5" t="n">
        <v>32.3727315378139</v>
      </c>
      <c r="BT451" s="5" t="n">
        <v>0</v>
      </c>
      <c r="BU451" s="5" t="n">
        <v>0</v>
      </c>
      <c r="BV451" s="5" t="n">
        <v>0</v>
      </c>
      <c r="BW451" s="5" t="n">
        <v>0</v>
      </c>
      <c r="BX451" s="5" t="n">
        <v>0</v>
      </c>
      <c r="BY451" s="5" t="n">
        <v>2.51295018602739E-149</v>
      </c>
      <c r="BZ451" s="5" t="n">
        <v>1.03078897069533E-081</v>
      </c>
      <c r="CA451" s="5" t="n">
        <v>19319.7083426927</v>
      </c>
      <c r="CB451" s="5" t="n">
        <v>0</v>
      </c>
      <c r="CC451" s="5" t="n">
        <v>0</v>
      </c>
      <c r="CD451" s="5" t="n">
        <v>1709.40988486185</v>
      </c>
      <c r="CE451" s="5" t="n">
        <v>0</v>
      </c>
      <c r="CF451" s="5" t="n">
        <v>0</v>
      </c>
      <c r="CG451" s="5" t="n">
        <v>0</v>
      </c>
      <c r="CH451" s="5" t="n">
        <v>1336.65737442698</v>
      </c>
      <c r="CI451" s="5" t="n">
        <v>0</v>
      </c>
      <c r="CJ451" s="5" t="n">
        <v>438.7458756661</v>
      </c>
      <c r="CK451" s="5" t="n">
        <v>0</v>
      </c>
      <c r="CL451" s="5" t="n">
        <v>53870.5784615385</v>
      </c>
    </row>
    <row r="452" customFormat="false" ht="15" hidden="false" customHeight="false" outlineLevel="0" collapsed="false">
      <c r="A452" s="0" t="s">
        <v>110</v>
      </c>
      <c r="B452" s="3" t="n">
        <f aca="false">B295</f>
        <v>42446</v>
      </c>
      <c r="C452" s="4" t="n">
        <v>1278386</v>
      </c>
      <c r="F452" s="5" t="n">
        <v>475.385413986986</v>
      </c>
      <c r="G452" s="5" t="n">
        <v>760196.824878099</v>
      </c>
      <c r="H452" s="5" t="n">
        <v>1.00003448378109E-048</v>
      </c>
      <c r="I452" s="5" t="n">
        <v>28503.7493986555</v>
      </c>
      <c r="J452" s="5" t="n">
        <v>37.2165970425773</v>
      </c>
      <c r="K452" s="5" t="n">
        <v>146.176494423608</v>
      </c>
      <c r="L452" s="5" t="n">
        <v>20934.5875103136</v>
      </c>
      <c r="M452" s="5" t="n">
        <v>0</v>
      </c>
      <c r="N452" s="5" t="n">
        <v>0</v>
      </c>
      <c r="O452" s="5" t="n">
        <v>885.779772995121</v>
      </c>
      <c r="P452" s="5" t="n">
        <v>0</v>
      </c>
      <c r="Q452" s="5" t="n">
        <v>0</v>
      </c>
      <c r="R452" s="5" t="n">
        <v>1253.80366613106</v>
      </c>
      <c r="S452" s="5" t="n">
        <v>981.751147548805</v>
      </c>
      <c r="T452" s="5" t="n">
        <v>2928.89558633122</v>
      </c>
      <c r="U452" s="5" t="n">
        <v>68053.9349015835</v>
      </c>
      <c r="V452" s="5" t="n">
        <v>23.4780184348981</v>
      </c>
      <c r="W452" s="5" t="n">
        <v>5.86825007806251E-008</v>
      </c>
      <c r="X452" s="5" t="n">
        <v>824.674210311877</v>
      </c>
      <c r="Y452" s="5" t="n">
        <v>2462.34019881113</v>
      </c>
      <c r="Z452" s="5" t="n">
        <v>8.83990220685648E-025</v>
      </c>
      <c r="AA452" s="5" t="n">
        <v>519262.490614294</v>
      </c>
      <c r="AB452" s="5" t="n">
        <v>6.31902949417737E-080</v>
      </c>
      <c r="AC452" s="5" t="n">
        <v>1.95700748849283E-067</v>
      </c>
      <c r="AD452" s="5" t="n">
        <v>8.08209493137563E-067</v>
      </c>
      <c r="AE452" s="5" t="n">
        <v>0</v>
      </c>
      <c r="AF452" s="5" t="n">
        <v>3.05871655784471E-094</v>
      </c>
      <c r="AG452" s="5" t="n">
        <v>4.62736460411085E-035</v>
      </c>
      <c r="AH452" s="5" t="n">
        <v>4.83549365164332E-010</v>
      </c>
      <c r="AI452" s="5" t="n">
        <v>0</v>
      </c>
      <c r="AJ452" s="5" t="n">
        <v>0</v>
      </c>
      <c r="AK452" s="5" t="n">
        <v>1.81247905713352E-066</v>
      </c>
      <c r="AL452" s="5" t="n">
        <v>0</v>
      </c>
      <c r="AM452" s="5" t="n">
        <v>0</v>
      </c>
      <c r="AN452" s="5" t="n">
        <v>0</v>
      </c>
      <c r="AO452" s="5" t="n">
        <v>0</v>
      </c>
      <c r="AP452" s="5" t="n">
        <v>0</v>
      </c>
      <c r="AQ452" s="5" t="n">
        <v>0</v>
      </c>
      <c r="AR452" s="5" t="n">
        <v>88919.5114183647</v>
      </c>
      <c r="AS452" s="5" t="n">
        <v>5679.21783346421</v>
      </c>
      <c r="AT452" s="5" t="n">
        <v>0</v>
      </c>
      <c r="AU452" s="5" t="n">
        <v>0</v>
      </c>
      <c r="AV452" s="5" t="n">
        <v>0</v>
      </c>
      <c r="AW452" s="5" t="n">
        <v>19036.827017599</v>
      </c>
      <c r="AX452" s="5" t="n">
        <v>0</v>
      </c>
      <c r="AY452" s="5" t="n">
        <v>0</v>
      </c>
      <c r="AZ452" s="5" t="n">
        <v>0</v>
      </c>
      <c r="BA452" s="5" t="n">
        <v>0</v>
      </c>
      <c r="BB452" s="5" t="n">
        <v>0</v>
      </c>
      <c r="BC452" s="5" t="n">
        <v>0</v>
      </c>
      <c r="BD452" s="5" t="n">
        <v>0</v>
      </c>
      <c r="BE452" s="5" t="n">
        <v>328396.578298818</v>
      </c>
      <c r="BF452" s="5" t="n">
        <v>0</v>
      </c>
      <c r="BG452" s="5" t="n">
        <v>0</v>
      </c>
      <c r="BH452" s="5" t="n">
        <v>0</v>
      </c>
      <c r="BI452" s="5" t="n">
        <v>0</v>
      </c>
      <c r="BJ452" s="5" t="n">
        <v>23091.4647750132</v>
      </c>
      <c r="BK452" s="5" t="n">
        <v>591117.103164414</v>
      </c>
      <c r="BL452" s="5" t="n">
        <v>689942.151213927</v>
      </c>
      <c r="BM452" s="5" t="n">
        <v>0</v>
      </c>
      <c r="BN452" s="5" t="n">
        <v>0</v>
      </c>
      <c r="BO452" s="5" t="n">
        <v>0</v>
      </c>
      <c r="BP452" s="5" t="n">
        <v>0</v>
      </c>
      <c r="BQ452" s="5" t="n">
        <v>1.13102129429983E-020</v>
      </c>
      <c r="BR452" s="5" t="n">
        <v>6.54199293333876E-071</v>
      </c>
      <c r="BS452" s="5" t="n">
        <v>24.2795486533604</v>
      </c>
      <c r="BT452" s="5" t="n">
        <v>0</v>
      </c>
      <c r="BU452" s="5" t="n">
        <v>0</v>
      </c>
      <c r="BV452" s="5" t="n">
        <v>0</v>
      </c>
      <c r="BW452" s="5" t="n">
        <v>0</v>
      </c>
      <c r="BX452" s="5" t="n">
        <v>0</v>
      </c>
      <c r="BY452" s="5" t="n">
        <v>1.2564750930137E-150</v>
      </c>
      <c r="BZ452" s="5" t="n">
        <v>5.15394485347663E-083</v>
      </c>
      <c r="CA452" s="5" t="n">
        <v>36458.9036879035</v>
      </c>
      <c r="CB452" s="5" t="n">
        <v>0</v>
      </c>
      <c r="CC452" s="5" t="n">
        <v>10442.1408978183</v>
      </c>
      <c r="CD452" s="5" t="n">
        <v>29439.8957857456</v>
      </c>
      <c r="CE452" s="5" t="n">
        <v>0</v>
      </c>
      <c r="CF452" s="5" t="n">
        <v>8757.26025069598</v>
      </c>
      <c r="CG452" s="5" t="n">
        <v>11504.6657026246</v>
      </c>
      <c r="CH452" s="5" t="n">
        <v>1336.65737442698</v>
      </c>
      <c r="CI452" s="5" t="n">
        <v>0</v>
      </c>
      <c r="CJ452" s="5" t="n">
        <v>438.7458756661</v>
      </c>
      <c r="CK452" s="5" t="n">
        <v>0</v>
      </c>
      <c r="CL452" s="5" t="n">
        <v>0</v>
      </c>
    </row>
    <row r="453" customFormat="false" ht="15" hidden="false" customHeight="false" outlineLevel="0" collapsed="false">
      <c r="A453" s="0" t="s">
        <v>110</v>
      </c>
      <c r="B453" s="3" t="n">
        <f aca="false">B296</f>
        <v>42453</v>
      </c>
      <c r="C453" s="4" t="n">
        <v>1026194</v>
      </c>
      <c r="F453" s="5" t="n">
        <v>95.0770827973972</v>
      </c>
      <c r="G453" s="5" t="n">
        <v>764627.742538286</v>
      </c>
      <c r="H453" s="5" t="n">
        <v>2.00006896756218E-049</v>
      </c>
      <c r="I453" s="5" t="n">
        <v>21704.2378739978</v>
      </c>
      <c r="J453" s="5" t="n">
        <v>20.9162218094846</v>
      </c>
      <c r="K453" s="5" t="n">
        <v>43.8529483270825</v>
      </c>
      <c r="L453" s="5" t="n">
        <v>16608.3113051345</v>
      </c>
      <c r="M453" s="5" t="n">
        <v>0</v>
      </c>
      <c r="N453" s="5" t="n">
        <v>0</v>
      </c>
      <c r="O453" s="5" t="n">
        <v>1575.47089395315</v>
      </c>
      <c r="P453" s="5" t="n">
        <v>0</v>
      </c>
      <c r="Q453" s="5" t="n">
        <v>0</v>
      </c>
      <c r="R453" s="5" t="n">
        <v>1398.07371789098</v>
      </c>
      <c r="S453" s="5" t="n">
        <v>482.155985343707</v>
      </c>
      <c r="T453" s="5" t="n">
        <v>0</v>
      </c>
      <c r="U453" s="5" t="n">
        <v>50091.2487277054</v>
      </c>
      <c r="V453" s="5" t="n">
        <v>2.88390451424272</v>
      </c>
      <c r="W453" s="5" t="n">
        <v>2.347300031225E-008</v>
      </c>
      <c r="X453" s="5" t="n">
        <v>164.934842062375</v>
      </c>
      <c r="Y453" s="5" t="n">
        <v>1966.96108040786</v>
      </c>
      <c r="Z453" s="5" t="n">
        <v>8.83990220685649E-026</v>
      </c>
      <c r="AA453" s="5" t="n">
        <v>536811.336450943</v>
      </c>
      <c r="AB453" s="5" t="n">
        <v>1.26380589883547E-080</v>
      </c>
      <c r="AC453" s="5" t="n">
        <v>3.91401497698566E-068</v>
      </c>
      <c r="AD453" s="5" t="n">
        <v>1.61641898627513E-067</v>
      </c>
      <c r="AE453" s="5" t="n">
        <v>0</v>
      </c>
      <c r="AF453" s="5" t="n">
        <v>3.05871655784471E-095</v>
      </c>
      <c r="AG453" s="5" t="n">
        <v>1.38820938123325E-035</v>
      </c>
      <c r="AH453" s="5" t="n">
        <v>9.67098730328664E-011</v>
      </c>
      <c r="AI453" s="5" t="n">
        <v>0</v>
      </c>
      <c r="AJ453" s="5" t="n">
        <v>0</v>
      </c>
      <c r="AK453" s="5" t="n">
        <v>1.81247905713352E-067</v>
      </c>
      <c r="AL453" s="5" t="n">
        <v>0</v>
      </c>
      <c r="AM453" s="5" t="n">
        <v>0</v>
      </c>
      <c r="AN453" s="5" t="n">
        <v>0</v>
      </c>
      <c r="AO453" s="5" t="n">
        <v>0</v>
      </c>
      <c r="AP453" s="5" t="n">
        <v>0</v>
      </c>
      <c r="AQ453" s="5" t="n">
        <v>0</v>
      </c>
      <c r="AR453" s="5" t="n">
        <v>88919.5114183647</v>
      </c>
      <c r="AS453" s="5" t="n">
        <v>6625.75413904158</v>
      </c>
      <c r="AT453" s="5" t="n">
        <v>0</v>
      </c>
      <c r="AU453" s="5" t="n">
        <v>144161.964798089</v>
      </c>
      <c r="AV453" s="5" t="n">
        <v>0</v>
      </c>
      <c r="AW453" s="5" t="n">
        <v>7614.7308070396</v>
      </c>
      <c r="AX453" s="5" t="n">
        <v>0</v>
      </c>
      <c r="AY453" s="5" t="n">
        <v>0</v>
      </c>
      <c r="AZ453" s="5" t="n">
        <v>0</v>
      </c>
      <c r="BA453" s="5" t="n">
        <v>0</v>
      </c>
      <c r="BB453" s="5" t="n">
        <v>0</v>
      </c>
      <c r="BC453" s="5" t="n">
        <v>0</v>
      </c>
      <c r="BD453" s="5" t="n">
        <v>0</v>
      </c>
      <c r="BE453" s="5" t="n">
        <v>328396.578298818</v>
      </c>
      <c r="BF453" s="5" t="n">
        <v>0</v>
      </c>
      <c r="BG453" s="5" t="n">
        <v>0</v>
      </c>
      <c r="BH453" s="5" t="n">
        <v>0</v>
      </c>
      <c r="BI453" s="5" t="n">
        <v>0</v>
      </c>
      <c r="BJ453" s="5" t="n">
        <v>23938.857977766</v>
      </c>
      <c r="BK453" s="5" t="n">
        <v>446784.741468973</v>
      </c>
      <c r="BL453" s="5" t="n">
        <v>324254.237222137</v>
      </c>
      <c r="BM453" s="5" t="n">
        <v>0</v>
      </c>
      <c r="BN453" s="5" t="n">
        <v>0</v>
      </c>
      <c r="BO453" s="5" t="n">
        <v>0</v>
      </c>
      <c r="BP453" s="5" t="n">
        <v>0</v>
      </c>
      <c r="BQ453" s="5" t="n">
        <v>6.22061711864906E-021</v>
      </c>
      <c r="BR453" s="5" t="n">
        <v>6.54199293333876E-072</v>
      </c>
      <c r="BS453" s="5" t="n">
        <v>18.2096614900203</v>
      </c>
      <c r="BT453" s="5" t="n">
        <v>0</v>
      </c>
      <c r="BU453" s="5" t="n">
        <v>0</v>
      </c>
      <c r="BV453" s="5" t="n">
        <v>0</v>
      </c>
      <c r="BW453" s="5" t="n">
        <v>0</v>
      </c>
      <c r="BX453" s="5" t="n">
        <v>0</v>
      </c>
      <c r="BY453" s="5" t="n">
        <v>6.28237546506849E-152</v>
      </c>
      <c r="BZ453" s="5" t="n">
        <v>2.57697242673831E-084</v>
      </c>
      <c r="CA453" s="5" t="n">
        <v>48169.6678116116</v>
      </c>
      <c r="CB453" s="5" t="n">
        <v>0</v>
      </c>
      <c r="CC453" s="5" t="n">
        <v>0</v>
      </c>
      <c r="CD453" s="5" t="n">
        <v>35612.7765903717</v>
      </c>
      <c r="CE453" s="5" t="n">
        <v>0</v>
      </c>
      <c r="CF453" s="5" t="n">
        <v>0</v>
      </c>
      <c r="CG453" s="5" t="n">
        <v>0</v>
      </c>
      <c r="CH453" s="5" t="n">
        <v>9356.60162098888</v>
      </c>
      <c r="CI453" s="5" t="n">
        <v>0</v>
      </c>
      <c r="CJ453" s="5" t="n">
        <v>877.491751332199</v>
      </c>
      <c r="CK453" s="5" t="n">
        <v>0</v>
      </c>
      <c r="CL453" s="5" t="n">
        <v>0</v>
      </c>
    </row>
    <row r="454" customFormat="false" ht="15" hidden="false" customHeight="false" outlineLevel="0" collapsed="false">
      <c r="A454" s="0" t="s">
        <v>110</v>
      </c>
      <c r="B454" s="3" t="n">
        <f aca="false">B297</f>
        <v>42460</v>
      </c>
      <c r="C454" s="4" t="n">
        <v>1621130</v>
      </c>
      <c r="F454" s="5" t="n">
        <v>7485.59225870286</v>
      </c>
      <c r="G454" s="5" t="n">
        <v>773489.577858659</v>
      </c>
      <c r="H454" s="5" t="n">
        <v>4.00013793512437E-050</v>
      </c>
      <c r="I454" s="5" t="n">
        <v>29045.7394477224</v>
      </c>
      <c r="J454" s="5" t="n">
        <v>33.0263924563666</v>
      </c>
      <c r="K454" s="5" t="n">
        <v>130.955398746563</v>
      </c>
      <c r="L454" s="5" t="n">
        <v>22522.9409217364</v>
      </c>
      <c r="M454" s="5" t="n">
        <v>0</v>
      </c>
      <c r="N454" s="5" t="n">
        <v>31605.1298361092</v>
      </c>
      <c r="O454" s="5" t="n">
        <v>1255.98162468583</v>
      </c>
      <c r="P454" s="5" t="n">
        <v>0</v>
      </c>
      <c r="Q454" s="5" t="n">
        <v>0</v>
      </c>
      <c r="R454" s="5" t="n">
        <v>1780.80136902855</v>
      </c>
      <c r="S454" s="5" t="n">
        <v>1412.97752897841</v>
      </c>
      <c r="T454" s="5" t="n">
        <v>0</v>
      </c>
      <c r="U454" s="5" t="n">
        <v>149121.145739061</v>
      </c>
      <c r="V454" s="5" t="n">
        <v>0</v>
      </c>
      <c r="W454" s="5" t="n">
        <v>9.38920012490001E-009</v>
      </c>
      <c r="X454" s="5" t="n">
        <v>32.9869684124751</v>
      </c>
      <c r="Y454" s="5" t="n">
        <v>2268.73422245652</v>
      </c>
      <c r="Z454" s="5" t="n">
        <v>8.83990220685648E-027</v>
      </c>
      <c r="AA454" s="5" t="n">
        <v>514416.913778801</v>
      </c>
      <c r="AB454" s="5" t="n">
        <v>2.52761179767095E-081</v>
      </c>
      <c r="AC454" s="5" t="n">
        <v>7.82802995397132E-069</v>
      </c>
      <c r="AD454" s="5" t="n">
        <v>3.23283797255025E-068</v>
      </c>
      <c r="AE454" s="5" t="n">
        <v>0</v>
      </c>
      <c r="AF454" s="5" t="n">
        <v>3.05871655784472E-096</v>
      </c>
      <c r="AG454" s="5" t="n">
        <v>4.16462814369976E-036</v>
      </c>
      <c r="AH454" s="5" t="n">
        <v>1.93419746065733E-011</v>
      </c>
      <c r="AI454" s="5" t="n">
        <v>0</v>
      </c>
      <c r="AJ454" s="5" t="n">
        <v>0</v>
      </c>
      <c r="AK454" s="5" t="n">
        <v>1.81247905713352E-068</v>
      </c>
      <c r="AL454" s="5" t="n">
        <v>0</v>
      </c>
      <c r="AM454" s="5" t="n">
        <v>0</v>
      </c>
      <c r="AN454" s="5" t="n">
        <v>0</v>
      </c>
      <c r="AO454" s="5" t="n">
        <v>0</v>
      </c>
      <c r="AP454" s="5" t="n">
        <v>0</v>
      </c>
      <c r="AQ454" s="5" t="n">
        <v>0</v>
      </c>
      <c r="AR454" s="5" t="n">
        <v>0</v>
      </c>
      <c r="AS454" s="5" t="n">
        <v>2839.60891673211</v>
      </c>
      <c r="AT454" s="5" t="n">
        <v>0</v>
      </c>
      <c r="AU454" s="5" t="n">
        <v>0</v>
      </c>
      <c r="AV454" s="5" t="n">
        <v>0</v>
      </c>
      <c r="AW454" s="5" t="n">
        <v>120788.710686986</v>
      </c>
      <c r="AX454" s="5" t="n">
        <v>0</v>
      </c>
      <c r="AY454" s="5" t="n">
        <v>0</v>
      </c>
      <c r="AZ454" s="5" t="n">
        <v>0</v>
      </c>
      <c r="BA454" s="5" t="n">
        <v>0</v>
      </c>
      <c r="BB454" s="5" t="n">
        <v>0</v>
      </c>
      <c r="BC454" s="5" t="n">
        <v>0</v>
      </c>
      <c r="BD454" s="5" t="n">
        <v>0</v>
      </c>
      <c r="BE454" s="5" t="n">
        <v>328396.578298818</v>
      </c>
      <c r="BF454" s="5" t="n">
        <v>0</v>
      </c>
      <c r="BG454" s="5" t="n">
        <v>0</v>
      </c>
      <c r="BH454" s="5" t="n">
        <v>0</v>
      </c>
      <c r="BI454" s="5" t="n">
        <v>0</v>
      </c>
      <c r="BJ454" s="5" t="n">
        <v>22879.616474325</v>
      </c>
      <c r="BK454" s="5" t="n">
        <v>624725.078667687</v>
      </c>
      <c r="BL454" s="5" t="n">
        <v>870325.714279743</v>
      </c>
      <c r="BM454" s="5" t="n">
        <v>0</v>
      </c>
      <c r="BN454" s="5" t="n">
        <v>0</v>
      </c>
      <c r="BO454" s="5" t="n">
        <v>0</v>
      </c>
      <c r="BP454" s="5" t="n">
        <v>0</v>
      </c>
      <c r="BQ454" s="5" t="n">
        <v>3.42133941525698E-021</v>
      </c>
      <c r="BR454" s="5" t="n">
        <v>6.54199293333876E-073</v>
      </c>
      <c r="BS454" s="5" t="n">
        <v>13.6572461175152</v>
      </c>
      <c r="BT454" s="5" t="n">
        <v>0</v>
      </c>
      <c r="BU454" s="5" t="n">
        <v>0</v>
      </c>
      <c r="BV454" s="5" t="n">
        <v>0</v>
      </c>
      <c r="BW454" s="5" t="n">
        <v>0</v>
      </c>
      <c r="BX454" s="5" t="n">
        <v>0</v>
      </c>
      <c r="BY454" s="5" t="n">
        <v>3.14118773253424E-153</v>
      </c>
      <c r="BZ454" s="5" t="n">
        <v>1.28848621336916E-085</v>
      </c>
      <c r="CA454" s="5" t="n">
        <v>67794.3509669733</v>
      </c>
      <c r="CB454" s="5" t="n">
        <v>0</v>
      </c>
      <c r="CC454" s="5" t="n">
        <v>0</v>
      </c>
      <c r="CD454" s="5" t="n">
        <v>18898.5112771809</v>
      </c>
      <c r="CE454" s="5" t="n">
        <v>0</v>
      </c>
      <c r="CF454" s="5" t="n">
        <v>8757.26025069598</v>
      </c>
      <c r="CG454" s="5" t="n">
        <v>11504.6657026246</v>
      </c>
      <c r="CH454" s="5" t="n">
        <v>9356.60162098888</v>
      </c>
      <c r="CI454" s="5" t="n">
        <v>0</v>
      </c>
      <c r="CJ454" s="5" t="n">
        <v>438.7458756661</v>
      </c>
      <c r="CK454" s="5" t="n">
        <v>0</v>
      </c>
      <c r="CL454" s="5" t="n">
        <v>53870.5784615385</v>
      </c>
    </row>
    <row r="455" customFormat="false" ht="15" hidden="false" customHeight="false" outlineLevel="0" collapsed="false">
      <c r="A455" s="0" t="s">
        <v>110</v>
      </c>
      <c r="B455" s="3" t="n">
        <f aca="false">B298</f>
        <v>42467</v>
      </c>
      <c r="C455" s="4" t="n">
        <v>1441892</v>
      </c>
      <c r="F455" s="5" t="n">
        <v>1497.11845174057</v>
      </c>
      <c r="G455" s="5" t="n">
        <v>782351.413179033</v>
      </c>
      <c r="H455" s="5" t="n">
        <v>8.00027587024873E-051</v>
      </c>
      <c r="I455" s="5" t="n">
        <v>34638.0913176401</v>
      </c>
      <c r="J455" s="5" t="n">
        <v>17.6990578880669</v>
      </c>
      <c r="K455" s="5" t="n">
        <v>118.550545131494</v>
      </c>
      <c r="L455" s="5" t="n">
        <v>18915.2854988924</v>
      </c>
      <c r="M455" s="5" t="n">
        <v>0</v>
      </c>
      <c r="N455" s="5" t="n">
        <v>0</v>
      </c>
      <c r="O455" s="5" t="n">
        <v>1313.45588476567</v>
      </c>
      <c r="P455" s="5" t="n">
        <v>0</v>
      </c>
      <c r="Q455" s="5" t="n">
        <v>0</v>
      </c>
      <c r="R455" s="5" t="n">
        <v>2.7751993683874</v>
      </c>
      <c r="S455" s="5" t="n">
        <v>754.058124886327</v>
      </c>
      <c r="T455" s="5" t="n">
        <v>0</v>
      </c>
      <c r="U455" s="5" t="n">
        <v>212762.978189729</v>
      </c>
      <c r="V455" s="5" t="n">
        <v>0</v>
      </c>
      <c r="W455" s="5" t="n">
        <v>3.75568004996E-009</v>
      </c>
      <c r="X455" s="5" t="n">
        <v>6.59739368249502</v>
      </c>
      <c r="Y455" s="5" t="n">
        <v>2297.51740162677</v>
      </c>
      <c r="Z455" s="5" t="n">
        <v>8.83990220685649E-028</v>
      </c>
      <c r="AA455" s="5" t="n">
        <v>513107.298417857</v>
      </c>
      <c r="AB455" s="5" t="n">
        <v>5.0552235953419E-082</v>
      </c>
      <c r="AC455" s="5" t="n">
        <v>1.56560599079426E-069</v>
      </c>
      <c r="AD455" s="5" t="n">
        <v>6.4656759451005E-069</v>
      </c>
      <c r="AE455" s="5" t="n">
        <v>0</v>
      </c>
      <c r="AF455" s="5" t="n">
        <v>3.05871655784472E-097</v>
      </c>
      <c r="AG455" s="5" t="n">
        <v>1.24938844310993E-036</v>
      </c>
      <c r="AH455" s="5" t="n">
        <v>6419.10748213157</v>
      </c>
      <c r="AI455" s="5" t="n">
        <v>0</v>
      </c>
      <c r="AJ455" s="5" t="n">
        <v>0</v>
      </c>
      <c r="AK455" s="5" t="n">
        <v>1.81247905713352E-069</v>
      </c>
      <c r="AL455" s="5" t="n">
        <v>0</v>
      </c>
      <c r="AM455" s="5" t="n">
        <v>0</v>
      </c>
      <c r="AN455" s="5" t="n">
        <v>0</v>
      </c>
      <c r="AO455" s="5" t="n">
        <v>0</v>
      </c>
      <c r="AP455" s="5" t="n">
        <v>0</v>
      </c>
      <c r="AQ455" s="5" t="n">
        <v>0</v>
      </c>
      <c r="AR455" s="5" t="n">
        <v>0</v>
      </c>
      <c r="AS455" s="5" t="n">
        <v>0</v>
      </c>
      <c r="AT455" s="5" t="n">
        <v>0</v>
      </c>
      <c r="AU455" s="5" t="n">
        <v>0</v>
      </c>
      <c r="AV455" s="5" t="n">
        <v>0</v>
      </c>
      <c r="AW455" s="5" t="n">
        <v>48315.4842747945</v>
      </c>
      <c r="AX455" s="5" t="n">
        <v>0</v>
      </c>
      <c r="AY455" s="5" t="n">
        <v>0</v>
      </c>
      <c r="AZ455" s="5" t="n">
        <v>0</v>
      </c>
      <c r="BA455" s="5" t="n">
        <v>0</v>
      </c>
      <c r="BB455" s="5" t="n">
        <v>0</v>
      </c>
      <c r="BC455" s="5" t="n">
        <v>0</v>
      </c>
      <c r="BD455" s="5" t="n">
        <v>204725.193056932</v>
      </c>
      <c r="BE455" s="5" t="n">
        <v>0</v>
      </c>
      <c r="BF455" s="5" t="n">
        <v>0</v>
      </c>
      <c r="BG455" s="5" t="n">
        <v>0</v>
      </c>
      <c r="BH455" s="5" t="n">
        <v>0</v>
      </c>
      <c r="BI455" s="5" t="n">
        <v>0</v>
      </c>
      <c r="BJ455" s="5" t="n">
        <v>22879.616474325</v>
      </c>
      <c r="BK455" s="5" t="n">
        <v>634893.548917525</v>
      </c>
      <c r="BL455" s="5" t="n">
        <v>750773.741519249</v>
      </c>
      <c r="BM455" s="5" t="n">
        <v>0</v>
      </c>
      <c r="BN455" s="5" t="n">
        <v>0</v>
      </c>
      <c r="BO455" s="5" t="n">
        <v>0</v>
      </c>
      <c r="BP455" s="5" t="n">
        <v>0</v>
      </c>
      <c r="BQ455" s="5" t="n">
        <v>1.88173667839134E-021</v>
      </c>
      <c r="BR455" s="5" t="n">
        <v>6.54199293333876E-074</v>
      </c>
      <c r="BS455" s="5" t="n">
        <v>10.2429345881364</v>
      </c>
      <c r="BT455" s="5" t="n">
        <v>0</v>
      </c>
      <c r="BU455" s="5" t="n">
        <v>0</v>
      </c>
      <c r="BV455" s="5" t="n">
        <v>0</v>
      </c>
      <c r="BW455" s="5" t="n">
        <v>0</v>
      </c>
      <c r="BX455" s="5" t="n">
        <v>0</v>
      </c>
      <c r="BY455" s="5" t="n">
        <v>1.57059386626712E-154</v>
      </c>
      <c r="BZ455" s="5" t="n">
        <v>6.44243106684578E-087</v>
      </c>
      <c r="CA455" s="5" t="n">
        <v>60215.9015821347</v>
      </c>
      <c r="CB455" s="5" t="n">
        <v>0</v>
      </c>
      <c r="CC455" s="5" t="n">
        <v>0</v>
      </c>
      <c r="CD455" s="5" t="n">
        <v>14814.9151086985</v>
      </c>
      <c r="CE455" s="5" t="n">
        <v>0</v>
      </c>
      <c r="CF455" s="5" t="n">
        <v>0</v>
      </c>
      <c r="CG455" s="5" t="n">
        <v>0</v>
      </c>
      <c r="CH455" s="5" t="n">
        <v>4009.97212328095</v>
      </c>
      <c r="CI455" s="5" t="n">
        <v>0</v>
      </c>
      <c r="CJ455" s="5" t="n">
        <v>0</v>
      </c>
      <c r="CK455" s="5" t="n">
        <v>0</v>
      </c>
      <c r="CL455" s="5" t="n">
        <v>53870.5784615385</v>
      </c>
    </row>
    <row r="456" customFormat="false" ht="15" hidden="false" customHeight="false" outlineLevel="0" collapsed="false">
      <c r="A456" s="0" t="s">
        <v>110</v>
      </c>
      <c r="B456" s="3" t="n">
        <f aca="false">B299</f>
        <v>42474</v>
      </c>
      <c r="C456" s="4" t="n">
        <v>1488293</v>
      </c>
      <c r="F456" s="5" t="n">
        <v>299.423690348115</v>
      </c>
      <c r="G456" s="5" t="n">
        <v>791213.248499406</v>
      </c>
      <c r="H456" s="5" t="n">
        <v>1.60005517404975E-051</v>
      </c>
      <c r="I456" s="5" t="n">
        <v>28676.200777904</v>
      </c>
      <c r="J456" s="5" t="n">
        <v>15.1849809088656</v>
      </c>
      <c r="K456" s="5" t="n">
        <v>92.8565791430321</v>
      </c>
      <c r="L456" s="5" t="n">
        <v>23510.7646606939</v>
      </c>
      <c r="M456" s="5" t="n">
        <v>70539.9059968171</v>
      </c>
      <c r="N456" s="5" t="n">
        <v>0</v>
      </c>
      <c r="O456" s="5" t="n">
        <v>1642.24246081061</v>
      </c>
      <c r="P456" s="5" t="n">
        <v>0</v>
      </c>
      <c r="Q456" s="5" t="n">
        <v>0</v>
      </c>
      <c r="R456" s="5" t="n">
        <v>0</v>
      </c>
      <c r="S456" s="5" t="n">
        <v>1071.30894215395</v>
      </c>
      <c r="T456" s="5" t="n">
        <v>0</v>
      </c>
      <c r="U456" s="5" t="n">
        <v>193293.484469662</v>
      </c>
      <c r="V456" s="5" t="n">
        <v>0</v>
      </c>
      <c r="W456" s="5" t="n">
        <v>1.502272019984E-009</v>
      </c>
      <c r="X456" s="5" t="n">
        <v>1.319478736499</v>
      </c>
      <c r="Y456" s="5" t="n">
        <v>2358.15683593411</v>
      </c>
      <c r="Z456" s="5" t="n">
        <v>8.83990220685649E-029</v>
      </c>
      <c r="AA456" s="5" t="n">
        <v>525374.028965366</v>
      </c>
      <c r="AB456" s="5" t="n">
        <v>1.01104471906838E-082</v>
      </c>
      <c r="AC456" s="5" t="n">
        <v>3.13121198158853E-070</v>
      </c>
      <c r="AD456" s="5" t="n">
        <v>1.2931351890201E-069</v>
      </c>
      <c r="AE456" s="5" t="n">
        <v>0</v>
      </c>
      <c r="AF456" s="5" t="n">
        <v>3.05871655784472E-098</v>
      </c>
      <c r="AG456" s="5" t="n">
        <v>3.74816532932978E-037</v>
      </c>
      <c r="AH456" s="5" t="n">
        <v>4460.44880151144</v>
      </c>
      <c r="AI456" s="5" t="n">
        <v>0</v>
      </c>
      <c r="AJ456" s="5" t="n">
        <v>0</v>
      </c>
      <c r="AK456" s="5" t="n">
        <v>1.81247905713352E-070</v>
      </c>
      <c r="AL456" s="5" t="n">
        <v>0</v>
      </c>
      <c r="AM456" s="5" t="n">
        <v>0</v>
      </c>
      <c r="AN456" s="5" t="n">
        <v>0</v>
      </c>
      <c r="AO456" s="5" t="n">
        <v>0</v>
      </c>
      <c r="AP456" s="5" t="n">
        <v>0</v>
      </c>
      <c r="AQ456" s="5" t="n">
        <v>0</v>
      </c>
      <c r="AR456" s="5" t="n">
        <v>0</v>
      </c>
      <c r="AS456" s="5" t="n">
        <v>0</v>
      </c>
      <c r="AT456" s="5" t="n">
        <v>0</v>
      </c>
      <c r="AU456" s="5" t="n">
        <v>0</v>
      </c>
      <c r="AV456" s="5" t="n">
        <v>0</v>
      </c>
      <c r="AW456" s="5" t="n">
        <v>19326.1937099178</v>
      </c>
      <c r="AX456" s="5" t="n">
        <v>0</v>
      </c>
      <c r="AY456" s="5" t="n">
        <v>0</v>
      </c>
      <c r="AZ456" s="5" t="n">
        <v>0</v>
      </c>
      <c r="BA456" s="5" t="n">
        <v>0</v>
      </c>
      <c r="BB456" s="5" t="n">
        <v>0</v>
      </c>
      <c r="BC456" s="5" t="n">
        <v>0</v>
      </c>
      <c r="BD456" s="5" t="n">
        <v>204725.193056932</v>
      </c>
      <c r="BE456" s="5" t="n">
        <v>0</v>
      </c>
      <c r="BF456" s="5" t="n">
        <v>0</v>
      </c>
      <c r="BG456" s="5" t="n">
        <v>0</v>
      </c>
      <c r="BH456" s="5" t="n">
        <v>0</v>
      </c>
      <c r="BI456" s="5" t="n">
        <v>0</v>
      </c>
      <c r="BJ456" s="5" t="n">
        <v>23515.1613763896</v>
      </c>
      <c r="BK456" s="5" t="n">
        <v>622452.426654411</v>
      </c>
      <c r="BL456" s="5" t="n">
        <v>718272.611570786</v>
      </c>
      <c r="BM456" s="5" t="n">
        <v>0</v>
      </c>
      <c r="BN456" s="5" t="n">
        <v>0</v>
      </c>
      <c r="BO456" s="5" t="n">
        <v>0</v>
      </c>
      <c r="BP456" s="5" t="n">
        <v>0</v>
      </c>
      <c r="BQ456" s="5" t="n">
        <v>1.03495517311524E-021</v>
      </c>
      <c r="BR456" s="5" t="n">
        <v>6.54199293333876E-075</v>
      </c>
      <c r="BS456" s="5" t="n">
        <v>7.68220094110232</v>
      </c>
      <c r="BT456" s="5" t="n">
        <v>0</v>
      </c>
      <c r="BU456" s="5" t="n">
        <v>0</v>
      </c>
      <c r="BV456" s="5" t="n">
        <v>0</v>
      </c>
      <c r="BW456" s="5" t="n">
        <v>0</v>
      </c>
      <c r="BX456" s="5" t="n">
        <v>0</v>
      </c>
      <c r="BY456" s="5" t="n">
        <v>7.85296933133561E-156</v>
      </c>
      <c r="BZ456" s="5" t="n">
        <v>3.22121553342289E-088</v>
      </c>
      <c r="CA456" s="5" t="n">
        <v>56159.8305464325</v>
      </c>
      <c r="CB456" s="5" t="n">
        <v>0</v>
      </c>
      <c r="CC456" s="5" t="n">
        <v>5221.07044890917</v>
      </c>
      <c r="CD456" s="5" t="n">
        <v>26210.9986717149</v>
      </c>
      <c r="CE456" s="5" t="n">
        <v>0</v>
      </c>
      <c r="CF456" s="5" t="n">
        <v>0</v>
      </c>
      <c r="CG456" s="5" t="n">
        <v>0</v>
      </c>
      <c r="CH456" s="5" t="n">
        <v>4009.97212328095</v>
      </c>
      <c r="CI456" s="5" t="n">
        <v>0</v>
      </c>
      <c r="CJ456" s="5" t="n">
        <v>0</v>
      </c>
      <c r="CK456" s="5" t="n">
        <v>0</v>
      </c>
      <c r="CL456" s="5" t="n">
        <v>53870.5784615385</v>
      </c>
    </row>
    <row r="457" customFormat="false" ht="15" hidden="false" customHeight="false" outlineLevel="0" collapsed="false">
      <c r="A457" s="0" t="s">
        <v>110</v>
      </c>
      <c r="B457" s="3" t="n">
        <f aca="false">B300</f>
        <v>42481</v>
      </c>
      <c r="C457" s="4" t="n">
        <v>1321802</v>
      </c>
      <c r="F457" s="5" t="n">
        <v>59.8847380696229</v>
      </c>
      <c r="G457" s="5" t="n">
        <v>790765.770761643</v>
      </c>
      <c r="H457" s="5" t="n">
        <v>3.20011034809949E-052</v>
      </c>
      <c r="I457" s="5" t="n">
        <v>31903.5051609843</v>
      </c>
      <c r="J457" s="5" t="n">
        <v>29.0080178315249</v>
      </c>
      <c r="K457" s="5" t="n">
        <v>27.8569737429096</v>
      </c>
      <c r="L457" s="5" t="n">
        <v>22136.4863655041</v>
      </c>
      <c r="M457" s="5" t="n">
        <v>88634.1680617144</v>
      </c>
      <c r="N457" s="5" t="n">
        <v>0</v>
      </c>
      <c r="O457" s="5" t="n">
        <v>1569.55442600376</v>
      </c>
      <c r="P457" s="5" t="n">
        <v>0</v>
      </c>
      <c r="Q457" s="5" t="n">
        <v>0</v>
      </c>
      <c r="R457" s="5" t="n">
        <v>14.4765087322925</v>
      </c>
      <c r="S457" s="5" t="n">
        <v>1030.82044273322</v>
      </c>
      <c r="T457" s="5" t="n">
        <v>0</v>
      </c>
      <c r="U457" s="5" t="n">
        <v>169642.921795261</v>
      </c>
      <c r="V457" s="5" t="n">
        <v>0</v>
      </c>
      <c r="W457" s="5" t="n">
        <v>6.00908807993601E-010</v>
      </c>
      <c r="X457" s="5" t="n">
        <v>0.263895747299801</v>
      </c>
      <c r="Y457" s="5" t="n">
        <v>2607.2251302353</v>
      </c>
      <c r="Z457" s="5" t="n">
        <v>8.83990220685649E-030</v>
      </c>
      <c r="AA457" s="5" t="n">
        <v>525766.913573649</v>
      </c>
      <c r="AB457" s="5" t="n">
        <v>2.02208943813676E-083</v>
      </c>
      <c r="AC457" s="5" t="n">
        <v>6.26242396317706E-071</v>
      </c>
      <c r="AD457" s="5" t="n">
        <v>2.5862703780402E-070</v>
      </c>
      <c r="AE457" s="5" t="n">
        <v>0</v>
      </c>
      <c r="AF457" s="5" t="n">
        <v>3.05871655784472E-099</v>
      </c>
      <c r="AG457" s="5" t="n">
        <v>1.12444959879894E-037</v>
      </c>
      <c r="AH457" s="5" t="n">
        <v>892.089760302288</v>
      </c>
      <c r="AI457" s="5" t="n">
        <v>0</v>
      </c>
      <c r="AJ457" s="5" t="n">
        <v>0</v>
      </c>
      <c r="AK457" s="5" t="n">
        <v>1.81247905713352E-071</v>
      </c>
      <c r="AL457" s="5" t="n">
        <v>0</v>
      </c>
      <c r="AM457" s="5" t="n">
        <v>0</v>
      </c>
      <c r="AN457" s="5" t="n">
        <v>0</v>
      </c>
      <c r="AO457" s="5" t="n">
        <v>0</v>
      </c>
      <c r="AP457" s="5" t="n">
        <v>0</v>
      </c>
      <c r="AQ457" s="5" t="n">
        <v>0</v>
      </c>
      <c r="AR457" s="5" t="n">
        <v>0</v>
      </c>
      <c r="AS457" s="5" t="n">
        <v>0</v>
      </c>
      <c r="AT457" s="5" t="n">
        <v>0</v>
      </c>
      <c r="AU457" s="5" t="n">
        <v>0</v>
      </c>
      <c r="AV457" s="5" t="n">
        <v>0</v>
      </c>
      <c r="AW457" s="5" t="n">
        <v>7730.47748396711</v>
      </c>
      <c r="AX457" s="5" t="n">
        <v>0</v>
      </c>
      <c r="AY457" s="5" t="n">
        <v>0</v>
      </c>
      <c r="AZ457" s="5" t="n">
        <v>0</v>
      </c>
      <c r="BA457" s="5" t="n">
        <v>0</v>
      </c>
      <c r="BB457" s="5" t="n">
        <v>0</v>
      </c>
      <c r="BC457" s="5" t="n">
        <v>0</v>
      </c>
      <c r="BD457" s="5" t="n">
        <v>204725.193056932</v>
      </c>
      <c r="BE457" s="5" t="n">
        <v>0</v>
      </c>
      <c r="BF457" s="5" t="n">
        <v>0</v>
      </c>
      <c r="BG457" s="5" t="n">
        <v>0</v>
      </c>
      <c r="BH457" s="5" t="n">
        <v>0</v>
      </c>
      <c r="BI457" s="5" t="n">
        <v>0</v>
      </c>
      <c r="BJ457" s="5" t="n">
        <v>23515.1613763896</v>
      </c>
      <c r="BK457" s="5" t="n">
        <v>593990.956553225</v>
      </c>
      <c r="BL457" s="5" t="n">
        <v>676180.757683125</v>
      </c>
      <c r="BM457" s="5" t="n">
        <v>0</v>
      </c>
      <c r="BN457" s="5" t="n">
        <v>0</v>
      </c>
      <c r="BO457" s="5" t="n">
        <v>0</v>
      </c>
      <c r="BP457" s="5" t="n">
        <v>0</v>
      </c>
      <c r="BQ457" s="5" t="n">
        <v>5.69225345213381E-022</v>
      </c>
      <c r="BR457" s="5" t="n">
        <v>6.54199293333876E-076</v>
      </c>
      <c r="BS457" s="5" t="n">
        <v>5.76165070582674</v>
      </c>
      <c r="BT457" s="5" t="n">
        <v>0</v>
      </c>
      <c r="BU457" s="5" t="n">
        <v>0</v>
      </c>
      <c r="BV457" s="5" t="n">
        <v>0</v>
      </c>
      <c r="BW457" s="5" t="n">
        <v>0</v>
      </c>
      <c r="BX457" s="5" t="n">
        <v>0</v>
      </c>
      <c r="BY457" s="5" t="n">
        <v>3.9264846656678E-157</v>
      </c>
      <c r="BZ457" s="5" t="n">
        <v>1.61060776671145E-089</v>
      </c>
      <c r="CA457" s="5" t="n">
        <v>32265.5992807423</v>
      </c>
      <c r="CB457" s="5" t="n">
        <v>0</v>
      </c>
      <c r="CC457" s="5" t="n">
        <v>57431.8828403393</v>
      </c>
      <c r="CD457" s="5" t="n">
        <v>26116.0314558893</v>
      </c>
      <c r="CE457" s="5" t="n">
        <v>0</v>
      </c>
      <c r="CF457" s="5" t="n">
        <v>8757.26025069598</v>
      </c>
      <c r="CG457" s="5" t="n">
        <v>11504.6657026246</v>
      </c>
      <c r="CH457" s="5" t="n">
        <v>9356.60162098888</v>
      </c>
      <c r="CI457" s="5" t="n">
        <v>0</v>
      </c>
      <c r="CJ457" s="5" t="n">
        <v>0</v>
      </c>
      <c r="CK457" s="5" t="n">
        <v>0</v>
      </c>
      <c r="CL457" s="5" t="n">
        <v>0</v>
      </c>
    </row>
    <row r="458" customFormat="false" ht="15" hidden="false" customHeight="false" outlineLevel="0" collapsed="false">
      <c r="A458" s="0" t="s">
        <v>110</v>
      </c>
      <c r="B458" s="3" t="n">
        <f aca="false">B301</f>
        <v>42488</v>
      </c>
      <c r="C458" s="4" t="n">
        <v>1657328</v>
      </c>
      <c r="F458" s="5" t="n">
        <v>11.9769476139246</v>
      </c>
      <c r="G458" s="5" t="n">
        <v>781008.979965745</v>
      </c>
      <c r="H458" s="5" t="n">
        <v>6.40022069619899E-053</v>
      </c>
      <c r="I458" s="5" t="n">
        <v>29242.8267382922</v>
      </c>
      <c r="J458" s="5" t="n">
        <v>18.1868486192802</v>
      </c>
      <c r="K458" s="5" t="n">
        <v>8.35709212287289</v>
      </c>
      <c r="L458" s="5" t="n">
        <v>28607.4314475585</v>
      </c>
      <c r="M458" s="5" t="n">
        <v>73722.1669544083</v>
      </c>
      <c r="N458" s="5" t="n">
        <v>0</v>
      </c>
      <c r="O458" s="5" t="n">
        <v>1978.63592421906</v>
      </c>
      <c r="P458" s="5" t="n">
        <v>0</v>
      </c>
      <c r="Q458" s="5" t="n">
        <v>0</v>
      </c>
      <c r="R458" s="5" t="n">
        <v>0</v>
      </c>
      <c r="S458" s="5" t="n">
        <v>1397.10159584014</v>
      </c>
      <c r="T458" s="5" t="n">
        <v>11.026171003341</v>
      </c>
      <c r="U458" s="5" t="n">
        <v>201379.15229409</v>
      </c>
      <c r="V458" s="5" t="n">
        <v>0</v>
      </c>
      <c r="W458" s="5" t="n">
        <v>2.4036352319744E-010</v>
      </c>
      <c r="X458" s="5" t="n">
        <v>0.0527791494599601</v>
      </c>
      <c r="Y458" s="5" t="n">
        <v>2747.13421631387</v>
      </c>
      <c r="Z458" s="5" t="n">
        <v>8.83990220685649E-031</v>
      </c>
      <c r="AA458" s="5" t="n">
        <v>537553.451822145</v>
      </c>
      <c r="AB458" s="5" t="n">
        <v>4.04417887627352E-084</v>
      </c>
      <c r="AC458" s="5" t="n">
        <v>1.25248479263541E-071</v>
      </c>
      <c r="AD458" s="5" t="n">
        <v>5.1725407560804E-071</v>
      </c>
      <c r="AE458" s="5" t="n">
        <v>0</v>
      </c>
      <c r="AF458" s="5" t="n">
        <v>3.05871655784472E-100</v>
      </c>
      <c r="AG458" s="5" t="n">
        <v>3.37334879639681E-038</v>
      </c>
      <c r="AH458" s="5" t="n">
        <v>178.417952060458</v>
      </c>
      <c r="AI458" s="5" t="n">
        <v>0</v>
      </c>
      <c r="AJ458" s="5" t="n">
        <v>0</v>
      </c>
      <c r="AK458" s="5" t="n">
        <v>1.81247905713352E-072</v>
      </c>
      <c r="AL458" s="5" t="n">
        <v>0</v>
      </c>
      <c r="AM458" s="5" t="n">
        <v>0</v>
      </c>
      <c r="AN458" s="5" t="n">
        <v>0</v>
      </c>
      <c r="AO458" s="5" t="n">
        <v>0</v>
      </c>
      <c r="AP458" s="5" t="n">
        <v>0</v>
      </c>
      <c r="AQ458" s="5" t="n">
        <v>0</v>
      </c>
      <c r="AR458" s="5" t="n">
        <v>88919.5114183647</v>
      </c>
      <c r="AS458" s="5" t="n">
        <v>0</v>
      </c>
      <c r="AT458" s="5" t="n">
        <v>0</v>
      </c>
      <c r="AU458" s="5" t="n">
        <v>0</v>
      </c>
      <c r="AV458" s="5" t="n">
        <v>0</v>
      </c>
      <c r="AW458" s="5" t="n">
        <v>120835.009357757</v>
      </c>
      <c r="AX458" s="5" t="n">
        <v>0</v>
      </c>
      <c r="AY458" s="5" t="n">
        <v>0</v>
      </c>
      <c r="AZ458" s="5" t="n">
        <v>0</v>
      </c>
      <c r="BA458" s="5" t="n">
        <v>0</v>
      </c>
      <c r="BB458" s="5" t="n">
        <v>0</v>
      </c>
      <c r="BC458" s="5" t="n">
        <v>0</v>
      </c>
      <c r="BD458" s="5" t="n">
        <v>204725.193056932</v>
      </c>
      <c r="BE458" s="5" t="n">
        <v>0</v>
      </c>
      <c r="BF458" s="5" t="n">
        <v>0</v>
      </c>
      <c r="BG458" s="5" t="n">
        <v>0</v>
      </c>
      <c r="BH458" s="5" t="n">
        <v>0</v>
      </c>
      <c r="BI458" s="5" t="n">
        <v>0</v>
      </c>
      <c r="BJ458" s="5" t="n">
        <v>24362.5545791424</v>
      </c>
      <c r="BK458" s="5" t="n">
        <v>597936.866908773</v>
      </c>
      <c r="BL458" s="5" t="n">
        <v>671608.671826397</v>
      </c>
      <c r="BM458" s="5" t="n">
        <v>0</v>
      </c>
      <c r="BN458" s="5" t="n">
        <v>0</v>
      </c>
      <c r="BO458" s="5" t="n">
        <v>0</v>
      </c>
      <c r="BP458" s="5" t="n">
        <v>0</v>
      </c>
      <c r="BQ458" s="5" t="n">
        <v>3.1307393986736E-022</v>
      </c>
      <c r="BR458" s="5" t="n">
        <v>6.54199293333876E-077</v>
      </c>
      <c r="BS458" s="5" t="n">
        <v>4.32123802937006</v>
      </c>
      <c r="BT458" s="5" t="n">
        <v>0</v>
      </c>
      <c r="BU458" s="5" t="n">
        <v>0</v>
      </c>
      <c r="BV458" s="5" t="n">
        <v>0</v>
      </c>
      <c r="BW458" s="5" t="n">
        <v>0</v>
      </c>
      <c r="BX458" s="5" t="n">
        <v>0</v>
      </c>
      <c r="BY458" s="5" t="n">
        <v>1.9632423328339E-158</v>
      </c>
      <c r="BZ458" s="5" t="n">
        <v>8.05303883355723E-091</v>
      </c>
      <c r="CA458" s="5" t="n">
        <v>55443.1556193863</v>
      </c>
      <c r="CB458" s="5" t="n">
        <v>0</v>
      </c>
      <c r="CC458" s="5" t="n">
        <v>0</v>
      </c>
      <c r="CD458" s="5" t="n">
        <v>20892.8286974989</v>
      </c>
      <c r="CE458" s="5" t="n">
        <v>0</v>
      </c>
      <c r="CF458" s="5" t="n">
        <v>0</v>
      </c>
      <c r="CG458" s="5" t="n">
        <v>0</v>
      </c>
      <c r="CH458" s="5" t="n">
        <v>4009.97212328095</v>
      </c>
      <c r="CI458" s="5" t="n">
        <v>0</v>
      </c>
      <c r="CJ458" s="5" t="n">
        <v>0</v>
      </c>
      <c r="CK458" s="5" t="n">
        <v>0</v>
      </c>
      <c r="CL458" s="5" t="n">
        <v>0</v>
      </c>
    </row>
    <row r="459" customFormat="false" ht="15" hidden="false" customHeight="false" outlineLevel="0" collapsed="false">
      <c r="A459" s="0" t="s">
        <v>110</v>
      </c>
      <c r="B459" s="3" t="n">
        <f aca="false">B302</f>
        <v>42495</v>
      </c>
      <c r="C459" s="4" t="n">
        <v>1667493</v>
      </c>
      <c r="F459" s="5" t="n">
        <v>5964.42854161079</v>
      </c>
      <c r="G459" s="5" t="n">
        <v>771252.189169847</v>
      </c>
      <c r="H459" s="5" t="n">
        <v>1.2800441392398E-053</v>
      </c>
      <c r="I459" s="5" t="n">
        <v>30548.530038317</v>
      </c>
      <c r="J459" s="5" t="n">
        <v>14.5040492030271</v>
      </c>
      <c r="K459" s="5" t="n">
        <v>146.302942306934</v>
      </c>
      <c r="L459" s="5" t="n">
        <v>162749.977483435</v>
      </c>
      <c r="M459" s="5" t="n">
        <v>0</v>
      </c>
      <c r="N459" s="5" t="n">
        <v>0</v>
      </c>
      <c r="O459" s="5" t="n">
        <v>1819.73649929246</v>
      </c>
      <c r="P459" s="5" t="n">
        <v>0</v>
      </c>
      <c r="Q459" s="5" t="n">
        <v>0</v>
      </c>
      <c r="R459" s="5" t="n">
        <v>0</v>
      </c>
      <c r="S459" s="5" t="n">
        <v>1218.57039680673</v>
      </c>
      <c r="T459" s="5" t="n">
        <v>11683.1929680026</v>
      </c>
      <c r="U459" s="5" t="n">
        <v>119176.584432149</v>
      </c>
      <c r="V459" s="5" t="n">
        <v>0</v>
      </c>
      <c r="W459" s="5" t="n">
        <v>9.61454092789761E-011</v>
      </c>
      <c r="X459" s="5" t="n">
        <v>0.010555829891992</v>
      </c>
      <c r="Y459" s="5" t="n">
        <v>3818.24332769484</v>
      </c>
      <c r="Z459" s="5" t="n">
        <v>8.83990220685649E-032</v>
      </c>
      <c r="AA459" s="5" t="n">
        <v>528604.413522361</v>
      </c>
      <c r="AB459" s="5" t="n">
        <v>8.08835775254703E-085</v>
      </c>
      <c r="AC459" s="5" t="n">
        <v>2.50496958527082E-072</v>
      </c>
      <c r="AD459" s="5" t="n">
        <v>1.03450815121608E-071</v>
      </c>
      <c r="AE459" s="5" t="n">
        <v>0</v>
      </c>
      <c r="AF459" s="5" t="n">
        <v>3.05871655784472E-101</v>
      </c>
      <c r="AG459" s="5" t="n">
        <v>1.01200463891904E-038</v>
      </c>
      <c r="AH459" s="5" t="n">
        <v>35.6835904120915</v>
      </c>
      <c r="AI459" s="5" t="n">
        <v>0</v>
      </c>
      <c r="AJ459" s="5" t="n">
        <v>0</v>
      </c>
      <c r="AK459" s="5" t="n">
        <v>1.81247905713352E-073</v>
      </c>
      <c r="AL459" s="5" t="n">
        <v>0</v>
      </c>
      <c r="AM459" s="5" t="n">
        <v>0</v>
      </c>
      <c r="AN459" s="5" t="n">
        <v>0</v>
      </c>
      <c r="AO459" s="5" t="n">
        <v>0</v>
      </c>
      <c r="AP459" s="5" t="n">
        <v>0</v>
      </c>
      <c r="AQ459" s="5" t="n">
        <v>17772.0120452452</v>
      </c>
      <c r="AR459" s="5" t="n">
        <v>88919.5114183647</v>
      </c>
      <c r="AS459" s="5" t="n">
        <v>5679.21783346421</v>
      </c>
      <c r="AT459" s="5" t="n">
        <v>0</v>
      </c>
      <c r="AU459" s="5" t="n">
        <v>0</v>
      </c>
      <c r="AV459" s="5" t="n">
        <v>0</v>
      </c>
      <c r="AW459" s="5" t="n">
        <v>48334.0037431029</v>
      </c>
      <c r="AX459" s="5" t="n">
        <v>0</v>
      </c>
      <c r="AY459" s="5" t="n">
        <v>0</v>
      </c>
      <c r="AZ459" s="5" t="n">
        <v>0</v>
      </c>
      <c r="BA459" s="5" t="n">
        <v>0</v>
      </c>
      <c r="BB459" s="5" t="n">
        <v>0</v>
      </c>
      <c r="BC459" s="5" t="n">
        <v>0</v>
      </c>
      <c r="BD459" s="5" t="n">
        <v>0</v>
      </c>
      <c r="BE459" s="5" t="n">
        <v>0</v>
      </c>
      <c r="BF459" s="5" t="n">
        <v>112649.583494654</v>
      </c>
      <c r="BG459" s="5" t="n">
        <v>0</v>
      </c>
      <c r="BH459" s="5" t="n">
        <v>0</v>
      </c>
      <c r="BI459" s="5" t="n">
        <v>0</v>
      </c>
      <c r="BJ459" s="5" t="n">
        <v>24150.7062784542</v>
      </c>
      <c r="BK459" s="5" t="n">
        <v>446489.130339643</v>
      </c>
      <c r="BL459" s="5" t="n">
        <v>717277.417054539</v>
      </c>
      <c r="BM459" s="5" t="n">
        <v>0</v>
      </c>
      <c r="BN459" s="5" t="n">
        <v>0</v>
      </c>
      <c r="BO459" s="5" t="n">
        <v>0</v>
      </c>
      <c r="BP459" s="5" t="n">
        <v>0</v>
      </c>
      <c r="BQ459" s="5" t="n">
        <v>1.72190666927048E-022</v>
      </c>
      <c r="BR459" s="5" t="n">
        <v>6.54199293333876E-078</v>
      </c>
      <c r="BS459" s="5" t="n">
        <v>3.24092852202754</v>
      </c>
      <c r="BT459" s="5" t="n">
        <v>0</v>
      </c>
      <c r="BU459" s="5" t="n">
        <v>0</v>
      </c>
      <c r="BV459" s="5" t="n">
        <v>0</v>
      </c>
      <c r="BW459" s="5" t="n">
        <v>0</v>
      </c>
      <c r="BX459" s="5" t="n">
        <v>0</v>
      </c>
      <c r="BY459" s="5" t="n">
        <v>9.81621166416951E-160</v>
      </c>
      <c r="BZ459" s="5" t="n">
        <v>4.02651941677862E-092</v>
      </c>
      <c r="CA459" s="5" t="n">
        <v>108202.593771068</v>
      </c>
      <c r="CB459" s="5" t="n">
        <v>0</v>
      </c>
      <c r="CC459" s="5" t="n">
        <v>0</v>
      </c>
      <c r="CD459" s="5" t="n">
        <v>0</v>
      </c>
      <c r="CE459" s="5" t="n">
        <v>7862.70791957807</v>
      </c>
      <c r="CF459" s="5" t="n">
        <v>8757.26025069598</v>
      </c>
      <c r="CG459" s="5" t="n">
        <v>11504.6657026246</v>
      </c>
      <c r="CH459" s="5" t="n">
        <v>4009.97212328095</v>
      </c>
      <c r="CI459" s="5" t="n">
        <v>0</v>
      </c>
      <c r="CJ459" s="5" t="n">
        <v>0</v>
      </c>
      <c r="CK459" s="5" t="n">
        <v>0</v>
      </c>
      <c r="CL459" s="5" t="n">
        <v>53870.5784615385</v>
      </c>
    </row>
    <row r="460" customFormat="false" ht="15" hidden="false" customHeight="false" outlineLevel="0" collapsed="false">
      <c r="A460" s="0" t="s">
        <v>110</v>
      </c>
      <c r="B460" s="3" t="n">
        <f aca="false">B303</f>
        <v>42502</v>
      </c>
      <c r="C460" s="4" t="n">
        <v>1511430</v>
      </c>
      <c r="F460" s="5" t="n">
        <v>1192.88570832216</v>
      </c>
      <c r="G460" s="5" t="n">
        <v>761495.398373949</v>
      </c>
      <c r="H460" s="5" t="n">
        <v>2.5600882784796E-054</v>
      </c>
      <c r="I460" s="5" t="n">
        <v>40328.9868328427</v>
      </c>
      <c r="J460" s="5" t="n">
        <v>10.9886518296171</v>
      </c>
      <c r="K460" s="5" t="n">
        <v>220.229916889087</v>
      </c>
      <c r="L460" s="5" t="n">
        <v>17171.3428526649</v>
      </c>
      <c r="M460" s="5" t="n">
        <v>0</v>
      </c>
      <c r="N460" s="5" t="n">
        <v>0</v>
      </c>
      <c r="O460" s="5" t="n">
        <v>2390.25305155554</v>
      </c>
      <c r="P460" s="5" t="n">
        <v>0</v>
      </c>
      <c r="Q460" s="5" t="n">
        <v>0</v>
      </c>
      <c r="R460" s="5" t="n">
        <v>0</v>
      </c>
      <c r="S460" s="5" t="n">
        <v>1102.94393039511</v>
      </c>
      <c r="T460" s="5" t="n">
        <v>13831.5505032452</v>
      </c>
      <c r="U460" s="5" t="n">
        <v>199613.976713487</v>
      </c>
      <c r="V460" s="5" t="n">
        <v>0</v>
      </c>
      <c r="W460" s="5" t="n">
        <v>3.84581637115904E-011</v>
      </c>
      <c r="X460" s="5" t="n">
        <v>0.00211116597839841</v>
      </c>
      <c r="Y460" s="5" t="n">
        <v>2524.65024907487</v>
      </c>
      <c r="Z460" s="5" t="n">
        <v>8.83990220685649E-033</v>
      </c>
      <c r="AA460" s="5" t="n">
        <v>520135.56752159</v>
      </c>
      <c r="AB460" s="5" t="n">
        <v>1.61767155050941E-085</v>
      </c>
      <c r="AC460" s="5" t="n">
        <v>5.00993917054164E-073</v>
      </c>
      <c r="AD460" s="5" t="n">
        <v>2.06901630243216E-072</v>
      </c>
      <c r="AE460" s="5" t="n">
        <v>0</v>
      </c>
      <c r="AF460" s="5" t="n">
        <v>3.05871655784472E-102</v>
      </c>
      <c r="AG460" s="5" t="n">
        <v>3.03601391675713E-039</v>
      </c>
      <c r="AH460" s="5" t="n">
        <v>7.13671808241831</v>
      </c>
      <c r="AI460" s="5" t="n">
        <v>0</v>
      </c>
      <c r="AJ460" s="5" t="n">
        <v>0</v>
      </c>
      <c r="AK460" s="5" t="n">
        <v>1.81247905713352E-074</v>
      </c>
      <c r="AL460" s="5" t="n">
        <v>0</v>
      </c>
      <c r="AM460" s="5" t="n">
        <v>0</v>
      </c>
      <c r="AN460" s="5" t="n">
        <v>0</v>
      </c>
      <c r="AO460" s="5" t="n">
        <v>0</v>
      </c>
      <c r="AP460" s="5" t="n">
        <v>0</v>
      </c>
      <c r="AQ460" s="5" t="n">
        <v>3554.40240904904</v>
      </c>
      <c r="AR460" s="5" t="n">
        <v>0</v>
      </c>
      <c r="AS460" s="5" t="n">
        <v>5679.21783346421</v>
      </c>
      <c r="AT460" s="5" t="n">
        <v>0</v>
      </c>
      <c r="AU460" s="5" t="n">
        <v>0</v>
      </c>
      <c r="AV460" s="5" t="n">
        <v>0</v>
      </c>
      <c r="AW460" s="5" t="n">
        <v>19333.6014972411</v>
      </c>
      <c r="AX460" s="5" t="n">
        <v>0</v>
      </c>
      <c r="AY460" s="5" t="n">
        <v>0</v>
      </c>
      <c r="AZ460" s="5" t="n">
        <v>0</v>
      </c>
      <c r="BA460" s="5" t="n">
        <v>0</v>
      </c>
      <c r="BB460" s="5" t="n">
        <v>0</v>
      </c>
      <c r="BC460" s="5" t="n">
        <v>0</v>
      </c>
      <c r="BD460" s="5" t="n">
        <v>0</v>
      </c>
      <c r="BE460" s="5" t="n">
        <v>0</v>
      </c>
      <c r="BF460" s="5" t="n">
        <v>112649.583494654</v>
      </c>
      <c r="BG460" s="5" t="n">
        <v>0</v>
      </c>
      <c r="BH460" s="5" t="n">
        <v>0</v>
      </c>
      <c r="BI460" s="5" t="n">
        <v>0</v>
      </c>
      <c r="BJ460" s="5" t="n">
        <v>23727.0096770778</v>
      </c>
      <c r="BK460" s="5" t="n">
        <v>446467.026375314</v>
      </c>
      <c r="BL460" s="5" t="n">
        <v>668073.978602941</v>
      </c>
      <c r="BM460" s="5" t="n">
        <v>0</v>
      </c>
      <c r="BN460" s="5" t="n">
        <v>0</v>
      </c>
      <c r="BO460" s="5" t="n">
        <v>0</v>
      </c>
      <c r="BP460" s="5" t="n">
        <v>0</v>
      </c>
      <c r="BQ460" s="5" t="n">
        <v>9.47048668098763E-023</v>
      </c>
      <c r="BR460" s="5" t="n">
        <v>6.54199293333876E-079</v>
      </c>
      <c r="BS460" s="5" t="n">
        <v>2.43069639152066</v>
      </c>
      <c r="BT460" s="5" t="n">
        <v>0</v>
      </c>
      <c r="BU460" s="5" t="n">
        <v>0</v>
      </c>
      <c r="BV460" s="5" t="n">
        <v>0</v>
      </c>
      <c r="BW460" s="5" t="n">
        <v>0</v>
      </c>
      <c r="BX460" s="5" t="n">
        <v>0</v>
      </c>
      <c r="BY460" s="5" t="n">
        <v>4.90810583208476E-161</v>
      </c>
      <c r="BZ460" s="5" t="n">
        <v>2.01325970838931E-093</v>
      </c>
      <c r="CA460" s="5" t="n">
        <v>74930.5987854865</v>
      </c>
      <c r="CB460" s="5" t="n">
        <v>0</v>
      </c>
      <c r="CC460" s="5" t="n">
        <v>0</v>
      </c>
      <c r="CD460" s="5" t="n">
        <v>23741.8510602478</v>
      </c>
      <c r="CE460" s="5" t="n">
        <v>0</v>
      </c>
      <c r="CF460" s="5" t="n">
        <v>0</v>
      </c>
      <c r="CG460" s="5" t="n">
        <v>0</v>
      </c>
      <c r="CH460" s="5" t="n">
        <v>0</v>
      </c>
      <c r="CI460" s="5" t="n">
        <v>0</v>
      </c>
      <c r="CJ460" s="5" t="n">
        <v>0</v>
      </c>
      <c r="CK460" s="5" t="n">
        <v>0</v>
      </c>
      <c r="CL460" s="5" t="n">
        <v>53870.5784615385</v>
      </c>
    </row>
    <row r="461" customFormat="false" ht="15" hidden="false" customHeight="false" outlineLevel="0" collapsed="false">
      <c r="A461" s="0" t="s">
        <v>110</v>
      </c>
      <c r="B461" s="3" t="n">
        <f aca="false">B304</f>
        <v>42509</v>
      </c>
      <c r="C461" s="4" t="n">
        <v>1434209</v>
      </c>
      <c r="F461" s="5" t="n">
        <v>238.577141664431</v>
      </c>
      <c r="G461" s="5" t="n">
        <v>751307.109098806</v>
      </c>
      <c r="H461" s="5" t="n">
        <v>5.12017655695919E-055</v>
      </c>
      <c r="I461" s="5" t="n">
        <v>30400.7145703897</v>
      </c>
      <c r="J461" s="5" t="n">
        <v>8.50244354321004</v>
      </c>
      <c r="K461" s="5" t="n">
        <v>92.2767190479815</v>
      </c>
      <c r="L461" s="5" t="n">
        <v>17921.5851881168</v>
      </c>
      <c r="M461" s="5" t="n">
        <v>0</v>
      </c>
      <c r="N461" s="5" t="n">
        <v>0</v>
      </c>
      <c r="O461" s="5" t="n">
        <v>1936.37543886624</v>
      </c>
      <c r="P461" s="5" t="n">
        <v>0</v>
      </c>
      <c r="Q461" s="5" t="n">
        <v>0</v>
      </c>
      <c r="R461" s="5" t="n">
        <v>0</v>
      </c>
      <c r="S461" s="5" t="n">
        <v>807.953508948041</v>
      </c>
      <c r="T461" s="5" t="n">
        <v>11981.1465253809</v>
      </c>
      <c r="U461" s="5" t="n">
        <v>202985.782244146</v>
      </c>
      <c r="V461" s="5" t="n">
        <v>2758.22699120098</v>
      </c>
      <c r="W461" s="5" t="n">
        <v>1.53832654846362E-011</v>
      </c>
      <c r="X461" s="5" t="n">
        <v>469.87499916858</v>
      </c>
      <c r="Y461" s="5" t="n">
        <v>1922.63296213784</v>
      </c>
      <c r="Z461" s="5" t="n">
        <v>8.83990220685649E-034</v>
      </c>
      <c r="AA461" s="5" t="n">
        <v>521794.413645452</v>
      </c>
      <c r="AB461" s="5" t="n">
        <v>3.23534310101881E-086</v>
      </c>
      <c r="AC461" s="5" t="n">
        <v>1.00198783410833E-073</v>
      </c>
      <c r="AD461" s="5" t="n">
        <v>4.13803260486432E-073</v>
      </c>
      <c r="AE461" s="5" t="n">
        <v>0</v>
      </c>
      <c r="AF461" s="5" t="n">
        <v>3.05871655784472E-103</v>
      </c>
      <c r="AG461" s="5" t="n">
        <v>9.10804175027137E-040</v>
      </c>
      <c r="AH461" s="5" t="n">
        <v>1.42734361648366</v>
      </c>
      <c r="AI461" s="5" t="n">
        <v>0</v>
      </c>
      <c r="AJ461" s="5" t="n">
        <v>0</v>
      </c>
      <c r="AK461" s="5" t="n">
        <v>1.81247905713352E-075</v>
      </c>
      <c r="AL461" s="5" t="n">
        <v>0</v>
      </c>
      <c r="AM461" s="5" t="n">
        <v>10127.2336567682</v>
      </c>
      <c r="AN461" s="5" t="n">
        <v>0</v>
      </c>
      <c r="AO461" s="5" t="n">
        <v>0</v>
      </c>
      <c r="AP461" s="5" t="n">
        <v>0</v>
      </c>
      <c r="AQ461" s="5" t="n">
        <v>710.880481809807</v>
      </c>
      <c r="AR461" s="5" t="n">
        <v>0</v>
      </c>
      <c r="AS461" s="5" t="n">
        <v>0</v>
      </c>
      <c r="AT461" s="5" t="n">
        <v>0</v>
      </c>
      <c r="AU461" s="5" t="n">
        <v>0</v>
      </c>
      <c r="AV461" s="5" t="n">
        <v>0</v>
      </c>
      <c r="AW461" s="5" t="n">
        <v>7733.44059889646</v>
      </c>
      <c r="AX461" s="5" t="n">
        <v>0</v>
      </c>
      <c r="AY461" s="5" t="n">
        <v>0</v>
      </c>
      <c r="AZ461" s="5" t="n">
        <v>0</v>
      </c>
      <c r="BA461" s="5" t="n">
        <v>0</v>
      </c>
      <c r="BB461" s="5" t="n">
        <v>0</v>
      </c>
      <c r="BC461" s="5" t="n">
        <v>0</v>
      </c>
      <c r="BD461" s="5" t="n">
        <v>0</v>
      </c>
      <c r="BE461" s="5" t="n">
        <v>0</v>
      </c>
      <c r="BF461" s="5" t="n">
        <v>112649.583494654</v>
      </c>
      <c r="BG461" s="5" t="n">
        <v>0</v>
      </c>
      <c r="BH461" s="5" t="n">
        <v>0</v>
      </c>
      <c r="BI461" s="5" t="n">
        <v>0</v>
      </c>
      <c r="BJ461" s="5" t="n">
        <v>23938.857977766</v>
      </c>
      <c r="BK461" s="5" t="n">
        <v>592918.664437931</v>
      </c>
      <c r="BL461" s="5" t="n">
        <v>674328.747760656</v>
      </c>
      <c r="BM461" s="5" t="n">
        <v>0</v>
      </c>
      <c r="BN461" s="5" t="n">
        <v>0</v>
      </c>
      <c r="BO461" s="5" t="n">
        <v>0</v>
      </c>
      <c r="BP461" s="5" t="n">
        <v>0</v>
      </c>
      <c r="BQ461" s="5" t="n">
        <v>5.20876767454319E-023</v>
      </c>
      <c r="BR461" s="5" t="n">
        <v>6.54199293333876E-080</v>
      </c>
      <c r="BS461" s="5" t="n">
        <v>1.82302229364049</v>
      </c>
      <c r="BT461" s="5" t="n">
        <v>0</v>
      </c>
      <c r="BU461" s="5" t="n">
        <v>0</v>
      </c>
      <c r="BV461" s="5" t="n">
        <v>0</v>
      </c>
      <c r="BW461" s="5" t="n">
        <v>0</v>
      </c>
      <c r="BX461" s="5" t="n">
        <v>0</v>
      </c>
      <c r="BY461" s="5" t="n">
        <v>2.45405291604238E-162</v>
      </c>
      <c r="BZ461" s="5" t="n">
        <v>1.00662985419465E-094</v>
      </c>
      <c r="CA461" s="5" t="n">
        <v>99297.5330694506</v>
      </c>
      <c r="CB461" s="5" t="n">
        <v>0</v>
      </c>
      <c r="CC461" s="5" t="n">
        <v>0</v>
      </c>
      <c r="CD461" s="5" t="n">
        <v>24406.6215710274</v>
      </c>
      <c r="CE461" s="5" t="n">
        <v>0</v>
      </c>
      <c r="CF461" s="5" t="n">
        <v>8757.26025069598</v>
      </c>
      <c r="CG461" s="5" t="n">
        <v>11504.6657026246</v>
      </c>
      <c r="CH461" s="5" t="n">
        <v>0</v>
      </c>
      <c r="CI461" s="5" t="n">
        <v>0</v>
      </c>
      <c r="CJ461" s="5" t="n">
        <v>0</v>
      </c>
      <c r="CK461" s="5" t="n">
        <v>0</v>
      </c>
      <c r="CL461" s="5" t="n">
        <v>0</v>
      </c>
    </row>
    <row r="462" customFormat="false" ht="15" hidden="false" customHeight="false" outlineLevel="0" collapsed="false">
      <c r="A462" s="0" t="s">
        <v>110</v>
      </c>
      <c r="B462" s="3" t="n">
        <f aca="false">B305</f>
        <v>42516</v>
      </c>
      <c r="C462" s="4" t="n">
        <v>1689275</v>
      </c>
      <c r="F462" s="5" t="n">
        <v>47.7154283328863</v>
      </c>
      <c r="G462" s="5" t="n">
        <v>740687.32134442</v>
      </c>
      <c r="H462" s="5" t="n">
        <v>1.02403531139184E-055</v>
      </c>
      <c r="I462" s="5" t="n">
        <v>13549.7512266729</v>
      </c>
      <c r="J462" s="5" t="n">
        <v>11.6983128315501</v>
      </c>
      <c r="K462" s="5" t="n">
        <v>27.6830157143945</v>
      </c>
      <c r="L462" s="5" t="n">
        <v>19934.4509542134</v>
      </c>
      <c r="M462" s="5" t="n">
        <v>0</v>
      </c>
      <c r="N462" s="5" t="n">
        <v>0</v>
      </c>
      <c r="O462" s="5" t="n">
        <v>2806.09622742729</v>
      </c>
      <c r="P462" s="5" t="n">
        <v>0</v>
      </c>
      <c r="Q462" s="5" t="n">
        <v>0</v>
      </c>
      <c r="R462" s="5" t="n">
        <v>0</v>
      </c>
      <c r="S462" s="5" t="n">
        <v>972.074620203496</v>
      </c>
      <c r="T462" s="5" t="n">
        <v>0</v>
      </c>
      <c r="U462" s="5" t="n">
        <v>217339.610127271</v>
      </c>
      <c r="V462" s="5" t="n">
        <v>978.706121465107</v>
      </c>
      <c r="W462" s="5" t="n">
        <v>6.15330619385447E-012</v>
      </c>
      <c r="X462" s="5" t="n">
        <v>93.9749998337161</v>
      </c>
      <c r="Y462" s="5" t="n">
        <v>1482.7659356224</v>
      </c>
      <c r="Z462" s="5" t="n">
        <v>8.83990220685649E-035</v>
      </c>
      <c r="AA462" s="5" t="n">
        <v>540740.182533775</v>
      </c>
      <c r="AB462" s="5" t="n">
        <v>6.47068620203763E-087</v>
      </c>
      <c r="AC462" s="5" t="n">
        <v>2.00397566821666E-074</v>
      </c>
      <c r="AD462" s="5" t="n">
        <v>8.27606520972865E-074</v>
      </c>
      <c r="AE462" s="5" t="n">
        <v>0</v>
      </c>
      <c r="AF462" s="5" t="n">
        <v>3.05871655784472E-104</v>
      </c>
      <c r="AG462" s="5" t="n">
        <v>2.73241252508141E-040</v>
      </c>
      <c r="AH462" s="5" t="n">
        <v>0.285468723296732</v>
      </c>
      <c r="AI462" s="5" t="n">
        <v>0</v>
      </c>
      <c r="AJ462" s="5" t="n">
        <v>0</v>
      </c>
      <c r="AK462" s="5" t="n">
        <v>1.81247905713352E-076</v>
      </c>
      <c r="AL462" s="5" t="n">
        <v>0</v>
      </c>
      <c r="AM462" s="5" t="n">
        <v>2025.44673135364</v>
      </c>
      <c r="AN462" s="5" t="n">
        <v>0</v>
      </c>
      <c r="AO462" s="5" t="n">
        <v>0</v>
      </c>
      <c r="AP462" s="5" t="n">
        <v>0</v>
      </c>
      <c r="AQ462" s="5" t="n">
        <v>142.176096361961</v>
      </c>
      <c r="AR462" s="5" t="n">
        <v>0</v>
      </c>
      <c r="AS462" s="5" t="n">
        <v>0</v>
      </c>
      <c r="AT462" s="5" t="n">
        <v>0</v>
      </c>
      <c r="AU462" s="5" t="n">
        <v>0</v>
      </c>
      <c r="AV462" s="5" t="n">
        <v>0</v>
      </c>
      <c r="AW462" s="5" t="n">
        <v>3093.37623955858</v>
      </c>
      <c r="AX462" s="5" t="n">
        <v>0</v>
      </c>
      <c r="AY462" s="5" t="n">
        <v>0</v>
      </c>
      <c r="AZ462" s="5" t="n">
        <v>0</v>
      </c>
      <c r="BA462" s="5" t="n">
        <v>0</v>
      </c>
      <c r="BB462" s="5" t="n">
        <v>0</v>
      </c>
      <c r="BC462" s="5" t="n">
        <v>0</v>
      </c>
      <c r="BD462" s="5" t="n">
        <v>0</v>
      </c>
      <c r="BE462" s="5" t="n">
        <v>0</v>
      </c>
      <c r="BF462" s="5" t="n">
        <v>112649.583494654</v>
      </c>
      <c r="BG462" s="5" t="n">
        <v>0</v>
      </c>
      <c r="BH462" s="5" t="n">
        <v>0</v>
      </c>
      <c r="BI462" s="5" t="n">
        <v>0</v>
      </c>
      <c r="BJ462" s="5" t="n">
        <v>24786.2511805188</v>
      </c>
      <c r="BK462" s="5" t="n">
        <v>598821.598656537</v>
      </c>
      <c r="BL462" s="5" t="n">
        <v>681705.472708626</v>
      </c>
      <c r="BM462" s="5" t="n">
        <v>0</v>
      </c>
      <c r="BN462" s="5" t="n">
        <v>0</v>
      </c>
      <c r="BO462" s="5" t="n">
        <v>0</v>
      </c>
      <c r="BP462" s="5" t="n">
        <v>0</v>
      </c>
      <c r="BQ462" s="5" t="n">
        <v>2.86482222099876E-023</v>
      </c>
      <c r="BR462" s="5" t="n">
        <v>6.54199293333876E-081</v>
      </c>
      <c r="BS462" s="5" t="n">
        <v>1.36726672023037</v>
      </c>
      <c r="BT462" s="5" t="n">
        <v>0</v>
      </c>
      <c r="BU462" s="5" t="n">
        <v>0</v>
      </c>
      <c r="BV462" s="5" t="n">
        <v>0</v>
      </c>
      <c r="BW462" s="5" t="n">
        <v>0</v>
      </c>
      <c r="BX462" s="5" t="n">
        <v>0</v>
      </c>
      <c r="BY462" s="5" t="n">
        <v>1.22702645802119E-163</v>
      </c>
      <c r="BZ462" s="5" t="n">
        <v>5.03314927097327E-096</v>
      </c>
      <c r="CA462" s="5" t="n">
        <v>112365.403344084</v>
      </c>
      <c r="CB462" s="5" t="n">
        <v>0</v>
      </c>
      <c r="CC462" s="5" t="n">
        <v>0</v>
      </c>
      <c r="CD462" s="5" t="n">
        <v>23456.9435247917</v>
      </c>
      <c r="CE462" s="5" t="n">
        <v>0</v>
      </c>
      <c r="CF462" s="5" t="n">
        <v>0</v>
      </c>
      <c r="CG462" s="5" t="n">
        <v>0</v>
      </c>
      <c r="CH462" s="5" t="n">
        <v>0</v>
      </c>
      <c r="CI462" s="5" t="n">
        <v>0</v>
      </c>
      <c r="CJ462" s="5" t="n">
        <v>0</v>
      </c>
      <c r="CK462" s="5" t="n">
        <v>0</v>
      </c>
      <c r="CL462" s="5" t="n">
        <v>0</v>
      </c>
    </row>
    <row r="463" customFormat="false" ht="15" hidden="false" customHeight="false" outlineLevel="0" collapsed="false">
      <c r="A463" s="0" t="s">
        <v>110</v>
      </c>
      <c r="B463" s="3" t="n">
        <f aca="false">B306</f>
        <v>42523</v>
      </c>
      <c r="C463" s="4" t="n">
        <v>1945788</v>
      </c>
      <c r="F463" s="5" t="n">
        <v>9.54308566657726</v>
      </c>
      <c r="G463" s="5" t="n">
        <v>730067.533590033</v>
      </c>
      <c r="H463" s="5" t="n">
        <v>2.04807062278368E-056</v>
      </c>
      <c r="I463" s="5" t="n">
        <v>31903.5051609843</v>
      </c>
      <c r="J463" s="5" t="n">
        <v>22.0008608075118</v>
      </c>
      <c r="K463" s="5" t="n">
        <v>224.815278523195</v>
      </c>
      <c r="L463" s="5" t="n">
        <v>16704.2953114978</v>
      </c>
      <c r="M463" s="5" t="n">
        <v>0</v>
      </c>
      <c r="N463" s="5" t="n">
        <v>0</v>
      </c>
      <c r="O463" s="5" t="n">
        <v>2284.60183817348</v>
      </c>
      <c r="P463" s="5" t="n">
        <v>0</v>
      </c>
      <c r="Q463" s="5" t="n">
        <v>0</v>
      </c>
      <c r="R463" s="5" t="n">
        <v>0</v>
      </c>
      <c r="S463" s="5" t="n">
        <v>846.898244318207</v>
      </c>
      <c r="T463" s="5" t="n">
        <v>0</v>
      </c>
      <c r="U463" s="5" t="n">
        <v>266027.228566878</v>
      </c>
      <c r="V463" s="5" t="n">
        <v>0</v>
      </c>
      <c r="W463" s="5" t="n">
        <v>2.46132247754179E-012</v>
      </c>
      <c r="X463" s="5" t="n">
        <v>18.7949999667432</v>
      </c>
      <c r="Y463" s="5" t="n">
        <v>1687.19401734479</v>
      </c>
      <c r="Z463" s="5" t="n">
        <v>8.83990220685649E-036</v>
      </c>
      <c r="AA463" s="5" t="n">
        <v>503023.260138588</v>
      </c>
      <c r="AB463" s="5" t="n">
        <v>1.29413724040753E-087</v>
      </c>
      <c r="AC463" s="5" t="n">
        <v>4.00795133643332E-075</v>
      </c>
      <c r="AD463" s="5" t="n">
        <v>1.65521304194573E-074</v>
      </c>
      <c r="AE463" s="5" t="n">
        <v>0</v>
      </c>
      <c r="AF463" s="5" t="n">
        <v>3.05871655784472E-105</v>
      </c>
      <c r="AG463" s="5" t="n">
        <v>8.19723757524424E-041</v>
      </c>
      <c r="AH463" s="5" t="n">
        <v>0.0570937446593465</v>
      </c>
      <c r="AI463" s="5" t="n">
        <v>0</v>
      </c>
      <c r="AJ463" s="5" t="n">
        <v>0</v>
      </c>
      <c r="AK463" s="5" t="n">
        <v>1.81247905713352E-077</v>
      </c>
      <c r="AL463" s="5" t="n">
        <v>0</v>
      </c>
      <c r="AM463" s="5" t="n">
        <v>405.089346270727</v>
      </c>
      <c r="AN463" s="5" t="n">
        <v>0</v>
      </c>
      <c r="AO463" s="5" t="n">
        <v>0</v>
      </c>
      <c r="AP463" s="5" t="n">
        <v>0</v>
      </c>
      <c r="AQ463" s="5" t="n">
        <v>28.4352192723923</v>
      </c>
      <c r="AR463" s="5" t="n">
        <v>0</v>
      </c>
      <c r="AS463" s="5" t="n">
        <v>0</v>
      </c>
      <c r="AT463" s="5" t="n">
        <v>0</v>
      </c>
      <c r="AU463" s="5" t="n">
        <v>0</v>
      </c>
      <c r="AV463" s="5" t="n">
        <v>0</v>
      </c>
      <c r="AW463" s="5" t="n">
        <v>118980.168859994</v>
      </c>
      <c r="AX463" s="5" t="n">
        <v>0</v>
      </c>
      <c r="AY463" s="5" t="n">
        <v>0</v>
      </c>
      <c r="AZ463" s="5" t="n">
        <v>0</v>
      </c>
      <c r="BA463" s="5" t="n">
        <v>0</v>
      </c>
      <c r="BB463" s="5" t="n">
        <v>18086.7909535364</v>
      </c>
      <c r="BC463" s="5" t="n">
        <v>0</v>
      </c>
      <c r="BD463" s="5" t="n">
        <v>0</v>
      </c>
      <c r="BE463" s="5" t="n">
        <v>0</v>
      </c>
      <c r="BF463" s="5" t="n">
        <v>0</v>
      </c>
      <c r="BG463" s="5" t="n">
        <v>0</v>
      </c>
      <c r="BH463" s="5" t="n">
        <v>0</v>
      </c>
      <c r="BI463" s="5" t="n">
        <v>0</v>
      </c>
      <c r="BJ463" s="5" t="n">
        <v>23515.1613763896</v>
      </c>
      <c r="BK463" s="5" t="n">
        <v>599033.364628622</v>
      </c>
      <c r="BL463" s="5" t="n">
        <v>685636.240663406</v>
      </c>
      <c r="BM463" s="5" t="n">
        <v>0</v>
      </c>
      <c r="BN463" s="5" t="n">
        <v>0</v>
      </c>
      <c r="BO463" s="5" t="n">
        <v>0</v>
      </c>
      <c r="BP463" s="5" t="n">
        <v>0</v>
      </c>
      <c r="BQ463" s="5" t="n">
        <v>1.57565222154932E-023</v>
      </c>
      <c r="BR463" s="5" t="n">
        <v>6.54199293333877E-082</v>
      </c>
      <c r="BS463" s="5" t="n">
        <v>1.02545004017278</v>
      </c>
      <c r="BT463" s="5" t="n">
        <v>0</v>
      </c>
      <c r="BU463" s="5" t="n">
        <v>0</v>
      </c>
      <c r="BV463" s="5" t="n">
        <v>0</v>
      </c>
      <c r="BW463" s="5" t="n">
        <v>0</v>
      </c>
      <c r="BX463" s="5" t="n">
        <v>0</v>
      </c>
      <c r="BY463" s="5" t="n">
        <v>6.13513229010595E-165</v>
      </c>
      <c r="BZ463" s="5" t="n">
        <v>2.51657463548664E-097</v>
      </c>
      <c r="CA463" s="5" t="n">
        <v>124686.103857525</v>
      </c>
      <c r="CB463" s="5" t="n">
        <v>0</v>
      </c>
      <c r="CC463" s="5" t="n">
        <v>0</v>
      </c>
      <c r="CD463" s="5" t="n">
        <v>15764.5872669551</v>
      </c>
      <c r="CE463" s="5" t="n">
        <v>0</v>
      </c>
      <c r="CF463" s="5" t="n">
        <v>8757.26025069598</v>
      </c>
      <c r="CG463" s="5" t="n">
        <v>11504.6657026246</v>
      </c>
      <c r="CH463" s="5" t="n">
        <v>0</v>
      </c>
      <c r="CI463" s="5" t="n">
        <v>0</v>
      </c>
      <c r="CJ463" s="5" t="n">
        <v>0</v>
      </c>
      <c r="CK463" s="5" t="n">
        <v>0</v>
      </c>
      <c r="CL463" s="5" t="n">
        <v>0</v>
      </c>
    </row>
    <row r="464" customFormat="false" ht="15" hidden="false" customHeight="false" outlineLevel="0" collapsed="false">
      <c r="A464" s="0" t="s">
        <v>110</v>
      </c>
      <c r="B464" s="3" t="n">
        <f aca="false">B307</f>
        <v>42530</v>
      </c>
      <c r="C464" s="4" t="n">
        <v>1829753</v>
      </c>
      <c r="F464" s="5" t="n">
        <v>1.90861713331545</v>
      </c>
      <c r="G464" s="5" t="n">
        <v>719447.745835647</v>
      </c>
      <c r="H464" s="5" t="n">
        <v>4.09614124556735E-057</v>
      </c>
      <c r="I464" s="5" t="n">
        <v>37003.1388044775</v>
      </c>
      <c r="J464" s="5" t="n">
        <v>30.1579376222941</v>
      </c>
      <c r="K464" s="5" t="n">
        <v>376.886359629968</v>
      </c>
      <c r="L464" s="5" t="n">
        <v>18262.7061903233</v>
      </c>
      <c r="M464" s="5" t="n">
        <v>0</v>
      </c>
      <c r="N464" s="5" t="n">
        <v>0</v>
      </c>
      <c r="O464" s="5" t="n">
        <v>3380.83882822565</v>
      </c>
      <c r="P464" s="5" t="n">
        <v>0</v>
      </c>
      <c r="Q464" s="5" t="n">
        <v>0</v>
      </c>
      <c r="R464" s="5" t="n">
        <v>0</v>
      </c>
      <c r="S464" s="5" t="n">
        <v>1028.55593079786</v>
      </c>
      <c r="T464" s="5" t="n">
        <v>0</v>
      </c>
      <c r="U464" s="5" t="n">
        <v>341443.793819029</v>
      </c>
      <c r="V464" s="5" t="n">
        <v>0</v>
      </c>
      <c r="W464" s="5" t="n">
        <v>9.84528991016716E-013</v>
      </c>
      <c r="X464" s="5" t="n">
        <v>473.633576928733</v>
      </c>
      <c r="Y464" s="5" t="n">
        <v>2612.12724664279</v>
      </c>
      <c r="Z464" s="5" t="n">
        <v>8.83990220685649E-037</v>
      </c>
      <c r="AA464" s="5" t="n">
        <v>499225.375591851</v>
      </c>
      <c r="AB464" s="5" t="n">
        <v>2.58827448081505E-088</v>
      </c>
      <c r="AC464" s="5" t="n">
        <v>8.01590267286663E-076</v>
      </c>
      <c r="AD464" s="5" t="n">
        <v>3.31042608389146E-075</v>
      </c>
      <c r="AE464" s="5" t="n">
        <v>0</v>
      </c>
      <c r="AF464" s="5" t="n">
        <v>3.05871655784472E-106</v>
      </c>
      <c r="AG464" s="5" t="n">
        <v>2.45917127257327E-041</v>
      </c>
      <c r="AH464" s="5" t="n">
        <v>0.0114187489318693</v>
      </c>
      <c r="AI464" s="5" t="n">
        <v>0</v>
      </c>
      <c r="AJ464" s="5" t="n">
        <v>0</v>
      </c>
      <c r="AK464" s="5" t="n">
        <v>1.81247905713352E-078</v>
      </c>
      <c r="AL464" s="5" t="n">
        <v>0</v>
      </c>
      <c r="AM464" s="5" t="n">
        <v>81.0178692541454</v>
      </c>
      <c r="AN464" s="5" t="n">
        <v>22571.8578123355</v>
      </c>
      <c r="AO464" s="5" t="n">
        <v>0</v>
      </c>
      <c r="AP464" s="5" t="n">
        <v>0</v>
      </c>
      <c r="AQ464" s="5" t="n">
        <v>5.68704385447846</v>
      </c>
      <c r="AR464" s="5" t="n">
        <v>0</v>
      </c>
      <c r="AS464" s="5" t="n">
        <v>0</v>
      </c>
      <c r="AT464" s="5" t="n">
        <v>0</v>
      </c>
      <c r="AU464" s="5" t="n">
        <v>0</v>
      </c>
      <c r="AV464" s="5" t="n">
        <v>0</v>
      </c>
      <c r="AW464" s="5" t="n">
        <v>47592.0675439975</v>
      </c>
      <c r="AX464" s="5" t="n">
        <v>76697.7506869715</v>
      </c>
      <c r="AY464" s="5" t="n">
        <v>0</v>
      </c>
      <c r="AZ464" s="5" t="n">
        <v>0</v>
      </c>
      <c r="BA464" s="5" t="n">
        <v>0</v>
      </c>
      <c r="BB464" s="5" t="n">
        <v>18086.7909535364</v>
      </c>
      <c r="BC464" s="5" t="n">
        <v>0</v>
      </c>
      <c r="BD464" s="5" t="n">
        <v>0</v>
      </c>
      <c r="BE464" s="5" t="n">
        <v>0</v>
      </c>
      <c r="BF464" s="5" t="n">
        <v>0</v>
      </c>
      <c r="BG464" s="5" t="n">
        <v>0</v>
      </c>
      <c r="BH464" s="5" t="n">
        <v>0</v>
      </c>
      <c r="BI464" s="5" t="n">
        <v>0</v>
      </c>
      <c r="BJ464" s="5" t="n">
        <v>23303.3130757014</v>
      </c>
      <c r="BK464" s="5" t="n">
        <v>597970.449062026</v>
      </c>
      <c r="BL464" s="5" t="n">
        <v>668082.424903263</v>
      </c>
      <c r="BM464" s="5" t="n">
        <v>0</v>
      </c>
      <c r="BN464" s="5" t="n">
        <v>0</v>
      </c>
      <c r="BO464" s="5" t="n">
        <v>0</v>
      </c>
      <c r="BP464" s="5" t="n">
        <v>0</v>
      </c>
      <c r="BQ464" s="5" t="n">
        <v>8.66608721852124E-024</v>
      </c>
      <c r="BR464" s="5" t="n">
        <v>6.54199293333877E-083</v>
      </c>
      <c r="BS464" s="5" t="n">
        <v>0.769087530129583</v>
      </c>
      <c r="BT464" s="5" t="n">
        <v>0</v>
      </c>
      <c r="BU464" s="5" t="n">
        <v>0</v>
      </c>
      <c r="BV464" s="5" t="n">
        <v>0</v>
      </c>
      <c r="BW464" s="5" t="n">
        <v>0</v>
      </c>
      <c r="BX464" s="5" t="n">
        <v>0</v>
      </c>
      <c r="BY464" s="5" t="n">
        <v>3.06756614505297E-166</v>
      </c>
      <c r="BZ464" s="5" t="n">
        <v>1.25828731774332E-098</v>
      </c>
      <c r="CA464" s="5" t="n">
        <v>102484.448389575</v>
      </c>
      <c r="CB464" s="5" t="n">
        <v>0</v>
      </c>
      <c r="CC464" s="5" t="n">
        <v>0</v>
      </c>
      <c r="CD464" s="5" t="n">
        <v>29249.9554661152</v>
      </c>
      <c r="CE464" s="5" t="n">
        <v>0</v>
      </c>
      <c r="CF464" s="5" t="n">
        <v>8757.26025069598</v>
      </c>
      <c r="CG464" s="5" t="n">
        <v>11504.6657026246</v>
      </c>
      <c r="CH464" s="5" t="n">
        <v>0</v>
      </c>
      <c r="CI464" s="5" t="n">
        <v>0</v>
      </c>
      <c r="CJ464" s="5" t="n">
        <v>0</v>
      </c>
      <c r="CK464" s="5" t="n">
        <v>0</v>
      </c>
      <c r="CL464" s="5" t="n">
        <v>53870.5784615385</v>
      </c>
    </row>
    <row r="465" customFormat="false" ht="15" hidden="false" customHeight="false" outlineLevel="0" collapsed="false">
      <c r="A465" s="0" t="s">
        <v>110</v>
      </c>
      <c r="B465" s="3" t="n">
        <f aca="false">B308</f>
        <v>42537</v>
      </c>
      <c r="C465" s="4" t="n">
        <v>1593649</v>
      </c>
      <c r="F465" s="5" t="n">
        <v>0.38172342666309</v>
      </c>
      <c r="G465" s="5" t="n">
        <v>714137.851958453</v>
      </c>
      <c r="H465" s="5" t="n">
        <v>8.1922824911347E-058</v>
      </c>
      <c r="I465" s="5" t="n">
        <v>27937.1234382673</v>
      </c>
      <c r="J465" s="5" t="n">
        <v>17.6623210977947</v>
      </c>
      <c r="K465" s="5" t="n">
        <v>113.06590788899</v>
      </c>
      <c r="L465" s="5" t="n">
        <v>17061.9266821459</v>
      </c>
      <c r="M465" s="5" t="n">
        <v>0</v>
      </c>
      <c r="N465" s="5" t="n">
        <v>0</v>
      </c>
      <c r="O465" s="5" t="n">
        <v>3094.31273753353</v>
      </c>
      <c r="P465" s="5" t="n">
        <v>0</v>
      </c>
      <c r="Q465" s="5" t="n">
        <v>0</v>
      </c>
      <c r="R465" s="5" t="n">
        <v>8.59046088271945</v>
      </c>
      <c r="S465" s="5" t="n">
        <v>984.824065895512</v>
      </c>
      <c r="T465" s="5" t="n">
        <v>0</v>
      </c>
      <c r="U465" s="5" t="n">
        <v>303808.490337113</v>
      </c>
      <c r="V465" s="5" t="n">
        <v>0</v>
      </c>
      <c r="W465" s="5" t="n">
        <v>3.93811596406686E-013</v>
      </c>
      <c r="X465" s="5" t="n">
        <v>94.7267153857467</v>
      </c>
      <c r="Y465" s="5" t="n">
        <v>3718.36948765215</v>
      </c>
      <c r="Z465" s="5" t="n">
        <v>8.83990220685649E-038</v>
      </c>
      <c r="AA465" s="5" t="n">
        <v>515988.452211934</v>
      </c>
      <c r="AB465" s="5" t="n">
        <v>5.1765489616301E-089</v>
      </c>
      <c r="AC465" s="5" t="n">
        <v>1.60318053457333E-076</v>
      </c>
      <c r="AD465" s="5" t="n">
        <v>6.62085216778292E-076</v>
      </c>
      <c r="AE465" s="5" t="n">
        <v>0</v>
      </c>
      <c r="AF465" s="5" t="n">
        <v>3.05871655784472E-107</v>
      </c>
      <c r="AG465" s="5" t="n">
        <v>7.37751381771981E-042</v>
      </c>
      <c r="AH465" s="5" t="n">
        <v>0.00228374978637386</v>
      </c>
      <c r="AI465" s="5" t="n">
        <v>0</v>
      </c>
      <c r="AJ465" s="5" t="n">
        <v>0</v>
      </c>
      <c r="AK465" s="5" t="n">
        <v>1.81247905713352E-079</v>
      </c>
      <c r="AL465" s="5" t="n">
        <v>0</v>
      </c>
      <c r="AM465" s="5" t="n">
        <v>16.2035738508291</v>
      </c>
      <c r="AN465" s="5" t="n">
        <v>4514.3715624671</v>
      </c>
      <c r="AO465" s="5" t="n">
        <v>0</v>
      </c>
      <c r="AP465" s="5" t="n">
        <v>0</v>
      </c>
      <c r="AQ465" s="5" t="n">
        <v>1.13740877089569</v>
      </c>
      <c r="AR465" s="5" t="n">
        <v>0</v>
      </c>
      <c r="AS465" s="5" t="n">
        <v>0</v>
      </c>
      <c r="AT465" s="5" t="n">
        <v>0</v>
      </c>
      <c r="AU465" s="5" t="n">
        <v>0</v>
      </c>
      <c r="AV465" s="5" t="n">
        <v>0</v>
      </c>
      <c r="AW465" s="5" t="n">
        <v>19036.827017599</v>
      </c>
      <c r="AX465" s="5" t="n">
        <v>92037.3008243658</v>
      </c>
      <c r="AY465" s="5" t="n">
        <v>0</v>
      </c>
      <c r="AZ465" s="5" t="n">
        <v>0</v>
      </c>
      <c r="BA465" s="5" t="n">
        <v>0</v>
      </c>
      <c r="BB465" s="5" t="n">
        <v>18086.7909535364</v>
      </c>
      <c r="BC465" s="5" t="n">
        <v>0</v>
      </c>
      <c r="BD465" s="5" t="n">
        <v>0</v>
      </c>
      <c r="BE465" s="5" t="n">
        <v>0</v>
      </c>
      <c r="BF465" s="5" t="n">
        <v>0</v>
      </c>
      <c r="BG465" s="5" t="n">
        <v>0</v>
      </c>
      <c r="BH465" s="5" t="n">
        <v>0</v>
      </c>
      <c r="BI465" s="5" t="n">
        <v>0</v>
      </c>
      <c r="BJ465" s="5" t="n">
        <v>24150.7062784542</v>
      </c>
      <c r="BK465" s="5" t="n">
        <v>597568.095184743</v>
      </c>
      <c r="BL465" s="5" t="n">
        <v>676115.624355343</v>
      </c>
      <c r="BM465" s="5" t="n">
        <v>0</v>
      </c>
      <c r="BN465" s="5" t="n">
        <v>0</v>
      </c>
      <c r="BO465" s="5" t="n">
        <v>0</v>
      </c>
      <c r="BP465" s="5" t="n">
        <v>0</v>
      </c>
      <c r="BQ465" s="5" t="n">
        <v>4.76634797018668E-024</v>
      </c>
      <c r="BR465" s="5" t="n">
        <v>6.54199293333877E-084</v>
      </c>
      <c r="BS465" s="5" t="n">
        <v>0.576815647597187</v>
      </c>
      <c r="BT465" s="5" t="n">
        <v>0</v>
      </c>
      <c r="BU465" s="5" t="n">
        <v>0</v>
      </c>
      <c r="BV465" s="5" t="n">
        <v>0</v>
      </c>
      <c r="BW465" s="5" t="n">
        <v>0</v>
      </c>
      <c r="BX465" s="5" t="n">
        <v>0</v>
      </c>
      <c r="BY465" s="5" t="n">
        <v>1.53378307252649E-167</v>
      </c>
      <c r="BZ465" s="5" t="n">
        <v>6.29143658871659E-100</v>
      </c>
      <c r="CA465" s="5" t="n">
        <v>108782.035326656</v>
      </c>
      <c r="CB465" s="5" t="n">
        <v>0</v>
      </c>
      <c r="CC465" s="5" t="n">
        <v>5221.07044890917</v>
      </c>
      <c r="CD465" s="5" t="n">
        <v>35517.8093745461</v>
      </c>
      <c r="CE465" s="5" t="n">
        <v>0</v>
      </c>
      <c r="CF465" s="5" t="n">
        <v>0</v>
      </c>
      <c r="CG465" s="5" t="n">
        <v>0</v>
      </c>
      <c r="CH465" s="5" t="n">
        <v>0</v>
      </c>
      <c r="CI465" s="5" t="n">
        <v>0</v>
      </c>
      <c r="CJ465" s="5" t="n">
        <v>0</v>
      </c>
      <c r="CK465" s="5" t="n">
        <v>0</v>
      </c>
      <c r="CL465" s="5" t="n">
        <v>53870.5784615385</v>
      </c>
    </row>
    <row r="466" customFormat="false" ht="15" hidden="false" customHeight="false" outlineLevel="0" collapsed="false">
      <c r="A466" s="0" t="s">
        <v>110</v>
      </c>
      <c r="B466" s="3" t="n">
        <f aca="false">B309</f>
        <v>42544</v>
      </c>
      <c r="C466" s="4" t="n">
        <v>1464778</v>
      </c>
      <c r="F466" s="5" t="n">
        <v>0.0763446853326181</v>
      </c>
      <c r="G466" s="5" t="n">
        <v>705886.873354187</v>
      </c>
      <c r="H466" s="5" t="n">
        <v>1.63845649822694E-058</v>
      </c>
      <c r="I466" s="5" t="n">
        <v>23478.0234891259</v>
      </c>
      <c r="J466" s="5" t="n">
        <v>14.2401780388473</v>
      </c>
      <c r="K466" s="5" t="n">
        <v>33.9197723666971</v>
      </c>
      <c r="L466" s="5" t="n">
        <v>13597.2678402104</v>
      </c>
      <c r="M466" s="5" t="n">
        <v>0</v>
      </c>
      <c r="N466" s="5" t="n">
        <v>0</v>
      </c>
      <c r="O466" s="5" t="n">
        <v>3571.01101231335</v>
      </c>
      <c r="P466" s="5" t="n">
        <v>0</v>
      </c>
      <c r="Q466" s="5" t="n">
        <v>0</v>
      </c>
      <c r="R466" s="5" t="n">
        <v>71.7356221870747</v>
      </c>
      <c r="S466" s="5" t="n">
        <v>762.507432860217</v>
      </c>
      <c r="T466" s="5" t="n">
        <v>0</v>
      </c>
      <c r="U466" s="5" t="n">
        <v>230346.627799485</v>
      </c>
      <c r="V466" s="5" t="n">
        <v>0</v>
      </c>
      <c r="W466" s="5" t="n">
        <v>1.57524638562675E-013</v>
      </c>
      <c r="X466" s="5" t="n">
        <v>18.9453430771493</v>
      </c>
      <c r="Y466" s="5" t="n">
        <v>2549.62134234238</v>
      </c>
      <c r="Z466" s="5" t="n">
        <v>8.83990220685649E-039</v>
      </c>
      <c r="AA466" s="5" t="n">
        <v>541525.951750342</v>
      </c>
      <c r="AB466" s="5" t="n">
        <v>1.03530979232602E-089</v>
      </c>
      <c r="AC466" s="5" t="n">
        <v>3.20636106914665E-077</v>
      </c>
      <c r="AD466" s="5" t="n">
        <v>1.32417043355658E-076</v>
      </c>
      <c r="AE466" s="5" t="n">
        <v>0</v>
      </c>
      <c r="AF466" s="5" t="n">
        <v>3.05871655784472E-108</v>
      </c>
      <c r="AG466" s="5" t="n">
        <v>2.21325414531594E-042</v>
      </c>
      <c r="AH466" s="5" t="n">
        <v>0.000456749957274772</v>
      </c>
      <c r="AI466" s="5" t="n">
        <v>0</v>
      </c>
      <c r="AJ466" s="5" t="n">
        <v>0</v>
      </c>
      <c r="AK466" s="5" t="n">
        <v>1.81247905713352E-080</v>
      </c>
      <c r="AL466" s="5" t="n">
        <v>0</v>
      </c>
      <c r="AM466" s="5" t="n">
        <v>3.24071477016582</v>
      </c>
      <c r="AN466" s="5" t="n">
        <v>902.874312493421</v>
      </c>
      <c r="AO466" s="5" t="n">
        <v>0</v>
      </c>
      <c r="AP466" s="5" t="n">
        <v>0</v>
      </c>
      <c r="AQ466" s="5" t="n">
        <v>0.227481754179138</v>
      </c>
      <c r="AR466" s="5" t="n">
        <v>0</v>
      </c>
      <c r="AS466" s="5" t="n">
        <v>6625.75413904158</v>
      </c>
      <c r="AT466" s="5" t="n">
        <v>0</v>
      </c>
      <c r="AU466" s="5" t="n">
        <v>0</v>
      </c>
      <c r="AV466" s="5" t="n">
        <v>0</v>
      </c>
      <c r="AW466" s="5" t="n">
        <v>7614.7308070396</v>
      </c>
      <c r="AX466" s="5" t="n">
        <v>92037.3008243658</v>
      </c>
      <c r="AY466" s="5" t="n">
        <v>0</v>
      </c>
      <c r="AZ466" s="5" t="n">
        <v>0</v>
      </c>
      <c r="BA466" s="5" t="n">
        <v>0</v>
      </c>
      <c r="BB466" s="5" t="n">
        <v>18086.7909535364</v>
      </c>
      <c r="BC466" s="5" t="n">
        <v>0</v>
      </c>
      <c r="BD466" s="5" t="n">
        <v>0</v>
      </c>
      <c r="BE466" s="5" t="n">
        <v>0</v>
      </c>
      <c r="BF466" s="5" t="n">
        <v>0</v>
      </c>
      <c r="BG466" s="5" t="n">
        <v>0</v>
      </c>
      <c r="BH466" s="5" t="n">
        <v>0</v>
      </c>
      <c r="BI466" s="5" t="n">
        <v>0</v>
      </c>
      <c r="BJ466" s="5" t="n">
        <v>24786.2511805188</v>
      </c>
      <c r="BK466" s="5" t="n">
        <v>594722.253867748</v>
      </c>
      <c r="BL466" s="5" t="n">
        <v>666779.925270544</v>
      </c>
      <c r="BM466" s="5" t="n">
        <v>0</v>
      </c>
      <c r="BN466" s="5" t="n">
        <v>0</v>
      </c>
      <c r="BO466" s="5" t="n">
        <v>0</v>
      </c>
      <c r="BP466" s="5" t="n">
        <v>0</v>
      </c>
      <c r="BQ466" s="5" t="n">
        <v>2.62149138360268E-024</v>
      </c>
      <c r="BR466" s="5" t="n">
        <v>6.54199293333877E-085</v>
      </c>
      <c r="BS466" s="5" t="n">
        <v>0.43261173569789</v>
      </c>
      <c r="BT466" s="5" t="n">
        <v>0</v>
      </c>
      <c r="BU466" s="5" t="n">
        <v>0</v>
      </c>
      <c r="BV466" s="5" t="n">
        <v>0</v>
      </c>
      <c r="BW466" s="5" t="n">
        <v>0</v>
      </c>
      <c r="BX466" s="5" t="n">
        <v>0</v>
      </c>
      <c r="BY466" s="5" t="n">
        <v>7.66891536263243E-169</v>
      </c>
      <c r="BZ466" s="5" t="n">
        <v>3.14571829435829E-101</v>
      </c>
      <c r="CA466" s="5" t="n">
        <v>120828.262479376</v>
      </c>
      <c r="CB466" s="5" t="n">
        <v>0</v>
      </c>
      <c r="CC466" s="5" t="n">
        <v>0</v>
      </c>
      <c r="CD466" s="5" t="n">
        <v>30389.5679440022</v>
      </c>
      <c r="CE466" s="5" t="n">
        <v>0</v>
      </c>
      <c r="CF466" s="5" t="n">
        <v>0</v>
      </c>
      <c r="CG466" s="5" t="n">
        <v>0</v>
      </c>
      <c r="CH466" s="5" t="n">
        <v>0</v>
      </c>
      <c r="CI466" s="5" t="n">
        <v>0</v>
      </c>
      <c r="CJ466" s="5" t="n">
        <v>0</v>
      </c>
      <c r="CK466" s="5" t="n">
        <v>0</v>
      </c>
      <c r="CL466" s="5" t="n">
        <v>53870.5784615385</v>
      </c>
    </row>
    <row r="467" customFormat="false" ht="15" hidden="false" customHeight="false" outlineLevel="0" collapsed="false">
      <c r="A467" s="0" t="s">
        <v>110</v>
      </c>
      <c r="B467" s="3" t="n">
        <f aca="false">B310</f>
        <v>42551</v>
      </c>
      <c r="C467" s="4" t="n">
        <v>1620218</v>
      </c>
      <c r="F467" s="5" t="n">
        <v>0.0152689370665236</v>
      </c>
      <c r="G467" s="5" t="n">
        <v>689384.916145653</v>
      </c>
      <c r="H467" s="5" t="n">
        <v>3.27691299645388E-059</v>
      </c>
      <c r="I467" s="5" t="n">
        <v>22492.5870362769</v>
      </c>
      <c r="J467" s="5" t="n">
        <v>10.0441781526511</v>
      </c>
      <c r="K467" s="5" t="n">
        <v>10.1759317100091</v>
      </c>
      <c r="L467" s="5" t="n">
        <v>16859.3248727959</v>
      </c>
      <c r="M467" s="5" t="n">
        <v>0</v>
      </c>
      <c r="N467" s="5" t="n">
        <v>0</v>
      </c>
      <c r="O467" s="5" t="n">
        <v>2408.84766511078</v>
      </c>
      <c r="P467" s="5" t="n">
        <v>0</v>
      </c>
      <c r="Q467" s="5" t="n">
        <v>0</v>
      </c>
      <c r="R467" s="5" t="n">
        <v>56.6759465604792</v>
      </c>
      <c r="S467" s="5" t="n">
        <v>968.461140943191</v>
      </c>
      <c r="T467" s="5" t="n">
        <v>0</v>
      </c>
      <c r="U467" s="5" t="n">
        <v>338385.653880376</v>
      </c>
      <c r="V467" s="5" t="n">
        <v>0</v>
      </c>
      <c r="W467" s="5" t="n">
        <v>6.30098554250698E-014</v>
      </c>
      <c r="X467" s="5" t="n">
        <v>3.78906861542987</v>
      </c>
      <c r="Y467" s="5" t="n">
        <v>2319.2862506431</v>
      </c>
      <c r="Z467" s="5" t="n">
        <v>8.83990220685649E-040</v>
      </c>
      <c r="AA467" s="5" t="n">
        <v>518738.644469916</v>
      </c>
      <c r="AB467" s="5" t="n">
        <v>2.07061958465204E-090</v>
      </c>
      <c r="AC467" s="5" t="n">
        <v>6.41272213829331E-078</v>
      </c>
      <c r="AD467" s="5" t="n">
        <v>2.64834086711317E-077</v>
      </c>
      <c r="AE467" s="5" t="n">
        <v>0</v>
      </c>
      <c r="AF467" s="5" t="n">
        <v>3.05871655784472E-109</v>
      </c>
      <c r="AG467" s="5" t="n">
        <v>6.63976243594783E-043</v>
      </c>
      <c r="AH467" s="5" t="n">
        <v>9.13499914549544E-005</v>
      </c>
      <c r="AI467" s="5" t="n">
        <v>0</v>
      </c>
      <c r="AJ467" s="5" t="n">
        <v>0</v>
      </c>
      <c r="AK467" s="5" t="n">
        <v>1.81247905713352E-081</v>
      </c>
      <c r="AL467" s="5" t="n">
        <v>0</v>
      </c>
      <c r="AM467" s="5" t="n">
        <v>0.648142954033164</v>
      </c>
      <c r="AN467" s="5" t="n">
        <v>180.574862498684</v>
      </c>
      <c r="AO467" s="5" t="n">
        <v>0</v>
      </c>
      <c r="AP467" s="5" t="n">
        <v>0</v>
      </c>
      <c r="AQ467" s="5" t="n">
        <v>0.0454963508358277</v>
      </c>
      <c r="AR467" s="5" t="n">
        <v>0</v>
      </c>
      <c r="AS467" s="5" t="n">
        <v>6625.75413904158</v>
      </c>
      <c r="AT467" s="5" t="n">
        <v>0</v>
      </c>
      <c r="AU467" s="5" t="n">
        <v>0</v>
      </c>
      <c r="AV467" s="5" t="n">
        <v>0</v>
      </c>
      <c r="AW467" s="5" t="n">
        <v>120788.710686986</v>
      </c>
      <c r="AX467" s="5" t="n">
        <v>92037.3008243658</v>
      </c>
      <c r="AY467" s="5" t="n">
        <v>0</v>
      </c>
      <c r="AZ467" s="5" t="n">
        <v>0</v>
      </c>
      <c r="BA467" s="5" t="n">
        <v>0</v>
      </c>
      <c r="BB467" s="5" t="n">
        <v>18086.7909535364</v>
      </c>
      <c r="BC467" s="5" t="n">
        <v>0</v>
      </c>
      <c r="BD467" s="5" t="n">
        <v>0</v>
      </c>
      <c r="BE467" s="5" t="n">
        <v>0</v>
      </c>
      <c r="BF467" s="5" t="n">
        <v>0</v>
      </c>
      <c r="BG467" s="5" t="n">
        <v>0</v>
      </c>
      <c r="BH467" s="5" t="n">
        <v>0</v>
      </c>
      <c r="BI467" s="5" t="n">
        <v>0</v>
      </c>
      <c r="BJ467" s="5" t="n">
        <v>23515.1613763896</v>
      </c>
      <c r="BK467" s="5" t="n">
        <v>598953.252454714</v>
      </c>
      <c r="BL467" s="5" t="n">
        <v>679872.925999944</v>
      </c>
      <c r="BM467" s="5" t="n">
        <v>0</v>
      </c>
      <c r="BN467" s="5" t="n">
        <v>0</v>
      </c>
      <c r="BO467" s="5" t="n">
        <v>0</v>
      </c>
      <c r="BP467" s="5" t="n">
        <v>0</v>
      </c>
      <c r="BQ467" s="5" t="n">
        <v>1.44182026098147E-024</v>
      </c>
      <c r="BR467" s="5" t="n">
        <v>6.54199293333877E-086</v>
      </c>
      <c r="BS467" s="5" t="n">
        <v>0.324458801773418</v>
      </c>
      <c r="BT467" s="5" t="n">
        <v>0</v>
      </c>
      <c r="BU467" s="5" t="n">
        <v>0</v>
      </c>
      <c r="BV467" s="5" t="n">
        <v>0</v>
      </c>
      <c r="BW467" s="5" t="n">
        <v>0</v>
      </c>
      <c r="BX467" s="5" t="n">
        <v>0</v>
      </c>
      <c r="BY467" s="5" t="n">
        <v>3.83445768131622E-170</v>
      </c>
      <c r="BZ467" s="5" t="n">
        <v>1.57285914717915E-102</v>
      </c>
      <c r="CA467" s="5" t="n">
        <v>107714.643335722</v>
      </c>
      <c r="CB467" s="5" t="n">
        <v>0</v>
      </c>
      <c r="CC467" s="5" t="n">
        <v>0</v>
      </c>
      <c r="CD467" s="5" t="n">
        <v>29439.8957857456</v>
      </c>
      <c r="CE467" s="5" t="n">
        <v>7862.70791957807</v>
      </c>
      <c r="CF467" s="5" t="n">
        <v>8757.26025069598</v>
      </c>
      <c r="CG467" s="5" t="n">
        <v>11504.6657026246</v>
      </c>
      <c r="CH467" s="5" t="n">
        <v>0</v>
      </c>
      <c r="CI467" s="5" t="n">
        <v>0</v>
      </c>
      <c r="CJ467" s="5" t="n">
        <v>0</v>
      </c>
      <c r="CK467" s="5" t="n">
        <v>16481.6015556341</v>
      </c>
      <c r="CL467" s="5" t="n">
        <v>0</v>
      </c>
    </row>
    <row r="468" customFormat="false" ht="15" hidden="false" customHeight="false" outlineLevel="0" collapsed="false">
      <c r="A468" s="0" t="s">
        <v>110</v>
      </c>
      <c r="B468" s="3" t="n">
        <f aca="false">B311</f>
        <v>42558</v>
      </c>
      <c r="C468" s="4" t="n">
        <v>1426613</v>
      </c>
      <c r="F468" s="5" t="n">
        <v>0.00305378741330472</v>
      </c>
      <c r="G468" s="5" t="n">
        <v>672882.958937119</v>
      </c>
      <c r="H468" s="5" t="n">
        <v>6.55382599290776E-060</v>
      </c>
      <c r="I468" s="5" t="n">
        <v>23995.3776268716</v>
      </c>
      <c r="J468" s="5" t="n">
        <v>16.5957178121129</v>
      </c>
      <c r="K468" s="5" t="n">
        <v>3.05277951300274</v>
      </c>
      <c r="L468" s="5" t="n">
        <v>14282.5880489092</v>
      </c>
      <c r="M468" s="5" t="n">
        <v>0</v>
      </c>
      <c r="N468" s="5" t="n">
        <v>0</v>
      </c>
      <c r="O468" s="5" t="n">
        <v>2240.65093340655</v>
      </c>
      <c r="P468" s="5" t="n">
        <v>0</v>
      </c>
      <c r="Q468" s="5" t="n">
        <v>0</v>
      </c>
      <c r="R468" s="5" t="n">
        <v>53.9687208252702</v>
      </c>
      <c r="S468" s="5" t="n">
        <v>655.973103617041</v>
      </c>
      <c r="T468" s="5" t="n">
        <v>0</v>
      </c>
      <c r="U468" s="5" t="n">
        <v>338084.646445463</v>
      </c>
      <c r="V468" s="5" t="n">
        <v>0</v>
      </c>
      <c r="W468" s="5" t="n">
        <v>2.52039421700279E-014</v>
      </c>
      <c r="X468" s="5" t="n">
        <v>0.757813723085974</v>
      </c>
      <c r="Y468" s="5" t="n">
        <v>3204.23484797569</v>
      </c>
      <c r="Z468" s="5" t="n">
        <v>8.83990220685649E-041</v>
      </c>
      <c r="AA468" s="5" t="n">
        <v>517516.336799702</v>
      </c>
      <c r="AB468" s="5" t="n">
        <v>4.14123916930408E-091</v>
      </c>
      <c r="AC468" s="5" t="n">
        <v>1.28254442765866E-078</v>
      </c>
      <c r="AD468" s="5" t="n">
        <v>5.29668173422634E-078</v>
      </c>
      <c r="AE468" s="5" t="n">
        <v>0</v>
      </c>
      <c r="AF468" s="5" t="n">
        <v>3.05871655784472E-110</v>
      </c>
      <c r="AG468" s="5" t="n">
        <v>1.99192873078435E-043</v>
      </c>
      <c r="AH468" s="5" t="n">
        <v>1.82699982909909E-005</v>
      </c>
      <c r="AI468" s="5" t="n">
        <v>0</v>
      </c>
      <c r="AJ468" s="5" t="n">
        <v>0</v>
      </c>
      <c r="AK468" s="5" t="n">
        <v>1.81247905713352E-082</v>
      </c>
      <c r="AL468" s="5" t="n">
        <v>0</v>
      </c>
      <c r="AM468" s="5" t="n">
        <v>0.129628590806633</v>
      </c>
      <c r="AN468" s="5" t="n">
        <v>36.1149724997368</v>
      </c>
      <c r="AO468" s="5" t="n">
        <v>0</v>
      </c>
      <c r="AP468" s="5" t="n">
        <v>0</v>
      </c>
      <c r="AQ468" s="5" t="n">
        <v>0.00909927016716553</v>
      </c>
      <c r="AR468" s="5" t="n">
        <v>0</v>
      </c>
      <c r="AS468" s="5" t="n">
        <v>6625.75413904158</v>
      </c>
      <c r="AT468" s="5" t="n">
        <v>0</v>
      </c>
      <c r="AU468" s="5" t="n">
        <v>0</v>
      </c>
      <c r="AV468" s="5" t="n">
        <v>0</v>
      </c>
      <c r="AW468" s="5" t="n">
        <v>48315.4842747945</v>
      </c>
      <c r="AX468" s="5" t="n">
        <v>46018.6504121829</v>
      </c>
      <c r="AY468" s="5" t="n">
        <v>0</v>
      </c>
      <c r="AZ468" s="5" t="n">
        <v>0</v>
      </c>
      <c r="BA468" s="5" t="n">
        <v>144516.517251856</v>
      </c>
      <c r="BB468" s="5" t="n">
        <v>0</v>
      </c>
      <c r="BC468" s="5" t="n">
        <v>0</v>
      </c>
      <c r="BD468" s="5" t="n">
        <v>0</v>
      </c>
      <c r="BE468" s="5" t="n">
        <v>0</v>
      </c>
      <c r="BF468" s="5" t="n">
        <v>0</v>
      </c>
      <c r="BG468" s="5" t="n">
        <v>0</v>
      </c>
      <c r="BH468" s="5" t="n">
        <v>0</v>
      </c>
      <c r="BI468" s="5" t="n">
        <v>0</v>
      </c>
      <c r="BJ468" s="5" t="n">
        <v>23303.3130757014</v>
      </c>
      <c r="BK468" s="5" t="n">
        <v>595802.967240729</v>
      </c>
      <c r="BL468" s="5" t="n">
        <v>669010.14917069</v>
      </c>
      <c r="BM468" s="5" t="n">
        <v>0</v>
      </c>
      <c r="BN468" s="5" t="n">
        <v>0</v>
      </c>
      <c r="BO468" s="5" t="n">
        <v>0</v>
      </c>
      <c r="BP468" s="5" t="n">
        <v>0</v>
      </c>
      <c r="BQ468" s="5" t="n">
        <v>7.9300114353981E-025</v>
      </c>
      <c r="BR468" s="5" t="n">
        <v>6.54199293333877E-087</v>
      </c>
      <c r="BS468" s="5" t="n">
        <v>0.243344101330063</v>
      </c>
      <c r="BT468" s="5" t="n">
        <v>0</v>
      </c>
      <c r="BU468" s="5" t="n">
        <v>0</v>
      </c>
      <c r="BV468" s="5" t="n">
        <v>0</v>
      </c>
      <c r="BW468" s="5" t="n">
        <v>0</v>
      </c>
      <c r="BX468" s="5" t="n">
        <v>0</v>
      </c>
      <c r="BY468" s="5" t="n">
        <v>1.91722884065811E-171</v>
      </c>
      <c r="BZ468" s="5" t="n">
        <v>7.86429573589574E-104</v>
      </c>
      <c r="CA468" s="5" t="n">
        <v>121239.969211556</v>
      </c>
      <c r="CB468" s="5" t="n">
        <v>0</v>
      </c>
      <c r="CC468" s="5" t="n">
        <v>5221.07044890917</v>
      </c>
      <c r="CD468" s="5" t="n">
        <v>22222.3697190581</v>
      </c>
      <c r="CE468" s="5" t="n">
        <v>0</v>
      </c>
      <c r="CF468" s="5" t="n">
        <v>0</v>
      </c>
      <c r="CG468" s="5" t="n">
        <v>0</v>
      </c>
      <c r="CH468" s="5" t="n">
        <v>0</v>
      </c>
      <c r="CI468" s="5" t="n">
        <v>0</v>
      </c>
      <c r="CJ468" s="5" t="n">
        <v>0</v>
      </c>
      <c r="CK468" s="5" t="n">
        <v>16481.6015556341</v>
      </c>
      <c r="CL468" s="5" t="n">
        <v>0</v>
      </c>
    </row>
    <row r="469" customFormat="false" ht="15" hidden="false" customHeight="false" outlineLevel="0" collapsed="false">
      <c r="A469" s="0" t="s">
        <v>110</v>
      </c>
      <c r="B469" s="3" t="n">
        <f aca="false">B312</f>
        <v>42565</v>
      </c>
      <c r="C469" s="4" t="n">
        <v>1319512</v>
      </c>
      <c r="F469" s="5" t="n">
        <v>0.000610757482660944</v>
      </c>
      <c r="G469" s="5" t="n">
        <v>656381.001728584</v>
      </c>
      <c r="H469" s="5" t="n">
        <v>1.31076519858155E-060</v>
      </c>
      <c r="I469" s="5" t="n">
        <v>23576.5671344108</v>
      </c>
      <c r="J469" s="5" t="n">
        <v>24.3960098042776</v>
      </c>
      <c r="K469" s="5" t="n">
        <v>0.915833853900821</v>
      </c>
      <c r="L469" s="5" t="n">
        <v>12258.5288126828</v>
      </c>
      <c r="M469" s="5" t="n">
        <v>0</v>
      </c>
      <c r="N469" s="5" t="n">
        <v>0</v>
      </c>
      <c r="O469" s="5" t="n">
        <v>2265.16201491119</v>
      </c>
      <c r="P469" s="5" t="n">
        <v>5744.77498647136</v>
      </c>
      <c r="Q469" s="5" t="n">
        <v>0</v>
      </c>
      <c r="R469" s="5" t="n">
        <v>41.7529213757562</v>
      </c>
      <c r="S469" s="5" t="n">
        <v>497.764072984249</v>
      </c>
      <c r="T469" s="5" t="n">
        <v>0</v>
      </c>
      <c r="U469" s="5" t="n">
        <v>277624.941909947</v>
      </c>
      <c r="V469" s="5" t="n">
        <v>104.42770030521</v>
      </c>
      <c r="W469" s="5" t="n">
        <v>1.00815768680112E-014</v>
      </c>
      <c r="X469" s="5" t="n">
        <v>292.714978572309</v>
      </c>
      <c r="Y469" s="5" t="n">
        <v>4412.24551111821</v>
      </c>
      <c r="Z469" s="5" t="n">
        <v>8.83990220685649E-042</v>
      </c>
      <c r="AA469" s="5" t="n">
        <v>539561.528708926</v>
      </c>
      <c r="AB469" s="5" t="n">
        <v>8.28247833860817E-092</v>
      </c>
      <c r="AC469" s="5" t="n">
        <v>2.56508885531732E-079</v>
      </c>
      <c r="AD469" s="5" t="n">
        <v>1.05933634684527E-078</v>
      </c>
      <c r="AE469" s="5" t="n">
        <v>0</v>
      </c>
      <c r="AF469" s="5" t="n">
        <v>3.05871655784472E-111</v>
      </c>
      <c r="AG469" s="5" t="n">
        <v>5.97578619235305E-044</v>
      </c>
      <c r="AH469" s="5" t="n">
        <v>3.65399965819817E-006</v>
      </c>
      <c r="AI469" s="5" t="n">
        <v>0</v>
      </c>
      <c r="AJ469" s="5" t="n">
        <v>0</v>
      </c>
      <c r="AK469" s="5" t="n">
        <v>1.81247905713352E-083</v>
      </c>
      <c r="AL469" s="5" t="n">
        <v>0</v>
      </c>
      <c r="AM469" s="5" t="n">
        <v>0.0259257181613265</v>
      </c>
      <c r="AN469" s="5" t="n">
        <v>7.22299449994737</v>
      </c>
      <c r="AO469" s="5" t="n">
        <v>0</v>
      </c>
      <c r="AP469" s="5" t="n">
        <v>0</v>
      </c>
      <c r="AQ469" s="5" t="n">
        <v>0.00181985403343311</v>
      </c>
      <c r="AR469" s="5" t="n">
        <v>0</v>
      </c>
      <c r="AS469" s="5" t="n">
        <v>6625.75413904158</v>
      </c>
      <c r="AT469" s="5" t="n">
        <v>0</v>
      </c>
      <c r="AU469" s="5" t="n">
        <v>0</v>
      </c>
      <c r="AV469" s="5" t="n">
        <v>0</v>
      </c>
      <c r="AW469" s="5" t="n">
        <v>19326.1937099178</v>
      </c>
      <c r="AX469" s="5" t="n">
        <v>0</v>
      </c>
      <c r="AY469" s="5" t="n">
        <v>0</v>
      </c>
      <c r="AZ469" s="5" t="n">
        <v>0</v>
      </c>
      <c r="BA469" s="5" t="n">
        <v>144516.517251856</v>
      </c>
      <c r="BB469" s="5" t="n">
        <v>0</v>
      </c>
      <c r="BC469" s="5" t="n">
        <v>0</v>
      </c>
      <c r="BD469" s="5" t="n">
        <v>0</v>
      </c>
      <c r="BE469" s="5" t="n">
        <v>0</v>
      </c>
      <c r="BF469" s="5" t="n">
        <v>0</v>
      </c>
      <c r="BG469" s="5" t="n">
        <v>0</v>
      </c>
      <c r="BH469" s="5" t="n">
        <v>0</v>
      </c>
      <c r="BI469" s="5" t="n">
        <v>0</v>
      </c>
      <c r="BJ469" s="5" t="n">
        <v>24150.7062784542</v>
      </c>
      <c r="BK469" s="5" t="n">
        <v>594519.893837931</v>
      </c>
      <c r="BL469" s="5" t="n">
        <v>665202.203108741</v>
      </c>
      <c r="BM469" s="5" t="n">
        <v>0</v>
      </c>
      <c r="BN469" s="5" t="n">
        <v>0</v>
      </c>
      <c r="BO469" s="5" t="n">
        <v>0</v>
      </c>
      <c r="BP469" s="5" t="n">
        <v>0</v>
      </c>
      <c r="BQ469" s="5" t="n">
        <v>4.36150628946895E-025</v>
      </c>
      <c r="BR469" s="5" t="n">
        <v>6.54199293333877E-088</v>
      </c>
      <c r="BS469" s="5" t="n">
        <v>0.182508075997547</v>
      </c>
      <c r="BT469" s="5" t="n">
        <v>0</v>
      </c>
      <c r="BU469" s="5" t="n">
        <v>0</v>
      </c>
      <c r="BV469" s="5" t="n">
        <v>0</v>
      </c>
      <c r="BW469" s="5" t="n">
        <v>0</v>
      </c>
      <c r="BX469" s="5" t="n">
        <v>0</v>
      </c>
      <c r="BY469" s="5" t="n">
        <v>9.58614420329054E-173</v>
      </c>
      <c r="BZ469" s="5" t="n">
        <v>3.93214786794787E-105</v>
      </c>
      <c r="CA469" s="5" t="n">
        <v>121255.216628629</v>
      </c>
      <c r="CB469" s="5" t="n">
        <v>0</v>
      </c>
      <c r="CC469" s="5" t="n">
        <v>0</v>
      </c>
      <c r="CD469" s="5" t="n">
        <v>21462.6319924529</v>
      </c>
      <c r="CE469" s="5" t="n">
        <v>0</v>
      </c>
      <c r="CF469" s="5" t="n">
        <v>0</v>
      </c>
      <c r="CG469" s="5" t="n">
        <v>0</v>
      </c>
      <c r="CH469" s="5" t="n">
        <v>0</v>
      </c>
      <c r="CI469" s="5" t="n">
        <v>0</v>
      </c>
      <c r="CJ469" s="5" t="n">
        <v>0</v>
      </c>
      <c r="CK469" s="5" t="n">
        <v>16481.6015556341</v>
      </c>
      <c r="CL469" s="5" t="n">
        <v>0</v>
      </c>
    </row>
    <row r="470" customFormat="false" ht="15" hidden="false" customHeight="false" outlineLevel="0" collapsed="false">
      <c r="A470" s="0" t="s">
        <v>110</v>
      </c>
      <c r="B470" s="3" t="n">
        <f aca="false">B313</f>
        <v>42572</v>
      </c>
      <c r="C470" s="4" t="n">
        <v>1337700</v>
      </c>
      <c r="F470" s="5" t="n">
        <v>0.000122151496532189</v>
      </c>
      <c r="G470" s="5" t="n">
        <v>651539.292247451</v>
      </c>
      <c r="H470" s="5" t="n">
        <v>2.62153039716311E-061</v>
      </c>
      <c r="I470" s="5" t="n">
        <v>20743.4373324701</v>
      </c>
      <c r="J470" s="5" t="n">
        <v>22.348328012119</v>
      </c>
      <c r="K470" s="5" t="n">
        <v>0.274750156170246</v>
      </c>
      <c r="L470" s="5" t="n">
        <v>8926.79242853903</v>
      </c>
      <c r="M470" s="5" t="n">
        <v>0</v>
      </c>
      <c r="N470" s="5" t="n">
        <v>0</v>
      </c>
      <c r="O470" s="5" t="n">
        <v>1847.62841962532</v>
      </c>
      <c r="P470" s="5" t="n">
        <v>29959.8046290296</v>
      </c>
      <c r="Q470" s="5" t="n">
        <v>0</v>
      </c>
      <c r="R470" s="5" t="n">
        <v>51.5354991493217</v>
      </c>
      <c r="S470" s="5" t="n">
        <v>655.013729743348</v>
      </c>
      <c r="T470" s="5" t="n">
        <v>0</v>
      </c>
      <c r="U470" s="5" t="n">
        <v>312001.63742267</v>
      </c>
      <c r="V470" s="5" t="n">
        <v>3306.47241780333</v>
      </c>
      <c r="W470" s="5" t="n">
        <v>4.03263074720447E-015</v>
      </c>
      <c r="X470" s="5" t="n">
        <v>58.5429957144619</v>
      </c>
      <c r="Y470" s="5" t="n">
        <v>2452.75537789392</v>
      </c>
      <c r="Z470" s="5" t="n">
        <v>8.83990220685649E-043</v>
      </c>
      <c r="AA470" s="5" t="n">
        <v>526116.144336567</v>
      </c>
      <c r="AB470" s="5" t="n">
        <v>1.65649566772163E-092</v>
      </c>
      <c r="AC470" s="5" t="n">
        <v>5.13017771063465E-080</v>
      </c>
      <c r="AD470" s="5" t="n">
        <v>2.11867269369053E-079</v>
      </c>
      <c r="AE470" s="5" t="n">
        <v>0</v>
      </c>
      <c r="AF470" s="5" t="n">
        <v>3.05871655784472E-112</v>
      </c>
      <c r="AG470" s="5" t="n">
        <v>1.79273585770591E-044</v>
      </c>
      <c r="AH470" s="5" t="n">
        <v>7.30799931639635E-007</v>
      </c>
      <c r="AI470" s="5" t="n">
        <v>0</v>
      </c>
      <c r="AJ470" s="5" t="n">
        <v>0</v>
      </c>
      <c r="AK470" s="5" t="n">
        <v>1.81247905713352E-084</v>
      </c>
      <c r="AL470" s="5" t="n">
        <v>0</v>
      </c>
      <c r="AM470" s="5" t="n">
        <v>0.00518514363226531</v>
      </c>
      <c r="AN470" s="5" t="n">
        <v>1.44459889998947</v>
      </c>
      <c r="AO470" s="5" t="n">
        <v>3310.67651039874</v>
      </c>
      <c r="AP470" s="5" t="n">
        <v>0</v>
      </c>
      <c r="AQ470" s="5" t="n">
        <v>0.000363970806686621</v>
      </c>
      <c r="AR470" s="5" t="n">
        <v>0</v>
      </c>
      <c r="AS470" s="5" t="n">
        <v>6625.75413904158</v>
      </c>
      <c r="AT470" s="5" t="n">
        <v>0</v>
      </c>
      <c r="AU470" s="5" t="n">
        <v>0</v>
      </c>
      <c r="AV470" s="5" t="n">
        <v>0</v>
      </c>
      <c r="AW470" s="5" t="n">
        <v>7730.47748396711</v>
      </c>
      <c r="AX470" s="5" t="n">
        <v>0</v>
      </c>
      <c r="AY470" s="5" t="n">
        <v>0</v>
      </c>
      <c r="AZ470" s="5" t="n">
        <v>0</v>
      </c>
      <c r="BA470" s="5" t="n">
        <v>144516.517251856</v>
      </c>
      <c r="BB470" s="5" t="n">
        <v>0</v>
      </c>
      <c r="BC470" s="5" t="n">
        <v>0</v>
      </c>
      <c r="BD470" s="5" t="n">
        <v>0</v>
      </c>
      <c r="BE470" s="5" t="n">
        <v>0</v>
      </c>
      <c r="BF470" s="5" t="n">
        <v>0</v>
      </c>
      <c r="BG470" s="5" t="n">
        <v>0</v>
      </c>
      <c r="BH470" s="5" t="n">
        <v>0</v>
      </c>
      <c r="BI470" s="5" t="n">
        <v>0</v>
      </c>
      <c r="BJ470" s="5" t="n">
        <v>24150.7062784542</v>
      </c>
      <c r="BK470" s="5" t="n">
        <v>595417.014975276</v>
      </c>
      <c r="BL470" s="5" t="n">
        <v>665307.865324237</v>
      </c>
      <c r="BM470" s="5" t="n">
        <v>0</v>
      </c>
      <c r="BN470" s="5" t="n">
        <v>0</v>
      </c>
      <c r="BO470" s="5" t="n">
        <v>0</v>
      </c>
      <c r="BP470" s="5" t="n">
        <v>0</v>
      </c>
      <c r="BQ470" s="5" t="n">
        <v>2.39882845920792E-025</v>
      </c>
      <c r="BR470" s="5" t="n">
        <v>6.54199293333877E-089</v>
      </c>
      <c r="BS470" s="5" t="n">
        <v>0.136881056998161</v>
      </c>
      <c r="BT470" s="5" t="n">
        <v>0</v>
      </c>
      <c r="BU470" s="5" t="n">
        <v>0</v>
      </c>
      <c r="BV470" s="5" t="n">
        <v>0</v>
      </c>
      <c r="BW470" s="5" t="n">
        <v>0</v>
      </c>
      <c r="BX470" s="5" t="n">
        <v>0</v>
      </c>
      <c r="BY470" s="5" t="n">
        <v>4.79307210164527E-174</v>
      </c>
      <c r="BZ470" s="5" t="n">
        <v>1.96607393397393E-106</v>
      </c>
      <c r="CA470" s="5" t="n">
        <v>140529.189337905</v>
      </c>
      <c r="CB470" s="5" t="n">
        <v>0</v>
      </c>
      <c r="CC470" s="5" t="n">
        <v>0</v>
      </c>
      <c r="CD470" s="5" t="n">
        <v>18708.5768455296</v>
      </c>
      <c r="CE470" s="5" t="n">
        <v>0</v>
      </c>
      <c r="CF470" s="5" t="n">
        <v>8757.26025069598</v>
      </c>
      <c r="CG470" s="5" t="n">
        <v>11504.6657026246</v>
      </c>
      <c r="CH470" s="5" t="n">
        <v>0</v>
      </c>
      <c r="CI470" s="5" t="n">
        <v>0</v>
      </c>
      <c r="CJ470" s="5" t="n">
        <v>0</v>
      </c>
      <c r="CK470" s="5" t="n">
        <v>0</v>
      </c>
      <c r="CL470" s="5" t="n">
        <v>0</v>
      </c>
    </row>
    <row r="471" customFormat="false" ht="15" hidden="false" customHeight="false" outlineLevel="0" collapsed="false">
      <c r="A471" s="0" t="s">
        <v>110</v>
      </c>
      <c r="B471" s="3" t="n">
        <f aca="false">B314</f>
        <v>42579</v>
      </c>
      <c r="C471" s="4" t="n">
        <v>1551776</v>
      </c>
      <c r="F471" s="5" t="n">
        <v>2.44302993064378E-005</v>
      </c>
      <c r="G471" s="5" t="n">
        <v>658357.830493717</v>
      </c>
      <c r="H471" s="5" t="n">
        <v>5.24306079432621E-062</v>
      </c>
      <c r="I471" s="5" t="n">
        <v>24611.2754099022</v>
      </c>
      <c r="J471" s="5" t="n">
        <v>17.3367944110855</v>
      </c>
      <c r="K471" s="5" t="n">
        <v>0.0824250468510739</v>
      </c>
      <c r="L471" s="5" t="n">
        <v>18405.7027712319</v>
      </c>
      <c r="M471" s="5" t="n">
        <v>0</v>
      </c>
      <c r="N471" s="5" t="n">
        <v>0</v>
      </c>
      <c r="O471" s="5" t="n">
        <v>2265.16201491119</v>
      </c>
      <c r="P471" s="5" t="n">
        <v>10559.7122462349</v>
      </c>
      <c r="Q471" s="5" t="n">
        <v>0</v>
      </c>
      <c r="R471" s="5" t="n">
        <v>37.4206570239061</v>
      </c>
      <c r="S471" s="5" t="n">
        <v>1687.04191217544</v>
      </c>
      <c r="T471" s="5" t="n">
        <v>0</v>
      </c>
      <c r="U471" s="5" t="n">
        <v>332664.680282393</v>
      </c>
      <c r="V471" s="5" t="n">
        <v>3994.96667446675</v>
      </c>
      <c r="W471" s="5" t="n">
        <v>1.61305229888179E-015</v>
      </c>
      <c r="X471" s="5" t="n">
        <v>2101.76391069981</v>
      </c>
      <c r="Y471" s="5" t="n">
        <v>2172.70860243485</v>
      </c>
      <c r="Z471" s="5" t="n">
        <v>8.83990220685649E-044</v>
      </c>
      <c r="AA471" s="5" t="n">
        <v>528691.72121309</v>
      </c>
      <c r="AB471" s="5" t="n">
        <v>3.31299133544327E-093</v>
      </c>
      <c r="AC471" s="5" t="n">
        <v>1.02603554212693E-080</v>
      </c>
      <c r="AD471" s="5" t="n">
        <v>4.23734538738107E-080</v>
      </c>
      <c r="AE471" s="5" t="n">
        <v>0</v>
      </c>
      <c r="AF471" s="5" t="n">
        <v>3.05871655784472E-113</v>
      </c>
      <c r="AG471" s="5" t="n">
        <v>5.37820757311774E-045</v>
      </c>
      <c r="AH471" s="5" t="n">
        <v>1.46159986327927E-007</v>
      </c>
      <c r="AI471" s="5" t="n">
        <v>0</v>
      </c>
      <c r="AJ471" s="5" t="n">
        <v>0</v>
      </c>
      <c r="AK471" s="5" t="n">
        <v>1.81247905713352E-085</v>
      </c>
      <c r="AL471" s="5" t="n">
        <v>0</v>
      </c>
      <c r="AM471" s="5" t="n">
        <v>0.00103702872645306</v>
      </c>
      <c r="AN471" s="5" t="n">
        <v>0.288919779997895</v>
      </c>
      <c r="AO471" s="5" t="n">
        <v>11840.5423095911</v>
      </c>
      <c r="AP471" s="5" t="n">
        <v>0</v>
      </c>
      <c r="AQ471" s="5" t="n">
        <v>7.27941613373243E-005</v>
      </c>
      <c r="AR471" s="5" t="n">
        <v>0</v>
      </c>
      <c r="AS471" s="5" t="n">
        <v>6625.75413904158</v>
      </c>
      <c r="AT471" s="5" t="n">
        <v>0</v>
      </c>
      <c r="AU471" s="5" t="n">
        <v>0</v>
      </c>
      <c r="AV471" s="5" t="n">
        <v>0</v>
      </c>
      <c r="AW471" s="5" t="n">
        <v>120835.009357757</v>
      </c>
      <c r="AX471" s="5" t="n">
        <v>0</v>
      </c>
      <c r="AY471" s="5" t="n">
        <v>0</v>
      </c>
      <c r="AZ471" s="5" t="n">
        <v>0</v>
      </c>
      <c r="BA471" s="5" t="n">
        <v>144516.517251856</v>
      </c>
      <c r="BB471" s="5" t="n">
        <v>0</v>
      </c>
      <c r="BC471" s="5" t="n">
        <v>0</v>
      </c>
      <c r="BD471" s="5" t="n">
        <v>0</v>
      </c>
      <c r="BE471" s="5" t="n">
        <v>0</v>
      </c>
      <c r="BF471" s="5" t="n">
        <v>0</v>
      </c>
      <c r="BG471" s="5" t="n">
        <v>0</v>
      </c>
      <c r="BH471" s="5" t="n">
        <v>0</v>
      </c>
      <c r="BI471" s="5" t="n">
        <v>0</v>
      </c>
      <c r="BJ471" s="5" t="n">
        <v>24362.5545791424</v>
      </c>
      <c r="BK471" s="5" t="n">
        <v>592495.455823026</v>
      </c>
      <c r="BL471" s="5" t="n">
        <v>667566.766583976</v>
      </c>
      <c r="BM471" s="5" t="n">
        <v>0</v>
      </c>
      <c r="BN471" s="5" t="n">
        <v>0</v>
      </c>
      <c r="BO471" s="5" t="n">
        <v>0</v>
      </c>
      <c r="BP471" s="5" t="n">
        <v>0</v>
      </c>
      <c r="BQ471" s="5" t="n">
        <v>1.31935565256436E-025</v>
      </c>
      <c r="BR471" s="5" t="n">
        <v>6.54199293333877E-090</v>
      </c>
      <c r="BS471" s="5" t="n">
        <v>0.10266079274862</v>
      </c>
      <c r="BT471" s="5" t="n">
        <v>0</v>
      </c>
      <c r="BU471" s="5" t="n">
        <v>0</v>
      </c>
      <c r="BV471" s="5" t="n">
        <v>0</v>
      </c>
      <c r="BW471" s="5" t="n">
        <v>0</v>
      </c>
      <c r="BX471" s="5" t="n">
        <v>0</v>
      </c>
      <c r="BY471" s="5" t="n">
        <v>2.39653605082264E-175</v>
      </c>
      <c r="BZ471" s="5" t="n">
        <v>9.83036966986967E-108</v>
      </c>
      <c r="CA471" s="5" t="n">
        <v>116528.212917099</v>
      </c>
      <c r="CB471" s="5" t="n">
        <v>0</v>
      </c>
      <c r="CC471" s="5" t="n">
        <v>0</v>
      </c>
      <c r="CD471" s="5" t="n">
        <v>36562.4487486283</v>
      </c>
      <c r="CE471" s="5" t="n">
        <v>0</v>
      </c>
      <c r="CF471" s="5" t="n">
        <v>0</v>
      </c>
      <c r="CG471" s="5" t="n">
        <v>0</v>
      </c>
      <c r="CH471" s="5" t="n">
        <v>0</v>
      </c>
      <c r="CI471" s="5" t="n">
        <v>0</v>
      </c>
      <c r="CJ471" s="5" t="n">
        <v>0</v>
      </c>
      <c r="CK471" s="5" t="n">
        <v>0</v>
      </c>
      <c r="CL471" s="5" t="n">
        <v>0</v>
      </c>
    </row>
    <row r="472" customFormat="false" ht="15" hidden="false" customHeight="false" outlineLevel="0" collapsed="false">
      <c r="A472" s="0" t="s">
        <v>110</v>
      </c>
      <c r="B472" s="3" t="n">
        <f aca="false">B315</f>
        <v>42586</v>
      </c>
      <c r="C472" s="4" t="n">
        <v>1334697</v>
      </c>
      <c r="F472" s="5" t="n">
        <v>4.88605986128756E-006</v>
      </c>
      <c r="G472" s="5" t="n">
        <v>665176.368739984</v>
      </c>
      <c r="H472" s="5" t="n">
        <v>1.04861215886524E-062</v>
      </c>
      <c r="I472" s="5" t="n">
        <v>10790.5291586958</v>
      </c>
      <c r="J472" s="5" t="n">
        <v>17.5525491976813</v>
      </c>
      <c r="K472" s="5" t="n">
        <v>0.0247275140553222</v>
      </c>
      <c r="L472" s="5" t="n">
        <v>16754.665927082</v>
      </c>
      <c r="M472" s="5" t="n">
        <v>0</v>
      </c>
      <c r="N472" s="5" t="n">
        <v>0</v>
      </c>
      <c r="O472" s="5" t="n">
        <v>1758.03619067734</v>
      </c>
      <c r="P472" s="5" t="n">
        <v>5881.16932257174</v>
      </c>
      <c r="Q472" s="5" t="n">
        <v>0</v>
      </c>
      <c r="R472" s="5" t="n">
        <v>26.2050075494689</v>
      </c>
      <c r="S472" s="5" t="n">
        <v>948.859720427392</v>
      </c>
      <c r="T472" s="5" t="n">
        <v>16.9986802968174</v>
      </c>
      <c r="U472" s="5" t="n">
        <v>293209.656070221</v>
      </c>
      <c r="V472" s="5" t="n">
        <v>562.992803581501</v>
      </c>
      <c r="W472" s="5" t="n">
        <v>6.45220919552715E-016</v>
      </c>
      <c r="X472" s="5" t="n">
        <v>712.916197967655</v>
      </c>
      <c r="Y472" s="5" t="n">
        <v>2117.10044616738</v>
      </c>
      <c r="Z472" s="5" t="n">
        <v>8.83990220685649E-045</v>
      </c>
      <c r="AA472" s="5" t="n">
        <v>469759.029970611</v>
      </c>
      <c r="AB472" s="5" t="n">
        <v>6.62598267088653E-094</v>
      </c>
      <c r="AC472" s="5" t="n">
        <v>2.05207108425386E-081</v>
      </c>
      <c r="AD472" s="5" t="n">
        <v>8.47469077476214E-081</v>
      </c>
      <c r="AE472" s="5" t="n">
        <v>0</v>
      </c>
      <c r="AF472" s="5" t="n">
        <v>3.05871655784472E-114</v>
      </c>
      <c r="AG472" s="5" t="n">
        <v>1.61346227193532E-045</v>
      </c>
      <c r="AH472" s="5" t="n">
        <v>2.92319972655854E-008</v>
      </c>
      <c r="AI472" s="5" t="n">
        <v>0</v>
      </c>
      <c r="AJ472" s="5" t="n">
        <v>0</v>
      </c>
      <c r="AK472" s="5" t="n">
        <v>1.81247905713352E-086</v>
      </c>
      <c r="AL472" s="5" t="n">
        <v>0</v>
      </c>
      <c r="AM472" s="5" t="n">
        <v>0.000207405745290612</v>
      </c>
      <c r="AN472" s="5" t="n">
        <v>0.057783955999579</v>
      </c>
      <c r="AO472" s="5" t="n">
        <v>1184.05423095911</v>
      </c>
      <c r="AP472" s="5" t="n">
        <v>0</v>
      </c>
      <c r="AQ472" s="5" t="n">
        <v>1.45588322674649E-005</v>
      </c>
      <c r="AR472" s="5" t="n">
        <v>0</v>
      </c>
      <c r="AS472" s="5" t="n">
        <v>0</v>
      </c>
      <c r="AT472" s="5" t="n">
        <v>0</v>
      </c>
      <c r="AU472" s="5" t="n">
        <v>0</v>
      </c>
      <c r="AV472" s="5" t="n">
        <v>0</v>
      </c>
      <c r="AW472" s="5" t="n">
        <v>48334.0037431029</v>
      </c>
      <c r="AX472" s="5" t="n">
        <v>0</v>
      </c>
      <c r="AY472" s="5" t="n">
        <v>0</v>
      </c>
      <c r="AZ472" s="5" t="n">
        <v>0</v>
      </c>
      <c r="BA472" s="5" t="n">
        <v>0</v>
      </c>
      <c r="BB472" s="5" t="n">
        <v>0</v>
      </c>
      <c r="BC472" s="5" t="n">
        <v>254609.289781198</v>
      </c>
      <c r="BD472" s="5" t="n">
        <v>0</v>
      </c>
      <c r="BE472" s="5" t="n">
        <v>0</v>
      </c>
      <c r="BF472" s="5" t="n">
        <v>0</v>
      </c>
      <c r="BG472" s="5" t="n">
        <v>0</v>
      </c>
      <c r="BH472" s="5" t="n">
        <v>0</v>
      </c>
      <c r="BI472" s="5" t="n">
        <v>0</v>
      </c>
      <c r="BJ472" s="5" t="n">
        <v>21820.3749708841</v>
      </c>
      <c r="BK472" s="5" t="n">
        <v>595410.166273562</v>
      </c>
      <c r="BL472" s="5" t="n">
        <v>682441.536066366</v>
      </c>
      <c r="BM472" s="5" t="n">
        <v>0</v>
      </c>
      <c r="BN472" s="5" t="n">
        <v>0</v>
      </c>
      <c r="BO472" s="5" t="n">
        <v>0</v>
      </c>
      <c r="BP472" s="5" t="n">
        <v>0</v>
      </c>
      <c r="BQ472" s="5" t="n">
        <v>7.25645608910397E-026</v>
      </c>
      <c r="BR472" s="5" t="n">
        <v>6.54199293333877E-091</v>
      </c>
      <c r="BS472" s="5" t="n">
        <v>0.0769955945614653</v>
      </c>
      <c r="BT472" s="5" t="n">
        <v>0</v>
      </c>
      <c r="BU472" s="5" t="n">
        <v>0</v>
      </c>
      <c r="BV472" s="5" t="n">
        <v>0</v>
      </c>
      <c r="BW472" s="5" t="n">
        <v>0</v>
      </c>
      <c r="BX472" s="5" t="n">
        <v>0</v>
      </c>
      <c r="BY472" s="5" t="n">
        <v>1.19826802541132E-176</v>
      </c>
      <c r="BZ472" s="5" t="n">
        <v>4.91518483493484E-109</v>
      </c>
      <c r="CA472" s="5" t="n">
        <v>109102.250938595</v>
      </c>
      <c r="CB472" s="5" t="n">
        <v>0</v>
      </c>
      <c r="CC472" s="5" t="n">
        <v>0</v>
      </c>
      <c r="CD472" s="5" t="n">
        <v>32573.8197959715</v>
      </c>
      <c r="CE472" s="5" t="n">
        <v>0</v>
      </c>
      <c r="CF472" s="5" t="n">
        <v>8757.26025069598</v>
      </c>
      <c r="CG472" s="5" t="n">
        <v>11504.6657026246</v>
      </c>
      <c r="CH472" s="5" t="n">
        <v>0</v>
      </c>
      <c r="CI472" s="5" t="n">
        <v>0</v>
      </c>
      <c r="CJ472" s="5" t="n">
        <v>0</v>
      </c>
      <c r="CK472" s="5" t="n">
        <v>0</v>
      </c>
      <c r="CL472" s="5" t="n">
        <v>53870.5784615385</v>
      </c>
    </row>
    <row r="473" customFormat="false" ht="15" hidden="false" customHeight="false" outlineLevel="0" collapsed="false">
      <c r="A473" s="0" t="s">
        <v>110</v>
      </c>
      <c r="B473" s="3" t="n">
        <f aca="false">B316</f>
        <v>42593</v>
      </c>
      <c r="C473" s="4" t="n">
        <v>1263917</v>
      </c>
      <c r="F473" s="5" t="n">
        <v>9.77211972257512E-007</v>
      </c>
      <c r="G473" s="5" t="n">
        <v>669949.345512371</v>
      </c>
      <c r="H473" s="5" t="n">
        <v>2.09722431773049E-063</v>
      </c>
      <c r="I473" s="5" t="n">
        <v>30844.1609741717</v>
      </c>
      <c r="J473" s="5" t="n">
        <v>14.3063898814139</v>
      </c>
      <c r="K473" s="5" t="n">
        <v>0.00741825421659665</v>
      </c>
      <c r="L473" s="5" t="n">
        <v>14048.924359949</v>
      </c>
      <c r="M473" s="5" t="n">
        <v>0</v>
      </c>
      <c r="N473" s="5" t="n">
        <v>0</v>
      </c>
      <c r="O473" s="5" t="n">
        <v>1019.32290671003</v>
      </c>
      <c r="P473" s="5" t="n">
        <v>3897.45115139654</v>
      </c>
      <c r="Q473" s="5" t="n">
        <v>0</v>
      </c>
      <c r="R473" s="5" t="n">
        <v>20.5409287709991</v>
      </c>
      <c r="S473" s="5" t="n">
        <v>909.242936353821</v>
      </c>
      <c r="T473" s="5" t="n">
        <v>2447.06914187741</v>
      </c>
      <c r="U473" s="5" t="n">
        <v>264954.941031424</v>
      </c>
      <c r="V473" s="5" t="n">
        <v>367.014795549415</v>
      </c>
      <c r="W473" s="5" t="n">
        <v>2.58088367821086E-016</v>
      </c>
      <c r="X473" s="5" t="n">
        <v>142.583239593531</v>
      </c>
      <c r="Y473" s="5" t="n">
        <v>4524.1680867051</v>
      </c>
      <c r="Z473" s="5" t="n">
        <v>8.8399022068565E-046</v>
      </c>
      <c r="AA473" s="5" t="n">
        <v>470588.453032542</v>
      </c>
      <c r="AB473" s="5" t="n">
        <v>1.32519653417731E-094</v>
      </c>
      <c r="AC473" s="5" t="n">
        <v>4.10414216850772E-082</v>
      </c>
      <c r="AD473" s="5" t="n">
        <v>1.69493815495243E-081</v>
      </c>
      <c r="AE473" s="5" t="n">
        <v>0</v>
      </c>
      <c r="AF473" s="5" t="n">
        <v>3.05871655784472E-115</v>
      </c>
      <c r="AG473" s="5" t="n">
        <v>4.84038681580597E-046</v>
      </c>
      <c r="AH473" s="5" t="n">
        <v>5.84639945311708E-009</v>
      </c>
      <c r="AI473" s="5" t="n">
        <v>0</v>
      </c>
      <c r="AJ473" s="5" t="n">
        <v>0</v>
      </c>
      <c r="AK473" s="5" t="n">
        <v>1.81247905713352E-087</v>
      </c>
      <c r="AL473" s="5" t="n">
        <v>0</v>
      </c>
      <c r="AM473" s="5" t="n">
        <v>4.14811490581225E-005</v>
      </c>
      <c r="AN473" s="5" t="n">
        <v>0.0115567911999158</v>
      </c>
      <c r="AO473" s="5" t="n">
        <v>118.405423095911</v>
      </c>
      <c r="AP473" s="5" t="n">
        <v>0</v>
      </c>
      <c r="AQ473" s="5" t="n">
        <v>2.91176645349297E-006</v>
      </c>
      <c r="AR473" s="5" t="n">
        <v>0</v>
      </c>
      <c r="AS473" s="5" t="n">
        <v>0</v>
      </c>
      <c r="AT473" s="5" t="n">
        <v>0</v>
      </c>
      <c r="AU473" s="5" t="n">
        <v>0</v>
      </c>
      <c r="AV473" s="5" t="n">
        <v>0</v>
      </c>
      <c r="AW473" s="5" t="n">
        <v>19333.6014972411</v>
      </c>
      <c r="AX473" s="5" t="n">
        <v>0</v>
      </c>
      <c r="AY473" s="5" t="n">
        <v>0</v>
      </c>
      <c r="AZ473" s="5" t="n">
        <v>0</v>
      </c>
      <c r="BA473" s="5" t="n">
        <v>0</v>
      </c>
      <c r="BB473" s="5" t="n">
        <v>0</v>
      </c>
      <c r="BC473" s="5" t="n">
        <v>254609.289781198</v>
      </c>
      <c r="BD473" s="5" t="n">
        <v>0</v>
      </c>
      <c r="BE473" s="5" t="n">
        <v>0</v>
      </c>
      <c r="BF473" s="5" t="n">
        <v>0</v>
      </c>
      <c r="BG473" s="5" t="n">
        <v>0</v>
      </c>
      <c r="BH473" s="5" t="n">
        <v>0</v>
      </c>
      <c r="BI473" s="5" t="n">
        <v>0</v>
      </c>
      <c r="BJ473" s="5" t="n">
        <v>22244.0715722604</v>
      </c>
      <c r="BK473" s="5" t="n">
        <v>594490.632539408</v>
      </c>
      <c r="BL473" s="5" t="n">
        <v>667237.961793955</v>
      </c>
      <c r="BM473" s="5" t="n">
        <v>0</v>
      </c>
      <c r="BN473" s="5" t="n">
        <v>0</v>
      </c>
      <c r="BO473" s="5" t="n">
        <v>0</v>
      </c>
      <c r="BP473" s="5" t="n">
        <v>0</v>
      </c>
      <c r="BQ473" s="5" t="n">
        <v>3.99105084900719E-026</v>
      </c>
      <c r="BR473" s="5" t="n">
        <v>6.54199293333877E-092</v>
      </c>
      <c r="BS473" s="5" t="n">
        <v>0.057746695921099</v>
      </c>
      <c r="BT473" s="5" t="n">
        <v>0</v>
      </c>
      <c r="BU473" s="5" t="n">
        <v>0</v>
      </c>
      <c r="BV473" s="5" t="n">
        <v>0</v>
      </c>
      <c r="BW473" s="5" t="n">
        <v>0</v>
      </c>
      <c r="BX473" s="5" t="n">
        <v>0</v>
      </c>
      <c r="BY473" s="5" t="n">
        <v>5.99134012705659E-178</v>
      </c>
      <c r="BZ473" s="5" t="n">
        <v>2.45759241746742E-110</v>
      </c>
      <c r="CA473" s="5" t="n">
        <v>101767.773462529</v>
      </c>
      <c r="CB473" s="5" t="n">
        <v>0</v>
      </c>
      <c r="CC473" s="5" t="n">
        <v>0</v>
      </c>
      <c r="CD473" s="5" t="n">
        <v>21652.5664241042</v>
      </c>
      <c r="CE473" s="5" t="n">
        <v>0</v>
      </c>
      <c r="CF473" s="5" t="n">
        <v>0</v>
      </c>
      <c r="CG473" s="5" t="n">
        <v>0</v>
      </c>
      <c r="CH473" s="5" t="n">
        <v>0</v>
      </c>
      <c r="CI473" s="5" t="n">
        <v>0</v>
      </c>
      <c r="CJ473" s="5" t="n">
        <v>0</v>
      </c>
      <c r="CK473" s="5" t="n">
        <v>0</v>
      </c>
      <c r="CL473" s="5" t="n">
        <v>53870.5784615385</v>
      </c>
    </row>
    <row r="474" customFormat="false" ht="15" hidden="false" customHeight="false" outlineLevel="0" collapsed="false">
      <c r="A474" s="0" t="s">
        <v>110</v>
      </c>
      <c r="B474" s="3" t="n">
        <f aca="false">B317</f>
        <v>42600</v>
      </c>
      <c r="C474" s="4" t="n">
        <v>1144656</v>
      </c>
      <c r="F474" s="5" t="n">
        <v>2277.05778992529</v>
      </c>
      <c r="G474" s="5" t="n">
        <v>669949.345512371</v>
      </c>
      <c r="H474" s="5" t="n">
        <v>4.19444863546097E-064</v>
      </c>
      <c r="I474" s="5" t="n">
        <v>37077.0465384412</v>
      </c>
      <c r="J474" s="5" t="n">
        <v>19.2338915711442</v>
      </c>
      <c r="K474" s="5" t="n">
        <v>0.00222547626497899</v>
      </c>
      <c r="L474" s="5" t="n">
        <v>12152.1908464494</v>
      </c>
      <c r="M474" s="5" t="n">
        <v>0</v>
      </c>
      <c r="N474" s="5" t="n">
        <v>0</v>
      </c>
      <c r="O474" s="5" t="n">
        <v>2524.64139497751</v>
      </c>
      <c r="P474" s="5" t="n">
        <v>1512.44798720026</v>
      </c>
      <c r="Q474" s="5" t="n">
        <v>0</v>
      </c>
      <c r="R474" s="5" t="n">
        <v>21.6929646574539</v>
      </c>
      <c r="S474" s="5" t="n">
        <v>600.996597728116</v>
      </c>
      <c r="T474" s="5" t="n">
        <v>3928.88889717068</v>
      </c>
      <c r="U474" s="5" t="n">
        <v>176216.090328737</v>
      </c>
      <c r="V474" s="5" t="n">
        <v>78877.5205846044</v>
      </c>
      <c r="W474" s="5" t="n">
        <v>1.03235347128434E-016</v>
      </c>
      <c r="X474" s="5" t="n">
        <v>28.5166479187062</v>
      </c>
      <c r="Y474" s="5" t="n">
        <v>3767.97598527081</v>
      </c>
      <c r="Z474" s="5" t="n">
        <v>8.8399022068565E-047</v>
      </c>
      <c r="AA474" s="5" t="n">
        <v>431430.953740317</v>
      </c>
      <c r="AB474" s="5" t="n">
        <v>2.65039306835461E-095</v>
      </c>
      <c r="AC474" s="5" t="n">
        <v>8.20828433701544E-083</v>
      </c>
      <c r="AD474" s="5" t="n">
        <v>3.38987630990486E-082</v>
      </c>
      <c r="AE474" s="5" t="n">
        <v>0</v>
      </c>
      <c r="AF474" s="5" t="n">
        <v>3.05871655784472E-116</v>
      </c>
      <c r="AG474" s="5" t="n">
        <v>1.45211604474179E-046</v>
      </c>
      <c r="AH474" s="5" t="n">
        <v>1.16927989062342E-009</v>
      </c>
      <c r="AI474" s="5" t="n">
        <v>0</v>
      </c>
      <c r="AJ474" s="5" t="n">
        <v>0</v>
      </c>
      <c r="AK474" s="5" t="n">
        <v>1.81247905713352E-088</v>
      </c>
      <c r="AL474" s="5" t="n">
        <v>24132.8186427803</v>
      </c>
      <c r="AM474" s="5" t="n">
        <v>8.29622981162449E-006</v>
      </c>
      <c r="AN474" s="5" t="n">
        <v>0.00231135823998316</v>
      </c>
      <c r="AO474" s="5" t="n">
        <v>11.8405423095911</v>
      </c>
      <c r="AP474" s="5" t="n">
        <v>9269.63895364925</v>
      </c>
      <c r="AQ474" s="5" t="n">
        <v>5.82353290698594E-007</v>
      </c>
      <c r="AR474" s="5" t="n">
        <v>0</v>
      </c>
      <c r="AS474" s="5" t="n">
        <v>0</v>
      </c>
      <c r="AT474" s="5" t="n">
        <v>0</v>
      </c>
      <c r="AU474" s="5" t="n">
        <v>0</v>
      </c>
      <c r="AV474" s="5" t="n">
        <v>0</v>
      </c>
      <c r="AW474" s="5" t="n">
        <v>7733.44059889646</v>
      </c>
      <c r="AX474" s="5" t="n">
        <v>0</v>
      </c>
      <c r="AY474" s="5" t="n">
        <v>0</v>
      </c>
      <c r="AZ474" s="5" t="n">
        <v>0</v>
      </c>
      <c r="BA474" s="5" t="n">
        <v>0</v>
      </c>
      <c r="BB474" s="5" t="n">
        <v>0</v>
      </c>
      <c r="BC474" s="5" t="n">
        <v>254609.289781198</v>
      </c>
      <c r="BD474" s="5" t="n">
        <v>0</v>
      </c>
      <c r="BE474" s="5" t="n">
        <v>0</v>
      </c>
      <c r="BF474" s="5" t="n">
        <v>0</v>
      </c>
      <c r="BG474" s="5" t="n">
        <v>0</v>
      </c>
      <c r="BH474" s="5" t="n">
        <v>0</v>
      </c>
      <c r="BI474" s="5" t="n">
        <v>0</v>
      </c>
      <c r="BJ474" s="5" t="n">
        <v>21396.6783695077</v>
      </c>
      <c r="BK474" s="5" t="n">
        <v>597775.216972833</v>
      </c>
      <c r="BL474" s="5" t="n">
        <v>668309.874089416</v>
      </c>
      <c r="BM474" s="5" t="n">
        <v>0</v>
      </c>
      <c r="BN474" s="5" t="n">
        <v>0</v>
      </c>
      <c r="BO474" s="5" t="n">
        <v>0</v>
      </c>
      <c r="BP474" s="5" t="n">
        <v>0</v>
      </c>
      <c r="BQ474" s="5" t="n">
        <v>2.19507796695395E-026</v>
      </c>
      <c r="BR474" s="5" t="n">
        <v>6.54199293333877E-093</v>
      </c>
      <c r="BS474" s="5" t="n">
        <v>0.0433100219408243</v>
      </c>
      <c r="BT474" s="5" t="n">
        <v>6547.67454283958</v>
      </c>
      <c r="BU474" s="5" t="n">
        <v>0</v>
      </c>
      <c r="BV474" s="5" t="n">
        <v>0</v>
      </c>
      <c r="BW474" s="5" t="n">
        <v>0</v>
      </c>
      <c r="BX474" s="5" t="n">
        <v>0</v>
      </c>
      <c r="BY474" s="5" t="n">
        <v>2.99567006352829E-179</v>
      </c>
      <c r="BZ474" s="5" t="n">
        <v>1.22879620873371E-111</v>
      </c>
      <c r="CA474" s="5" t="n">
        <v>120797.76764523</v>
      </c>
      <c r="CB474" s="5" t="n">
        <v>0</v>
      </c>
      <c r="CC474" s="5" t="n">
        <v>0</v>
      </c>
      <c r="CD474" s="5" t="n">
        <v>20797.8614816733</v>
      </c>
      <c r="CE474" s="5" t="n">
        <v>0</v>
      </c>
      <c r="CF474" s="5" t="n">
        <v>8757.26025069598</v>
      </c>
      <c r="CG474" s="5" t="n">
        <v>11504.6657026246</v>
      </c>
      <c r="CH474" s="5" t="n">
        <v>9356.60162098888</v>
      </c>
      <c r="CI474" s="5" t="n">
        <v>0</v>
      </c>
      <c r="CJ474" s="5" t="n">
        <v>438.7458756661</v>
      </c>
      <c r="CK474" s="5" t="n">
        <v>0</v>
      </c>
      <c r="CL474" s="5" t="n">
        <v>0</v>
      </c>
    </row>
    <row r="475" customFormat="false" ht="15" hidden="false" customHeight="false" outlineLevel="0" collapsed="false">
      <c r="A475" s="0" t="s">
        <v>110</v>
      </c>
      <c r="B475" s="3" t="n">
        <f aca="false">B318</f>
        <v>42607</v>
      </c>
      <c r="C475" s="4" t="n">
        <v>1315321</v>
      </c>
      <c r="F475" s="5" t="n">
        <v>455.411557985058</v>
      </c>
      <c r="G475" s="5" t="n">
        <v>669949.345512371</v>
      </c>
      <c r="H475" s="5" t="n">
        <v>3744.86152671383</v>
      </c>
      <c r="I475" s="5" t="n">
        <v>21556.4224060705</v>
      </c>
      <c r="J475" s="5" t="n">
        <v>26.0296745556546</v>
      </c>
      <c r="K475" s="5" t="n">
        <v>0.000667642879493698</v>
      </c>
      <c r="L475" s="5" t="n">
        <v>11587.4802783995</v>
      </c>
      <c r="M475" s="5" t="n">
        <v>0</v>
      </c>
      <c r="N475" s="5" t="n">
        <v>0</v>
      </c>
      <c r="O475" s="5" t="n">
        <v>1927.92334179568</v>
      </c>
      <c r="P475" s="5" t="n">
        <v>1202.25343707588</v>
      </c>
      <c r="Q475" s="5" t="n">
        <v>0</v>
      </c>
      <c r="R475" s="5" t="n">
        <v>33.2250431139286</v>
      </c>
      <c r="S475" s="5" t="n">
        <v>517.165826856272</v>
      </c>
      <c r="T475" s="5" t="n">
        <v>7180.29424255223</v>
      </c>
      <c r="U475" s="5" t="n">
        <v>146919.281442488</v>
      </c>
      <c r="V475" s="5" t="n">
        <v>283246.172908655</v>
      </c>
      <c r="W475" s="5" t="n">
        <v>4.12941388513738E-017</v>
      </c>
      <c r="X475" s="5" t="n">
        <v>595.262940266818</v>
      </c>
      <c r="Y475" s="5" t="n">
        <v>1838.02858070508</v>
      </c>
      <c r="Z475" s="5" t="n">
        <v>8.8399022068565E-048</v>
      </c>
      <c r="AA475" s="5" t="n">
        <v>410346.146429118</v>
      </c>
      <c r="AB475" s="5" t="n">
        <v>5.30078613670923E-096</v>
      </c>
      <c r="AC475" s="5" t="n">
        <v>1.64165686740309E-083</v>
      </c>
      <c r="AD475" s="5" t="n">
        <v>6.77975261980971E-083</v>
      </c>
      <c r="AE475" s="5" t="n">
        <v>0</v>
      </c>
      <c r="AF475" s="5" t="n">
        <v>3.05871655784472E-117</v>
      </c>
      <c r="AG475" s="5" t="n">
        <v>4.35634813422537E-047</v>
      </c>
      <c r="AH475" s="5" t="n">
        <v>2.33855978124683E-010</v>
      </c>
      <c r="AI475" s="5" t="n">
        <v>0</v>
      </c>
      <c r="AJ475" s="5" t="n">
        <v>0</v>
      </c>
      <c r="AK475" s="5" t="n">
        <v>1.81247905713352E-089</v>
      </c>
      <c r="AL475" s="5" t="n">
        <v>4826.56372855606</v>
      </c>
      <c r="AM475" s="5" t="n">
        <v>1.6592459623249E-006</v>
      </c>
      <c r="AN475" s="5" t="n">
        <v>0.000462271647996632</v>
      </c>
      <c r="AO475" s="5" t="n">
        <v>1.18405423095911</v>
      </c>
      <c r="AP475" s="5" t="n">
        <v>17161.7337937924</v>
      </c>
      <c r="AQ475" s="5" t="n">
        <v>1.16470658139719E-007</v>
      </c>
      <c r="AR475" s="5" t="n">
        <v>0</v>
      </c>
      <c r="AS475" s="5" t="n">
        <v>0</v>
      </c>
      <c r="AT475" s="5" t="n">
        <v>0</v>
      </c>
      <c r="AU475" s="5" t="n">
        <v>0</v>
      </c>
      <c r="AV475" s="5" t="n">
        <v>0</v>
      </c>
      <c r="AW475" s="5" t="n">
        <v>3093.37623955858</v>
      </c>
      <c r="AX475" s="5" t="n">
        <v>0</v>
      </c>
      <c r="AY475" s="5" t="n">
        <v>0</v>
      </c>
      <c r="AZ475" s="5" t="n">
        <v>0</v>
      </c>
      <c r="BA475" s="5" t="n">
        <v>0</v>
      </c>
      <c r="BB475" s="5" t="n">
        <v>0</v>
      </c>
      <c r="BC475" s="5" t="n">
        <v>254609.289781198</v>
      </c>
      <c r="BD475" s="5" t="n">
        <v>0</v>
      </c>
      <c r="BE475" s="5" t="n">
        <v>0</v>
      </c>
      <c r="BF475" s="5" t="n">
        <v>0</v>
      </c>
      <c r="BG475" s="5" t="n">
        <v>0</v>
      </c>
      <c r="BH475" s="5" t="n">
        <v>0</v>
      </c>
      <c r="BI475" s="5" t="n">
        <v>0</v>
      </c>
      <c r="BJ475" s="5" t="n">
        <v>22032.2232715722</v>
      </c>
      <c r="BK475" s="5" t="n">
        <v>603769.756251056</v>
      </c>
      <c r="BL475" s="5" t="n">
        <v>679823.717119804</v>
      </c>
      <c r="BM475" s="5" t="n">
        <v>0</v>
      </c>
      <c r="BN475" s="5" t="n">
        <v>0</v>
      </c>
      <c r="BO475" s="5" t="n">
        <v>0</v>
      </c>
      <c r="BP475" s="5" t="n">
        <v>0</v>
      </c>
      <c r="BQ475" s="5" t="n">
        <v>1.20729288182467E-026</v>
      </c>
      <c r="BR475" s="5" t="n">
        <v>6.54199293333877E-094</v>
      </c>
      <c r="BS475" s="5" t="n">
        <v>0.0324825164556182</v>
      </c>
      <c r="BT475" s="5" t="n">
        <v>10135.2570608618</v>
      </c>
      <c r="BU475" s="5" t="n">
        <v>0</v>
      </c>
      <c r="BV475" s="5" t="n">
        <v>0</v>
      </c>
      <c r="BW475" s="5" t="n">
        <v>0</v>
      </c>
      <c r="BX475" s="5" t="n">
        <v>0</v>
      </c>
      <c r="BY475" s="5" t="n">
        <v>1.49783503176415E-180</v>
      </c>
      <c r="BZ475" s="5" t="n">
        <v>6.14398104366855E-113</v>
      </c>
      <c r="CA475" s="5" t="n">
        <v>138226.677150432</v>
      </c>
      <c r="CB475" s="5" t="n">
        <v>0</v>
      </c>
      <c r="CC475" s="5" t="n">
        <v>0</v>
      </c>
      <c r="CD475" s="5" t="n">
        <v>11301.1163471908</v>
      </c>
      <c r="CE475" s="5" t="n">
        <v>0</v>
      </c>
      <c r="CF475" s="5" t="n">
        <v>0</v>
      </c>
      <c r="CG475" s="5" t="n">
        <v>0</v>
      </c>
      <c r="CH475" s="5" t="n">
        <v>9356.60162098888</v>
      </c>
      <c r="CI475" s="5" t="n">
        <v>0</v>
      </c>
      <c r="CJ475" s="5" t="n">
        <v>1023.74037655423</v>
      </c>
      <c r="CK475" s="5" t="n">
        <v>0</v>
      </c>
      <c r="CL475" s="5" t="n">
        <v>0</v>
      </c>
    </row>
    <row r="476" customFormat="false" ht="15" hidden="false" customHeight="false" outlineLevel="0" collapsed="false">
      <c r="A476" s="0" t="s">
        <v>111</v>
      </c>
      <c r="B476" s="3" t="n">
        <f aca="false">B319</f>
        <v>41515</v>
      </c>
      <c r="C476" s="4" t="n">
        <v>2473230</v>
      </c>
      <c r="F476" s="5" t="n">
        <v>0</v>
      </c>
      <c r="G476" s="5" t="n">
        <v>1216119.58599384</v>
      </c>
      <c r="H476" s="5" t="n">
        <v>0</v>
      </c>
      <c r="I476" s="5" t="n">
        <v>0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63428.9643823697</v>
      </c>
      <c r="T476" s="5" t="n">
        <v>0</v>
      </c>
      <c r="U476" s="5" t="n">
        <v>387917.947575069</v>
      </c>
      <c r="V476" s="5" t="n">
        <v>0</v>
      </c>
      <c r="W476" s="5" t="n">
        <v>0</v>
      </c>
      <c r="X476" s="5" t="n">
        <v>0</v>
      </c>
      <c r="Y476" s="5" t="n">
        <v>9604.20004571075</v>
      </c>
      <c r="Z476" s="5" t="n">
        <v>0</v>
      </c>
      <c r="AA476" s="5" t="n">
        <v>738666.790165106</v>
      </c>
      <c r="AB476" s="5" t="n">
        <v>0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  <c r="AM476" s="5" t="n">
        <v>0</v>
      </c>
      <c r="AN476" s="5" t="n">
        <v>0</v>
      </c>
      <c r="AO476" s="5" t="n">
        <v>0</v>
      </c>
      <c r="AP476" s="5" t="n">
        <v>0</v>
      </c>
      <c r="AQ476" s="5" t="n">
        <v>0</v>
      </c>
      <c r="AR476" s="5" t="n">
        <v>0</v>
      </c>
      <c r="AS476" s="5" t="n">
        <v>10938.9988468328</v>
      </c>
      <c r="AT476" s="5" t="n">
        <v>0</v>
      </c>
      <c r="AU476" s="5" t="n">
        <v>0</v>
      </c>
      <c r="AV476" s="5" t="n">
        <v>0</v>
      </c>
      <c r="AW476" s="5" t="n">
        <v>194391.238684689</v>
      </c>
      <c r="AX476" s="5" t="n">
        <v>0</v>
      </c>
      <c r="AY476" s="5" t="n">
        <v>0</v>
      </c>
      <c r="AZ476" s="5" t="n">
        <v>0</v>
      </c>
      <c r="BA476" s="5" t="n">
        <v>0</v>
      </c>
      <c r="BB476" s="5" t="n">
        <v>0</v>
      </c>
      <c r="BC476" s="5" t="n">
        <v>420355.278638866</v>
      </c>
      <c r="BD476" s="5" t="n">
        <v>0</v>
      </c>
      <c r="BE476" s="5" t="n">
        <v>0</v>
      </c>
      <c r="BF476" s="5" t="n">
        <v>0</v>
      </c>
      <c r="BG476" s="5" t="n">
        <v>0</v>
      </c>
      <c r="BH476" s="5" t="n">
        <v>0</v>
      </c>
      <c r="BI476" s="5" t="n">
        <v>0</v>
      </c>
      <c r="BJ476" s="5" t="n">
        <v>36235.7679335664</v>
      </c>
      <c r="BK476" s="5" t="n">
        <v>1012411.7028634</v>
      </c>
      <c r="BL476" s="5" t="n">
        <v>1150240.33364325</v>
      </c>
      <c r="BM476" s="5" t="n">
        <v>0</v>
      </c>
      <c r="BN476" s="5" t="n">
        <v>0</v>
      </c>
      <c r="BO476" s="5" t="n">
        <v>0</v>
      </c>
      <c r="BP476" s="5" t="n">
        <v>0</v>
      </c>
      <c r="BQ476" s="5" t="n">
        <v>0</v>
      </c>
      <c r="BR476" s="5" t="n">
        <v>0</v>
      </c>
      <c r="BS476" s="5" t="n">
        <v>0</v>
      </c>
      <c r="BT476" s="5" t="n">
        <v>0</v>
      </c>
      <c r="BU476" s="5" t="n">
        <v>1289.32170633639</v>
      </c>
      <c r="BV476" s="5" t="n">
        <v>0</v>
      </c>
      <c r="BW476" s="5" t="n">
        <v>0</v>
      </c>
      <c r="BX476" s="5" t="n">
        <v>0</v>
      </c>
      <c r="BY476" s="5" t="n">
        <v>0</v>
      </c>
      <c r="BZ476" s="5" t="n">
        <v>0</v>
      </c>
      <c r="CA476" s="5" t="n">
        <v>0</v>
      </c>
      <c r="CB476" s="5" t="n">
        <v>369760.688614739</v>
      </c>
      <c r="CC476" s="5" t="n">
        <v>0</v>
      </c>
      <c r="CD476" s="5" t="n">
        <v>21897.7039741569</v>
      </c>
      <c r="CE476" s="5" t="n">
        <v>0</v>
      </c>
      <c r="CF476" s="5" t="n">
        <v>0</v>
      </c>
      <c r="CG476" s="5" t="n">
        <v>0</v>
      </c>
      <c r="CH476" s="5" t="n">
        <v>6620.39060186846</v>
      </c>
      <c r="CI476" s="5" t="n">
        <v>0</v>
      </c>
      <c r="CJ476" s="5" t="n">
        <v>724.361412640395</v>
      </c>
      <c r="CK476" s="5" t="n">
        <v>0</v>
      </c>
      <c r="CL476" s="5" t="n">
        <v>88939.3393269231</v>
      </c>
    </row>
    <row r="477" customFormat="false" ht="15" hidden="false" customHeight="false" outlineLevel="0" collapsed="false">
      <c r="A477" s="0" t="s">
        <v>111</v>
      </c>
      <c r="B477" s="3" t="n">
        <f aca="false">B320</f>
        <v>41522</v>
      </c>
      <c r="C477" s="4" t="n">
        <v>2512821</v>
      </c>
      <c r="F477" s="5" t="n">
        <v>0</v>
      </c>
      <c r="G477" s="5" t="n">
        <v>1216119.58599384</v>
      </c>
      <c r="H477" s="5" t="n">
        <v>30853.1501276644</v>
      </c>
      <c r="I477" s="5" t="n">
        <v>0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90169.6255910839</v>
      </c>
      <c r="T477" s="5" t="n">
        <v>0</v>
      </c>
      <c r="U477" s="5" t="n">
        <v>337472.551229452</v>
      </c>
      <c r="V477" s="5" t="n">
        <v>0</v>
      </c>
      <c r="W477" s="5" t="n">
        <v>0</v>
      </c>
      <c r="X477" s="5" t="n">
        <v>0</v>
      </c>
      <c r="Y477" s="5" t="n">
        <v>11525.0400548529</v>
      </c>
      <c r="Z477" s="5" t="n">
        <v>0</v>
      </c>
      <c r="AA477" s="5" t="n">
        <v>777041.844418804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25847.6045939031</v>
      </c>
      <c r="AI477" s="5" t="n">
        <v>0</v>
      </c>
      <c r="AJ477" s="5" t="n">
        <v>0</v>
      </c>
      <c r="AK477" s="5" t="n">
        <v>0</v>
      </c>
      <c r="AL477" s="5" t="n">
        <v>0</v>
      </c>
      <c r="AM477" s="5" t="n">
        <v>0</v>
      </c>
      <c r="AN477" s="5" t="n">
        <v>0</v>
      </c>
      <c r="AO477" s="5" t="n">
        <v>0</v>
      </c>
      <c r="AP477" s="5" t="n">
        <v>0</v>
      </c>
      <c r="AQ477" s="5" t="n">
        <v>0</v>
      </c>
      <c r="AR477" s="5" t="n">
        <v>0</v>
      </c>
      <c r="AS477" s="5" t="n">
        <v>10938.9988468328</v>
      </c>
      <c r="AT477" s="5" t="n">
        <v>0</v>
      </c>
      <c r="AU477" s="5" t="n">
        <v>0</v>
      </c>
      <c r="AV477" s="5" t="n">
        <v>0</v>
      </c>
      <c r="AW477" s="5" t="n">
        <v>77756.4954738758</v>
      </c>
      <c r="AX477" s="5" t="n">
        <v>0</v>
      </c>
      <c r="AY477" s="5" t="n">
        <v>0</v>
      </c>
      <c r="AZ477" s="5" t="n">
        <v>0</v>
      </c>
      <c r="BA477" s="5" t="n">
        <v>0</v>
      </c>
      <c r="BB477" s="5" t="n">
        <v>0</v>
      </c>
      <c r="BC477" s="5" t="n">
        <v>0</v>
      </c>
      <c r="BD477" s="5" t="n">
        <v>0</v>
      </c>
      <c r="BE477" s="5" t="n">
        <v>0</v>
      </c>
      <c r="BF477" s="5" t="n">
        <v>0</v>
      </c>
      <c r="BG477" s="5" t="n">
        <v>0</v>
      </c>
      <c r="BH477" s="5" t="n">
        <v>0</v>
      </c>
      <c r="BI477" s="5" t="n">
        <v>31004.5858087493</v>
      </c>
      <c r="BJ477" s="5" t="n">
        <v>37819.8452202797</v>
      </c>
      <c r="BK477" s="5" t="n">
        <v>1011867.42366254</v>
      </c>
      <c r="BL477" s="5" t="n">
        <v>1177385.8908912</v>
      </c>
      <c r="BM477" s="5" t="n">
        <v>0</v>
      </c>
      <c r="BN477" s="5" t="n">
        <v>0</v>
      </c>
      <c r="BO477" s="5" t="n">
        <v>0</v>
      </c>
      <c r="BP477" s="5" t="n">
        <v>0</v>
      </c>
      <c r="BQ477" s="5" t="n">
        <v>0</v>
      </c>
      <c r="BR477" s="5" t="n">
        <v>0</v>
      </c>
      <c r="BS477" s="5" t="n">
        <v>0</v>
      </c>
      <c r="BT477" s="5" t="n">
        <v>0</v>
      </c>
      <c r="BU477" s="5" t="n">
        <v>15975.1909406013</v>
      </c>
      <c r="BV477" s="5" t="n">
        <v>0</v>
      </c>
      <c r="BW477" s="5" t="n">
        <v>0</v>
      </c>
      <c r="BX477" s="5" t="n">
        <v>0</v>
      </c>
      <c r="BY477" s="5" t="n">
        <v>0</v>
      </c>
      <c r="BZ477" s="5" t="n">
        <v>0</v>
      </c>
      <c r="CA477" s="5" t="n">
        <v>0</v>
      </c>
      <c r="CB477" s="5" t="n">
        <v>371779.336015658</v>
      </c>
      <c r="CC477" s="5" t="n">
        <v>0</v>
      </c>
      <c r="CD477" s="5" t="n">
        <v>37348.8946603451</v>
      </c>
      <c r="CE477" s="5" t="n">
        <v>0</v>
      </c>
      <c r="CF477" s="5" t="n">
        <v>0</v>
      </c>
      <c r="CG477" s="5" t="n">
        <v>18993.9925649598</v>
      </c>
      <c r="CH477" s="5" t="n">
        <v>15447.5780710264</v>
      </c>
      <c r="CI477" s="5" t="n">
        <v>0</v>
      </c>
      <c r="CJ477" s="5" t="n">
        <v>3380.35325898851</v>
      </c>
      <c r="CK477" s="5" t="n">
        <v>0</v>
      </c>
      <c r="CL477" s="5" t="n">
        <v>88939.3393269231</v>
      </c>
    </row>
    <row r="478" customFormat="false" ht="15" hidden="false" customHeight="false" outlineLevel="0" collapsed="false">
      <c r="A478" s="0" t="s">
        <v>111</v>
      </c>
      <c r="B478" s="3" t="n">
        <f aca="false">B321</f>
        <v>41529</v>
      </c>
      <c r="C478" s="4" t="n">
        <v>3102041</v>
      </c>
      <c r="F478" s="5" t="n">
        <v>0</v>
      </c>
      <c r="G478" s="5" t="n">
        <v>1221361.88168418</v>
      </c>
      <c r="H478" s="5" t="n">
        <v>90225.8326054335</v>
      </c>
      <c r="I478" s="5" t="n">
        <v>0</v>
      </c>
      <c r="J478" s="5" t="n">
        <v>59.7345775022915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106968.039177505</v>
      </c>
      <c r="T478" s="5" t="n">
        <v>0</v>
      </c>
      <c r="U478" s="5" t="n">
        <v>296673.753310504</v>
      </c>
      <c r="V478" s="5" t="n">
        <v>0</v>
      </c>
      <c r="W478" s="5" t="n">
        <v>0</v>
      </c>
      <c r="X478" s="5" t="n">
        <v>0</v>
      </c>
      <c r="Y478" s="5" t="n">
        <v>7536.11860082844</v>
      </c>
      <c r="Z478" s="5" t="n">
        <v>24403.1831183718</v>
      </c>
      <c r="AA478" s="5" t="n">
        <v>829706.836002332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5169.52091878061</v>
      </c>
      <c r="AI478" s="5" t="n">
        <v>0</v>
      </c>
      <c r="AJ478" s="5" t="n">
        <v>0</v>
      </c>
      <c r="AK478" s="5" t="n">
        <v>0</v>
      </c>
      <c r="AL478" s="5" t="n">
        <v>0</v>
      </c>
      <c r="AM478" s="5" t="n">
        <v>0</v>
      </c>
      <c r="AN478" s="5" t="n">
        <v>0</v>
      </c>
      <c r="AO478" s="5" t="n">
        <v>0</v>
      </c>
      <c r="AP478" s="5" t="n">
        <v>0</v>
      </c>
      <c r="AQ478" s="5" t="n">
        <v>0</v>
      </c>
      <c r="AR478" s="5" t="n">
        <v>0</v>
      </c>
      <c r="AS478" s="5" t="n">
        <v>0</v>
      </c>
      <c r="AT478" s="5" t="n">
        <v>0</v>
      </c>
      <c r="AU478" s="5" t="n">
        <v>0</v>
      </c>
      <c r="AV478" s="5" t="n">
        <v>0</v>
      </c>
      <c r="AW478" s="5" t="n">
        <v>31102.5981895503</v>
      </c>
      <c r="AX478" s="5" t="n">
        <v>0</v>
      </c>
      <c r="AY478" s="5" t="n">
        <v>0</v>
      </c>
      <c r="AZ478" s="5" t="n">
        <v>0</v>
      </c>
      <c r="BA478" s="5" t="n">
        <v>0</v>
      </c>
      <c r="BB478" s="5" t="n">
        <v>0</v>
      </c>
      <c r="BC478" s="5" t="n">
        <v>0</v>
      </c>
      <c r="BD478" s="5" t="n">
        <v>0</v>
      </c>
      <c r="BE478" s="5" t="n">
        <v>0</v>
      </c>
      <c r="BF478" s="5" t="n">
        <v>0</v>
      </c>
      <c r="BG478" s="5" t="n">
        <v>0</v>
      </c>
      <c r="BH478" s="5" t="n">
        <v>0</v>
      </c>
      <c r="BI478" s="5" t="n">
        <v>31004.5858087493</v>
      </c>
      <c r="BJ478" s="5" t="n">
        <v>39601.9321678322</v>
      </c>
      <c r="BK478" s="5" t="n">
        <v>1015644.27906342</v>
      </c>
      <c r="BL478" s="5" t="n">
        <v>1155211.3767687</v>
      </c>
      <c r="BM478" s="5" t="n">
        <v>0</v>
      </c>
      <c r="BN478" s="5" t="n">
        <v>0</v>
      </c>
      <c r="BO478" s="5" t="n">
        <v>0</v>
      </c>
      <c r="BP478" s="5" t="n">
        <v>0</v>
      </c>
      <c r="BQ478" s="5" t="n">
        <v>0</v>
      </c>
      <c r="BR478" s="5" t="n">
        <v>0</v>
      </c>
      <c r="BS478" s="5" t="n">
        <v>0</v>
      </c>
      <c r="BT478" s="5" t="n">
        <v>0</v>
      </c>
      <c r="BU478" s="5" t="n">
        <v>13385.0667573972</v>
      </c>
      <c r="BV478" s="5" t="n">
        <v>0</v>
      </c>
      <c r="BW478" s="5" t="n">
        <v>0</v>
      </c>
      <c r="BX478" s="5" t="n">
        <v>0</v>
      </c>
      <c r="BY478" s="5" t="n">
        <v>0</v>
      </c>
      <c r="BZ478" s="5" t="n">
        <v>0</v>
      </c>
      <c r="CA478" s="5" t="n">
        <v>0</v>
      </c>
      <c r="CB478" s="5" t="n">
        <v>277076.887998994</v>
      </c>
      <c r="CC478" s="5" t="n">
        <v>0</v>
      </c>
      <c r="CD478" s="5" t="n">
        <v>67023.355315612</v>
      </c>
      <c r="CE478" s="5" t="n">
        <v>0</v>
      </c>
      <c r="CF478" s="5" t="n">
        <v>0</v>
      </c>
      <c r="CG478" s="5" t="n">
        <v>0</v>
      </c>
      <c r="CH478" s="5" t="n">
        <v>15447.5780710264</v>
      </c>
      <c r="CI478" s="5" t="n">
        <v>0</v>
      </c>
      <c r="CJ478" s="5" t="n">
        <v>2414.53804213465</v>
      </c>
      <c r="CK478" s="5" t="n">
        <v>0</v>
      </c>
      <c r="CL478" s="5" t="n">
        <v>88939.3393269231</v>
      </c>
    </row>
    <row r="479" customFormat="false" ht="15" hidden="false" customHeight="false" outlineLevel="0" collapsed="false">
      <c r="A479" s="0" t="s">
        <v>111</v>
      </c>
      <c r="B479" s="3" t="n">
        <f aca="false">B322</f>
        <v>41536</v>
      </c>
      <c r="C479" s="4" t="n">
        <v>3268943</v>
      </c>
      <c r="F479" s="5" t="n">
        <v>0</v>
      </c>
      <c r="G479" s="5" t="n">
        <v>1227813.79474133</v>
      </c>
      <c r="H479" s="5" t="n">
        <v>19000.8762977388</v>
      </c>
      <c r="I479" s="5" t="n">
        <v>0</v>
      </c>
      <c r="J479" s="5" t="n">
        <v>145.795327518001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215592.180251821</v>
      </c>
      <c r="T479" s="5" t="n">
        <v>0</v>
      </c>
      <c r="U479" s="5" t="n">
        <v>278477.385091385</v>
      </c>
      <c r="V479" s="5" t="n">
        <v>0</v>
      </c>
      <c r="W479" s="5" t="n">
        <v>12111.0589338735</v>
      </c>
      <c r="X479" s="5" t="n">
        <v>0</v>
      </c>
      <c r="Y479" s="5" t="n">
        <v>8046.6042932712</v>
      </c>
      <c r="Z479" s="5" t="n">
        <v>31079.150024565</v>
      </c>
      <c r="AA479" s="5" t="n">
        <v>873043.085115348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8265.73436228397</v>
      </c>
      <c r="AH479" s="5" t="n">
        <v>1033.90418375612</v>
      </c>
      <c r="AI479" s="5" t="n">
        <v>6.14355692080491</v>
      </c>
      <c r="AJ479" s="5" t="n">
        <v>0</v>
      </c>
      <c r="AK479" s="5" t="n">
        <v>0</v>
      </c>
      <c r="AL479" s="5" t="n">
        <v>0</v>
      </c>
      <c r="AM479" s="5" t="n">
        <v>0</v>
      </c>
      <c r="AN479" s="5" t="n">
        <v>0</v>
      </c>
      <c r="AO479" s="5" t="n">
        <v>0</v>
      </c>
      <c r="AP479" s="5" t="n">
        <v>0</v>
      </c>
      <c r="AQ479" s="5" t="n">
        <v>0</v>
      </c>
      <c r="AR479" s="5" t="n">
        <v>0</v>
      </c>
      <c r="AS479" s="5" t="n">
        <v>0</v>
      </c>
      <c r="AT479" s="5" t="n">
        <v>0</v>
      </c>
      <c r="AU479" s="5" t="n">
        <v>0</v>
      </c>
      <c r="AV479" s="5" t="n">
        <v>0</v>
      </c>
      <c r="AW479" s="5" t="n">
        <v>12441.0392758201</v>
      </c>
      <c r="AX479" s="5" t="n">
        <v>0</v>
      </c>
      <c r="AY479" s="5" t="n">
        <v>0</v>
      </c>
      <c r="AZ479" s="5" t="n">
        <v>0</v>
      </c>
      <c r="BA479" s="5" t="n">
        <v>0</v>
      </c>
      <c r="BB479" s="5" t="n">
        <v>0</v>
      </c>
      <c r="BC479" s="5" t="n">
        <v>0</v>
      </c>
      <c r="BD479" s="5" t="n">
        <v>0</v>
      </c>
      <c r="BE479" s="5" t="n">
        <v>0</v>
      </c>
      <c r="BF479" s="5" t="n">
        <v>0</v>
      </c>
      <c r="BG479" s="5" t="n">
        <v>0</v>
      </c>
      <c r="BH479" s="5" t="n">
        <v>0</v>
      </c>
      <c r="BI479" s="5" t="n">
        <v>31004.5858087493</v>
      </c>
      <c r="BJ479" s="5" t="n">
        <v>41384.0191153846</v>
      </c>
      <c r="BK479" s="5" t="n">
        <v>1013756.32953748</v>
      </c>
      <c r="BL479" s="5" t="n">
        <v>1184889.25093376</v>
      </c>
      <c r="BM479" s="5" t="n">
        <v>0</v>
      </c>
      <c r="BN479" s="5" t="n">
        <v>0</v>
      </c>
      <c r="BO479" s="5" t="n">
        <v>0</v>
      </c>
      <c r="BP479" s="5" t="n">
        <v>0</v>
      </c>
      <c r="BQ479" s="5" t="n">
        <v>0</v>
      </c>
      <c r="BR479" s="5" t="n">
        <v>0</v>
      </c>
      <c r="BS479" s="5" t="n">
        <v>0</v>
      </c>
      <c r="BT479" s="5" t="n">
        <v>0</v>
      </c>
      <c r="BU479" s="5" t="n">
        <v>0</v>
      </c>
      <c r="BV479" s="5" t="n">
        <v>0</v>
      </c>
      <c r="BW479" s="5" t="n">
        <v>82110.18582375</v>
      </c>
      <c r="BX479" s="5" t="n">
        <v>0</v>
      </c>
      <c r="BY479" s="5" t="n">
        <v>0</v>
      </c>
      <c r="BZ479" s="5" t="n">
        <v>0</v>
      </c>
      <c r="CA479" s="5" t="n">
        <v>0</v>
      </c>
      <c r="CB479" s="5" t="n">
        <v>289432.418225208</v>
      </c>
      <c r="CC479" s="5" t="n">
        <v>0</v>
      </c>
      <c r="CD479" s="5" t="n">
        <v>21795.3812981252</v>
      </c>
      <c r="CE479" s="5" t="n">
        <v>12981.1869049655</v>
      </c>
      <c r="CF479" s="5" t="n">
        <v>14458.0764353014</v>
      </c>
      <c r="CG479" s="5" t="n">
        <v>18993.9925649598</v>
      </c>
      <c r="CH479" s="5" t="n">
        <v>24274.7655401844</v>
      </c>
      <c r="CI479" s="5" t="n">
        <v>0</v>
      </c>
      <c r="CJ479" s="5" t="n">
        <v>0</v>
      </c>
      <c r="CK479" s="5" t="n">
        <v>0</v>
      </c>
      <c r="CL479" s="5" t="n">
        <v>88939.3393269231</v>
      </c>
    </row>
    <row r="480" customFormat="false" ht="15" hidden="false" customHeight="false" outlineLevel="0" collapsed="false">
      <c r="A480" s="0" t="s">
        <v>111</v>
      </c>
      <c r="B480" s="3" t="n">
        <f aca="false">B323</f>
        <v>41543</v>
      </c>
      <c r="C480" s="4" t="n">
        <v>3467809</v>
      </c>
      <c r="F480" s="5" t="n">
        <v>0</v>
      </c>
      <c r="G480" s="5" t="n">
        <v>1223243.30188782</v>
      </c>
      <c r="H480" s="5" t="n">
        <v>3800.17525954776</v>
      </c>
      <c r="I480" s="5" t="n">
        <v>0</v>
      </c>
      <c r="J480" s="5" t="n">
        <v>149.984625834081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610057.318080584</v>
      </c>
      <c r="T480" s="5" t="n">
        <v>0</v>
      </c>
      <c r="U480" s="5" t="n">
        <v>213838.953766073</v>
      </c>
      <c r="V480" s="5" t="n">
        <v>0</v>
      </c>
      <c r="W480" s="5" t="n">
        <v>4844.4235735494</v>
      </c>
      <c r="X480" s="5" t="n">
        <v>0</v>
      </c>
      <c r="Y480" s="5" t="n">
        <v>7885.5005335103</v>
      </c>
      <c r="Z480" s="5" t="n">
        <v>33270.095771548</v>
      </c>
      <c r="AA480" s="5" t="n">
        <v>887587.442694374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29742.3440616049</v>
      </c>
      <c r="AH480" s="5" t="n">
        <v>206.780836751225</v>
      </c>
      <c r="AI480" s="5" t="n">
        <v>10.6231431329628</v>
      </c>
      <c r="AJ480" s="5" t="n">
        <v>0</v>
      </c>
      <c r="AK480" s="5" t="n">
        <v>0</v>
      </c>
      <c r="AL480" s="5" t="n">
        <v>0</v>
      </c>
      <c r="AM480" s="5" t="n">
        <v>0</v>
      </c>
      <c r="AN480" s="5" t="n">
        <v>0</v>
      </c>
      <c r="AO480" s="5" t="n">
        <v>0</v>
      </c>
      <c r="AP480" s="5" t="n">
        <v>0</v>
      </c>
      <c r="AQ480" s="5" t="n">
        <v>0</v>
      </c>
      <c r="AR480" s="5" t="n">
        <v>0</v>
      </c>
      <c r="AS480" s="5" t="n">
        <v>0</v>
      </c>
      <c r="AT480" s="5" t="n">
        <v>0</v>
      </c>
      <c r="AU480" s="5" t="n">
        <v>0</v>
      </c>
      <c r="AV480" s="5" t="n">
        <v>0</v>
      </c>
      <c r="AW480" s="5" t="n">
        <v>4976.41571032805</v>
      </c>
      <c r="AX480" s="5" t="n">
        <v>0</v>
      </c>
      <c r="AY480" s="5" t="n">
        <v>0</v>
      </c>
      <c r="AZ480" s="5" t="n">
        <v>0</v>
      </c>
      <c r="BA480" s="5" t="n">
        <v>0</v>
      </c>
      <c r="BB480" s="5" t="n">
        <v>0</v>
      </c>
      <c r="BC480" s="5" t="n">
        <v>0</v>
      </c>
      <c r="BD480" s="5" t="n">
        <v>0</v>
      </c>
      <c r="BE480" s="5" t="n">
        <v>0</v>
      </c>
      <c r="BF480" s="5" t="n">
        <v>0</v>
      </c>
      <c r="BG480" s="5" t="n">
        <v>0</v>
      </c>
      <c r="BH480" s="5" t="n">
        <v>0</v>
      </c>
      <c r="BI480" s="5" t="n">
        <v>31004.5858087493</v>
      </c>
      <c r="BJ480" s="5" t="n">
        <v>40987.9997937063</v>
      </c>
      <c r="BK480" s="5" t="n">
        <v>1013679.70499068</v>
      </c>
      <c r="BL480" s="5" t="n">
        <v>1201825.66156083</v>
      </c>
      <c r="BM480" s="5" t="n">
        <v>0</v>
      </c>
      <c r="BN480" s="5" t="n">
        <v>0</v>
      </c>
      <c r="BO480" s="5" t="n">
        <v>0</v>
      </c>
      <c r="BP480" s="5" t="n">
        <v>0</v>
      </c>
      <c r="BQ480" s="5" t="n">
        <v>0</v>
      </c>
      <c r="BR480" s="5" t="n">
        <v>0</v>
      </c>
      <c r="BS480" s="5" t="n">
        <v>0</v>
      </c>
      <c r="BT480" s="5" t="n">
        <v>0</v>
      </c>
      <c r="BU480" s="5" t="n">
        <v>0</v>
      </c>
      <c r="BV480" s="5" t="n">
        <v>0</v>
      </c>
      <c r="BW480" s="5" t="n">
        <v>111071.456103098</v>
      </c>
      <c r="BX480" s="5" t="n">
        <v>0</v>
      </c>
      <c r="BY480" s="5" t="n">
        <v>0</v>
      </c>
      <c r="BZ480" s="5" t="n">
        <v>0</v>
      </c>
      <c r="CA480" s="5" t="n">
        <v>0</v>
      </c>
      <c r="CB480" s="5" t="n">
        <v>253195.362063482</v>
      </c>
      <c r="CC480" s="5" t="n">
        <v>0</v>
      </c>
      <c r="CD480" s="5" t="n">
        <v>26093.0600637528</v>
      </c>
      <c r="CE480" s="5" t="n">
        <v>0</v>
      </c>
      <c r="CF480" s="5" t="n">
        <v>0</v>
      </c>
      <c r="CG480" s="5" t="n">
        <v>0</v>
      </c>
      <c r="CH480" s="5" t="n">
        <v>11033.9843364474</v>
      </c>
      <c r="CI480" s="5" t="n">
        <v>8072.60404718768</v>
      </c>
      <c r="CJ480" s="5" t="n">
        <v>1207.26902106733</v>
      </c>
      <c r="CK480" s="5" t="n">
        <v>0</v>
      </c>
      <c r="CL480" s="5" t="n">
        <v>88939.3393269231</v>
      </c>
    </row>
    <row r="481" customFormat="false" ht="15" hidden="false" customHeight="false" outlineLevel="0" collapsed="false">
      <c r="A481" s="0" t="s">
        <v>111</v>
      </c>
      <c r="B481" s="3" t="n">
        <f aca="false">B324</f>
        <v>41550</v>
      </c>
      <c r="C481" s="4" t="n">
        <v>4299276</v>
      </c>
      <c r="F481" s="5" t="n">
        <v>0</v>
      </c>
      <c r="G481" s="5" t="n">
        <v>1218672.80903431</v>
      </c>
      <c r="H481" s="5" t="n">
        <v>3958.34568550235</v>
      </c>
      <c r="I481" s="5" t="n">
        <v>0</v>
      </c>
      <c r="J481" s="5" t="n">
        <v>120.82789673135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2067747.75956262</v>
      </c>
      <c r="T481" s="5" t="n">
        <v>0</v>
      </c>
      <c r="U481" s="5" t="n">
        <v>11633.4339626689</v>
      </c>
      <c r="V481" s="5" t="n">
        <v>0</v>
      </c>
      <c r="W481" s="5" t="n">
        <v>15435.0239675106</v>
      </c>
      <c r="X481" s="5" t="n">
        <v>0</v>
      </c>
      <c r="Y481" s="5" t="n">
        <v>6433.95073960927</v>
      </c>
      <c r="Z481" s="5" t="n">
        <v>13241.1396039611</v>
      </c>
      <c r="AA481" s="5" t="n">
        <v>921340.529087682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8922.70321848146</v>
      </c>
      <c r="AH481" s="5" t="n">
        <v>42222.8686599623</v>
      </c>
      <c r="AI481" s="5" t="n">
        <v>0</v>
      </c>
      <c r="AJ481" s="5" t="n">
        <v>0</v>
      </c>
      <c r="AK481" s="5" t="n">
        <v>0</v>
      </c>
      <c r="AL481" s="5" t="n">
        <v>0</v>
      </c>
      <c r="AM481" s="5" t="n">
        <v>0</v>
      </c>
      <c r="AN481" s="5" t="n">
        <v>0</v>
      </c>
      <c r="AO481" s="5" t="n">
        <v>0</v>
      </c>
      <c r="AP481" s="5" t="n">
        <v>0</v>
      </c>
      <c r="AQ481" s="5" t="n">
        <v>0</v>
      </c>
      <c r="AR481" s="5" t="n">
        <v>146804.486320274</v>
      </c>
      <c r="AS481" s="5" t="n">
        <v>0</v>
      </c>
      <c r="AT481" s="5" t="n">
        <v>0</v>
      </c>
      <c r="AU481" s="5" t="n">
        <v>0</v>
      </c>
      <c r="AV481" s="5" t="n">
        <v>0</v>
      </c>
      <c r="AW481" s="5" t="n">
        <v>196381.804968821</v>
      </c>
      <c r="AX481" s="5" t="n">
        <v>0</v>
      </c>
      <c r="AY481" s="5" t="n">
        <v>0</v>
      </c>
      <c r="AZ481" s="5" t="n">
        <v>0</v>
      </c>
      <c r="BA481" s="5" t="n">
        <v>0</v>
      </c>
      <c r="BB481" s="5" t="n">
        <v>0</v>
      </c>
      <c r="BC481" s="5" t="n">
        <v>0</v>
      </c>
      <c r="BD481" s="5" t="n">
        <v>0</v>
      </c>
      <c r="BE481" s="5" t="n">
        <v>0</v>
      </c>
      <c r="BF481" s="5" t="n">
        <v>0</v>
      </c>
      <c r="BG481" s="5" t="n">
        <v>8856.94756976666</v>
      </c>
      <c r="BH481" s="5" t="n">
        <v>0</v>
      </c>
      <c r="BI481" s="5" t="n">
        <v>0</v>
      </c>
      <c r="BJ481" s="5" t="n">
        <v>42374.0674195804</v>
      </c>
      <c r="BK481" s="5" t="n">
        <v>761285.655466387</v>
      </c>
      <c r="BL481" s="5" t="n">
        <v>1198045.78740497</v>
      </c>
      <c r="BM481" s="5" t="n">
        <v>0</v>
      </c>
      <c r="BN481" s="5" t="n">
        <v>0</v>
      </c>
      <c r="BO481" s="5" t="n">
        <v>0</v>
      </c>
      <c r="BP481" s="5" t="n">
        <v>3452.67184760517</v>
      </c>
      <c r="BQ481" s="5" t="n">
        <v>0</v>
      </c>
      <c r="BR481" s="5" t="n">
        <v>0</v>
      </c>
      <c r="BS481" s="5" t="n">
        <v>0</v>
      </c>
      <c r="BT481" s="5" t="n">
        <v>0</v>
      </c>
      <c r="BU481" s="5" t="n">
        <v>0</v>
      </c>
      <c r="BV481" s="5" t="n">
        <v>0</v>
      </c>
      <c r="BW481" s="5" t="n">
        <v>565.63969782864</v>
      </c>
      <c r="BX481" s="5" t="n">
        <v>0</v>
      </c>
      <c r="BY481" s="5" t="n">
        <v>0</v>
      </c>
      <c r="BZ481" s="5" t="n">
        <v>0</v>
      </c>
      <c r="CA481" s="5" t="n">
        <v>0</v>
      </c>
      <c r="CB481" s="5" t="n">
        <v>228907.759760143</v>
      </c>
      <c r="CC481" s="5" t="n">
        <v>0</v>
      </c>
      <c r="CD481" s="5" t="n">
        <v>30186.0934773171</v>
      </c>
      <c r="CE481" s="5" t="n">
        <v>0</v>
      </c>
      <c r="CF481" s="5" t="n">
        <v>0</v>
      </c>
      <c r="CG481" s="5" t="n">
        <v>18993.9925649598</v>
      </c>
      <c r="CH481" s="5" t="n">
        <v>0</v>
      </c>
      <c r="CI481" s="5" t="n">
        <v>20181.5101179692</v>
      </c>
      <c r="CJ481" s="5" t="n">
        <v>1690.17662949426</v>
      </c>
      <c r="CK481" s="5" t="n">
        <v>0</v>
      </c>
      <c r="CL481" s="5" t="n">
        <v>88939.3393269231</v>
      </c>
    </row>
    <row r="482" customFormat="false" ht="15" hidden="false" customHeight="false" outlineLevel="0" collapsed="false">
      <c r="A482" s="0" t="s">
        <v>111</v>
      </c>
      <c r="B482" s="3" t="n">
        <f aca="false">B325</f>
        <v>41557</v>
      </c>
      <c r="C482" s="4" t="n">
        <v>3036530</v>
      </c>
      <c r="F482" s="5" t="n">
        <v>2088.96273244111</v>
      </c>
      <c r="G482" s="5" t="n">
        <v>1214102.3161808</v>
      </c>
      <c r="H482" s="5" t="n">
        <v>6971.12805802244</v>
      </c>
      <c r="I482" s="5" t="n">
        <v>0</v>
      </c>
      <c r="J482" s="5" t="n">
        <v>248.76840449292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76903.3356491934</v>
      </c>
      <c r="T482" s="5" t="n">
        <v>0</v>
      </c>
      <c r="U482" s="5" t="n">
        <v>343672.511737501</v>
      </c>
      <c r="V482" s="5" t="n">
        <v>0</v>
      </c>
      <c r="W482" s="5" t="n">
        <v>6174.00958700424</v>
      </c>
      <c r="X482" s="5" t="n">
        <v>0</v>
      </c>
      <c r="Y482" s="5" t="n">
        <v>5261.27183944999</v>
      </c>
      <c r="Z482" s="5" t="n">
        <v>24181.4859517881</v>
      </c>
      <c r="AA482" s="5" t="n">
        <v>907262.608632182</v>
      </c>
      <c r="AB482" s="5" t="n">
        <v>0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2676.81096554444</v>
      </c>
      <c r="AH482" s="5" t="n">
        <v>8444.57373199247</v>
      </c>
      <c r="AI482" s="5" t="n">
        <v>0</v>
      </c>
      <c r="AJ482" s="5" t="n">
        <v>0</v>
      </c>
      <c r="AK482" s="5" t="n">
        <v>0</v>
      </c>
      <c r="AL482" s="5" t="n">
        <v>0</v>
      </c>
      <c r="AM482" s="5" t="n">
        <v>0</v>
      </c>
      <c r="AN482" s="5" t="n">
        <v>0</v>
      </c>
      <c r="AO482" s="5" t="n">
        <v>0</v>
      </c>
      <c r="AP482" s="5" t="n">
        <v>0</v>
      </c>
      <c r="AQ482" s="5" t="n">
        <v>0</v>
      </c>
      <c r="AR482" s="5" t="n">
        <v>0</v>
      </c>
      <c r="AS482" s="5" t="n">
        <v>0</v>
      </c>
      <c r="AT482" s="5" t="n">
        <v>0</v>
      </c>
      <c r="AU482" s="5" t="n">
        <v>0</v>
      </c>
      <c r="AV482" s="5" t="n">
        <v>0</v>
      </c>
      <c r="AW482" s="5" t="n">
        <v>78552.7219875283</v>
      </c>
      <c r="AX482" s="5" t="n">
        <v>0</v>
      </c>
      <c r="AY482" s="5" t="n">
        <v>0</v>
      </c>
      <c r="AZ482" s="5" t="n">
        <v>0</v>
      </c>
      <c r="BA482" s="5" t="n">
        <v>0</v>
      </c>
      <c r="BB482" s="5" t="n">
        <v>0</v>
      </c>
      <c r="BC482" s="5" t="n">
        <v>0</v>
      </c>
      <c r="BD482" s="5" t="n">
        <v>0</v>
      </c>
      <c r="BE482" s="5" t="n">
        <v>0</v>
      </c>
      <c r="BF482" s="5" t="n">
        <v>0</v>
      </c>
      <c r="BG482" s="5" t="n">
        <v>8856.94756976666</v>
      </c>
      <c r="BH482" s="5" t="n">
        <v>0</v>
      </c>
      <c r="BI482" s="5" t="n">
        <v>0</v>
      </c>
      <c r="BJ482" s="5" t="n">
        <v>40195.9611503496</v>
      </c>
      <c r="BK482" s="5" t="n">
        <v>1009610.41673041</v>
      </c>
      <c r="BL482" s="5" t="n">
        <v>1172273.79737333</v>
      </c>
      <c r="BM482" s="5" t="n">
        <v>0</v>
      </c>
      <c r="BN482" s="5" t="n">
        <v>0</v>
      </c>
      <c r="BO482" s="5" t="n">
        <v>0</v>
      </c>
      <c r="BP482" s="5" t="n">
        <v>62878.9423556332</v>
      </c>
      <c r="BQ482" s="5" t="n">
        <v>0</v>
      </c>
      <c r="BR482" s="5" t="n">
        <v>0</v>
      </c>
      <c r="BS482" s="5" t="n">
        <v>0</v>
      </c>
      <c r="BT482" s="5" t="n">
        <v>0</v>
      </c>
      <c r="BU482" s="5" t="n">
        <v>0</v>
      </c>
      <c r="BV482" s="5" t="n">
        <v>0</v>
      </c>
      <c r="BW482" s="5" t="n">
        <v>0</v>
      </c>
      <c r="BX482" s="5" t="n">
        <v>0</v>
      </c>
      <c r="BY482" s="5" t="n">
        <v>0</v>
      </c>
      <c r="BZ482" s="5" t="n">
        <v>0</v>
      </c>
      <c r="CA482" s="5" t="n">
        <v>0</v>
      </c>
      <c r="CB482" s="5" t="n">
        <v>165146.317370072</v>
      </c>
      <c r="CC482" s="5" t="n">
        <v>13126.4204373039</v>
      </c>
      <c r="CD482" s="5" t="n">
        <v>55562.8753669563</v>
      </c>
      <c r="CE482" s="5" t="n">
        <v>0</v>
      </c>
      <c r="CF482" s="5" t="n">
        <v>0</v>
      </c>
      <c r="CG482" s="5" t="n">
        <v>0</v>
      </c>
      <c r="CH482" s="5" t="n">
        <v>0</v>
      </c>
      <c r="CI482" s="5" t="n">
        <v>12108.9060707815</v>
      </c>
      <c r="CJ482" s="5" t="n">
        <v>0</v>
      </c>
      <c r="CK482" s="5" t="n">
        <v>0</v>
      </c>
      <c r="CL482" s="5" t="n">
        <v>88939.3393269231</v>
      </c>
    </row>
    <row r="483" customFormat="false" ht="15" hidden="false" customHeight="false" outlineLevel="0" collapsed="false">
      <c r="A483" s="0" t="s">
        <v>111</v>
      </c>
      <c r="B483" s="3" t="n">
        <f aca="false">B326</f>
        <v>41564</v>
      </c>
      <c r="C483" s="4" t="n">
        <v>2712416</v>
      </c>
      <c r="F483" s="5" t="n">
        <v>417.792546488221</v>
      </c>
      <c r="G483" s="5" t="n">
        <v>1211817.06975404</v>
      </c>
      <c r="H483" s="5" t="n">
        <v>26566.4478516307</v>
      </c>
      <c r="I483" s="5" t="n">
        <v>0</v>
      </c>
      <c r="J483" s="5" t="n">
        <v>146.445391341454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254668.237190482</v>
      </c>
      <c r="T483" s="5" t="n">
        <v>0</v>
      </c>
      <c r="U483" s="5" t="n">
        <v>392246.003987297</v>
      </c>
      <c r="V483" s="5" t="n">
        <v>0</v>
      </c>
      <c r="W483" s="5" t="n">
        <v>2469.6038348017</v>
      </c>
      <c r="X483" s="5" t="n">
        <v>0</v>
      </c>
      <c r="Y483" s="5" t="n">
        <v>2000.23709220025</v>
      </c>
      <c r="Z483" s="5" t="n">
        <v>32142.7932396971</v>
      </c>
      <c r="AA483" s="5" t="n">
        <v>913368.69461288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803.043289663331</v>
      </c>
      <c r="AH483" s="5" t="n">
        <v>1688.91474639849</v>
      </c>
      <c r="AI483" s="5" t="n">
        <v>0</v>
      </c>
      <c r="AJ483" s="5" t="n">
        <v>0</v>
      </c>
      <c r="AK483" s="5" t="n">
        <v>0</v>
      </c>
      <c r="AL483" s="5" t="n">
        <v>0</v>
      </c>
      <c r="AM483" s="5" t="n">
        <v>0</v>
      </c>
      <c r="AN483" s="5" t="n">
        <v>0</v>
      </c>
      <c r="AO483" s="5" t="n">
        <v>0</v>
      </c>
      <c r="AP483" s="5" t="n">
        <v>0</v>
      </c>
      <c r="AQ483" s="5" t="n">
        <v>0</v>
      </c>
      <c r="AR483" s="5" t="n">
        <v>0</v>
      </c>
      <c r="AS483" s="5" t="n">
        <v>0</v>
      </c>
      <c r="AT483" s="5" t="n">
        <v>0</v>
      </c>
      <c r="AU483" s="5" t="n">
        <v>0</v>
      </c>
      <c r="AV483" s="5" t="n">
        <v>0</v>
      </c>
      <c r="AW483" s="5" t="n">
        <v>31421.0887950113</v>
      </c>
      <c r="AX483" s="5" t="n">
        <v>0</v>
      </c>
      <c r="AY483" s="5" t="n">
        <v>0</v>
      </c>
      <c r="AZ483" s="5" t="n">
        <v>0</v>
      </c>
      <c r="BA483" s="5" t="n">
        <v>0</v>
      </c>
      <c r="BB483" s="5" t="n">
        <v>0</v>
      </c>
      <c r="BC483" s="5" t="n">
        <v>0</v>
      </c>
      <c r="BD483" s="5" t="n">
        <v>0</v>
      </c>
      <c r="BE483" s="5" t="n">
        <v>0</v>
      </c>
      <c r="BF483" s="5" t="n">
        <v>0</v>
      </c>
      <c r="BG483" s="5" t="n">
        <v>8856.94756976666</v>
      </c>
      <c r="BH483" s="5" t="n">
        <v>0</v>
      </c>
      <c r="BI483" s="5" t="n">
        <v>0</v>
      </c>
      <c r="BJ483" s="5" t="n">
        <v>39799.9418286713</v>
      </c>
      <c r="BK483" s="5" t="n">
        <v>1010539.68471203</v>
      </c>
      <c r="BL483" s="5" t="n">
        <v>1159284.24670957</v>
      </c>
      <c r="BM483" s="5" t="n">
        <v>0</v>
      </c>
      <c r="BN483" s="5" t="n">
        <v>0</v>
      </c>
      <c r="BO483" s="5" t="n">
        <v>0</v>
      </c>
      <c r="BP483" s="5" t="n">
        <v>53110.5844748735</v>
      </c>
      <c r="BQ483" s="5" t="n">
        <v>0</v>
      </c>
      <c r="BR483" s="5" t="n">
        <v>0</v>
      </c>
      <c r="BS483" s="5" t="n">
        <v>0</v>
      </c>
      <c r="BT483" s="5" t="n">
        <v>0</v>
      </c>
      <c r="BU483" s="5" t="n">
        <v>0</v>
      </c>
      <c r="BV483" s="5" t="n">
        <v>0</v>
      </c>
      <c r="BW483" s="5" t="n">
        <v>0</v>
      </c>
      <c r="BX483" s="5" t="n">
        <v>0</v>
      </c>
      <c r="BY483" s="5" t="n">
        <v>0</v>
      </c>
      <c r="BZ483" s="5" t="n">
        <v>0</v>
      </c>
      <c r="CA483" s="5" t="n">
        <v>0</v>
      </c>
      <c r="CB483" s="5" t="n">
        <v>276728.835766485</v>
      </c>
      <c r="CC483" s="5" t="n">
        <v>0</v>
      </c>
      <c r="CD483" s="5" t="n">
        <v>45330.2966935185</v>
      </c>
      <c r="CE483" s="5" t="n">
        <v>0</v>
      </c>
      <c r="CF483" s="5" t="n">
        <v>0</v>
      </c>
      <c r="CG483" s="5" t="n">
        <v>0</v>
      </c>
      <c r="CH483" s="5" t="n">
        <v>0</v>
      </c>
      <c r="CI483" s="5" t="n">
        <v>0</v>
      </c>
      <c r="CJ483" s="5" t="n">
        <v>241.453804213465</v>
      </c>
      <c r="CK483" s="5" t="n">
        <v>0</v>
      </c>
      <c r="CL483" s="5" t="n">
        <v>88939.3393269231</v>
      </c>
    </row>
    <row r="484" customFormat="false" ht="15" hidden="false" customHeight="false" outlineLevel="0" collapsed="false">
      <c r="A484" s="0" t="s">
        <v>111</v>
      </c>
      <c r="B484" s="3" t="n">
        <f aca="false">B327</f>
        <v>41571</v>
      </c>
      <c r="C484" s="4" t="n">
        <v>2917785</v>
      </c>
      <c r="F484" s="5" t="n">
        <v>83.5585092976443</v>
      </c>
      <c r="G484" s="5" t="n">
        <v>1242537.19404844</v>
      </c>
      <c r="H484" s="5" t="n">
        <v>23559.254546368</v>
      </c>
      <c r="I484" s="5" t="n">
        <v>0</v>
      </c>
      <c r="J484" s="5" t="n">
        <v>43.9336174024361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229516.139741029</v>
      </c>
      <c r="T484" s="5" t="n">
        <v>0</v>
      </c>
      <c r="U484" s="5" t="n">
        <v>286740.729579624</v>
      </c>
      <c r="V484" s="5" t="n">
        <v>0</v>
      </c>
      <c r="W484" s="5" t="n">
        <v>987.841533920679</v>
      </c>
      <c r="X484" s="5" t="n">
        <v>0</v>
      </c>
      <c r="Y484" s="5" t="n">
        <v>5185.1424606939</v>
      </c>
      <c r="Z484" s="5" t="n">
        <v>30721.4513485007</v>
      </c>
      <c r="AA484" s="5" t="n">
        <v>933510.297674214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76687.0537952441</v>
      </c>
      <c r="AG484" s="5" t="n">
        <v>240.912986898999</v>
      </c>
      <c r="AH484" s="5" t="n">
        <v>337.782949279699</v>
      </c>
      <c r="AI484" s="5" t="n">
        <v>0</v>
      </c>
      <c r="AJ484" s="5" t="n">
        <v>0</v>
      </c>
      <c r="AK484" s="5" t="n">
        <v>0</v>
      </c>
      <c r="AL484" s="5" t="n">
        <v>0</v>
      </c>
      <c r="AM484" s="5" t="n">
        <v>0</v>
      </c>
      <c r="AN484" s="5" t="n">
        <v>0</v>
      </c>
      <c r="AO484" s="5" t="n">
        <v>0</v>
      </c>
      <c r="AP484" s="5" t="n">
        <v>0</v>
      </c>
      <c r="AQ484" s="5" t="n">
        <v>0</v>
      </c>
      <c r="AR484" s="5" t="n">
        <v>0</v>
      </c>
      <c r="AS484" s="5" t="n">
        <v>4688.14236292834</v>
      </c>
      <c r="AT484" s="5" t="n">
        <v>0</v>
      </c>
      <c r="AU484" s="5" t="n">
        <v>0</v>
      </c>
      <c r="AV484" s="5" t="n">
        <v>0</v>
      </c>
      <c r="AW484" s="5" t="n">
        <v>12568.4355180045</v>
      </c>
      <c r="AX484" s="5" t="n">
        <v>0</v>
      </c>
      <c r="AY484" s="5" t="n">
        <v>0</v>
      </c>
      <c r="AZ484" s="5" t="n">
        <v>0</v>
      </c>
      <c r="BA484" s="5" t="n">
        <v>0</v>
      </c>
      <c r="BB484" s="5" t="n">
        <v>0</v>
      </c>
      <c r="BC484" s="5" t="n">
        <v>0</v>
      </c>
      <c r="BD484" s="5" t="n">
        <v>0</v>
      </c>
      <c r="BE484" s="5" t="n">
        <v>0</v>
      </c>
      <c r="BF484" s="5" t="n">
        <v>0</v>
      </c>
      <c r="BG484" s="5" t="n">
        <v>8856.94756976666</v>
      </c>
      <c r="BH484" s="5" t="n">
        <v>0</v>
      </c>
      <c r="BI484" s="5" t="n">
        <v>0</v>
      </c>
      <c r="BJ484" s="5" t="n">
        <v>40393.9708111888</v>
      </c>
      <c r="BK484" s="5" t="n">
        <v>1010944.68684473</v>
      </c>
      <c r="BL484" s="5" t="n">
        <v>1189130.54163332</v>
      </c>
      <c r="BM484" s="5" t="n">
        <v>0</v>
      </c>
      <c r="BN484" s="5" t="n">
        <v>0</v>
      </c>
      <c r="BO484" s="5" t="n">
        <v>0</v>
      </c>
      <c r="BP484" s="5" t="n">
        <v>0</v>
      </c>
      <c r="BQ484" s="5" t="n">
        <v>0</v>
      </c>
      <c r="BR484" s="5" t="n">
        <v>0</v>
      </c>
      <c r="BS484" s="5" t="n">
        <v>0</v>
      </c>
      <c r="BT484" s="5" t="n">
        <v>0</v>
      </c>
      <c r="BU484" s="5" t="n">
        <v>0</v>
      </c>
      <c r="BV484" s="5" t="n">
        <v>0</v>
      </c>
      <c r="BW484" s="5" t="n">
        <v>0</v>
      </c>
      <c r="BX484" s="5" t="n">
        <v>0</v>
      </c>
      <c r="BY484" s="5" t="n">
        <v>0</v>
      </c>
      <c r="BZ484" s="5" t="n">
        <v>0</v>
      </c>
      <c r="CA484" s="5" t="n">
        <v>0</v>
      </c>
      <c r="CB484" s="5" t="n">
        <v>287274.554560254</v>
      </c>
      <c r="CC484" s="5" t="n">
        <v>0</v>
      </c>
      <c r="CD484" s="5" t="n">
        <v>36530.2840892539</v>
      </c>
      <c r="CE484" s="5" t="n">
        <v>0</v>
      </c>
      <c r="CF484" s="5" t="n">
        <v>0</v>
      </c>
      <c r="CG484" s="5" t="n">
        <v>18993.9925649598</v>
      </c>
      <c r="CH484" s="5" t="n">
        <v>2206.79686728949</v>
      </c>
      <c r="CI484" s="5" t="n">
        <v>0</v>
      </c>
      <c r="CJ484" s="5" t="n">
        <v>965.81521685386</v>
      </c>
      <c r="CK484" s="5" t="n">
        <v>0</v>
      </c>
      <c r="CL484" s="5" t="n">
        <v>88939.3393269231</v>
      </c>
    </row>
    <row r="485" customFormat="false" ht="15" hidden="false" customHeight="false" outlineLevel="0" collapsed="false">
      <c r="A485" s="0" t="s">
        <v>111</v>
      </c>
      <c r="B485" s="3" t="n">
        <f aca="false">B328</f>
        <v>41578</v>
      </c>
      <c r="C485" s="4" t="n">
        <v>2769512</v>
      </c>
      <c r="F485" s="5" t="n">
        <v>16.7117018595288</v>
      </c>
      <c r="G485" s="5" t="n">
        <v>1303977.44263725</v>
      </c>
      <c r="H485" s="5" t="n">
        <v>4711.85090927361</v>
      </c>
      <c r="I485" s="5" t="n">
        <v>0</v>
      </c>
      <c r="J485" s="5" t="n">
        <v>13.1800852207308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225105.696163979</v>
      </c>
      <c r="T485" s="5" t="n">
        <v>0</v>
      </c>
      <c r="U485" s="5" t="n">
        <v>311575.360340071</v>
      </c>
      <c r="V485" s="5" t="n">
        <v>0</v>
      </c>
      <c r="W485" s="5" t="n">
        <v>395.136613568272</v>
      </c>
      <c r="X485" s="5" t="n">
        <v>0</v>
      </c>
      <c r="Y485" s="5" t="n">
        <v>5382.14999440759</v>
      </c>
      <c r="Z485" s="5" t="n">
        <v>12986.2751616563</v>
      </c>
      <c r="AA485" s="5" t="n">
        <v>961962.962209276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7668.70537952441</v>
      </c>
      <c r="AG485" s="5" t="n">
        <v>72.2738960696998</v>
      </c>
      <c r="AH485" s="5" t="n">
        <v>21894.6708258348</v>
      </c>
      <c r="AI485" s="5" t="n">
        <v>0</v>
      </c>
      <c r="AJ485" s="5" t="n">
        <v>0</v>
      </c>
      <c r="AK485" s="5" t="n">
        <v>0</v>
      </c>
      <c r="AL485" s="5" t="n">
        <v>0</v>
      </c>
      <c r="AM485" s="5" t="n">
        <v>0</v>
      </c>
      <c r="AN485" s="5" t="n">
        <v>0</v>
      </c>
      <c r="AO485" s="5" t="n">
        <v>0</v>
      </c>
      <c r="AP485" s="5" t="n">
        <v>0</v>
      </c>
      <c r="AQ485" s="5" t="n">
        <v>0</v>
      </c>
      <c r="AR485" s="5" t="n">
        <v>0</v>
      </c>
      <c r="AS485" s="5" t="n">
        <v>1562.71412097611</v>
      </c>
      <c r="AT485" s="5" t="n">
        <v>0</v>
      </c>
      <c r="AU485" s="5" t="n">
        <v>0</v>
      </c>
      <c r="AV485" s="5" t="n">
        <v>0</v>
      </c>
      <c r="AW485" s="5" t="n">
        <v>199418.612891891</v>
      </c>
      <c r="AX485" s="5" t="n">
        <v>0</v>
      </c>
      <c r="AY485" s="5" t="n">
        <v>0</v>
      </c>
      <c r="AZ485" s="5" t="n">
        <v>0</v>
      </c>
      <c r="BA485" s="5" t="n">
        <v>0</v>
      </c>
      <c r="BB485" s="5" t="n">
        <v>0</v>
      </c>
      <c r="BC485" s="5" t="n">
        <v>0</v>
      </c>
      <c r="BD485" s="5" t="n">
        <v>0</v>
      </c>
      <c r="BE485" s="5" t="n">
        <v>0</v>
      </c>
      <c r="BF485" s="5" t="n">
        <v>0</v>
      </c>
      <c r="BG485" s="5" t="n">
        <v>8856.94756976666</v>
      </c>
      <c r="BH485" s="5" t="n">
        <v>0</v>
      </c>
      <c r="BI485" s="5" t="n">
        <v>0</v>
      </c>
      <c r="BJ485" s="5" t="n">
        <v>41186.0094545454</v>
      </c>
      <c r="BK485" s="5" t="n">
        <v>1009231.84248553</v>
      </c>
      <c r="BL485" s="5" t="n">
        <v>587663.81967363</v>
      </c>
      <c r="BM485" s="5" t="n">
        <v>0</v>
      </c>
      <c r="BN485" s="5" t="n">
        <v>0</v>
      </c>
      <c r="BO485" s="5" t="n">
        <v>0</v>
      </c>
      <c r="BP485" s="5" t="n">
        <v>0</v>
      </c>
      <c r="BQ485" s="5" t="n">
        <v>0</v>
      </c>
      <c r="BR485" s="5" t="n">
        <v>0</v>
      </c>
      <c r="BS485" s="5" t="n">
        <v>0</v>
      </c>
      <c r="BT485" s="5" t="n">
        <v>0</v>
      </c>
      <c r="BU485" s="5" t="n">
        <v>0</v>
      </c>
      <c r="BV485" s="5" t="n">
        <v>0</v>
      </c>
      <c r="BW485" s="5" t="n">
        <v>0</v>
      </c>
      <c r="BX485" s="5" t="n">
        <v>0</v>
      </c>
      <c r="BY485" s="5" t="n">
        <v>0</v>
      </c>
      <c r="BZ485" s="5" t="n">
        <v>0</v>
      </c>
      <c r="CA485" s="5" t="n">
        <v>0</v>
      </c>
      <c r="CB485" s="5" t="n">
        <v>171097.853161017</v>
      </c>
      <c r="CC485" s="5" t="n">
        <v>6563.21021865197</v>
      </c>
      <c r="CD485" s="5" t="n">
        <v>45637.2744425595</v>
      </c>
      <c r="CE485" s="5" t="n">
        <v>0</v>
      </c>
      <c r="CF485" s="5" t="n">
        <v>0</v>
      </c>
      <c r="CG485" s="5" t="n">
        <v>0</v>
      </c>
      <c r="CH485" s="5" t="n">
        <v>15447.5780710264</v>
      </c>
      <c r="CI485" s="5" t="n">
        <v>0</v>
      </c>
      <c r="CJ485" s="5" t="n">
        <v>0</v>
      </c>
      <c r="CK485" s="5" t="n">
        <v>0</v>
      </c>
      <c r="CL485" s="5" t="n">
        <v>88939.3393269231</v>
      </c>
    </row>
    <row r="486" customFormat="false" ht="15" hidden="false" customHeight="false" outlineLevel="0" collapsed="false">
      <c r="A486" s="0" t="s">
        <v>111</v>
      </c>
      <c r="B486" s="3" t="n">
        <f aca="false">B329</f>
        <v>41585</v>
      </c>
      <c r="C486" s="4" t="n">
        <v>2856899</v>
      </c>
      <c r="F486" s="5" t="n">
        <v>3.34234037190577</v>
      </c>
      <c r="G486" s="5" t="n">
        <v>1365417.69122606</v>
      </c>
      <c r="H486" s="5" t="n">
        <v>4656.1464630686</v>
      </c>
      <c r="I486" s="5" t="n">
        <v>0</v>
      </c>
      <c r="J486" s="5" t="n">
        <v>3.95402556621925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174519.587596503</v>
      </c>
      <c r="T486" s="5" t="n">
        <v>0</v>
      </c>
      <c r="U486" s="5" t="n">
        <v>428098.758449705</v>
      </c>
      <c r="V486" s="5" t="n">
        <v>0</v>
      </c>
      <c r="W486" s="5" t="n">
        <v>9363.40514452466</v>
      </c>
      <c r="X486" s="5" t="n">
        <v>0</v>
      </c>
      <c r="Y486" s="5" t="n">
        <v>4250.55997769455</v>
      </c>
      <c r="Z486" s="5" t="n">
        <v>2608.58729394374</v>
      </c>
      <c r="AA486" s="5" t="n">
        <v>914852.812733189</v>
      </c>
      <c r="AB486" s="5" t="n">
        <v>0</v>
      </c>
      <c r="AC486" s="5" t="n">
        <v>0</v>
      </c>
      <c r="AD486" s="5" t="n">
        <v>0</v>
      </c>
      <c r="AE486" s="5" t="n">
        <v>0</v>
      </c>
      <c r="AF486" s="5" t="n">
        <v>766.870537952442</v>
      </c>
      <c r="AG486" s="5" t="n">
        <v>21.6821688209099</v>
      </c>
      <c r="AH486" s="5" t="n">
        <v>4378.93416516695</v>
      </c>
      <c r="AI486" s="5" t="n">
        <v>0</v>
      </c>
      <c r="AJ486" s="5" t="n">
        <v>0</v>
      </c>
      <c r="AK486" s="5" t="n">
        <v>0</v>
      </c>
      <c r="AL486" s="5" t="n">
        <v>0</v>
      </c>
      <c r="AM486" s="5" t="n">
        <v>0</v>
      </c>
      <c r="AN486" s="5" t="n">
        <v>0</v>
      </c>
      <c r="AO486" s="5" t="n">
        <v>0</v>
      </c>
      <c r="AP486" s="5" t="n">
        <v>0</v>
      </c>
      <c r="AQ486" s="5" t="n">
        <v>0</v>
      </c>
      <c r="AR486" s="5" t="n">
        <v>0</v>
      </c>
      <c r="AS486" s="5" t="n">
        <v>0</v>
      </c>
      <c r="AT486" s="5" t="n">
        <v>0</v>
      </c>
      <c r="AU486" s="5" t="n">
        <v>0</v>
      </c>
      <c r="AV486" s="5" t="n">
        <v>0</v>
      </c>
      <c r="AW486" s="5" t="n">
        <v>79767.4451567565</v>
      </c>
      <c r="AX486" s="5" t="n">
        <v>0</v>
      </c>
      <c r="AY486" s="5" t="n">
        <v>0</v>
      </c>
      <c r="AZ486" s="5" t="n">
        <v>0</v>
      </c>
      <c r="BA486" s="5" t="n">
        <v>0</v>
      </c>
      <c r="BB486" s="5" t="n">
        <v>0</v>
      </c>
      <c r="BC486" s="5" t="n">
        <v>0</v>
      </c>
      <c r="BD486" s="5" t="n">
        <v>0</v>
      </c>
      <c r="BE486" s="5" t="n">
        <v>0</v>
      </c>
      <c r="BF486" s="5" t="n">
        <v>0</v>
      </c>
      <c r="BG486" s="5" t="n">
        <v>0</v>
      </c>
      <c r="BH486" s="5" t="n">
        <v>197749.904763955</v>
      </c>
      <c r="BI486" s="5" t="n">
        <v>0</v>
      </c>
      <c r="BJ486" s="5" t="n">
        <v>38413.8742027972</v>
      </c>
      <c r="BK486" s="5" t="n">
        <v>1005498.02278902</v>
      </c>
      <c r="BL486" s="5" t="n">
        <v>1167983.0274291</v>
      </c>
      <c r="BM486" s="5" t="n">
        <v>0</v>
      </c>
      <c r="BN486" s="5" t="n">
        <v>0</v>
      </c>
      <c r="BO486" s="5" t="n">
        <v>0</v>
      </c>
      <c r="BP486" s="5" t="n">
        <v>0</v>
      </c>
      <c r="BQ486" s="5" t="n">
        <v>0</v>
      </c>
      <c r="BR486" s="5" t="n">
        <v>0</v>
      </c>
      <c r="BS486" s="5" t="n">
        <v>0</v>
      </c>
      <c r="BT486" s="5" t="n">
        <v>0</v>
      </c>
      <c r="BU486" s="5" t="n">
        <v>0</v>
      </c>
      <c r="BV486" s="5" t="n">
        <v>0</v>
      </c>
      <c r="BW486" s="5" t="n">
        <v>0</v>
      </c>
      <c r="BX486" s="5" t="n">
        <v>0</v>
      </c>
      <c r="BY486" s="5" t="n">
        <v>0</v>
      </c>
      <c r="BZ486" s="5" t="n">
        <v>0</v>
      </c>
      <c r="CA486" s="5" t="n">
        <v>0</v>
      </c>
      <c r="CB486" s="5" t="n">
        <v>139077.904129523</v>
      </c>
      <c r="CC486" s="5" t="n">
        <v>13126.4204373039</v>
      </c>
      <c r="CD486" s="5" t="n">
        <v>40725.6401788499</v>
      </c>
      <c r="CE486" s="5" t="n">
        <v>12981.1869049655</v>
      </c>
      <c r="CF486" s="5" t="n">
        <v>14458.0764353014</v>
      </c>
      <c r="CG486" s="5" t="n">
        <v>18993.9925649598</v>
      </c>
      <c r="CH486" s="5" t="n">
        <v>8827.18746915795</v>
      </c>
      <c r="CI486" s="5" t="n">
        <v>24217.812141563</v>
      </c>
      <c r="CJ486" s="5" t="n">
        <v>0</v>
      </c>
      <c r="CK486" s="5" t="n">
        <v>0</v>
      </c>
      <c r="CL486" s="5" t="n">
        <v>88939.3393269231</v>
      </c>
    </row>
    <row r="487" customFormat="false" ht="15" hidden="false" customHeight="false" outlineLevel="0" collapsed="false">
      <c r="A487" s="0" t="s">
        <v>111</v>
      </c>
      <c r="B487" s="3" t="n">
        <f aca="false">B330</f>
        <v>41592</v>
      </c>
      <c r="C487" s="4" t="n">
        <v>3147125</v>
      </c>
      <c r="F487" s="5" t="n">
        <v>0.668468074381154</v>
      </c>
      <c r="G487" s="5" t="n">
        <v>1426857.93981487</v>
      </c>
      <c r="H487" s="5" t="n">
        <v>11127.7378890205</v>
      </c>
      <c r="I487" s="5" t="n">
        <v>0</v>
      </c>
      <c r="J487" s="5" t="n">
        <v>7.13505768368995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106411.376882035</v>
      </c>
      <c r="T487" s="5" t="n">
        <v>0</v>
      </c>
      <c r="U487" s="5" t="n">
        <v>518273.081088074</v>
      </c>
      <c r="V487" s="5" t="n">
        <v>0</v>
      </c>
      <c r="W487" s="5" t="n">
        <v>12950.7125569072</v>
      </c>
      <c r="X487" s="5" t="n">
        <v>0</v>
      </c>
      <c r="Y487" s="5" t="n">
        <v>2238.47156162119</v>
      </c>
      <c r="Z487" s="5" t="n">
        <v>31056.885537413</v>
      </c>
      <c r="AA487" s="5" t="n">
        <v>925411.253074815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76.6870537952442</v>
      </c>
      <c r="AG487" s="5" t="n">
        <v>6.50465064627298</v>
      </c>
      <c r="AH487" s="5" t="n">
        <v>875.786833033391</v>
      </c>
      <c r="AI487" s="5" t="n">
        <v>0</v>
      </c>
      <c r="AJ487" s="5" t="n">
        <v>0</v>
      </c>
      <c r="AK487" s="5" t="n">
        <v>0</v>
      </c>
      <c r="AL487" s="5" t="n">
        <v>0</v>
      </c>
      <c r="AM487" s="5" t="n">
        <v>0</v>
      </c>
      <c r="AN487" s="5" t="n">
        <v>0</v>
      </c>
      <c r="AO487" s="5" t="n">
        <v>0</v>
      </c>
      <c r="AP487" s="5" t="n">
        <v>0</v>
      </c>
      <c r="AQ487" s="5" t="n">
        <v>0</v>
      </c>
      <c r="AR487" s="5" t="n">
        <v>0</v>
      </c>
      <c r="AS487" s="5" t="n">
        <v>0</v>
      </c>
      <c r="AT487" s="5" t="n">
        <v>0</v>
      </c>
      <c r="AU487" s="5" t="n">
        <v>0</v>
      </c>
      <c r="AV487" s="5" t="n">
        <v>0</v>
      </c>
      <c r="AW487" s="5" t="n">
        <v>31906.9780627026</v>
      </c>
      <c r="AX487" s="5" t="n">
        <v>0</v>
      </c>
      <c r="AY487" s="5" t="n">
        <v>0</v>
      </c>
      <c r="AZ487" s="5" t="n">
        <v>0</v>
      </c>
      <c r="BA487" s="5" t="n">
        <v>0</v>
      </c>
      <c r="BB487" s="5" t="n">
        <v>0</v>
      </c>
      <c r="BC487" s="5" t="n">
        <v>0</v>
      </c>
      <c r="BD487" s="5" t="n">
        <v>0</v>
      </c>
      <c r="BE487" s="5" t="n">
        <v>0</v>
      </c>
      <c r="BF487" s="5" t="n">
        <v>0</v>
      </c>
      <c r="BG487" s="5" t="n">
        <v>0</v>
      </c>
      <c r="BH487" s="5" t="n">
        <v>197749.904763955</v>
      </c>
      <c r="BI487" s="5" t="n">
        <v>0</v>
      </c>
      <c r="BJ487" s="5" t="n">
        <v>38413.8742027972</v>
      </c>
      <c r="BK487" s="5" t="n">
        <v>1007525.24938312</v>
      </c>
      <c r="BL487" s="5" t="n">
        <v>1151728.16549547</v>
      </c>
      <c r="BM487" s="5" t="n">
        <v>0</v>
      </c>
      <c r="BN487" s="5" t="n">
        <v>0</v>
      </c>
      <c r="BO487" s="5" t="n">
        <v>0</v>
      </c>
      <c r="BP487" s="5" t="n">
        <v>0</v>
      </c>
      <c r="BQ487" s="5" t="n">
        <v>0</v>
      </c>
      <c r="BR487" s="5" t="n">
        <v>0</v>
      </c>
      <c r="BS487" s="5" t="n">
        <v>0</v>
      </c>
      <c r="BT487" s="5" t="n">
        <v>0</v>
      </c>
      <c r="BU487" s="5" t="n">
        <v>0</v>
      </c>
      <c r="BV487" s="5" t="n">
        <v>0</v>
      </c>
      <c r="BW487" s="5" t="n">
        <v>0</v>
      </c>
      <c r="BX487" s="5" t="n">
        <v>0</v>
      </c>
      <c r="BY487" s="5" t="n">
        <v>0</v>
      </c>
      <c r="BZ487" s="5" t="n">
        <v>0</v>
      </c>
      <c r="CA487" s="5" t="n">
        <v>0</v>
      </c>
      <c r="CB487" s="5" t="n">
        <v>75734.1105315547</v>
      </c>
      <c r="CC487" s="5" t="n">
        <v>25784.0974055284</v>
      </c>
      <c r="CD487" s="5" t="n">
        <v>42260.5289240547</v>
      </c>
      <c r="CE487" s="5" t="n">
        <v>0</v>
      </c>
      <c r="CF487" s="5" t="n">
        <v>0</v>
      </c>
      <c r="CG487" s="5" t="n">
        <v>0</v>
      </c>
      <c r="CH487" s="5" t="n">
        <v>0</v>
      </c>
      <c r="CI487" s="5" t="n">
        <v>12108.9060707815</v>
      </c>
      <c r="CJ487" s="5" t="n">
        <v>0</v>
      </c>
      <c r="CK487" s="5" t="n">
        <v>0</v>
      </c>
      <c r="CL487" s="5" t="n">
        <v>88939.3393269231</v>
      </c>
    </row>
    <row r="488" customFormat="false" ht="15" hidden="false" customHeight="false" outlineLevel="0" collapsed="false">
      <c r="A488" s="0" t="s">
        <v>111</v>
      </c>
      <c r="B488" s="3" t="n">
        <f aca="false">B331</f>
        <v>41599</v>
      </c>
      <c r="C488" s="4" t="n">
        <v>3013232</v>
      </c>
      <c r="F488" s="5" t="n">
        <v>6043.12218643063</v>
      </c>
      <c r="G488" s="5" t="n">
        <v>1476461.28771736</v>
      </c>
      <c r="H488" s="5" t="n">
        <v>11024.636370337</v>
      </c>
      <c r="I488" s="5" t="n">
        <v>0</v>
      </c>
      <c r="J488" s="5" t="n">
        <v>191.560569417522</v>
      </c>
      <c r="K488" s="5" t="n">
        <v>53.9997739847394</v>
      </c>
      <c r="L488" s="5" t="n">
        <v>0</v>
      </c>
      <c r="M488" s="5" t="n">
        <v>0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89234.3772012175</v>
      </c>
      <c r="T488" s="5" t="n">
        <v>0</v>
      </c>
      <c r="U488" s="5" t="n">
        <v>444637.932777268</v>
      </c>
      <c r="V488" s="5" t="n">
        <v>0</v>
      </c>
      <c r="W488" s="5" t="n">
        <v>5180.28502276289</v>
      </c>
      <c r="X488" s="5" t="n">
        <v>0</v>
      </c>
      <c r="Y488" s="5" t="n">
        <v>5134.52795020907</v>
      </c>
      <c r="Z488" s="5" t="n">
        <v>30612.8605782723</v>
      </c>
      <c r="AA488" s="5" t="n">
        <v>957807.431472412</v>
      </c>
      <c r="AB488" s="5" t="n">
        <v>0</v>
      </c>
      <c r="AC488" s="5" t="n">
        <v>0</v>
      </c>
      <c r="AD488" s="5" t="n">
        <v>0</v>
      </c>
      <c r="AE488" s="5" t="n">
        <v>0</v>
      </c>
      <c r="AF488" s="5" t="n">
        <v>7.66870537952442</v>
      </c>
      <c r="AG488" s="5" t="n">
        <v>1.95139519388189</v>
      </c>
      <c r="AH488" s="5" t="n">
        <v>175.157366606678</v>
      </c>
      <c r="AI488" s="5" t="n">
        <v>0</v>
      </c>
      <c r="AJ488" s="5" t="n">
        <v>0</v>
      </c>
      <c r="AK488" s="5" t="n">
        <v>0</v>
      </c>
      <c r="AL488" s="5" t="n">
        <v>0</v>
      </c>
      <c r="AM488" s="5" t="n">
        <v>0</v>
      </c>
      <c r="AN488" s="5" t="n">
        <v>0</v>
      </c>
      <c r="AO488" s="5" t="n">
        <v>0</v>
      </c>
      <c r="AP488" s="5" t="n">
        <v>0</v>
      </c>
      <c r="AQ488" s="5" t="n">
        <v>0</v>
      </c>
      <c r="AR488" s="5" t="n">
        <v>0</v>
      </c>
      <c r="AS488" s="5" t="n">
        <v>0</v>
      </c>
      <c r="AT488" s="5" t="n">
        <v>0</v>
      </c>
      <c r="AU488" s="5" t="n">
        <v>0</v>
      </c>
      <c r="AV488" s="5" t="n">
        <v>0</v>
      </c>
      <c r="AW488" s="5" t="n">
        <v>12762.791225081</v>
      </c>
      <c r="AX488" s="5" t="n">
        <v>0</v>
      </c>
      <c r="AY488" s="5" t="n">
        <v>0</v>
      </c>
      <c r="AZ488" s="5" t="n">
        <v>0</v>
      </c>
      <c r="BA488" s="5" t="n">
        <v>0</v>
      </c>
      <c r="BB488" s="5" t="n">
        <v>0</v>
      </c>
      <c r="BC488" s="5" t="n">
        <v>0</v>
      </c>
      <c r="BD488" s="5" t="n">
        <v>0</v>
      </c>
      <c r="BE488" s="5" t="n">
        <v>0</v>
      </c>
      <c r="BF488" s="5" t="n">
        <v>0</v>
      </c>
      <c r="BG488" s="5" t="n">
        <v>0</v>
      </c>
      <c r="BH488" s="5" t="n">
        <v>197749.904763955</v>
      </c>
      <c r="BI488" s="5" t="n">
        <v>0</v>
      </c>
      <c r="BJ488" s="5" t="n">
        <v>39601.9321678322</v>
      </c>
      <c r="BK488" s="5" t="n">
        <v>1007850.87455</v>
      </c>
      <c r="BL488" s="5" t="n">
        <v>1157638.62336712</v>
      </c>
      <c r="BM488" s="5" t="n">
        <v>0</v>
      </c>
      <c r="BN488" s="5" t="n">
        <v>0</v>
      </c>
      <c r="BO488" s="5" t="n">
        <v>0</v>
      </c>
      <c r="BP488" s="5" t="n">
        <v>0</v>
      </c>
      <c r="BQ488" s="5" t="n">
        <v>0</v>
      </c>
      <c r="BR488" s="5" t="n">
        <v>0</v>
      </c>
      <c r="BS488" s="5" t="n">
        <v>0</v>
      </c>
      <c r="BT488" s="5" t="n">
        <v>0</v>
      </c>
      <c r="BU488" s="5" t="n">
        <v>0</v>
      </c>
      <c r="BV488" s="5" t="n">
        <v>0</v>
      </c>
      <c r="BW488" s="5" t="n">
        <v>0</v>
      </c>
      <c r="BX488" s="5" t="n">
        <v>0</v>
      </c>
      <c r="BY488" s="5" t="n">
        <v>52277.1400657123</v>
      </c>
      <c r="BZ488" s="5" t="n">
        <v>0</v>
      </c>
      <c r="CA488" s="5" t="n">
        <v>0</v>
      </c>
      <c r="CB488" s="5" t="n">
        <v>16566.8279994594</v>
      </c>
      <c r="CC488" s="5" t="n">
        <v>141109.420526787</v>
      </c>
      <c r="CD488" s="5" t="n">
        <v>39600.0615796636</v>
      </c>
      <c r="CE488" s="5" t="n">
        <v>0</v>
      </c>
      <c r="CF488" s="5" t="n">
        <v>0</v>
      </c>
      <c r="CG488" s="5" t="n">
        <v>18993.9925649598</v>
      </c>
      <c r="CH488" s="5" t="n">
        <v>15447.5780710264</v>
      </c>
      <c r="CI488" s="5" t="n">
        <v>0</v>
      </c>
      <c r="CJ488" s="5" t="n">
        <v>0</v>
      </c>
      <c r="CK488" s="5" t="n">
        <v>0</v>
      </c>
      <c r="CL488" s="5" t="n">
        <v>88939.3393269231</v>
      </c>
    </row>
    <row r="489" customFormat="false" ht="15" hidden="false" customHeight="false" outlineLevel="0" collapsed="false">
      <c r="A489" s="0" t="s">
        <v>111</v>
      </c>
      <c r="B489" s="3" t="n">
        <f aca="false">B332</f>
        <v>41606</v>
      </c>
      <c r="C489" s="4" t="n">
        <v>3834348</v>
      </c>
      <c r="F489" s="5" t="n">
        <v>1208.62443728613</v>
      </c>
      <c r="G489" s="5" t="n">
        <v>1514227.73493355</v>
      </c>
      <c r="H489" s="5" t="n">
        <v>10715.3039276912</v>
      </c>
      <c r="I489" s="5" t="n">
        <v>0</v>
      </c>
      <c r="J489" s="5" t="n">
        <v>187.007749343148</v>
      </c>
      <c r="K489" s="5" t="n">
        <v>152.30198880489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120089.397888262</v>
      </c>
      <c r="T489" s="5" t="n">
        <v>0</v>
      </c>
      <c r="U489" s="5" t="n">
        <v>599140.444683684</v>
      </c>
      <c r="V489" s="5" t="n">
        <v>0</v>
      </c>
      <c r="W489" s="5" t="n">
        <v>2072.11400910515</v>
      </c>
      <c r="X489" s="5" t="n">
        <v>0</v>
      </c>
      <c r="Y489" s="5" t="n">
        <v>4087.30924986071</v>
      </c>
      <c r="Z489" s="5" t="n">
        <v>37372.8375653886</v>
      </c>
      <c r="AA489" s="5" t="n">
        <v>962005.365584142</v>
      </c>
      <c r="AB489" s="5" t="n">
        <v>0</v>
      </c>
      <c r="AC489" s="5" t="n">
        <v>0</v>
      </c>
      <c r="AD489" s="5" t="n">
        <v>0</v>
      </c>
      <c r="AE489" s="5" t="n">
        <v>0</v>
      </c>
      <c r="AF489" s="5" t="n">
        <v>0.766870537952442</v>
      </c>
      <c r="AG489" s="5" t="n">
        <v>0.585418558164568</v>
      </c>
      <c r="AH489" s="5" t="n">
        <v>35.0314733213356</v>
      </c>
      <c r="AI489" s="5" t="n">
        <v>0</v>
      </c>
      <c r="AJ489" s="5" t="n">
        <v>0</v>
      </c>
      <c r="AK489" s="5" t="n">
        <v>0</v>
      </c>
      <c r="AL489" s="5" t="n">
        <v>0</v>
      </c>
      <c r="AM489" s="5" t="n">
        <v>0</v>
      </c>
      <c r="AN489" s="5" t="n">
        <v>0</v>
      </c>
      <c r="AO489" s="5" t="n">
        <v>0</v>
      </c>
      <c r="AP489" s="5" t="n">
        <v>0</v>
      </c>
      <c r="AQ489" s="5" t="n">
        <v>0</v>
      </c>
      <c r="AR489" s="5" t="n">
        <v>0</v>
      </c>
      <c r="AS489" s="5" t="n">
        <v>0</v>
      </c>
      <c r="AT489" s="5" t="n">
        <v>0</v>
      </c>
      <c r="AU489" s="5" t="n">
        <v>0</v>
      </c>
      <c r="AV489" s="5" t="n">
        <v>0</v>
      </c>
      <c r="AW489" s="5" t="n">
        <v>199496.355174722</v>
      </c>
      <c r="AX489" s="5" t="n">
        <v>0</v>
      </c>
      <c r="AY489" s="5" t="n">
        <v>0</v>
      </c>
      <c r="AZ489" s="5" t="n">
        <v>0</v>
      </c>
      <c r="BA489" s="5" t="n">
        <v>0</v>
      </c>
      <c r="BB489" s="5" t="n">
        <v>0</v>
      </c>
      <c r="BC489" s="5" t="n">
        <v>0</v>
      </c>
      <c r="BD489" s="5" t="n">
        <v>0</v>
      </c>
      <c r="BE489" s="5" t="n">
        <v>0</v>
      </c>
      <c r="BF489" s="5" t="n">
        <v>0</v>
      </c>
      <c r="BG489" s="5" t="n">
        <v>0</v>
      </c>
      <c r="BH489" s="5" t="n">
        <v>197749.904763955</v>
      </c>
      <c r="BI489" s="5" t="n">
        <v>0</v>
      </c>
      <c r="BJ489" s="5" t="n">
        <v>39601.9321678322</v>
      </c>
      <c r="BK489" s="5" t="n">
        <v>1018351.72636788</v>
      </c>
      <c r="BL489" s="5" t="n">
        <v>1190311.55965154</v>
      </c>
      <c r="BM489" s="5" t="n">
        <v>0</v>
      </c>
      <c r="BN489" s="5" t="n">
        <v>0</v>
      </c>
      <c r="BO489" s="5" t="n">
        <v>0</v>
      </c>
      <c r="BP489" s="5" t="n">
        <v>0</v>
      </c>
      <c r="BQ489" s="5" t="n">
        <v>0</v>
      </c>
      <c r="BR489" s="5" t="n">
        <v>0</v>
      </c>
      <c r="BS489" s="5" t="n">
        <v>0</v>
      </c>
      <c r="BT489" s="5" t="n">
        <v>0</v>
      </c>
      <c r="BU489" s="5" t="n">
        <v>0</v>
      </c>
      <c r="BV489" s="5" t="n">
        <v>0</v>
      </c>
      <c r="BW489" s="5" t="n">
        <v>0</v>
      </c>
      <c r="BX489" s="5" t="n">
        <v>0</v>
      </c>
      <c r="BY489" s="5" t="n">
        <v>84650.8980739486</v>
      </c>
      <c r="BZ489" s="5" t="n">
        <v>0</v>
      </c>
      <c r="CA489" s="5" t="n">
        <v>0</v>
      </c>
      <c r="CB489" s="5" t="n">
        <v>417.648792102484</v>
      </c>
      <c r="CC489" s="5" t="n">
        <v>120950.912793161</v>
      </c>
      <c r="CD489" s="5" t="n">
        <v>30083.7610803395</v>
      </c>
      <c r="CE489" s="5" t="n">
        <v>0</v>
      </c>
      <c r="CF489" s="5" t="n">
        <v>0</v>
      </c>
      <c r="CG489" s="5" t="n">
        <v>0</v>
      </c>
      <c r="CH489" s="5" t="n">
        <v>15447.5780710264</v>
      </c>
      <c r="CI489" s="5" t="n">
        <v>0</v>
      </c>
      <c r="CJ489" s="5" t="n">
        <v>0</v>
      </c>
      <c r="CK489" s="5" t="n">
        <v>0</v>
      </c>
      <c r="CL489" s="5" t="n">
        <v>88939.3393269231</v>
      </c>
    </row>
    <row r="490" customFormat="false" ht="15" hidden="false" customHeight="false" outlineLevel="0" collapsed="false">
      <c r="A490" s="0" t="s">
        <v>111</v>
      </c>
      <c r="B490" s="3" t="n">
        <f aca="false">B333</f>
        <v>41613</v>
      </c>
      <c r="C490" s="4" t="n">
        <v>4073275</v>
      </c>
      <c r="F490" s="5" t="n">
        <v>241.724887457225</v>
      </c>
      <c r="G490" s="5" t="n">
        <v>1551994.18214973</v>
      </c>
      <c r="H490" s="5" t="n">
        <v>8738.62537861627</v>
      </c>
      <c r="I490" s="5" t="n">
        <v>0</v>
      </c>
      <c r="J490" s="5" t="n">
        <v>306.331661818342</v>
      </c>
      <c r="K490" s="5" t="n">
        <v>189.911407148798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532451.121355215</v>
      </c>
      <c r="T490" s="5" t="n">
        <v>0</v>
      </c>
      <c r="U490" s="5" t="n">
        <v>858064.12417962</v>
      </c>
      <c r="V490" s="5" t="n">
        <v>0</v>
      </c>
      <c r="W490" s="5" t="n">
        <v>828.845603642062</v>
      </c>
      <c r="X490" s="5" t="n">
        <v>0</v>
      </c>
      <c r="Y490" s="5" t="n">
        <v>3376.02000718325</v>
      </c>
      <c r="Z490" s="5" t="n">
        <v>26424.6419351071</v>
      </c>
      <c r="AA490" s="5" t="n">
        <v>806172.962951722</v>
      </c>
      <c r="AB490" s="5" t="n">
        <v>19184.6448688728</v>
      </c>
      <c r="AC490" s="5" t="n">
        <v>0</v>
      </c>
      <c r="AD490" s="5" t="n">
        <v>0</v>
      </c>
      <c r="AE490" s="5" t="n">
        <v>0</v>
      </c>
      <c r="AF490" s="5" t="n">
        <v>0.0766870537952442</v>
      </c>
      <c r="AG490" s="5" t="n">
        <v>0.175625567449371</v>
      </c>
      <c r="AH490" s="5" t="n">
        <v>7.00629466426712</v>
      </c>
      <c r="AI490" s="5" t="n">
        <v>0</v>
      </c>
      <c r="AJ490" s="5" t="n">
        <v>0</v>
      </c>
      <c r="AK490" s="5" t="n">
        <v>0</v>
      </c>
      <c r="AL490" s="5" t="n">
        <v>0</v>
      </c>
      <c r="AM490" s="5" t="n">
        <v>0</v>
      </c>
      <c r="AN490" s="5" t="n">
        <v>0</v>
      </c>
      <c r="AO490" s="5" t="n">
        <v>0</v>
      </c>
      <c r="AP490" s="5" t="n">
        <v>0</v>
      </c>
      <c r="AQ490" s="5" t="n">
        <v>0</v>
      </c>
      <c r="AR490" s="5" t="n">
        <v>0</v>
      </c>
      <c r="AS490" s="5" t="n">
        <v>0</v>
      </c>
      <c r="AT490" s="5" t="n">
        <v>0</v>
      </c>
      <c r="AU490" s="5" t="n">
        <v>0</v>
      </c>
      <c r="AV490" s="5" t="n">
        <v>0</v>
      </c>
      <c r="AW490" s="5" t="n">
        <v>79798.5420698888</v>
      </c>
      <c r="AX490" s="5" t="n">
        <v>0</v>
      </c>
      <c r="AY490" s="5" t="n">
        <v>0</v>
      </c>
      <c r="AZ490" s="5" t="n">
        <v>0</v>
      </c>
      <c r="BA490" s="5" t="n">
        <v>0</v>
      </c>
      <c r="BB490" s="5" t="n">
        <v>0</v>
      </c>
      <c r="BC490" s="5" t="n">
        <v>0</v>
      </c>
      <c r="BD490" s="5" t="n">
        <v>0</v>
      </c>
      <c r="BE490" s="5" t="n">
        <v>0</v>
      </c>
      <c r="BF490" s="5" t="n">
        <v>0</v>
      </c>
      <c r="BG490" s="5" t="n">
        <v>0</v>
      </c>
      <c r="BH490" s="5" t="n">
        <v>0</v>
      </c>
      <c r="BI490" s="5" t="n">
        <v>0</v>
      </c>
      <c r="BJ490" s="5" t="n">
        <v>32671.5940384615</v>
      </c>
      <c r="BK490" s="5" t="n">
        <v>1012456.83787042</v>
      </c>
      <c r="BL490" s="5" t="n">
        <v>1167398.84283473</v>
      </c>
      <c r="BM490" s="5" t="n">
        <v>0</v>
      </c>
      <c r="BN490" s="5" t="n">
        <v>0</v>
      </c>
      <c r="BO490" s="5" t="n">
        <v>0</v>
      </c>
      <c r="BP490" s="5" t="n">
        <v>0</v>
      </c>
      <c r="BQ490" s="5" t="n">
        <v>0</v>
      </c>
      <c r="BR490" s="5" t="n">
        <v>0</v>
      </c>
      <c r="BS490" s="5" t="n">
        <v>0</v>
      </c>
      <c r="BT490" s="5" t="n">
        <v>0</v>
      </c>
      <c r="BU490" s="5" t="n">
        <v>0</v>
      </c>
      <c r="BV490" s="5" t="n">
        <v>0</v>
      </c>
      <c r="BW490" s="5" t="n">
        <v>0</v>
      </c>
      <c r="BX490" s="5" t="n">
        <v>0</v>
      </c>
      <c r="BY490" s="5" t="n">
        <v>106029.976757676</v>
      </c>
      <c r="BZ490" s="5" t="n">
        <v>0</v>
      </c>
      <c r="CA490" s="5" t="n">
        <v>0</v>
      </c>
      <c r="CB490" s="5" t="n">
        <v>61255.5264926077</v>
      </c>
      <c r="CC490" s="5" t="n">
        <v>123294.941891935</v>
      </c>
      <c r="CD490" s="5" t="n">
        <v>45023.3189444776</v>
      </c>
      <c r="CE490" s="5" t="n">
        <v>0</v>
      </c>
      <c r="CF490" s="5" t="n">
        <v>0</v>
      </c>
      <c r="CG490" s="5" t="n">
        <v>0</v>
      </c>
      <c r="CH490" s="5" t="n">
        <v>6620.39060186846</v>
      </c>
      <c r="CI490" s="5" t="n">
        <v>0</v>
      </c>
      <c r="CJ490" s="5" t="n">
        <v>0</v>
      </c>
      <c r="CK490" s="5" t="n">
        <v>0</v>
      </c>
      <c r="CL490" s="5" t="n">
        <v>88939.3393269231</v>
      </c>
    </row>
    <row r="491" customFormat="false" ht="15" hidden="false" customHeight="false" outlineLevel="0" collapsed="false">
      <c r="A491" s="0" t="s">
        <v>111</v>
      </c>
      <c r="B491" s="3" t="n">
        <f aca="false">B334</f>
        <v>41620</v>
      </c>
      <c r="C491" s="4" t="n">
        <v>4471787</v>
      </c>
      <c r="F491" s="5" t="n">
        <v>48.344977491445</v>
      </c>
      <c r="G491" s="5" t="n">
        <v>1589760.62936591</v>
      </c>
      <c r="H491" s="5" t="n">
        <v>1747.72507572325</v>
      </c>
      <c r="I491" s="5" t="n">
        <v>0</v>
      </c>
      <c r="J491" s="5" t="n">
        <v>133.550253636865</v>
      </c>
      <c r="K491" s="5" t="n">
        <v>202.247157537898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273975.194275449</v>
      </c>
      <c r="T491" s="5" t="n">
        <v>0</v>
      </c>
      <c r="U491" s="5" t="n">
        <v>1253639.69700192</v>
      </c>
      <c r="V491" s="5" t="n">
        <v>0</v>
      </c>
      <c r="W491" s="5" t="n">
        <v>331.538241456825</v>
      </c>
      <c r="X491" s="5" t="n">
        <v>0</v>
      </c>
      <c r="Y491" s="5" t="n">
        <v>675.204001436649</v>
      </c>
      <c r="Z491" s="5" t="n">
        <v>2642.46419351072</v>
      </c>
      <c r="AA491" s="5" t="n">
        <v>807784.291196628</v>
      </c>
      <c r="AB491" s="5" t="n">
        <v>3836.92897377457</v>
      </c>
      <c r="AC491" s="5" t="n">
        <v>0</v>
      </c>
      <c r="AD491" s="5" t="n">
        <v>0</v>
      </c>
      <c r="AE491" s="5" t="n">
        <v>70858.0114273352</v>
      </c>
      <c r="AF491" s="5" t="n">
        <v>0.00766870537952442</v>
      </c>
      <c r="AG491" s="5" t="n">
        <v>0.0526876702348112</v>
      </c>
      <c r="AH491" s="5" t="n">
        <v>1.40125893285343</v>
      </c>
      <c r="AI491" s="5" t="n">
        <v>0</v>
      </c>
      <c r="AJ491" s="5" t="n">
        <v>0</v>
      </c>
      <c r="AK491" s="5" t="n">
        <v>0</v>
      </c>
      <c r="AL491" s="5" t="n">
        <v>0</v>
      </c>
      <c r="AM491" s="5" t="n">
        <v>0</v>
      </c>
      <c r="AN491" s="5" t="n">
        <v>0</v>
      </c>
      <c r="AO491" s="5" t="n">
        <v>0</v>
      </c>
      <c r="AP491" s="5" t="n">
        <v>0</v>
      </c>
      <c r="AQ491" s="5" t="n">
        <v>0</v>
      </c>
      <c r="AR491" s="5" t="n">
        <v>0</v>
      </c>
      <c r="AS491" s="5" t="n">
        <v>0</v>
      </c>
      <c r="AT491" s="5" t="n">
        <v>55623.2556969506</v>
      </c>
      <c r="AU491" s="5" t="n">
        <v>0</v>
      </c>
      <c r="AV491" s="5" t="n">
        <v>0</v>
      </c>
      <c r="AW491" s="5" t="n">
        <v>31919.4168279555</v>
      </c>
      <c r="AX491" s="5" t="n">
        <v>0</v>
      </c>
      <c r="AY491" s="5" t="n">
        <v>0</v>
      </c>
      <c r="AZ491" s="5" t="n">
        <v>0</v>
      </c>
      <c r="BA491" s="5" t="n">
        <v>0</v>
      </c>
      <c r="BB491" s="5" t="n">
        <v>0</v>
      </c>
      <c r="BC491" s="5" t="n">
        <v>0</v>
      </c>
      <c r="BD491" s="5" t="n">
        <v>0</v>
      </c>
      <c r="BE491" s="5" t="n">
        <v>0</v>
      </c>
      <c r="BF491" s="5" t="n">
        <v>0</v>
      </c>
      <c r="BG491" s="5" t="n">
        <v>0</v>
      </c>
      <c r="BH491" s="5" t="n">
        <v>0</v>
      </c>
      <c r="BI491" s="5" t="n">
        <v>0</v>
      </c>
      <c r="BJ491" s="5" t="n">
        <v>32275.5747167832</v>
      </c>
      <c r="BK491" s="5" t="n">
        <v>1020232.44496247</v>
      </c>
      <c r="BL491" s="5" t="n">
        <v>1166689.76433598</v>
      </c>
      <c r="BM491" s="5" t="n">
        <v>0</v>
      </c>
      <c r="BN491" s="5" t="n">
        <v>0</v>
      </c>
      <c r="BO491" s="5" t="n">
        <v>0</v>
      </c>
      <c r="BP491" s="5" t="n">
        <v>0</v>
      </c>
      <c r="BQ491" s="5" t="n">
        <v>0</v>
      </c>
      <c r="BR491" s="5" t="n">
        <v>0</v>
      </c>
      <c r="BS491" s="5" t="n">
        <v>0</v>
      </c>
      <c r="BT491" s="5" t="n">
        <v>0</v>
      </c>
      <c r="BU491" s="5" t="n">
        <v>0</v>
      </c>
      <c r="BV491" s="5" t="n">
        <v>0</v>
      </c>
      <c r="BW491" s="5" t="n">
        <v>0</v>
      </c>
      <c r="BX491" s="5" t="n">
        <v>0</v>
      </c>
      <c r="BY491" s="5" t="n">
        <v>5301.49883788378</v>
      </c>
      <c r="BZ491" s="5" t="n">
        <v>0</v>
      </c>
      <c r="CA491" s="5" t="n">
        <v>0</v>
      </c>
      <c r="CB491" s="5" t="n">
        <v>8213.80586771261</v>
      </c>
      <c r="CC491" s="5" t="n">
        <v>32347.3076241803</v>
      </c>
      <c r="CD491" s="5" t="n">
        <v>14837.2254671605</v>
      </c>
      <c r="CE491" s="5" t="n">
        <v>0</v>
      </c>
      <c r="CF491" s="5" t="n">
        <v>0</v>
      </c>
      <c r="CG491" s="5" t="n">
        <v>0</v>
      </c>
      <c r="CH491" s="5" t="n">
        <v>8827.18746915795</v>
      </c>
      <c r="CI491" s="5" t="n">
        <v>0</v>
      </c>
      <c r="CJ491" s="5" t="n">
        <v>0</v>
      </c>
      <c r="CK491" s="5" t="n">
        <v>0</v>
      </c>
      <c r="CL491" s="5" t="n">
        <v>88939.3393269231</v>
      </c>
    </row>
    <row r="492" customFormat="false" ht="15" hidden="false" customHeight="false" outlineLevel="0" collapsed="false">
      <c r="A492" s="0" t="s">
        <v>111</v>
      </c>
      <c r="B492" s="3" t="n">
        <f aca="false">B335</f>
        <v>41627</v>
      </c>
      <c r="C492" s="4" t="n">
        <v>3647776</v>
      </c>
      <c r="F492" s="5" t="n">
        <v>9.668995498289</v>
      </c>
      <c r="G492" s="5" t="n">
        <v>1551058.9476464</v>
      </c>
      <c r="H492" s="5" t="n">
        <v>349.545015144651</v>
      </c>
      <c r="I492" s="5" t="n">
        <v>0</v>
      </c>
      <c r="J492" s="5" t="n">
        <v>41.2350197363016</v>
      </c>
      <c r="K492" s="5" t="n">
        <v>78.0785188600722</v>
      </c>
      <c r="L492" s="5" t="n">
        <v>0</v>
      </c>
      <c r="M492" s="5" t="n">
        <v>0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61524.3743895052</v>
      </c>
      <c r="T492" s="5" t="n">
        <v>0</v>
      </c>
      <c r="U492" s="5" t="n">
        <v>1193329.18020984</v>
      </c>
      <c r="V492" s="5" t="n">
        <v>0</v>
      </c>
      <c r="W492" s="5" t="n">
        <v>132.61529658273</v>
      </c>
      <c r="X492" s="5" t="n">
        <v>0</v>
      </c>
      <c r="Y492" s="5" t="n">
        <v>135.04080028733</v>
      </c>
      <c r="Z492" s="5" t="n">
        <v>264.246419351071</v>
      </c>
      <c r="AA492" s="5" t="n">
        <v>817155.437042007</v>
      </c>
      <c r="AB492" s="5" t="n">
        <v>767.385794754914</v>
      </c>
      <c r="AC492" s="5" t="n">
        <v>0</v>
      </c>
      <c r="AD492" s="5" t="n">
        <v>0</v>
      </c>
      <c r="AE492" s="5" t="n">
        <v>0</v>
      </c>
      <c r="AF492" s="5" t="n">
        <v>0.000766870537952442</v>
      </c>
      <c r="AG492" s="5" t="n">
        <v>0.0158063010704433</v>
      </c>
      <c r="AH492" s="5" t="n">
        <v>37487.9098050377</v>
      </c>
      <c r="AI492" s="5" t="n">
        <v>0</v>
      </c>
      <c r="AJ492" s="5" t="n">
        <v>0</v>
      </c>
      <c r="AK492" s="5" t="n">
        <v>0</v>
      </c>
      <c r="AL492" s="5" t="n">
        <v>0</v>
      </c>
      <c r="AM492" s="5" t="n">
        <v>0</v>
      </c>
      <c r="AN492" s="5" t="n">
        <v>0</v>
      </c>
      <c r="AO492" s="5" t="n">
        <v>0</v>
      </c>
      <c r="AP492" s="5" t="n">
        <v>0</v>
      </c>
      <c r="AQ492" s="5" t="n">
        <v>0</v>
      </c>
      <c r="AR492" s="5" t="n">
        <v>146804.486320274</v>
      </c>
      <c r="AS492" s="5" t="n">
        <v>4688.14236292834</v>
      </c>
      <c r="AT492" s="5" t="n">
        <v>333739.534181704</v>
      </c>
      <c r="AU492" s="5" t="n">
        <v>0</v>
      </c>
      <c r="AV492" s="5" t="n">
        <v>0</v>
      </c>
      <c r="AW492" s="5" t="n">
        <v>12767.7667311822</v>
      </c>
      <c r="AX492" s="5" t="n">
        <v>0</v>
      </c>
      <c r="AY492" s="5" t="n">
        <v>0</v>
      </c>
      <c r="AZ492" s="5" t="n">
        <v>0</v>
      </c>
      <c r="BA492" s="5" t="n">
        <v>0</v>
      </c>
      <c r="BB492" s="5" t="n">
        <v>0</v>
      </c>
      <c r="BC492" s="5" t="n">
        <v>0</v>
      </c>
      <c r="BD492" s="5" t="n">
        <v>0</v>
      </c>
      <c r="BE492" s="5" t="n">
        <v>0</v>
      </c>
      <c r="BF492" s="5" t="n">
        <v>0</v>
      </c>
      <c r="BG492" s="5" t="n">
        <v>0</v>
      </c>
      <c r="BH492" s="5" t="n">
        <v>0</v>
      </c>
      <c r="BI492" s="5" t="n">
        <v>0</v>
      </c>
      <c r="BJ492" s="5" t="n">
        <v>32671.5940384615</v>
      </c>
      <c r="BK492" s="5" t="n">
        <v>629521.105129745</v>
      </c>
      <c r="BL492" s="5" t="n">
        <v>1163963.72900126</v>
      </c>
      <c r="BM492" s="5" t="n">
        <v>0</v>
      </c>
      <c r="BN492" s="5" t="n">
        <v>0</v>
      </c>
      <c r="BO492" s="5" t="n">
        <v>0</v>
      </c>
      <c r="BP492" s="5" t="n">
        <v>0</v>
      </c>
      <c r="BQ492" s="5" t="n">
        <v>0</v>
      </c>
      <c r="BR492" s="5" t="n">
        <v>0</v>
      </c>
      <c r="BS492" s="5" t="n">
        <v>0</v>
      </c>
      <c r="BT492" s="5" t="n">
        <v>0</v>
      </c>
      <c r="BU492" s="5" t="n">
        <v>0</v>
      </c>
      <c r="BV492" s="5" t="n">
        <v>0</v>
      </c>
      <c r="BW492" s="5" t="n">
        <v>0</v>
      </c>
      <c r="BX492" s="5" t="n">
        <v>0</v>
      </c>
      <c r="BY492" s="5" t="n">
        <v>265.074941894189</v>
      </c>
      <c r="BZ492" s="5" t="n">
        <v>0</v>
      </c>
      <c r="CA492" s="5" t="n">
        <v>0</v>
      </c>
      <c r="CB492" s="5" t="n">
        <v>72566.9231661411</v>
      </c>
      <c r="CC492" s="5" t="n">
        <v>9376.02732270184</v>
      </c>
      <c r="CD492" s="5" t="n">
        <v>35097.7277410267</v>
      </c>
      <c r="CE492" s="5" t="n">
        <v>12981.1869049655</v>
      </c>
      <c r="CF492" s="5" t="n">
        <v>14458.0764353014</v>
      </c>
      <c r="CG492" s="5" t="n">
        <v>37987.9851299196</v>
      </c>
      <c r="CH492" s="5" t="n">
        <v>0</v>
      </c>
      <c r="CI492" s="5" t="n">
        <v>0</v>
      </c>
      <c r="CJ492" s="5" t="n">
        <v>0</v>
      </c>
      <c r="CK492" s="5" t="n">
        <v>27210.822591301</v>
      </c>
      <c r="CL492" s="5" t="n">
        <v>0</v>
      </c>
    </row>
    <row r="493" customFormat="false" ht="15" hidden="false" customHeight="false" outlineLevel="0" collapsed="false">
      <c r="A493" s="0" t="s">
        <v>111</v>
      </c>
      <c r="B493" s="3" t="n">
        <f aca="false">B336</f>
        <v>41634</v>
      </c>
      <c r="C493" s="4" t="n">
        <v>3058071</v>
      </c>
      <c r="F493" s="5" t="n">
        <v>1.9337990996578</v>
      </c>
      <c r="G493" s="5" t="n">
        <v>1435889.13699118</v>
      </c>
      <c r="H493" s="5" t="n">
        <v>69.9090030289302</v>
      </c>
      <c r="I493" s="5" t="n">
        <v>20174.0256489459</v>
      </c>
      <c r="J493" s="5" t="n">
        <v>12.3705059208905</v>
      </c>
      <c r="K493" s="5" t="n">
        <v>23.4235556580217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556356.554771821</v>
      </c>
      <c r="T493" s="5" t="n">
        <v>0</v>
      </c>
      <c r="U493" s="5" t="n">
        <v>190153.467152613</v>
      </c>
      <c r="V493" s="5" t="n">
        <v>0</v>
      </c>
      <c r="W493" s="5" t="n">
        <v>53.046118633092</v>
      </c>
      <c r="X493" s="5" t="n">
        <v>0</v>
      </c>
      <c r="Y493" s="5" t="n">
        <v>27.008160057466</v>
      </c>
      <c r="Z493" s="5" t="n">
        <v>26.4246419351072</v>
      </c>
      <c r="AA493" s="5" t="n">
        <v>826102.549138725</v>
      </c>
      <c r="AB493" s="5" t="n">
        <v>153.477158950983</v>
      </c>
      <c r="AC493" s="5" t="n">
        <v>0</v>
      </c>
      <c r="AD493" s="5" t="n">
        <v>0</v>
      </c>
      <c r="AE493" s="5" t="n">
        <v>0</v>
      </c>
      <c r="AF493" s="5" t="n">
        <v>7.66870537952442E-005</v>
      </c>
      <c r="AG493" s="5" t="n">
        <v>0.004741890321133</v>
      </c>
      <c r="AH493" s="5" t="n">
        <v>19857.5394911388</v>
      </c>
      <c r="AI493" s="5" t="n">
        <v>0</v>
      </c>
      <c r="AJ493" s="5" t="n">
        <v>0</v>
      </c>
      <c r="AK493" s="5" t="n">
        <v>0</v>
      </c>
      <c r="AL493" s="5" t="n">
        <v>0</v>
      </c>
      <c r="AM493" s="5" t="n">
        <v>0</v>
      </c>
      <c r="AN493" s="5" t="n">
        <v>0</v>
      </c>
      <c r="AO493" s="5" t="n">
        <v>0</v>
      </c>
      <c r="AP493" s="5" t="n">
        <v>0</v>
      </c>
      <c r="AQ493" s="5" t="n">
        <v>0</v>
      </c>
      <c r="AR493" s="5" t="n">
        <v>146804.486320274</v>
      </c>
      <c r="AS493" s="5" t="n">
        <v>10938.9988468328</v>
      </c>
      <c r="AT493" s="5" t="n">
        <v>0</v>
      </c>
      <c r="AU493" s="5" t="n">
        <v>0</v>
      </c>
      <c r="AV493" s="5" t="n">
        <v>0</v>
      </c>
      <c r="AW493" s="5" t="n">
        <v>5107.10669247288</v>
      </c>
      <c r="AX493" s="5" t="n">
        <v>0</v>
      </c>
      <c r="AY493" s="5" t="n">
        <v>0</v>
      </c>
      <c r="AZ493" s="5" t="n">
        <v>0</v>
      </c>
      <c r="BA493" s="5" t="n">
        <v>0</v>
      </c>
      <c r="BB493" s="5" t="n">
        <v>0</v>
      </c>
      <c r="BC493" s="5" t="n">
        <v>0</v>
      </c>
      <c r="BD493" s="5" t="n">
        <v>0</v>
      </c>
      <c r="BE493" s="5" t="n">
        <v>0</v>
      </c>
      <c r="BF493" s="5" t="n">
        <v>0</v>
      </c>
      <c r="BG493" s="5" t="n">
        <v>0</v>
      </c>
      <c r="BH493" s="5" t="n">
        <v>0</v>
      </c>
      <c r="BI493" s="5" t="n">
        <v>0</v>
      </c>
      <c r="BJ493" s="5" t="n">
        <v>32869.6036993007</v>
      </c>
      <c r="BK493" s="5" t="n">
        <v>401859.803193097</v>
      </c>
      <c r="BL493" s="5" t="n">
        <v>1159104.87780436</v>
      </c>
      <c r="BM493" s="5" t="n">
        <v>0</v>
      </c>
      <c r="BN493" s="5" t="n">
        <v>0</v>
      </c>
      <c r="BO493" s="5" t="n">
        <v>0</v>
      </c>
      <c r="BP493" s="5" t="n">
        <v>0</v>
      </c>
      <c r="BQ493" s="5" t="n">
        <v>0</v>
      </c>
      <c r="BR493" s="5" t="n">
        <v>0</v>
      </c>
      <c r="BS493" s="5" t="n">
        <v>0</v>
      </c>
      <c r="BT493" s="5" t="n">
        <v>0</v>
      </c>
      <c r="BU493" s="5" t="n">
        <v>0</v>
      </c>
      <c r="BV493" s="5" t="n">
        <v>0</v>
      </c>
      <c r="BW493" s="5" t="n">
        <v>0</v>
      </c>
      <c r="BX493" s="5" t="n">
        <v>0</v>
      </c>
      <c r="BY493" s="5" t="n">
        <v>13.2537470947095</v>
      </c>
      <c r="BZ493" s="5" t="n">
        <v>0</v>
      </c>
      <c r="CA493" s="5" t="n">
        <v>0</v>
      </c>
      <c r="CB493" s="5" t="n">
        <v>40860.2165149361</v>
      </c>
      <c r="CC493" s="5" t="n">
        <v>22971.2803014785</v>
      </c>
      <c r="CD493" s="5" t="n">
        <v>40111.684680768</v>
      </c>
      <c r="CE493" s="5" t="n">
        <v>0</v>
      </c>
      <c r="CF493" s="5" t="n">
        <v>0</v>
      </c>
      <c r="CG493" s="5" t="n">
        <v>0</v>
      </c>
      <c r="CH493" s="5" t="n">
        <v>0</v>
      </c>
      <c r="CI493" s="5" t="n">
        <v>0</v>
      </c>
      <c r="CJ493" s="5" t="n">
        <v>1931.63043370772</v>
      </c>
      <c r="CK493" s="5" t="n">
        <v>27210.822591301</v>
      </c>
      <c r="CL493" s="5" t="n">
        <v>0</v>
      </c>
    </row>
    <row r="494" customFormat="false" ht="15" hidden="false" customHeight="false" outlineLevel="0" collapsed="false">
      <c r="A494" s="0" t="s">
        <v>111</v>
      </c>
      <c r="B494" s="3" t="n">
        <f aca="false">B337</f>
        <v>41641</v>
      </c>
      <c r="C494" s="4" t="n">
        <v>2945601</v>
      </c>
      <c r="F494" s="5" t="n">
        <v>0.38675981993156</v>
      </c>
      <c r="G494" s="5" t="n">
        <v>1320719.32633596</v>
      </c>
      <c r="H494" s="5" t="n">
        <v>13.981800605786</v>
      </c>
      <c r="I494" s="5" t="n">
        <v>65484.2364814576</v>
      </c>
      <c r="J494" s="5" t="n">
        <v>3.71115177626715</v>
      </c>
      <c r="K494" s="5" t="n">
        <v>7.0270666974065</v>
      </c>
      <c r="L494" s="5" t="n">
        <v>0</v>
      </c>
      <c r="M494" s="5" t="n">
        <v>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390800.66168932</v>
      </c>
      <c r="T494" s="5" t="n">
        <v>0</v>
      </c>
      <c r="U494" s="5" t="n">
        <v>528955.367763046</v>
      </c>
      <c r="V494" s="5" t="n">
        <v>0</v>
      </c>
      <c r="W494" s="5" t="n">
        <v>21.2184474532368</v>
      </c>
      <c r="X494" s="5" t="n">
        <v>0</v>
      </c>
      <c r="Y494" s="5" t="n">
        <v>6082.03646897651</v>
      </c>
      <c r="Z494" s="5" t="n">
        <v>2.64246419351072</v>
      </c>
      <c r="AA494" s="5" t="n">
        <v>731839.846811685</v>
      </c>
      <c r="AB494" s="5" t="n">
        <v>30.6954317901966</v>
      </c>
      <c r="AC494" s="5" t="n">
        <v>0</v>
      </c>
      <c r="AD494" s="5" t="n">
        <v>0</v>
      </c>
      <c r="AE494" s="5" t="n">
        <v>0</v>
      </c>
      <c r="AF494" s="5" t="n">
        <v>7.66870537952442E-006</v>
      </c>
      <c r="AG494" s="5" t="n">
        <v>0.0014225670963399</v>
      </c>
      <c r="AH494" s="5" t="n">
        <v>13486.8979325351</v>
      </c>
      <c r="AI494" s="5" t="n">
        <v>0</v>
      </c>
      <c r="AJ494" s="5" t="n">
        <v>0</v>
      </c>
      <c r="AK494" s="5" t="n">
        <v>0</v>
      </c>
      <c r="AL494" s="5" t="n">
        <v>0</v>
      </c>
      <c r="AM494" s="5" t="n">
        <v>0</v>
      </c>
      <c r="AN494" s="5" t="n">
        <v>0</v>
      </c>
      <c r="AO494" s="5" t="n">
        <v>0</v>
      </c>
      <c r="AP494" s="5" t="n">
        <v>0</v>
      </c>
      <c r="AQ494" s="5" t="n">
        <v>0</v>
      </c>
      <c r="AR494" s="5" t="n">
        <v>146804.486320274</v>
      </c>
      <c r="AS494" s="5" t="n">
        <v>4688.14236292834</v>
      </c>
      <c r="AT494" s="5" t="n">
        <v>0</v>
      </c>
      <c r="AU494" s="5" t="n">
        <v>0</v>
      </c>
      <c r="AV494" s="5" t="n">
        <v>0</v>
      </c>
      <c r="AW494" s="5" t="n">
        <v>196434.081361679</v>
      </c>
      <c r="AX494" s="5" t="n">
        <v>0</v>
      </c>
      <c r="AY494" s="5" t="n">
        <v>611798.834054118</v>
      </c>
      <c r="AZ494" s="5" t="n">
        <v>0</v>
      </c>
      <c r="BA494" s="5" t="n">
        <v>0</v>
      </c>
      <c r="BB494" s="5" t="n">
        <v>0</v>
      </c>
      <c r="BC494" s="5" t="n">
        <v>0</v>
      </c>
      <c r="BD494" s="5" t="n">
        <v>0</v>
      </c>
      <c r="BE494" s="5" t="n">
        <v>0</v>
      </c>
      <c r="BF494" s="5" t="n">
        <v>0</v>
      </c>
      <c r="BG494" s="5" t="n">
        <v>0</v>
      </c>
      <c r="BH494" s="5" t="n">
        <v>0</v>
      </c>
      <c r="BI494" s="5" t="n">
        <v>0</v>
      </c>
      <c r="BJ494" s="5" t="n">
        <v>30691.4974300699</v>
      </c>
      <c r="BK494" s="5" t="n">
        <v>754995.444954007</v>
      </c>
      <c r="BL494" s="5" t="n">
        <v>1154820.27283584</v>
      </c>
      <c r="BM494" s="5" t="n">
        <v>0</v>
      </c>
      <c r="BN494" s="5" t="n">
        <v>0</v>
      </c>
      <c r="BO494" s="5" t="n">
        <v>0</v>
      </c>
      <c r="BP494" s="5" t="n">
        <v>0</v>
      </c>
      <c r="BQ494" s="5" t="n">
        <v>0</v>
      </c>
      <c r="BR494" s="5" t="n">
        <v>0</v>
      </c>
      <c r="BS494" s="5" t="n">
        <v>0</v>
      </c>
      <c r="BT494" s="5" t="n">
        <v>0</v>
      </c>
      <c r="BU494" s="5" t="n">
        <v>0</v>
      </c>
      <c r="BV494" s="5" t="n">
        <v>0</v>
      </c>
      <c r="BW494" s="5" t="n">
        <v>0</v>
      </c>
      <c r="BX494" s="5" t="n">
        <v>0</v>
      </c>
      <c r="BY494" s="5" t="n">
        <v>0.662687354735473</v>
      </c>
      <c r="BZ494" s="5" t="n">
        <v>0</v>
      </c>
      <c r="CA494" s="5" t="n">
        <v>0</v>
      </c>
      <c r="CB494" s="5" t="n">
        <v>94667.6381644434</v>
      </c>
      <c r="CC494" s="5" t="n">
        <v>1875.19655730105</v>
      </c>
      <c r="CD494" s="5" t="n">
        <v>50548.918427215</v>
      </c>
      <c r="CE494" s="5" t="n">
        <v>0</v>
      </c>
      <c r="CF494" s="5" t="n">
        <v>0</v>
      </c>
      <c r="CG494" s="5" t="n">
        <v>0</v>
      </c>
      <c r="CH494" s="5" t="n">
        <v>0</v>
      </c>
      <c r="CI494" s="5" t="n">
        <v>0</v>
      </c>
      <c r="CJ494" s="5" t="n">
        <v>1931.63043370772</v>
      </c>
      <c r="CK494" s="5" t="n">
        <v>27210.822591301</v>
      </c>
      <c r="CL494" s="5" t="n">
        <v>0</v>
      </c>
    </row>
    <row r="495" customFormat="false" ht="15" hidden="false" customHeight="false" outlineLevel="0" collapsed="false">
      <c r="A495" s="0" t="s">
        <v>111</v>
      </c>
      <c r="B495" s="3" t="n">
        <f aca="false">B338</f>
        <v>41648</v>
      </c>
      <c r="C495" s="4" t="n">
        <v>2174130</v>
      </c>
      <c r="F495" s="5" t="n">
        <v>0.0773519639863121</v>
      </c>
      <c r="G495" s="5" t="n">
        <v>1205549.51568075</v>
      </c>
      <c r="H495" s="5" t="n">
        <v>2.79636012115721</v>
      </c>
      <c r="I495" s="5" t="n">
        <v>43357.8857697104</v>
      </c>
      <c r="J495" s="5" t="n">
        <v>1.11334553288014</v>
      </c>
      <c r="K495" s="5" t="n">
        <v>2.10812000922195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48616.9557919742</v>
      </c>
      <c r="T495" s="5" t="n">
        <v>0</v>
      </c>
      <c r="U495" s="5" t="n">
        <v>859430.825569265</v>
      </c>
      <c r="V495" s="5" t="n">
        <v>0</v>
      </c>
      <c r="W495" s="5" t="n">
        <v>8.48737898129472</v>
      </c>
      <c r="X495" s="5" t="n">
        <v>0</v>
      </c>
      <c r="Y495" s="5" t="n">
        <v>8454.9839722535</v>
      </c>
      <c r="Z495" s="5" t="n">
        <v>0.264246419351072</v>
      </c>
      <c r="AA495" s="5" t="n">
        <v>658651.62179303</v>
      </c>
      <c r="AB495" s="5" t="n">
        <v>6.13908635803931</v>
      </c>
      <c r="AC495" s="5" t="n">
        <v>0</v>
      </c>
      <c r="AD495" s="5" t="n">
        <v>0</v>
      </c>
      <c r="AE495" s="5" t="n">
        <v>0</v>
      </c>
      <c r="AF495" s="5" t="n">
        <v>7.66870537952442E-007</v>
      </c>
      <c r="AG495" s="5" t="n">
        <v>0.00042677012890197</v>
      </c>
      <c r="AH495" s="5" t="n">
        <v>2697.37958650702</v>
      </c>
      <c r="AI495" s="5" t="n">
        <v>0</v>
      </c>
      <c r="AJ495" s="5" t="n">
        <v>0</v>
      </c>
      <c r="AK495" s="5" t="n">
        <v>0</v>
      </c>
      <c r="AL495" s="5" t="n">
        <v>0</v>
      </c>
      <c r="AM495" s="5" t="n">
        <v>0</v>
      </c>
      <c r="AN495" s="5" t="n">
        <v>0</v>
      </c>
      <c r="AO495" s="5" t="n">
        <v>0</v>
      </c>
      <c r="AP495" s="5" t="n">
        <v>0</v>
      </c>
      <c r="AQ495" s="5" t="n">
        <v>0</v>
      </c>
      <c r="AR495" s="5" t="n">
        <v>0</v>
      </c>
      <c r="AS495" s="5" t="n">
        <v>0</v>
      </c>
      <c r="AT495" s="5" t="n">
        <v>0</v>
      </c>
      <c r="AU495" s="5" t="n">
        <v>0</v>
      </c>
      <c r="AV495" s="5" t="n">
        <v>0</v>
      </c>
      <c r="AW495" s="5" t="n">
        <v>78573.6325446715</v>
      </c>
      <c r="AX495" s="5" t="n">
        <v>0</v>
      </c>
      <c r="AY495" s="5" t="n">
        <v>611798.834054118</v>
      </c>
      <c r="AZ495" s="5" t="n">
        <v>0</v>
      </c>
      <c r="BA495" s="5" t="n">
        <v>0</v>
      </c>
      <c r="BB495" s="5" t="n">
        <v>0</v>
      </c>
      <c r="BC495" s="5" t="n">
        <v>0</v>
      </c>
      <c r="BD495" s="5" t="n">
        <v>0</v>
      </c>
      <c r="BE495" s="5" t="n">
        <v>0</v>
      </c>
      <c r="BF495" s="5" t="n">
        <v>0</v>
      </c>
      <c r="BG495" s="5" t="n">
        <v>0</v>
      </c>
      <c r="BH495" s="5" t="n">
        <v>0</v>
      </c>
      <c r="BI495" s="5" t="n">
        <v>0</v>
      </c>
      <c r="BJ495" s="5" t="n">
        <v>28513.3911608392</v>
      </c>
      <c r="BK495" s="5" t="n">
        <v>1003893.40914431</v>
      </c>
      <c r="BL495" s="5" t="n">
        <v>1136997.59380486</v>
      </c>
      <c r="BM495" s="5" t="n">
        <v>0</v>
      </c>
      <c r="BN495" s="5" t="n">
        <v>0</v>
      </c>
      <c r="BO495" s="5" t="n">
        <v>0</v>
      </c>
      <c r="BP495" s="5" t="n">
        <v>0</v>
      </c>
      <c r="BQ495" s="5" t="n">
        <v>0</v>
      </c>
      <c r="BR495" s="5" t="n">
        <v>0</v>
      </c>
      <c r="BS495" s="5" t="n">
        <v>0</v>
      </c>
      <c r="BT495" s="5" t="n">
        <v>0</v>
      </c>
      <c r="BU495" s="5" t="n">
        <v>0</v>
      </c>
      <c r="BV495" s="5" t="n">
        <v>0</v>
      </c>
      <c r="BW495" s="5" t="n">
        <v>0</v>
      </c>
      <c r="BX495" s="5" t="n">
        <v>0</v>
      </c>
      <c r="BY495" s="5" t="n">
        <v>0.0331343677367736</v>
      </c>
      <c r="BZ495" s="5" t="n">
        <v>0</v>
      </c>
      <c r="CA495" s="5" t="n">
        <v>0</v>
      </c>
      <c r="CB495" s="5" t="n">
        <v>56626.5567824112</v>
      </c>
      <c r="CC495" s="5" t="n">
        <v>31878.5196189042</v>
      </c>
      <c r="CD495" s="5" t="n">
        <v>52186.1298484515</v>
      </c>
      <c r="CE495" s="5" t="n">
        <v>0</v>
      </c>
      <c r="CF495" s="5" t="n">
        <v>0</v>
      </c>
      <c r="CG495" s="5" t="n">
        <v>0</v>
      </c>
      <c r="CH495" s="5" t="n">
        <v>0</v>
      </c>
      <c r="CI495" s="5" t="n">
        <v>0</v>
      </c>
      <c r="CJ495" s="5" t="n">
        <v>0</v>
      </c>
      <c r="CK495" s="5" t="n">
        <v>27210.822591301</v>
      </c>
      <c r="CL495" s="5" t="n">
        <v>0</v>
      </c>
    </row>
    <row r="496" customFormat="false" ht="15" hidden="false" customHeight="false" outlineLevel="0" collapsed="false">
      <c r="A496" s="0" t="s">
        <v>111</v>
      </c>
      <c r="B496" s="3" t="n">
        <f aca="false">B339</f>
        <v>41655</v>
      </c>
      <c r="C496" s="4" t="n">
        <v>2037510</v>
      </c>
      <c r="F496" s="5" t="n">
        <v>0.0154703927972624</v>
      </c>
      <c r="G496" s="5" t="n">
        <v>1147964.61035314</v>
      </c>
      <c r="H496" s="5" t="n">
        <v>0.559272024231441</v>
      </c>
      <c r="I496" s="5" t="n">
        <v>29447.5696972517</v>
      </c>
      <c r="J496" s="5" t="n">
        <v>0.334003659864043</v>
      </c>
      <c r="K496" s="5" t="n">
        <v>0.632436002766585</v>
      </c>
      <c r="L496" s="5" t="n">
        <v>0</v>
      </c>
      <c r="M496" s="5" t="n">
        <v>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43893.1033260497</v>
      </c>
      <c r="T496" s="5" t="n">
        <v>0</v>
      </c>
      <c r="U496" s="5" t="n">
        <v>785766.951492363</v>
      </c>
      <c r="V496" s="5" t="n">
        <v>0</v>
      </c>
      <c r="W496" s="5" t="n">
        <v>3.39495159251789</v>
      </c>
      <c r="X496" s="5" t="n">
        <v>0</v>
      </c>
      <c r="Y496" s="5" t="n">
        <v>8173.27530301753</v>
      </c>
      <c r="Z496" s="5" t="n">
        <v>0.0264246419351072</v>
      </c>
      <c r="AA496" s="5" t="n">
        <v>676418.63586187</v>
      </c>
      <c r="AB496" s="5" t="n">
        <v>1.22781727160786</v>
      </c>
      <c r="AC496" s="5" t="n">
        <v>0</v>
      </c>
      <c r="AD496" s="5" t="n">
        <v>0</v>
      </c>
      <c r="AE496" s="5" t="n">
        <v>0</v>
      </c>
      <c r="AF496" s="5" t="n">
        <v>7.66870537952442E-008</v>
      </c>
      <c r="AG496" s="5" t="n">
        <v>0.000128031038670591</v>
      </c>
      <c r="AH496" s="5" t="n">
        <v>539.475917301404</v>
      </c>
      <c r="AI496" s="5" t="n">
        <v>0</v>
      </c>
      <c r="AJ496" s="5" t="n">
        <v>0</v>
      </c>
      <c r="AK496" s="5" t="n">
        <v>0</v>
      </c>
      <c r="AL496" s="5" t="n">
        <v>0</v>
      </c>
      <c r="AM496" s="5" t="n">
        <v>0</v>
      </c>
      <c r="AN496" s="5" t="n">
        <v>0</v>
      </c>
      <c r="AO496" s="5" t="n">
        <v>0</v>
      </c>
      <c r="AP496" s="5" t="n">
        <v>0</v>
      </c>
      <c r="AQ496" s="5" t="n">
        <v>0</v>
      </c>
      <c r="AR496" s="5" t="n">
        <v>0</v>
      </c>
      <c r="AS496" s="5" t="n">
        <v>0</v>
      </c>
      <c r="AT496" s="5" t="n">
        <v>0</v>
      </c>
      <c r="AU496" s="5" t="n">
        <v>0</v>
      </c>
      <c r="AV496" s="5" t="n">
        <v>0</v>
      </c>
      <c r="AW496" s="5" t="n">
        <v>31429.4530178686</v>
      </c>
      <c r="AX496" s="5" t="n">
        <v>0</v>
      </c>
      <c r="AY496" s="5" t="n">
        <v>611798.834054118</v>
      </c>
      <c r="AZ496" s="5" t="n">
        <v>0</v>
      </c>
      <c r="BA496" s="5" t="n">
        <v>0</v>
      </c>
      <c r="BB496" s="5" t="n">
        <v>0</v>
      </c>
      <c r="BC496" s="5" t="n">
        <v>0</v>
      </c>
      <c r="BD496" s="5" t="n">
        <v>0</v>
      </c>
      <c r="BE496" s="5" t="n">
        <v>0</v>
      </c>
      <c r="BF496" s="5" t="n">
        <v>0</v>
      </c>
      <c r="BG496" s="5" t="n">
        <v>0</v>
      </c>
      <c r="BH496" s="5" t="n">
        <v>0</v>
      </c>
      <c r="BI496" s="5" t="n">
        <v>0</v>
      </c>
      <c r="BJ496" s="5" t="n">
        <v>29107.4201433566</v>
      </c>
      <c r="BK496" s="5" t="n">
        <v>1002891.29536068</v>
      </c>
      <c r="BL496" s="5" t="n">
        <v>1142768.22364996</v>
      </c>
      <c r="BM496" s="5" t="n">
        <v>0</v>
      </c>
      <c r="BN496" s="5" t="n">
        <v>0</v>
      </c>
      <c r="BO496" s="5" t="n">
        <v>0</v>
      </c>
      <c r="BP496" s="5" t="n">
        <v>0</v>
      </c>
      <c r="BQ496" s="5" t="n">
        <v>0</v>
      </c>
      <c r="BR496" s="5" t="n">
        <v>0</v>
      </c>
      <c r="BS496" s="5" t="n">
        <v>0</v>
      </c>
      <c r="BT496" s="5" t="n">
        <v>0</v>
      </c>
      <c r="BU496" s="5" t="n">
        <v>0</v>
      </c>
      <c r="BV496" s="5" t="n">
        <v>0</v>
      </c>
      <c r="BW496" s="5" t="n">
        <v>0</v>
      </c>
      <c r="BX496" s="5" t="n">
        <v>0</v>
      </c>
      <c r="BY496" s="5" t="n">
        <v>0.00165671838683868</v>
      </c>
      <c r="BZ496" s="5" t="n">
        <v>0</v>
      </c>
      <c r="CA496" s="5" t="n">
        <v>0</v>
      </c>
      <c r="CB496" s="5" t="n">
        <v>58575.607623738</v>
      </c>
      <c r="CC496" s="5" t="n">
        <v>46411.3931444297</v>
      </c>
      <c r="CD496" s="5" t="n">
        <v>39804.706931727</v>
      </c>
      <c r="CE496" s="5" t="n">
        <v>0</v>
      </c>
      <c r="CF496" s="5" t="n">
        <v>0</v>
      </c>
      <c r="CG496" s="5" t="n">
        <v>0</v>
      </c>
      <c r="CH496" s="5" t="n">
        <v>0</v>
      </c>
      <c r="CI496" s="5" t="n">
        <v>0</v>
      </c>
      <c r="CJ496" s="5" t="n">
        <v>0</v>
      </c>
      <c r="CK496" s="5" t="n">
        <v>27210.822591301</v>
      </c>
      <c r="CL496" s="5" t="n">
        <v>0</v>
      </c>
    </row>
    <row r="497" customFormat="false" ht="15" hidden="false" customHeight="false" outlineLevel="0" collapsed="false">
      <c r="A497" s="0" t="s">
        <v>111</v>
      </c>
      <c r="B497" s="3" t="n">
        <f aca="false">B340</f>
        <v>41662</v>
      </c>
      <c r="C497" s="4" t="n">
        <v>3435835</v>
      </c>
      <c r="F497" s="5" t="n">
        <v>0.00309407855945248</v>
      </c>
      <c r="G497" s="5" t="n">
        <v>1121689.51167165</v>
      </c>
      <c r="H497" s="5" t="n">
        <v>0.111854404846288</v>
      </c>
      <c r="I497" s="5" t="n">
        <v>65443.5630426492</v>
      </c>
      <c r="J497" s="5" t="n">
        <v>0.100201097959213</v>
      </c>
      <c r="K497" s="5" t="n">
        <v>0.189730800829975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897078.113208917</v>
      </c>
      <c r="T497" s="5" t="n">
        <v>0</v>
      </c>
      <c r="U497" s="5" t="n">
        <v>574585.202029562</v>
      </c>
      <c r="V497" s="5" t="n">
        <v>0</v>
      </c>
      <c r="W497" s="5" t="n">
        <v>1.35798063700715</v>
      </c>
      <c r="X497" s="5" t="n">
        <v>0</v>
      </c>
      <c r="Y497" s="5" t="n">
        <v>5318.03147159673</v>
      </c>
      <c r="Z497" s="5" t="n">
        <v>0.00264246419351072</v>
      </c>
      <c r="AA497" s="5" t="n">
        <v>712037.47074928</v>
      </c>
      <c r="AB497" s="5" t="n">
        <v>0.245563454321573</v>
      </c>
      <c r="AC497" s="5" t="n">
        <v>0</v>
      </c>
      <c r="AD497" s="5" t="n">
        <v>0</v>
      </c>
      <c r="AE497" s="5" t="n">
        <v>0</v>
      </c>
      <c r="AF497" s="5" t="n">
        <v>7.66870537952442E-009</v>
      </c>
      <c r="AG497" s="5" t="n">
        <v>3.84093116011773E-005</v>
      </c>
      <c r="AH497" s="5" t="n">
        <v>27591.1787573273</v>
      </c>
      <c r="AI497" s="5" t="n">
        <v>0</v>
      </c>
      <c r="AJ497" s="5" t="n">
        <v>0</v>
      </c>
      <c r="AK497" s="5" t="n">
        <v>0</v>
      </c>
      <c r="AL497" s="5" t="n">
        <v>0</v>
      </c>
      <c r="AM497" s="5" t="n">
        <v>0</v>
      </c>
      <c r="AN497" s="5" t="n">
        <v>0</v>
      </c>
      <c r="AO497" s="5" t="n">
        <v>0</v>
      </c>
      <c r="AP497" s="5" t="n">
        <v>0</v>
      </c>
      <c r="AQ497" s="5" t="n">
        <v>0</v>
      </c>
      <c r="AR497" s="5" t="n">
        <v>0</v>
      </c>
      <c r="AS497" s="5" t="n">
        <v>0</v>
      </c>
      <c r="AT497" s="5" t="n">
        <v>0</v>
      </c>
      <c r="AU497" s="5" t="n">
        <v>0</v>
      </c>
      <c r="AV497" s="5" t="n">
        <v>0</v>
      </c>
      <c r="AW497" s="5" t="n">
        <v>12571.7812071474</v>
      </c>
      <c r="AX497" s="5" t="n">
        <v>0</v>
      </c>
      <c r="AY497" s="5" t="n">
        <v>611798.834054118</v>
      </c>
      <c r="AZ497" s="5" t="n">
        <v>0</v>
      </c>
      <c r="BA497" s="5" t="n">
        <v>0</v>
      </c>
      <c r="BB497" s="5" t="n">
        <v>0</v>
      </c>
      <c r="BC497" s="5" t="n">
        <v>0</v>
      </c>
      <c r="BD497" s="5" t="n">
        <v>0</v>
      </c>
      <c r="BE497" s="5" t="n">
        <v>0</v>
      </c>
      <c r="BF497" s="5" t="n">
        <v>0</v>
      </c>
      <c r="BG497" s="5" t="n">
        <v>0</v>
      </c>
      <c r="BH497" s="5" t="n">
        <v>0</v>
      </c>
      <c r="BI497" s="5" t="n">
        <v>0</v>
      </c>
      <c r="BJ497" s="5" t="n">
        <v>30691.4974300699</v>
      </c>
      <c r="BK497" s="5" t="n">
        <v>1025387.37592633</v>
      </c>
      <c r="BL497" s="5" t="n">
        <v>1166304.08133004</v>
      </c>
      <c r="BM497" s="5" t="n">
        <v>0</v>
      </c>
      <c r="BN497" s="5" t="n">
        <v>0</v>
      </c>
      <c r="BO497" s="5" t="n">
        <v>0</v>
      </c>
      <c r="BP497" s="5" t="n">
        <v>0</v>
      </c>
      <c r="BQ497" s="5" t="n">
        <v>0</v>
      </c>
      <c r="BR497" s="5" t="n">
        <v>0</v>
      </c>
      <c r="BS497" s="5" t="n">
        <v>0</v>
      </c>
      <c r="BT497" s="5" t="n">
        <v>0</v>
      </c>
      <c r="BU497" s="5" t="n">
        <v>0</v>
      </c>
      <c r="BV497" s="5" t="n">
        <v>0</v>
      </c>
      <c r="BW497" s="5" t="n">
        <v>0</v>
      </c>
      <c r="BX497" s="5" t="n">
        <v>0</v>
      </c>
      <c r="BY497" s="5" t="n">
        <v>8.28359193419341E-005</v>
      </c>
      <c r="BZ497" s="5" t="n">
        <v>0</v>
      </c>
      <c r="CA497" s="5" t="n">
        <v>0</v>
      </c>
      <c r="CB497" s="5" t="n">
        <v>10824.1281769895</v>
      </c>
      <c r="CC497" s="5" t="n">
        <v>210492.093972695</v>
      </c>
      <c r="CD497" s="5" t="n">
        <v>40725.6401788499</v>
      </c>
      <c r="CE497" s="5" t="n">
        <v>12981.1869049655</v>
      </c>
      <c r="CF497" s="5" t="n">
        <v>14458.0764353014</v>
      </c>
      <c r="CG497" s="5" t="n">
        <v>18993.9925649598</v>
      </c>
      <c r="CH497" s="5" t="n">
        <v>0</v>
      </c>
      <c r="CI497" s="5" t="n">
        <v>0</v>
      </c>
      <c r="CJ497" s="5" t="n">
        <v>1690.17662949426</v>
      </c>
      <c r="CK497" s="5" t="n">
        <v>0</v>
      </c>
      <c r="CL497" s="5" t="n">
        <v>88939.3393269231</v>
      </c>
    </row>
    <row r="498" customFormat="false" ht="15" hidden="false" customHeight="false" outlineLevel="0" collapsed="false">
      <c r="A498" s="0" t="s">
        <v>111</v>
      </c>
      <c r="B498" s="3" t="n">
        <f aca="false">B341</f>
        <v>41669</v>
      </c>
      <c r="C498" s="4" t="n">
        <v>2679652</v>
      </c>
      <c r="F498" s="5" t="n">
        <v>0.000618815711890496</v>
      </c>
      <c r="G498" s="5" t="n">
        <v>1069139.31430867</v>
      </c>
      <c r="H498" s="5" t="n">
        <v>0.0223708809692577</v>
      </c>
      <c r="I498" s="5" t="n">
        <v>32782.7916795371</v>
      </c>
      <c r="J498" s="5" t="n">
        <v>0.0300603293877639</v>
      </c>
      <c r="K498" s="5" t="n">
        <v>0.0569192402489926</v>
      </c>
      <c r="L498" s="5" t="n">
        <v>0</v>
      </c>
      <c r="M498" s="5" t="n">
        <v>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359393.052282151</v>
      </c>
      <c r="T498" s="5" t="n">
        <v>0</v>
      </c>
      <c r="U498" s="5" t="n">
        <v>400168.488932315</v>
      </c>
      <c r="V498" s="5" t="n">
        <v>0</v>
      </c>
      <c r="W498" s="5" t="n">
        <v>0.543192254802862</v>
      </c>
      <c r="X498" s="5" t="n">
        <v>0</v>
      </c>
      <c r="Y498" s="5" t="n">
        <v>3904.49620929249</v>
      </c>
      <c r="Z498" s="5" t="n">
        <v>0.000264246419351072</v>
      </c>
      <c r="AA498" s="5" t="n">
        <v>748716.390008339</v>
      </c>
      <c r="AB498" s="5" t="n">
        <v>0.0491126908643145</v>
      </c>
      <c r="AC498" s="5" t="n">
        <v>0</v>
      </c>
      <c r="AD498" s="5" t="n">
        <v>0</v>
      </c>
      <c r="AE498" s="5" t="n">
        <v>0</v>
      </c>
      <c r="AF498" s="5" t="n">
        <v>7.66870537952442E-010</v>
      </c>
      <c r="AG498" s="5" t="n">
        <v>1.15227934803532E-005</v>
      </c>
      <c r="AH498" s="5" t="n">
        <v>34180.8751655968</v>
      </c>
      <c r="AI498" s="5" t="n">
        <v>0</v>
      </c>
      <c r="AJ498" s="5" t="n">
        <v>0</v>
      </c>
      <c r="AK498" s="5" t="n">
        <v>0</v>
      </c>
      <c r="AL498" s="5" t="n">
        <v>0</v>
      </c>
      <c r="AM498" s="5" t="n">
        <v>0</v>
      </c>
      <c r="AN498" s="5" t="n">
        <v>0</v>
      </c>
      <c r="AO498" s="5" t="n">
        <v>0</v>
      </c>
      <c r="AP498" s="5" t="n">
        <v>0</v>
      </c>
      <c r="AQ498" s="5" t="n">
        <v>0</v>
      </c>
      <c r="AR498" s="5" t="n">
        <v>0</v>
      </c>
      <c r="AS498" s="5" t="n">
        <v>0</v>
      </c>
      <c r="AT498" s="5" t="n">
        <v>0</v>
      </c>
      <c r="AU498" s="5" t="n">
        <v>0</v>
      </c>
      <c r="AV498" s="5" t="n">
        <v>0</v>
      </c>
      <c r="AW498" s="5" t="n">
        <v>199419.951167548</v>
      </c>
      <c r="AX498" s="5" t="n">
        <v>0</v>
      </c>
      <c r="AY498" s="5" t="n">
        <v>611798.834054118</v>
      </c>
      <c r="AZ498" s="5" t="n">
        <v>0</v>
      </c>
      <c r="BA498" s="5" t="n">
        <v>0</v>
      </c>
      <c r="BB498" s="5" t="n">
        <v>0</v>
      </c>
      <c r="BC498" s="5" t="n">
        <v>0</v>
      </c>
      <c r="BD498" s="5" t="n">
        <v>0</v>
      </c>
      <c r="BE498" s="5" t="n">
        <v>0</v>
      </c>
      <c r="BF498" s="5" t="n">
        <v>0</v>
      </c>
      <c r="BG498" s="5" t="n">
        <v>0</v>
      </c>
      <c r="BH498" s="5" t="n">
        <v>0</v>
      </c>
      <c r="BI498" s="5" t="n">
        <v>0</v>
      </c>
      <c r="BJ498" s="5" t="n">
        <v>32671.5940384615</v>
      </c>
      <c r="BK498" s="5" t="n">
        <v>996462.111012749</v>
      </c>
      <c r="BL498" s="5" t="n">
        <v>1159693.31410612</v>
      </c>
      <c r="BM498" s="5" t="n">
        <v>0</v>
      </c>
      <c r="BN498" s="5" t="n">
        <v>0</v>
      </c>
      <c r="BO498" s="5" t="n">
        <v>0</v>
      </c>
      <c r="BP498" s="5" t="n">
        <v>0</v>
      </c>
      <c r="BQ498" s="5" t="n">
        <v>0</v>
      </c>
      <c r="BR498" s="5" t="n">
        <v>0</v>
      </c>
      <c r="BS498" s="5" t="n">
        <v>0</v>
      </c>
      <c r="BT498" s="5" t="n">
        <v>0</v>
      </c>
      <c r="BU498" s="5" t="n">
        <v>0</v>
      </c>
      <c r="BV498" s="5" t="n">
        <v>0</v>
      </c>
      <c r="BW498" s="5" t="n">
        <v>0</v>
      </c>
      <c r="BX498" s="5" t="n">
        <v>0</v>
      </c>
      <c r="BY498" s="5" t="n">
        <v>4.14179596709671E-006</v>
      </c>
      <c r="BZ498" s="5" t="n">
        <v>0</v>
      </c>
      <c r="CA498" s="5" t="n">
        <v>0</v>
      </c>
      <c r="CB498" s="5" t="n">
        <v>8422.61869133958</v>
      </c>
      <c r="CC498" s="5" t="n">
        <v>96573.223939658</v>
      </c>
      <c r="CD498" s="5" t="n">
        <v>26195.3827397845</v>
      </c>
      <c r="CE498" s="5" t="n">
        <v>0</v>
      </c>
      <c r="CF498" s="5" t="n">
        <v>0</v>
      </c>
      <c r="CG498" s="5" t="n">
        <v>0</v>
      </c>
      <c r="CH498" s="5" t="n">
        <v>0</v>
      </c>
      <c r="CI498" s="5" t="n">
        <v>0</v>
      </c>
      <c r="CJ498" s="5" t="n">
        <v>965.81521685386</v>
      </c>
      <c r="CK498" s="5" t="n">
        <v>0</v>
      </c>
      <c r="CL498" s="5" t="n">
        <v>88939.3393269231</v>
      </c>
    </row>
    <row r="499" customFormat="false" ht="15" hidden="false" customHeight="false" outlineLevel="0" collapsed="false">
      <c r="A499" s="0" t="s">
        <v>111</v>
      </c>
      <c r="B499" s="3" t="n">
        <f aca="false">B342</f>
        <v>41676</v>
      </c>
      <c r="C499" s="4" t="n">
        <v>1820436</v>
      </c>
      <c r="F499" s="5" t="n">
        <v>0.000123763142378099</v>
      </c>
      <c r="G499" s="5" t="n">
        <v>1016589.1169457</v>
      </c>
      <c r="H499" s="5" t="n">
        <v>0.00447417619385153</v>
      </c>
      <c r="I499" s="5" t="n">
        <v>27617.2649508756</v>
      </c>
      <c r="J499" s="5" t="n">
        <v>0.00901809881632916</v>
      </c>
      <c r="K499" s="5" t="n">
        <v>0.0170757720746978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45243.4113073755</v>
      </c>
      <c r="T499" s="5" t="n">
        <v>0</v>
      </c>
      <c r="U499" s="5" t="n">
        <v>344543.544689069</v>
      </c>
      <c r="V499" s="5" t="n">
        <v>0</v>
      </c>
      <c r="W499" s="5" t="n">
        <v>0.217276901921145</v>
      </c>
      <c r="X499" s="5" t="n">
        <v>0</v>
      </c>
      <c r="Y499" s="5" t="n">
        <v>12464.3271188841</v>
      </c>
      <c r="Z499" s="5" t="n">
        <v>2.64246419351072E-005</v>
      </c>
      <c r="AA499" s="5" t="n">
        <v>820420.496906686</v>
      </c>
      <c r="AB499" s="5" t="n">
        <v>0.0098225381728629</v>
      </c>
      <c r="AC499" s="5" t="n">
        <v>0</v>
      </c>
      <c r="AD499" s="5" t="n">
        <v>0</v>
      </c>
      <c r="AE499" s="5" t="n">
        <v>0</v>
      </c>
      <c r="AF499" s="5" t="n">
        <v>7.66870537952442E-011</v>
      </c>
      <c r="AG499" s="5" t="n">
        <v>3.45683804410596E-006</v>
      </c>
      <c r="AH499" s="5" t="n">
        <v>6836.17503311936</v>
      </c>
      <c r="AI499" s="5" t="n">
        <v>0</v>
      </c>
      <c r="AJ499" s="5" t="n">
        <v>0</v>
      </c>
      <c r="AK499" s="5" t="n">
        <v>0</v>
      </c>
      <c r="AL499" s="5" t="n">
        <v>0</v>
      </c>
      <c r="AM499" s="5" t="n">
        <v>0</v>
      </c>
      <c r="AN499" s="5" t="n">
        <v>0</v>
      </c>
      <c r="AO499" s="5" t="n">
        <v>0</v>
      </c>
      <c r="AP499" s="5" t="n">
        <v>0</v>
      </c>
      <c r="AQ499" s="5" t="n">
        <v>0</v>
      </c>
      <c r="AR499" s="5" t="n">
        <v>0</v>
      </c>
      <c r="AS499" s="5" t="n">
        <v>0</v>
      </c>
      <c r="AT499" s="5" t="n">
        <v>0</v>
      </c>
      <c r="AU499" s="5" t="n">
        <v>0</v>
      </c>
      <c r="AV499" s="5" t="n">
        <v>0</v>
      </c>
      <c r="AW499" s="5" t="n">
        <v>79767.9804670194</v>
      </c>
      <c r="AX499" s="5" t="n">
        <v>0</v>
      </c>
      <c r="AY499" s="5" t="n">
        <v>0</v>
      </c>
      <c r="AZ499" s="5" t="n">
        <v>438855.230118188</v>
      </c>
      <c r="BA499" s="5" t="n">
        <v>0</v>
      </c>
      <c r="BB499" s="5" t="n">
        <v>0</v>
      </c>
      <c r="BC499" s="5" t="n">
        <v>0</v>
      </c>
      <c r="BD499" s="5" t="n">
        <v>0</v>
      </c>
      <c r="BE499" s="5" t="n">
        <v>0</v>
      </c>
      <c r="BF499" s="5" t="n">
        <v>0</v>
      </c>
      <c r="BG499" s="5" t="n">
        <v>0</v>
      </c>
      <c r="BH499" s="5" t="n">
        <v>0</v>
      </c>
      <c r="BI499" s="5" t="n">
        <v>0</v>
      </c>
      <c r="BJ499" s="5" t="n">
        <v>34651.6906468531</v>
      </c>
      <c r="BK499" s="5" t="n">
        <v>1001958.90175067</v>
      </c>
      <c r="BL499" s="5" t="n">
        <v>1135572.63407556</v>
      </c>
      <c r="BM499" s="5" t="n">
        <v>0</v>
      </c>
      <c r="BN499" s="5" t="n">
        <v>0</v>
      </c>
      <c r="BO499" s="5" t="n">
        <v>0</v>
      </c>
      <c r="BP499" s="5" t="n">
        <v>0</v>
      </c>
      <c r="BQ499" s="5" t="n">
        <v>0</v>
      </c>
      <c r="BR499" s="5" t="n">
        <v>0</v>
      </c>
      <c r="BS499" s="5" t="n">
        <v>0</v>
      </c>
      <c r="BT499" s="5" t="n">
        <v>0</v>
      </c>
      <c r="BU499" s="5" t="n">
        <v>0</v>
      </c>
      <c r="BV499" s="5" t="n">
        <v>0</v>
      </c>
      <c r="BW499" s="5" t="n">
        <v>0</v>
      </c>
      <c r="BX499" s="5" t="n">
        <v>0</v>
      </c>
      <c r="BY499" s="5" t="n">
        <v>2.07089798354835E-007</v>
      </c>
      <c r="BZ499" s="5" t="n">
        <v>0</v>
      </c>
      <c r="CA499" s="5" t="n">
        <v>0</v>
      </c>
      <c r="CB499" s="5" t="n">
        <v>77126.2731718963</v>
      </c>
      <c r="CC499" s="5" t="n">
        <v>61881.8426805074</v>
      </c>
      <c r="CD499" s="5" t="n">
        <v>53823.341269688</v>
      </c>
      <c r="CE499" s="5" t="n">
        <v>0</v>
      </c>
      <c r="CF499" s="5" t="n">
        <v>0</v>
      </c>
      <c r="CG499" s="5" t="n">
        <v>0</v>
      </c>
      <c r="CH499" s="5" t="n">
        <v>0</v>
      </c>
      <c r="CI499" s="5" t="n">
        <v>0</v>
      </c>
      <c r="CJ499" s="5" t="n">
        <v>0</v>
      </c>
      <c r="CK499" s="5" t="n">
        <v>0</v>
      </c>
      <c r="CL499" s="5" t="n">
        <v>88939.3393269231</v>
      </c>
    </row>
    <row r="500" customFormat="false" ht="15" hidden="false" customHeight="false" outlineLevel="0" collapsed="false">
      <c r="A500" s="0" t="s">
        <v>111</v>
      </c>
      <c r="B500" s="3" t="n">
        <f aca="false">B343</f>
        <v>41683</v>
      </c>
      <c r="C500" s="4" t="n">
        <v>1789473</v>
      </c>
      <c r="F500" s="5" t="n">
        <v>2.47526284756199E-005</v>
      </c>
      <c r="G500" s="5" t="n">
        <v>964038.919582719</v>
      </c>
      <c r="H500" s="5" t="n">
        <v>0.000894835238770306</v>
      </c>
      <c r="I500" s="5" t="n">
        <v>6304.3830152956</v>
      </c>
      <c r="J500" s="5" t="n">
        <v>0.00270542964489875</v>
      </c>
      <c r="K500" s="5" t="n">
        <v>0.00512273162240933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39937.768101394</v>
      </c>
      <c r="T500" s="5" t="n">
        <v>0</v>
      </c>
      <c r="U500" s="5" t="n">
        <v>326735.574933288</v>
      </c>
      <c r="V500" s="5" t="n">
        <v>0</v>
      </c>
      <c r="W500" s="5" t="n">
        <v>0.0869107607684579</v>
      </c>
      <c r="X500" s="5" t="n">
        <v>0</v>
      </c>
      <c r="Y500" s="5" t="n">
        <v>9686.59289283491</v>
      </c>
      <c r="Z500" s="5" t="n">
        <v>2.64246419351072E-006</v>
      </c>
      <c r="AA500" s="5" t="n">
        <v>772589.490057877</v>
      </c>
      <c r="AB500" s="5" t="n">
        <v>0.00196450763457258</v>
      </c>
      <c r="AC500" s="5" t="n">
        <v>0</v>
      </c>
      <c r="AD500" s="5" t="n">
        <v>0</v>
      </c>
      <c r="AE500" s="5" t="n">
        <v>0</v>
      </c>
      <c r="AF500" s="5" t="n">
        <v>7.66870537952442E-012</v>
      </c>
      <c r="AG500" s="5" t="n">
        <v>1.03705141323179E-006</v>
      </c>
      <c r="AH500" s="5" t="n">
        <v>1367.23500662387</v>
      </c>
      <c r="AI500" s="5" t="n">
        <v>0</v>
      </c>
      <c r="AJ500" s="5" t="n">
        <v>0</v>
      </c>
      <c r="AK500" s="5" t="n">
        <v>0</v>
      </c>
      <c r="AL500" s="5" t="n">
        <v>0</v>
      </c>
      <c r="AM500" s="5" t="n">
        <v>0</v>
      </c>
      <c r="AN500" s="5" t="n">
        <v>0</v>
      </c>
      <c r="AO500" s="5" t="n">
        <v>0</v>
      </c>
      <c r="AP500" s="5" t="n">
        <v>0</v>
      </c>
      <c r="AQ500" s="5" t="n">
        <v>0</v>
      </c>
      <c r="AR500" s="5" t="n">
        <v>0</v>
      </c>
      <c r="AS500" s="5" t="n">
        <v>0</v>
      </c>
      <c r="AT500" s="5" t="n">
        <v>0</v>
      </c>
      <c r="AU500" s="5" t="n">
        <v>0</v>
      </c>
      <c r="AV500" s="5" t="n">
        <v>0</v>
      </c>
      <c r="AW500" s="5" t="n">
        <v>31907.1921868078</v>
      </c>
      <c r="AX500" s="5" t="n">
        <v>0</v>
      </c>
      <c r="AY500" s="5" t="n">
        <v>0</v>
      </c>
      <c r="AZ500" s="5" t="n">
        <v>438855.230118188</v>
      </c>
      <c r="BA500" s="5" t="n">
        <v>0</v>
      </c>
      <c r="BB500" s="5" t="n">
        <v>0</v>
      </c>
      <c r="BC500" s="5" t="n">
        <v>0</v>
      </c>
      <c r="BD500" s="5" t="n">
        <v>0</v>
      </c>
      <c r="BE500" s="5" t="n">
        <v>0</v>
      </c>
      <c r="BF500" s="5" t="n">
        <v>0</v>
      </c>
      <c r="BG500" s="5" t="n">
        <v>0</v>
      </c>
      <c r="BH500" s="5" t="n">
        <v>0</v>
      </c>
      <c r="BI500" s="5" t="n">
        <v>0</v>
      </c>
      <c r="BJ500" s="5" t="n">
        <v>32275.5747167832</v>
      </c>
      <c r="BK500" s="5" t="n">
        <v>1001548.09154729</v>
      </c>
      <c r="BL500" s="5" t="n">
        <v>1133893.47539112</v>
      </c>
      <c r="BM500" s="5" t="n">
        <v>0</v>
      </c>
      <c r="BN500" s="5" t="n">
        <v>0</v>
      </c>
      <c r="BO500" s="5" t="n">
        <v>0</v>
      </c>
      <c r="BP500" s="5" t="n">
        <v>0</v>
      </c>
      <c r="BQ500" s="5" t="n">
        <v>0</v>
      </c>
      <c r="BR500" s="5" t="n">
        <v>0</v>
      </c>
      <c r="BS500" s="5" t="n">
        <v>0</v>
      </c>
      <c r="BT500" s="5" t="n">
        <v>0</v>
      </c>
      <c r="BU500" s="5" t="n">
        <v>0</v>
      </c>
      <c r="BV500" s="5" t="n">
        <v>0</v>
      </c>
      <c r="BW500" s="5" t="n">
        <v>0</v>
      </c>
      <c r="BX500" s="5" t="n">
        <v>0</v>
      </c>
      <c r="BY500" s="5" t="n">
        <v>1.03544899177418E-008</v>
      </c>
      <c r="BZ500" s="5" t="n">
        <v>0</v>
      </c>
      <c r="CA500" s="5" t="n">
        <v>0</v>
      </c>
      <c r="CB500" s="5" t="n">
        <v>105248.143665585</v>
      </c>
      <c r="CC500" s="5" t="n">
        <v>17345.6460933787</v>
      </c>
      <c r="CD500" s="5" t="n">
        <v>52288.4525244832</v>
      </c>
      <c r="CE500" s="5" t="n">
        <v>0</v>
      </c>
      <c r="CF500" s="5" t="n">
        <v>0</v>
      </c>
      <c r="CG500" s="5" t="n">
        <v>18993.9925649598</v>
      </c>
      <c r="CH500" s="5" t="n">
        <v>0</v>
      </c>
      <c r="CI500" s="5" t="n">
        <v>0</v>
      </c>
      <c r="CJ500" s="5" t="n">
        <v>0</v>
      </c>
      <c r="CK500" s="5" t="n">
        <v>0</v>
      </c>
      <c r="CL500" s="5" t="n">
        <v>88939.3393269231</v>
      </c>
    </row>
    <row r="501" customFormat="false" ht="15" hidden="false" customHeight="false" outlineLevel="0" collapsed="false">
      <c r="A501" s="0" t="s">
        <v>111</v>
      </c>
      <c r="B501" s="3" t="n">
        <f aca="false">B344</f>
        <v>41690</v>
      </c>
      <c r="C501" s="4" t="n">
        <v>1800618</v>
      </c>
      <c r="F501" s="5" t="n">
        <v>4.95052569512397E-006</v>
      </c>
      <c r="G501" s="5" t="n">
        <v>983477.314026459</v>
      </c>
      <c r="H501" s="5" t="n">
        <v>0.000178967047754061</v>
      </c>
      <c r="I501" s="5" t="n">
        <v>55315.8767793679</v>
      </c>
      <c r="J501" s="5" t="n">
        <v>0.000811628893469625</v>
      </c>
      <c r="K501" s="5" t="n">
        <v>0.0015368194867228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40816.392826368</v>
      </c>
      <c r="T501" s="5" t="n">
        <v>0</v>
      </c>
      <c r="U501" s="5" t="n">
        <v>357742.632219202</v>
      </c>
      <c r="V501" s="5" t="n">
        <v>0</v>
      </c>
      <c r="W501" s="5" t="n">
        <v>0.0347643043073832</v>
      </c>
      <c r="X501" s="5" t="n">
        <v>0</v>
      </c>
      <c r="Y501" s="5" t="n">
        <v>6646.98593321884</v>
      </c>
      <c r="Z501" s="5" t="n">
        <v>2.64246419351072E-007</v>
      </c>
      <c r="AA501" s="5" t="n">
        <v>769621.25381726</v>
      </c>
      <c r="AB501" s="5" t="n">
        <v>0.000392901526914516</v>
      </c>
      <c r="AC501" s="5" t="n">
        <v>0</v>
      </c>
      <c r="AD501" s="5" t="n">
        <v>0</v>
      </c>
      <c r="AE501" s="5" t="n">
        <v>0</v>
      </c>
      <c r="AF501" s="5" t="n">
        <v>7.66870537952442E-013</v>
      </c>
      <c r="AG501" s="5" t="n">
        <v>3.11115423969536E-007</v>
      </c>
      <c r="AH501" s="5" t="n">
        <v>273.447001324774</v>
      </c>
      <c r="AI501" s="5" t="n">
        <v>0</v>
      </c>
      <c r="AJ501" s="5" t="n">
        <v>0</v>
      </c>
      <c r="AK501" s="5" t="n">
        <v>0</v>
      </c>
      <c r="AL501" s="5" t="n">
        <v>0</v>
      </c>
      <c r="AM501" s="5" t="n">
        <v>0</v>
      </c>
      <c r="AN501" s="5" t="n">
        <v>0</v>
      </c>
      <c r="AO501" s="5" t="n">
        <v>0</v>
      </c>
      <c r="AP501" s="5" t="n">
        <v>0</v>
      </c>
      <c r="AQ501" s="5" t="n">
        <v>0</v>
      </c>
      <c r="AR501" s="5" t="n">
        <v>0</v>
      </c>
      <c r="AS501" s="5" t="n">
        <v>0</v>
      </c>
      <c r="AT501" s="5" t="n">
        <v>0</v>
      </c>
      <c r="AU501" s="5" t="n">
        <v>0</v>
      </c>
      <c r="AV501" s="5" t="n">
        <v>0</v>
      </c>
      <c r="AW501" s="5" t="n">
        <v>12762.8768747231</v>
      </c>
      <c r="AX501" s="5" t="n">
        <v>0</v>
      </c>
      <c r="AY501" s="5" t="n">
        <v>0</v>
      </c>
      <c r="AZ501" s="5" t="n">
        <v>438855.230118188</v>
      </c>
      <c r="BA501" s="5" t="n">
        <v>0</v>
      </c>
      <c r="BB501" s="5" t="n">
        <v>0</v>
      </c>
      <c r="BC501" s="5" t="n">
        <v>0</v>
      </c>
      <c r="BD501" s="5" t="n">
        <v>0</v>
      </c>
      <c r="BE501" s="5" t="n">
        <v>0</v>
      </c>
      <c r="BF501" s="5" t="n">
        <v>0</v>
      </c>
      <c r="BG501" s="5" t="n">
        <v>0</v>
      </c>
      <c r="BH501" s="5" t="n">
        <v>0</v>
      </c>
      <c r="BI501" s="5" t="n">
        <v>0</v>
      </c>
      <c r="BJ501" s="5" t="n">
        <v>32473.5843776224</v>
      </c>
      <c r="BK501" s="5" t="n">
        <v>1005013.38710906</v>
      </c>
      <c r="BL501" s="5" t="n">
        <v>1136429.67199122</v>
      </c>
      <c r="BM501" s="5" t="n">
        <v>0</v>
      </c>
      <c r="BN501" s="5" t="n">
        <v>0</v>
      </c>
      <c r="BO501" s="5" t="n">
        <v>0</v>
      </c>
      <c r="BP501" s="5" t="n">
        <v>0</v>
      </c>
      <c r="BQ501" s="5" t="n">
        <v>0</v>
      </c>
      <c r="BR501" s="5" t="n">
        <v>0</v>
      </c>
      <c r="BS501" s="5" t="n">
        <v>0</v>
      </c>
      <c r="BT501" s="5" t="n">
        <v>0</v>
      </c>
      <c r="BU501" s="5" t="n">
        <v>0</v>
      </c>
      <c r="BV501" s="5" t="n">
        <v>0</v>
      </c>
      <c r="BW501" s="5" t="n">
        <v>0</v>
      </c>
      <c r="BX501" s="5" t="n">
        <v>0</v>
      </c>
      <c r="BY501" s="5" t="n">
        <v>5.17724495887088E-010</v>
      </c>
      <c r="BZ501" s="5" t="n">
        <v>0</v>
      </c>
      <c r="CA501" s="5" t="n">
        <v>0</v>
      </c>
      <c r="CB501" s="5" t="n">
        <v>101419.661687373</v>
      </c>
      <c r="CC501" s="5" t="n">
        <v>4219.18111987822</v>
      </c>
      <c r="CD501" s="5" t="n">
        <v>25479.1045656709</v>
      </c>
      <c r="CE501" s="5" t="n">
        <v>0</v>
      </c>
      <c r="CF501" s="5" t="n">
        <v>0</v>
      </c>
      <c r="CG501" s="5" t="n">
        <v>0</v>
      </c>
      <c r="CH501" s="5" t="n">
        <v>0</v>
      </c>
      <c r="CI501" s="5" t="n">
        <v>0</v>
      </c>
      <c r="CJ501" s="5" t="n">
        <v>0</v>
      </c>
      <c r="CK501" s="5" t="n">
        <v>0</v>
      </c>
      <c r="CL501" s="5" t="n">
        <v>88939.3393269231</v>
      </c>
    </row>
    <row r="502" customFormat="false" ht="15" hidden="false" customHeight="false" outlineLevel="0" collapsed="false">
      <c r="A502" s="0" t="s">
        <v>111</v>
      </c>
      <c r="B502" s="3" t="n">
        <f aca="false">B345</f>
        <v>41697</v>
      </c>
      <c r="C502" s="4" t="n">
        <v>2165734</v>
      </c>
      <c r="F502" s="5" t="n">
        <v>9.90105139024795E-007</v>
      </c>
      <c r="G502" s="5" t="n">
        <v>1074904.30027692</v>
      </c>
      <c r="H502" s="5" t="n">
        <v>3.57934095508123E-005</v>
      </c>
      <c r="I502" s="5" t="n">
        <v>23671.9413864648</v>
      </c>
      <c r="J502" s="5" t="n">
        <v>0.000243488668040887</v>
      </c>
      <c r="K502" s="5" t="n">
        <v>50.0002517724566</v>
      </c>
      <c r="L502" s="5" t="n">
        <v>0</v>
      </c>
      <c r="M502" s="5" t="n">
        <v>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49735.1231963581</v>
      </c>
      <c r="T502" s="5" t="n">
        <v>0</v>
      </c>
      <c r="U502" s="5" t="n">
        <v>339240.155350716</v>
      </c>
      <c r="V502" s="5" t="n">
        <v>0</v>
      </c>
      <c r="W502" s="5" t="n">
        <v>0.0139057217229533</v>
      </c>
      <c r="X502" s="5" t="n">
        <v>0</v>
      </c>
      <c r="Y502" s="5" t="n">
        <v>3221.44103805757</v>
      </c>
      <c r="Z502" s="5" t="n">
        <v>2.64246419351072E-008</v>
      </c>
      <c r="AA502" s="5" t="n">
        <v>800363.700595084</v>
      </c>
      <c r="AB502" s="5" t="n">
        <v>7.85803053829032E-005</v>
      </c>
      <c r="AC502" s="5" t="n">
        <v>0</v>
      </c>
      <c r="AD502" s="5" t="n">
        <v>0</v>
      </c>
      <c r="AE502" s="5" t="n">
        <v>0</v>
      </c>
      <c r="AF502" s="5" t="n">
        <v>7.66870537952442E-014</v>
      </c>
      <c r="AG502" s="5" t="n">
        <v>9.33346271908609E-008</v>
      </c>
      <c r="AH502" s="5" t="n">
        <v>54.6894002649549</v>
      </c>
      <c r="AI502" s="5" t="n">
        <v>0</v>
      </c>
      <c r="AJ502" s="5" t="n">
        <v>0</v>
      </c>
      <c r="AK502" s="5" t="n">
        <v>0</v>
      </c>
      <c r="AL502" s="5" t="n">
        <v>0</v>
      </c>
      <c r="AM502" s="5" t="n">
        <v>0</v>
      </c>
      <c r="AN502" s="5" t="n">
        <v>0</v>
      </c>
      <c r="AO502" s="5" t="n">
        <v>0</v>
      </c>
      <c r="AP502" s="5" t="n">
        <v>0</v>
      </c>
      <c r="AQ502" s="5" t="n">
        <v>0</v>
      </c>
      <c r="AR502" s="5" t="n">
        <v>0</v>
      </c>
      <c r="AS502" s="5" t="n">
        <v>4688.14236292834</v>
      </c>
      <c r="AT502" s="5" t="n">
        <v>0</v>
      </c>
      <c r="AU502" s="5" t="n">
        <v>0</v>
      </c>
      <c r="AV502" s="5" t="n">
        <v>0</v>
      </c>
      <c r="AW502" s="5" t="n">
        <v>199496.389434579</v>
      </c>
      <c r="AX502" s="5" t="n">
        <v>0</v>
      </c>
      <c r="AY502" s="5" t="n">
        <v>0</v>
      </c>
      <c r="AZ502" s="5" t="n">
        <v>438855.230118188</v>
      </c>
      <c r="BA502" s="5" t="n">
        <v>0</v>
      </c>
      <c r="BB502" s="5" t="n">
        <v>0</v>
      </c>
      <c r="BC502" s="5" t="n">
        <v>0</v>
      </c>
      <c r="BD502" s="5" t="n">
        <v>0</v>
      </c>
      <c r="BE502" s="5" t="n">
        <v>0</v>
      </c>
      <c r="BF502" s="5" t="n">
        <v>0</v>
      </c>
      <c r="BG502" s="5" t="n">
        <v>0</v>
      </c>
      <c r="BH502" s="5" t="n">
        <v>0</v>
      </c>
      <c r="BI502" s="5" t="n">
        <v>0</v>
      </c>
      <c r="BJ502" s="5" t="n">
        <v>33859.6520034965</v>
      </c>
      <c r="BK502" s="5" t="n">
        <v>963173.818746733</v>
      </c>
      <c r="BL502" s="5" t="n">
        <v>1141514.66087452</v>
      </c>
      <c r="BM502" s="5" t="n">
        <v>0</v>
      </c>
      <c r="BN502" s="5" t="n">
        <v>0</v>
      </c>
      <c r="BO502" s="5" t="n">
        <v>0</v>
      </c>
      <c r="BP502" s="5" t="n">
        <v>0</v>
      </c>
      <c r="BQ502" s="5" t="n">
        <v>0</v>
      </c>
      <c r="BR502" s="5" t="n">
        <v>0</v>
      </c>
      <c r="BS502" s="5" t="n">
        <v>0</v>
      </c>
      <c r="BT502" s="5" t="n">
        <v>0</v>
      </c>
      <c r="BU502" s="5" t="n">
        <v>0</v>
      </c>
      <c r="BV502" s="5" t="n">
        <v>0</v>
      </c>
      <c r="BW502" s="5" t="n">
        <v>0</v>
      </c>
      <c r="BX502" s="5" t="n">
        <v>0</v>
      </c>
      <c r="BY502" s="5" t="n">
        <v>2.58862247943544E-011</v>
      </c>
      <c r="BZ502" s="5" t="n">
        <v>0</v>
      </c>
      <c r="CA502" s="5" t="n">
        <v>42175.5006210461</v>
      </c>
      <c r="CB502" s="5" t="n">
        <v>0</v>
      </c>
      <c r="CC502" s="5" t="n">
        <v>14532.8289893289</v>
      </c>
      <c r="CD502" s="5" t="n">
        <v>39702.3842556953</v>
      </c>
      <c r="CE502" s="5" t="n">
        <v>12981.1869049655</v>
      </c>
      <c r="CF502" s="5" t="n">
        <v>14458.0764353014</v>
      </c>
      <c r="CG502" s="5" t="n">
        <v>18993.9925649598</v>
      </c>
      <c r="CH502" s="5" t="n">
        <v>0</v>
      </c>
      <c r="CI502" s="5" t="n">
        <v>0</v>
      </c>
      <c r="CJ502" s="5" t="n">
        <v>0</v>
      </c>
      <c r="CK502" s="5" t="n">
        <v>0</v>
      </c>
      <c r="CL502" s="5" t="n">
        <v>88939.3393269231</v>
      </c>
    </row>
    <row r="503" customFormat="false" ht="15" hidden="false" customHeight="false" outlineLevel="0" collapsed="false">
      <c r="A503" s="0" t="s">
        <v>111</v>
      </c>
      <c r="B503" s="3" t="n">
        <f aca="false">B346</f>
        <v>41704</v>
      </c>
      <c r="C503" s="4" t="n">
        <v>2129047</v>
      </c>
      <c r="F503" s="5" t="n">
        <v>1.98021027804959E-007</v>
      </c>
      <c r="G503" s="5" t="n">
        <v>1166331.28652737</v>
      </c>
      <c r="H503" s="5" t="n">
        <v>7.15868191016245E-006</v>
      </c>
      <c r="I503" s="5" t="n">
        <v>25705.6133268827</v>
      </c>
      <c r="J503" s="5" t="n">
        <v>49.5458131992032</v>
      </c>
      <c r="K503" s="5" t="n">
        <v>199.845362470565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48754.1559383072</v>
      </c>
      <c r="T503" s="5" t="n">
        <v>0</v>
      </c>
      <c r="U503" s="5" t="n">
        <v>324865.127461759</v>
      </c>
      <c r="V503" s="5" t="n">
        <v>0</v>
      </c>
      <c r="W503" s="5" t="n">
        <v>0.00556228868918131</v>
      </c>
      <c r="X503" s="5" t="n">
        <v>57102.1051966615</v>
      </c>
      <c r="Y503" s="5" t="n">
        <v>7955.63009831524</v>
      </c>
      <c r="Z503" s="5" t="n">
        <v>2.64246419351072E-009</v>
      </c>
      <c r="AA503" s="5" t="n">
        <v>799854.860096693</v>
      </c>
      <c r="AB503" s="5" t="n">
        <v>1.57160610765806E-005</v>
      </c>
      <c r="AC503" s="5" t="n">
        <v>0</v>
      </c>
      <c r="AD503" s="5" t="n">
        <v>0</v>
      </c>
      <c r="AE503" s="5" t="n">
        <v>0</v>
      </c>
      <c r="AF503" s="5" t="n">
        <v>7.66870537952442E-015</v>
      </c>
      <c r="AG503" s="5" t="n">
        <v>2.80003881572583E-008</v>
      </c>
      <c r="AH503" s="5" t="n">
        <v>10.937880052991</v>
      </c>
      <c r="AI503" s="5" t="n">
        <v>0</v>
      </c>
      <c r="AJ503" s="5" t="n">
        <v>0</v>
      </c>
      <c r="AK503" s="5" t="n">
        <v>0</v>
      </c>
      <c r="AL503" s="5" t="n">
        <v>0</v>
      </c>
      <c r="AM503" s="5" t="n">
        <v>0</v>
      </c>
      <c r="AN503" s="5" t="n">
        <v>0</v>
      </c>
      <c r="AO503" s="5" t="n">
        <v>0</v>
      </c>
      <c r="AP503" s="5" t="n">
        <v>0</v>
      </c>
      <c r="AQ503" s="5" t="n">
        <v>0</v>
      </c>
      <c r="AR503" s="5" t="n">
        <v>0</v>
      </c>
      <c r="AS503" s="5" t="n">
        <v>3125.42824195222</v>
      </c>
      <c r="AT503" s="5" t="n">
        <v>0</v>
      </c>
      <c r="AU503" s="5" t="n">
        <v>0</v>
      </c>
      <c r="AV503" s="5" t="n">
        <v>0</v>
      </c>
      <c r="AW503" s="5" t="n">
        <v>79798.5557738315</v>
      </c>
      <c r="AX503" s="5" t="n">
        <v>0</v>
      </c>
      <c r="AY503" s="5" t="n">
        <v>0</v>
      </c>
      <c r="AZ503" s="5" t="n">
        <v>0</v>
      </c>
      <c r="BA503" s="5" t="n">
        <v>0</v>
      </c>
      <c r="BB503" s="5" t="n">
        <v>0</v>
      </c>
      <c r="BC503" s="5" t="n">
        <v>0</v>
      </c>
      <c r="BD503" s="5" t="n">
        <v>0</v>
      </c>
      <c r="BE503" s="5" t="n">
        <v>542176.741836399</v>
      </c>
      <c r="BF503" s="5" t="n">
        <v>0</v>
      </c>
      <c r="BG503" s="5" t="n">
        <v>0</v>
      </c>
      <c r="BH503" s="5" t="n">
        <v>0</v>
      </c>
      <c r="BI503" s="5" t="n">
        <v>0</v>
      </c>
      <c r="BJ503" s="5" t="n">
        <v>34057.6616643357</v>
      </c>
      <c r="BK503" s="5" t="n">
        <v>998022.266092406</v>
      </c>
      <c r="BL503" s="5" t="n">
        <v>1131371.52201076</v>
      </c>
      <c r="BM503" s="5" t="n">
        <v>0</v>
      </c>
      <c r="BN503" s="5" t="n">
        <v>0</v>
      </c>
      <c r="BO503" s="5" t="n">
        <v>0</v>
      </c>
      <c r="BP503" s="5" t="n">
        <v>0</v>
      </c>
      <c r="BQ503" s="5" t="n">
        <v>0</v>
      </c>
      <c r="BR503" s="5" t="n">
        <v>0</v>
      </c>
      <c r="BS503" s="5" t="n">
        <v>0</v>
      </c>
      <c r="BT503" s="5" t="n">
        <v>0</v>
      </c>
      <c r="BU503" s="5" t="n">
        <v>0</v>
      </c>
      <c r="BV503" s="5" t="n">
        <v>7535.48846036067</v>
      </c>
      <c r="BW503" s="5" t="n">
        <v>0</v>
      </c>
      <c r="BX503" s="5" t="n">
        <v>0</v>
      </c>
      <c r="BY503" s="5" t="n">
        <v>1.29431123971772E-012</v>
      </c>
      <c r="BZ503" s="5" t="n">
        <v>0</v>
      </c>
      <c r="CA503" s="5" t="n">
        <v>63123.5964495055</v>
      </c>
      <c r="CB503" s="5" t="n">
        <v>0</v>
      </c>
      <c r="CC503" s="5" t="n">
        <v>6563.21021865197</v>
      </c>
      <c r="CD503" s="5" t="n">
        <v>1432.55634822727</v>
      </c>
      <c r="CE503" s="5" t="n">
        <v>0</v>
      </c>
      <c r="CF503" s="5" t="n">
        <v>0</v>
      </c>
      <c r="CG503" s="5" t="n">
        <v>18993.9925649598</v>
      </c>
      <c r="CH503" s="5" t="n">
        <v>0</v>
      </c>
      <c r="CI503" s="5" t="n">
        <v>0</v>
      </c>
      <c r="CJ503" s="5" t="n">
        <v>0</v>
      </c>
      <c r="CK503" s="5" t="n">
        <v>0</v>
      </c>
      <c r="CL503" s="5" t="n">
        <v>88939.3393269231</v>
      </c>
    </row>
    <row r="504" customFormat="false" ht="15" hidden="false" customHeight="false" outlineLevel="0" collapsed="false">
      <c r="A504" s="0" t="s">
        <v>111</v>
      </c>
      <c r="B504" s="3" t="n">
        <f aca="false">B347</f>
        <v>41711</v>
      </c>
      <c r="C504" s="4" t="n">
        <v>2171545</v>
      </c>
      <c r="F504" s="5" t="n">
        <v>3.96042055609918E-008</v>
      </c>
      <c r="G504" s="5" t="n">
        <v>1257758.27277783</v>
      </c>
      <c r="H504" s="5" t="n">
        <v>33789.4838145927</v>
      </c>
      <c r="I504" s="5" t="n">
        <v>20377.3928429877</v>
      </c>
      <c r="J504" s="5" t="n">
        <v>81.5010814658936</v>
      </c>
      <c r="K504" s="5" t="n">
        <v>242.348804924715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70749.7840244923</v>
      </c>
      <c r="T504" s="5" t="n">
        <v>0</v>
      </c>
      <c r="U504" s="5" t="n">
        <v>297067.022952484</v>
      </c>
      <c r="V504" s="5" t="n">
        <v>0</v>
      </c>
      <c r="W504" s="5" t="n">
        <v>19292.516015397</v>
      </c>
      <c r="X504" s="5" t="n">
        <v>11420.4210393323</v>
      </c>
      <c r="Y504" s="5" t="n">
        <v>3025.92271048641</v>
      </c>
      <c r="Z504" s="5" t="n">
        <v>2.64246419351072E-010</v>
      </c>
      <c r="AA504" s="5" t="n">
        <v>817409.857291202</v>
      </c>
      <c r="AB504" s="5" t="n">
        <v>3.14321221531613E-006</v>
      </c>
      <c r="AC504" s="5" t="n">
        <v>0</v>
      </c>
      <c r="AD504" s="5" t="n">
        <v>0</v>
      </c>
      <c r="AE504" s="5" t="n">
        <v>0</v>
      </c>
      <c r="AF504" s="5" t="n">
        <v>7.66870537952443E-016</v>
      </c>
      <c r="AG504" s="5" t="n">
        <v>8.40011644717748E-009</v>
      </c>
      <c r="AH504" s="5" t="n">
        <v>2.1875760105982</v>
      </c>
      <c r="AI504" s="5" t="n">
        <v>0</v>
      </c>
      <c r="AJ504" s="5" t="n">
        <v>0</v>
      </c>
      <c r="AK504" s="5" t="n">
        <v>0</v>
      </c>
      <c r="AL504" s="5" t="n">
        <v>0</v>
      </c>
      <c r="AM504" s="5" t="n">
        <v>0</v>
      </c>
      <c r="AN504" s="5" t="n">
        <v>0</v>
      </c>
      <c r="AO504" s="5" t="n">
        <v>0</v>
      </c>
      <c r="AP504" s="5" t="n">
        <v>0</v>
      </c>
      <c r="AQ504" s="5" t="n">
        <v>0</v>
      </c>
      <c r="AR504" s="5" t="n">
        <v>0</v>
      </c>
      <c r="AS504" s="5" t="n">
        <v>0</v>
      </c>
      <c r="AT504" s="5" t="n">
        <v>0</v>
      </c>
      <c r="AU504" s="5" t="n">
        <v>0</v>
      </c>
      <c r="AV504" s="5" t="n">
        <v>0</v>
      </c>
      <c r="AW504" s="5" t="n">
        <v>31919.4223095326</v>
      </c>
      <c r="AX504" s="5" t="n">
        <v>0</v>
      </c>
      <c r="AY504" s="5" t="n">
        <v>0</v>
      </c>
      <c r="AZ504" s="5" t="n">
        <v>0</v>
      </c>
      <c r="BA504" s="5" t="n">
        <v>0</v>
      </c>
      <c r="BB504" s="5" t="n">
        <v>0</v>
      </c>
      <c r="BC504" s="5" t="n">
        <v>0</v>
      </c>
      <c r="BD504" s="5" t="n">
        <v>0</v>
      </c>
      <c r="BE504" s="5" t="n">
        <v>542176.741836399</v>
      </c>
      <c r="BF504" s="5" t="n">
        <v>0</v>
      </c>
      <c r="BG504" s="5" t="n">
        <v>0</v>
      </c>
      <c r="BH504" s="5" t="n">
        <v>0</v>
      </c>
      <c r="BI504" s="5" t="n">
        <v>0</v>
      </c>
      <c r="BJ504" s="5" t="n">
        <v>34849.7003076923</v>
      </c>
      <c r="BK504" s="5" t="n">
        <v>998336.298443532</v>
      </c>
      <c r="BL504" s="5" t="n">
        <v>1139344.11110934</v>
      </c>
      <c r="BM504" s="5" t="n">
        <v>0</v>
      </c>
      <c r="BN504" s="5" t="n">
        <v>0</v>
      </c>
      <c r="BO504" s="5" t="n">
        <v>0</v>
      </c>
      <c r="BP504" s="5" t="n">
        <v>0</v>
      </c>
      <c r="BQ504" s="5" t="n">
        <v>0</v>
      </c>
      <c r="BR504" s="5" t="n">
        <v>0</v>
      </c>
      <c r="BS504" s="5" t="n">
        <v>0</v>
      </c>
      <c r="BT504" s="5" t="n">
        <v>0</v>
      </c>
      <c r="BU504" s="5" t="n">
        <v>0</v>
      </c>
      <c r="BV504" s="5" t="n">
        <v>15823.3910705341</v>
      </c>
      <c r="BW504" s="5" t="n">
        <v>0</v>
      </c>
      <c r="BX504" s="5" t="n">
        <v>0</v>
      </c>
      <c r="BY504" s="5" t="n">
        <v>6.4715561985886E-014</v>
      </c>
      <c r="BZ504" s="5" t="n">
        <v>0</v>
      </c>
      <c r="CA504" s="5" t="n">
        <v>95966.9283146853</v>
      </c>
      <c r="CB504" s="5" t="n">
        <v>0</v>
      </c>
      <c r="CC504" s="5" t="n">
        <v>0</v>
      </c>
      <c r="CD504" s="5" t="n">
        <v>30493.071226358</v>
      </c>
      <c r="CE504" s="5" t="n">
        <v>0</v>
      </c>
      <c r="CF504" s="5" t="n">
        <v>0</v>
      </c>
      <c r="CG504" s="5" t="n">
        <v>0</v>
      </c>
      <c r="CH504" s="5" t="n">
        <v>0</v>
      </c>
      <c r="CI504" s="5" t="n">
        <v>0</v>
      </c>
      <c r="CJ504" s="5" t="n">
        <v>0</v>
      </c>
      <c r="CK504" s="5" t="n">
        <v>0</v>
      </c>
      <c r="CL504" s="5" t="n">
        <v>88939.3393269231</v>
      </c>
    </row>
    <row r="505" customFormat="false" ht="15" hidden="false" customHeight="false" outlineLevel="0" collapsed="false">
      <c r="A505" s="0" t="s">
        <v>111</v>
      </c>
      <c r="B505" s="3" t="n">
        <f aca="false">B348</f>
        <v>41718</v>
      </c>
      <c r="C505" s="4" t="n">
        <v>2105006</v>
      </c>
      <c r="F505" s="5" t="n">
        <v>7.92084111219836E-009</v>
      </c>
      <c r="G505" s="5" t="n">
        <v>1294850.4099134</v>
      </c>
      <c r="H505" s="5" t="n">
        <v>6757.89676291855</v>
      </c>
      <c r="I505" s="5" t="n">
        <v>59505.2409766288</v>
      </c>
      <c r="J505" s="5" t="n">
        <v>65.1429716042974</v>
      </c>
      <c r="K505" s="5" t="n">
        <v>253.609742887629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66100.7943909793</v>
      </c>
      <c r="T505" s="5" t="n">
        <v>0</v>
      </c>
      <c r="U505" s="5" t="n">
        <v>280591.807673434</v>
      </c>
      <c r="V505" s="5" t="n">
        <v>0</v>
      </c>
      <c r="W505" s="5" t="n">
        <v>7717.00640615881</v>
      </c>
      <c r="X505" s="5" t="n">
        <v>22625.6800289649</v>
      </c>
      <c r="Y505" s="5" t="n">
        <v>4729.79156423873</v>
      </c>
      <c r="Z505" s="5" t="n">
        <v>2.64246419351072E-011</v>
      </c>
      <c r="AA505" s="5" t="n">
        <v>826611.389637117</v>
      </c>
      <c r="AB505" s="5" t="n">
        <v>6.28642443063226E-007</v>
      </c>
      <c r="AC505" s="5" t="n">
        <v>0</v>
      </c>
      <c r="AD505" s="5" t="n">
        <v>0</v>
      </c>
      <c r="AE505" s="5" t="n">
        <v>0</v>
      </c>
      <c r="AF505" s="5" t="n">
        <v>7.66870537952443E-017</v>
      </c>
      <c r="AG505" s="5" t="n">
        <v>2.52003493415324E-009</v>
      </c>
      <c r="AH505" s="5" t="n">
        <v>0.437515202119639</v>
      </c>
      <c r="AI505" s="5" t="n">
        <v>0</v>
      </c>
      <c r="AJ505" s="5" t="n">
        <v>0</v>
      </c>
      <c r="AK505" s="5" t="n">
        <v>0</v>
      </c>
      <c r="AL505" s="5" t="n">
        <v>0</v>
      </c>
      <c r="AM505" s="5" t="n">
        <v>0</v>
      </c>
      <c r="AN505" s="5" t="n">
        <v>0</v>
      </c>
      <c r="AO505" s="5" t="n">
        <v>0</v>
      </c>
      <c r="AP505" s="5" t="n">
        <v>0</v>
      </c>
      <c r="AQ505" s="5" t="n">
        <v>0</v>
      </c>
      <c r="AR505" s="5" t="n">
        <v>0</v>
      </c>
      <c r="AS505" s="5" t="n">
        <v>0</v>
      </c>
      <c r="AT505" s="5" t="n">
        <v>0</v>
      </c>
      <c r="AU505" s="5" t="n">
        <v>0</v>
      </c>
      <c r="AV505" s="5" t="n">
        <v>0</v>
      </c>
      <c r="AW505" s="5" t="n">
        <v>12767.768923813</v>
      </c>
      <c r="AX505" s="5" t="n">
        <v>0</v>
      </c>
      <c r="AY505" s="5" t="n">
        <v>0</v>
      </c>
      <c r="AZ505" s="5" t="n">
        <v>0</v>
      </c>
      <c r="BA505" s="5" t="n">
        <v>0</v>
      </c>
      <c r="BB505" s="5" t="n">
        <v>0</v>
      </c>
      <c r="BC505" s="5" t="n">
        <v>0</v>
      </c>
      <c r="BD505" s="5" t="n">
        <v>0</v>
      </c>
      <c r="BE505" s="5" t="n">
        <v>542176.741836399</v>
      </c>
      <c r="BF505" s="5" t="n">
        <v>0</v>
      </c>
      <c r="BG505" s="5" t="n">
        <v>0</v>
      </c>
      <c r="BH505" s="5" t="n">
        <v>0</v>
      </c>
      <c r="BI505" s="5" t="n">
        <v>0</v>
      </c>
      <c r="BJ505" s="5" t="n">
        <v>36037.7582727273</v>
      </c>
      <c r="BK505" s="5" t="n">
        <v>996850.225421899</v>
      </c>
      <c r="BL505" s="5" t="n">
        <v>1148066.06363411</v>
      </c>
      <c r="BM505" s="5" t="n">
        <v>0</v>
      </c>
      <c r="BN505" s="5" t="n">
        <v>0</v>
      </c>
      <c r="BO505" s="5" t="n">
        <v>0</v>
      </c>
      <c r="BP505" s="5" t="n">
        <v>0</v>
      </c>
      <c r="BQ505" s="5" t="n">
        <v>0</v>
      </c>
      <c r="BR505" s="5" t="n">
        <v>0</v>
      </c>
      <c r="BS505" s="5" t="n">
        <v>0</v>
      </c>
      <c r="BT505" s="5" t="n">
        <v>0</v>
      </c>
      <c r="BU505" s="5" t="n">
        <v>0</v>
      </c>
      <c r="BV505" s="5" t="n">
        <v>4406.32791018319</v>
      </c>
      <c r="BW505" s="5" t="n">
        <v>0</v>
      </c>
      <c r="BX505" s="5" t="n">
        <v>0</v>
      </c>
      <c r="BY505" s="5" t="n">
        <v>3.2357780992943E-015</v>
      </c>
      <c r="BZ505" s="5" t="n">
        <v>0</v>
      </c>
      <c r="CA505" s="5" t="n">
        <v>71584.9842191415</v>
      </c>
      <c r="CB505" s="5" t="n">
        <v>0</v>
      </c>
      <c r="CC505" s="5" t="n">
        <v>59069.0255764575</v>
      </c>
      <c r="CD505" s="5" t="n">
        <v>41134.9406039226</v>
      </c>
      <c r="CE505" s="5" t="n">
        <v>0</v>
      </c>
      <c r="CF505" s="5" t="n">
        <v>0</v>
      </c>
      <c r="CG505" s="5" t="n">
        <v>0</v>
      </c>
      <c r="CH505" s="5" t="n">
        <v>0</v>
      </c>
      <c r="CI505" s="5" t="n">
        <v>24217.812141563</v>
      </c>
      <c r="CJ505" s="5" t="n">
        <v>0</v>
      </c>
      <c r="CK505" s="5" t="n">
        <v>0</v>
      </c>
      <c r="CL505" s="5" t="n">
        <v>88939.3393269231</v>
      </c>
    </row>
    <row r="506" customFormat="false" ht="15" hidden="false" customHeight="false" outlineLevel="0" collapsed="false">
      <c r="A506" s="0" t="s">
        <v>111</v>
      </c>
      <c r="B506" s="3" t="n">
        <f aca="false">B349</f>
        <v>41725</v>
      </c>
      <c r="C506" s="4" t="n">
        <v>2436584</v>
      </c>
      <c r="F506" s="5" t="n">
        <v>3714.14111546763</v>
      </c>
      <c r="G506" s="5" t="n">
        <v>1277607.69793409</v>
      </c>
      <c r="H506" s="5" t="n">
        <v>1351.57935258371</v>
      </c>
      <c r="I506" s="5" t="n">
        <v>45350.88427132</v>
      </c>
      <c r="J506" s="5" t="n">
        <v>25.2334438658402</v>
      </c>
      <c r="K506" s="5" t="n">
        <v>128.456845070148</v>
      </c>
      <c r="L506" s="5" t="n">
        <v>0</v>
      </c>
      <c r="M506" s="5" t="n">
        <v>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75504.9575436049</v>
      </c>
      <c r="T506" s="5" t="n">
        <v>0</v>
      </c>
      <c r="U506" s="5" t="n">
        <v>285544.008678123</v>
      </c>
      <c r="V506" s="5" t="n">
        <v>0</v>
      </c>
      <c r="W506" s="5" t="n">
        <v>3086.80256246352</v>
      </c>
      <c r="X506" s="5" t="n">
        <v>4525.13600579299</v>
      </c>
      <c r="Y506" s="5" t="n">
        <v>4630.43457566345</v>
      </c>
      <c r="Z506" s="5" t="n">
        <v>2.64246419351072E-012</v>
      </c>
      <c r="AA506" s="5" t="n">
        <v>864604.813517021</v>
      </c>
      <c r="AB506" s="5" t="n">
        <v>1.25728488612645E-007</v>
      </c>
      <c r="AC506" s="5" t="n">
        <v>0</v>
      </c>
      <c r="AD506" s="5" t="n">
        <v>0</v>
      </c>
      <c r="AE506" s="5" t="n">
        <v>0</v>
      </c>
      <c r="AF506" s="5" t="n">
        <v>7.66870537952443E-018</v>
      </c>
      <c r="AG506" s="5" t="n">
        <v>7.56010480245973E-010</v>
      </c>
      <c r="AH506" s="5" t="n">
        <v>0.0875030404239278</v>
      </c>
      <c r="AI506" s="5" t="n">
        <v>0</v>
      </c>
      <c r="AJ506" s="5" t="n">
        <v>0</v>
      </c>
      <c r="AK506" s="5" t="n">
        <v>0</v>
      </c>
      <c r="AL506" s="5" t="n">
        <v>0</v>
      </c>
      <c r="AM506" s="5" t="n">
        <v>0</v>
      </c>
      <c r="AN506" s="5" t="n">
        <v>0</v>
      </c>
      <c r="AO506" s="5" t="n">
        <v>0</v>
      </c>
      <c r="AP506" s="5" t="n">
        <v>0</v>
      </c>
      <c r="AQ506" s="5" t="n">
        <v>0</v>
      </c>
      <c r="AR506" s="5" t="n">
        <v>0</v>
      </c>
      <c r="AS506" s="5" t="n">
        <v>0</v>
      </c>
      <c r="AT506" s="5" t="n">
        <v>0</v>
      </c>
      <c r="AU506" s="5" t="n">
        <v>0</v>
      </c>
      <c r="AV506" s="5" t="n">
        <v>0</v>
      </c>
      <c r="AW506" s="5" t="n">
        <v>5107.10756952522</v>
      </c>
      <c r="AX506" s="5" t="n">
        <v>0</v>
      </c>
      <c r="AY506" s="5" t="n">
        <v>0</v>
      </c>
      <c r="AZ506" s="5" t="n">
        <v>0</v>
      </c>
      <c r="BA506" s="5" t="n">
        <v>0</v>
      </c>
      <c r="BB506" s="5" t="n">
        <v>0</v>
      </c>
      <c r="BC506" s="5" t="n">
        <v>0</v>
      </c>
      <c r="BD506" s="5" t="n">
        <v>0</v>
      </c>
      <c r="BE506" s="5" t="n">
        <v>542176.741836399</v>
      </c>
      <c r="BF506" s="5" t="n">
        <v>0</v>
      </c>
      <c r="BG506" s="5" t="n">
        <v>0</v>
      </c>
      <c r="BH506" s="5" t="n">
        <v>0</v>
      </c>
      <c r="BI506" s="5" t="n">
        <v>0</v>
      </c>
      <c r="BJ506" s="5" t="n">
        <v>37423.8258986014</v>
      </c>
      <c r="BK506" s="5" t="n">
        <v>1002472.27455138</v>
      </c>
      <c r="BL506" s="5" t="n">
        <v>1151346.99992861</v>
      </c>
      <c r="BM506" s="5" t="n">
        <v>0</v>
      </c>
      <c r="BN506" s="5" t="n">
        <v>0</v>
      </c>
      <c r="BO506" s="5" t="n">
        <v>0</v>
      </c>
      <c r="BP506" s="5" t="n">
        <v>0</v>
      </c>
      <c r="BQ506" s="5" t="n">
        <v>0</v>
      </c>
      <c r="BR506" s="5" t="n">
        <v>0</v>
      </c>
      <c r="BS506" s="5" t="n">
        <v>0</v>
      </c>
      <c r="BT506" s="5" t="n">
        <v>0</v>
      </c>
      <c r="BU506" s="5" t="n">
        <v>0</v>
      </c>
      <c r="BV506" s="5" t="n">
        <v>0</v>
      </c>
      <c r="BW506" s="5" t="n">
        <v>0</v>
      </c>
      <c r="BX506" s="5" t="n">
        <v>0</v>
      </c>
      <c r="BY506" s="5" t="n">
        <v>1.61788904964715E-016</v>
      </c>
      <c r="BZ506" s="5" t="n">
        <v>0</v>
      </c>
      <c r="CA506" s="5" t="n">
        <v>105069.085636003</v>
      </c>
      <c r="CB506" s="5" t="n">
        <v>0</v>
      </c>
      <c r="CC506" s="5" t="n">
        <v>0</v>
      </c>
      <c r="CD506" s="5" t="n">
        <v>1227.90127521801</v>
      </c>
      <c r="CE506" s="5" t="n">
        <v>0</v>
      </c>
      <c r="CF506" s="5" t="n">
        <v>0</v>
      </c>
      <c r="CG506" s="5" t="n">
        <v>18993.9925649598</v>
      </c>
      <c r="CH506" s="5" t="n">
        <v>0</v>
      </c>
      <c r="CI506" s="5" t="n">
        <v>28254.1141651569</v>
      </c>
      <c r="CJ506" s="5" t="n">
        <v>0</v>
      </c>
      <c r="CK506" s="5" t="n">
        <v>0</v>
      </c>
      <c r="CL506" s="5" t="n">
        <v>88939.3393269231</v>
      </c>
    </row>
    <row r="507" customFormat="false" ht="15" hidden="false" customHeight="false" outlineLevel="0" collapsed="false">
      <c r="A507" s="0" t="s">
        <v>111</v>
      </c>
      <c r="B507" s="3" t="n">
        <f aca="false">B350</f>
        <v>41732</v>
      </c>
      <c r="C507" s="4" t="n">
        <v>2747667</v>
      </c>
      <c r="F507" s="5" t="n">
        <v>742.828223093527</v>
      </c>
      <c r="G507" s="5" t="n">
        <v>1260364.98595477</v>
      </c>
      <c r="H507" s="5" t="n">
        <v>270.315870516742</v>
      </c>
      <c r="I507" s="5" t="n">
        <v>79841.9603808082</v>
      </c>
      <c r="J507" s="5" t="n">
        <v>13.5334870130937</v>
      </c>
      <c r="K507" s="5" t="n">
        <v>99.5759899626648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94606.9973395956</v>
      </c>
      <c r="T507" s="5" t="n">
        <v>0</v>
      </c>
      <c r="U507" s="5" t="n">
        <v>369993.504627424</v>
      </c>
      <c r="V507" s="5" t="n">
        <v>0</v>
      </c>
      <c r="W507" s="5" t="n">
        <v>1234.72102498541</v>
      </c>
      <c r="X507" s="5" t="n">
        <v>905.027201158597</v>
      </c>
      <c r="Y507" s="5" t="n">
        <v>7539.88692137273</v>
      </c>
      <c r="Z507" s="5" t="n">
        <v>2.64246419351072E-013</v>
      </c>
      <c r="AA507" s="5" t="n">
        <v>857947.483663065</v>
      </c>
      <c r="AB507" s="5" t="n">
        <v>2.5145697722529E-008</v>
      </c>
      <c r="AC507" s="5" t="n">
        <v>69818.6013994746</v>
      </c>
      <c r="AD507" s="5" t="n">
        <v>0</v>
      </c>
      <c r="AE507" s="5" t="n">
        <v>0</v>
      </c>
      <c r="AF507" s="5" t="n">
        <v>7.66870537952443E-019</v>
      </c>
      <c r="AG507" s="5" t="n">
        <v>2.26803144073792E-010</v>
      </c>
      <c r="AH507" s="5" t="n">
        <v>0.0175006080847856</v>
      </c>
      <c r="AI507" s="5" t="n">
        <v>0</v>
      </c>
      <c r="AJ507" s="5" t="n">
        <v>0</v>
      </c>
      <c r="AK507" s="5" t="n">
        <v>0</v>
      </c>
      <c r="AL507" s="5" t="n">
        <v>0</v>
      </c>
      <c r="AM507" s="5" t="n">
        <v>0</v>
      </c>
      <c r="AN507" s="5" t="n">
        <v>0</v>
      </c>
      <c r="AO507" s="5" t="n">
        <v>0</v>
      </c>
      <c r="AP507" s="5" t="n">
        <v>0</v>
      </c>
      <c r="AQ507" s="5" t="n">
        <v>0</v>
      </c>
      <c r="AR507" s="5" t="n">
        <v>0</v>
      </c>
      <c r="AS507" s="5" t="n">
        <v>0</v>
      </c>
      <c r="AT507" s="5" t="n">
        <v>0</v>
      </c>
      <c r="AU507" s="5" t="n">
        <v>0</v>
      </c>
      <c r="AV507" s="5" t="n">
        <v>0</v>
      </c>
      <c r="AW507" s="5" t="n">
        <v>196434.0817125</v>
      </c>
      <c r="AX507" s="5" t="n">
        <v>0</v>
      </c>
      <c r="AY507" s="5" t="n">
        <v>0</v>
      </c>
      <c r="AZ507" s="5" t="n">
        <v>0</v>
      </c>
      <c r="BA507" s="5" t="n">
        <v>0</v>
      </c>
      <c r="BB507" s="5" t="n">
        <v>0</v>
      </c>
      <c r="BC507" s="5" t="n">
        <v>0</v>
      </c>
      <c r="BD507" s="5" t="n">
        <v>337997.547716334</v>
      </c>
      <c r="BE507" s="5" t="n">
        <v>0</v>
      </c>
      <c r="BF507" s="5" t="n">
        <v>0</v>
      </c>
      <c r="BG507" s="5" t="n">
        <v>0</v>
      </c>
      <c r="BH507" s="5" t="n">
        <v>0</v>
      </c>
      <c r="BI507" s="5" t="n">
        <v>0</v>
      </c>
      <c r="BJ507" s="5" t="n">
        <v>37225.8162377622</v>
      </c>
      <c r="BK507" s="5" t="n">
        <v>1004149.10420731</v>
      </c>
      <c r="BL507" s="5" t="n">
        <v>1203042.65965277</v>
      </c>
      <c r="BM507" s="5" t="n">
        <v>0</v>
      </c>
      <c r="BN507" s="5" t="n">
        <v>0</v>
      </c>
      <c r="BO507" s="5" t="n">
        <v>0</v>
      </c>
      <c r="BP507" s="5" t="n">
        <v>0</v>
      </c>
      <c r="BQ507" s="5" t="n">
        <v>0</v>
      </c>
      <c r="BR507" s="5" t="n">
        <v>0</v>
      </c>
      <c r="BS507" s="5" t="n">
        <v>0</v>
      </c>
      <c r="BT507" s="5" t="n">
        <v>0</v>
      </c>
      <c r="BU507" s="5" t="n">
        <v>0</v>
      </c>
      <c r="BV507" s="5" t="n">
        <v>0</v>
      </c>
      <c r="BW507" s="5" t="n">
        <v>0</v>
      </c>
      <c r="BX507" s="5" t="n">
        <v>0</v>
      </c>
      <c r="BY507" s="5" t="n">
        <v>8.08944524823576E-018</v>
      </c>
      <c r="BZ507" s="5" t="n">
        <v>0</v>
      </c>
      <c r="CA507" s="5" t="n">
        <v>127906.614173916</v>
      </c>
      <c r="CB507" s="5" t="n">
        <v>0</v>
      </c>
      <c r="CC507" s="5" t="n">
        <v>0</v>
      </c>
      <c r="CD507" s="5" t="n">
        <v>33051.2158947175</v>
      </c>
      <c r="CE507" s="5" t="n">
        <v>0</v>
      </c>
      <c r="CF507" s="5" t="n">
        <v>0</v>
      </c>
      <c r="CG507" s="5" t="n">
        <v>0</v>
      </c>
      <c r="CH507" s="5" t="n">
        <v>0</v>
      </c>
      <c r="CI507" s="5" t="n">
        <v>24217.812141563</v>
      </c>
      <c r="CJ507" s="5" t="n">
        <v>0</v>
      </c>
      <c r="CK507" s="5" t="n">
        <v>0</v>
      </c>
      <c r="CL507" s="5" t="n">
        <v>88939.3393269231</v>
      </c>
    </row>
    <row r="508" customFormat="false" ht="15" hidden="false" customHeight="false" outlineLevel="0" collapsed="false">
      <c r="A508" s="0" t="s">
        <v>111</v>
      </c>
      <c r="B508" s="3" t="n">
        <f aca="false">B351</f>
        <v>41739</v>
      </c>
      <c r="C508" s="4" t="n">
        <v>2749755</v>
      </c>
      <c r="F508" s="5" t="n">
        <v>3743.0223617145</v>
      </c>
      <c r="G508" s="5" t="n">
        <v>1243122.27397546</v>
      </c>
      <c r="H508" s="5" t="n">
        <v>4011.06686750656</v>
      </c>
      <c r="I508" s="5" t="n">
        <v>41527.5810233343</v>
      </c>
      <c r="J508" s="5" t="n">
        <v>145.717574029377</v>
      </c>
      <c r="K508" s="5" t="n">
        <v>219.906749079233</v>
      </c>
      <c r="L508" s="5" t="n">
        <v>0</v>
      </c>
      <c r="M508" s="5" t="n">
        <v>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90421.892145978</v>
      </c>
      <c r="T508" s="5" t="n">
        <v>0</v>
      </c>
      <c r="U508" s="5" t="n">
        <v>369903.260131437</v>
      </c>
      <c r="V508" s="5" t="n">
        <v>0</v>
      </c>
      <c r="W508" s="5" t="n">
        <v>493.888409994164</v>
      </c>
      <c r="X508" s="5" t="n">
        <v>55965.7919652625</v>
      </c>
      <c r="Y508" s="5" t="n">
        <v>6708.0022926662</v>
      </c>
      <c r="Z508" s="5" t="n">
        <v>2.64246419351072E-014</v>
      </c>
      <c r="AA508" s="5" t="n">
        <v>864774.427016485</v>
      </c>
      <c r="AB508" s="5" t="n">
        <v>5.02913954450581E-009</v>
      </c>
      <c r="AC508" s="5" t="n">
        <v>13963.7202798949</v>
      </c>
      <c r="AD508" s="5" t="n">
        <v>62633.150280975</v>
      </c>
      <c r="AE508" s="5" t="n">
        <v>0</v>
      </c>
      <c r="AF508" s="5" t="n">
        <v>7.66870537952443E-020</v>
      </c>
      <c r="AG508" s="5" t="n">
        <v>6.80409432221376E-011</v>
      </c>
      <c r="AH508" s="5" t="n">
        <v>0.00350012161695711</v>
      </c>
      <c r="AI508" s="5" t="n">
        <v>0</v>
      </c>
      <c r="AJ508" s="5" t="n">
        <v>0</v>
      </c>
      <c r="AK508" s="5" t="n">
        <v>0</v>
      </c>
      <c r="AL508" s="5" t="n">
        <v>0</v>
      </c>
      <c r="AM508" s="5" t="n">
        <v>0</v>
      </c>
      <c r="AN508" s="5" t="n">
        <v>0</v>
      </c>
      <c r="AO508" s="5" t="n">
        <v>0</v>
      </c>
      <c r="AP508" s="5" t="n">
        <v>0</v>
      </c>
      <c r="AQ508" s="5" t="n">
        <v>0</v>
      </c>
      <c r="AR508" s="5" t="n">
        <v>0</v>
      </c>
      <c r="AS508" s="5" t="n">
        <v>4688.14236292834</v>
      </c>
      <c r="AT508" s="5" t="n">
        <v>0</v>
      </c>
      <c r="AU508" s="5" t="n">
        <v>0</v>
      </c>
      <c r="AV508" s="5" t="n">
        <v>0</v>
      </c>
      <c r="AW508" s="5" t="n">
        <v>78573.6326849998</v>
      </c>
      <c r="AX508" s="5" t="n">
        <v>0</v>
      </c>
      <c r="AY508" s="5" t="n">
        <v>0</v>
      </c>
      <c r="AZ508" s="5" t="n">
        <v>0</v>
      </c>
      <c r="BA508" s="5" t="n">
        <v>0</v>
      </c>
      <c r="BB508" s="5" t="n">
        <v>0</v>
      </c>
      <c r="BC508" s="5" t="n">
        <v>0</v>
      </c>
      <c r="BD508" s="5" t="n">
        <v>337997.547716334</v>
      </c>
      <c r="BE508" s="5" t="n">
        <v>0</v>
      </c>
      <c r="BF508" s="5" t="n">
        <v>0</v>
      </c>
      <c r="BG508" s="5" t="n">
        <v>0</v>
      </c>
      <c r="BH508" s="5" t="n">
        <v>0</v>
      </c>
      <c r="BI508" s="5" t="n">
        <v>0</v>
      </c>
      <c r="BJ508" s="5" t="n">
        <v>37621.8355594406</v>
      </c>
      <c r="BK508" s="5" t="n">
        <v>1006721.14649072</v>
      </c>
      <c r="BL508" s="5" t="n">
        <v>1146526.04207377</v>
      </c>
      <c r="BM508" s="5" t="n">
        <v>0</v>
      </c>
      <c r="BN508" s="5" t="n">
        <v>0</v>
      </c>
      <c r="BO508" s="5" t="n">
        <v>83656.0950717322</v>
      </c>
      <c r="BP508" s="5" t="n">
        <v>0</v>
      </c>
      <c r="BQ508" s="5" t="n">
        <v>0</v>
      </c>
      <c r="BR508" s="5" t="n">
        <v>0</v>
      </c>
      <c r="BS508" s="5" t="n">
        <v>0</v>
      </c>
      <c r="BT508" s="5" t="n">
        <v>0</v>
      </c>
      <c r="BU508" s="5" t="n">
        <v>0</v>
      </c>
      <c r="BV508" s="5" t="n">
        <v>0</v>
      </c>
      <c r="BW508" s="5" t="n">
        <v>0</v>
      </c>
      <c r="BX508" s="5" t="n">
        <v>0</v>
      </c>
      <c r="BY508" s="5" t="n">
        <v>4.04472262411788E-019</v>
      </c>
      <c r="BZ508" s="5" t="n">
        <v>0</v>
      </c>
      <c r="CA508" s="5" t="n">
        <v>86289.7314811246</v>
      </c>
      <c r="CB508" s="5" t="n">
        <v>0</v>
      </c>
      <c r="CC508" s="5" t="n">
        <v>13126.4204373039</v>
      </c>
      <c r="CD508" s="5" t="n">
        <v>45227.9740174868</v>
      </c>
      <c r="CE508" s="5" t="n">
        <v>12981.1869049655</v>
      </c>
      <c r="CF508" s="5" t="n">
        <v>14458.0764353014</v>
      </c>
      <c r="CG508" s="5" t="n">
        <v>18993.9925649598</v>
      </c>
      <c r="CH508" s="5" t="n">
        <v>0</v>
      </c>
      <c r="CI508" s="5" t="n">
        <v>0</v>
      </c>
      <c r="CJ508" s="5" t="n">
        <v>0</v>
      </c>
      <c r="CK508" s="5" t="n">
        <v>0</v>
      </c>
      <c r="CL508" s="5" t="n">
        <v>88939.3393269231</v>
      </c>
    </row>
    <row r="509" customFormat="false" ht="15" hidden="false" customHeight="false" outlineLevel="0" collapsed="false">
      <c r="A509" s="0" t="s">
        <v>111</v>
      </c>
      <c r="B509" s="3" t="n">
        <f aca="false">B352</f>
        <v>41746</v>
      </c>
      <c r="C509" s="4" t="n">
        <v>2046064</v>
      </c>
      <c r="F509" s="5" t="n">
        <v>748.604472342901</v>
      </c>
      <c r="G509" s="5" t="n">
        <v>1243321.61622622</v>
      </c>
      <c r="H509" s="5" t="n">
        <v>7007.58379006232</v>
      </c>
      <c r="I509" s="5" t="n">
        <v>27535.9180732589</v>
      </c>
      <c r="J509" s="5" t="n">
        <v>251.816694577359</v>
      </c>
      <c r="K509" s="5" t="n">
        <v>271.485507984449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70624.8433079985</v>
      </c>
      <c r="T509" s="5" t="n">
        <v>0</v>
      </c>
      <c r="U509" s="5" t="n">
        <v>376510.697097625</v>
      </c>
      <c r="V509" s="5" t="n">
        <v>0</v>
      </c>
      <c r="W509" s="5" t="n">
        <v>19547.7750553607</v>
      </c>
      <c r="X509" s="5" t="n">
        <v>11193.1583930525</v>
      </c>
      <c r="Y509" s="5" t="n">
        <v>6587.34270051055</v>
      </c>
      <c r="Z509" s="5" t="n">
        <v>2.64246419351072E-015</v>
      </c>
      <c r="AA509" s="5" t="n">
        <v>793027.916743272</v>
      </c>
      <c r="AB509" s="5" t="n">
        <v>1.00582790890116E-009</v>
      </c>
      <c r="AC509" s="5" t="n">
        <v>2792.74405597898</v>
      </c>
      <c r="AD509" s="5" t="n">
        <v>12526.630056195</v>
      </c>
      <c r="AE509" s="5" t="n">
        <v>0</v>
      </c>
      <c r="AF509" s="5" t="n">
        <v>7.66870537952443E-021</v>
      </c>
      <c r="AG509" s="5" t="n">
        <v>2.04122829666413E-011</v>
      </c>
      <c r="AH509" s="5" t="n">
        <v>0.000700024323391423</v>
      </c>
      <c r="AI509" s="5" t="n">
        <v>0</v>
      </c>
      <c r="AJ509" s="5" t="n">
        <v>0</v>
      </c>
      <c r="AK509" s="5" t="n">
        <v>0</v>
      </c>
      <c r="AL509" s="5" t="n">
        <v>0</v>
      </c>
      <c r="AM509" s="5" t="n">
        <v>0</v>
      </c>
      <c r="AN509" s="5" t="n">
        <v>0</v>
      </c>
      <c r="AO509" s="5" t="n">
        <v>0</v>
      </c>
      <c r="AP509" s="5" t="n">
        <v>0</v>
      </c>
      <c r="AQ509" s="5" t="n">
        <v>0</v>
      </c>
      <c r="AR509" s="5" t="n">
        <v>146804.486320274</v>
      </c>
      <c r="AS509" s="5" t="n">
        <v>10938.9988468328</v>
      </c>
      <c r="AT509" s="5" t="n">
        <v>0</v>
      </c>
      <c r="AU509" s="5" t="n">
        <v>238008.766034829</v>
      </c>
      <c r="AV509" s="5" t="n">
        <v>0</v>
      </c>
      <c r="AW509" s="5" t="n">
        <v>31429.4530739999</v>
      </c>
      <c r="AX509" s="5" t="n">
        <v>0</v>
      </c>
      <c r="AY509" s="5" t="n">
        <v>0</v>
      </c>
      <c r="AZ509" s="5" t="n">
        <v>0</v>
      </c>
      <c r="BA509" s="5" t="n">
        <v>0</v>
      </c>
      <c r="BB509" s="5" t="n">
        <v>0</v>
      </c>
      <c r="BC509" s="5" t="n">
        <v>0</v>
      </c>
      <c r="BD509" s="5" t="n">
        <v>337997.547716334</v>
      </c>
      <c r="BE509" s="5" t="n">
        <v>0</v>
      </c>
      <c r="BF509" s="5" t="n">
        <v>0</v>
      </c>
      <c r="BG509" s="5" t="n">
        <v>0</v>
      </c>
      <c r="BH509" s="5" t="n">
        <v>0</v>
      </c>
      <c r="BI509" s="5" t="n">
        <v>0</v>
      </c>
      <c r="BJ509" s="5" t="n">
        <v>34849.7003076923</v>
      </c>
      <c r="BK509" s="5" t="n">
        <v>753126.669058948</v>
      </c>
      <c r="BL509" s="5" t="n">
        <v>563430.841421822</v>
      </c>
      <c r="BM509" s="5" t="n">
        <v>0</v>
      </c>
      <c r="BN509" s="5" t="n">
        <v>0</v>
      </c>
      <c r="BO509" s="5" t="n">
        <v>158180.54959606</v>
      </c>
      <c r="BP509" s="5" t="n">
        <v>0</v>
      </c>
      <c r="BQ509" s="5" t="n">
        <v>0</v>
      </c>
      <c r="BR509" s="5" t="n">
        <v>0</v>
      </c>
      <c r="BS509" s="5" t="n">
        <v>0</v>
      </c>
      <c r="BT509" s="5" t="n">
        <v>0</v>
      </c>
      <c r="BU509" s="5" t="n">
        <v>0</v>
      </c>
      <c r="BV509" s="5" t="n">
        <v>0</v>
      </c>
      <c r="BW509" s="5" t="n">
        <v>0</v>
      </c>
      <c r="BX509" s="5" t="n">
        <v>0</v>
      </c>
      <c r="BY509" s="5" t="n">
        <v>2.02236131205894E-020</v>
      </c>
      <c r="BZ509" s="5" t="n">
        <v>0</v>
      </c>
      <c r="CA509" s="5" t="n">
        <v>103656.119231377</v>
      </c>
      <c r="CB509" s="5" t="n">
        <v>0</v>
      </c>
      <c r="CC509" s="5" t="n">
        <v>7031.99822392809</v>
      </c>
      <c r="CD509" s="5" t="n">
        <v>38372.1505834997</v>
      </c>
      <c r="CE509" s="5" t="n">
        <v>0</v>
      </c>
      <c r="CF509" s="5" t="n">
        <v>0</v>
      </c>
      <c r="CG509" s="5" t="n">
        <v>0</v>
      </c>
      <c r="CH509" s="5" t="n">
        <v>0</v>
      </c>
      <c r="CI509" s="5" t="n">
        <v>0</v>
      </c>
      <c r="CJ509" s="5" t="n">
        <v>0</v>
      </c>
      <c r="CK509" s="5" t="n">
        <v>0</v>
      </c>
      <c r="CL509" s="5" t="n">
        <v>88939.3393269231</v>
      </c>
    </row>
    <row r="510" customFormat="false" ht="15" hidden="false" customHeight="false" outlineLevel="0" collapsed="false">
      <c r="A510" s="0" t="s">
        <v>111</v>
      </c>
      <c r="B510" s="3" t="n">
        <f aca="false">B353</f>
        <v>41753</v>
      </c>
      <c r="C510" s="4" t="n">
        <v>2867087</v>
      </c>
      <c r="F510" s="5" t="n">
        <v>149.72089446858</v>
      </c>
      <c r="G510" s="5" t="n">
        <v>1260963.01270706</v>
      </c>
      <c r="H510" s="5" t="n">
        <v>5119.48131977145</v>
      </c>
      <c r="I510" s="5" t="n">
        <v>77442.227491115</v>
      </c>
      <c r="J510" s="5" t="n">
        <v>134.587157543103</v>
      </c>
      <c r="K510" s="5" t="n">
        <v>473.58380908664</v>
      </c>
      <c r="L510" s="5" t="n">
        <v>0</v>
      </c>
      <c r="M510" s="5" t="n">
        <v>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160921.514134905</v>
      </c>
      <c r="T510" s="5" t="n">
        <v>0</v>
      </c>
      <c r="U510" s="5" t="n">
        <v>575374.843734095</v>
      </c>
      <c r="V510" s="5" t="n">
        <v>0</v>
      </c>
      <c r="W510" s="5" t="n">
        <v>7819.11002214429</v>
      </c>
      <c r="X510" s="5" t="n">
        <v>2238.6316786105</v>
      </c>
      <c r="Y510" s="5" t="n">
        <v>6545.01571942511</v>
      </c>
      <c r="Z510" s="5" t="n">
        <v>2.64246419351072E-016</v>
      </c>
      <c r="AA510" s="5" t="n">
        <v>782639.089901111</v>
      </c>
      <c r="AB510" s="5" t="n">
        <v>2.01165581780232E-010</v>
      </c>
      <c r="AC510" s="5" t="n">
        <v>558.548811195797</v>
      </c>
      <c r="AD510" s="5" t="n">
        <v>2505.326011239</v>
      </c>
      <c r="AE510" s="5" t="n">
        <v>0</v>
      </c>
      <c r="AF510" s="5" t="n">
        <v>11343.8092179002</v>
      </c>
      <c r="AG510" s="5" t="n">
        <v>6.12368488999238E-012</v>
      </c>
      <c r="AH510" s="5" t="n">
        <v>0.000140004864678285</v>
      </c>
      <c r="AI510" s="5" t="n">
        <v>0</v>
      </c>
      <c r="AJ510" s="5" t="n">
        <v>0</v>
      </c>
      <c r="AK510" s="5" t="n">
        <v>0</v>
      </c>
      <c r="AL510" s="5" t="n">
        <v>0</v>
      </c>
      <c r="AM510" s="5" t="n">
        <v>0</v>
      </c>
      <c r="AN510" s="5" t="n">
        <v>0</v>
      </c>
      <c r="AO510" s="5" t="n">
        <v>0</v>
      </c>
      <c r="AP510" s="5" t="n">
        <v>0</v>
      </c>
      <c r="AQ510" s="5" t="n">
        <v>0</v>
      </c>
      <c r="AR510" s="5" t="n">
        <v>0</v>
      </c>
      <c r="AS510" s="5" t="n">
        <v>4688.14236292834</v>
      </c>
      <c r="AT510" s="5" t="n">
        <v>0</v>
      </c>
      <c r="AU510" s="5" t="n">
        <v>0</v>
      </c>
      <c r="AV510" s="5" t="n">
        <v>0</v>
      </c>
      <c r="AW510" s="5" t="n">
        <v>12571.7812296</v>
      </c>
      <c r="AX510" s="5" t="n">
        <v>0</v>
      </c>
      <c r="AY510" s="5" t="n">
        <v>0</v>
      </c>
      <c r="AZ510" s="5" t="n">
        <v>0</v>
      </c>
      <c r="BA510" s="5" t="n">
        <v>0</v>
      </c>
      <c r="BB510" s="5" t="n">
        <v>0</v>
      </c>
      <c r="BC510" s="5" t="n">
        <v>0</v>
      </c>
      <c r="BD510" s="5" t="n">
        <v>337997.547716334</v>
      </c>
      <c r="BE510" s="5" t="n">
        <v>0</v>
      </c>
      <c r="BF510" s="5" t="n">
        <v>0</v>
      </c>
      <c r="BG510" s="5" t="n">
        <v>0</v>
      </c>
      <c r="BH510" s="5" t="n">
        <v>0</v>
      </c>
      <c r="BI510" s="5" t="n">
        <v>0</v>
      </c>
      <c r="BJ510" s="5" t="n">
        <v>34453.680986014</v>
      </c>
      <c r="BK510" s="5" t="n">
        <v>1009829.63057843</v>
      </c>
      <c r="BL510" s="5" t="n">
        <v>1160831.38987977</v>
      </c>
      <c r="BM510" s="5" t="n">
        <v>0</v>
      </c>
      <c r="BN510" s="5" t="n">
        <v>0</v>
      </c>
      <c r="BO510" s="5" t="n">
        <v>107342.074716649</v>
      </c>
      <c r="BP510" s="5" t="n">
        <v>0</v>
      </c>
      <c r="BQ510" s="5" t="n">
        <v>0</v>
      </c>
      <c r="BR510" s="5" t="n">
        <v>0</v>
      </c>
      <c r="BS510" s="5" t="n">
        <v>0</v>
      </c>
      <c r="BT510" s="5" t="n">
        <v>0</v>
      </c>
      <c r="BU510" s="5" t="n">
        <v>0</v>
      </c>
      <c r="BV510" s="5" t="n">
        <v>0</v>
      </c>
      <c r="BW510" s="5" t="n">
        <v>0</v>
      </c>
      <c r="BX510" s="5" t="n">
        <v>0</v>
      </c>
      <c r="BY510" s="5" t="n">
        <v>1.01118065602947E-021</v>
      </c>
      <c r="BZ510" s="5" t="n">
        <v>0</v>
      </c>
      <c r="CA510" s="5" t="n">
        <v>137386.664592647</v>
      </c>
      <c r="CB510" s="5" t="n">
        <v>0</v>
      </c>
      <c r="CC510" s="5" t="n">
        <v>0</v>
      </c>
      <c r="CD510" s="5" t="n">
        <v>36734.9391622632</v>
      </c>
      <c r="CE510" s="5" t="n">
        <v>0</v>
      </c>
      <c r="CF510" s="5" t="n">
        <v>0</v>
      </c>
      <c r="CG510" s="5" t="n">
        <v>0</v>
      </c>
      <c r="CH510" s="5" t="n">
        <v>0</v>
      </c>
      <c r="CI510" s="5" t="n">
        <v>24217.812141563</v>
      </c>
      <c r="CJ510" s="5" t="n">
        <v>0</v>
      </c>
      <c r="CK510" s="5" t="n">
        <v>0</v>
      </c>
      <c r="CL510" s="5" t="n">
        <v>88939.3393269231</v>
      </c>
    </row>
    <row r="511" customFormat="false" ht="15" hidden="false" customHeight="false" outlineLevel="0" collapsed="false">
      <c r="A511" s="0" t="s">
        <v>111</v>
      </c>
      <c r="B511" s="3" t="n">
        <f aca="false">B354</f>
        <v>41760</v>
      </c>
      <c r="C511" s="4" t="n">
        <v>2709007</v>
      </c>
      <c r="F511" s="5" t="n">
        <v>29.944178893716</v>
      </c>
      <c r="G511" s="5" t="n">
        <v>1278604.4091879</v>
      </c>
      <c r="H511" s="5" t="n">
        <v>1023.89626395429</v>
      </c>
      <c r="I511" s="5" t="n">
        <v>58691.7722004617</v>
      </c>
      <c r="J511" s="5" t="n">
        <v>67.8167439284095</v>
      </c>
      <c r="K511" s="5" t="n">
        <v>455.315851863627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96309.1422489486</v>
      </c>
      <c r="T511" s="5" t="n">
        <v>0</v>
      </c>
      <c r="U511" s="5" t="n">
        <v>559153.289171257</v>
      </c>
      <c r="V511" s="5" t="n">
        <v>0</v>
      </c>
      <c r="W511" s="5" t="n">
        <v>3127.64400885772</v>
      </c>
      <c r="X511" s="5" t="n">
        <v>447.7263357221</v>
      </c>
      <c r="Y511" s="5" t="n">
        <v>8182.36476241871</v>
      </c>
      <c r="Z511" s="5" t="n">
        <v>2.64246419351072E-017</v>
      </c>
      <c r="AA511" s="5" t="n">
        <v>803543.953710032</v>
      </c>
      <c r="AB511" s="5" t="n">
        <v>4.02331163560465E-011</v>
      </c>
      <c r="AC511" s="5" t="n">
        <v>111.709762239159</v>
      </c>
      <c r="AD511" s="5" t="n">
        <v>501.0652022478</v>
      </c>
      <c r="AE511" s="5" t="n">
        <v>0</v>
      </c>
      <c r="AF511" s="5" t="n">
        <v>53269.2193963165</v>
      </c>
      <c r="AG511" s="5" t="n">
        <v>1.83710546699771E-012</v>
      </c>
      <c r="AH511" s="5" t="n">
        <v>2.80009729356569E-005</v>
      </c>
      <c r="AI511" s="5" t="n">
        <v>0</v>
      </c>
      <c r="AJ511" s="5" t="n">
        <v>0</v>
      </c>
      <c r="AK511" s="5" t="n">
        <v>0</v>
      </c>
      <c r="AL511" s="5" t="n">
        <v>0</v>
      </c>
      <c r="AM511" s="5" t="n">
        <v>0</v>
      </c>
      <c r="AN511" s="5" t="n">
        <v>0</v>
      </c>
      <c r="AO511" s="5" t="n">
        <v>0</v>
      </c>
      <c r="AP511" s="5" t="n">
        <v>0</v>
      </c>
      <c r="AQ511" s="5" t="n">
        <v>0</v>
      </c>
      <c r="AR511" s="5" t="n">
        <v>146804.486320274</v>
      </c>
      <c r="AS511" s="5" t="n">
        <v>0</v>
      </c>
      <c r="AT511" s="5" t="n">
        <v>0</v>
      </c>
      <c r="AU511" s="5" t="n">
        <v>0</v>
      </c>
      <c r="AV511" s="5" t="n">
        <v>0</v>
      </c>
      <c r="AW511" s="5" t="n">
        <v>199419.951176529</v>
      </c>
      <c r="AX511" s="5" t="n">
        <v>0</v>
      </c>
      <c r="AY511" s="5" t="n">
        <v>0</v>
      </c>
      <c r="AZ511" s="5" t="n">
        <v>0</v>
      </c>
      <c r="BA511" s="5" t="n">
        <v>0</v>
      </c>
      <c r="BB511" s="5" t="n">
        <v>0</v>
      </c>
      <c r="BC511" s="5" t="n">
        <v>0</v>
      </c>
      <c r="BD511" s="5" t="n">
        <v>0</v>
      </c>
      <c r="BE511" s="5" t="n">
        <v>0</v>
      </c>
      <c r="BF511" s="5" t="n">
        <v>185982.401110112</v>
      </c>
      <c r="BG511" s="5" t="n">
        <v>0</v>
      </c>
      <c r="BH511" s="5" t="n">
        <v>0</v>
      </c>
      <c r="BI511" s="5" t="n">
        <v>0</v>
      </c>
      <c r="BJ511" s="5" t="n">
        <v>35641.7389510489</v>
      </c>
      <c r="BK511" s="5" t="n">
        <v>751379.022926899</v>
      </c>
      <c r="BL511" s="5" t="n">
        <v>1178731.2905461</v>
      </c>
      <c r="BM511" s="5" t="n">
        <v>0</v>
      </c>
      <c r="BN511" s="5" t="n">
        <v>0</v>
      </c>
      <c r="BO511" s="5" t="n">
        <v>0</v>
      </c>
      <c r="BP511" s="5" t="n">
        <v>0</v>
      </c>
      <c r="BQ511" s="5" t="n">
        <v>0</v>
      </c>
      <c r="BR511" s="5" t="n">
        <v>0</v>
      </c>
      <c r="BS511" s="5" t="n">
        <v>0</v>
      </c>
      <c r="BT511" s="5" t="n">
        <v>0</v>
      </c>
      <c r="BU511" s="5" t="n">
        <v>0</v>
      </c>
      <c r="BV511" s="5" t="n">
        <v>0</v>
      </c>
      <c r="BW511" s="5" t="n">
        <v>0</v>
      </c>
      <c r="BX511" s="5" t="n">
        <v>0</v>
      </c>
      <c r="BY511" s="5" t="n">
        <v>5.05590328014735E-023</v>
      </c>
      <c r="BZ511" s="5" t="n">
        <v>0</v>
      </c>
      <c r="CA511" s="5" t="n">
        <v>119625.962160992</v>
      </c>
      <c r="CB511" s="5" t="n">
        <v>0</v>
      </c>
      <c r="CC511" s="5" t="n">
        <v>0</v>
      </c>
      <c r="CD511" s="5" t="n">
        <v>42465.183997064</v>
      </c>
      <c r="CE511" s="5" t="n">
        <v>0</v>
      </c>
      <c r="CF511" s="5" t="n">
        <v>0</v>
      </c>
      <c r="CG511" s="5" t="n">
        <v>18993.9925649598</v>
      </c>
      <c r="CH511" s="5" t="n">
        <v>0</v>
      </c>
      <c r="CI511" s="5" t="n">
        <v>24217.812141563</v>
      </c>
      <c r="CJ511" s="5" t="n">
        <v>0</v>
      </c>
      <c r="CK511" s="5" t="n">
        <v>0</v>
      </c>
      <c r="CL511" s="5" t="n">
        <v>88939.3393269231</v>
      </c>
    </row>
    <row r="512" customFormat="false" ht="15" hidden="false" customHeight="false" outlineLevel="0" collapsed="false">
      <c r="A512" s="0" t="s">
        <v>111</v>
      </c>
      <c r="B512" s="3" t="n">
        <f aca="false">B355</f>
        <v>41767</v>
      </c>
      <c r="C512" s="4" t="n">
        <v>2594836</v>
      </c>
      <c r="F512" s="5" t="n">
        <v>5.98883577874321</v>
      </c>
      <c r="G512" s="5" t="n">
        <v>1296245.80566873</v>
      </c>
      <c r="H512" s="5" t="n">
        <v>6317.93769268383</v>
      </c>
      <c r="I512" s="5" t="n">
        <v>30505.0791062691</v>
      </c>
      <c r="J512" s="5" t="n">
        <v>26.5833707418562</v>
      </c>
      <c r="K512" s="5" t="n">
        <v>390.498339314015</v>
      </c>
      <c r="L512" s="5" t="n">
        <v>0</v>
      </c>
      <c r="M512" s="5" t="n">
        <v>0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224076.958736144</v>
      </c>
      <c r="T512" s="5" t="n">
        <v>0</v>
      </c>
      <c r="U512" s="5" t="n">
        <v>308773.959690366</v>
      </c>
      <c r="V512" s="5" t="n">
        <v>0</v>
      </c>
      <c r="W512" s="5" t="n">
        <v>1251.05760354309</v>
      </c>
      <c r="X512" s="5" t="n">
        <v>55874.3317921752</v>
      </c>
      <c r="Y512" s="5" t="n">
        <v>12972.1330150273</v>
      </c>
      <c r="Z512" s="5" t="n">
        <v>2.64246419351072E-018</v>
      </c>
      <c r="AA512" s="5" t="n">
        <v>824448.817518953</v>
      </c>
      <c r="AB512" s="5" t="n">
        <v>8.04662327120929E-012</v>
      </c>
      <c r="AC512" s="5" t="n">
        <v>22.3419524478319</v>
      </c>
      <c r="AD512" s="5" t="n">
        <v>100.21304044956</v>
      </c>
      <c r="AE512" s="5" t="n">
        <v>0</v>
      </c>
      <c r="AF512" s="5" t="n">
        <v>5326.92193963165</v>
      </c>
      <c r="AG512" s="5" t="n">
        <v>5.51131640099314E-013</v>
      </c>
      <c r="AH512" s="5" t="n">
        <v>26872.8033726863</v>
      </c>
      <c r="AI512" s="5" t="n">
        <v>0</v>
      </c>
      <c r="AJ512" s="5" t="n">
        <v>0</v>
      </c>
      <c r="AK512" s="5" t="n">
        <v>0</v>
      </c>
      <c r="AL512" s="5" t="n">
        <v>0</v>
      </c>
      <c r="AM512" s="5" t="n">
        <v>0</v>
      </c>
      <c r="AN512" s="5" t="n">
        <v>0</v>
      </c>
      <c r="AO512" s="5" t="n">
        <v>0</v>
      </c>
      <c r="AP512" s="5" t="n">
        <v>0</v>
      </c>
      <c r="AQ512" s="5" t="n">
        <v>0</v>
      </c>
      <c r="AR512" s="5" t="n">
        <v>0</v>
      </c>
      <c r="AS512" s="5" t="n">
        <v>0</v>
      </c>
      <c r="AT512" s="5" t="n">
        <v>0</v>
      </c>
      <c r="AU512" s="5" t="n">
        <v>0</v>
      </c>
      <c r="AV512" s="5" t="n">
        <v>0</v>
      </c>
      <c r="AW512" s="5" t="n">
        <v>79767.9804706118</v>
      </c>
      <c r="AX512" s="5" t="n">
        <v>0</v>
      </c>
      <c r="AY512" s="5" t="n">
        <v>0</v>
      </c>
      <c r="AZ512" s="5" t="n">
        <v>0</v>
      </c>
      <c r="BA512" s="5" t="n">
        <v>0</v>
      </c>
      <c r="BB512" s="5" t="n">
        <v>0</v>
      </c>
      <c r="BC512" s="5" t="n">
        <v>0</v>
      </c>
      <c r="BD512" s="5" t="n">
        <v>0</v>
      </c>
      <c r="BE512" s="5" t="n">
        <v>0</v>
      </c>
      <c r="BF512" s="5" t="n">
        <v>185982.401110112</v>
      </c>
      <c r="BG512" s="5" t="n">
        <v>0</v>
      </c>
      <c r="BH512" s="5" t="n">
        <v>0</v>
      </c>
      <c r="BI512" s="5" t="n">
        <v>0</v>
      </c>
      <c r="BJ512" s="5" t="n">
        <v>36631.7872552447</v>
      </c>
      <c r="BK512" s="5" t="n">
        <v>1004711.8572715</v>
      </c>
      <c r="BL512" s="5" t="n">
        <v>1164952.51669943</v>
      </c>
      <c r="BM512" s="5" t="n">
        <v>0</v>
      </c>
      <c r="BN512" s="5" t="n">
        <v>0</v>
      </c>
      <c r="BO512" s="5" t="n">
        <v>0</v>
      </c>
      <c r="BP512" s="5" t="n">
        <v>0</v>
      </c>
      <c r="BQ512" s="5" t="n">
        <v>47096.1273279989</v>
      </c>
      <c r="BR512" s="5" t="n">
        <v>0</v>
      </c>
      <c r="BS512" s="5" t="n">
        <v>0</v>
      </c>
      <c r="BT512" s="5" t="n">
        <v>0</v>
      </c>
      <c r="BU512" s="5" t="n">
        <v>0</v>
      </c>
      <c r="BV512" s="5" t="n">
        <v>0</v>
      </c>
      <c r="BW512" s="5" t="n">
        <v>0</v>
      </c>
      <c r="BX512" s="5" t="n">
        <v>0</v>
      </c>
      <c r="BY512" s="5" t="n">
        <v>2.52795164007367E-024</v>
      </c>
      <c r="BZ512" s="5" t="n">
        <v>0</v>
      </c>
      <c r="CA512" s="5" t="n">
        <v>131291.175837293</v>
      </c>
      <c r="CB512" s="5" t="n">
        <v>0</v>
      </c>
      <c r="CC512" s="5" t="n">
        <v>0</v>
      </c>
      <c r="CD512" s="5" t="n">
        <v>66511.7322145076</v>
      </c>
      <c r="CE512" s="5" t="n">
        <v>0</v>
      </c>
      <c r="CF512" s="5" t="n">
        <v>0</v>
      </c>
      <c r="CG512" s="5" t="n">
        <v>0</v>
      </c>
      <c r="CH512" s="5" t="n">
        <v>0</v>
      </c>
      <c r="CI512" s="5" t="n">
        <v>32290.4161887507</v>
      </c>
      <c r="CJ512" s="5" t="n">
        <v>724.361412640395</v>
      </c>
      <c r="CK512" s="5" t="n">
        <v>0</v>
      </c>
      <c r="CL512" s="5" t="n">
        <v>88939.3393269231</v>
      </c>
    </row>
    <row r="513" customFormat="false" ht="15" hidden="false" customHeight="false" outlineLevel="0" collapsed="false">
      <c r="A513" s="0" t="s">
        <v>111</v>
      </c>
      <c r="B513" s="3" t="n">
        <f aca="false">B356</f>
        <v>41774</v>
      </c>
      <c r="C513" s="4" t="n">
        <v>2540879</v>
      </c>
      <c r="F513" s="5" t="n">
        <v>1.19776715574864</v>
      </c>
      <c r="G513" s="5" t="n">
        <v>1305066.50390915</v>
      </c>
      <c r="H513" s="5" t="n">
        <v>15779.1906424062</v>
      </c>
      <c r="I513" s="5" t="n">
        <v>22777.1257326809</v>
      </c>
      <c r="J513" s="5" t="n">
        <v>7.97501122255685</v>
      </c>
      <c r="K513" s="5" t="n">
        <v>443.523893334742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85090.4431788434</v>
      </c>
      <c r="T513" s="5" t="n">
        <v>0</v>
      </c>
      <c r="U513" s="5" t="n">
        <v>426632.618805548</v>
      </c>
      <c r="V513" s="5" t="n">
        <v>0</v>
      </c>
      <c r="W513" s="5" t="n">
        <v>19850.6427327803</v>
      </c>
      <c r="X513" s="5" t="n">
        <v>11174.866358435</v>
      </c>
      <c r="Y513" s="5" t="n">
        <v>5610.75006106894</v>
      </c>
      <c r="Z513" s="5" t="n">
        <v>3282.55887636962</v>
      </c>
      <c r="AA513" s="5" t="n">
        <v>826272.162638189</v>
      </c>
      <c r="AB513" s="5" t="n">
        <v>1.60932465424186E-012</v>
      </c>
      <c r="AC513" s="5" t="n">
        <v>4.46839048956637</v>
      </c>
      <c r="AD513" s="5" t="n">
        <v>20.042608089912</v>
      </c>
      <c r="AE513" s="5" t="n">
        <v>0</v>
      </c>
      <c r="AF513" s="5" t="n">
        <v>532.692193963165</v>
      </c>
      <c r="AG513" s="5" t="n">
        <v>1.65339492029794E-013</v>
      </c>
      <c r="AH513" s="5" t="n">
        <v>5374.56067453726</v>
      </c>
      <c r="AI513" s="5" t="n">
        <v>0</v>
      </c>
      <c r="AJ513" s="5" t="n">
        <v>0</v>
      </c>
      <c r="AK513" s="5" t="n">
        <v>30674.6907992448</v>
      </c>
      <c r="AL513" s="5" t="n">
        <v>0</v>
      </c>
      <c r="AM513" s="5" t="n">
        <v>0</v>
      </c>
      <c r="AN513" s="5" t="n">
        <v>0</v>
      </c>
      <c r="AO513" s="5" t="n">
        <v>0</v>
      </c>
      <c r="AP513" s="5" t="n">
        <v>0</v>
      </c>
      <c r="AQ513" s="5" t="n">
        <v>0</v>
      </c>
      <c r="AR513" s="5" t="n">
        <v>0</v>
      </c>
      <c r="AS513" s="5" t="n">
        <v>0</v>
      </c>
      <c r="AT513" s="5" t="n">
        <v>0</v>
      </c>
      <c r="AU513" s="5" t="n">
        <v>0</v>
      </c>
      <c r="AV513" s="5" t="n">
        <v>0</v>
      </c>
      <c r="AW513" s="5" t="n">
        <v>31907.1921882447</v>
      </c>
      <c r="AX513" s="5" t="n">
        <v>0</v>
      </c>
      <c r="AY513" s="5" t="n">
        <v>0</v>
      </c>
      <c r="AZ513" s="5" t="n">
        <v>0</v>
      </c>
      <c r="BA513" s="5" t="n">
        <v>0</v>
      </c>
      <c r="BB513" s="5" t="n">
        <v>0</v>
      </c>
      <c r="BC513" s="5" t="n">
        <v>0</v>
      </c>
      <c r="BD513" s="5" t="n">
        <v>0</v>
      </c>
      <c r="BE513" s="5" t="n">
        <v>0</v>
      </c>
      <c r="BF513" s="5" t="n">
        <v>185982.401110112</v>
      </c>
      <c r="BG513" s="5" t="n">
        <v>0</v>
      </c>
      <c r="BH513" s="5" t="n">
        <v>0</v>
      </c>
      <c r="BI513" s="5" t="n">
        <v>0</v>
      </c>
      <c r="BJ513" s="5" t="n">
        <v>36829.7969160839</v>
      </c>
      <c r="BK513" s="5" t="n">
        <v>1006502.32917765</v>
      </c>
      <c r="BL513" s="5" t="n">
        <v>1141361.12109167</v>
      </c>
      <c r="BM513" s="5" t="n">
        <v>0</v>
      </c>
      <c r="BN513" s="5" t="n">
        <v>0</v>
      </c>
      <c r="BO513" s="5" t="n">
        <v>0</v>
      </c>
      <c r="BP513" s="5" t="n">
        <v>0</v>
      </c>
      <c r="BQ513" s="5" t="n">
        <v>117547.181858975</v>
      </c>
      <c r="BR513" s="5" t="n">
        <v>0</v>
      </c>
      <c r="BS513" s="5" t="n">
        <v>0</v>
      </c>
      <c r="BT513" s="5" t="n">
        <v>0</v>
      </c>
      <c r="BU513" s="5" t="n">
        <v>0</v>
      </c>
      <c r="BV513" s="5" t="n">
        <v>0</v>
      </c>
      <c r="BW513" s="5" t="n">
        <v>0</v>
      </c>
      <c r="BX513" s="5" t="n">
        <v>0</v>
      </c>
      <c r="BY513" s="5" t="n">
        <v>1.26397582003684E-025</v>
      </c>
      <c r="BZ513" s="5" t="n">
        <v>0</v>
      </c>
      <c r="CA513" s="5" t="n">
        <v>140557.625479592</v>
      </c>
      <c r="CB513" s="5" t="n">
        <v>0</v>
      </c>
      <c r="CC513" s="5" t="n">
        <v>0</v>
      </c>
      <c r="CD513" s="5" t="n">
        <v>34688.427315954</v>
      </c>
      <c r="CE513" s="5" t="n">
        <v>0</v>
      </c>
      <c r="CF513" s="5" t="n">
        <v>0</v>
      </c>
      <c r="CG513" s="5" t="n">
        <v>0</v>
      </c>
      <c r="CH513" s="5" t="n">
        <v>0</v>
      </c>
      <c r="CI513" s="5" t="n">
        <v>40363.0202359384</v>
      </c>
      <c r="CJ513" s="5" t="n">
        <v>0</v>
      </c>
      <c r="CK513" s="5" t="n">
        <v>0</v>
      </c>
      <c r="CL513" s="5" t="n">
        <v>88939.3393269231</v>
      </c>
    </row>
    <row r="514" customFormat="false" ht="15" hidden="false" customHeight="false" outlineLevel="0" collapsed="false">
      <c r="A514" s="0" t="s">
        <v>111</v>
      </c>
      <c r="B514" s="3" t="n">
        <f aca="false">B357</f>
        <v>41781</v>
      </c>
      <c r="C514" s="4" t="n">
        <v>3204337</v>
      </c>
      <c r="F514" s="5" t="n">
        <v>0.239553431149728</v>
      </c>
      <c r="G514" s="5" t="n">
        <v>1288462.40207842</v>
      </c>
      <c r="H514" s="5" t="n">
        <v>14397.0853849939</v>
      </c>
      <c r="I514" s="5" t="n">
        <v>52672.1032568246</v>
      </c>
      <c r="J514" s="5" t="n">
        <v>2.39250336676705</v>
      </c>
      <c r="K514" s="5" t="n">
        <v>145.600145805004</v>
      </c>
      <c r="L514" s="5" t="n">
        <v>0</v>
      </c>
      <c r="M514" s="5" t="n">
        <v>0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625971.069148646</v>
      </c>
      <c r="T514" s="5" t="n">
        <v>0</v>
      </c>
      <c r="U514" s="5" t="n">
        <v>305608.582680734</v>
      </c>
      <c r="V514" s="5" t="n">
        <v>0</v>
      </c>
      <c r="W514" s="5" t="n">
        <v>7940.25709311212</v>
      </c>
      <c r="X514" s="5" t="n">
        <v>58524.7319541762</v>
      </c>
      <c r="Y514" s="5" t="n">
        <v>8136.08554463268</v>
      </c>
      <c r="Z514" s="5" t="n">
        <v>3087.09414341606</v>
      </c>
      <c r="AA514" s="5" t="n">
        <v>838017.897476061</v>
      </c>
      <c r="AB514" s="5" t="n">
        <v>3.21864930848372E-013</v>
      </c>
      <c r="AC514" s="5" t="n">
        <v>0.893678097913275</v>
      </c>
      <c r="AD514" s="5" t="n">
        <v>4.0085216179824</v>
      </c>
      <c r="AE514" s="5" t="n">
        <v>0</v>
      </c>
      <c r="AF514" s="5" t="n">
        <v>53.2692193963165</v>
      </c>
      <c r="AG514" s="5" t="n">
        <v>4.96018476089383E-014</v>
      </c>
      <c r="AH514" s="5" t="n">
        <v>1074.91213490745</v>
      </c>
      <c r="AI514" s="5" t="n">
        <v>0</v>
      </c>
      <c r="AJ514" s="5" t="n">
        <v>0</v>
      </c>
      <c r="AK514" s="5" t="n">
        <v>35146.612420479</v>
      </c>
      <c r="AL514" s="5" t="n">
        <v>0</v>
      </c>
      <c r="AM514" s="5" t="n">
        <v>0</v>
      </c>
      <c r="AN514" s="5" t="n">
        <v>0</v>
      </c>
      <c r="AO514" s="5" t="n">
        <v>0</v>
      </c>
      <c r="AP514" s="5" t="n">
        <v>0</v>
      </c>
      <c r="AQ514" s="5" t="n">
        <v>0</v>
      </c>
      <c r="AR514" s="5" t="n">
        <v>0</v>
      </c>
      <c r="AS514" s="5" t="n">
        <v>0</v>
      </c>
      <c r="AT514" s="5" t="n">
        <v>0</v>
      </c>
      <c r="AU514" s="5" t="n">
        <v>0</v>
      </c>
      <c r="AV514" s="5" t="n">
        <v>0</v>
      </c>
      <c r="AW514" s="5" t="n">
        <v>12762.8768752979</v>
      </c>
      <c r="AX514" s="5" t="n">
        <v>0</v>
      </c>
      <c r="AY514" s="5" t="n">
        <v>0</v>
      </c>
      <c r="AZ514" s="5" t="n">
        <v>0</v>
      </c>
      <c r="BA514" s="5" t="n">
        <v>0</v>
      </c>
      <c r="BB514" s="5" t="n">
        <v>0</v>
      </c>
      <c r="BC514" s="5" t="n">
        <v>0</v>
      </c>
      <c r="BD514" s="5" t="n">
        <v>0</v>
      </c>
      <c r="BE514" s="5" t="n">
        <v>0</v>
      </c>
      <c r="BF514" s="5" t="n">
        <v>185982.401110112</v>
      </c>
      <c r="BG514" s="5" t="n">
        <v>0</v>
      </c>
      <c r="BH514" s="5" t="n">
        <v>0</v>
      </c>
      <c r="BI514" s="5" t="n">
        <v>0</v>
      </c>
      <c r="BJ514" s="5" t="n">
        <v>37621.8355594406</v>
      </c>
      <c r="BK514" s="5" t="n">
        <v>1013513.48687183</v>
      </c>
      <c r="BL514" s="5" t="n">
        <v>1145285.55329854</v>
      </c>
      <c r="BM514" s="5" t="n">
        <v>0</v>
      </c>
      <c r="BN514" s="5" t="n">
        <v>0</v>
      </c>
      <c r="BO514" s="5" t="n">
        <v>0</v>
      </c>
      <c r="BP514" s="5" t="n">
        <v>0</v>
      </c>
      <c r="BQ514" s="5" t="n">
        <v>73058.5153116503</v>
      </c>
      <c r="BR514" s="5" t="n">
        <v>0</v>
      </c>
      <c r="BS514" s="5" t="n">
        <v>0</v>
      </c>
      <c r="BT514" s="5" t="n">
        <v>0</v>
      </c>
      <c r="BU514" s="5" t="n">
        <v>0</v>
      </c>
      <c r="BV514" s="5" t="n">
        <v>0</v>
      </c>
      <c r="BW514" s="5" t="n">
        <v>0</v>
      </c>
      <c r="BX514" s="5" t="n">
        <v>0</v>
      </c>
      <c r="BY514" s="5" t="n">
        <v>6.31987910018419E-027</v>
      </c>
      <c r="BZ514" s="5" t="n">
        <v>0</v>
      </c>
      <c r="CA514" s="5" t="n">
        <v>171166.496557624</v>
      </c>
      <c r="CB514" s="5" t="n">
        <v>0</v>
      </c>
      <c r="CC514" s="5" t="n">
        <v>0</v>
      </c>
      <c r="CD514" s="5" t="n">
        <v>45534.9517665278</v>
      </c>
      <c r="CE514" s="5" t="n">
        <v>0</v>
      </c>
      <c r="CF514" s="5" t="n">
        <v>0</v>
      </c>
      <c r="CG514" s="5" t="n">
        <v>18993.9925649598</v>
      </c>
      <c r="CH514" s="5" t="n">
        <v>0</v>
      </c>
      <c r="CI514" s="5" t="n">
        <v>28254.1141651569</v>
      </c>
      <c r="CJ514" s="5" t="n">
        <v>0</v>
      </c>
      <c r="CK514" s="5" t="n">
        <v>0</v>
      </c>
      <c r="CL514" s="5" t="n">
        <v>88939.3393269231</v>
      </c>
    </row>
    <row r="515" customFormat="false" ht="15" hidden="false" customHeight="false" outlineLevel="0" collapsed="false">
      <c r="A515" s="0" t="s">
        <v>111</v>
      </c>
      <c r="B515" s="3" t="n">
        <f aca="false">B358</f>
        <v>41788</v>
      </c>
      <c r="C515" s="4" t="n">
        <v>2815339</v>
      </c>
      <c r="F515" s="5" t="n">
        <v>0.0479106862299457</v>
      </c>
      <c r="G515" s="5" t="n">
        <v>1255254.19841697</v>
      </c>
      <c r="H515" s="5" t="n">
        <v>2879.41707699878</v>
      </c>
      <c r="I515" s="5" t="n">
        <v>75571.2493059305</v>
      </c>
      <c r="J515" s="5" t="n">
        <v>0.717751010030116</v>
      </c>
      <c r="K515" s="5" t="n">
        <v>43.6800437415011</v>
      </c>
      <c r="L515" s="5" t="n">
        <v>0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85143.9560255089</v>
      </c>
      <c r="T515" s="5" t="n">
        <v>0</v>
      </c>
      <c r="U515" s="5" t="n">
        <v>404246.31809988</v>
      </c>
      <c r="V515" s="5" t="n">
        <v>0</v>
      </c>
      <c r="W515" s="5" t="n">
        <v>4524.37740477234</v>
      </c>
      <c r="X515" s="5" t="n">
        <v>11704.9463908352</v>
      </c>
      <c r="Y515" s="5" t="n">
        <v>7358.42259821173</v>
      </c>
      <c r="Z515" s="5" t="n">
        <v>308.709414341606</v>
      </c>
      <c r="AA515" s="5" t="n">
        <v>851798.9943075</v>
      </c>
      <c r="AB515" s="5" t="n">
        <v>6.43729861696744E-014</v>
      </c>
      <c r="AC515" s="5" t="n">
        <v>0.178735619582655</v>
      </c>
      <c r="AD515" s="5" t="n">
        <v>0.80170432359648</v>
      </c>
      <c r="AE515" s="5" t="n">
        <v>0</v>
      </c>
      <c r="AF515" s="5" t="n">
        <v>5.32692193963165</v>
      </c>
      <c r="AG515" s="5" t="n">
        <v>1.48805542826815E-014</v>
      </c>
      <c r="AH515" s="5" t="n">
        <v>214.98242698149</v>
      </c>
      <c r="AI515" s="5" t="n">
        <v>0</v>
      </c>
      <c r="AJ515" s="5" t="n">
        <v>0</v>
      </c>
      <c r="AK515" s="5" t="n">
        <v>44670.1046591394</v>
      </c>
      <c r="AL515" s="5" t="n">
        <v>0</v>
      </c>
      <c r="AM515" s="5" t="n">
        <v>0</v>
      </c>
      <c r="AN515" s="5" t="n">
        <v>0</v>
      </c>
      <c r="AO515" s="5" t="n">
        <v>0</v>
      </c>
      <c r="AP515" s="5" t="n">
        <v>0</v>
      </c>
      <c r="AQ515" s="5" t="n">
        <v>0</v>
      </c>
      <c r="AR515" s="5" t="n">
        <v>146804.486320274</v>
      </c>
      <c r="AS515" s="5" t="n">
        <v>0</v>
      </c>
      <c r="AT515" s="5" t="n">
        <v>0</v>
      </c>
      <c r="AU515" s="5" t="n">
        <v>0</v>
      </c>
      <c r="AV515" s="5" t="n">
        <v>0</v>
      </c>
      <c r="AW515" s="5" t="n">
        <v>199496.389434809</v>
      </c>
      <c r="AX515" s="5" t="n">
        <v>0</v>
      </c>
      <c r="AY515" s="5" t="n">
        <v>0</v>
      </c>
      <c r="AZ515" s="5" t="n">
        <v>0</v>
      </c>
      <c r="BA515" s="5" t="n">
        <v>0</v>
      </c>
      <c r="BB515" s="5" t="n">
        <v>0</v>
      </c>
      <c r="BC515" s="5" t="n">
        <v>0</v>
      </c>
      <c r="BD515" s="5" t="n">
        <v>0</v>
      </c>
      <c r="BE515" s="5" t="n">
        <v>0</v>
      </c>
      <c r="BF515" s="5" t="n">
        <v>185982.401110112</v>
      </c>
      <c r="BG515" s="5" t="n">
        <v>0</v>
      </c>
      <c r="BH515" s="5" t="n">
        <v>0</v>
      </c>
      <c r="BI515" s="5" t="n">
        <v>0</v>
      </c>
      <c r="BJ515" s="5" t="n">
        <v>38611.8838636364</v>
      </c>
      <c r="BK515" s="5" t="n">
        <v>758217.571291934</v>
      </c>
      <c r="BL515" s="5" t="n">
        <v>1163314.44013758</v>
      </c>
      <c r="BM515" s="5" t="n">
        <v>0</v>
      </c>
      <c r="BN515" s="5" t="n">
        <v>157584.695007598</v>
      </c>
      <c r="BO515" s="5" t="n">
        <v>0</v>
      </c>
      <c r="BP515" s="5" t="n">
        <v>0</v>
      </c>
      <c r="BQ515" s="5" t="n">
        <v>40182.1834214077</v>
      </c>
      <c r="BR515" s="5" t="n">
        <v>0</v>
      </c>
      <c r="BS515" s="5" t="n">
        <v>0</v>
      </c>
      <c r="BT515" s="5" t="n">
        <v>0</v>
      </c>
      <c r="BU515" s="5" t="n">
        <v>0</v>
      </c>
      <c r="BV515" s="5" t="n">
        <v>0</v>
      </c>
      <c r="BW515" s="5" t="n">
        <v>0</v>
      </c>
      <c r="BX515" s="5" t="n">
        <v>0</v>
      </c>
      <c r="BY515" s="5" t="n">
        <v>3.15993955009209E-028</v>
      </c>
      <c r="BZ515" s="5" t="n">
        <v>0</v>
      </c>
      <c r="CA515" s="5" t="n">
        <v>132424.833277791</v>
      </c>
      <c r="CB515" s="5" t="n">
        <v>0</v>
      </c>
      <c r="CC515" s="5" t="n">
        <v>0</v>
      </c>
      <c r="CD515" s="5" t="n">
        <v>43283.7848472093</v>
      </c>
      <c r="CE515" s="5" t="n">
        <v>0</v>
      </c>
      <c r="CF515" s="5" t="n">
        <v>0</v>
      </c>
      <c r="CG515" s="5" t="n">
        <v>0</v>
      </c>
      <c r="CH515" s="5" t="n">
        <v>0</v>
      </c>
      <c r="CI515" s="5" t="n">
        <v>12108.9060707815</v>
      </c>
      <c r="CJ515" s="5" t="n">
        <v>0</v>
      </c>
      <c r="CK515" s="5" t="n">
        <v>0</v>
      </c>
      <c r="CL515" s="5" t="n">
        <v>88939.3393269231</v>
      </c>
    </row>
    <row r="516" customFormat="false" ht="15" hidden="false" customHeight="false" outlineLevel="0" collapsed="false">
      <c r="A516" s="0" t="s">
        <v>111</v>
      </c>
      <c r="B516" s="3" t="n">
        <f aca="false">B359</f>
        <v>41795</v>
      </c>
      <c r="C516" s="4" t="n">
        <v>2782733</v>
      </c>
      <c r="F516" s="5" t="n">
        <v>0.00958213724598913</v>
      </c>
      <c r="G516" s="5" t="n">
        <v>1222045.99475552</v>
      </c>
      <c r="H516" s="5" t="n">
        <v>575.883415399756</v>
      </c>
      <c r="I516" s="5" t="n">
        <v>31521.915076478</v>
      </c>
      <c r="J516" s="5" t="n">
        <v>0.215325303009035</v>
      </c>
      <c r="K516" s="5" t="n">
        <v>13.1040131224503</v>
      </c>
      <c r="L516" s="5" t="n">
        <v>0</v>
      </c>
      <c r="M516" s="5" t="n">
        <v>0</v>
      </c>
      <c r="N516" s="5" t="n">
        <v>0</v>
      </c>
      <c r="O516" s="5" t="n">
        <v>0</v>
      </c>
      <c r="P516" s="5" t="n">
        <v>0</v>
      </c>
      <c r="Q516" s="5" t="n">
        <v>0</v>
      </c>
      <c r="R516" s="5" t="n">
        <v>0</v>
      </c>
      <c r="S516" s="5" t="n">
        <v>100631.389533194</v>
      </c>
      <c r="T516" s="5" t="n">
        <v>0</v>
      </c>
      <c r="U516" s="5" t="n">
        <v>284671.925822032</v>
      </c>
      <c r="V516" s="5" t="n">
        <v>0</v>
      </c>
      <c r="W516" s="5" t="n">
        <v>1809.75096190894</v>
      </c>
      <c r="X516" s="5" t="n">
        <v>2340.98927816705</v>
      </c>
      <c r="Y516" s="5" t="n">
        <v>13832.6662344311</v>
      </c>
      <c r="Z516" s="5" t="n">
        <v>30.8709414341606</v>
      </c>
      <c r="AA516" s="5" t="n">
        <v>873509.522238874</v>
      </c>
      <c r="AB516" s="5" t="n">
        <v>1.28745972339349E-014</v>
      </c>
      <c r="AC516" s="5" t="n">
        <v>0.035747123916531</v>
      </c>
      <c r="AD516" s="5" t="n">
        <v>0.160340864719296</v>
      </c>
      <c r="AE516" s="5" t="n">
        <v>0</v>
      </c>
      <c r="AF516" s="5" t="n">
        <v>0.532692193963165</v>
      </c>
      <c r="AG516" s="5" t="n">
        <v>4.46416628480444E-015</v>
      </c>
      <c r="AH516" s="5" t="n">
        <v>42.9964853962981</v>
      </c>
      <c r="AI516" s="5" t="n">
        <v>0</v>
      </c>
      <c r="AJ516" s="5" t="n">
        <v>0</v>
      </c>
      <c r="AK516" s="5" t="n">
        <v>35041.3289967626</v>
      </c>
      <c r="AL516" s="5" t="n">
        <v>0</v>
      </c>
      <c r="AM516" s="5" t="n">
        <v>0</v>
      </c>
      <c r="AN516" s="5" t="n">
        <v>0</v>
      </c>
      <c r="AO516" s="5" t="n">
        <v>0</v>
      </c>
      <c r="AP516" s="5" t="n">
        <v>0</v>
      </c>
      <c r="AQ516" s="5" t="n">
        <v>0</v>
      </c>
      <c r="AR516" s="5" t="n">
        <v>0</v>
      </c>
      <c r="AS516" s="5" t="n">
        <v>3125.42824195222</v>
      </c>
      <c r="AT516" s="5" t="n">
        <v>0</v>
      </c>
      <c r="AU516" s="5" t="n">
        <v>0</v>
      </c>
      <c r="AV516" s="5" t="n">
        <v>0</v>
      </c>
      <c r="AW516" s="5" t="n">
        <v>79798.5557739234</v>
      </c>
      <c r="AX516" s="5" t="n">
        <v>0</v>
      </c>
      <c r="AY516" s="5" t="n">
        <v>0</v>
      </c>
      <c r="AZ516" s="5" t="n">
        <v>0</v>
      </c>
      <c r="BA516" s="5" t="n">
        <v>0</v>
      </c>
      <c r="BB516" s="5" t="n">
        <v>29860.960915803</v>
      </c>
      <c r="BC516" s="5" t="n">
        <v>0</v>
      </c>
      <c r="BD516" s="5" t="n">
        <v>0</v>
      </c>
      <c r="BE516" s="5" t="n">
        <v>0</v>
      </c>
      <c r="BF516" s="5" t="n">
        <v>0</v>
      </c>
      <c r="BG516" s="5" t="n">
        <v>0</v>
      </c>
      <c r="BH516" s="5" t="n">
        <v>0</v>
      </c>
      <c r="BI516" s="5" t="n">
        <v>0</v>
      </c>
      <c r="BJ516" s="5" t="n">
        <v>39403.922506993</v>
      </c>
      <c r="BK516" s="5" t="n">
        <v>760336.327481653</v>
      </c>
      <c r="BL516" s="5" t="n">
        <v>1142993.03267781</v>
      </c>
      <c r="BM516" s="5" t="n">
        <v>0</v>
      </c>
      <c r="BN516" s="5" t="n">
        <v>159471.431350267</v>
      </c>
      <c r="BO516" s="5" t="n">
        <v>0</v>
      </c>
      <c r="BP516" s="5" t="n">
        <v>0</v>
      </c>
      <c r="BQ516" s="5" t="n">
        <v>22100.2008817742</v>
      </c>
      <c r="BR516" s="5" t="n">
        <v>0</v>
      </c>
      <c r="BS516" s="5" t="n">
        <v>0</v>
      </c>
      <c r="BT516" s="5" t="n">
        <v>0</v>
      </c>
      <c r="BU516" s="5" t="n">
        <v>0</v>
      </c>
      <c r="BV516" s="5" t="n">
        <v>0</v>
      </c>
      <c r="BW516" s="5" t="n">
        <v>0</v>
      </c>
      <c r="BX516" s="5" t="n">
        <v>0</v>
      </c>
      <c r="BY516" s="5" t="n">
        <v>1.57996977504605E-029</v>
      </c>
      <c r="BZ516" s="5" t="n">
        <v>0</v>
      </c>
      <c r="CA516" s="5" t="n">
        <v>220817.598244801</v>
      </c>
      <c r="CB516" s="5" t="n">
        <v>0</v>
      </c>
      <c r="CC516" s="5" t="n">
        <v>0</v>
      </c>
      <c r="CD516" s="5" t="n">
        <v>14325.6023660561</v>
      </c>
      <c r="CE516" s="5" t="n">
        <v>0</v>
      </c>
      <c r="CF516" s="5" t="n">
        <v>0</v>
      </c>
      <c r="CG516" s="5" t="n">
        <v>0</v>
      </c>
      <c r="CH516" s="5" t="n">
        <v>8827.18746915795</v>
      </c>
      <c r="CI516" s="5" t="n">
        <v>0</v>
      </c>
      <c r="CJ516" s="5" t="n">
        <v>0</v>
      </c>
      <c r="CK516" s="5" t="n">
        <v>0</v>
      </c>
      <c r="CL516" s="5" t="n">
        <v>88939.3393269231</v>
      </c>
    </row>
    <row r="517" customFormat="false" ht="15" hidden="false" customHeight="false" outlineLevel="0" collapsed="false">
      <c r="A517" s="0" t="s">
        <v>111</v>
      </c>
      <c r="B517" s="3" t="n">
        <f aca="false">B360</f>
        <v>41802</v>
      </c>
      <c r="C517" s="4" t="n">
        <v>3197104</v>
      </c>
      <c r="F517" s="5" t="n">
        <v>0.00191642744919783</v>
      </c>
      <c r="G517" s="5" t="n">
        <v>1188837.79109406</v>
      </c>
      <c r="H517" s="5" t="n">
        <v>115.176683079951</v>
      </c>
      <c r="I517" s="5" t="n">
        <v>83299.2026795187</v>
      </c>
      <c r="J517" s="5" t="n">
        <v>0.0645975909027105</v>
      </c>
      <c r="K517" s="5" t="n">
        <v>3.9312039367351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84270.9530280303</v>
      </c>
      <c r="T517" s="5" t="n">
        <v>0</v>
      </c>
      <c r="U517" s="5" t="n">
        <v>651491.682579436</v>
      </c>
      <c r="V517" s="5" t="n">
        <v>0</v>
      </c>
      <c r="W517" s="5" t="n">
        <v>723.900384763574</v>
      </c>
      <c r="X517" s="5" t="n">
        <v>468.19785563341</v>
      </c>
      <c r="Y517" s="5" t="n">
        <v>10836.4557221707</v>
      </c>
      <c r="Z517" s="5" t="n">
        <v>3.08709414341606</v>
      </c>
      <c r="AA517" s="5" t="n">
        <v>753635.181492791</v>
      </c>
      <c r="AB517" s="5" t="n">
        <v>2.57491944678697E-015</v>
      </c>
      <c r="AC517" s="5" t="n">
        <v>0.0071494247833062</v>
      </c>
      <c r="AD517" s="5" t="n">
        <v>0.0320681729438592</v>
      </c>
      <c r="AE517" s="5" t="n">
        <v>0</v>
      </c>
      <c r="AF517" s="5" t="n">
        <v>0.0532692193963165</v>
      </c>
      <c r="AG517" s="5" t="n">
        <v>1.33924988544133E-015</v>
      </c>
      <c r="AH517" s="5" t="n">
        <v>8.59929707925962</v>
      </c>
      <c r="AI517" s="5" t="n">
        <v>0</v>
      </c>
      <c r="AJ517" s="5" t="n">
        <v>0</v>
      </c>
      <c r="AK517" s="5" t="n">
        <v>36834.8596330306</v>
      </c>
      <c r="AL517" s="5" t="n">
        <v>0</v>
      </c>
      <c r="AM517" s="5" t="n">
        <v>0</v>
      </c>
      <c r="AN517" s="5" t="n">
        <v>0</v>
      </c>
      <c r="AO517" s="5" t="n">
        <v>0</v>
      </c>
      <c r="AP517" s="5" t="n">
        <v>0</v>
      </c>
      <c r="AQ517" s="5" t="n">
        <v>0</v>
      </c>
      <c r="AR517" s="5" t="n">
        <v>0</v>
      </c>
      <c r="AS517" s="5" t="n">
        <v>10938.9988468328</v>
      </c>
      <c r="AT517" s="5" t="n">
        <v>0</v>
      </c>
      <c r="AU517" s="5" t="n">
        <v>0</v>
      </c>
      <c r="AV517" s="5" t="n">
        <v>155114.455508207</v>
      </c>
      <c r="AW517" s="5" t="n">
        <v>31919.4223095694</v>
      </c>
      <c r="AX517" s="5" t="n">
        <v>0</v>
      </c>
      <c r="AY517" s="5" t="n">
        <v>0</v>
      </c>
      <c r="AZ517" s="5" t="n">
        <v>0</v>
      </c>
      <c r="BA517" s="5" t="n">
        <v>0</v>
      </c>
      <c r="BB517" s="5" t="n">
        <v>29860.960915803</v>
      </c>
      <c r="BC517" s="5" t="n">
        <v>0</v>
      </c>
      <c r="BD517" s="5" t="n">
        <v>0</v>
      </c>
      <c r="BE517" s="5" t="n">
        <v>0</v>
      </c>
      <c r="BF517" s="5" t="n">
        <v>0</v>
      </c>
      <c r="BG517" s="5" t="n">
        <v>0</v>
      </c>
      <c r="BH517" s="5" t="n">
        <v>0</v>
      </c>
      <c r="BI517" s="5" t="n">
        <v>0</v>
      </c>
      <c r="BJ517" s="5" t="n">
        <v>34651.6906468531</v>
      </c>
      <c r="BK517" s="5" t="n">
        <v>1007302.97988346</v>
      </c>
      <c r="BL517" s="5" t="n">
        <v>1151269.99087864</v>
      </c>
      <c r="BM517" s="5" t="n">
        <v>0</v>
      </c>
      <c r="BN517" s="5" t="n">
        <v>0</v>
      </c>
      <c r="BO517" s="5" t="n">
        <v>0</v>
      </c>
      <c r="BP517" s="5" t="n">
        <v>0</v>
      </c>
      <c r="BQ517" s="5" t="n">
        <v>12155.1104849758</v>
      </c>
      <c r="BR517" s="5" t="n">
        <v>0</v>
      </c>
      <c r="BS517" s="5" t="n">
        <v>0</v>
      </c>
      <c r="BT517" s="5" t="n">
        <v>0</v>
      </c>
      <c r="BU517" s="5" t="n">
        <v>0</v>
      </c>
      <c r="BV517" s="5" t="n">
        <v>0</v>
      </c>
      <c r="BW517" s="5" t="n">
        <v>0</v>
      </c>
      <c r="BX517" s="5" t="n">
        <v>0</v>
      </c>
      <c r="BY517" s="5" t="n">
        <v>7.89984887523023E-031</v>
      </c>
      <c r="BZ517" s="5" t="n">
        <v>0</v>
      </c>
      <c r="CA517" s="5" t="n">
        <v>185920.530423314</v>
      </c>
      <c r="CB517" s="5" t="n">
        <v>0</v>
      </c>
      <c r="CC517" s="5" t="n">
        <v>0</v>
      </c>
      <c r="CD517" s="5" t="n">
        <v>15041.8805401698</v>
      </c>
      <c r="CE517" s="5" t="n">
        <v>0</v>
      </c>
      <c r="CF517" s="5" t="n">
        <v>0</v>
      </c>
      <c r="CG517" s="5" t="n">
        <v>18993.9925649598</v>
      </c>
      <c r="CH517" s="5" t="n">
        <v>15447.5780710264</v>
      </c>
      <c r="CI517" s="5" t="n">
        <v>16145.2080943754</v>
      </c>
      <c r="CJ517" s="5" t="n">
        <v>0</v>
      </c>
      <c r="CK517" s="5" t="n">
        <v>0</v>
      </c>
      <c r="CL517" s="5" t="n">
        <v>88939.3393269231</v>
      </c>
    </row>
    <row r="518" customFormat="false" ht="15" hidden="false" customHeight="false" outlineLevel="0" collapsed="false">
      <c r="A518" s="0" t="s">
        <v>111</v>
      </c>
      <c r="B518" s="3" t="n">
        <f aca="false">B361</f>
        <v>41809</v>
      </c>
      <c r="C518" s="4" t="n">
        <v>2346254</v>
      </c>
      <c r="F518" s="5" t="n">
        <v>0.000383285489839565</v>
      </c>
      <c r="G518" s="5" t="n">
        <v>1171413.18238654</v>
      </c>
      <c r="H518" s="5" t="n">
        <v>23.0353366159903</v>
      </c>
      <c r="I518" s="5" t="n">
        <v>29854.3040853353</v>
      </c>
      <c r="J518" s="5" t="n">
        <v>0.0193792772708131</v>
      </c>
      <c r="K518" s="5" t="n">
        <v>1.17936118102053</v>
      </c>
      <c r="L518" s="5" t="n">
        <v>0</v>
      </c>
      <c r="M518" s="5" t="n">
        <v>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482293.38648769</v>
      </c>
      <c r="T518" s="5" t="n">
        <v>0</v>
      </c>
      <c r="U518" s="5" t="n">
        <v>417477.262192479</v>
      </c>
      <c r="V518" s="5" t="n">
        <v>0</v>
      </c>
      <c r="W518" s="5" t="n">
        <v>289.56015390543</v>
      </c>
      <c r="X518" s="5" t="n">
        <v>93.639571126682</v>
      </c>
      <c r="Y518" s="5" t="n">
        <v>8679.91366931653</v>
      </c>
      <c r="Z518" s="5" t="n">
        <v>0.308709414341606</v>
      </c>
      <c r="AA518" s="5" t="n">
        <v>736249.797797746</v>
      </c>
      <c r="AB518" s="5" t="n">
        <v>5.14983889357395E-016</v>
      </c>
      <c r="AC518" s="5" t="n">
        <v>0.00142988495666124</v>
      </c>
      <c r="AD518" s="5" t="n">
        <v>0.00641363458877184</v>
      </c>
      <c r="AE518" s="5" t="n">
        <v>0</v>
      </c>
      <c r="AF518" s="5" t="n">
        <v>0.00532692193963165</v>
      </c>
      <c r="AG518" s="5" t="n">
        <v>4.017749656324E-016</v>
      </c>
      <c r="AH518" s="5" t="n">
        <v>1.71985941585192</v>
      </c>
      <c r="AI518" s="5" t="n">
        <v>0</v>
      </c>
      <c r="AJ518" s="5" t="n">
        <v>0</v>
      </c>
      <c r="AK518" s="5" t="n">
        <v>26239.5821373441</v>
      </c>
      <c r="AL518" s="5" t="n">
        <v>0</v>
      </c>
      <c r="AM518" s="5" t="n">
        <v>0</v>
      </c>
      <c r="AN518" s="5" t="n">
        <v>0</v>
      </c>
      <c r="AO518" s="5" t="n">
        <v>0</v>
      </c>
      <c r="AP518" s="5" t="n">
        <v>0</v>
      </c>
      <c r="AQ518" s="5" t="n">
        <v>0</v>
      </c>
      <c r="AR518" s="5" t="n">
        <v>146804.486320274</v>
      </c>
      <c r="AS518" s="5" t="n">
        <v>4688.14236292834</v>
      </c>
      <c r="AT518" s="5" t="n">
        <v>0</v>
      </c>
      <c r="AU518" s="5" t="n">
        <v>0</v>
      </c>
      <c r="AV518" s="5" t="n">
        <v>155114.455508207</v>
      </c>
      <c r="AW518" s="5" t="n">
        <v>12767.7689238278</v>
      </c>
      <c r="AX518" s="5" t="n">
        <v>0</v>
      </c>
      <c r="AY518" s="5" t="n">
        <v>0</v>
      </c>
      <c r="AZ518" s="5" t="n">
        <v>0</v>
      </c>
      <c r="BA518" s="5" t="n">
        <v>0</v>
      </c>
      <c r="BB518" s="5" t="n">
        <v>29860.960915803</v>
      </c>
      <c r="BC518" s="5" t="n">
        <v>0</v>
      </c>
      <c r="BD518" s="5" t="n">
        <v>0</v>
      </c>
      <c r="BE518" s="5" t="n">
        <v>0</v>
      </c>
      <c r="BF518" s="5" t="n">
        <v>0</v>
      </c>
      <c r="BG518" s="5" t="n">
        <v>0</v>
      </c>
      <c r="BH518" s="5" t="n">
        <v>0</v>
      </c>
      <c r="BI518" s="5" t="n">
        <v>0</v>
      </c>
      <c r="BJ518" s="5" t="n">
        <v>34255.6713251748</v>
      </c>
      <c r="BK518" s="5" t="n">
        <v>753531.228005538</v>
      </c>
      <c r="BL518" s="5" t="n">
        <v>1156495.12666655</v>
      </c>
      <c r="BM518" s="5" t="n">
        <v>0</v>
      </c>
      <c r="BN518" s="5" t="n">
        <v>0</v>
      </c>
      <c r="BO518" s="5" t="n">
        <v>0</v>
      </c>
      <c r="BP518" s="5" t="n">
        <v>0</v>
      </c>
      <c r="BQ518" s="5" t="n">
        <v>6685.3107667367</v>
      </c>
      <c r="BR518" s="5" t="n">
        <v>0</v>
      </c>
      <c r="BS518" s="5" t="n">
        <v>0</v>
      </c>
      <c r="BT518" s="5" t="n">
        <v>0</v>
      </c>
      <c r="BU518" s="5" t="n">
        <v>0</v>
      </c>
      <c r="BV518" s="5" t="n">
        <v>0</v>
      </c>
      <c r="BW518" s="5" t="n">
        <v>0</v>
      </c>
      <c r="BX518" s="5" t="n">
        <v>0</v>
      </c>
      <c r="BY518" s="5" t="n">
        <v>3.94992443761512E-032</v>
      </c>
      <c r="BZ518" s="5" t="n">
        <v>0</v>
      </c>
      <c r="CA518" s="5" t="n">
        <v>169753.530152998</v>
      </c>
      <c r="CB518" s="5" t="n">
        <v>0</v>
      </c>
      <c r="CC518" s="5" t="n">
        <v>0</v>
      </c>
      <c r="CD518" s="5" t="n">
        <v>31004.6943274624</v>
      </c>
      <c r="CE518" s="5" t="n">
        <v>0</v>
      </c>
      <c r="CF518" s="5" t="n">
        <v>0</v>
      </c>
      <c r="CG518" s="5" t="n">
        <v>0</v>
      </c>
      <c r="CH518" s="5" t="n">
        <v>24274.7655401844</v>
      </c>
      <c r="CI518" s="5" t="n">
        <v>0</v>
      </c>
      <c r="CJ518" s="5" t="n">
        <v>0</v>
      </c>
      <c r="CK518" s="5" t="n">
        <v>0</v>
      </c>
      <c r="CL518" s="5" t="n">
        <v>88939.3393269231</v>
      </c>
    </row>
    <row r="519" customFormat="false" ht="15" hidden="false" customHeight="false" outlineLevel="0" collapsed="false">
      <c r="A519" s="0" t="s">
        <v>111</v>
      </c>
      <c r="B519" s="3" t="n">
        <f aca="false">B362</f>
        <v>41816</v>
      </c>
      <c r="C519" s="4" t="n">
        <v>2534859</v>
      </c>
      <c r="F519" s="5" t="n">
        <v>7.66570979679131E-005</v>
      </c>
      <c r="G519" s="5" t="n">
        <v>1169772.16863293</v>
      </c>
      <c r="H519" s="5" t="n">
        <v>4.60706732319805</v>
      </c>
      <c r="I519" s="5" t="n">
        <v>67924.6428099591</v>
      </c>
      <c r="J519" s="5" t="n">
        <v>0.00581378318124394</v>
      </c>
      <c r="K519" s="5" t="n">
        <v>0.353808354306159</v>
      </c>
      <c r="L519" s="5" t="n">
        <v>24897.9206898218</v>
      </c>
      <c r="M519" s="5" t="n">
        <v>19.6420841382523</v>
      </c>
      <c r="N519" s="5" t="n">
        <v>0</v>
      </c>
      <c r="O519" s="5" t="n">
        <v>1124.68242274335</v>
      </c>
      <c r="P519" s="5" t="n">
        <v>0</v>
      </c>
      <c r="Q519" s="5" t="n">
        <v>10.379088956476</v>
      </c>
      <c r="R519" s="5" t="n">
        <v>741.90131211445</v>
      </c>
      <c r="S519" s="5" t="n">
        <v>23381.2871542649</v>
      </c>
      <c r="T519" s="5" t="n">
        <v>0</v>
      </c>
      <c r="U519" s="5" t="n">
        <v>802366.273052917</v>
      </c>
      <c r="V519" s="5" t="n">
        <v>0</v>
      </c>
      <c r="W519" s="5" t="n">
        <v>115.824061562172</v>
      </c>
      <c r="X519" s="5" t="n">
        <v>18.7279142253364</v>
      </c>
      <c r="Y519" s="5" t="n">
        <v>6289.50052290402</v>
      </c>
      <c r="Z519" s="5" t="n">
        <v>0.0308709414341606</v>
      </c>
      <c r="AA519" s="5" t="n">
        <v>685535.361458052</v>
      </c>
      <c r="AB519" s="5" t="n">
        <v>1.02996777871479E-016</v>
      </c>
      <c r="AC519" s="5" t="n">
        <v>0.000285976991332248</v>
      </c>
      <c r="AD519" s="5" t="n">
        <v>0.00128272691775437</v>
      </c>
      <c r="AE519" s="5" t="n">
        <v>0</v>
      </c>
      <c r="AF519" s="5" t="n">
        <v>0.000532692193963165</v>
      </c>
      <c r="AG519" s="5" t="n">
        <v>1.2053248968972E-016</v>
      </c>
      <c r="AH519" s="5" t="n">
        <v>32240.012549918</v>
      </c>
      <c r="AI519" s="5" t="n">
        <v>0</v>
      </c>
      <c r="AJ519" s="5" t="n">
        <v>0</v>
      </c>
      <c r="AK519" s="5" t="n">
        <v>2623.95821373441</v>
      </c>
      <c r="AL519" s="5" t="n">
        <v>0</v>
      </c>
      <c r="AM519" s="5" t="n">
        <v>0</v>
      </c>
      <c r="AN519" s="5" t="n">
        <v>0</v>
      </c>
      <c r="AO519" s="5" t="n">
        <v>0</v>
      </c>
      <c r="AP519" s="5" t="n">
        <v>0</v>
      </c>
      <c r="AQ519" s="5" t="n">
        <v>0</v>
      </c>
      <c r="AR519" s="5" t="n">
        <v>0</v>
      </c>
      <c r="AS519" s="5" t="n">
        <v>0</v>
      </c>
      <c r="AT519" s="5" t="n">
        <v>0</v>
      </c>
      <c r="AU519" s="5" t="n">
        <v>0</v>
      </c>
      <c r="AV519" s="5" t="n">
        <v>155114.455508207</v>
      </c>
      <c r="AW519" s="5" t="n">
        <v>5107.1075695311</v>
      </c>
      <c r="AX519" s="5" t="n">
        <v>0</v>
      </c>
      <c r="AY519" s="5" t="n">
        <v>0</v>
      </c>
      <c r="AZ519" s="5" t="n">
        <v>0</v>
      </c>
      <c r="BA519" s="5" t="n">
        <v>0</v>
      </c>
      <c r="BB519" s="5" t="n">
        <v>29860.960915803</v>
      </c>
      <c r="BC519" s="5" t="n">
        <v>0</v>
      </c>
      <c r="BD519" s="5" t="n">
        <v>0</v>
      </c>
      <c r="BE519" s="5" t="n">
        <v>0</v>
      </c>
      <c r="BF519" s="5" t="n">
        <v>0</v>
      </c>
      <c r="BG519" s="5" t="n">
        <v>0</v>
      </c>
      <c r="BH519" s="5" t="n">
        <v>0</v>
      </c>
      <c r="BI519" s="5" t="n">
        <v>0</v>
      </c>
      <c r="BJ519" s="5" t="n">
        <v>33463.6326818182</v>
      </c>
      <c r="BK519" s="5" t="n">
        <v>1005632.61141459</v>
      </c>
      <c r="BL519" s="5" t="n">
        <v>1137316.73759027</v>
      </c>
      <c r="BM519" s="5" t="n">
        <v>0</v>
      </c>
      <c r="BN519" s="5" t="n">
        <v>0</v>
      </c>
      <c r="BO519" s="5" t="n">
        <v>0</v>
      </c>
      <c r="BP519" s="5" t="n">
        <v>0</v>
      </c>
      <c r="BQ519" s="5" t="n">
        <v>3676.92092170519</v>
      </c>
      <c r="BR519" s="5" t="n">
        <v>0</v>
      </c>
      <c r="BS519" s="5" t="n">
        <v>0</v>
      </c>
      <c r="BT519" s="5" t="n">
        <v>0</v>
      </c>
      <c r="BU519" s="5" t="n">
        <v>0</v>
      </c>
      <c r="BV519" s="5" t="n">
        <v>0</v>
      </c>
      <c r="BW519" s="5" t="n">
        <v>0</v>
      </c>
      <c r="BX519" s="5" t="n">
        <v>0</v>
      </c>
      <c r="BY519" s="5" t="n">
        <v>1.97496221880756E-033</v>
      </c>
      <c r="BZ519" s="5" t="n">
        <v>0</v>
      </c>
      <c r="CA519" s="5" t="n">
        <v>170197.131438107</v>
      </c>
      <c r="CB519" s="5" t="n">
        <v>0</v>
      </c>
      <c r="CC519" s="5" t="n">
        <v>0</v>
      </c>
      <c r="CD519" s="5" t="n">
        <v>37758.1950854178</v>
      </c>
      <c r="CE519" s="5" t="n">
        <v>0</v>
      </c>
      <c r="CF519" s="5" t="n">
        <v>0</v>
      </c>
      <c r="CG519" s="5" t="n">
        <v>0</v>
      </c>
      <c r="CH519" s="5" t="n">
        <v>15447.5780710264</v>
      </c>
      <c r="CI519" s="5" t="n">
        <v>28254.1141651569</v>
      </c>
      <c r="CJ519" s="5" t="n">
        <v>0</v>
      </c>
      <c r="CK519" s="5" t="n">
        <v>0</v>
      </c>
      <c r="CL519" s="5" t="n">
        <v>88939.3393269231</v>
      </c>
    </row>
    <row r="520" customFormat="false" ht="15" hidden="false" customHeight="false" outlineLevel="0" collapsed="false">
      <c r="A520" s="0" t="s">
        <v>111</v>
      </c>
      <c r="B520" s="3" t="n">
        <f aca="false">B363</f>
        <v>41823</v>
      </c>
      <c r="C520" s="4" t="n">
        <v>2593821</v>
      </c>
      <c r="F520" s="5" t="n">
        <v>1.53314195935826E-005</v>
      </c>
      <c r="G520" s="5" t="n">
        <v>1168131.15487933</v>
      </c>
      <c r="H520" s="5" t="n">
        <v>0.92141346463961</v>
      </c>
      <c r="I520" s="5" t="n">
        <v>68982.1522189764</v>
      </c>
      <c r="J520" s="5" t="n">
        <v>0.00174413495437318</v>
      </c>
      <c r="K520" s="5" t="n">
        <v>0.106142506291848</v>
      </c>
      <c r="L520" s="5" t="n">
        <v>31152.1706143777</v>
      </c>
      <c r="M520" s="5" t="n">
        <v>0</v>
      </c>
      <c r="N520" s="5" t="n">
        <v>0</v>
      </c>
      <c r="O520" s="5" t="n">
        <v>1555.7751160909</v>
      </c>
      <c r="P520" s="5" t="n">
        <v>0</v>
      </c>
      <c r="Q520" s="5" t="n">
        <v>0</v>
      </c>
      <c r="R520" s="5" t="n">
        <v>973.745472150216</v>
      </c>
      <c r="S520" s="5" t="n">
        <v>2501.96385190801</v>
      </c>
      <c r="T520" s="5" t="n">
        <v>0</v>
      </c>
      <c r="U520" s="5" t="n">
        <v>1090747.69126831</v>
      </c>
      <c r="V520" s="5" t="n">
        <v>0</v>
      </c>
      <c r="W520" s="5" t="n">
        <v>46.3296246248688</v>
      </c>
      <c r="X520" s="5" t="n">
        <v>3.74558284506728</v>
      </c>
      <c r="Y520" s="5" t="n">
        <v>8535.49999052301</v>
      </c>
      <c r="Z520" s="5" t="n">
        <v>0.00308709414341606</v>
      </c>
      <c r="AA520" s="5" t="n">
        <v>578127.612922563</v>
      </c>
      <c r="AB520" s="5" t="n">
        <v>2.05993555742958E-017</v>
      </c>
      <c r="AC520" s="5" t="n">
        <v>5.71953982664496E-005</v>
      </c>
      <c r="AD520" s="5" t="n">
        <v>0.000256545383550874</v>
      </c>
      <c r="AE520" s="5" t="n">
        <v>0</v>
      </c>
      <c r="AF520" s="5" t="n">
        <v>5.32692193963165E-005</v>
      </c>
      <c r="AG520" s="5" t="n">
        <v>3.6159746906916E-017</v>
      </c>
      <c r="AH520" s="5" t="n">
        <v>11860.5810941983</v>
      </c>
      <c r="AI520" s="5" t="n">
        <v>0</v>
      </c>
      <c r="AJ520" s="5" t="n">
        <v>0</v>
      </c>
      <c r="AK520" s="5" t="n">
        <v>262.395821373441</v>
      </c>
      <c r="AL520" s="5" t="n">
        <v>0</v>
      </c>
      <c r="AM520" s="5" t="n">
        <v>0</v>
      </c>
      <c r="AN520" s="5" t="n">
        <v>0</v>
      </c>
      <c r="AO520" s="5" t="n">
        <v>0</v>
      </c>
      <c r="AP520" s="5" t="n">
        <v>0</v>
      </c>
      <c r="AQ520" s="5" t="n">
        <v>0</v>
      </c>
      <c r="AR520" s="5" t="n">
        <v>0</v>
      </c>
      <c r="AS520" s="5" t="n">
        <v>0</v>
      </c>
      <c r="AT520" s="5" t="n">
        <v>0</v>
      </c>
      <c r="AU520" s="5" t="n">
        <v>0</v>
      </c>
      <c r="AV520" s="5" t="n">
        <v>155114.455508207</v>
      </c>
      <c r="AW520" s="5" t="n">
        <v>196434.081712502</v>
      </c>
      <c r="AX520" s="5" t="n">
        <v>0</v>
      </c>
      <c r="AY520" s="5" t="n">
        <v>0</v>
      </c>
      <c r="AZ520" s="5" t="n">
        <v>0</v>
      </c>
      <c r="BA520" s="5" t="n">
        <v>238594.125648468</v>
      </c>
      <c r="BB520" s="5" t="n">
        <v>0</v>
      </c>
      <c r="BC520" s="5" t="n">
        <v>0</v>
      </c>
      <c r="BD520" s="5" t="n">
        <v>0</v>
      </c>
      <c r="BE520" s="5" t="n">
        <v>0</v>
      </c>
      <c r="BF520" s="5" t="n">
        <v>0</v>
      </c>
      <c r="BG520" s="5" t="n">
        <v>0</v>
      </c>
      <c r="BH520" s="5" t="n">
        <v>0</v>
      </c>
      <c r="BI520" s="5" t="n">
        <v>0</v>
      </c>
      <c r="BJ520" s="5" t="n">
        <v>28117.3718391608</v>
      </c>
      <c r="BK520" s="5" t="n">
        <v>1006180.52940671</v>
      </c>
      <c r="BL520" s="5" t="n">
        <v>1145672.67125573</v>
      </c>
      <c r="BM520" s="5" t="n">
        <v>0</v>
      </c>
      <c r="BN520" s="5" t="n">
        <v>0</v>
      </c>
      <c r="BO520" s="5" t="n">
        <v>0</v>
      </c>
      <c r="BP520" s="5" t="n">
        <v>0</v>
      </c>
      <c r="BQ520" s="5" t="n">
        <v>2022.30650693785</v>
      </c>
      <c r="BR520" s="5" t="n">
        <v>0</v>
      </c>
      <c r="BS520" s="5" t="n">
        <v>0</v>
      </c>
      <c r="BT520" s="5" t="n">
        <v>0</v>
      </c>
      <c r="BU520" s="5" t="n">
        <v>0</v>
      </c>
      <c r="BV520" s="5" t="n">
        <v>0</v>
      </c>
      <c r="BW520" s="5" t="n">
        <v>0</v>
      </c>
      <c r="BX520" s="5" t="n">
        <v>0</v>
      </c>
      <c r="BY520" s="5" t="n">
        <v>9.87481109403779E-035</v>
      </c>
      <c r="BZ520" s="5" t="n">
        <v>0</v>
      </c>
      <c r="CA520" s="5" t="n">
        <v>200115.94636075</v>
      </c>
      <c r="CB520" s="5" t="n">
        <v>0</v>
      </c>
      <c r="CC520" s="5" t="n">
        <v>0</v>
      </c>
      <c r="CD520" s="5" t="n">
        <v>41339.5956769319</v>
      </c>
      <c r="CE520" s="5" t="n">
        <v>12981.1869049655</v>
      </c>
      <c r="CF520" s="5" t="n">
        <v>14458.0764353014</v>
      </c>
      <c r="CG520" s="5" t="n">
        <v>37987.9851299196</v>
      </c>
      <c r="CH520" s="5" t="n">
        <v>15447.5780710264</v>
      </c>
      <c r="CI520" s="5" t="n">
        <v>28254.1141651569</v>
      </c>
      <c r="CJ520" s="5" t="n">
        <v>0</v>
      </c>
      <c r="CK520" s="5" t="n">
        <v>27210.822591301</v>
      </c>
      <c r="CL520" s="5" t="n">
        <v>0</v>
      </c>
    </row>
    <row r="521" customFormat="false" ht="15" hidden="false" customHeight="false" outlineLevel="0" collapsed="false">
      <c r="A521" s="0" t="s">
        <v>111</v>
      </c>
      <c r="B521" s="3" t="n">
        <f aca="false">B364</f>
        <v>41830</v>
      </c>
      <c r="C521" s="4" t="n">
        <v>2707730</v>
      </c>
      <c r="F521" s="5" t="n">
        <v>3.06628391871652E-006</v>
      </c>
      <c r="G521" s="5" t="n">
        <v>1166490.14112573</v>
      </c>
      <c r="H521" s="5" t="n">
        <v>0.184282692927922</v>
      </c>
      <c r="I521" s="5" t="n">
        <v>66135.0115023913</v>
      </c>
      <c r="J521" s="5" t="n">
        <v>0.000523240486311955</v>
      </c>
      <c r="K521" s="5" t="n">
        <v>0.0318427518875543</v>
      </c>
      <c r="L521" s="5" t="n">
        <v>34778.7233458256</v>
      </c>
      <c r="M521" s="5" t="n">
        <v>0</v>
      </c>
      <c r="N521" s="5" t="n">
        <v>0</v>
      </c>
      <c r="O521" s="5" t="n">
        <v>2059.42796574446</v>
      </c>
      <c r="P521" s="5" t="n">
        <v>0</v>
      </c>
      <c r="Q521" s="5" t="n">
        <v>0</v>
      </c>
      <c r="R521" s="5" t="n">
        <v>79.0005700686843</v>
      </c>
      <c r="S521" s="5" t="n">
        <v>1469.9607906318</v>
      </c>
      <c r="T521" s="5" t="n">
        <v>0</v>
      </c>
      <c r="U521" s="5" t="n">
        <v>966898.8822949</v>
      </c>
      <c r="V521" s="5" t="n">
        <v>101691.462542614</v>
      </c>
      <c r="W521" s="5" t="n">
        <v>18.5318498499475</v>
      </c>
      <c r="X521" s="5" t="n">
        <v>0.749116569013456</v>
      </c>
      <c r="Y521" s="5" t="n">
        <v>5550.9043914628</v>
      </c>
      <c r="Z521" s="5" t="n">
        <v>0.000308709414341606</v>
      </c>
      <c r="AA521" s="5" t="n">
        <v>603357.620967812</v>
      </c>
      <c r="AB521" s="5" t="n">
        <v>4.11987111485916E-018</v>
      </c>
      <c r="AC521" s="5" t="n">
        <v>1.14390796532899E-005</v>
      </c>
      <c r="AD521" s="5" t="n">
        <v>5.13090767101747E-005</v>
      </c>
      <c r="AE521" s="5" t="n">
        <v>0</v>
      </c>
      <c r="AF521" s="5" t="n">
        <v>5.32692193963165E-006</v>
      </c>
      <c r="AG521" s="5" t="n">
        <v>1.08479240720748E-017</v>
      </c>
      <c r="AH521" s="5" t="n">
        <v>2372.11621883966</v>
      </c>
      <c r="AI521" s="5" t="n">
        <v>0</v>
      </c>
      <c r="AJ521" s="5" t="n">
        <v>72692.5247040536</v>
      </c>
      <c r="AK521" s="5" t="n">
        <v>26.2395821373441</v>
      </c>
      <c r="AL521" s="5" t="n">
        <v>0</v>
      </c>
      <c r="AM521" s="5" t="n">
        <v>0</v>
      </c>
      <c r="AN521" s="5" t="n">
        <v>0</v>
      </c>
      <c r="AO521" s="5" t="n">
        <v>0</v>
      </c>
      <c r="AP521" s="5" t="n">
        <v>0</v>
      </c>
      <c r="AQ521" s="5" t="n">
        <v>0</v>
      </c>
      <c r="AR521" s="5" t="n">
        <v>0</v>
      </c>
      <c r="AS521" s="5" t="n">
        <v>0</v>
      </c>
      <c r="AT521" s="5" t="n">
        <v>0</v>
      </c>
      <c r="AU521" s="5" t="n">
        <v>0</v>
      </c>
      <c r="AV521" s="5" t="n">
        <v>77557.2277541036</v>
      </c>
      <c r="AW521" s="5" t="n">
        <v>78573.6326850008</v>
      </c>
      <c r="AX521" s="5" t="n">
        <v>0</v>
      </c>
      <c r="AY521" s="5" t="n">
        <v>0</v>
      </c>
      <c r="AZ521" s="5" t="n">
        <v>0</v>
      </c>
      <c r="BA521" s="5" t="n">
        <v>238594.125648468</v>
      </c>
      <c r="BB521" s="5" t="n">
        <v>0</v>
      </c>
      <c r="BC521" s="5" t="n">
        <v>0</v>
      </c>
      <c r="BD521" s="5" t="n">
        <v>0</v>
      </c>
      <c r="BE521" s="5" t="n">
        <v>0</v>
      </c>
      <c r="BF521" s="5" t="n">
        <v>0</v>
      </c>
      <c r="BG521" s="5" t="n">
        <v>0</v>
      </c>
      <c r="BH521" s="5" t="n">
        <v>0</v>
      </c>
      <c r="BI521" s="5" t="n">
        <v>0</v>
      </c>
      <c r="BJ521" s="5" t="n">
        <v>28909.4104825175</v>
      </c>
      <c r="BK521" s="5" t="n">
        <v>1008994.41135561</v>
      </c>
      <c r="BL521" s="5" t="n">
        <v>1145881.16435651</v>
      </c>
      <c r="BM521" s="5" t="n">
        <v>0</v>
      </c>
      <c r="BN521" s="5" t="n">
        <v>0</v>
      </c>
      <c r="BO521" s="5" t="n">
        <v>0</v>
      </c>
      <c r="BP521" s="5" t="n">
        <v>0</v>
      </c>
      <c r="BQ521" s="5" t="n">
        <v>1112.26857881582</v>
      </c>
      <c r="BR521" s="5" t="n">
        <v>0</v>
      </c>
      <c r="BS521" s="5" t="n">
        <v>0</v>
      </c>
      <c r="BT521" s="5" t="n">
        <v>0</v>
      </c>
      <c r="BU521" s="5" t="n">
        <v>0</v>
      </c>
      <c r="BV521" s="5" t="n">
        <v>0</v>
      </c>
      <c r="BW521" s="5" t="n">
        <v>0</v>
      </c>
      <c r="BX521" s="5" t="n">
        <v>0</v>
      </c>
      <c r="BY521" s="5" t="n">
        <v>4.9374055470189E-036</v>
      </c>
      <c r="BZ521" s="5" t="n">
        <v>0</v>
      </c>
      <c r="CA521" s="5" t="n">
        <v>193281.1148463</v>
      </c>
      <c r="CB521" s="5" t="n">
        <v>0</v>
      </c>
      <c r="CC521" s="5" t="n">
        <v>0</v>
      </c>
      <c r="CD521" s="5" t="n">
        <v>51060.5415283193</v>
      </c>
      <c r="CE521" s="5" t="n">
        <v>0</v>
      </c>
      <c r="CF521" s="5" t="n">
        <v>0</v>
      </c>
      <c r="CG521" s="5" t="n">
        <v>0</v>
      </c>
      <c r="CH521" s="5" t="n">
        <v>8827.18746915795</v>
      </c>
      <c r="CI521" s="5" t="n">
        <v>28254.1141651569</v>
      </c>
      <c r="CJ521" s="5" t="n">
        <v>482.90760842693</v>
      </c>
      <c r="CK521" s="5" t="n">
        <v>27210.822591301</v>
      </c>
      <c r="CL521" s="5" t="n">
        <v>0</v>
      </c>
    </row>
    <row r="522" customFormat="false" ht="15" hidden="false" customHeight="false" outlineLevel="0" collapsed="false">
      <c r="A522" s="0" t="s">
        <v>111</v>
      </c>
      <c r="B522" s="3" t="n">
        <f aca="false">B365</f>
        <v>41837</v>
      </c>
      <c r="C522" s="4" t="n">
        <v>2614358</v>
      </c>
      <c r="F522" s="5" t="n">
        <v>6.13256783743305E-007</v>
      </c>
      <c r="G522" s="5" t="n">
        <v>1165669.63424892</v>
      </c>
      <c r="H522" s="5" t="n">
        <v>0.0368565385855844</v>
      </c>
      <c r="I522" s="5" t="n">
        <v>57878.3034242945</v>
      </c>
      <c r="J522" s="5" t="n">
        <v>0.000156972145893586</v>
      </c>
      <c r="K522" s="5" t="n">
        <v>0.00955282556626628</v>
      </c>
      <c r="L522" s="5" t="n">
        <v>29486.2889595672</v>
      </c>
      <c r="M522" s="5" t="n">
        <v>0</v>
      </c>
      <c r="N522" s="5" t="n">
        <v>0</v>
      </c>
      <c r="O522" s="5" t="n">
        <v>1159.89543977421</v>
      </c>
      <c r="P522" s="5" t="n">
        <v>0</v>
      </c>
      <c r="Q522" s="5" t="n">
        <v>0</v>
      </c>
      <c r="R522" s="5" t="n">
        <v>435.591951524824</v>
      </c>
      <c r="S522" s="5" t="n">
        <v>1561.90167644981</v>
      </c>
      <c r="T522" s="5" t="n">
        <v>0</v>
      </c>
      <c r="U522" s="5" t="n">
        <v>617067.186070961</v>
      </c>
      <c r="V522" s="5" t="n">
        <v>353552.083962964</v>
      </c>
      <c r="W522" s="5" t="n">
        <v>7.412739939979</v>
      </c>
      <c r="X522" s="5" t="n">
        <v>0.149823313802691</v>
      </c>
      <c r="Y522" s="5" t="n">
        <v>2495.08982162787</v>
      </c>
      <c r="Z522" s="5" t="n">
        <v>3.08709414341606E-005</v>
      </c>
      <c r="AA522" s="5" t="n">
        <v>604841.739088121</v>
      </c>
      <c r="AB522" s="5" t="n">
        <v>8.23974222971832E-019</v>
      </c>
      <c r="AC522" s="5" t="n">
        <v>2.28781593065798E-006</v>
      </c>
      <c r="AD522" s="5" t="n">
        <v>1.02618153420349E-005</v>
      </c>
      <c r="AE522" s="5" t="n">
        <v>0</v>
      </c>
      <c r="AF522" s="5" t="n">
        <v>5.32692193963165E-007</v>
      </c>
      <c r="AG522" s="5" t="n">
        <v>3.25437722162244E-018</v>
      </c>
      <c r="AH522" s="5" t="n">
        <v>41751.6305234178</v>
      </c>
      <c r="AI522" s="5" t="n">
        <v>0</v>
      </c>
      <c r="AJ522" s="5" t="n">
        <v>0</v>
      </c>
      <c r="AK522" s="5" t="n">
        <v>2.62395821373441</v>
      </c>
      <c r="AL522" s="5" t="n">
        <v>0</v>
      </c>
      <c r="AM522" s="5" t="n">
        <v>0</v>
      </c>
      <c r="AN522" s="5" t="n">
        <v>0</v>
      </c>
      <c r="AO522" s="5" t="n">
        <v>0</v>
      </c>
      <c r="AP522" s="5" t="n">
        <v>0</v>
      </c>
      <c r="AQ522" s="5" t="n">
        <v>0</v>
      </c>
      <c r="AR522" s="5" t="n">
        <v>0</v>
      </c>
      <c r="AS522" s="5" t="n">
        <v>0</v>
      </c>
      <c r="AT522" s="5" t="n">
        <v>0</v>
      </c>
      <c r="AU522" s="5" t="n">
        <v>0</v>
      </c>
      <c r="AV522" s="5" t="n">
        <v>0</v>
      </c>
      <c r="AW522" s="5" t="n">
        <v>31429.4530740003</v>
      </c>
      <c r="AX522" s="5" t="n">
        <v>0</v>
      </c>
      <c r="AY522" s="5" t="n">
        <v>0</v>
      </c>
      <c r="AZ522" s="5" t="n">
        <v>0</v>
      </c>
      <c r="BA522" s="5" t="n">
        <v>238594.125648468</v>
      </c>
      <c r="BB522" s="5" t="n">
        <v>0</v>
      </c>
      <c r="BC522" s="5" t="n">
        <v>0</v>
      </c>
      <c r="BD522" s="5" t="n">
        <v>0</v>
      </c>
      <c r="BE522" s="5" t="n">
        <v>0</v>
      </c>
      <c r="BF522" s="5" t="n">
        <v>0</v>
      </c>
      <c r="BG522" s="5" t="n">
        <v>0</v>
      </c>
      <c r="BH522" s="5" t="n">
        <v>0</v>
      </c>
      <c r="BI522" s="5" t="n">
        <v>0</v>
      </c>
      <c r="BJ522" s="5" t="n">
        <v>28513.3911608392</v>
      </c>
      <c r="BK522" s="5" t="n">
        <v>1011755.15762184</v>
      </c>
      <c r="BL522" s="5" t="n">
        <v>1152338.60438293</v>
      </c>
      <c r="BM522" s="5" t="n">
        <v>0</v>
      </c>
      <c r="BN522" s="5" t="n">
        <v>0</v>
      </c>
      <c r="BO522" s="5" t="n">
        <v>0</v>
      </c>
      <c r="BP522" s="5" t="n">
        <v>0</v>
      </c>
      <c r="BQ522" s="5" t="n">
        <v>611.7477183487</v>
      </c>
      <c r="BR522" s="5" t="n">
        <v>0</v>
      </c>
      <c r="BS522" s="5" t="n">
        <v>0</v>
      </c>
      <c r="BT522" s="5" t="n">
        <v>0</v>
      </c>
      <c r="BU522" s="5" t="n">
        <v>0</v>
      </c>
      <c r="BV522" s="5" t="n">
        <v>0</v>
      </c>
      <c r="BW522" s="5" t="n">
        <v>0</v>
      </c>
      <c r="BX522" s="5" t="n">
        <v>0</v>
      </c>
      <c r="BY522" s="5" t="n">
        <v>2.46870277350945E-037</v>
      </c>
      <c r="BZ522" s="5" t="n">
        <v>0</v>
      </c>
      <c r="CA522" s="5" t="n">
        <v>227438.839908691</v>
      </c>
      <c r="CB522" s="5" t="n">
        <v>0</v>
      </c>
      <c r="CC522" s="5" t="n">
        <v>0</v>
      </c>
      <c r="CD522" s="5" t="n">
        <v>35507.0281660994</v>
      </c>
      <c r="CE522" s="5" t="n">
        <v>0</v>
      </c>
      <c r="CF522" s="5" t="n">
        <v>0</v>
      </c>
      <c r="CG522" s="5" t="n">
        <v>0</v>
      </c>
      <c r="CH522" s="5" t="n">
        <v>0</v>
      </c>
      <c r="CI522" s="5" t="n">
        <v>28254.1141651569</v>
      </c>
      <c r="CJ522" s="5" t="n">
        <v>1931.63043370772</v>
      </c>
      <c r="CK522" s="5" t="n">
        <v>27210.822591301</v>
      </c>
      <c r="CL522" s="5" t="n">
        <v>0</v>
      </c>
    </row>
    <row r="523" customFormat="false" ht="15" hidden="false" customHeight="false" outlineLevel="0" collapsed="false">
      <c r="A523" s="0" t="s">
        <v>111</v>
      </c>
      <c r="B523" s="3" t="n">
        <f aca="false">B366</f>
        <v>41844</v>
      </c>
      <c r="C523" s="4" t="n">
        <v>3103780</v>
      </c>
      <c r="F523" s="5" t="n">
        <v>1.22651356748661E-007</v>
      </c>
      <c r="G523" s="5" t="n">
        <v>1178293.4197581</v>
      </c>
      <c r="H523" s="5" t="n">
        <v>0.00737130771711688</v>
      </c>
      <c r="I523" s="5" t="n">
        <v>70853.1304041609</v>
      </c>
      <c r="J523" s="5" t="n">
        <v>4.70916437680759E-005</v>
      </c>
      <c r="K523" s="5" t="n">
        <v>0.00286584766987989</v>
      </c>
      <c r="L523" s="5" t="n">
        <v>31249.821523581</v>
      </c>
      <c r="M523" s="5" t="n">
        <v>0</v>
      </c>
      <c r="N523" s="5" t="n">
        <v>0</v>
      </c>
      <c r="O523" s="5" t="n">
        <v>1978.33132046126</v>
      </c>
      <c r="P523" s="5" t="n">
        <v>0</v>
      </c>
      <c r="Q523" s="5" t="n">
        <v>0</v>
      </c>
      <c r="R523" s="5" t="n">
        <v>0</v>
      </c>
      <c r="S523" s="5" t="n">
        <v>1038.72300920303</v>
      </c>
      <c r="T523" s="5" t="n">
        <v>0</v>
      </c>
      <c r="U523" s="5" t="n">
        <v>701497.859407642</v>
      </c>
      <c r="V523" s="5" t="n">
        <v>586151.496438219</v>
      </c>
      <c r="W523" s="5" t="n">
        <v>2.9650959759916</v>
      </c>
      <c r="X523" s="5" t="n">
        <v>0.0299646627605383</v>
      </c>
      <c r="Y523" s="5" t="n">
        <v>4958.14878040175</v>
      </c>
      <c r="Z523" s="5" t="n">
        <v>3.08709414341606E-006</v>
      </c>
      <c r="AA523" s="5" t="n">
        <v>653732.830308578</v>
      </c>
      <c r="AB523" s="5" t="n">
        <v>1.64794844594366E-019</v>
      </c>
      <c r="AC523" s="5" t="n">
        <v>4.57563186131597E-007</v>
      </c>
      <c r="AD523" s="5" t="n">
        <v>2.05236306840699E-006</v>
      </c>
      <c r="AE523" s="5" t="n">
        <v>0</v>
      </c>
      <c r="AF523" s="5" t="n">
        <v>5.32692193963165E-008</v>
      </c>
      <c r="AG523" s="5" t="n">
        <v>9.76313166486732E-019</v>
      </c>
      <c r="AH523" s="5" t="n">
        <v>14485.9107497963</v>
      </c>
      <c r="AI523" s="5" t="n">
        <v>0</v>
      </c>
      <c r="AJ523" s="5" t="n">
        <v>0</v>
      </c>
      <c r="AK523" s="5" t="n">
        <v>0.262395821373441</v>
      </c>
      <c r="AL523" s="5" t="n">
        <v>0</v>
      </c>
      <c r="AM523" s="5" t="n">
        <v>0</v>
      </c>
      <c r="AN523" s="5" t="n">
        <v>0</v>
      </c>
      <c r="AO523" s="5" t="n">
        <v>0</v>
      </c>
      <c r="AP523" s="5" t="n">
        <v>0</v>
      </c>
      <c r="AQ523" s="5" t="n">
        <v>0</v>
      </c>
      <c r="AR523" s="5" t="n">
        <v>0</v>
      </c>
      <c r="AS523" s="5" t="n">
        <v>1562.71412097611</v>
      </c>
      <c r="AT523" s="5" t="n">
        <v>0</v>
      </c>
      <c r="AU523" s="5" t="n">
        <v>0</v>
      </c>
      <c r="AV523" s="5" t="n">
        <v>0</v>
      </c>
      <c r="AW523" s="5" t="n">
        <v>12571.7812296001</v>
      </c>
      <c r="AX523" s="5" t="n">
        <v>0</v>
      </c>
      <c r="AY523" s="5" t="n">
        <v>0</v>
      </c>
      <c r="AZ523" s="5" t="n">
        <v>0</v>
      </c>
      <c r="BA523" s="5" t="n">
        <v>238594.125648468</v>
      </c>
      <c r="BB523" s="5" t="n">
        <v>0</v>
      </c>
      <c r="BC523" s="5" t="n">
        <v>0</v>
      </c>
      <c r="BD523" s="5" t="n">
        <v>0</v>
      </c>
      <c r="BE523" s="5" t="n">
        <v>0</v>
      </c>
      <c r="BF523" s="5" t="n">
        <v>0</v>
      </c>
      <c r="BG523" s="5" t="n">
        <v>0</v>
      </c>
      <c r="BH523" s="5" t="n">
        <v>0</v>
      </c>
      <c r="BI523" s="5" t="n">
        <v>0</v>
      </c>
      <c r="BJ523" s="5" t="n">
        <v>30295.4781083916</v>
      </c>
      <c r="BK523" s="5" t="n">
        <v>1022652.05454778</v>
      </c>
      <c r="BL523" s="5" t="n">
        <v>1147761.05677574</v>
      </c>
      <c r="BM523" s="5" t="n">
        <v>0</v>
      </c>
      <c r="BN523" s="5" t="n">
        <v>0</v>
      </c>
      <c r="BO523" s="5" t="n">
        <v>0</v>
      </c>
      <c r="BP523" s="5" t="n">
        <v>0</v>
      </c>
      <c r="BQ523" s="5" t="n">
        <v>336.461245091785</v>
      </c>
      <c r="BR523" s="5" t="n">
        <v>0</v>
      </c>
      <c r="BS523" s="5" t="n">
        <v>0</v>
      </c>
      <c r="BT523" s="5" t="n">
        <v>0</v>
      </c>
      <c r="BU523" s="5" t="n">
        <v>0</v>
      </c>
      <c r="BV523" s="5" t="n">
        <v>0</v>
      </c>
      <c r="BW523" s="5" t="n">
        <v>0</v>
      </c>
      <c r="BX523" s="5" t="n">
        <v>0</v>
      </c>
      <c r="BY523" s="5" t="n">
        <v>1.23435138675472E-038</v>
      </c>
      <c r="BZ523" s="5" t="n">
        <v>0</v>
      </c>
      <c r="CA523" s="5" t="n">
        <v>212208.339738172</v>
      </c>
      <c r="CB523" s="5" t="n">
        <v>0</v>
      </c>
      <c r="CC523" s="5" t="n">
        <v>0</v>
      </c>
      <c r="CD523" s="5" t="n">
        <v>47479.1409368053</v>
      </c>
      <c r="CE523" s="5" t="n">
        <v>12981.1869049655</v>
      </c>
      <c r="CF523" s="5" t="n">
        <v>14458.0764353014</v>
      </c>
      <c r="CG523" s="5" t="n">
        <v>18993.9925649598</v>
      </c>
      <c r="CH523" s="5" t="n">
        <v>0</v>
      </c>
      <c r="CI523" s="5" t="n">
        <v>28254.1141651569</v>
      </c>
      <c r="CJ523" s="5" t="n">
        <v>1207.26902106733</v>
      </c>
      <c r="CK523" s="5" t="n">
        <v>0</v>
      </c>
      <c r="CL523" s="5" t="n">
        <v>88939.3393269231</v>
      </c>
    </row>
    <row r="524" customFormat="false" ht="15" hidden="false" customHeight="false" outlineLevel="0" collapsed="false">
      <c r="A524" s="0" t="s">
        <v>111</v>
      </c>
      <c r="B524" s="3" t="n">
        <f aca="false">B367</f>
        <v>41851</v>
      </c>
      <c r="C524" s="4" t="n">
        <v>2923935</v>
      </c>
      <c r="F524" s="5" t="n">
        <v>2.45302713497322E-008</v>
      </c>
      <c r="G524" s="5" t="n">
        <v>1203540.99077644</v>
      </c>
      <c r="H524" s="5" t="n">
        <v>0.00147426154342338</v>
      </c>
      <c r="I524" s="5" t="n">
        <v>54055.0001763088</v>
      </c>
      <c r="J524" s="5" t="n">
        <v>1.41274931304228E-005</v>
      </c>
      <c r="K524" s="5" t="n">
        <v>0.000859754300963965</v>
      </c>
      <c r="L524" s="5" t="n">
        <v>34248.2248328182</v>
      </c>
      <c r="M524" s="5" t="n">
        <v>0</v>
      </c>
      <c r="N524" s="5" t="n">
        <v>0</v>
      </c>
      <c r="O524" s="5" t="n">
        <v>2161.86583347061</v>
      </c>
      <c r="P524" s="5" t="n">
        <v>0</v>
      </c>
      <c r="Q524" s="5" t="n">
        <v>0</v>
      </c>
      <c r="R524" s="5" t="n">
        <v>275.576910844772</v>
      </c>
      <c r="S524" s="5" t="n">
        <v>4834.68564595002</v>
      </c>
      <c r="T524" s="5" t="n">
        <v>0</v>
      </c>
      <c r="U524" s="5" t="n">
        <v>478775.058121602</v>
      </c>
      <c r="V524" s="5" t="n">
        <v>292354.912427214</v>
      </c>
      <c r="W524" s="5" t="n">
        <v>1.18603839039664</v>
      </c>
      <c r="X524" s="5" t="n">
        <v>0.00599293255210765</v>
      </c>
      <c r="Y524" s="5" t="n">
        <v>6915.99150952575</v>
      </c>
      <c r="Z524" s="5" t="n">
        <v>3.08709414341606E-007</v>
      </c>
      <c r="AA524" s="5" t="n">
        <v>711231.806626827</v>
      </c>
      <c r="AB524" s="5" t="n">
        <v>3.29589689188733E-020</v>
      </c>
      <c r="AC524" s="5" t="n">
        <v>9.15126372263194E-008</v>
      </c>
      <c r="AD524" s="5" t="n">
        <v>4.10472613681398E-007</v>
      </c>
      <c r="AE524" s="5" t="n">
        <v>0</v>
      </c>
      <c r="AF524" s="5" t="n">
        <v>5.32692193963166E-009</v>
      </c>
      <c r="AG524" s="5" t="n">
        <v>2.9289394994602E-019</v>
      </c>
      <c r="AH524" s="5" t="n">
        <v>26079.7035605165</v>
      </c>
      <c r="AI524" s="5" t="n">
        <v>0</v>
      </c>
      <c r="AJ524" s="5" t="n">
        <v>0</v>
      </c>
      <c r="AK524" s="5" t="n">
        <v>0.0262395821373441</v>
      </c>
      <c r="AL524" s="5" t="n">
        <v>0</v>
      </c>
      <c r="AM524" s="5" t="n">
        <v>0</v>
      </c>
      <c r="AN524" s="5" t="n">
        <v>0</v>
      </c>
      <c r="AO524" s="5" t="n">
        <v>0</v>
      </c>
      <c r="AP524" s="5" t="n">
        <v>0</v>
      </c>
      <c r="AQ524" s="5" t="n">
        <v>0</v>
      </c>
      <c r="AR524" s="5" t="n">
        <v>0</v>
      </c>
      <c r="AS524" s="5" t="n">
        <v>10938.9988468328</v>
      </c>
      <c r="AT524" s="5" t="n">
        <v>0</v>
      </c>
      <c r="AU524" s="5" t="n">
        <v>0</v>
      </c>
      <c r="AV524" s="5" t="n">
        <v>0</v>
      </c>
      <c r="AW524" s="5" t="n">
        <v>199419.951176529</v>
      </c>
      <c r="AX524" s="5" t="n">
        <v>0</v>
      </c>
      <c r="AY524" s="5" t="n">
        <v>0</v>
      </c>
      <c r="AZ524" s="5" t="n">
        <v>0</v>
      </c>
      <c r="BA524" s="5" t="n">
        <v>238594.125648468</v>
      </c>
      <c r="BB524" s="5" t="n">
        <v>0</v>
      </c>
      <c r="BC524" s="5" t="n">
        <v>0</v>
      </c>
      <c r="BD524" s="5" t="n">
        <v>0</v>
      </c>
      <c r="BE524" s="5" t="n">
        <v>0</v>
      </c>
      <c r="BF524" s="5" t="n">
        <v>0</v>
      </c>
      <c r="BG524" s="5" t="n">
        <v>0</v>
      </c>
      <c r="BH524" s="5" t="n">
        <v>0</v>
      </c>
      <c r="BI524" s="5" t="n">
        <v>0</v>
      </c>
      <c r="BJ524" s="5" t="n">
        <v>32077.5650559441</v>
      </c>
      <c r="BK524" s="5" t="n">
        <v>1009111.38916449</v>
      </c>
      <c r="BL524" s="5" t="n">
        <v>1150342.64035215</v>
      </c>
      <c r="BM524" s="5" t="n">
        <v>0</v>
      </c>
      <c r="BN524" s="5" t="n">
        <v>0</v>
      </c>
      <c r="BO524" s="5" t="n">
        <v>0</v>
      </c>
      <c r="BP524" s="5" t="n">
        <v>0</v>
      </c>
      <c r="BQ524" s="5" t="n">
        <v>185.053684800482</v>
      </c>
      <c r="BR524" s="5" t="n">
        <v>0</v>
      </c>
      <c r="BS524" s="5" t="n">
        <v>0</v>
      </c>
      <c r="BT524" s="5" t="n">
        <v>0</v>
      </c>
      <c r="BU524" s="5" t="n">
        <v>0</v>
      </c>
      <c r="BV524" s="5" t="n">
        <v>0</v>
      </c>
      <c r="BW524" s="5" t="n">
        <v>0</v>
      </c>
      <c r="BX524" s="5" t="n">
        <v>0</v>
      </c>
      <c r="BY524" s="5" t="n">
        <v>6.17175693377362E-040</v>
      </c>
      <c r="BZ524" s="5" t="n">
        <v>0</v>
      </c>
      <c r="CA524" s="5" t="n">
        <v>209743.856590603</v>
      </c>
      <c r="CB524" s="5" t="n">
        <v>0</v>
      </c>
      <c r="CC524" s="5" t="n">
        <v>0</v>
      </c>
      <c r="CD524" s="5" t="n">
        <v>45432.6290904961</v>
      </c>
      <c r="CE524" s="5" t="n">
        <v>0</v>
      </c>
      <c r="CF524" s="5" t="n">
        <v>0</v>
      </c>
      <c r="CG524" s="5" t="n">
        <v>0</v>
      </c>
      <c r="CH524" s="5" t="n">
        <v>6620.39060186846</v>
      </c>
      <c r="CI524" s="5" t="n">
        <v>16145.2080943754</v>
      </c>
      <c r="CJ524" s="5" t="n">
        <v>1931.63043370772</v>
      </c>
      <c r="CK524" s="5" t="n">
        <v>0</v>
      </c>
      <c r="CL524" s="5" t="n">
        <v>88939.3393269231</v>
      </c>
    </row>
    <row r="525" customFormat="false" ht="15" hidden="false" customHeight="false" outlineLevel="0" collapsed="false">
      <c r="A525" s="0" t="s">
        <v>111</v>
      </c>
      <c r="B525" s="3" t="n">
        <f aca="false">B368</f>
        <v>41858</v>
      </c>
      <c r="C525" s="4" t="n">
        <v>2368827</v>
      </c>
      <c r="F525" s="5" t="n">
        <v>4.90605426994644E-009</v>
      </c>
      <c r="G525" s="5" t="n">
        <v>1228788.56179479</v>
      </c>
      <c r="H525" s="5" t="n">
        <v>0.000294852308684675</v>
      </c>
      <c r="I525" s="5" t="n">
        <v>60684.7707020712</v>
      </c>
      <c r="J525" s="5" t="n">
        <v>23.335783575771</v>
      </c>
      <c r="K525" s="5" t="n">
        <v>0.00025792629028919</v>
      </c>
      <c r="L525" s="5" t="n">
        <v>27076.5461468755</v>
      </c>
      <c r="M525" s="5" t="n">
        <v>0</v>
      </c>
      <c r="N525" s="5" t="n">
        <v>0</v>
      </c>
      <c r="O525" s="5" t="n">
        <v>1007.19899319492</v>
      </c>
      <c r="P525" s="5" t="n">
        <v>0</v>
      </c>
      <c r="Q525" s="5" t="n">
        <v>0</v>
      </c>
      <c r="R525" s="5" t="n">
        <v>3.22420564931095</v>
      </c>
      <c r="S525" s="5" t="n">
        <v>5614.04962822102</v>
      </c>
      <c r="T525" s="5" t="n">
        <v>0</v>
      </c>
      <c r="U525" s="5" t="n">
        <v>456108.404532479</v>
      </c>
      <c r="V525" s="5" t="n">
        <v>19863.4940571669</v>
      </c>
      <c r="W525" s="5" t="n">
        <v>0.474415356158656</v>
      </c>
      <c r="X525" s="5" t="n">
        <v>0.00119858651042153</v>
      </c>
      <c r="Y525" s="5" t="n">
        <v>6087.447057802</v>
      </c>
      <c r="Z525" s="5" t="n">
        <v>3.08709414341606E-008</v>
      </c>
      <c r="AA525" s="5" t="n">
        <v>642368.7258445</v>
      </c>
      <c r="AB525" s="5" t="n">
        <v>6.59179378377466E-021</v>
      </c>
      <c r="AC525" s="5" t="n">
        <v>1.83025274452639E-008</v>
      </c>
      <c r="AD525" s="5" t="n">
        <v>8.20945227362796E-008</v>
      </c>
      <c r="AE525" s="5" t="n">
        <v>0</v>
      </c>
      <c r="AF525" s="5" t="n">
        <v>5.32692193963166E-010</v>
      </c>
      <c r="AG525" s="5" t="n">
        <v>8.78681849838059E-020</v>
      </c>
      <c r="AH525" s="5" t="n">
        <v>5215.94071210329</v>
      </c>
      <c r="AI525" s="5" t="n">
        <v>0</v>
      </c>
      <c r="AJ525" s="5" t="n">
        <v>0</v>
      </c>
      <c r="AK525" s="5" t="n">
        <v>0.00262395821373441</v>
      </c>
      <c r="AL525" s="5" t="n">
        <v>0</v>
      </c>
      <c r="AM525" s="5" t="n">
        <v>0</v>
      </c>
      <c r="AN525" s="5" t="n">
        <v>0</v>
      </c>
      <c r="AO525" s="5" t="n">
        <v>0</v>
      </c>
      <c r="AP525" s="5" t="n">
        <v>0</v>
      </c>
      <c r="AQ525" s="5" t="n">
        <v>0</v>
      </c>
      <c r="AR525" s="5" t="n">
        <v>0</v>
      </c>
      <c r="AS525" s="5" t="n">
        <v>10938.9988468328</v>
      </c>
      <c r="AT525" s="5" t="n">
        <v>0</v>
      </c>
      <c r="AU525" s="5" t="n">
        <v>0</v>
      </c>
      <c r="AV525" s="5" t="n">
        <v>0</v>
      </c>
      <c r="AW525" s="5" t="n">
        <v>79767.9804706118</v>
      </c>
      <c r="AX525" s="5" t="n">
        <v>0</v>
      </c>
      <c r="AY525" s="5" t="n">
        <v>0</v>
      </c>
      <c r="AZ525" s="5" t="n">
        <v>0</v>
      </c>
      <c r="BA525" s="5" t="n">
        <v>0</v>
      </c>
      <c r="BB525" s="5" t="n">
        <v>0</v>
      </c>
      <c r="BC525" s="5" t="n">
        <v>420355.278638866</v>
      </c>
      <c r="BD525" s="5" t="n">
        <v>0</v>
      </c>
      <c r="BE525" s="5" t="n">
        <v>0</v>
      </c>
      <c r="BF525" s="5" t="n">
        <v>0</v>
      </c>
      <c r="BG525" s="5" t="n">
        <v>0</v>
      </c>
      <c r="BH525" s="5" t="n">
        <v>0</v>
      </c>
      <c r="BI525" s="5" t="n">
        <v>0</v>
      </c>
      <c r="BJ525" s="5" t="n">
        <v>28315.3815</v>
      </c>
      <c r="BK525" s="5" t="n">
        <v>1004609.69120911</v>
      </c>
      <c r="BL525" s="5" t="n">
        <v>1121426.99102812</v>
      </c>
      <c r="BM525" s="5" t="n">
        <v>0</v>
      </c>
      <c r="BN525" s="5" t="n">
        <v>0</v>
      </c>
      <c r="BO525" s="5" t="n">
        <v>0</v>
      </c>
      <c r="BP525" s="5" t="n">
        <v>0</v>
      </c>
      <c r="BQ525" s="5" t="n">
        <v>101.779526640265</v>
      </c>
      <c r="BR525" s="5" t="n">
        <v>0</v>
      </c>
      <c r="BS525" s="5" t="n">
        <v>0</v>
      </c>
      <c r="BT525" s="5" t="n">
        <v>0</v>
      </c>
      <c r="BU525" s="5" t="n">
        <v>0</v>
      </c>
      <c r="BV525" s="5" t="n">
        <v>0</v>
      </c>
      <c r="BW525" s="5" t="n">
        <v>0</v>
      </c>
      <c r="BX525" s="5" t="n">
        <v>0</v>
      </c>
      <c r="BY525" s="5" t="n">
        <v>3.08587846688681E-041</v>
      </c>
      <c r="BZ525" s="5" t="n">
        <v>0</v>
      </c>
      <c r="CA525" s="5" t="n">
        <v>203007.609209439</v>
      </c>
      <c r="CB525" s="5" t="n">
        <v>0</v>
      </c>
      <c r="CC525" s="5" t="n">
        <v>0</v>
      </c>
      <c r="CD525" s="5" t="n">
        <v>52186.1298484515</v>
      </c>
      <c r="CE525" s="5" t="n">
        <v>0</v>
      </c>
      <c r="CF525" s="5" t="n">
        <v>0</v>
      </c>
      <c r="CG525" s="5" t="n">
        <v>18993.9925649598</v>
      </c>
      <c r="CH525" s="5" t="n">
        <v>15447.5780710264</v>
      </c>
      <c r="CI525" s="5" t="n">
        <v>0</v>
      </c>
      <c r="CJ525" s="5" t="n">
        <v>0</v>
      </c>
      <c r="CK525" s="5" t="n">
        <v>0</v>
      </c>
      <c r="CL525" s="5" t="n">
        <v>88939.3393269231</v>
      </c>
    </row>
    <row r="526" customFormat="false" ht="15" hidden="false" customHeight="false" outlineLevel="0" collapsed="false">
      <c r="A526" s="0" t="s">
        <v>111</v>
      </c>
      <c r="B526" s="3" t="n">
        <f aca="false">B369</f>
        <v>41865</v>
      </c>
      <c r="C526" s="4" t="n">
        <v>2353623</v>
      </c>
      <c r="F526" s="5" t="n">
        <v>21284.7797267936</v>
      </c>
      <c r="G526" s="5" t="n">
        <v>1254036.13281313</v>
      </c>
      <c r="H526" s="5" t="n">
        <v>2434.14494617392</v>
      </c>
      <c r="I526" s="5" t="n">
        <v>17367.5583711692</v>
      </c>
      <c r="J526" s="5" t="n">
        <v>24.1581297494952</v>
      </c>
      <c r="K526" s="5" t="n">
        <v>7.73778870867569E-005</v>
      </c>
      <c r="L526" s="5" t="n">
        <v>29421.086314864</v>
      </c>
      <c r="M526" s="5" t="n">
        <v>0</v>
      </c>
      <c r="N526" s="5" t="n">
        <v>0</v>
      </c>
      <c r="O526" s="5" t="n">
        <v>1001.14875663235</v>
      </c>
      <c r="P526" s="5" t="n">
        <v>60.3762139037073</v>
      </c>
      <c r="Q526" s="5" t="n">
        <v>0</v>
      </c>
      <c r="R526" s="5" t="n">
        <v>13.4029174409377</v>
      </c>
      <c r="S526" s="5" t="n">
        <v>1000.92390686162</v>
      </c>
      <c r="T526" s="5" t="n">
        <v>481.129728220891</v>
      </c>
      <c r="U526" s="5" t="n">
        <v>434128.700635214</v>
      </c>
      <c r="V526" s="5" t="n">
        <v>12935.1302061382</v>
      </c>
      <c r="W526" s="5" t="n">
        <v>0.189766142463463</v>
      </c>
      <c r="X526" s="5" t="n">
        <v>55557.915215745</v>
      </c>
      <c r="Y526" s="5" t="n">
        <v>4318.50487776663</v>
      </c>
      <c r="Z526" s="5" t="n">
        <v>3.08709414341606E-009</v>
      </c>
      <c r="AA526" s="5" t="n">
        <v>651909.485189342</v>
      </c>
      <c r="AB526" s="5" t="n">
        <v>1.31835875675493E-021</v>
      </c>
      <c r="AC526" s="5" t="n">
        <v>3.66050548905278E-009</v>
      </c>
      <c r="AD526" s="5" t="n">
        <v>1.64189045472559E-008</v>
      </c>
      <c r="AE526" s="5" t="n">
        <v>0</v>
      </c>
      <c r="AF526" s="5" t="n">
        <v>5.32692193963166E-011</v>
      </c>
      <c r="AG526" s="5" t="n">
        <v>2.63604554951418E-020</v>
      </c>
      <c r="AH526" s="5" t="n">
        <v>1043.18814242066</v>
      </c>
      <c r="AI526" s="5" t="n">
        <v>0</v>
      </c>
      <c r="AJ526" s="5" t="n">
        <v>0</v>
      </c>
      <c r="AK526" s="5" t="n">
        <v>0.000262395821373441</v>
      </c>
      <c r="AL526" s="5" t="n">
        <v>0</v>
      </c>
      <c r="AM526" s="5" t="n">
        <v>0</v>
      </c>
      <c r="AN526" s="5" t="n">
        <v>0</v>
      </c>
      <c r="AO526" s="5" t="n">
        <v>0</v>
      </c>
      <c r="AP526" s="5" t="n">
        <v>0</v>
      </c>
      <c r="AQ526" s="5" t="n">
        <v>0</v>
      </c>
      <c r="AR526" s="5" t="n">
        <v>146804.486320274</v>
      </c>
      <c r="AS526" s="5" t="n">
        <v>10938.9988468328</v>
      </c>
      <c r="AT526" s="5" t="n">
        <v>0</v>
      </c>
      <c r="AU526" s="5" t="n">
        <v>0</v>
      </c>
      <c r="AV526" s="5" t="n">
        <v>0</v>
      </c>
      <c r="AW526" s="5" t="n">
        <v>31907.1921882447</v>
      </c>
      <c r="AX526" s="5" t="n">
        <v>0</v>
      </c>
      <c r="AY526" s="5" t="n">
        <v>0</v>
      </c>
      <c r="AZ526" s="5" t="n">
        <v>0</v>
      </c>
      <c r="BA526" s="5" t="n">
        <v>0</v>
      </c>
      <c r="BB526" s="5" t="n">
        <v>0</v>
      </c>
      <c r="BC526" s="5" t="n">
        <v>420355.278638866</v>
      </c>
      <c r="BD526" s="5" t="n">
        <v>0</v>
      </c>
      <c r="BE526" s="5" t="n">
        <v>0</v>
      </c>
      <c r="BF526" s="5" t="n">
        <v>0</v>
      </c>
      <c r="BG526" s="5" t="n">
        <v>0</v>
      </c>
      <c r="BH526" s="5" t="n">
        <v>0</v>
      </c>
      <c r="BI526" s="5" t="n">
        <v>0</v>
      </c>
      <c r="BJ526" s="5" t="n">
        <v>28711.4008216783</v>
      </c>
      <c r="BK526" s="5" t="n">
        <v>1015910.70389552</v>
      </c>
      <c r="BL526" s="5" t="n">
        <v>709472.206845033</v>
      </c>
      <c r="BM526" s="5" t="n">
        <v>0</v>
      </c>
      <c r="BN526" s="5" t="n">
        <v>0</v>
      </c>
      <c r="BO526" s="5" t="n">
        <v>0</v>
      </c>
      <c r="BP526" s="5" t="n">
        <v>0</v>
      </c>
      <c r="BQ526" s="5" t="n">
        <v>55.9787396521458</v>
      </c>
      <c r="BR526" s="5" t="n">
        <v>0</v>
      </c>
      <c r="BS526" s="5" t="n">
        <v>5604.26053260949</v>
      </c>
      <c r="BT526" s="5" t="n">
        <v>0</v>
      </c>
      <c r="BU526" s="5" t="n">
        <v>0</v>
      </c>
      <c r="BV526" s="5" t="n">
        <v>0</v>
      </c>
      <c r="BW526" s="5" t="n">
        <v>0</v>
      </c>
      <c r="BX526" s="5" t="n">
        <v>0</v>
      </c>
      <c r="BY526" s="5" t="n">
        <v>1.54293923344341E-042</v>
      </c>
      <c r="BZ526" s="5" t="n">
        <v>0</v>
      </c>
      <c r="CA526" s="5" t="n">
        <v>162179.355879452</v>
      </c>
      <c r="CB526" s="5" t="n">
        <v>0</v>
      </c>
      <c r="CC526" s="5" t="n">
        <v>0</v>
      </c>
      <c r="CD526" s="5" t="n">
        <v>49730.3078561238</v>
      </c>
      <c r="CE526" s="5" t="n">
        <v>0</v>
      </c>
      <c r="CF526" s="5" t="n">
        <v>0</v>
      </c>
      <c r="CG526" s="5" t="n">
        <v>0</v>
      </c>
      <c r="CH526" s="5" t="n">
        <v>15447.5780710264</v>
      </c>
      <c r="CI526" s="5" t="n">
        <v>0</v>
      </c>
      <c r="CJ526" s="5" t="n">
        <v>1690.17662949426</v>
      </c>
      <c r="CK526" s="5" t="n">
        <v>0</v>
      </c>
      <c r="CL526" s="5" t="n">
        <v>88939.3393269231</v>
      </c>
    </row>
    <row r="527" customFormat="false" ht="15" hidden="false" customHeight="false" outlineLevel="0" collapsed="false">
      <c r="A527" s="0" t="s">
        <v>111</v>
      </c>
      <c r="B527" s="3" t="n">
        <f aca="false">B370</f>
        <v>41872</v>
      </c>
      <c r="C527" s="4" t="n">
        <v>2439207</v>
      </c>
      <c r="F527" s="5" t="n">
        <v>4256.95594535872</v>
      </c>
      <c r="G527" s="5" t="n">
        <v>1244240.34675677</v>
      </c>
      <c r="H527" s="5" t="n">
        <v>5431.30358675713</v>
      </c>
      <c r="I527" s="5" t="n">
        <v>18018.3333921029</v>
      </c>
      <c r="J527" s="5" t="n">
        <v>15.4792194762519</v>
      </c>
      <c r="K527" s="5" t="n">
        <v>2.32133661260271E-005</v>
      </c>
      <c r="L527" s="5" t="n">
        <v>39177.2998798153</v>
      </c>
      <c r="M527" s="5" t="n">
        <v>0</v>
      </c>
      <c r="N527" s="5" t="n">
        <v>0</v>
      </c>
      <c r="O527" s="5" t="n">
        <v>375.136008102137</v>
      </c>
      <c r="P527" s="5" t="n">
        <v>0</v>
      </c>
      <c r="Q527" s="5" t="n">
        <v>0</v>
      </c>
      <c r="R527" s="5" t="n">
        <v>5.29737708601495</v>
      </c>
      <c r="S527" s="5" t="n">
        <v>1140.10278516156</v>
      </c>
      <c r="T527" s="5" t="n">
        <v>367.378747383751</v>
      </c>
      <c r="U527" s="5" t="n">
        <v>372952.239617999</v>
      </c>
      <c r="V527" s="5" t="n">
        <v>0</v>
      </c>
      <c r="W527" s="5" t="n">
        <v>19270.5625118002</v>
      </c>
      <c r="X527" s="5" t="n">
        <v>11111.583043149</v>
      </c>
      <c r="Y527" s="5" t="n">
        <v>4341.77011803804</v>
      </c>
      <c r="Z527" s="5" t="n">
        <v>3.08709414341606E-010</v>
      </c>
      <c r="AA527" s="5" t="n">
        <v>689097.244946793</v>
      </c>
      <c r="AB527" s="5" t="n">
        <v>2.63671751350986E-022</v>
      </c>
      <c r="AC527" s="5" t="n">
        <v>7.32101097810555E-010</v>
      </c>
      <c r="AD527" s="5" t="n">
        <v>3.28378090945118E-009</v>
      </c>
      <c r="AE527" s="5" t="n">
        <v>0</v>
      </c>
      <c r="AF527" s="5" t="n">
        <v>5.32692193963166E-012</v>
      </c>
      <c r="AG527" s="5" t="n">
        <v>7.90813664854253E-021</v>
      </c>
      <c r="AH527" s="5" t="n">
        <v>208.637628484132</v>
      </c>
      <c r="AI527" s="5" t="n">
        <v>0</v>
      </c>
      <c r="AJ527" s="5" t="n">
        <v>0</v>
      </c>
      <c r="AK527" s="5" t="n">
        <v>2.62395821373441E-005</v>
      </c>
      <c r="AL527" s="5" t="n">
        <v>0</v>
      </c>
      <c r="AM527" s="5" t="n">
        <v>0</v>
      </c>
      <c r="AN527" s="5" t="n">
        <v>0</v>
      </c>
      <c r="AO527" s="5" t="n">
        <v>0</v>
      </c>
      <c r="AP527" s="5" t="n">
        <v>0</v>
      </c>
      <c r="AQ527" s="5" t="n">
        <v>0</v>
      </c>
      <c r="AR527" s="5" t="n">
        <v>0</v>
      </c>
      <c r="AS527" s="5" t="n">
        <v>10938.9988468328</v>
      </c>
      <c r="AT527" s="5" t="n">
        <v>0</v>
      </c>
      <c r="AU527" s="5" t="n">
        <v>0</v>
      </c>
      <c r="AV527" s="5" t="n">
        <v>0</v>
      </c>
      <c r="AW527" s="5" t="n">
        <v>12762.8768752979</v>
      </c>
      <c r="AX527" s="5" t="n">
        <v>0</v>
      </c>
      <c r="AY527" s="5" t="n">
        <v>0</v>
      </c>
      <c r="AZ527" s="5" t="n">
        <v>0</v>
      </c>
      <c r="BA527" s="5" t="n">
        <v>0</v>
      </c>
      <c r="BB527" s="5" t="n">
        <v>0</v>
      </c>
      <c r="BC527" s="5" t="n">
        <v>420355.278638866</v>
      </c>
      <c r="BD527" s="5" t="n">
        <v>0</v>
      </c>
      <c r="BE527" s="5" t="n">
        <v>0</v>
      </c>
      <c r="BF527" s="5" t="n">
        <v>0</v>
      </c>
      <c r="BG527" s="5" t="n">
        <v>0</v>
      </c>
      <c r="BH527" s="5" t="n">
        <v>0</v>
      </c>
      <c r="BI527" s="5" t="n">
        <v>0</v>
      </c>
      <c r="BJ527" s="5" t="n">
        <v>29899.4587867133</v>
      </c>
      <c r="BK527" s="5" t="n">
        <v>1007147.86474308</v>
      </c>
      <c r="BL527" s="5" t="n">
        <v>1141378.55309194</v>
      </c>
      <c r="BM527" s="5" t="n">
        <v>0</v>
      </c>
      <c r="BN527" s="5" t="n">
        <v>0</v>
      </c>
      <c r="BO527" s="5" t="n">
        <v>0</v>
      </c>
      <c r="BP527" s="5" t="n">
        <v>0</v>
      </c>
      <c r="BQ527" s="5" t="n">
        <v>30.7883068086802</v>
      </c>
      <c r="BR527" s="5" t="n">
        <v>0</v>
      </c>
      <c r="BS527" s="5" t="n">
        <v>13673.748489403</v>
      </c>
      <c r="BT527" s="5" t="n">
        <v>0</v>
      </c>
      <c r="BU527" s="5" t="n">
        <v>0</v>
      </c>
      <c r="BV527" s="5" t="n">
        <v>0</v>
      </c>
      <c r="BW527" s="5" t="n">
        <v>0</v>
      </c>
      <c r="BX527" s="5" t="n">
        <v>0</v>
      </c>
      <c r="BY527" s="5" t="n">
        <v>7.71469616721703E-044</v>
      </c>
      <c r="BZ527" s="5" t="n">
        <v>0</v>
      </c>
      <c r="CA527" s="5" t="n">
        <v>152436.429006453</v>
      </c>
      <c r="CB527" s="5" t="n">
        <v>0</v>
      </c>
      <c r="CC527" s="5" t="n">
        <v>0</v>
      </c>
      <c r="CD527" s="5" t="n">
        <v>59758.2314565522</v>
      </c>
      <c r="CE527" s="5" t="n">
        <v>0</v>
      </c>
      <c r="CF527" s="5" t="n">
        <v>0</v>
      </c>
      <c r="CG527" s="5" t="n">
        <v>0</v>
      </c>
      <c r="CH527" s="5" t="n">
        <v>15447.5780710264</v>
      </c>
      <c r="CI527" s="5" t="n">
        <v>0</v>
      </c>
      <c r="CJ527" s="5" t="n">
        <v>1690.17662949426</v>
      </c>
      <c r="CK527" s="5" t="n">
        <v>0</v>
      </c>
      <c r="CL527" s="5" t="n">
        <v>88939.3393269231</v>
      </c>
    </row>
    <row r="528" customFormat="false" ht="15" hidden="false" customHeight="false" outlineLevel="0" collapsed="false">
      <c r="A528" s="0" t="s">
        <v>111</v>
      </c>
      <c r="B528" s="3" t="n">
        <f aca="false">B371</f>
        <v>41879</v>
      </c>
      <c r="C528" s="4" t="n">
        <v>2603615</v>
      </c>
      <c r="F528" s="5" t="n">
        <v>851.391189071744</v>
      </c>
      <c r="G528" s="5" t="n">
        <v>1199401.20362571</v>
      </c>
      <c r="H528" s="5" t="n">
        <v>10712.967706532</v>
      </c>
      <c r="I528" s="5" t="n">
        <v>53444.8985941834</v>
      </c>
      <c r="J528" s="5" t="n">
        <v>13.058156645785</v>
      </c>
      <c r="K528" s="5" t="n">
        <v>6.96400983780812E-006</v>
      </c>
      <c r="L528" s="5" t="n">
        <v>31189.5167301232</v>
      </c>
      <c r="M528" s="5" t="n">
        <v>0</v>
      </c>
      <c r="N528" s="5" t="n">
        <v>0</v>
      </c>
      <c r="O528" s="5" t="n">
        <v>654.0337735978</v>
      </c>
      <c r="P528" s="5" t="n">
        <v>0</v>
      </c>
      <c r="Q528" s="5" t="n">
        <v>0</v>
      </c>
      <c r="R528" s="5" t="n">
        <v>2.64148434594422</v>
      </c>
      <c r="S528" s="5" t="n">
        <v>1205.9814971266</v>
      </c>
      <c r="T528" s="5" t="n">
        <v>187.994279436077</v>
      </c>
      <c r="U528" s="5" t="n">
        <v>340434.085965422</v>
      </c>
      <c r="V528" s="5" t="n">
        <v>0</v>
      </c>
      <c r="W528" s="5" t="n">
        <v>7708.22500472008</v>
      </c>
      <c r="X528" s="5" t="n">
        <v>58007.1031336606</v>
      </c>
      <c r="Y528" s="5" t="n">
        <v>6807.73569258773</v>
      </c>
      <c r="Z528" s="5" t="n">
        <v>3.08709414341606E-011</v>
      </c>
      <c r="AA528" s="5" t="n">
        <v>726454.618203708</v>
      </c>
      <c r="AB528" s="5" t="n">
        <v>5.27343502701973E-023</v>
      </c>
      <c r="AC528" s="5" t="n">
        <v>1.46420219562111E-010</v>
      </c>
      <c r="AD528" s="5" t="n">
        <v>6.56756181890236E-010</v>
      </c>
      <c r="AE528" s="5" t="n">
        <v>0</v>
      </c>
      <c r="AF528" s="5" t="n">
        <v>5.32692193963166E-013</v>
      </c>
      <c r="AG528" s="5" t="n">
        <v>2.37244099456276E-021</v>
      </c>
      <c r="AH528" s="5" t="n">
        <v>41.7275256968264</v>
      </c>
      <c r="AI528" s="5" t="n">
        <v>4498.29380015643</v>
      </c>
      <c r="AJ528" s="5" t="n">
        <v>0</v>
      </c>
      <c r="AK528" s="5" t="n">
        <v>2.62395821373441E-006</v>
      </c>
      <c r="AL528" s="5" t="n">
        <v>0</v>
      </c>
      <c r="AM528" s="5" t="n">
        <v>0</v>
      </c>
      <c r="AN528" s="5" t="n">
        <v>0</v>
      </c>
      <c r="AO528" s="5" t="n">
        <v>0</v>
      </c>
      <c r="AP528" s="5" t="n">
        <v>0</v>
      </c>
      <c r="AQ528" s="5" t="n">
        <v>0</v>
      </c>
      <c r="AR528" s="5" t="n">
        <v>0</v>
      </c>
      <c r="AS528" s="5" t="n">
        <v>10938.9988468328</v>
      </c>
      <c r="AT528" s="5" t="n">
        <v>0</v>
      </c>
      <c r="AU528" s="5" t="n">
        <v>0</v>
      </c>
      <c r="AV528" s="5" t="n">
        <v>0</v>
      </c>
      <c r="AW528" s="5" t="n">
        <v>199496.389434809</v>
      </c>
      <c r="AX528" s="5" t="n">
        <v>0</v>
      </c>
      <c r="AY528" s="5" t="n">
        <v>0</v>
      </c>
      <c r="AZ528" s="5" t="n">
        <v>0</v>
      </c>
      <c r="BA528" s="5" t="n">
        <v>0</v>
      </c>
      <c r="BB528" s="5" t="n">
        <v>0</v>
      </c>
      <c r="BC528" s="5" t="n">
        <v>420355.278638866</v>
      </c>
      <c r="BD528" s="5" t="n">
        <v>0</v>
      </c>
      <c r="BE528" s="5" t="n">
        <v>0</v>
      </c>
      <c r="BF528" s="5" t="n">
        <v>0</v>
      </c>
      <c r="BG528" s="5" t="n">
        <v>0</v>
      </c>
      <c r="BH528" s="5" t="n">
        <v>0</v>
      </c>
      <c r="BI528" s="5" t="n">
        <v>0</v>
      </c>
      <c r="BJ528" s="5" t="n">
        <v>31087.5167517482</v>
      </c>
      <c r="BK528" s="5" t="n">
        <v>1006331.65587206</v>
      </c>
      <c r="BL528" s="5" t="n">
        <v>1145193.8758581</v>
      </c>
      <c r="BM528" s="5" t="n">
        <v>7363.45884908768</v>
      </c>
      <c r="BN528" s="5" t="n">
        <v>0</v>
      </c>
      <c r="BO528" s="5" t="n">
        <v>0</v>
      </c>
      <c r="BP528" s="5" t="n">
        <v>0</v>
      </c>
      <c r="BQ528" s="5" t="n">
        <v>16.9335687447741</v>
      </c>
      <c r="BR528" s="5" t="n">
        <v>0</v>
      </c>
      <c r="BS528" s="5" t="n">
        <v>13063.9034138912</v>
      </c>
      <c r="BT528" s="5" t="n">
        <v>0</v>
      </c>
      <c r="BU528" s="5" t="n">
        <v>0</v>
      </c>
      <c r="BV528" s="5" t="n">
        <v>0</v>
      </c>
      <c r="BW528" s="5" t="n">
        <v>0</v>
      </c>
      <c r="BX528" s="5" t="n">
        <v>0</v>
      </c>
      <c r="BY528" s="5" t="n">
        <v>3.85734808360851E-045</v>
      </c>
      <c r="BZ528" s="5" t="n">
        <v>0</v>
      </c>
      <c r="CA528" s="5" t="n">
        <v>0</v>
      </c>
      <c r="CB528" s="5" t="n">
        <v>341081.976209762</v>
      </c>
      <c r="CC528" s="5" t="n">
        <v>0</v>
      </c>
      <c r="CD528" s="5" t="n">
        <v>52595.4302735242</v>
      </c>
      <c r="CE528" s="5" t="n">
        <v>0</v>
      </c>
      <c r="CF528" s="5" t="n">
        <v>0</v>
      </c>
      <c r="CG528" s="5" t="n">
        <v>18993.9925649598</v>
      </c>
      <c r="CH528" s="5" t="n">
        <v>0</v>
      </c>
      <c r="CI528" s="5" t="n">
        <v>0</v>
      </c>
      <c r="CJ528" s="5" t="n">
        <v>1690.17662949426</v>
      </c>
      <c r="CK528" s="5" t="n">
        <v>0</v>
      </c>
      <c r="CL528" s="5" t="n">
        <v>88939.3393269231</v>
      </c>
    </row>
    <row r="529" customFormat="false" ht="15" hidden="false" customHeight="false" outlineLevel="0" collapsed="false">
      <c r="A529" s="0" t="s">
        <v>111</v>
      </c>
      <c r="B529" s="3" t="n">
        <f aca="false">B372</f>
        <v>41886</v>
      </c>
      <c r="C529" s="4" t="n">
        <v>2387673</v>
      </c>
      <c r="F529" s="5" t="n">
        <v>170.278237814349</v>
      </c>
      <c r="G529" s="5" t="n">
        <v>1154562.06049464</v>
      </c>
      <c r="H529" s="5" t="n">
        <v>10054.8139284136</v>
      </c>
      <c r="I529" s="5" t="n">
        <v>97372.2125072108</v>
      </c>
      <c r="J529" s="5" t="n">
        <v>10.0035837717447</v>
      </c>
      <c r="K529" s="5" t="n">
        <v>2.08920295134244E-006</v>
      </c>
      <c r="L529" s="5" t="n">
        <v>30013.4201998435</v>
      </c>
      <c r="M529" s="5" t="n">
        <v>0</v>
      </c>
      <c r="N529" s="5" t="n">
        <v>0</v>
      </c>
      <c r="O529" s="5" t="n">
        <v>1580.15746273196</v>
      </c>
      <c r="P529" s="5" t="n">
        <v>147.314258493966</v>
      </c>
      <c r="Q529" s="5" t="n">
        <v>17867.6016385734</v>
      </c>
      <c r="R529" s="5" t="n">
        <v>2454.44619834813</v>
      </c>
      <c r="S529" s="5" t="n">
        <v>15877.3162748022</v>
      </c>
      <c r="T529" s="5" t="n">
        <v>234.459131400905</v>
      </c>
      <c r="U529" s="5" t="n">
        <v>295431.158202364</v>
      </c>
      <c r="V529" s="5" t="n">
        <v>0</v>
      </c>
      <c r="W529" s="5" t="n">
        <v>12755.0034111114</v>
      </c>
      <c r="X529" s="5" t="n">
        <v>11601.4206267321</v>
      </c>
      <c r="Y529" s="5" t="n">
        <v>9367.2468802548</v>
      </c>
      <c r="Z529" s="5" t="n">
        <v>32280.2855381442</v>
      </c>
      <c r="AA529" s="5" t="n">
        <v>756815.434607739</v>
      </c>
      <c r="AB529" s="5" t="n">
        <v>1.05468700540395E-023</v>
      </c>
      <c r="AC529" s="5" t="n">
        <v>2.92840439124222E-011</v>
      </c>
      <c r="AD529" s="5" t="n">
        <v>1.31351236378047E-010</v>
      </c>
      <c r="AE529" s="5" t="n">
        <v>0</v>
      </c>
      <c r="AF529" s="5" t="n">
        <v>5.32692193963166E-014</v>
      </c>
      <c r="AG529" s="5" t="n">
        <v>7.11732298368827E-022</v>
      </c>
      <c r="AH529" s="5" t="n">
        <v>8.34550513936527</v>
      </c>
      <c r="AI529" s="5" t="n">
        <v>288.188696491361</v>
      </c>
      <c r="AJ529" s="5" t="n">
        <v>0</v>
      </c>
      <c r="AK529" s="5" t="n">
        <v>23571.6043804753</v>
      </c>
      <c r="AL529" s="5" t="n">
        <v>0</v>
      </c>
      <c r="AM529" s="5" t="n">
        <v>0</v>
      </c>
      <c r="AN529" s="5" t="n">
        <v>0</v>
      </c>
      <c r="AO529" s="5" t="n">
        <v>0</v>
      </c>
      <c r="AP529" s="5" t="n">
        <v>0</v>
      </c>
      <c r="AQ529" s="5" t="n">
        <v>0</v>
      </c>
      <c r="AR529" s="5" t="n">
        <v>0</v>
      </c>
      <c r="AS529" s="5" t="n">
        <v>10938.9988468328</v>
      </c>
      <c r="AT529" s="5" t="n">
        <v>0</v>
      </c>
      <c r="AU529" s="5" t="n">
        <v>0</v>
      </c>
      <c r="AV529" s="5" t="n">
        <v>0</v>
      </c>
      <c r="AW529" s="5" t="n">
        <v>79798.5557739234</v>
      </c>
      <c r="AX529" s="5" t="n">
        <v>0</v>
      </c>
      <c r="AY529" s="5" t="n">
        <v>0</v>
      </c>
      <c r="AZ529" s="5" t="n">
        <v>0</v>
      </c>
      <c r="BA529" s="5" t="n">
        <v>0</v>
      </c>
      <c r="BB529" s="5" t="n">
        <v>0</v>
      </c>
      <c r="BC529" s="5" t="n">
        <v>0</v>
      </c>
      <c r="BD529" s="5" t="n">
        <v>0</v>
      </c>
      <c r="BE529" s="5" t="n">
        <v>0</v>
      </c>
      <c r="BF529" s="5" t="n">
        <v>0</v>
      </c>
      <c r="BG529" s="5" t="n">
        <v>0</v>
      </c>
      <c r="BH529" s="5" t="n">
        <v>0</v>
      </c>
      <c r="BI529" s="5" t="n">
        <v>31004.5858087493</v>
      </c>
      <c r="BJ529" s="5" t="n">
        <v>32077.5650559441</v>
      </c>
      <c r="BK529" s="5" t="n">
        <v>1001638.85139861</v>
      </c>
      <c r="BL529" s="5" t="n">
        <v>1137455.18381191</v>
      </c>
      <c r="BM529" s="5" t="n">
        <v>18220.4542552724</v>
      </c>
      <c r="BN529" s="5" t="n">
        <v>0</v>
      </c>
      <c r="BO529" s="5" t="n">
        <v>0</v>
      </c>
      <c r="BP529" s="5" t="n">
        <v>0</v>
      </c>
      <c r="BQ529" s="5" t="n">
        <v>9.31346280962576</v>
      </c>
      <c r="BR529" s="5" t="n">
        <v>0</v>
      </c>
      <c r="BS529" s="5" t="n">
        <v>9797.92756041838</v>
      </c>
      <c r="BT529" s="5" t="n">
        <v>0</v>
      </c>
      <c r="BU529" s="5" t="n">
        <v>0</v>
      </c>
      <c r="BV529" s="5" t="n">
        <v>0</v>
      </c>
      <c r="BW529" s="5" t="n">
        <v>0</v>
      </c>
      <c r="BX529" s="5" t="n">
        <v>0</v>
      </c>
      <c r="BY529" s="5" t="n">
        <v>1.92867404180426E-046</v>
      </c>
      <c r="BZ529" s="5" t="n">
        <v>0</v>
      </c>
      <c r="CA529" s="5" t="n">
        <v>0</v>
      </c>
      <c r="CB529" s="5" t="n">
        <v>403381.63625505</v>
      </c>
      <c r="CC529" s="5" t="n">
        <v>0</v>
      </c>
      <c r="CD529" s="5" t="n">
        <v>19748.8597308701</v>
      </c>
      <c r="CE529" s="5" t="n">
        <v>0</v>
      </c>
      <c r="CF529" s="5" t="n">
        <v>0</v>
      </c>
      <c r="CG529" s="5" t="n">
        <v>0</v>
      </c>
      <c r="CH529" s="5" t="n">
        <v>0</v>
      </c>
      <c r="CI529" s="5" t="n">
        <v>12108.9060707815</v>
      </c>
      <c r="CJ529" s="5" t="n">
        <v>3380.35325898851</v>
      </c>
      <c r="CK529" s="5" t="n">
        <v>0</v>
      </c>
      <c r="CL529" s="5" t="n">
        <v>88939.3393269231</v>
      </c>
    </row>
    <row r="530" customFormat="false" ht="15" hidden="false" customHeight="false" outlineLevel="0" collapsed="false">
      <c r="A530" s="0" t="s">
        <v>111</v>
      </c>
      <c r="B530" s="3" t="n">
        <f aca="false">B373</f>
        <v>41893</v>
      </c>
      <c r="C530" s="4" t="n">
        <v>2671765</v>
      </c>
      <c r="F530" s="5" t="n">
        <v>34.0556475628698</v>
      </c>
      <c r="G530" s="5" t="n">
        <v>1109722.91736358</v>
      </c>
      <c r="H530" s="5" t="n">
        <v>20264.299135484</v>
      </c>
      <c r="I530" s="5" t="n">
        <v>102375.045480639</v>
      </c>
      <c r="J530" s="5" t="n">
        <v>3.00107513152341</v>
      </c>
      <c r="K530" s="5" t="n">
        <v>6.26760885402731E-007</v>
      </c>
      <c r="L530" s="5" t="n">
        <v>33593.443344461</v>
      </c>
      <c r="M530" s="5" t="n">
        <v>0</v>
      </c>
      <c r="N530" s="5" t="n">
        <v>0</v>
      </c>
      <c r="O530" s="5" t="n">
        <v>2611.09856589467</v>
      </c>
      <c r="P530" s="5" t="n">
        <v>0</v>
      </c>
      <c r="Q530" s="5" t="n">
        <v>86.1464383387508</v>
      </c>
      <c r="R530" s="5" t="n">
        <v>2722.09881988682</v>
      </c>
      <c r="S530" s="5" t="n">
        <v>1301.95241651048</v>
      </c>
      <c r="T530" s="5" t="n">
        <v>134.220631837861</v>
      </c>
      <c r="U530" s="5" t="n">
        <v>301527.660551195</v>
      </c>
      <c r="V530" s="5" t="n">
        <v>0</v>
      </c>
      <c r="W530" s="5" t="n">
        <v>14072.4392665377</v>
      </c>
      <c r="X530" s="5" t="n">
        <v>15171.459610811</v>
      </c>
      <c r="Y530" s="5" t="n">
        <v>6537.82525646173</v>
      </c>
      <c r="Z530" s="5" t="n">
        <v>27876.2915267374</v>
      </c>
      <c r="AA530" s="5" t="n">
        <v>834964.854485712</v>
      </c>
      <c r="AB530" s="5" t="n">
        <v>2.10937401080789E-024</v>
      </c>
      <c r="AC530" s="5" t="n">
        <v>5.85680878248444E-012</v>
      </c>
      <c r="AD530" s="5" t="n">
        <v>2.62702472756095E-011</v>
      </c>
      <c r="AE530" s="5" t="n">
        <v>0</v>
      </c>
      <c r="AF530" s="5" t="n">
        <v>5.32692193963166E-015</v>
      </c>
      <c r="AG530" s="5" t="n">
        <v>2.13519689510648E-022</v>
      </c>
      <c r="AH530" s="5" t="n">
        <v>1.66910102787305</v>
      </c>
      <c r="AI530" s="5" t="n">
        <v>0</v>
      </c>
      <c r="AJ530" s="5" t="n">
        <v>0</v>
      </c>
      <c r="AK530" s="5" t="n">
        <v>27528.7062845122</v>
      </c>
      <c r="AL530" s="5" t="n">
        <v>0</v>
      </c>
      <c r="AM530" s="5" t="n">
        <v>0</v>
      </c>
      <c r="AN530" s="5" t="n">
        <v>0</v>
      </c>
      <c r="AO530" s="5" t="n">
        <v>0</v>
      </c>
      <c r="AP530" s="5" t="n">
        <v>0</v>
      </c>
      <c r="AQ530" s="5" t="n">
        <v>0</v>
      </c>
      <c r="AR530" s="5" t="n">
        <v>0</v>
      </c>
      <c r="AS530" s="5" t="n">
        <v>7813.57060488056</v>
      </c>
      <c r="AT530" s="5" t="n">
        <v>0</v>
      </c>
      <c r="AU530" s="5" t="n">
        <v>0</v>
      </c>
      <c r="AV530" s="5" t="n">
        <v>0</v>
      </c>
      <c r="AW530" s="5" t="n">
        <v>31919.4223095694</v>
      </c>
      <c r="AX530" s="5" t="n">
        <v>0</v>
      </c>
      <c r="AY530" s="5" t="n">
        <v>0</v>
      </c>
      <c r="AZ530" s="5" t="n">
        <v>0</v>
      </c>
      <c r="BA530" s="5" t="n">
        <v>0</v>
      </c>
      <c r="BB530" s="5" t="n">
        <v>0</v>
      </c>
      <c r="BC530" s="5" t="n">
        <v>0</v>
      </c>
      <c r="BD530" s="5" t="n">
        <v>0</v>
      </c>
      <c r="BE530" s="5" t="n">
        <v>0</v>
      </c>
      <c r="BF530" s="5" t="n">
        <v>0</v>
      </c>
      <c r="BG530" s="5" t="n">
        <v>0</v>
      </c>
      <c r="BH530" s="5" t="n">
        <v>0</v>
      </c>
      <c r="BI530" s="5" t="n">
        <v>31004.5858087493</v>
      </c>
      <c r="BJ530" s="5" t="n">
        <v>34057.6616643357</v>
      </c>
      <c r="BK530" s="5" t="n">
        <v>1004312.54658154</v>
      </c>
      <c r="BL530" s="5" t="n">
        <v>1172389.81583853</v>
      </c>
      <c r="BM530" s="5" t="n">
        <v>15297.1017730573</v>
      </c>
      <c r="BN530" s="5" t="n">
        <v>0</v>
      </c>
      <c r="BO530" s="5" t="n">
        <v>0</v>
      </c>
      <c r="BP530" s="5" t="n">
        <v>0</v>
      </c>
      <c r="BQ530" s="5" t="n">
        <v>5.12240454529417</v>
      </c>
      <c r="BR530" s="5" t="n">
        <v>0</v>
      </c>
      <c r="BS530" s="5" t="n">
        <v>7348.44567031379</v>
      </c>
      <c r="BT530" s="5" t="n">
        <v>0</v>
      </c>
      <c r="BU530" s="5" t="n">
        <v>0</v>
      </c>
      <c r="BV530" s="5" t="n">
        <v>0</v>
      </c>
      <c r="BW530" s="5" t="n">
        <v>0</v>
      </c>
      <c r="BX530" s="5" t="n">
        <v>0</v>
      </c>
      <c r="BY530" s="5" t="n">
        <v>9.64337020902129E-048</v>
      </c>
      <c r="BZ530" s="5" t="n">
        <v>0</v>
      </c>
      <c r="CA530" s="5" t="n">
        <v>0</v>
      </c>
      <c r="CB530" s="5" t="n">
        <v>332172.06587703</v>
      </c>
      <c r="CC530" s="5" t="n">
        <v>0</v>
      </c>
      <c r="CD530" s="5" t="n">
        <v>38986.1060815817</v>
      </c>
      <c r="CE530" s="5" t="n">
        <v>0</v>
      </c>
      <c r="CF530" s="5" t="n">
        <v>0</v>
      </c>
      <c r="CG530" s="5" t="n">
        <v>0</v>
      </c>
      <c r="CH530" s="5" t="n">
        <v>0</v>
      </c>
      <c r="CI530" s="5" t="n">
        <v>12108.9060707815</v>
      </c>
      <c r="CJ530" s="5" t="n">
        <v>2655.99184634812</v>
      </c>
      <c r="CK530" s="5" t="n">
        <v>0</v>
      </c>
      <c r="CL530" s="5" t="n">
        <v>88939.3393269231</v>
      </c>
    </row>
    <row r="531" customFormat="false" ht="15" hidden="false" customHeight="false" outlineLevel="0" collapsed="false">
      <c r="A531" s="0" t="s">
        <v>111</v>
      </c>
      <c r="B531" s="3" t="n">
        <f aca="false">B374</f>
        <v>41900</v>
      </c>
      <c r="C531" s="4" t="n">
        <v>2538546</v>
      </c>
      <c r="F531" s="5" t="n">
        <v>6.81112951257395</v>
      </c>
      <c r="G531" s="5" t="n">
        <v>1092808.0533471</v>
      </c>
      <c r="H531" s="5" t="n">
        <v>4951.07847279977</v>
      </c>
      <c r="I531" s="5" t="n">
        <v>42219.0294830764</v>
      </c>
      <c r="J531" s="5" t="n">
        <v>7.33296698348393</v>
      </c>
      <c r="K531" s="5" t="n">
        <v>1.88028265620819E-007</v>
      </c>
      <c r="L531" s="5" t="n">
        <v>14209.278694045</v>
      </c>
      <c r="M531" s="5" t="n">
        <v>0</v>
      </c>
      <c r="N531" s="5" t="n">
        <v>0</v>
      </c>
      <c r="O531" s="5" t="n">
        <v>1721.16959002374</v>
      </c>
      <c r="P531" s="5" t="n">
        <v>0</v>
      </c>
      <c r="Q531" s="5" t="n">
        <v>19.7202690173044</v>
      </c>
      <c r="R531" s="5" t="n">
        <v>8669.76062530401</v>
      </c>
      <c r="S531" s="5" t="n">
        <v>1298.01914245396</v>
      </c>
      <c r="T531" s="5" t="n">
        <v>7.15809881620332</v>
      </c>
      <c r="U531" s="5" t="n">
        <v>218822.358689875</v>
      </c>
      <c r="V531" s="5" t="n">
        <v>0</v>
      </c>
      <c r="W531" s="5" t="n">
        <v>24860.8817359389</v>
      </c>
      <c r="X531" s="5" t="n">
        <v>42389.1872371314</v>
      </c>
      <c r="Y531" s="5" t="n">
        <v>8846.672651541</v>
      </c>
      <c r="Z531" s="5" t="n">
        <v>37826.7537311337</v>
      </c>
      <c r="AA531" s="5" t="n">
        <v>873255.101989678</v>
      </c>
      <c r="AB531" s="5" t="n">
        <v>4.21874802161578E-025</v>
      </c>
      <c r="AC531" s="5" t="n">
        <v>1.17136175649689E-012</v>
      </c>
      <c r="AD531" s="5" t="n">
        <v>5.25404945512189E-012</v>
      </c>
      <c r="AE531" s="5" t="n">
        <v>0</v>
      </c>
      <c r="AF531" s="5" t="n">
        <v>5.32692193963166E-016</v>
      </c>
      <c r="AG531" s="5" t="n">
        <v>6.40559068531945E-023</v>
      </c>
      <c r="AH531" s="5" t="n">
        <v>0.333820205574611</v>
      </c>
      <c r="AI531" s="5" t="n">
        <v>0</v>
      </c>
      <c r="AJ531" s="5" t="n">
        <v>0</v>
      </c>
      <c r="AK531" s="5" t="n">
        <v>26084.4618155477</v>
      </c>
      <c r="AL531" s="5" t="n">
        <v>0</v>
      </c>
      <c r="AM531" s="5" t="n">
        <v>0</v>
      </c>
      <c r="AN531" s="5" t="n">
        <v>0</v>
      </c>
      <c r="AO531" s="5" t="n">
        <v>0</v>
      </c>
      <c r="AP531" s="5" t="n">
        <v>0</v>
      </c>
      <c r="AQ531" s="5" t="n">
        <v>0</v>
      </c>
      <c r="AR531" s="5" t="n">
        <v>0</v>
      </c>
      <c r="AS531" s="5" t="n">
        <v>0</v>
      </c>
      <c r="AT531" s="5" t="n">
        <v>0</v>
      </c>
      <c r="AU531" s="5" t="n">
        <v>0</v>
      </c>
      <c r="AV531" s="5" t="n">
        <v>0</v>
      </c>
      <c r="AW531" s="5" t="n">
        <v>12767.7689238278</v>
      </c>
      <c r="AX531" s="5" t="n">
        <v>0</v>
      </c>
      <c r="AY531" s="5" t="n">
        <v>0</v>
      </c>
      <c r="AZ531" s="5" t="n">
        <v>0</v>
      </c>
      <c r="BA531" s="5" t="n">
        <v>0</v>
      </c>
      <c r="BB531" s="5" t="n">
        <v>0</v>
      </c>
      <c r="BC531" s="5" t="n">
        <v>0</v>
      </c>
      <c r="BD531" s="5" t="n">
        <v>0</v>
      </c>
      <c r="BE531" s="5" t="n">
        <v>0</v>
      </c>
      <c r="BF531" s="5" t="n">
        <v>0</v>
      </c>
      <c r="BG531" s="5" t="n">
        <v>0</v>
      </c>
      <c r="BH531" s="5" t="n">
        <v>0</v>
      </c>
      <c r="BI531" s="5" t="n">
        <v>31004.5858087493</v>
      </c>
      <c r="BJ531" s="5" t="n">
        <v>35443.7292902098</v>
      </c>
      <c r="BK531" s="5" t="n">
        <v>1000790.03335973</v>
      </c>
      <c r="BL531" s="5" t="n">
        <v>1134306.47561701</v>
      </c>
      <c r="BM531" s="5" t="n">
        <v>3793.45186032749</v>
      </c>
      <c r="BN531" s="5" t="n">
        <v>0</v>
      </c>
      <c r="BO531" s="5" t="n">
        <v>0</v>
      </c>
      <c r="BP531" s="5" t="n">
        <v>0</v>
      </c>
      <c r="BQ531" s="5" t="n">
        <v>2.81732249991179</v>
      </c>
      <c r="BR531" s="5" t="n">
        <v>0</v>
      </c>
      <c r="BS531" s="5" t="n">
        <v>5511.33425273534</v>
      </c>
      <c r="BT531" s="5" t="n">
        <v>0</v>
      </c>
      <c r="BU531" s="5" t="n">
        <v>0</v>
      </c>
      <c r="BV531" s="5" t="n">
        <v>0</v>
      </c>
      <c r="BW531" s="5" t="n">
        <v>0</v>
      </c>
      <c r="BX531" s="5" t="n">
        <v>20030.0181536614</v>
      </c>
      <c r="BY531" s="5" t="n">
        <v>4.82168510451064E-049</v>
      </c>
      <c r="BZ531" s="5" t="n">
        <v>0</v>
      </c>
      <c r="CA531" s="5" t="n">
        <v>0</v>
      </c>
      <c r="CB531" s="5" t="n">
        <v>327751.932135309</v>
      </c>
      <c r="CC531" s="5" t="n">
        <v>0</v>
      </c>
      <c r="CD531" s="5" t="n">
        <v>48297.7515078965</v>
      </c>
      <c r="CE531" s="5" t="n">
        <v>12981.1869049655</v>
      </c>
      <c r="CF531" s="5" t="n">
        <v>14458.0764353014</v>
      </c>
      <c r="CG531" s="5" t="n">
        <v>18993.9925649598</v>
      </c>
      <c r="CH531" s="5" t="n">
        <v>15447.5780710264</v>
      </c>
      <c r="CI531" s="5" t="n">
        <v>28254.1141651569</v>
      </c>
      <c r="CJ531" s="5" t="n">
        <v>1690.17662949426</v>
      </c>
      <c r="CK531" s="5" t="n">
        <v>0</v>
      </c>
      <c r="CL531" s="5" t="n">
        <v>88939.3393269231</v>
      </c>
    </row>
    <row r="532" customFormat="false" ht="15" hidden="false" customHeight="false" outlineLevel="0" collapsed="false">
      <c r="A532" s="0" t="s">
        <v>111</v>
      </c>
      <c r="B532" s="3" t="n">
        <f aca="false">B375</f>
        <v>41907</v>
      </c>
      <c r="C532" s="4" t="n">
        <v>2857974</v>
      </c>
      <c r="F532" s="5" t="n">
        <v>1.36222590251479</v>
      </c>
      <c r="G532" s="5" t="n">
        <v>1103817.46844522</v>
      </c>
      <c r="H532" s="5" t="n">
        <v>990.215694559954</v>
      </c>
      <c r="I532" s="5" t="n">
        <v>97331.5390684024</v>
      </c>
      <c r="J532" s="5" t="n">
        <v>9.75327694179851</v>
      </c>
      <c r="K532" s="5" t="n">
        <v>5.64084796862457E-008</v>
      </c>
      <c r="L532" s="5" t="n">
        <v>31037.0711101129</v>
      </c>
      <c r="M532" s="5" t="n">
        <v>0</v>
      </c>
      <c r="N532" s="5" t="n">
        <v>0</v>
      </c>
      <c r="O532" s="5" t="n">
        <v>1392.51476440235</v>
      </c>
      <c r="P532" s="5" t="n">
        <v>0</v>
      </c>
      <c r="Q532" s="5" t="n">
        <v>0</v>
      </c>
      <c r="R532" s="5" t="n">
        <v>8093.00374217865</v>
      </c>
      <c r="S532" s="5" t="n">
        <v>1408.74104904365</v>
      </c>
      <c r="T532" s="5" t="n">
        <v>12.8092294605744</v>
      </c>
      <c r="U532" s="5" t="n">
        <v>243576.610273413</v>
      </c>
      <c r="V532" s="5" t="n">
        <v>0</v>
      </c>
      <c r="W532" s="5" t="n">
        <v>9944.35269437555</v>
      </c>
      <c r="X532" s="5" t="n">
        <v>8477.83744742629</v>
      </c>
      <c r="Y532" s="5" t="n">
        <v>10761.2096755835</v>
      </c>
      <c r="Z532" s="5" t="n">
        <v>3782.67537311337</v>
      </c>
      <c r="AA532" s="5" t="n">
        <v>917015.384851353</v>
      </c>
      <c r="AB532" s="5" t="n">
        <v>8.43749604323156E-026</v>
      </c>
      <c r="AC532" s="5" t="n">
        <v>2.34272351299378E-013</v>
      </c>
      <c r="AD532" s="5" t="n">
        <v>1.05080989102438E-012</v>
      </c>
      <c r="AE532" s="5" t="n">
        <v>0</v>
      </c>
      <c r="AF532" s="5" t="n">
        <v>5.32692193963166E-017</v>
      </c>
      <c r="AG532" s="5" t="n">
        <v>1.92167720559583E-023</v>
      </c>
      <c r="AH532" s="5" t="n">
        <v>0.0667640411149222</v>
      </c>
      <c r="AI532" s="5" t="n">
        <v>18.7596913988302</v>
      </c>
      <c r="AJ532" s="5" t="n">
        <v>0</v>
      </c>
      <c r="AK532" s="5" t="n">
        <v>29041.5164750333</v>
      </c>
      <c r="AL532" s="5" t="n">
        <v>0</v>
      </c>
      <c r="AM532" s="5" t="n">
        <v>0</v>
      </c>
      <c r="AN532" s="5" t="n">
        <v>0</v>
      </c>
      <c r="AO532" s="5" t="n">
        <v>0</v>
      </c>
      <c r="AP532" s="5" t="n">
        <v>0</v>
      </c>
      <c r="AQ532" s="5" t="n">
        <v>0</v>
      </c>
      <c r="AR532" s="5" t="n">
        <v>0</v>
      </c>
      <c r="AS532" s="5" t="n">
        <v>0</v>
      </c>
      <c r="AT532" s="5" t="n">
        <v>0</v>
      </c>
      <c r="AU532" s="5" t="n">
        <v>0</v>
      </c>
      <c r="AV532" s="5" t="n">
        <v>0</v>
      </c>
      <c r="AW532" s="5" t="n">
        <v>5107.1075695311</v>
      </c>
      <c r="AX532" s="5" t="n">
        <v>0</v>
      </c>
      <c r="AY532" s="5" t="n">
        <v>0</v>
      </c>
      <c r="AZ532" s="5" t="n">
        <v>0</v>
      </c>
      <c r="BA532" s="5" t="n">
        <v>0</v>
      </c>
      <c r="BB532" s="5" t="n">
        <v>0</v>
      </c>
      <c r="BC532" s="5" t="n">
        <v>0</v>
      </c>
      <c r="BD532" s="5" t="n">
        <v>0</v>
      </c>
      <c r="BE532" s="5" t="n">
        <v>0</v>
      </c>
      <c r="BF532" s="5" t="n">
        <v>0</v>
      </c>
      <c r="BG532" s="5" t="n">
        <v>0</v>
      </c>
      <c r="BH532" s="5" t="n">
        <v>0</v>
      </c>
      <c r="BI532" s="5" t="n">
        <v>31004.5858087493</v>
      </c>
      <c r="BJ532" s="5" t="n">
        <v>36631.7872552447</v>
      </c>
      <c r="BK532" s="5" t="n">
        <v>1001896.20257814</v>
      </c>
      <c r="BL532" s="5" t="n">
        <v>1200188.64792583</v>
      </c>
      <c r="BM532" s="5" t="n">
        <v>0</v>
      </c>
      <c r="BN532" s="5" t="n">
        <v>0</v>
      </c>
      <c r="BO532" s="5" t="n">
        <v>0</v>
      </c>
      <c r="BP532" s="5" t="n">
        <v>0</v>
      </c>
      <c r="BQ532" s="5" t="n">
        <v>1.54952737495149</v>
      </c>
      <c r="BR532" s="5" t="n">
        <v>0</v>
      </c>
      <c r="BS532" s="5" t="n">
        <v>4133.50068955151</v>
      </c>
      <c r="BT532" s="5" t="n">
        <v>0</v>
      </c>
      <c r="BU532" s="5" t="n">
        <v>0</v>
      </c>
      <c r="BV532" s="5" t="n">
        <v>0</v>
      </c>
      <c r="BW532" s="5" t="n">
        <v>0</v>
      </c>
      <c r="BX532" s="5" t="n">
        <v>31906.960524802</v>
      </c>
      <c r="BY532" s="5" t="n">
        <v>2.41084255225532E-050</v>
      </c>
      <c r="BZ532" s="5" t="n">
        <v>0</v>
      </c>
      <c r="CA532" s="5" t="n">
        <v>0</v>
      </c>
      <c r="CB532" s="5" t="n">
        <v>314317.481649042</v>
      </c>
      <c r="CC532" s="5" t="n">
        <v>0</v>
      </c>
      <c r="CD532" s="5" t="n">
        <v>35814.0059151403</v>
      </c>
      <c r="CE532" s="5" t="n">
        <v>0</v>
      </c>
      <c r="CF532" s="5" t="n">
        <v>0</v>
      </c>
      <c r="CG532" s="5" t="n">
        <v>0</v>
      </c>
      <c r="CH532" s="5" t="n">
        <v>15447.5780710264</v>
      </c>
      <c r="CI532" s="5" t="n">
        <v>40363.0202359384</v>
      </c>
      <c r="CJ532" s="5" t="n">
        <v>3138.89945477505</v>
      </c>
      <c r="CK532" s="5" t="n">
        <v>0</v>
      </c>
      <c r="CL532" s="5" t="n">
        <v>88939.3393269231</v>
      </c>
    </row>
    <row r="533" customFormat="false" ht="15" hidden="false" customHeight="false" outlineLevel="0" collapsed="false">
      <c r="A533" s="0" t="s">
        <v>111</v>
      </c>
      <c r="B533" s="3" t="n">
        <f aca="false">B376</f>
        <v>41914</v>
      </c>
      <c r="C533" s="4" t="n">
        <v>2621182</v>
      </c>
      <c r="F533" s="5" t="n">
        <v>14040.8718323238</v>
      </c>
      <c r="G533" s="5" t="n">
        <v>1114826.88354333</v>
      </c>
      <c r="H533" s="5" t="n">
        <v>3592.78413007016</v>
      </c>
      <c r="I533" s="5" t="n">
        <v>19767.2912608623</v>
      </c>
      <c r="J533" s="5" t="n">
        <v>9.75440758657126</v>
      </c>
      <c r="K533" s="5" t="n">
        <v>1.69225439058737E-008</v>
      </c>
      <c r="L533" s="5" t="n">
        <v>37528.5607043634</v>
      </c>
      <c r="M533" s="5" t="n">
        <v>0</v>
      </c>
      <c r="N533" s="5" t="n">
        <v>24854.5551255505</v>
      </c>
      <c r="O533" s="5" t="n">
        <v>1914.30765313242</v>
      </c>
      <c r="P533" s="5" t="n">
        <v>0</v>
      </c>
      <c r="Q533" s="5" t="n">
        <v>0</v>
      </c>
      <c r="R533" s="5" t="n">
        <v>2590.32488662175</v>
      </c>
      <c r="S533" s="5" t="n">
        <v>1634.91156425651</v>
      </c>
      <c r="T533" s="5" t="n">
        <v>0</v>
      </c>
      <c r="U533" s="5" t="n">
        <v>284334.953763126</v>
      </c>
      <c r="V533" s="5" t="n">
        <v>0</v>
      </c>
      <c r="W533" s="5" t="n">
        <v>3977.74107775022</v>
      </c>
      <c r="X533" s="5" t="n">
        <v>58797.6726861468</v>
      </c>
      <c r="Y533" s="5" t="n">
        <v>14502.4472894447</v>
      </c>
      <c r="Z533" s="5" t="n">
        <v>378.267537311337</v>
      </c>
      <c r="AA533" s="5" t="n">
        <v>902555.83402206</v>
      </c>
      <c r="AB533" s="5" t="n">
        <v>1.68749920864631E-026</v>
      </c>
      <c r="AC533" s="5" t="n">
        <v>4.68544702598755E-014</v>
      </c>
      <c r="AD533" s="5" t="n">
        <v>2.10161978204876E-013</v>
      </c>
      <c r="AE533" s="5" t="n">
        <v>0</v>
      </c>
      <c r="AF533" s="5" t="n">
        <v>5.32692193963166E-018</v>
      </c>
      <c r="AG533" s="5" t="n">
        <v>5.7650316167875E-024</v>
      </c>
      <c r="AH533" s="5" t="n">
        <v>0.0133528082229844</v>
      </c>
      <c r="AI533" s="5" t="n">
        <v>0</v>
      </c>
      <c r="AJ533" s="5" t="n">
        <v>0</v>
      </c>
      <c r="AK533" s="5" t="n">
        <v>2904.15164750333</v>
      </c>
      <c r="AL533" s="5" t="n">
        <v>0</v>
      </c>
      <c r="AM533" s="5" t="n">
        <v>0</v>
      </c>
      <c r="AN533" s="5" t="n">
        <v>0</v>
      </c>
      <c r="AO533" s="5" t="n">
        <v>0</v>
      </c>
      <c r="AP533" s="5" t="n">
        <v>0</v>
      </c>
      <c r="AQ533" s="5" t="n">
        <v>0</v>
      </c>
      <c r="AR533" s="5" t="n">
        <v>146804.486320274</v>
      </c>
      <c r="AS533" s="5" t="n">
        <v>0</v>
      </c>
      <c r="AT533" s="5" t="n">
        <v>0</v>
      </c>
      <c r="AU533" s="5" t="n">
        <v>0</v>
      </c>
      <c r="AV533" s="5" t="n">
        <v>0</v>
      </c>
      <c r="AW533" s="5" t="n">
        <v>196434.081712502</v>
      </c>
      <c r="AX533" s="5" t="n">
        <v>0</v>
      </c>
      <c r="AY533" s="5" t="n">
        <v>0</v>
      </c>
      <c r="AZ533" s="5" t="n">
        <v>0</v>
      </c>
      <c r="BA533" s="5" t="n">
        <v>0</v>
      </c>
      <c r="BB533" s="5" t="n">
        <v>0</v>
      </c>
      <c r="BC533" s="5" t="n">
        <v>0</v>
      </c>
      <c r="BD533" s="5" t="n">
        <v>0</v>
      </c>
      <c r="BE533" s="5" t="n">
        <v>0</v>
      </c>
      <c r="BF533" s="5" t="n">
        <v>0</v>
      </c>
      <c r="BG533" s="5" t="n">
        <v>8856.94756976666</v>
      </c>
      <c r="BH533" s="5" t="n">
        <v>0</v>
      </c>
      <c r="BI533" s="5" t="n">
        <v>0</v>
      </c>
      <c r="BJ533" s="5" t="n">
        <v>36037.7582727273</v>
      </c>
      <c r="BK533" s="5" t="n">
        <v>1009717.34121214</v>
      </c>
      <c r="BL533" s="5" t="n">
        <v>595371.474255924</v>
      </c>
      <c r="BM533" s="5" t="n">
        <v>0</v>
      </c>
      <c r="BN533" s="5" t="n">
        <v>0</v>
      </c>
      <c r="BO533" s="5" t="n">
        <v>0</v>
      </c>
      <c r="BP533" s="5" t="n">
        <v>0</v>
      </c>
      <c r="BQ533" s="5" t="n">
        <v>0.852240056223317</v>
      </c>
      <c r="BR533" s="5" t="n">
        <v>21501.9606362056</v>
      </c>
      <c r="BS533" s="5" t="n">
        <v>3100.12551716363</v>
      </c>
      <c r="BT533" s="5" t="n">
        <v>0</v>
      </c>
      <c r="BU533" s="5" t="n">
        <v>0</v>
      </c>
      <c r="BV533" s="5" t="n">
        <v>0</v>
      </c>
      <c r="BW533" s="5" t="n">
        <v>0</v>
      </c>
      <c r="BX533" s="5" t="n">
        <v>8039.08602463334</v>
      </c>
      <c r="BY533" s="5" t="n">
        <v>1.20542127612766E-051</v>
      </c>
      <c r="BZ533" s="5" t="n">
        <v>0</v>
      </c>
      <c r="CA533" s="5" t="n">
        <v>0</v>
      </c>
      <c r="CB533" s="5" t="n">
        <v>291346.636069466</v>
      </c>
      <c r="CC533" s="5" t="n">
        <v>0</v>
      </c>
      <c r="CD533" s="5" t="n">
        <v>19032.5815567565</v>
      </c>
      <c r="CE533" s="5" t="n">
        <v>0</v>
      </c>
      <c r="CF533" s="5" t="n">
        <v>0</v>
      </c>
      <c r="CG533" s="5" t="n">
        <v>18993.9925649598</v>
      </c>
      <c r="CH533" s="5" t="n">
        <v>15447.5780710264</v>
      </c>
      <c r="CI533" s="5" t="n">
        <v>16145.2080943754</v>
      </c>
      <c r="CJ533" s="5" t="n">
        <v>2414.53804213465</v>
      </c>
      <c r="CK533" s="5" t="n">
        <v>0</v>
      </c>
      <c r="CL533" s="5" t="n">
        <v>88939.3393269231</v>
      </c>
    </row>
    <row r="534" customFormat="false" ht="15" hidden="false" customHeight="false" outlineLevel="0" collapsed="false">
      <c r="A534" s="0" t="s">
        <v>111</v>
      </c>
      <c r="B534" s="3" t="n">
        <f aca="false">B377</f>
        <v>41921</v>
      </c>
      <c r="C534" s="4" t="n">
        <v>2482627</v>
      </c>
      <c r="F534" s="5" t="n">
        <v>2808.17436646476</v>
      </c>
      <c r="G534" s="5" t="n">
        <v>1125836.29864144</v>
      </c>
      <c r="H534" s="5" t="n">
        <v>10532.1448931172</v>
      </c>
      <c r="I534" s="5" t="n">
        <v>27861.3055837257</v>
      </c>
      <c r="J534" s="5" t="n">
        <v>12.0809552000988</v>
      </c>
      <c r="K534" s="5" t="n">
        <v>83.8792448893257</v>
      </c>
      <c r="L534" s="5" t="n">
        <v>29545.0631745109</v>
      </c>
      <c r="M534" s="5" t="n">
        <v>0</v>
      </c>
      <c r="N534" s="5" t="n">
        <v>41.3781582701318</v>
      </c>
      <c r="O534" s="5" t="n">
        <v>866.997832355977</v>
      </c>
      <c r="P534" s="5" t="n">
        <v>0</v>
      </c>
      <c r="Q534" s="5" t="n">
        <v>0</v>
      </c>
      <c r="R534" s="5" t="n">
        <v>667.244709143159</v>
      </c>
      <c r="S534" s="5" t="n">
        <v>1296.14684594736</v>
      </c>
      <c r="T534" s="5" t="n">
        <v>0</v>
      </c>
      <c r="U534" s="5" t="n">
        <v>565354.649552003</v>
      </c>
      <c r="V534" s="5" t="n">
        <v>0</v>
      </c>
      <c r="W534" s="5" t="n">
        <v>20942.37137286</v>
      </c>
      <c r="X534" s="5" t="n">
        <v>11759.5345372294</v>
      </c>
      <c r="Y534" s="5" t="n">
        <v>9498.17858308233</v>
      </c>
      <c r="Z534" s="5" t="n">
        <v>37.8267537311337</v>
      </c>
      <c r="AA534" s="5" t="n">
        <v>819190.799035573</v>
      </c>
      <c r="AB534" s="5" t="n">
        <v>3.37499841729263E-027</v>
      </c>
      <c r="AC534" s="5" t="n">
        <v>9.37089405197511E-015</v>
      </c>
      <c r="AD534" s="5" t="n">
        <v>4.20323956409751E-014</v>
      </c>
      <c r="AE534" s="5" t="n">
        <v>0</v>
      </c>
      <c r="AF534" s="5" t="n">
        <v>5.32692193963166E-019</v>
      </c>
      <c r="AG534" s="5" t="n">
        <v>1.72950948503625E-024</v>
      </c>
      <c r="AH534" s="5" t="n">
        <v>13266.8392379907</v>
      </c>
      <c r="AI534" s="5" t="n">
        <v>0</v>
      </c>
      <c r="AJ534" s="5" t="n">
        <v>0</v>
      </c>
      <c r="AK534" s="5" t="n">
        <v>290.415164750333</v>
      </c>
      <c r="AL534" s="5" t="n">
        <v>0</v>
      </c>
      <c r="AM534" s="5" t="n">
        <v>0</v>
      </c>
      <c r="AN534" s="5" t="n">
        <v>0</v>
      </c>
      <c r="AO534" s="5" t="n">
        <v>0</v>
      </c>
      <c r="AP534" s="5" t="n">
        <v>0</v>
      </c>
      <c r="AQ534" s="5" t="n">
        <v>0</v>
      </c>
      <c r="AR534" s="5" t="n">
        <v>0</v>
      </c>
      <c r="AS534" s="5" t="n">
        <v>0</v>
      </c>
      <c r="AT534" s="5" t="n">
        <v>0</v>
      </c>
      <c r="AU534" s="5" t="n">
        <v>0</v>
      </c>
      <c r="AV534" s="5" t="n">
        <v>0</v>
      </c>
      <c r="AW534" s="5" t="n">
        <v>78573.6326850008</v>
      </c>
      <c r="AX534" s="5" t="n">
        <v>0</v>
      </c>
      <c r="AY534" s="5" t="n">
        <v>0</v>
      </c>
      <c r="AZ534" s="5" t="n">
        <v>0</v>
      </c>
      <c r="BA534" s="5" t="n">
        <v>0</v>
      </c>
      <c r="BB534" s="5" t="n">
        <v>0</v>
      </c>
      <c r="BC534" s="5" t="n">
        <v>0</v>
      </c>
      <c r="BD534" s="5" t="n">
        <v>0</v>
      </c>
      <c r="BE534" s="5" t="n">
        <v>0</v>
      </c>
      <c r="BF534" s="5" t="n">
        <v>0</v>
      </c>
      <c r="BG534" s="5" t="n">
        <v>8856.94756976666</v>
      </c>
      <c r="BH534" s="5" t="n">
        <v>0</v>
      </c>
      <c r="BI534" s="5" t="n">
        <v>0</v>
      </c>
      <c r="BJ534" s="5" t="n">
        <v>33067.6133601399</v>
      </c>
      <c r="BK534" s="5" t="n">
        <v>1001393.97940707</v>
      </c>
      <c r="BL534" s="5" t="n">
        <v>1168879.55307708</v>
      </c>
      <c r="BM534" s="5" t="n">
        <v>0</v>
      </c>
      <c r="BN534" s="5" t="n">
        <v>0</v>
      </c>
      <c r="BO534" s="5" t="n">
        <v>0</v>
      </c>
      <c r="BP534" s="5" t="n">
        <v>0</v>
      </c>
      <c r="BQ534" s="5" t="n">
        <v>0.468732030922825</v>
      </c>
      <c r="BR534" s="5" t="n">
        <v>32751.3648002522</v>
      </c>
      <c r="BS534" s="5" t="n">
        <v>2325.09413787272</v>
      </c>
      <c r="BT534" s="5" t="n">
        <v>0</v>
      </c>
      <c r="BU534" s="5" t="n">
        <v>0</v>
      </c>
      <c r="BV534" s="5" t="n">
        <v>0</v>
      </c>
      <c r="BW534" s="5" t="n">
        <v>0</v>
      </c>
      <c r="BX534" s="5" t="n">
        <v>0</v>
      </c>
      <c r="BY534" s="5" t="n">
        <v>6.02710638063831E-053</v>
      </c>
      <c r="BZ534" s="5" t="n">
        <v>0</v>
      </c>
      <c r="CA534" s="5" t="n">
        <v>0</v>
      </c>
      <c r="CB534" s="5" t="n">
        <v>337427.520347804</v>
      </c>
      <c r="CC534" s="5" t="n">
        <v>0</v>
      </c>
      <c r="CD534" s="5" t="n">
        <v>42260.5289240547</v>
      </c>
      <c r="CE534" s="5" t="n">
        <v>0</v>
      </c>
      <c r="CF534" s="5" t="n">
        <v>0</v>
      </c>
      <c r="CG534" s="5" t="n">
        <v>0</v>
      </c>
      <c r="CH534" s="5" t="n">
        <v>0</v>
      </c>
      <c r="CI534" s="5" t="n">
        <v>56508.2283303138</v>
      </c>
      <c r="CJ534" s="5" t="n">
        <v>0</v>
      </c>
      <c r="CK534" s="5" t="n">
        <v>0</v>
      </c>
      <c r="CL534" s="5" t="n">
        <v>88939.3393269231</v>
      </c>
    </row>
    <row r="535" customFormat="false" ht="15" hidden="false" customHeight="false" outlineLevel="0" collapsed="false">
      <c r="A535" s="0" t="s">
        <v>111</v>
      </c>
      <c r="B535" s="3" t="n">
        <f aca="false">B378</f>
        <v>41928</v>
      </c>
      <c r="C535" s="4" t="n">
        <v>2441331</v>
      </c>
      <c r="F535" s="5" t="n">
        <v>561.634873292951</v>
      </c>
      <c r="G535" s="5" t="n">
        <v>1131341.0061905</v>
      </c>
      <c r="H535" s="5" t="n">
        <v>8740.52575271642</v>
      </c>
      <c r="I535" s="5" t="n">
        <v>31196.5275660112</v>
      </c>
      <c r="J535" s="5" t="n">
        <v>3.62428656002963</v>
      </c>
      <c r="K535" s="5" t="n">
        <v>495.562612700176</v>
      </c>
      <c r="L535" s="5" t="n">
        <v>18242.6591945564</v>
      </c>
      <c r="M535" s="5" t="n">
        <v>0</v>
      </c>
      <c r="N535" s="5" t="n">
        <v>8.76447532740296</v>
      </c>
      <c r="O535" s="5" t="n">
        <v>840.652093250158</v>
      </c>
      <c r="P535" s="5" t="n">
        <v>0</v>
      </c>
      <c r="Q535" s="5" t="n">
        <v>0</v>
      </c>
      <c r="R535" s="5" t="n">
        <v>565.898193370011</v>
      </c>
      <c r="S535" s="5" t="n">
        <v>157806.743282207</v>
      </c>
      <c r="T535" s="5" t="n">
        <v>0</v>
      </c>
      <c r="U535" s="5" t="n">
        <v>488314.310904738</v>
      </c>
      <c r="V535" s="5" t="n">
        <v>0</v>
      </c>
      <c r="W535" s="5" t="n">
        <v>8376.94854914401</v>
      </c>
      <c r="X535" s="5" t="n">
        <v>2351.90690744587</v>
      </c>
      <c r="Y535" s="5" t="n">
        <v>3705.16654978491</v>
      </c>
      <c r="Z535" s="5" t="n">
        <v>3.78267537311337</v>
      </c>
      <c r="AA535" s="5" t="n">
        <v>827374.650384704</v>
      </c>
      <c r="AB535" s="5" t="n">
        <v>6.74999683458525E-028</v>
      </c>
      <c r="AC535" s="5" t="n">
        <v>1.87417881039502E-015</v>
      </c>
      <c r="AD535" s="5" t="n">
        <v>8.40647912819503E-015</v>
      </c>
      <c r="AE535" s="5" t="n">
        <v>0</v>
      </c>
      <c r="AF535" s="5" t="n">
        <v>5.32692193963166E-020</v>
      </c>
      <c r="AG535" s="5" t="n">
        <v>36852.8700609148</v>
      </c>
      <c r="AH535" s="5" t="n">
        <v>26118.2978400593</v>
      </c>
      <c r="AI535" s="5" t="n">
        <v>0</v>
      </c>
      <c r="AJ535" s="5" t="n">
        <v>0</v>
      </c>
      <c r="AK535" s="5" t="n">
        <v>29.0415164750333</v>
      </c>
      <c r="AL535" s="5" t="n">
        <v>0</v>
      </c>
      <c r="AM535" s="5" t="n">
        <v>0</v>
      </c>
      <c r="AN535" s="5" t="n">
        <v>0</v>
      </c>
      <c r="AO535" s="5" t="n">
        <v>0</v>
      </c>
      <c r="AP535" s="5" t="n">
        <v>0</v>
      </c>
      <c r="AQ535" s="5" t="n">
        <v>0</v>
      </c>
      <c r="AR535" s="5" t="n">
        <v>0</v>
      </c>
      <c r="AS535" s="5" t="n">
        <v>0</v>
      </c>
      <c r="AT535" s="5" t="n">
        <v>0</v>
      </c>
      <c r="AU535" s="5" t="n">
        <v>0</v>
      </c>
      <c r="AV535" s="5" t="n">
        <v>0</v>
      </c>
      <c r="AW535" s="5" t="n">
        <v>31429.4530740003</v>
      </c>
      <c r="AX535" s="5" t="n">
        <v>0</v>
      </c>
      <c r="AY535" s="5" t="n">
        <v>0</v>
      </c>
      <c r="AZ535" s="5" t="n">
        <v>0</v>
      </c>
      <c r="BA535" s="5" t="n">
        <v>0</v>
      </c>
      <c r="BB535" s="5" t="n">
        <v>0</v>
      </c>
      <c r="BC535" s="5" t="n">
        <v>0</v>
      </c>
      <c r="BD535" s="5" t="n">
        <v>0</v>
      </c>
      <c r="BE535" s="5" t="n">
        <v>0</v>
      </c>
      <c r="BF535" s="5" t="n">
        <v>0</v>
      </c>
      <c r="BG535" s="5" t="n">
        <v>8856.94756976666</v>
      </c>
      <c r="BH535" s="5" t="n">
        <v>0</v>
      </c>
      <c r="BI535" s="5" t="n">
        <v>0</v>
      </c>
      <c r="BJ535" s="5" t="n">
        <v>33265.623020979</v>
      </c>
      <c r="BK535" s="5" t="n">
        <v>1001662.31693714</v>
      </c>
      <c r="BL535" s="5" t="n">
        <v>1168751.09836778</v>
      </c>
      <c r="BM535" s="5" t="n">
        <v>0</v>
      </c>
      <c r="BN535" s="5" t="n">
        <v>0</v>
      </c>
      <c r="BO535" s="5" t="n">
        <v>0</v>
      </c>
      <c r="BP535" s="5" t="n">
        <v>0</v>
      </c>
      <c r="BQ535" s="5" t="n">
        <v>0.257802617007553</v>
      </c>
      <c r="BR535" s="5" t="n">
        <v>8213.31680003596</v>
      </c>
      <c r="BS535" s="5" t="n">
        <v>1743.82060340454</v>
      </c>
      <c r="BT535" s="5" t="n">
        <v>0</v>
      </c>
      <c r="BU535" s="5" t="n">
        <v>0</v>
      </c>
      <c r="BV535" s="5" t="n">
        <v>0</v>
      </c>
      <c r="BW535" s="5" t="n">
        <v>0</v>
      </c>
      <c r="BX535" s="5" t="n">
        <v>0</v>
      </c>
      <c r="BY535" s="5" t="n">
        <v>3.01355319031915E-054</v>
      </c>
      <c r="BZ535" s="5" t="n">
        <v>0</v>
      </c>
      <c r="CA535" s="5" t="n">
        <v>0</v>
      </c>
      <c r="CB535" s="5" t="n">
        <v>292007.930682264</v>
      </c>
      <c r="CC535" s="5" t="n">
        <v>0</v>
      </c>
      <c r="CD535" s="5" t="n">
        <v>47376.8182607736</v>
      </c>
      <c r="CE535" s="5" t="n">
        <v>0</v>
      </c>
      <c r="CF535" s="5" t="n">
        <v>0</v>
      </c>
      <c r="CG535" s="5" t="n">
        <v>0</v>
      </c>
      <c r="CH535" s="5" t="n">
        <v>15447.5780710264</v>
      </c>
      <c r="CI535" s="5" t="n">
        <v>40363.0202359384</v>
      </c>
      <c r="CJ535" s="5" t="n">
        <v>0</v>
      </c>
      <c r="CK535" s="5" t="n">
        <v>0</v>
      </c>
      <c r="CL535" s="5" t="n">
        <v>88939.3393269231</v>
      </c>
    </row>
    <row r="536" customFormat="false" ht="15" hidden="false" customHeight="false" outlineLevel="0" collapsed="false">
      <c r="A536" s="0" t="s">
        <v>111</v>
      </c>
      <c r="B536" s="3" t="n">
        <f aca="false">B379</f>
        <v>41935</v>
      </c>
      <c r="C536" s="4" t="n">
        <v>2971943</v>
      </c>
      <c r="F536" s="5" t="n">
        <v>112.32697465859</v>
      </c>
      <c r="G536" s="5" t="n">
        <v>1144750.28370885</v>
      </c>
      <c r="H536" s="5" t="n">
        <v>1748.10515054328</v>
      </c>
      <c r="I536" s="5" t="n">
        <v>61579.5863558551</v>
      </c>
      <c r="J536" s="5" t="n">
        <v>1.08728596800889</v>
      </c>
      <c r="K536" s="5" t="n">
        <v>148.668783810053</v>
      </c>
      <c r="L536" s="5" t="n">
        <v>28554.4727601473</v>
      </c>
      <c r="M536" s="5" t="n">
        <v>0</v>
      </c>
      <c r="N536" s="5" t="n">
        <v>0</v>
      </c>
      <c r="O536" s="5" t="n">
        <v>976.360926764863</v>
      </c>
      <c r="P536" s="5" t="n">
        <v>0</v>
      </c>
      <c r="Q536" s="5" t="n">
        <v>92295.5088328371</v>
      </c>
      <c r="R536" s="5" t="n">
        <v>47.3075061381454</v>
      </c>
      <c r="S536" s="5" t="n">
        <v>24498.5256673587</v>
      </c>
      <c r="T536" s="5" t="n">
        <v>0</v>
      </c>
      <c r="U536" s="5" t="n">
        <v>561074.500945265</v>
      </c>
      <c r="V536" s="5" t="n">
        <v>0</v>
      </c>
      <c r="W536" s="5" t="n">
        <v>3350.77941965761</v>
      </c>
      <c r="X536" s="5" t="n">
        <v>470.381381489174</v>
      </c>
      <c r="Y536" s="5" t="n">
        <v>4589.93844557705</v>
      </c>
      <c r="Z536" s="5" t="n">
        <v>0.378267537311337</v>
      </c>
      <c r="AA536" s="5" t="n">
        <v>867403.436258175</v>
      </c>
      <c r="AB536" s="5" t="n">
        <v>1.34999936691705E-028</v>
      </c>
      <c r="AC536" s="5" t="n">
        <v>3.74835762079004E-016</v>
      </c>
      <c r="AD536" s="5" t="n">
        <v>1.68129582563901E-015</v>
      </c>
      <c r="AE536" s="5" t="n">
        <v>0</v>
      </c>
      <c r="AF536" s="5" t="n">
        <v>5.32692193963166E-021</v>
      </c>
      <c r="AG536" s="5" t="n">
        <v>11055.8610182744</v>
      </c>
      <c r="AH536" s="5" t="n">
        <v>5223.65956801186</v>
      </c>
      <c r="AI536" s="5" t="n">
        <v>0</v>
      </c>
      <c r="AJ536" s="5" t="n">
        <v>0</v>
      </c>
      <c r="AK536" s="5" t="n">
        <v>29550.9106508883</v>
      </c>
      <c r="AL536" s="5" t="n">
        <v>0</v>
      </c>
      <c r="AM536" s="5" t="n">
        <v>0</v>
      </c>
      <c r="AN536" s="5" t="n">
        <v>0</v>
      </c>
      <c r="AO536" s="5" t="n">
        <v>0</v>
      </c>
      <c r="AP536" s="5" t="n">
        <v>0</v>
      </c>
      <c r="AQ536" s="5" t="n">
        <v>0</v>
      </c>
      <c r="AR536" s="5" t="n">
        <v>0</v>
      </c>
      <c r="AS536" s="5" t="n">
        <v>4688.14236292834</v>
      </c>
      <c r="AT536" s="5" t="n">
        <v>0</v>
      </c>
      <c r="AU536" s="5" t="n">
        <v>0</v>
      </c>
      <c r="AV536" s="5" t="n">
        <v>0</v>
      </c>
      <c r="AW536" s="5" t="n">
        <v>12571.7812296001</v>
      </c>
      <c r="AX536" s="5" t="n">
        <v>0</v>
      </c>
      <c r="AY536" s="5" t="n">
        <v>0</v>
      </c>
      <c r="AZ536" s="5" t="n">
        <v>0</v>
      </c>
      <c r="BA536" s="5" t="n">
        <v>0</v>
      </c>
      <c r="BB536" s="5" t="n">
        <v>0</v>
      </c>
      <c r="BC536" s="5" t="n">
        <v>0</v>
      </c>
      <c r="BD536" s="5" t="n">
        <v>0</v>
      </c>
      <c r="BE536" s="5" t="n">
        <v>0</v>
      </c>
      <c r="BF536" s="5" t="n">
        <v>0</v>
      </c>
      <c r="BG536" s="5" t="n">
        <v>8856.94756976666</v>
      </c>
      <c r="BH536" s="5" t="n">
        <v>0</v>
      </c>
      <c r="BI536" s="5" t="n">
        <v>0</v>
      </c>
      <c r="BJ536" s="5" t="n">
        <v>33661.6423426573</v>
      </c>
      <c r="BK536" s="5" t="n">
        <v>1002999.99258687</v>
      </c>
      <c r="BL536" s="5" t="n">
        <v>1180866.07282293</v>
      </c>
      <c r="BM536" s="5" t="n">
        <v>0</v>
      </c>
      <c r="BN536" s="5" t="n">
        <v>0</v>
      </c>
      <c r="BO536" s="5" t="n">
        <v>0</v>
      </c>
      <c r="BP536" s="5" t="n">
        <v>0</v>
      </c>
      <c r="BQ536" s="5" t="n">
        <v>0.141791439354154</v>
      </c>
      <c r="BR536" s="5" t="n">
        <v>821.331680003596</v>
      </c>
      <c r="BS536" s="5" t="n">
        <v>1307.86545255341</v>
      </c>
      <c r="BT536" s="5" t="n">
        <v>0</v>
      </c>
      <c r="BU536" s="5" t="n">
        <v>0</v>
      </c>
      <c r="BV536" s="5" t="n">
        <v>0</v>
      </c>
      <c r="BW536" s="5" t="n">
        <v>0</v>
      </c>
      <c r="BX536" s="5" t="n">
        <v>0</v>
      </c>
      <c r="BY536" s="5" t="n">
        <v>1.50677659515958E-055</v>
      </c>
      <c r="BZ536" s="5" t="n">
        <v>0</v>
      </c>
      <c r="CA536" s="5" t="n">
        <v>0</v>
      </c>
      <c r="CB536" s="5" t="n">
        <v>161317.83539186</v>
      </c>
      <c r="CC536" s="5" t="n">
        <v>0</v>
      </c>
      <c r="CD536" s="5" t="n">
        <v>27423.2937359484</v>
      </c>
      <c r="CE536" s="5" t="n">
        <v>0</v>
      </c>
      <c r="CF536" s="5" t="n">
        <v>0</v>
      </c>
      <c r="CG536" s="5" t="n">
        <v>18993.9925649598</v>
      </c>
      <c r="CH536" s="5" t="n">
        <v>2206.79686728949</v>
      </c>
      <c r="CI536" s="5" t="n">
        <v>16145.2080943754</v>
      </c>
      <c r="CJ536" s="5" t="n">
        <v>0</v>
      </c>
      <c r="CK536" s="5" t="n">
        <v>0</v>
      </c>
      <c r="CL536" s="5" t="n">
        <v>88939.3393269231</v>
      </c>
    </row>
    <row r="537" customFormat="false" ht="15" hidden="false" customHeight="false" outlineLevel="0" collapsed="false">
      <c r="A537" s="0" t="s">
        <v>111</v>
      </c>
      <c r="B537" s="3" t="n">
        <f aca="false">B380</f>
        <v>41942</v>
      </c>
      <c r="C537" s="4" t="n">
        <v>2220192</v>
      </c>
      <c r="F537" s="5" t="n">
        <v>4565.42331965143</v>
      </c>
      <c r="G537" s="5" t="n">
        <v>1171568.83874554</v>
      </c>
      <c r="H537" s="5" t="n">
        <v>349.621030108657</v>
      </c>
      <c r="I537" s="5" t="n">
        <v>51899.3079194657</v>
      </c>
      <c r="J537" s="5" t="n">
        <v>5.18602695777226</v>
      </c>
      <c r="K537" s="5" t="n">
        <v>44.6006351430158</v>
      </c>
      <c r="L537" s="5" t="n">
        <v>24178.85490387</v>
      </c>
      <c r="M537" s="5" t="n">
        <v>0</v>
      </c>
      <c r="N537" s="5" t="n">
        <v>0</v>
      </c>
      <c r="O537" s="5" t="n">
        <v>1020.11043277291</v>
      </c>
      <c r="P537" s="5" t="n">
        <v>0</v>
      </c>
      <c r="Q537" s="5" t="n">
        <v>78.0196116858301</v>
      </c>
      <c r="R537" s="5" t="n">
        <v>0.622180655463213</v>
      </c>
      <c r="S537" s="5" t="n">
        <v>1041.36938178471</v>
      </c>
      <c r="T537" s="5" t="n">
        <v>148863.841563556</v>
      </c>
      <c r="U537" s="5" t="n">
        <v>350728.437648422</v>
      </c>
      <c r="V537" s="5" t="n">
        <v>0</v>
      </c>
      <c r="W537" s="5" t="n">
        <v>1340.31176786304</v>
      </c>
      <c r="X537" s="5" t="n">
        <v>94.0762762978349</v>
      </c>
      <c r="Y537" s="5" t="n">
        <v>5406.13777767124</v>
      </c>
      <c r="Z537" s="5" t="n">
        <v>0.0378267537311337</v>
      </c>
      <c r="AA537" s="5" t="n">
        <v>900817.295652555</v>
      </c>
      <c r="AB537" s="5" t="n">
        <v>2.6999987338341E-029</v>
      </c>
      <c r="AC537" s="5" t="n">
        <v>7.49671524158009E-017</v>
      </c>
      <c r="AD537" s="5" t="n">
        <v>3.36259165127801E-016</v>
      </c>
      <c r="AE537" s="5" t="n">
        <v>0</v>
      </c>
      <c r="AF537" s="5" t="n">
        <v>5.32692193963166E-022</v>
      </c>
      <c r="AG537" s="5" t="n">
        <v>3316.75830548233</v>
      </c>
      <c r="AH537" s="5" t="n">
        <v>1044.73191360237</v>
      </c>
      <c r="AI537" s="5" t="n">
        <v>0</v>
      </c>
      <c r="AJ537" s="5" t="n">
        <v>0</v>
      </c>
      <c r="AK537" s="5" t="n">
        <v>2955.09106508883</v>
      </c>
      <c r="AL537" s="5" t="n">
        <v>0</v>
      </c>
      <c r="AM537" s="5" t="n">
        <v>0</v>
      </c>
      <c r="AN537" s="5" t="n">
        <v>0</v>
      </c>
      <c r="AO537" s="5" t="n">
        <v>0</v>
      </c>
      <c r="AP537" s="5" t="n">
        <v>0</v>
      </c>
      <c r="AQ537" s="5" t="n">
        <v>0</v>
      </c>
      <c r="AR537" s="5" t="n">
        <v>0</v>
      </c>
      <c r="AS537" s="5" t="n">
        <v>3125.42824195222</v>
      </c>
      <c r="AT537" s="5" t="n">
        <v>0</v>
      </c>
      <c r="AU537" s="5" t="n">
        <v>0</v>
      </c>
      <c r="AV537" s="5" t="n">
        <v>0</v>
      </c>
      <c r="AW537" s="5" t="n">
        <v>199419.951176529</v>
      </c>
      <c r="AX537" s="5" t="n">
        <v>0</v>
      </c>
      <c r="AY537" s="5" t="n">
        <v>0</v>
      </c>
      <c r="AZ537" s="5" t="n">
        <v>0</v>
      </c>
      <c r="BA537" s="5" t="n">
        <v>0</v>
      </c>
      <c r="BB537" s="5" t="n">
        <v>0</v>
      </c>
      <c r="BC537" s="5" t="n">
        <v>0</v>
      </c>
      <c r="BD537" s="5" t="n">
        <v>0</v>
      </c>
      <c r="BE537" s="5" t="n">
        <v>0</v>
      </c>
      <c r="BF537" s="5" t="n">
        <v>0</v>
      </c>
      <c r="BG537" s="5" t="n">
        <v>8856.94756976666</v>
      </c>
      <c r="BH537" s="5" t="n">
        <v>0</v>
      </c>
      <c r="BI537" s="5" t="n">
        <v>0</v>
      </c>
      <c r="BJ537" s="5" t="n">
        <v>34849.7003076923</v>
      </c>
      <c r="BK537" s="5" t="n">
        <v>997942.026079936</v>
      </c>
      <c r="BL537" s="5" t="n">
        <v>580754.742030482</v>
      </c>
      <c r="BM537" s="5" t="n">
        <v>0</v>
      </c>
      <c r="BN537" s="5" t="n">
        <v>0</v>
      </c>
      <c r="BO537" s="5" t="n">
        <v>0</v>
      </c>
      <c r="BP537" s="5" t="n">
        <v>0</v>
      </c>
      <c r="BQ537" s="5" t="n">
        <v>0.0779852916447849</v>
      </c>
      <c r="BR537" s="5" t="n">
        <v>82.1331680003596</v>
      </c>
      <c r="BS537" s="5" t="n">
        <v>980.899089415055</v>
      </c>
      <c r="BT537" s="5" t="n">
        <v>0</v>
      </c>
      <c r="BU537" s="5" t="n">
        <v>0</v>
      </c>
      <c r="BV537" s="5" t="n">
        <v>0</v>
      </c>
      <c r="BW537" s="5" t="n">
        <v>0</v>
      </c>
      <c r="BX537" s="5" t="n">
        <v>0</v>
      </c>
      <c r="BY537" s="5" t="n">
        <v>7.53388297579788E-057</v>
      </c>
      <c r="BZ537" s="5" t="n">
        <v>0</v>
      </c>
      <c r="CA537" s="5" t="n">
        <v>0</v>
      </c>
      <c r="CB537" s="5" t="n">
        <v>217979.22517134</v>
      </c>
      <c r="CC537" s="5" t="n">
        <v>3750.3931146021</v>
      </c>
      <c r="CD537" s="5" t="n">
        <v>17497.7025324975</v>
      </c>
      <c r="CE537" s="5" t="n">
        <v>0</v>
      </c>
      <c r="CF537" s="5" t="n">
        <v>0</v>
      </c>
      <c r="CG537" s="5" t="n">
        <v>0</v>
      </c>
      <c r="CH537" s="5" t="n">
        <v>0</v>
      </c>
      <c r="CI537" s="5" t="n">
        <v>0</v>
      </c>
      <c r="CJ537" s="5" t="n">
        <v>241.453804213465</v>
      </c>
      <c r="CK537" s="5" t="n">
        <v>0</v>
      </c>
      <c r="CL537" s="5" t="n">
        <v>88939.3393269231</v>
      </c>
    </row>
    <row r="538" customFormat="false" ht="15" hidden="false" customHeight="false" outlineLevel="0" collapsed="false">
      <c r="A538" s="0" t="s">
        <v>111</v>
      </c>
      <c r="B538" s="3" t="n">
        <f aca="false">B381</f>
        <v>41949</v>
      </c>
      <c r="C538" s="4" t="n">
        <v>2887422</v>
      </c>
      <c r="F538" s="5" t="n">
        <v>913.084663930286</v>
      </c>
      <c r="G538" s="5" t="n">
        <v>1198387.39378223</v>
      </c>
      <c r="H538" s="5" t="n">
        <v>69.9242060217314</v>
      </c>
      <c r="I538" s="5" t="n">
        <v>21597.5960072385</v>
      </c>
      <c r="J538" s="5" t="n">
        <v>1.55580808733168</v>
      </c>
      <c r="K538" s="5" t="n">
        <v>13.3801905429048</v>
      </c>
      <c r="L538" s="5" t="n">
        <v>30257.0882992976</v>
      </c>
      <c r="M538" s="5" t="n">
        <v>0</v>
      </c>
      <c r="N538" s="5" t="n">
        <v>0</v>
      </c>
      <c r="O538" s="5" t="n">
        <v>1321.02166921847</v>
      </c>
      <c r="P538" s="5" t="n">
        <v>0</v>
      </c>
      <c r="Q538" s="5" t="n">
        <v>0</v>
      </c>
      <c r="R538" s="5" t="n">
        <v>303.657233679839</v>
      </c>
      <c r="S538" s="5" t="n">
        <v>65421.8764554012</v>
      </c>
      <c r="T538" s="5" t="n">
        <v>93725.3831243845</v>
      </c>
      <c r="U538" s="5" t="n">
        <v>475126.999330742</v>
      </c>
      <c r="V538" s="5" t="n">
        <v>0</v>
      </c>
      <c r="W538" s="5" t="n">
        <v>536.124707145217</v>
      </c>
      <c r="X538" s="5" t="n">
        <v>55803.6017802903</v>
      </c>
      <c r="Y538" s="5" t="n">
        <v>18393.9868904519</v>
      </c>
      <c r="Z538" s="5" t="n">
        <v>0.00378267537311337</v>
      </c>
      <c r="AA538" s="5" t="n">
        <v>882329.424210994</v>
      </c>
      <c r="AB538" s="5" t="n">
        <v>5.3999974676682E-030</v>
      </c>
      <c r="AC538" s="5" t="n">
        <v>1.49934304831602E-017</v>
      </c>
      <c r="AD538" s="5" t="n">
        <v>6.72518330255603E-017</v>
      </c>
      <c r="AE538" s="5" t="n">
        <v>0</v>
      </c>
      <c r="AF538" s="5" t="n">
        <v>5.32692193963166E-023</v>
      </c>
      <c r="AG538" s="5" t="n">
        <v>995.027491644699</v>
      </c>
      <c r="AH538" s="5" t="n">
        <v>208.946382720474</v>
      </c>
      <c r="AI538" s="5" t="n">
        <v>0</v>
      </c>
      <c r="AJ538" s="5" t="n">
        <v>0</v>
      </c>
      <c r="AK538" s="5" t="n">
        <v>27653.4013752035</v>
      </c>
      <c r="AL538" s="5" t="n">
        <v>0</v>
      </c>
      <c r="AM538" s="5" t="n">
        <v>0</v>
      </c>
      <c r="AN538" s="5" t="n">
        <v>0</v>
      </c>
      <c r="AO538" s="5" t="n">
        <v>0</v>
      </c>
      <c r="AP538" s="5" t="n">
        <v>0</v>
      </c>
      <c r="AQ538" s="5" t="n">
        <v>0</v>
      </c>
      <c r="AR538" s="5" t="n">
        <v>0</v>
      </c>
      <c r="AS538" s="5" t="n">
        <v>0</v>
      </c>
      <c r="AT538" s="5" t="n">
        <v>0</v>
      </c>
      <c r="AU538" s="5" t="n">
        <v>0</v>
      </c>
      <c r="AV538" s="5" t="n">
        <v>0</v>
      </c>
      <c r="AW538" s="5" t="n">
        <v>79767.9804706118</v>
      </c>
      <c r="AX538" s="5" t="n">
        <v>0</v>
      </c>
      <c r="AY538" s="5" t="n">
        <v>0</v>
      </c>
      <c r="AZ538" s="5" t="n">
        <v>0</v>
      </c>
      <c r="BA538" s="5" t="n">
        <v>0</v>
      </c>
      <c r="BB538" s="5" t="n">
        <v>0</v>
      </c>
      <c r="BC538" s="5" t="n">
        <v>0</v>
      </c>
      <c r="BD538" s="5" t="n">
        <v>0</v>
      </c>
      <c r="BE538" s="5" t="n">
        <v>0</v>
      </c>
      <c r="BF538" s="5" t="n">
        <v>0</v>
      </c>
      <c r="BG538" s="5" t="n">
        <v>0</v>
      </c>
      <c r="BH538" s="5" t="n">
        <v>197749.904763955</v>
      </c>
      <c r="BI538" s="5" t="n">
        <v>0</v>
      </c>
      <c r="BJ538" s="5" t="n">
        <v>34453.680986014</v>
      </c>
      <c r="BK538" s="5" t="n">
        <v>997306.660469573</v>
      </c>
      <c r="BL538" s="5" t="n">
        <v>1171092.40733072</v>
      </c>
      <c r="BM538" s="5" t="n">
        <v>0</v>
      </c>
      <c r="BN538" s="5" t="n">
        <v>0</v>
      </c>
      <c r="BO538" s="5" t="n">
        <v>0</v>
      </c>
      <c r="BP538" s="5" t="n">
        <v>0</v>
      </c>
      <c r="BQ538" s="5" t="n">
        <v>0.0428919104046317</v>
      </c>
      <c r="BR538" s="5" t="n">
        <v>8.21331680003596</v>
      </c>
      <c r="BS538" s="5" t="n">
        <v>735.674317061291</v>
      </c>
      <c r="BT538" s="5" t="n">
        <v>0</v>
      </c>
      <c r="BU538" s="5" t="n">
        <v>0</v>
      </c>
      <c r="BV538" s="5" t="n">
        <v>0</v>
      </c>
      <c r="BW538" s="5" t="n">
        <v>0</v>
      </c>
      <c r="BX538" s="5" t="n">
        <v>0</v>
      </c>
      <c r="BY538" s="5" t="n">
        <v>3.76694148789894E-058</v>
      </c>
      <c r="BZ538" s="5" t="n">
        <v>0</v>
      </c>
      <c r="CA538" s="5" t="n">
        <v>0</v>
      </c>
      <c r="CB538" s="5" t="n">
        <v>154565.81186893</v>
      </c>
      <c r="CC538" s="5" t="n">
        <v>3750.3931146021</v>
      </c>
      <c r="CD538" s="5" t="n">
        <v>24762.8263915573</v>
      </c>
      <c r="CE538" s="5" t="n">
        <v>12981.1869049655</v>
      </c>
      <c r="CF538" s="5" t="n">
        <v>14458.0764353014</v>
      </c>
      <c r="CG538" s="5" t="n">
        <v>18993.9925649598</v>
      </c>
      <c r="CH538" s="5" t="n">
        <v>8827.18746915795</v>
      </c>
      <c r="CI538" s="5" t="n">
        <v>0</v>
      </c>
      <c r="CJ538" s="5" t="n">
        <v>0</v>
      </c>
      <c r="CK538" s="5" t="n">
        <v>0</v>
      </c>
      <c r="CL538" s="5" t="n">
        <v>88939.3393269231</v>
      </c>
    </row>
    <row r="539" customFormat="false" ht="15" hidden="false" customHeight="false" outlineLevel="0" collapsed="false">
      <c r="A539" s="0" t="s">
        <v>111</v>
      </c>
      <c r="B539" s="3" t="n">
        <f aca="false">B382</f>
        <v>41956</v>
      </c>
      <c r="C539" s="4" t="n">
        <v>2823532</v>
      </c>
      <c r="F539" s="5" t="n">
        <v>182.616932786057</v>
      </c>
      <c r="G539" s="5" t="n">
        <v>1225205.94881892</v>
      </c>
      <c r="H539" s="5" t="n">
        <v>13.9848412043463</v>
      </c>
      <c r="I539" s="5" t="n">
        <v>21028.1678639215</v>
      </c>
      <c r="J539" s="5" t="n">
        <v>3.29579608298173</v>
      </c>
      <c r="K539" s="5" t="n">
        <v>4.01405716287143</v>
      </c>
      <c r="L539" s="5" t="n">
        <v>28887.5266448283</v>
      </c>
      <c r="M539" s="5" t="n">
        <v>0</v>
      </c>
      <c r="N539" s="5" t="n">
        <v>0</v>
      </c>
      <c r="O539" s="5" t="n">
        <v>699.757342681816</v>
      </c>
      <c r="P539" s="5" t="n">
        <v>0</v>
      </c>
      <c r="Q539" s="5" t="n">
        <v>0</v>
      </c>
      <c r="R539" s="5" t="n">
        <v>304.043313149729</v>
      </c>
      <c r="S539" s="5" t="n">
        <v>1872.62548893907</v>
      </c>
      <c r="T539" s="5" t="n">
        <v>38497.5062171241</v>
      </c>
      <c r="U539" s="5" t="n">
        <v>610240.054218673</v>
      </c>
      <c r="V539" s="5" t="n">
        <v>0</v>
      </c>
      <c r="W539" s="5" t="n">
        <v>9861.23437197122</v>
      </c>
      <c r="X539" s="5" t="n">
        <v>11160.7203560581</v>
      </c>
      <c r="Y539" s="5" t="n">
        <v>8183.74942922954</v>
      </c>
      <c r="Z539" s="5" t="n">
        <v>0.000378267537311337</v>
      </c>
      <c r="AA539" s="5" t="n">
        <v>840053.259469628</v>
      </c>
      <c r="AB539" s="5" t="n">
        <v>1.07999949353364E-030</v>
      </c>
      <c r="AC539" s="5" t="n">
        <v>2.99868609663204E-018</v>
      </c>
      <c r="AD539" s="5" t="n">
        <v>1.34503666051121E-017</v>
      </c>
      <c r="AE539" s="5" t="n">
        <v>0</v>
      </c>
      <c r="AF539" s="5" t="n">
        <v>5.32692193963166E-024</v>
      </c>
      <c r="AG539" s="5" t="n">
        <v>298.50824749341</v>
      </c>
      <c r="AH539" s="5" t="n">
        <v>41.7892765440949</v>
      </c>
      <c r="AI539" s="5" t="n">
        <v>0</v>
      </c>
      <c r="AJ539" s="5" t="n">
        <v>0</v>
      </c>
      <c r="AK539" s="5" t="n">
        <v>30067.5732283555</v>
      </c>
      <c r="AL539" s="5" t="n">
        <v>0</v>
      </c>
      <c r="AM539" s="5" t="n">
        <v>0</v>
      </c>
      <c r="AN539" s="5" t="n">
        <v>0</v>
      </c>
      <c r="AO539" s="5" t="n">
        <v>0</v>
      </c>
      <c r="AP539" s="5" t="n">
        <v>0</v>
      </c>
      <c r="AQ539" s="5" t="n">
        <v>0</v>
      </c>
      <c r="AR539" s="5" t="n">
        <v>0</v>
      </c>
      <c r="AS539" s="5" t="n">
        <v>0</v>
      </c>
      <c r="AT539" s="5" t="n">
        <v>0</v>
      </c>
      <c r="AU539" s="5" t="n">
        <v>0</v>
      </c>
      <c r="AV539" s="5" t="n">
        <v>0</v>
      </c>
      <c r="AW539" s="5" t="n">
        <v>31907.1921882447</v>
      </c>
      <c r="AX539" s="5" t="n">
        <v>0</v>
      </c>
      <c r="AY539" s="5" t="n">
        <v>0</v>
      </c>
      <c r="AZ539" s="5" t="n">
        <v>0</v>
      </c>
      <c r="BA539" s="5" t="n">
        <v>0</v>
      </c>
      <c r="BB539" s="5" t="n">
        <v>0</v>
      </c>
      <c r="BC539" s="5" t="n">
        <v>0</v>
      </c>
      <c r="BD539" s="5" t="n">
        <v>0</v>
      </c>
      <c r="BE539" s="5" t="n">
        <v>0</v>
      </c>
      <c r="BF539" s="5" t="n">
        <v>0</v>
      </c>
      <c r="BG539" s="5" t="n">
        <v>0</v>
      </c>
      <c r="BH539" s="5" t="n">
        <v>197749.904763955</v>
      </c>
      <c r="BI539" s="5" t="n">
        <v>0</v>
      </c>
      <c r="BJ539" s="5" t="n">
        <v>32869.6036993007</v>
      </c>
      <c r="BK539" s="5" t="n">
        <v>1000999.12390385</v>
      </c>
      <c r="BL539" s="5" t="n">
        <v>1139197.0020339</v>
      </c>
      <c r="BM539" s="5" t="n">
        <v>0</v>
      </c>
      <c r="BN539" s="5" t="n">
        <v>0</v>
      </c>
      <c r="BO539" s="5" t="n">
        <v>0</v>
      </c>
      <c r="BP539" s="5" t="n">
        <v>0</v>
      </c>
      <c r="BQ539" s="5" t="n">
        <v>0.0235905507225474</v>
      </c>
      <c r="BR539" s="5" t="n">
        <v>0.821331680003596</v>
      </c>
      <c r="BS539" s="5" t="n">
        <v>551.755737795968</v>
      </c>
      <c r="BT539" s="5" t="n">
        <v>0</v>
      </c>
      <c r="BU539" s="5" t="n">
        <v>0</v>
      </c>
      <c r="BV539" s="5" t="n">
        <v>0</v>
      </c>
      <c r="BW539" s="5" t="n">
        <v>0</v>
      </c>
      <c r="BX539" s="5" t="n">
        <v>0</v>
      </c>
      <c r="BY539" s="5" t="n">
        <v>1.88347074394947E-059</v>
      </c>
      <c r="BZ539" s="5" t="n">
        <v>0</v>
      </c>
      <c r="CA539" s="5" t="n">
        <v>0</v>
      </c>
      <c r="CB539" s="5" t="n">
        <v>147361.329701677</v>
      </c>
      <c r="CC539" s="5" t="n">
        <v>0</v>
      </c>
      <c r="CD539" s="5" t="n">
        <v>39088.4287576134</v>
      </c>
      <c r="CE539" s="5" t="n">
        <v>0</v>
      </c>
      <c r="CF539" s="5" t="n">
        <v>0</v>
      </c>
      <c r="CG539" s="5" t="n">
        <v>18993.9925649598</v>
      </c>
      <c r="CH539" s="5" t="n">
        <v>15447.5780710264</v>
      </c>
      <c r="CI539" s="5" t="n">
        <v>0</v>
      </c>
      <c r="CJ539" s="5" t="n">
        <v>0</v>
      </c>
      <c r="CK539" s="5" t="n">
        <v>0</v>
      </c>
      <c r="CL539" s="5" t="n">
        <v>88939.3393269231</v>
      </c>
    </row>
    <row r="540" customFormat="false" ht="15" hidden="false" customHeight="false" outlineLevel="0" collapsed="false">
      <c r="A540" s="0" t="s">
        <v>111</v>
      </c>
      <c r="B540" s="3" t="n">
        <f aca="false">B383</f>
        <v>41963</v>
      </c>
      <c r="C540" s="4" t="n">
        <v>2873046</v>
      </c>
      <c r="F540" s="5" t="n">
        <v>26077.7942272976</v>
      </c>
      <c r="G540" s="5" t="n">
        <v>1282758.27746713</v>
      </c>
      <c r="H540" s="5" t="n">
        <v>2.79696824086925</v>
      </c>
      <c r="I540" s="5" t="n">
        <v>28918.8149927431</v>
      </c>
      <c r="J540" s="5" t="n">
        <v>10.0225209747445</v>
      </c>
      <c r="K540" s="5" t="n">
        <v>136.848093857853</v>
      </c>
      <c r="L540" s="5" t="n">
        <v>26347.6846584331</v>
      </c>
      <c r="M540" s="5" t="n">
        <v>0</v>
      </c>
      <c r="N540" s="5" t="n">
        <v>0</v>
      </c>
      <c r="O540" s="5" t="n">
        <v>532.762277065749</v>
      </c>
      <c r="P540" s="5" t="n">
        <v>0</v>
      </c>
      <c r="Q540" s="5" t="n">
        <v>0</v>
      </c>
      <c r="R540" s="5" t="n">
        <v>282.864283637761</v>
      </c>
      <c r="S540" s="5" t="n">
        <v>1237.86375546906</v>
      </c>
      <c r="T540" s="5" t="n">
        <v>136200.285692925</v>
      </c>
      <c r="U540" s="5" t="n">
        <v>601880.591444278</v>
      </c>
      <c r="V540" s="5" t="n">
        <v>0</v>
      </c>
      <c r="W540" s="5" t="n">
        <v>12890.1015958861</v>
      </c>
      <c r="X540" s="5" t="n">
        <v>2232.14407121161</v>
      </c>
      <c r="Y540" s="5" t="n">
        <v>4437.65755535684</v>
      </c>
      <c r="Z540" s="5" t="n">
        <v>3.78267537311337E-005</v>
      </c>
      <c r="AA540" s="5" t="n">
        <v>855276.071046509</v>
      </c>
      <c r="AB540" s="5" t="n">
        <v>2.15999898706728E-031</v>
      </c>
      <c r="AC540" s="5" t="n">
        <v>5.99737219326407E-019</v>
      </c>
      <c r="AD540" s="5" t="n">
        <v>2.69007332102241E-018</v>
      </c>
      <c r="AE540" s="5" t="n">
        <v>0</v>
      </c>
      <c r="AF540" s="5" t="n">
        <v>5.32692193963166E-025</v>
      </c>
      <c r="AG540" s="5" t="n">
        <v>89.5524742480229</v>
      </c>
      <c r="AH540" s="5" t="n">
        <v>8.35785530881897</v>
      </c>
      <c r="AI540" s="5" t="n">
        <v>0</v>
      </c>
      <c r="AJ540" s="5" t="n">
        <v>0</v>
      </c>
      <c r="AK540" s="5" t="n">
        <v>3006.75732283555</v>
      </c>
      <c r="AL540" s="5" t="n">
        <v>0</v>
      </c>
      <c r="AM540" s="5" t="n">
        <v>0</v>
      </c>
      <c r="AN540" s="5" t="n">
        <v>0</v>
      </c>
      <c r="AO540" s="5" t="n">
        <v>0</v>
      </c>
      <c r="AP540" s="5" t="n">
        <v>0</v>
      </c>
      <c r="AQ540" s="5" t="n">
        <v>0</v>
      </c>
      <c r="AR540" s="5" t="n">
        <v>0</v>
      </c>
      <c r="AS540" s="5" t="n">
        <v>0</v>
      </c>
      <c r="AT540" s="5" t="n">
        <v>0</v>
      </c>
      <c r="AU540" s="5" t="n">
        <v>0</v>
      </c>
      <c r="AV540" s="5" t="n">
        <v>0</v>
      </c>
      <c r="AW540" s="5" t="n">
        <v>12762.8768752979</v>
      </c>
      <c r="AX540" s="5" t="n">
        <v>0</v>
      </c>
      <c r="AY540" s="5" t="n">
        <v>0</v>
      </c>
      <c r="AZ540" s="5" t="n">
        <v>0</v>
      </c>
      <c r="BA540" s="5" t="n">
        <v>0</v>
      </c>
      <c r="BB540" s="5" t="n">
        <v>0</v>
      </c>
      <c r="BC540" s="5" t="n">
        <v>0</v>
      </c>
      <c r="BD540" s="5" t="n">
        <v>0</v>
      </c>
      <c r="BE540" s="5" t="n">
        <v>0</v>
      </c>
      <c r="BF540" s="5" t="n">
        <v>0</v>
      </c>
      <c r="BG540" s="5" t="n">
        <v>0</v>
      </c>
      <c r="BH540" s="5" t="n">
        <v>197749.904763955</v>
      </c>
      <c r="BI540" s="5" t="n">
        <v>0</v>
      </c>
      <c r="BJ540" s="5" t="n">
        <v>33265.623020979</v>
      </c>
      <c r="BK540" s="5" t="n">
        <v>1003667.1742952</v>
      </c>
      <c r="BL540" s="5" t="n">
        <v>1147691.16933564</v>
      </c>
      <c r="BM540" s="5" t="n">
        <v>0</v>
      </c>
      <c r="BN540" s="5" t="n">
        <v>0</v>
      </c>
      <c r="BO540" s="5" t="n">
        <v>0</v>
      </c>
      <c r="BP540" s="5" t="n">
        <v>0</v>
      </c>
      <c r="BQ540" s="5" t="n">
        <v>0.0129748028974011</v>
      </c>
      <c r="BR540" s="5" t="n">
        <v>0.0821331680003596</v>
      </c>
      <c r="BS540" s="5" t="n">
        <v>413.816803346976</v>
      </c>
      <c r="BT540" s="5" t="n">
        <v>0</v>
      </c>
      <c r="BU540" s="5" t="n">
        <v>0</v>
      </c>
      <c r="BV540" s="5" t="n">
        <v>0</v>
      </c>
      <c r="BW540" s="5" t="n">
        <v>0</v>
      </c>
      <c r="BX540" s="5" t="n">
        <v>0</v>
      </c>
      <c r="BY540" s="5" t="n">
        <v>9.41735371974735E-061</v>
      </c>
      <c r="BZ540" s="5" t="n">
        <v>45747.1191867884</v>
      </c>
      <c r="CA540" s="5" t="n">
        <v>0</v>
      </c>
      <c r="CB540" s="5" t="n">
        <v>89725.4260739578</v>
      </c>
      <c r="CC540" s="5" t="n">
        <v>0</v>
      </c>
      <c r="CD540" s="5" t="n">
        <v>18009.3256336019</v>
      </c>
      <c r="CE540" s="5" t="n">
        <v>0</v>
      </c>
      <c r="CF540" s="5" t="n">
        <v>0</v>
      </c>
      <c r="CG540" s="5" t="n">
        <v>0</v>
      </c>
      <c r="CH540" s="5" t="n">
        <v>8827.18746915795</v>
      </c>
      <c r="CI540" s="5" t="n">
        <v>0</v>
      </c>
      <c r="CJ540" s="5" t="n">
        <v>241.453804213465</v>
      </c>
      <c r="CK540" s="5" t="n">
        <v>0</v>
      </c>
      <c r="CL540" s="5" t="n">
        <v>88939.3393269231</v>
      </c>
    </row>
    <row r="541" customFormat="false" ht="15" hidden="false" customHeight="false" outlineLevel="0" collapsed="false">
      <c r="A541" s="0" t="s">
        <v>111</v>
      </c>
      <c r="B541" s="3" t="n">
        <f aca="false">B384</f>
        <v>41970</v>
      </c>
      <c r="C541" s="4" t="n">
        <v>3686079</v>
      </c>
      <c r="F541" s="5" t="n">
        <v>5215.55884545951</v>
      </c>
      <c r="G541" s="5" t="n">
        <v>1371044.37972686</v>
      </c>
      <c r="H541" s="5" t="n">
        <v>0.559393648173851</v>
      </c>
      <c r="I541" s="5" t="n">
        <v>27698.6118284923</v>
      </c>
      <c r="J541" s="5" t="n">
        <v>9.68266761737725</v>
      </c>
      <c r="K541" s="5" t="n">
        <v>52.7271065742592</v>
      </c>
      <c r="L541" s="5" t="n">
        <v>32284.7987148552</v>
      </c>
      <c r="M541" s="5" t="n">
        <v>48149.7272783926</v>
      </c>
      <c r="N541" s="5" t="n">
        <v>0</v>
      </c>
      <c r="O541" s="5" t="n">
        <v>413.624902777993</v>
      </c>
      <c r="P541" s="5" t="n">
        <v>975.168268866717</v>
      </c>
      <c r="Q541" s="5" t="n">
        <v>0</v>
      </c>
      <c r="R541" s="5" t="n">
        <v>322.348195496959</v>
      </c>
      <c r="S541" s="5" t="n">
        <v>2519.54989273879</v>
      </c>
      <c r="T541" s="5" t="n">
        <v>85328.0541482111</v>
      </c>
      <c r="U541" s="5" t="n">
        <v>943459.205760226</v>
      </c>
      <c r="V541" s="5" t="n">
        <v>0</v>
      </c>
      <c r="W541" s="5" t="n">
        <v>5156.04063835442</v>
      </c>
      <c r="X541" s="5" t="n">
        <v>446.428814242323</v>
      </c>
      <c r="Y541" s="5" t="n">
        <v>1112.85075096269</v>
      </c>
      <c r="Z541" s="5" t="n">
        <v>3.78267537311337E-006</v>
      </c>
      <c r="AA541" s="5" t="n">
        <v>820717.320530748</v>
      </c>
      <c r="AB541" s="5" t="n">
        <v>4.31999797413456E-032</v>
      </c>
      <c r="AC541" s="5" t="n">
        <v>1.19947443865281E-019</v>
      </c>
      <c r="AD541" s="5" t="n">
        <v>5.38014664204482E-019</v>
      </c>
      <c r="AE541" s="5" t="n">
        <v>0</v>
      </c>
      <c r="AF541" s="5" t="n">
        <v>5.32692193963166E-026</v>
      </c>
      <c r="AG541" s="5" t="n">
        <v>26.8657422744069</v>
      </c>
      <c r="AH541" s="5" t="n">
        <v>1.67157106176379</v>
      </c>
      <c r="AI541" s="5" t="n">
        <v>0</v>
      </c>
      <c r="AJ541" s="5" t="n">
        <v>0</v>
      </c>
      <c r="AK541" s="5" t="n">
        <v>300.675732283555</v>
      </c>
      <c r="AL541" s="5" t="n">
        <v>0</v>
      </c>
      <c r="AM541" s="5" t="n">
        <v>0</v>
      </c>
      <c r="AN541" s="5" t="n">
        <v>0</v>
      </c>
      <c r="AO541" s="5" t="n">
        <v>0</v>
      </c>
      <c r="AP541" s="5" t="n">
        <v>0</v>
      </c>
      <c r="AQ541" s="5" t="n">
        <v>0</v>
      </c>
      <c r="AR541" s="5" t="n">
        <v>0</v>
      </c>
      <c r="AS541" s="5" t="n">
        <v>0</v>
      </c>
      <c r="AT541" s="5" t="n">
        <v>0</v>
      </c>
      <c r="AU541" s="5" t="n">
        <v>0</v>
      </c>
      <c r="AV541" s="5" t="n">
        <v>0</v>
      </c>
      <c r="AW541" s="5" t="n">
        <v>199496.389434809</v>
      </c>
      <c r="AX541" s="5" t="n">
        <v>0</v>
      </c>
      <c r="AY541" s="5" t="n">
        <v>0</v>
      </c>
      <c r="AZ541" s="5" t="n">
        <v>0</v>
      </c>
      <c r="BA541" s="5" t="n">
        <v>0</v>
      </c>
      <c r="BB541" s="5" t="n">
        <v>0</v>
      </c>
      <c r="BC541" s="5" t="n">
        <v>0</v>
      </c>
      <c r="BD541" s="5" t="n">
        <v>0</v>
      </c>
      <c r="BE541" s="5" t="n">
        <v>0</v>
      </c>
      <c r="BF541" s="5" t="n">
        <v>0</v>
      </c>
      <c r="BG541" s="5" t="n">
        <v>0</v>
      </c>
      <c r="BH541" s="5" t="n">
        <v>197749.904763955</v>
      </c>
      <c r="BI541" s="5" t="n">
        <v>0</v>
      </c>
      <c r="BJ541" s="5" t="n">
        <v>31681.5457342657</v>
      </c>
      <c r="BK541" s="5" t="n">
        <v>1005410.92505455</v>
      </c>
      <c r="BL541" s="5" t="n">
        <v>1181420.65490465</v>
      </c>
      <c r="BM541" s="5" t="n">
        <v>0</v>
      </c>
      <c r="BN541" s="5" t="n">
        <v>0</v>
      </c>
      <c r="BO541" s="5" t="n">
        <v>0</v>
      </c>
      <c r="BP541" s="5" t="n">
        <v>0</v>
      </c>
      <c r="BQ541" s="5" t="n">
        <v>0.0071361415935706</v>
      </c>
      <c r="BR541" s="5" t="n">
        <v>0.00821331680003596</v>
      </c>
      <c r="BS541" s="5" t="n">
        <v>310.362602510232</v>
      </c>
      <c r="BT541" s="5" t="n">
        <v>0</v>
      </c>
      <c r="BU541" s="5" t="n">
        <v>0</v>
      </c>
      <c r="BV541" s="5" t="n">
        <v>0</v>
      </c>
      <c r="BW541" s="5" t="n">
        <v>0</v>
      </c>
      <c r="BX541" s="5" t="n">
        <v>0</v>
      </c>
      <c r="BY541" s="5" t="n">
        <v>4.70867685987368E-062</v>
      </c>
      <c r="BZ541" s="5" t="n">
        <v>85726.897352406</v>
      </c>
      <c r="CA541" s="5" t="n">
        <v>0</v>
      </c>
      <c r="CB541" s="5" t="n">
        <v>42704.8377996009</v>
      </c>
      <c r="CC541" s="5" t="n">
        <v>36097.745274979</v>
      </c>
      <c r="CD541" s="5" t="n">
        <v>27832.5941610211</v>
      </c>
      <c r="CE541" s="5" t="n">
        <v>0</v>
      </c>
      <c r="CF541" s="5" t="n">
        <v>0</v>
      </c>
      <c r="CG541" s="5" t="n">
        <v>18993.9925649598</v>
      </c>
      <c r="CH541" s="5" t="n">
        <v>0</v>
      </c>
      <c r="CI541" s="5" t="n">
        <v>0</v>
      </c>
      <c r="CJ541" s="5" t="n">
        <v>0</v>
      </c>
      <c r="CK541" s="5" t="n">
        <v>0</v>
      </c>
      <c r="CL541" s="5" t="n">
        <v>88939.3393269231</v>
      </c>
    </row>
    <row r="542" customFormat="false" ht="15" hidden="false" customHeight="false" outlineLevel="0" collapsed="false">
      <c r="A542" s="0" t="s">
        <v>111</v>
      </c>
      <c r="B542" s="3" t="n">
        <f aca="false">B385</f>
        <v>41977</v>
      </c>
      <c r="C542" s="4" t="n">
        <v>3827407</v>
      </c>
      <c r="F542" s="5" t="n">
        <v>1043.1117690919</v>
      </c>
      <c r="G542" s="5" t="n">
        <v>1459330.48198659</v>
      </c>
      <c r="H542" s="5" t="n">
        <v>0.11187872963477</v>
      </c>
      <c r="I542" s="5" t="n">
        <v>50394.3906835565</v>
      </c>
      <c r="J542" s="5" t="n">
        <v>12.9585032027286</v>
      </c>
      <c r="K542" s="5" t="n">
        <v>15.8181319722777</v>
      </c>
      <c r="L542" s="5" t="n">
        <v>34297.5094609741</v>
      </c>
      <c r="M542" s="5" t="n">
        <v>102002.134369232</v>
      </c>
      <c r="N542" s="5" t="n">
        <v>0</v>
      </c>
      <c r="O542" s="5" t="n">
        <v>0</v>
      </c>
      <c r="P542" s="5" t="n">
        <v>659.86911989085</v>
      </c>
      <c r="Q542" s="5" t="n">
        <v>0</v>
      </c>
      <c r="R542" s="5" t="n">
        <v>0</v>
      </c>
      <c r="S542" s="5" t="n">
        <v>1815.62446196016</v>
      </c>
      <c r="T542" s="5" t="n">
        <v>59787.6109693182</v>
      </c>
      <c r="U542" s="5" t="n">
        <v>1075037.09969862</v>
      </c>
      <c r="V542" s="5" t="n">
        <v>0</v>
      </c>
      <c r="W542" s="5" t="n">
        <v>2062.41625534177</v>
      </c>
      <c r="X542" s="5" t="n">
        <v>89.2857628484646</v>
      </c>
      <c r="Y542" s="5" t="n">
        <v>19705.5339968213</v>
      </c>
      <c r="Z542" s="5" t="n">
        <v>3.78267537311337E-007</v>
      </c>
      <c r="AA542" s="5" t="n">
        <v>782935.913525173</v>
      </c>
      <c r="AB542" s="5" t="n">
        <v>8.63999594826913E-033</v>
      </c>
      <c r="AC542" s="5" t="n">
        <v>2.39894887730563E-020</v>
      </c>
      <c r="AD542" s="5" t="n">
        <v>1.07602932840896E-019</v>
      </c>
      <c r="AE542" s="5" t="n">
        <v>0</v>
      </c>
      <c r="AF542" s="5" t="n">
        <v>5.32692193963166E-027</v>
      </c>
      <c r="AG542" s="5" t="n">
        <v>8.05972268232206</v>
      </c>
      <c r="AH542" s="5" t="n">
        <v>9914.89026459833</v>
      </c>
      <c r="AI542" s="5" t="n">
        <v>0</v>
      </c>
      <c r="AJ542" s="5" t="n">
        <v>0</v>
      </c>
      <c r="AK542" s="5" t="n">
        <v>30.0675732283555</v>
      </c>
      <c r="AL542" s="5" t="n">
        <v>0</v>
      </c>
      <c r="AM542" s="5" t="n">
        <v>0</v>
      </c>
      <c r="AN542" s="5" t="n">
        <v>0</v>
      </c>
      <c r="AO542" s="5" t="n">
        <v>0</v>
      </c>
      <c r="AP542" s="5" t="n">
        <v>0</v>
      </c>
      <c r="AQ542" s="5" t="n">
        <v>0</v>
      </c>
      <c r="AR542" s="5" t="n">
        <v>0</v>
      </c>
      <c r="AS542" s="5" t="n">
        <v>0</v>
      </c>
      <c r="AT542" s="5" t="n">
        <v>0</v>
      </c>
      <c r="AU542" s="5" t="n">
        <v>0</v>
      </c>
      <c r="AV542" s="5" t="n">
        <v>0</v>
      </c>
      <c r="AW542" s="5" t="n">
        <v>79798.5557739234</v>
      </c>
      <c r="AX542" s="5" t="n">
        <v>0</v>
      </c>
      <c r="AY542" s="5" t="n">
        <v>0</v>
      </c>
      <c r="AZ542" s="5" t="n">
        <v>0</v>
      </c>
      <c r="BA542" s="5" t="n">
        <v>0</v>
      </c>
      <c r="BB542" s="5" t="n">
        <v>0</v>
      </c>
      <c r="BC542" s="5" t="n">
        <v>0</v>
      </c>
      <c r="BD542" s="5" t="n">
        <v>0</v>
      </c>
      <c r="BE542" s="5" t="n">
        <v>0</v>
      </c>
      <c r="BF542" s="5" t="n">
        <v>0</v>
      </c>
      <c r="BG542" s="5" t="n">
        <v>0</v>
      </c>
      <c r="BH542" s="5" t="n">
        <v>0</v>
      </c>
      <c r="BI542" s="5" t="n">
        <v>0</v>
      </c>
      <c r="BJ542" s="5" t="n">
        <v>30493.4877692308</v>
      </c>
      <c r="BK542" s="5" t="n">
        <v>1010095.14571271</v>
      </c>
      <c r="BL542" s="5" t="n">
        <v>1173874.93722729</v>
      </c>
      <c r="BM542" s="5" t="n">
        <v>0</v>
      </c>
      <c r="BN542" s="5" t="n">
        <v>0</v>
      </c>
      <c r="BO542" s="5" t="n">
        <v>0</v>
      </c>
      <c r="BP542" s="5" t="n">
        <v>0</v>
      </c>
      <c r="BQ542" s="5" t="n">
        <v>0.00392487787646383</v>
      </c>
      <c r="BR542" s="5" t="n">
        <v>0.000821331680003596</v>
      </c>
      <c r="BS542" s="5" t="n">
        <v>232.771951882674</v>
      </c>
      <c r="BT542" s="5" t="n">
        <v>0</v>
      </c>
      <c r="BU542" s="5" t="n">
        <v>0</v>
      </c>
      <c r="BV542" s="5" t="n">
        <v>0</v>
      </c>
      <c r="BW542" s="5" t="n">
        <v>0</v>
      </c>
      <c r="BX542" s="5" t="n">
        <v>0</v>
      </c>
      <c r="BY542" s="5" t="n">
        <v>2.35433842993684E-063</v>
      </c>
      <c r="BZ542" s="5" t="n">
        <v>94403.2938017834</v>
      </c>
      <c r="CA542" s="5" t="n">
        <v>0</v>
      </c>
      <c r="CB542" s="5" t="n">
        <v>29479.2232818099</v>
      </c>
      <c r="CC542" s="5" t="n">
        <v>71257.9145394058</v>
      </c>
      <c r="CD542" s="5" t="n">
        <v>47683.7960098146</v>
      </c>
      <c r="CE542" s="5" t="n">
        <v>0</v>
      </c>
      <c r="CF542" s="5" t="n">
        <v>0</v>
      </c>
      <c r="CG542" s="5" t="n">
        <v>0</v>
      </c>
      <c r="CH542" s="5" t="n">
        <v>0</v>
      </c>
      <c r="CI542" s="5" t="n">
        <v>0</v>
      </c>
      <c r="CJ542" s="5" t="n">
        <v>0</v>
      </c>
      <c r="CK542" s="5" t="n">
        <v>0</v>
      </c>
      <c r="CL542" s="5" t="n">
        <v>88939.3393269231</v>
      </c>
    </row>
    <row r="543" customFormat="false" ht="15" hidden="false" customHeight="false" outlineLevel="0" collapsed="false">
      <c r="A543" s="0" t="s">
        <v>111</v>
      </c>
      <c r="B543" s="3" t="n">
        <f aca="false">B386</f>
        <v>41984</v>
      </c>
      <c r="C543" s="4" t="n">
        <v>3849006</v>
      </c>
      <c r="F543" s="5" t="n">
        <v>208.622353818381</v>
      </c>
      <c r="G543" s="5" t="n">
        <v>1547616.58424632</v>
      </c>
      <c r="H543" s="5" t="n">
        <v>0.022375745926954</v>
      </c>
      <c r="I543" s="5" t="n">
        <v>108476.061301893</v>
      </c>
      <c r="J543" s="5" t="n">
        <v>15.0372355689918</v>
      </c>
      <c r="K543" s="5" t="n">
        <v>4.74543959168332</v>
      </c>
      <c r="L543" s="5" t="n">
        <v>32178.5765659726</v>
      </c>
      <c r="M543" s="5" t="n">
        <v>90808.3048812122</v>
      </c>
      <c r="N543" s="5" t="n">
        <v>0</v>
      </c>
      <c r="O543" s="5" t="n">
        <v>0</v>
      </c>
      <c r="P543" s="5" t="n">
        <v>53.7827349411328</v>
      </c>
      <c r="Q543" s="5" t="n">
        <v>0</v>
      </c>
      <c r="R543" s="5" t="n">
        <v>0</v>
      </c>
      <c r="S543" s="5" t="n">
        <v>1909.74243673931</v>
      </c>
      <c r="T543" s="5" t="n">
        <v>57572.7595684494</v>
      </c>
      <c r="U543" s="5" t="n">
        <v>1477181.49002614</v>
      </c>
      <c r="V543" s="5" t="n">
        <v>0</v>
      </c>
      <c r="W543" s="5" t="n">
        <v>824.966502136708</v>
      </c>
      <c r="X543" s="5" t="n">
        <v>17.8571525696929</v>
      </c>
      <c r="Y543" s="5" t="n">
        <v>5598.96492363416</v>
      </c>
      <c r="Z543" s="5" t="n">
        <v>3.78267537311337E-008</v>
      </c>
      <c r="AA543" s="5" t="n">
        <v>672347.911874737</v>
      </c>
      <c r="AB543" s="5" t="n">
        <v>1.72799918965383E-033</v>
      </c>
      <c r="AC543" s="5" t="n">
        <v>4.79789775461126E-021</v>
      </c>
      <c r="AD543" s="5" t="n">
        <v>2.15205865681793E-020</v>
      </c>
      <c r="AE543" s="5" t="n">
        <v>0</v>
      </c>
      <c r="AF543" s="5" t="n">
        <v>5.32692193963166E-028</v>
      </c>
      <c r="AG543" s="5" t="n">
        <v>2.41791680469662</v>
      </c>
      <c r="AH543" s="5" t="n">
        <v>17433.3932978066</v>
      </c>
      <c r="AI543" s="5" t="n">
        <v>0</v>
      </c>
      <c r="AJ543" s="5" t="n">
        <v>0</v>
      </c>
      <c r="AK543" s="5" t="n">
        <v>3.00675732283555</v>
      </c>
      <c r="AL543" s="5" t="n">
        <v>0</v>
      </c>
      <c r="AM543" s="5" t="n">
        <v>0</v>
      </c>
      <c r="AN543" s="5" t="n">
        <v>0</v>
      </c>
      <c r="AO543" s="5" t="n">
        <v>0</v>
      </c>
      <c r="AP543" s="5" t="n">
        <v>0</v>
      </c>
      <c r="AQ543" s="5" t="n">
        <v>0</v>
      </c>
      <c r="AR543" s="5" t="n">
        <v>0</v>
      </c>
      <c r="AS543" s="5" t="n">
        <v>0</v>
      </c>
      <c r="AT543" s="5" t="n">
        <v>0</v>
      </c>
      <c r="AU543" s="5" t="n">
        <v>0</v>
      </c>
      <c r="AV543" s="5" t="n">
        <v>0</v>
      </c>
      <c r="AW543" s="5" t="n">
        <v>31919.4223095694</v>
      </c>
      <c r="AX543" s="5" t="n">
        <v>0</v>
      </c>
      <c r="AY543" s="5" t="n">
        <v>0</v>
      </c>
      <c r="AZ543" s="5" t="n">
        <v>0</v>
      </c>
      <c r="BA543" s="5" t="n">
        <v>0</v>
      </c>
      <c r="BB543" s="5" t="n">
        <v>0</v>
      </c>
      <c r="BC543" s="5" t="n">
        <v>0</v>
      </c>
      <c r="BD543" s="5" t="n">
        <v>0</v>
      </c>
      <c r="BE543" s="5" t="n">
        <v>0</v>
      </c>
      <c r="BF543" s="5" t="n">
        <v>0</v>
      </c>
      <c r="BG543" s="5" t="n">
        <v>0</v>
      </c>
      <c r="BH543" s="5" t="n">
        <v>0</v>
      </c>
      <c r="BI543" s="5" t="n">
        <v>0</v>
      </c>
      <c r="BJ543" s="5" t="n">
        <v>27721.3525174825</v>
      </c>
      <c r="BK543" s="5" t="n">
        <v>1010719.99148423</v>
      </c>
      <c r="BL543" s="5" t="n">
        <v>1156123.63373399</v>
      </c>
      <c r="BM543" s="5" t="n">
        <v>0</v>
      </c>
      <c r="BN543" s="5" t="n">
        <v>0</v>
      </c>
      <c r="BO543" s="5" t="n">
        <v>0</v>
      </c>
      <c r="BP543" s="5" t="n">
        <v>0</v>
      </c>
      <c r="BQ543" s="5" t="n">
        <v>0.00215868283205511</v>
      </c>
      <c r="BR543" s="5" t="n">
        <v>8.21331680003596E-005</v>
      </c>
      <c r="BS543" s="5" t="n">
        <v>174.578963912006</v>
      </c>
      <c r="BT543" s="5" t="n">
        <v>0</v>
      </c>
      <c r="BU543" s="5" t="n">
        <v>0</v>
      </c>
      <c r="BV543" s="5" t="n">
        <v>0</v>
      </c>
      <c r="BW543" s="5" t="n">
        <v>0</v>
      </c>
      <c r="BX543" s="5" t="n">
        <v>0</v>
      </c>
      <c r="BY543" s="5" t="n">
        <v>1.17716921496842E-064</v>
      </c>
      <c r="BZ543" s="5" t="n">
        <v>4720.16469008917</v>
      </c>
      <c r="CA543" s="5" t="n">
        <v>0</v>
      </c>
      <c r="CB543" s="5" t="n">
        <v>120457.618876924</v>
      </c>
      <c r="CC543" s="5" t="n">
        <v>6563.21021865197</v>
      </c>
      <c r="CD543" s="5" t="n">
        <v>46660.54008666</v>
      </c>
      <c r="CE543" s="5" t="n">
        <v>0</v>
      </c>
      <c r="CF543" s="5" t="n">
        <v>0</v>
      </c>
      <c r="CG543" s="5" t="n">
        <v>0</v>
      </c>
      <c r="CH543" s="5" t="n">
        <v>0</v>
      </c>
      <c r="CI543" s="5" t="n">
        <v>0</v>
      </c>
      <c r="CJ543" s="5" t="n">
        <v>0</v>
      </c>
      <c r="CK543" s="5" t="n">
        <v>0</v>
      </c>
      <c r="CL543" s="5" t="n">
        <v>88939.3393269231</v>
      </c>
    </row>
    <row r="544" customFormat="false" ht="15" hidden="false" customHeight="false" outlineLevel="0" collapsed="false">
      <c r="A544" s="0" t="s">
        <v>111</v>
      </c>
      <c r="B544" s="3" t="n">
        <f aca="false">B387</f>
        <v>41991</v>
      </c>
      <c r="C544" s="4" t="n">
        <v>3863347</v>
      </c>
      <c r="F544" s="5" t="n">
        <v>41.7244707636761</v>
      </c>
      <c r="G544" s="5" t="n">
        <v>1537677.06277317</v>
      </c>
      <c r="H544" s="5" t="n">
        <v>0.00447514918539081</v>
      </c>
      <c r="I544" s="5" t="n">
        <v>48726.7796924138</v>
      </c>
      <c r="J544" s="5" t="n">
        <v>11.8562082211436</v>
      </c>
      <c r="K544" s="5" t="n">
        <v>1.423631877505</v>
      </c>
      <c r="L544" s="5" t="n">
        <v>28364.6810243916</v>
      </c>
      <c r="M544" s="5" t="n">
        <v>68260.9190671261</v>
      </c>
      <c r="N544" s="5" t="n">
        <v>0</v>
      </c>
      <c r="O544" s="5" t="n">
        <v>0</v>
      </c>
      <c r="P544" s="5" t="n">
        <v>1194.6994334101</v>
      </c>
      <c r="Q544" s="5" t="n">
        <v>0</v>
      </c>
      <c r="R544" s="5" t="n">
        <v>0</v>
      </c>
      <c r="S544" s="5" t="n">
        <v>1977.33862999593</v>
      </c>
      <c r="T544" s="5" t="n">
        <v>46663.1991156051</v>
      </c>
      <c r="U544" s="5" t="n">
        <v>1487867.22908986</v>
      </c>
      <c r="V544" s="5" t="n">
        <v>0</v>
      </c>
      <c r="W544" s="5" t="n">
        <v>329.986600854683</v>
      </c>
      <c r="X544" s="5" t="n">
        <v>3.57143051393858</v>
      </c>
      <c r="Y544" s="5" t="n">
        <v>7022.59996656361</v>
      </c>
      <c r="Z544" s="5" t="n">
        <v>3.78267537311337E-009</v>
      </c>
      <c r="AA544" s="5" t="n">
        <v>670991.003879026</v>
      </c>
      <c r="AB544" s="5" t="n">
        <v>3.45599837930765E-034</v>
      </c>
      <c r="AC544" s="5" t="n">
        <v>9.59579550922252E-022</v>
      </c>
      <c r="AD544" s="5" t="n">
        <v>4.30411731363586E-021</v>
      </c>
      <c r="AE544" s="5" t="n">
        <v>0</v>
      </c>
      <c r="AF544" s="5" t="n">
        <v>5.32692193963166E-029</v>
      </c>
      <c r="AG544" s="5" t="n">
        <v>0.725375041408986</v>
      </c>
      <c r="AH544" s="5" t="n">
        <v>3486.67865956133</v>
      </c>
      <c r="AI544" s="5" t="n">
        <v>0</v>
      </c>
      <c r="AJ544" s="5" t="n">
        <v>0</v>
      </c>
      <c r="AK544" s="5" t="n">
        <v>0.300675732283555</v>
      </c>
      <c r="AL544" s="5" t="n">
        <v>0</v>
      </c>
      <c r="AM544" s="5" t="n">
        <v>0</v>
      </c>
      <c r="AN544" s="5" t="n">
        <v>0</v>
      </c>
      <c r="AO544" s="5" t="n">
        <v>0</v>
      </c>
      <c r="AP544" s="5" t="n">
        <v>0</v>
      </c>
      <c r="AQ544" s="5" t="n">
        <v>0</v>
      </c>
      <c r="AR544" s="5" t="n">
        <v>0</v>
      </c>
      <c r="AS544" s="5" t="n">
        <v>1562.71412097611</v>
      </c>
      <c r="AT544" s="5" t="n">
        <v>389362.789878654</v>
      </c>
      <c r="AU544" s="5" t="n">
        <v>0</v>
      </c>
      <c r="AV544" s="5" t="n">
        <v>0</v>
      </c>
      <c r="AW544" s="5" t="n">
        <v>12767.7689238278</v>
      </c>
      <c r="AX544" s="5" t="n">
        <v>0</v>
      </c>
      <c r="AY544" s="5" t="n">
        <v>0</v>
      </c>
      <c r="AZ544" s="5" t="n">
        <v>0</v>
      </c>
      <c r="BA544" s="5" t="n">
        <v>0</v>
      </c>
      <c r="BB544" s="5" t="n">
        <v>0</v>
      </c>
      <c r="BC544" s="5" t="n">
        <v>0</v>
      </c>
      <c r="BD544" s="5" t="n">
        <v>0</v>
      </c>
      <c r="BE544" s="5" t="n">
        <v>0</v>
      </c>
      <c r="BF544" s="5" t="n">
        <v>0</v>
      </c>
      <c r="BG544" s="5" t="n">
        <v>0</v>
      </c>
      <c r="BH544" s="5" t="n">
        <v>0</v>
      </c>
      <c r="BI544" s="5" t="n">
        <v>0</v>
      </c>
      <c r="BJ544" s="5" t="n">
        <v>27523.3428566433</v>
      </c>
      <c r="BK544" s="5" t="n">
        <v>873422.379124964</v>
      </c>
      <c r="BL544" s="5" t="n">
        <v>1160703.51978024</v>
      </c>
      <c r="BM544" s="5" t="n">
        <v>0</v>
      </c>
      <c r="BN544" s="5" t="n">
        <v>0</v>
      </c>
      <c r="BO544" s="5" t="n">
        <v>0</v>
      </c>
      <c r="BP544" s="5" t="n">
        <v>0</v>
      </c>
      <c r="BQ544" s="5" t="n">
        <v>0.00118727555763031</v>
      </c>
      <c r="BR544" s="5" t="n">
        <v>8.21331680003596E-006</v>
      </c>
      <c r="BS544" s="5" t="n">
        <v>130.934222934004</v>
      </c>
      <c r="BT544" s="5" t="n">
        <v>0</v>
      </c>
      <c r="BU544" s="5" t="n">
        <v>0</v>
      </c>
      <c r="BV544" s="5" t="n">
        <v>0</v>
      </c>
      <c r="BW544" s="5" t="n">
        <v>0</v>
      </c>
      <c r="BX544" s="5" t="n">
        <v>0</v>
      </c>
      <c r="BY544" s="5" t="n">
        <v>5.8858460748421E-066</v>
      </c>
      <c r="BZ544" s="5" t="n">
        <v>236.008234504459</v>
      </c>
      <c r="CA544" s="5" t="n">
        <v>0</v>
      </c>
      <c r="CB544" s="5" t="n">
        <v>122267.430309368</v>
      </c>
      <c r="CC544" s="5" t="n">
        <v>30003.3230616032</v>
      </c>
      <c r="CD544" s="5" t="n">
        <v>39702.3842556953</v>
      </c>
      <c r="CE544" s="5" t="n">
        <v>12981.1869049655</v>
      </c>
      <c r="CF544" s="5" t="n">
        <v>14458.0764353014</v>
      </c>
      <c r="CG544" s="5" t="n">
        <v>37987.9851299196</v>
      </c>
      <c r="CH544" s="5" t="n">
        <v>0</v>
      </c>
      <c r="CI544" s="5" t="n">
        <v>0</v>
      </c>
      <c r="CJ544" s="5" t="n">
        <v>0</v>
      </c>
      <c r="CK544" s="5" t="n">
        <v>0</v>
      </c>
      <c r="CL544" s="5" t="n">
        <v>88939.3393269231</v>
      </c>
    </row>
    <row r="545" customFormat="false" ht="15" hidden="false" customHeight="false" outlineLevel="0" collapsed="false">
      <c r="A545" s="0" t="s">
        <v>111</v>
      </c>
      <c r="B545" s="3" t="n">
        <f aca="false">B388</f>
        <v>41998</v>
      </c>
      <c r="C545" s="4" t="n">
        <v>2641855</v>
      </c>
      <c r="F545" s="5" t="n">
        <v>8.34489415273522</v>
      </c>
      <c r="G545" s="5" t="n">
        <v>1429511.91756714</v>
      </c>
      <c r="H545" s="5" t="n">
        <v>0.000895029837078162</v>
      </c>
      <c r="I545" s="5" t="n">
        <v>47547.2499669714</v>
      </c>
      <c r="J545" s="5" t="n">
        <v>9.44905812101601</v>
      </c>
      <c r="K545" s="5" t="n">
        <v>0.427089563251499</v>
      </c>
      <c r="L545" s="5" t="n">
        <v>20592.7094451959</v>
      </c>
      <c r="M545" s="5" t="n">
        <v>49770.7388374945</v>
      </c>
      <c r="N545" s="5" t="n">
        <v>0</v>
      </c>
      <c r="O545" s="5" t="n">
        <v>0</v>
      </c>
      <c r="P545" s="5" t="n">
        <v>0</v>
      </c>
      <c r="Q545" s="5" t="n">
        <v>0</v>
      </c>
      <c r="R545" s="5" t="n">
        <v>0</v>
      </c>
      <c r="S545" s="5" t="n">
        <v>845.542648715093</v>
      </c>
      <c r="T545" s="5" t="n">
        <v>26653.3040112004</v>
      </c>
      <c r="U545" s="5" t="n">
        <v>188891.491374494</v>
      </c>
      <c r="V545" s="5" t="n">
        <v>695013.190047986</v>
      </c>
      <c r="W545" s="5" t="n">
        <v>131.994640341873</v>
      </c>
      <c r="X545" s="5" t="n">
        <v>0.714286102787717</v>
      </c>
      <c r="Y545" s="5" t="n">
        <v>1404.51999331272</v>
      </c>
      <c r="Z545" s="5" t="n">
        <v>3.78267537311337E-010</v>
      </c>
      <c r="AA545" s="5" t="n">
        <v>674256.063743705</v>
      </c>
      <c r="AB545" s="5" t="n">
        <v>6.9119967586153E-035</v>
      </c>
      <c r="AC545" s="5" t="n">
        <v>1.9191591018445E-022</v>
      </c>
      <c r="AD545" s="5" t="n">
        <v>8.60823462727172E-022</v>
      </c>
      <c r="AE545" s="5" t="n">
        <v>0</v>
      </c>
      <c r="AF545" s="5" t="n">
        <v>5.32692193963166E-030</v>
      </c>
      <c r="AG545" s="5" t="n">
        <v>0.217612512422696</v>
      </c>
      <c r="AH545" s="5" t="n">
        <v>697.335731912265</v>
      </c>
      <c r="AI545" s="5" t="n">
        <v>0</v>
      </c>
      <c r="AJ545" s="5" t="n">
        <v>0</v>
      </c>
      <c r="AK545" s="5" t="n">
        <v>0.0300675732283555</v>
      </c>
      <c r="AL545" s="5" t="n">
        <v>0</v>
      </c>
      <c r="AM545" s="5" t="n">
        <v>0</v>
      </c>
      <c r="AN545" s="5" t="n">
        <v>0</v>
      </c>
      <c r="AO545" s="5" t="n">
        <v>0</v>
      </c>
      <c r="AP545" s="5" t="n">
        <v>0</v>
      </c>
      <c r="AQ545" s="5" t="n">
        <v>0</v>
      </c>
      <c r="AR545" s="5" t="n">
        <v>146804.486320274</v>
      </c>
      <c r="AS545" s="5" t="n">
        <v>10938.9988468328</v>
      </c>
      <c r="AT545" s="5" t="n">
        <v>0</v>
      </c>
      <c r="AU545" s="5" t="n">
        <v>0</v>
      </c>
      <c r="AV545" s="5" t="n">
        <v>0</v>
      </c>
      <c r="AW545" s="5" t="n">
        <v>5107.1075695311</v>
      </c>
      <c r="AX545" s="5" t="n">
        <v>0</v>
      </c>
      <c r="AY545" s="5" t="n">
        <v>0</v>
      </c>
      <c r="AZ545" s="5" t="n">
        <v>0</v>
      </c>
      <c r="BA545" s="5" t="n">
        <v>0</v>
      </c>
      <c r="BB545" s="5" t="n">
        <v>0</v>
      </c>
      <c r="BC545" s="5" t="n">
        <v>0</v>
      </c>
      <c r="BD545" s="5" t="n">
        <v>0</v>
      </c>
      <c r="BE545" s="5" t="n">
        <v>0</v>
      </c>
      <c r="BF545" s="5" t="n">
        <v>0</v>
      </c>
      <c r="BG545" s="5" t="n">
        <v>0</v>
      </c>
      <c r="BH545" s="5" t="n">
        <v>0</v>
      </c>
      <c r="BI545" s="5" t="n">
        <v>0</v>
      </c>
      <c r="BJ545" s="5" t="n">
        <v>27523.3428566433</v>
      </c>
      <c r="BK545" s="5" t="n">
        <v>651468.964470669</v>
      </c>
      <c r="BL545" s="5" t="n">
        <v>571294.639957745</v>
      </c>
      <c r="BM545" s="5" t="n">
        <v>0</v>
      </c>
      <c r="BN545" s="5" t="n">
        <v>0</v>
      </c>
      <c r="BO545" s="5" t="n">
        <v>0</v>
      </c>
      <c r="BP545" s="5" t="n">
        <v>0</v>
      </c>
      <c r="BQ545" s="5" t="n">
        <v>0.00065300155669667</v>
      </c>
      <c r="BR545" s="5" t="n">
        <v>8.21331680003596E-007</v>
      </c>
      <c r="BS545" s="5" t="n">
        <v>98.2006672005031</v>
      </c>
      <c r="BT545" s="5" t="n">
        <v>0</v>
      </c>
      <c r="BU545" s="5" t="n">
        <v>0</v>
      </c>
      <c r="BV545" s="5" t="n">
        <v>0</v>
      </c>
      <c r="BW545" s="5" t="n">
        <v>0</v>
      </c>
      <c r="BX545" s="5" t="n">
        <v>0</v>
      </c>
      <c r="BY545" s="5" t="n">
        <v>2.94292303742105E-067</v>
      </c>
      <c r="BZ545" s="5" t="n">
        <v>11.8004117252229</v>
      </c>
      <c r="CA545" s="5" t="n">
        <v>0</v>
      </c>
      <c r="CB545" s="5" t="n">
        <v>63343.7935979687</v>
      </c>
      <c r="CC545" s="5" t="n">
        <v>237213.811924972</v>
      </c>
      <c r="CD545" s="5" t="n">
        <v>21590.7262251159</v>
      </c>
      <c r="CE545" s="5" t="n">
        <v>0</v>
      </c>
      <c r="CF545" s="5" t="n">
        <v>0</v>
      </c>
      <c r="CG545" s="5" t="n">
        <v>0</v>
      </c>
      <c r="CH545" s="5" t="n">
        <v>0</v>
      </c>
      <c r="CI545" s="5" t="n">
        <v>0</v>
      </c>
      <c r="CJ545" s="5" t="n">
        <v>0</v>
      </c>
      <c r="CK545" s="5" t="n">
        <v>27210.822591301</v>
      </c>
      <c r="CL545" s="5" t="n">
        <v>0</v>
      </c>
    </row>
    <row r="546" customFormat="false" ht="15" hidden="false" customHeight="false" outlineLevel="0" collapsed="false">
      <c r="A546" s="0" t="s">
        <v>111</v>
      </c>
      <c r="B546" s="3" t="n">
        <f aca="false">B389</f>
        <v>42005</v>
      </c>
      <c r="C546" s="4" t="n">
        <v>2425611</v>
      </c>
      <c r="F546" s="5" t="n">
        <v>1.66897883054704</v>
      </c>
      <c r="G546" s="5" t="n">
        <v>1321346.77236111</v>
      </c>
      <c r="H546" s="5" t="n">
        <v>0.000179005967415632</v>
      </c>
      <c r="I546" s="5" t="n">
        <v>93752.2764532669</v>
      </c>
      <c r="J546" s="5" t="n">
        <v>7.80765386756251</v>
      </c>
      <c r="K546" s="5" t="n">
        <v>0.12812686897545</v>
      </c>
      <c r="L546" s="5" t="n">
        <v>27139.9120973617</v>
      </c>
      <c r="M546" s="5" t="n">
        <v>0</v>
      </c>
      <c r="N546" s="5" t="n">
        <v>0</v>
      </c>
      <c r="O546" s="5" t="n">
        <v>0</v>
      </c>
      <c r="P546" s="5" t="n">
        <v>0</v>
      </c>
      <c r="Q546" s="5" t="n">
        <v>0</v>
      </c>
      <c r="R546" s="5" t="n">
        <v>0</v>
      </c>
      <c r="S546" s="5" t="n">
        <v>974.523074725797</v>
      </c>
      <c r="T546" s="5" t="n">
        <v>1095.75674355716</v>
      </c>
      <c r="U546" s="5" t="n">
        <v>197602.123565354</v>
      </c>
      <c r="V546" s="5" t="n">
        <v>522380.166673725</v>
      </c>
      <c r="W546" s="5" t="n">
        <v>52.7978561367493</v>
      </c>
      <c r="X546" s="5" t="n">
        <v>0.142857220557543</v>
      </c>
      <c r="Y546" s="5" t="n">
        <v>280.903998662545</v>
      </c>
      <c r="Z546" s="5" t="n">
        <v>3.78267537311338E-011</v>
      </c>
      <c r="AA546" s="5" t="n">
        <v>689563.682070319</v>
      </c>
      <c r="AB546" s="5" t="n">
        <v>1.38239935172306E-035</v>
      </c>
      <c r="AC546" s="5" t="n">
        <v>3.83831820368901E-023</v>
      </c>
      <c r="AD546" s="5" t="n">
        <v>1.72164692545434E-022</v>
      </c>
      <c r="AE546" s="5" t="n">
        <v>0</v>
      </c>
      <c r="AF546" s="5" t="n">
        <v>5.32692193963166E-031</v>
      </c>
      <c r="AG546" s="5" t="n">
        <v>0.0652837537268087</v>
      </c>
      <c r="AH546" s="5" t="n">
        <v>139.467146382453</v>
      </c>
      <c r="AI546" s="5" t="n">
        <v>0</v>
      </c>
      <c r="AJ546" s="5" t="n">
        <v>0</v>
      </c>
      <c r="AK546" s="5" t="n">
        <v>0.00300675732283555</v>
      </c>
      <c r="AL546" s="5" t="n">
        <v>0</v>
      </c>
      <c r="AM546" s="5" t="n">
        <v>0</v>
      </c>
      <c r="AN546" s="5" t="n">
        <v>0</v>
      </c>
      <c r="AO546" s="5" t="n">
        <v>0</v>
      </c>
      <c r="AP546" s="5" t="n">
        <v>0</v>
      </c>
      <c r="AQ546" s="5" t="n">
        <v>0</v>
      </c>
      <c r="AR546" s="5" t="n">
        <v>146804.486320274</v>
      </c>
      <c r="AS546" s="5" t="n">
        <v>7813.57060488056</v>
      </c>
      <c r="AT546" s="5" t="n">
        <v>0</v>
      </c>
      <c r="AU546" s="5" t="n">
        <v>0</v>
      </c>
      <c r="AV546" s="5" t="n">
        <v>0</v>
      </c>
      <c r="AW546" s="5" t="n">
        <v>196434.081712502</v>
      </c>
      <c r="AX546" s="5" t="n">
        <v>0</v>
      </c>
      <c r="AY546" s="5" t="n">
        <v>611798.834054118</v>
      </c>
      <c r="AZ546" s="5" t="n">
        <v>0</v>
      </c>
      <c r="BA546" s="5" t="n">
        <v>0</v>
      </c>
      <c r="BB546" s="5" t="n">
        <v>0</v>
      </c>
      <c r="BC546" s="5" t="n">
        <v>0</v>
      </c>
      <c r="BD546" s="5" t="n">
        <v>0</v>
      </c>
      <c r="BE546" s="5" t="n">
        <v>0</v>
      </c>
      <c r="BF546" s="5" t="n">
        <v>0</v>
      </c>
      <c r="BG546" s="5" t="n">
        <v>0</v>
      </c>
      <c r="BH546" s="5" t="n">
        <v>0</v>
      </c>
      <c r="BI546" s="5" t="n">
        <v>0</v>
      </c>
      <c r="BJ546" s="5" t="n">
        <v>28513.3911608392</v>
      </c>
      <c r="BK546" s="5" t="n">
        <v>504473.856767202</v>
      </c>
      <c r="BL546" s="5" t="n">
        <v>1144880.525024</v>
      </c>
      <c r="BM546" s="5" t="n">
        <v>0</v>
      </c>
      <c r="BN546" s="5" t="n">
        <v>0</v>
      </c>
      <c r="BO546" s="5" t="n">
        <v>0</v>
      </c>
      <c r="BP546" s="5" t="n">
        <v>0</v>
      </c>
      <c r="BQ546" s="5" t="n">
        <v>0.000359150856183169</v>
      </c>
      <c r="BR546" s="5" t="n">
        <v>8.21331680003596E-008</v>
      </c>
      <c r="BS546" s="5" t="n">
        <v>73.6505004003773</v>
      </c>
      <c r="BT546" s="5" t="n">
        <v>0</v>
      </c>
      <c r="BU546" s="5" t="n">
        <v>0</v>
      </c>
      <c r="BV546" s="5" t="n">
        <v>0</v>
      </c>
      <c r="BW546" s="5" t="n">
        <v>0</v>
      </c>
      <c r="BX546" s="5" t="n">
        <v>0</v>
      </c>
      <c r="BY546" s="5" t="n">
        <v>1.47146151871052E-068</v>
      </c>
      <c r="BZ546" s="5" t="n">
        <v>0.590020586261147</v>
      </c>
      <c r="CA546" s="5" t="n">
        <v>0</v>
      </c>
      <c r="CB546" s="5" t="n">
        <v>8457.42854356026</v>
      </c>
      <c r="CC546" s="5" t="n">
        <v>144859.813641389</v>
      </c>
      <c r="CD546" s="5" t="n">
        <v>43693.085272282</v>
      </c>
      <c r="CE546" s="5" t="n">
        <v>0</v>
      </c>
      <c r="CF546" s="5" t="n">
        <v>0</v>
      </c>
      <c r="CG546" s="5" t="n">
        <v>0</v>
      </c>
      <c r="CH546" s="5" t="n">
        <v>0</v>
      </c>
      <c r="CI546" s="5" t="n">
        <v>0</v>
      </c>
      <c r="CJ546" s="5" t="n">
        <v>0</v>
      </c>
      <c r="CK546" s="5" t="n">
        <v>27210.822591301</v>
      </c>
      <c r="CL546" s="5" t="n">
        <v>0</v>
      </c>
    </row>
    <row r="547" customFormat="false" ht="15" hidden="false" customHeight="false" outlineLevel="0" collapsed="false">
      <c r="A547" s="0" t="s">
        <v>111</v>
      </c>
      <c r="B547" s="3" t="n">
        <f aca="false">B390</f>
        <v>42012</v>
      </c>
      <c r="C547" s="4" t="n">
        <v>2033665</v>
      </c>
      <c r="F547" s="5" t="n">
        <v>0.333795766109409</v>
      </c>
      <c r="G547" s="5" t="n">
        <v>1213181.62715508</v>
      </c>
      <c r="H547" s="5" t="n">
        <v>3.58011934831265E-005</v>
      </c>
      <c r="I547" s="5" t="n">
        <v>53973.653298692</v>
      </c>
      <c r="J547" s="5" t="n">
        <v>11.9345462096203</v>
      </c>
      <c r="K547" s="5" t="n">
        <v>0.0384380606926349</v>
      </c>
      <c r="L547" s="5" t="n">
        <v>19448.1428323079</v>
      </c>
      <c r="M547" s="5" t="n">
        <v>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1768.56547457056</v>
      </c>
      <c r="T547" s="5" t="n">
        <v>979.89098405222</v>
      </c>
      <c r="U547" s="5" t="n">
        <v>808665.085382322</v>
      </c>
      <c r="V547" s="5" t="n">
        <v>332.215940254917</v>
      </c>
      <c r="W547" s="5" t="n">
        <v>21.1191424546997</v>
      </c>
      <c r="X547" s="5" t="n">
        <v>0.0285714441115087</v>
      </c>
      <c r="Y547" s="5" t="n">
        <v>4677.95980868914</v>
      </c>
      <c r="Z547" s="5" t="n">
        <v>3.78267537311338E-012</v>
      </c>
      <c r="AA547" s="5" t="n">
        <v>666750.66639243</v>
      </c>
      <c r="AB547" s="5" t="n">
        <v>2.76479870344612E-036</v>
      </c>
      <c r="AC547" s="5" t="n">
        <v>7.67663640737801E-024</v>
      </c>
      <c r="AD547" s="5" t="n">
        <v>3.44329385090869E-023</v>
      </c>
      <c r="AE547" s="5" t="n">
        <v>0</v>
      </c>
      <c r="AF547" s="5" t="n">
        <v>5.32692193963166E-032</v>
      </c>
      <c r="AG547" s="5" t="n">
        <v>0.0195851261180426</v>
      </c>
      <c r="AH547" s="5" t="n">
        <v>27.8934292764906</v>
      </c>
      <c r="AI547" s="5" t="n">
        <v>0</v>
      </c>
      <c r="AJ547" s="5" t="n">
        <v>0</v>
      </c>
      <c r="AK547" s="5" t="n">
        <v>0.000300675732283555</v>
      </c>
      <c r="AL547" s="5" t="n">
        <v>0</v>
      </c>
      <c r="AM547" s="5" t="n">
        <v>0</v>
      </c>
      <c r="AN547" s="5" t="n">
        <v>0</v>
      </c>
      <c r="AO547" s="5" t="n">
        <v>0</v>
      </c>
      <c r="AP547" s="5" t="n">
        <v>0</v>
      </c>
      <c r="AQ547" s="5" t="n">
        <v>0</v>
      </c>
      <c r="AR547" s="5" t="n">
        <v>0</v>
      </c>
      <c r="AS547" s="5" t="n">
        <v>0</v>
      </c>
      <c r="AT547" s="5" t="n">
        <v>0</v>
      </c>
      <c r="AU547" s="5" t="n">
        <v>0</v>
      </c>
      <c r="AV547" s="5" t="n">
        <v>0</v>
      </c>
      <c r="AW547" s="5" t="n">
        <v>78573.6326850008</v>
      </c>
      <c r="AX547" s="5" t="n">
        <v>0</v>
      </c>
      <c r="AY547" s="5" t="n">
        <v>611798.834054118</v>
      </c>
      <c r="AZ547" s="5" t="n">
        <v>0</v>
      </c>
      <c r="BA547" s="5" t="n">
        <v>0</v>
      </c>
      <c r="BB547" s="5" t="n">
        <v>0</v>
      </c>
      <c r="BC547" s="5" t="n">
        <v>0</v>
      </c>
      <c r="BD547" s="5" t="n">
        <v>0</v>
      </c>
      <c r="BE547" s="5" t="n">
        <v>0</v>
      </c>
      <c r="BF547" s="5" t="n">
        <v>0</v>
      </c>
      <c r="BG547" s="5" t="n">
        <v>0</v>
      </c>
      <c r="BH547" s="5" t="n">
        <v>0</v>
      </c>
      <c r="BI547" s="5" t="n">
        <v>0</v>
      </c>
      <c r="BJ547" s="5" t="n">
        <v>27919.3621783217</v>
      </c>
      <c r="BK547" s="5" t="n">
        <v>998173.019348391</v>
      </c>
      <c r="BL547" s="5" t="n">
        <v>1133585.01402051</v>
      </c>
      <c r="BM547" s="5" t="n">
        <v>0</v>
      </c>
      <c r="BN547" s="5" t="n">
        <v>0</v>
      </c>
      <c r="BO547" s="5" t="n">
        <v>0</v>
      </c>
      <c r="BP547" s="5" t="n">
        <v>0</v>
      </c>
      <c r="BQ547" s="5" t="n">
        <v>0.000197532970900743</v>
      </c>
      <c r="BR547" s="5" t="n">
        <v>8.21331680003596E-009</v>
      </c>
      <c r="BS547" s="5" t="n">
        <v>55.237875300283</v>
      </c>
      <c r="BT547" s="5" t="n">
        <v>0</v>
      </c>
      <c r="BU547" s="5" t="n">
        <v>0</v>
      </c>
      <c r="BV547" s="5" t="n">
        <v>0</v>
      </c>
      <c r="BW547" s="5" t="n">
        <v>0</v>
      </c>
      <c r="BX547" s="5" t="n">
        <v>0</v>
      </c>
      <c r="BY547" s="5" t="n">
        <v>7.35730759355262E-070</v>
      </c>
      <c r="BZ547" s="5" t="n">
        <v>0.0295010293130573</v>
      </c>
      <c r="CA547" s="5" t="n">
        <v>0</v>
      </c>
      <c r="CB547" s="5" t="n">
        <v>118543.377887818</v>
      </c>
      <c r="CC547" s="5" t="n">
        <v>59537.8581179302</v>
      </c>
      <c r="CD547" s="5" t="n">
        <v>55869.8531159972</v>
      </c>
      <c r="CE547" s="5" t="n">
        <v>12981.1869049655</v>
      </c>
      <c r="CF547" s="5" t="n">
        <v>14458.0764353014</v>
      </c>
      <c r="CG547" s="5" t="n">
        <v>18993.9925649598</v>
      </c>
      <c r="CH547" s="5" t="n">
        <v>0</v>
      </c>
      <c r="CI547" s="5" t="n">
        <v>0</v>
      </c>
      <c r="CJ547" s="5" t="n">
        <v>0</v>
      </c>
      <c r="CK547" s="5" t="n">
        <v>0</v>
      </c>
      <c r="CL547" s="5" t="n">
        <v>88939.3393269231</v>
      </c>
    </row>
    <row r="548" customFormat="false" ht="15" hidden="false" customHeight="false" outlineLevel="0" collapsed="false">
      <c r="A548" s="0" t="s">
        <v>111</v>
      </c>
      <c r="B548" s="3" t="n">
        <f aca="false">B391</f>
        <v>42019</v>
      </c>
      <c r="C548" s="4" t="n">
        <v>2029250</v>
      </c>
      <c r="F548" s="5" t="n">
        <v>0.0667591532218818</v>
      </c>
      <c r="G548" s="5" t="n">
        <v>1159099.05455206</v>
      </c>
      <c r="H548" s="5" t="n">
        <v>7.1602386966253E-006</v>
      </c>
      <c r="I548" s="5" t="n">
        <v>59667.9347318623</v>
      </c>
      <c r="J548" s="5" t="n">
        <v>14.0207038763235</v>
      </c>
      <c r="K548" s="5" t="n">
        <v>0.0115314182077905</v>
      </c>
      <c r="L548" s="5" t="n">
        <v>17715.5279542801</v>
      </c>
      <c r="M548" s="5" t="n">
        <v>0</v>
      </c>
      <c r="N548" s="5" t="n">
        <v>0</v>
      </c>
      <c r="O548" s="5" t="n">
        <v>0</v>
      </c>
      <c r="P548" s="5" t="n">
        <v>0</v>
      </c>
      <c r="Q548" s="5" t="n">
        <v>0</v>
      </c>
      <c r="R548" s="5" t="n">
        <v>0</v>
      </c>
      <c r="S548" s="5" t="n">
        <v>1202.55137251889</v>
      </c>
      <c r="T548" s="5" t="n">
        <v>665.803654451697</v>
      </c>
      <c r="U548" s="5" t="n">
        <v>829156.658392042</v>
      </c>
      <c r="V548" s="5" t="n">
        <v>62.7544151390685</v>
      </c>
      <c r="W548" s="5" t="n">
        <v>8.44765698187989</v>
      </c>
      <c r="X548" s="5" t="n">
        <v>0.00571428882230174</v>
      </c>
      <c r="Y548" s="5" t="n">
        <v>2342.00030813135</v>
      </c>
      <c r="Z548" s="5" t="n">
        <v>3.78267537311338E-013</v>
      </c>
      <c r="AA548" s="5" t="n">
        <v>689224.455071391</v>
      </c>
      <c r="AB548" s="5" t="n">
        <v>5.52959740689224E-037</v>
      </c>
      <c r="AC548" s="5" t="n">
        <v>1.5353272814756E-024</v>
      </c>
      <c r="AD548" s="5" t="n">
        <v>6.88658770181738E-024</v>
      </c>
      <c r="AE548" s="5" t="n">
        <v>0</v>
      </c>
      <c r="AF548" s="5" t="n">
        <v>5.32692193963166E-033</v>
      </c>
      <c r="AG548" s="5" t="n">
        <v>0.00587553783541278</v>
      </c>
      <c r="AH548" s="5" t="n">
        <v>5.57868585529812</v>
      </c>
      <c r="AI548" s="5" t="n">
        <v>0</v>
      </c>
      <c r="AJ548" s="5" t="n">
        <v>0</v>
      </c>
      <c r="AK548" s="5" t="n">
        <v>3.00675732283555E-005</v>
      </c>
      <c r="AL548" s="5" t="n">
        <v>0</v>
      </c>
      <c r="AM548" s="5" t="n">
        <v>0</v>
      </c>
      <c r="AN548" s="5" t="n">
        <v>0</v>
      </c>
      <c r="AO548" s="5" t="n">
        <v>0</v>
      </c>
      <c r="AP548" s="5" t="n">
        <v>0</v>
      </c>
      <c r="AQ548" s="5" t="n">
        <v>0</v>
      </c>
      <c r="AR548" s="5" t="n">
        <v>0</v>
      </c>
      <c r="AS548" s="5" t="n">
        <v>0</v>
      </c>
      <c r="AT548" s="5" t="n">
        <v>0</v>
      </c>
      <c r="AU548" s="5" t="n">
        <v>0</v>
      </c>
      <c r="AV548" s="5" t="n">
        <v>0</v>
      </c>
      <c r="AW548" s="5" t="n">
        <v>31429.4530740003</v>
      </c>
      <c r="AX548" s="5" t="n">
        <v>0</v>
      </c>
      <c r="AY548" s="5" t="n">
        <v>611798.834054118</v>
      </c>
      <c r="AZ548" s="5" t="n">
        <v>0</v>
      </c>
      <c r="BA548" s="5" t="n">
        <v>0</v>
      </c>
      <c r="BB548" s="5" t="n">
        <v>0</v>
      </c>
      <c r="BC548" s="5" t="n">
        <v>0</v>
      </c>
      <c r="BD548" s="5" t="n">
        <v>0</v>
      </c>
      <c r="BE548" s="5" t="n">
        <v>0</v>
      </c>
      <c r="BF548" s="5" t="n">
        <v>0</v>
      </c>
      <c r="BG548" s="5" t="n">
        <v>0</v>
      </c>
      <c r="BH548" s="5" t="n">
        <v>0</v>
      </c>
      <c r="BI548" s="5" t="n">
        <v>0</v>
      </c>
      <c r="BJ548" s="5" t="n">
        <v>28711.4008216783</v>
      </c>
      <c r="BK548" s="5" t="n">
        <v>997880.936372769</v>
      </c>
      <c r="BL548" s="5" t="n">
        <v>1135037.6098478</v>
      </c>
      <c r="BM548" s="5" t="n">
        <v>0</v>
      </c>
      <c r="BN548" s="5" t="n">
        <v>0</v>
      </c>
      <c r="BO548" s="5" t="n">
        <v>0</v>
      </c>
      <c r="BP548" s="5" t="n">
        <v>0</v>
      </c>
      <c r="BQ548" s="5" t="n">
        <v>0.000108643133995409</v>
      </c>
      <c r="BR548" s="5" t="n">
        <v>8.21331680003597E-010</v>
      </c>
      <c r="BS548" s="5" t="n">
        <v>41.4284064752122</v>
      </c>
      <c r="BT548" s="5" t="n">
        <v>0</v>
      </c>
      <c r="BU548" s="5" t="n">
        <v>0</v>
      </c>
      <c r="BV548" s="5" t="n">
        <v>0</v>
      </c>
      <c r="BW548" s="5" t="n">
        <v>0</v>
      </c>
      <c r="BX548" s="5" t="n">
        <v>0</v>
      </c>
      <c r="BY548" s="5" t="n">
        <v>3.67865379677631E-071</v>
      </c>
      <c r="BZ548" s="5" t="n">
        <v>0.00147505146565287</v>
      </c>
      <c r="CA548" s="5" t="n">
        <v>0</v>
      </c>
      <c r="CB548" s="5" t="n">
        <v>23701.7136071194</v>
      </c>
      <c r="CC548" s="5" t="n">
        <v>123763.729897211</v>
      </c>
      <c r="CD548" s="5" t="n">
        <v>22307.0043992295</v>
      </c>
      <c r="CE548" s="5" t="n">
        <v>0</v>
      </c>
      <c r="CF548" s="5" t="n">
        <v>0</v>
      </c>
      <c r="CG548" s="5" t="n">
        <v>0</v>
      </c>
      <c r="CH548" s="5" t="n">
        <v>0</v>
      </c>
      <c r="CI548" s="5" t="n">
        <v>0</v>
      </c>
      <c r="CJ548" s="5" t="n">
        <v>0</v>
      </c>
      <c r="CK548" s="5" t="n">
        <v>0</v>
      </c>
      <c r="CL548" s="5" t="n">
        <v>88939.3393269231</v>
      </c>
    </row>
    <row r="549" customFormat="false" ht="15" hidden="false" customHeight="false" outlineLevel="0" collapsed="false">
      <c r="A549" s="0" t="s">
        <v>111</v>
      </c>
      <c r="B549" s="3" t="n">
        <f aca="false">B392</f>
        <v>42026</v>
      </c>
      <c r="C549" s="4" t="n">
        <v>1990124</v>
      </c>
      <c r="F549" s="5" t="n">
        <v>0.0133518306443764</v>
      </c>
      <c r="G549" s="5" t="n">
        <v>1121561.02755404</v>
      </c>
      <c r="H549" s="5" t="n">
        <v>1.43204773932506E-006</v>
      </c>
      <c r="I549" s="5" t="n">
        <v>56739.4471376604</v>
      </c>
      <c r="J549" s="5" t="n">
        <v>16.4566623981838</v>
      </c>
      <c r="K549" s="5" t="n">
        <v>0.00345942546233714</v>
      </c>
      <c r="L549" s="5" t="n">
        <v>18426.9408476611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3.2626826108988</v>
      </c>
      <c r="S549" s="5" t="n">
        <v>1049.22141597134</v>
      </c>
      <c r="T549" s="5" t="n">
        <v>878.798535858471</v>
      </c>
      <c r="U549" s="5" t="n">
        <v>773376.129648797</v>
      </c>
      <c r="V549" s="5" t="n">
        <v>0</v>
      </c>
      <c r="W549" s="5" t="n">
        <v>3.37906279275196</v>
      </c>
      <c r="X549" s="5" t="n">
        <v>0.00114285776446035</v>
      </c>
      <c r="Y549" s="5" t="n">
        <v>1002.81525956392</v>
      </c>
      <c r="Z549" s="5" t="n">
        <v>3.78267537311337E-014</v>
      </c>
      <c r="AA549" s="5" t="n">
        <v>698807.617791099</v>
      </c>
      <c r="AB549" s="5" t="n">
        <v>1.10591948137845E-037</v>
      </c>
      <c r="AC549" s="5" t="n">
        <v>3.07065456295121E-025</v>
      </c>
      <c r="AD549" s="5" t="n">
        <v>1.37731754036348E-024</v>
      </c>
      <c r="AE549" s="5" t="n">
        <v>0</v>
      </c>
      <c r="AF549" s="5" t="n">
        <v>5.32692193963166E-034</v>
      </c>
      <c r="AG549" s="5" t="n">
        <v>0.00176266135062383</v>
      </c>
      <c r="AH549" s="5" t="n">
        <v>1.11573717105962</v>
      </c>
      <c r="AI549" s="5" t="n">
        <v>0</v>
      </c>
      <c r="AJ549" s="5" t="n">
        <v>0</v>
      </c>
      <c r="AK549" s="5" t="n">
        <v>3.00675732283555E-006</v>
      </c>
      <c r="AL549" s="5" t="n">
        <v>0</v>
      </c>
      <c r="AM549" s="5" t="n">
        <v>0</v>
      </c>
      <c r="AN549" s="5" t="n">
        <v>0</v>
      </c>
      <c r="AO549" s="5" t="n">
        <v>0</v>
      </c>
      <c r="AP549" s="5" t="n">
        <v>0</v>
      </c>
      <c r="AQ549" s="5" t="n">
        <v>0</v>
      </c>
      <c r="AR549" s="5" t="n">
        <v>0</v>
      </c>
      <c r="AS549" s="5" t="n">
        <v>0</v>
      </c>
      <c r="AT549" s="5" t="n">
        <v>0</v>
      </c>
      <c r="AU549" s="5" t="n">
        <v>0</v>
      </c>
      <c r="AV549" s="5" t="n">
        <v>0</v>
      </c>
      <c r="AW549" s="5" t="n">
        <v>12571.7812296001</v>
      </c>
      <c r="AX549" s="5" t="n">
        <v>0</v>
      </c>
      <c r="AY549" s="5" t="n">
        <v>611798.834054118</v>
      </c>
      <c r="AZ549" s="5" t="n">
        <v>0</v>
      </c>
      <c r="BA549" s="5" t="n">
        <v>0</v>
      </c>
      <c r="BB549" s="5" t="n">
        <v>0</v>
      </c>
      <c r="BC549" s="5" t="n">
        <v>0</v>
      </c>
      <c r="BD549" s="5" t="n">
        <v>0</v>
      </c>
      <c r="BE549" s="5" t="n">
        <v>0</v>
      </c>
      <c r="BF549" s="5" t="n">
        <v>0</v>
      </c>
      <c r="BG549" s="5" t="n">
        <v>0</v>
      </c>
      <c r="BH549" s="5" t="n">
        <v>0</v>
      </c>
      <c r="BI549" s="5" t="n">
        <v>0</v>
      </c>
      <c r="BJ549" s="5" t="n">
        <v>29305.4298041958</v>
      </c>
      <c r="BK549" s="5" t="n">
        <v>1002230.76144408</v>
      </c>
      <c r="BL549" s="5" t="n">
        <v>1135190.67131357</v>
      </c>
      <c r="BM549" s="5" t="n">
        <v>0</v>
      </c>
      <c r="BN549" s="5" t="n">
        <v>0</v>
      </c>
      <c r="BO549" s="5" t="n">
        <v>0</v>
      </c>
      <c r="BP549" s="5" t="n">
        <v>0</v>
      </c>
      <c r="BQ549" s="5" t="n">
        <v>5.97537236974747E-005</v>
      </c>
      <c r="BR549" s="5" t="n">
        <v>8.21331680003597E-011</v>
      </c>
      <c r="BS549" s="5" t="n">
        <v>31.0713048564092</v>
      </c>
      <c r="BT549" s="5" t="n">
        <v>0</v>
      </c>
      <c r="BU549" s="5" t="n">
        <v>0</v>
      </c>
      <c r="BV549" s="5" t="n">
        <v>0</v>
      </c>
      <c r="BW549" s="5" t="n">
        <v>0</v>
      </c>
      <c r="BX549" s="5" t="n">
        <v>0</v>
      </c>
      <c r="BY549" s="5" t="n">
        <v>1.83932689838816E-072</v>
      </c>
      <c r="BZ549" s="5" t="n">
        <v>7.37525732826433E-005</v>
      </c>
      <c r="CA549" s="5" t="n">
        <v>0</v>
      </c>
      <c r="CB549" s="5" t="n">
        <v>2436.2961930221</v>
      </c>
      <c r="CC549" s="5" t="n">
        <v>263935.529877249</v>
      </c>
      <c r="CD549" s="5" t="n">
        <v>30595.3939023898</v>
      </c>
      <c r="CE549" s="5" t="n">
        <v>0</v>
      </c>
      <c r="CF549" s="5" t="n">
        <v>14458.0764353014</v>
      </c>
      <c r="CG549" s="5" t="n">
        <v>18993.9925649598</v>
      </c>
      <c r="CH549" s="5" t="n">
        <v>0</v>
      </c>
      <c r="CI549" s="5" t="n">
        <v>0</v>
      </c>
      <c r="CJ549" s="5" t="n">
        <v>724.361412640395</v>
      </c>
      <c r="CK549" s="5" t="n">
        <v>0</v>
      </c>
      <c r="CL549" s="5" t="n">
        <v>0</v>
      </c>
    </row>
    <row r="550" customFormat="false" ht="15" hidden="false" customHeight="false" outlineLevel="0" collapsed="false">
      <c r="A550" s="0" t="s">
        <v>111</v>
      </c>
      <c r="B550" s="3" t="n">
        <f aca="false">B393</f>
        <v>42033</v>
      </c>
      <c r="C550" s="4" t="n">
        <v>2126756</v>
      </c>
      <c r="F550" s="5" t="n">
        <v>0.00267036612887527</v>
      </c>
      <c r="G550" s="5" t="n">
        <v>1046484.97355799</v>
      </c>
      <c r="H550" s="5" t="n">
        <v>2.86409547865012E-007</v>
      </c>
      <c r="I550" s="5" t="n">
        <v>56088.6721167267</v>
      </c>
      <c r="J550" s="5" t="n">
        <v>15.1311190658999</v>
      </c>
      <c r="K550" s="5" t="n">
        <v>0.00103782763870114</v>
      </c>
      <c r="L550" s="5" t="n">
        <v>18531.0201866239</v>
      </c>
      <c r="M550" s="5" t="n">
        <v>0</v>
      </c>
      <c r="N550" s="5" t="n">
        <v>0</v>
      </c>
      <c r="O550" s="5" t="n">
        <v>0</v>
      </c>
      <c r="P550" s="5" t="n">
        <v>0</v>
      </c>
      <c r="Q550" s="5" t="n">
        <v>0</v>
      </c>
      <c r="R550" s="5" t="n">
        <v>3.71098014633519</v>
      </c>
      <c r="S550" s="5" t="n">
        <v>789.978500450552</v>
      </c>
      <c r="T550" s="5" t="n">
        <v>832.398985847756</v>
      </c>
      <c r="U550" s="5" t="n">
        <v>794208.732456525</v>
      </c>
      <c r="V550" s="5" t="n">
        <v>0</v>
      </c>
      <c r="W550" s="5" t="n">
        <v>1.35162511710078</v>
      </c>
      <c r="X550" s="5" t="n">
        <v>0.000228571552892069</v>
      </c>
      <c r="Y550" s="5" t="n">
        <v>3008.23593800985</v>
      </c>
      <c r="Z550" s="5" t="n">
        <v>3.78267537311338E-015</v>
      </c>
      <c r="AA550" s="5" t="n">
        <v>719754.884974886</v>
      </c>
      <c r="AB550" s="5" t="n">
        <v>2.2118389627569E-038</v>
      </c>
      <c r="AC550" s="5" t="n">
        <v>6.14130912590241E-026</v>
      </c>
      <c r="AD550" s="5" t="n">
        <v>2.75463508072695E-025</v>
      </c>
      <c r="AE550" s="5" t="n">
        <v>0</v>
      </c>
      <c r="AF550" s="5" t="n">
        <v>5.32692193963166E-035</v>
      </c>
      <c r="AG550" s="5" t="n">
        <v>0.00052879840518715</v>
      </c>
      <c r="AH550" s="5" t="n">
        <v>0.223147434211925</v>
      </c>
      <c r="AI550" s="5" t="n">
        <v>0</v>
      </c>
      <c r="AJ550" s="5" t="n">
        <v>0</v>
      </c>
      <c r="AK550" s="5" t="n">
        <v>3.00675732283555E-007</v>
      </c>
      <c r="AL550" s="5" t="n">
        <v>0</v>
      </c>
      <c r="AM550" s="5" t="n">
        <v>0</v>
      </c>
      <c r="AN550" s="5" t="n">
        <v>0</v>
      </c>
      <c r="AO550" s="5" t="n">
        <v>0</v>
      </c>
      <c r="AP550" s="5" t="n">
        <v>0</v>
      </c>
      <c r="AQ550" s="5" t="n">
        <v>0</v>
      </c>
      <c r="AR550" s="5" t="n">
        <v>0</v>
      </c>
      <c r="AS550" s="5" t="n">
        <v>0</v>
      </c>
      <c r="AT550" s="5" t="n">
        <v>0</v>
      </c>
      <c r="AU550" s="5" t="n">
        <v>0</v>
      </c>
      <c r="AV550" s="5" t="n">
        <v>0</v>
      </c>
      <c r="AW550" s="5" t="n">
        <v>199419.951176529</v>
      </c>
      <c r="AX550" s="5" t="n">
        <v>0</v>
      </c>
      <c r="AY550" s="5" t="n">
        <v>611798.834054118</v>
      </c>
      <c r="AZ550" s="5" t="n">
        <v>0</v>
      </c>
      <c r="BA550" s="5" t="n">
        <v>0</v>
      </c>
      <c r="BB550" s="5" t="n">
        <v>0</v>
      </c>
      <c r="BC550" s="5" t="n">
        <v>0</v>
      </c>
      <c r="BD550" s="5" t="n">
        <v>0</v>
      </c>
      <c r="BE550" s="5" t="n">
        <v>0</v>
      </c>
      <c r="BF550" s="5" t="n">
        <v>0</v>
      </c>
      <c r="BG550" s="5" t="n">
        <v>0</v>
      </c>
      <c r="BH550" s="5" t="n">
        <v>0</v>
      </c>
      <c r="BI550" s="5" t="n">
        <v>0</v>
      </c>
      <c r="BJ550" s="5" t="n">
        <v>30295.4781083916</v>
      </c>
      <c r="BK550" s="5" t="n">
        <v>999236.875955574</v>
      </c>
      <c r="BL550" s="5" t="n">
        <v>1133739.40414485</v>
      </c>
      <c r="BM550" s="5" t="n">
        <v>0</v>
      </c>
      <c r="BN550" s="5" t="n">
        <v>0</v>
      </c>
      <c r="BO550" s="5" t="n">
        <v>0</v>
      </c>
      <c r="BP550" s="5" t="n">
        <v>0</v>
      </c>
      <c r="BQ550" s="5" t="n">
        <v>3.28645480336111E-005</v>
      </c>
      <c r="BR550" s="5" t="n">
        <v>8.21331680003596E-012</v>
      </c>
      <c r="BS550" s="5" t="n">
        <v>23.3034786423069</v>
      </c>
      <c r="BT550" s="5" t="n">
        <v>0</v>
      </c>
      <c r="BU550" s="5" t="n">
        <v>0</v>
      </c>
      <c r="BV550" s="5" t="n">
        <v>0</v>
      </c>
      <c r="BW550" s="5" t="n">
        <v>0</v>
      </c>
      <c r="BX550" s="5" t="n">
        <v>0</v>
      </c>
      <c r="BY550" s="5" t="n">
        <v>9.19663449194078E-074</v>
      </c>
      <c r="BZ550" s="5" t="n">
        <v>3.68762866413217E-006</v>
      </c>
      <c r="CA550" s="5" t="n">
        <v>0</v>
      </c>
      <c r="CB550" s="5" t="n">
        <v>40825.4066627154</v>
      </c>
      <c r="CC550" s="5" t="n">
        <v>236745.023919696</v>
      </c>
      <c r="CD550" s="5" t="n">
        <v>17088.392386479</v>
      </c>
      <c r="CE550" s="5" t="n">
        <v>0</v>
      </c>
      <c r="CF550" s="5" t="n">
        <v>0</v>
      </c>
      <c r="CG550" s="5" t="n">
        <v>0</v>
      </c>
      <c r="CH550" s="5" t="n">
        <v>0</v>
      </c>
      <c r="CI550" s="5" t="n">
        <v>0</v>
      </c>
      <c r="CJ550" s="5" t="n">
        <v>0</v>
      </c>
      <c r="CK550" s="5" t="n">
        <v>0</v>
      </c>
      <c r="CL550" s="5" t="n">
        <v>0</v>
      </c>
    </row>
    <row r="551" customFormat="false" ht="15" hidden="false" customHeight="false" outlineLevel="0" collapsed="false">
      <c r="A551" s="0" t="s">
        <v>111</v>
      </c>
      <c r="B551" s="3" t="n">
        <f aca="false">B394</f>
        <v>42040</v>
      </c>
      <c r="C551" s="4" t="n">
        <v>2338026</v>
      </c>
      <c r="F551" s="5" t="n">
        <v>0.000534073225775054</v>
      </c>
      <c r="G551" s="5" t="n">
        <v>971408.91956194</v>
      </c>
      <c r="H551" s="5" t="n">
        <v>5.72819095730024E-008</v>
      </c>
      <c r="I551" s="5" t="n">
        <v>55600.5908510264</v>
      </c>
      <c r="J551" s="5" t="n">
        <v>14.7677154997234</v>
      </c>
      <c r="K551" s="5" t="n">
        <v>0.000311348291610343</v>
      </c>
      <c r="L551" s="5" t="n">
        <v>19528.6512621526</v>
      </c>
      <c r="M551" s="5" t="n">
        <v>0</v>
      </c>
      <c r="N551" s="5" t="n">
        <v>0</v>
      </c>
      <c r="O551" s="5" t="n">
        <v>0</v>
      </c>
      <c r="P551" s="5" t="n">
        <v>0</v>
      </c>
      <c r="Q551" s="5" t="n">
        <v>0</v>
      </c>
      <c r="R551" s="5" t="n">
        <v>1.74030478603118</v>
      </c>
      <c r="S551" s="5" t="n">
        <v>809.881931531128</v>
      </c>
      <c r="T551" s="5" t="n">
        <v>1202.05827839821</v>
      </c>
      <c r="U551" s="5" t="n">
        <v>701899.263445025</v>
      </c>
      <c r="V551" s="5" t="n">
        <v>360847.418762595</v>
      </c>
      <c r="W551" s="5" t="n">
        <v>0.540650046840313</v>
      </c>
      <c r="X551" s="5" t="n">
        <v>4.57143105784139E-005</v>
      </c>
      <c r="Y551" s="5" t="n">
        <v>4747.60254552209</v>
      </c>
      <c r="Z551" s="5" t="n">
        <v>3.78267537311338E-016</v>
      </c>
      <c r="AA551" s="5" t="n">
        <v>668022.767638408</v>
      </c>
      <c r="AB551" s="5" t="n">
        <v>4.4236779255138E-039</v>
      </c>
      <c r="AC551" s="5" t="n">
        <v>1.22826182518048E-026</v>
      </c>
      <c r="AD551" s="5" t="n">
        <v>5.5092701614539E-026</v>
      </c>
      <c r="AE551" s="5" t="n">
        <v>0</v>
      </c>
      <c r="AF551" s="5" t="n">
        <v>5.32692193963166E-036</v>
      </c>
      <c r="AG551" s="5" t="n">
        <v>0.000158639521556145</v>
      </c>
      <c r="AH551" s="5" t="n">
        <v>0.044629486842385</v>
      </c>
      <c r="AI551" s="5" t="n">
        <v>0</v>
      </c>
      <c r="AJ551" s="5" t="n">
        <v>0</v>
      </c>
      <c r="AK551" s="5" t="n">
        <v>3.00675732283555E-008</v>
      </c>
      <c r="AL551" s="5" t="n">
        <v>0</v>
      </c>
      <c r="AM551" s="5" t="n">
        <v>0</v>
      </c>
      <c r="AN551" s="5" t="n">
        <v>0</v>
      </c>
      <c r="AO551" s="5" t="n">
        <v>0</v>
      </c>
      <c r="AP551" s="5" t="n">
        <v>0</v>
      </c>
      <c r="AQ551" s="5" t="n">
        <v>0</v>
      </c>
      <c r="AR551" s="5" t="n">
        <v>0</v>
      </c>
      <c r="AS551" s="5" t="n">
        <v>0</v>
      </c>
      <c r="AT551" s="5" t="n">
        <v>0</v>
      </c>
      <c r="AU551" s="5" t="n">
        <v>0</v>
      </c>
      <c r="AV551" s="5" t="n">
        <v>0</v>
      </c>
      <c r="AW551" s="5" t="n">
        <v>79767.9804706118</v>
      </c>
      <c r="AX551" s="5" t="n">
        <v>0</v>
      </c>
      <c r="AY551" s="5" t="n">
        <v>0</v>
      </c>
      <c r="AZ551" s="5" t="n">
        <v>438855.230118188</v>
      </c>
      <c r="BA551" s="5" t="n">
        <v>0</v>
      </c>
      <c r="BB551" s="5" t="n">
        <v>0</v>
      </c>
      <c r="BC551" s="5" t="n">
        <v>0</v>
      </c>
      <c r="BD551" s="5" t="n">
        <v>0</v>
      </c>
      <c r="BE551" s="5" t="n">
        <v>0</v>
      </c>
      <c r="BF551" s="5" t="n">
        <v>0</v>
      </c>
      <c r="BG551" s="5" t="n">
        <v>0</v>
      </c>
      <c r="BH551" s="5" t="n">
        <v>0</v>
      </c>
      <c r="BI551" s="5" t="n">
        <v>0</v>
      </c>
      <c r="BJ551" s="5" t="n">
        <v>28315.3815</v>
      </c>
      <c r="BK551" s="5" t="n">
        <v>1012105.48458326</v>
      </c>
      <c r="BL551" s="5" t="n">
        <v>1129385.49634599</v>
      </c>
      <c r="BM551" s="5" t="n">
        <v>0</v>
      </c>
      <c r="BN551" s="5" t="n">
        <v>0</v>
      </c>
      <c r="BO551" s="5" t="n">
        <v>0</v>
      </c>
      <c r="BP551" s="5" t="n">
        <v>0</v>
      </c>
      <c r="BQ551" s="5" t="n">
        <v>1.80755014184861E-005</v>
      </c>
      <c r="BR551" s="5" t="n">
        <v>8.21331680003596E-013</v>
      </c>
      <c r="BS551" s="5" t="n">
        <v>17.4776089817302</v>
      </c>
      <c r="BT551" s="5" t="n">
        <v>0</v>
      </c>
      <c r="BU551" s="5" t="n">
        <v>0</v>
      </c>
      <c r="BV551" s="5" t="n">
        <v>0</v>
      </c>
      <c r="BW551" s="5" t="n">
        <v>0</v>
      </c>
      <c r="BX551" s="5" t="n">
        <v>0</v>
      </c>
      <c r="BY551" s="5" t="n">
        <v>4.59831724597039E-075</v>
      </c>
      <c r="BZ551" s="5" t="n">
        <v>1.84381433206608E-007</v>
      </c>
      <c r="CA551" s="5" t="n">
        <v>0</v>
      </c>
      <c r="CB551" s="5" t="n">
        <v>59932.9604118589</v>
      </c>
      <c r="CC551" s="5" t="n">
        <v>145328.601646665</v>
      </c>
      <c r="CD551" s="5" t="n">
        <v>15348.8582892107</v>
      </c>
      <c r="CE551" s="5" t="n">
        <v>0</v>
      </c>
      <c r="CF551" s="5" t="n">
        <v>14458.0764353014</v>
      </c>
      <c r="CG551" s="5" t="n">
        <v>18993.9925649598</v>
      </c>
      <c r="CH551" s="5" t="n">
        <v>0</v>
      </c>
      <c r="CI551" s="5" t="n">
        <v>0</v>
      </c>
      <c r="CJ551" s="5" t="n">
        <v>724.361412640395</v>
      </c>
      <c r="CK551" s="5" t="n">
        <v>0</v>
      </c>
      <c r="CL551" s="5" t="n">
        <v>88939.3393269231</v>
      </c>
    </row>
    <row r="552" customFormat="false" ht="15" hidden="false" customHeight="false" outlineLevel="0" collapsed="false">
      <c r="A552" s="0" t="s">
        <v>111</v>
      </c>
      <c r="B552" s="3" t="n">
        <f aca="false">B395</f>
        <v>42047</v>
      </c>
      <c r="C552" s="4" t="n">
        <v>2123497</v>
      </c>
      <c r="F552" s="5" t="n">
        <v>6558.41926105651</v>
      </c>
      <c r="G552" s="5" t="n">
        <v>896332.865565891</v>
      </c>
      <c r="H552" s="5" t="n">
        <v>1.14563819146005E-008</v>
      </c>
      <c r="I552" s="5" t="n">
        <v>54746.4486360509</v>
      </c>
      <c r="J552" s="5" t="n">
        <v>13.7870889044666</v>
      </c>
      <c r="K552" s="5" t="n">
        <v>9.34044874831028E-005</v>
      </c>
      <c r="L552" s="5" t="n">
        <v>22751.1312658627</v>
      </c>
      <c r="M552" s="5" t="n">
        <v>0</v>
      </c>
      <c r="N552" s="5" t="n">
        <v>0</v>
      </c>
      <c r="O552" s="5" t="n">
        <v>0</v>
      </c>
      <c r="P552" s="5" t="n">
        <v>0</v>
      </c>
      <c r="Q552" s="5" t="n">
        <v>0</v>
      </c>
      <c r="R552" s="5" t="n">
        <v>0.110518932220439</v>
      </c>
      <c r="S552" s="5" t="n">
        <v>494.087920750059</v>
      </c>
      <c r="T552" s="5" t="n">
        <v>1403.9367579241</v>
      </c>
      <c r="U552" s="5" t="n">
        <v>271436.507811961</v>
      </c>
      <c r="V552" s="5" t="n">
        <v>312330.404111551</v>
      </c>
      <c r="W552" s="5" t="n">
        <v>0.216260018736125</v>
      </c>
      <c r="X552" s="5" t="n">
        <v>9.14286211568278E-006</v>
      </c>
      <c r="Y552" s="5" t="n">
        <v>4881.44429223242</v>
      </c>
      <c r="Z552" s="5" t="n">
        <v>3.78267537311338E-017</v>
      </c>
      <c r="AA552" s="5" t="n">
        <v>703896.022775015</v>
      </c>
      <c r="AB552" s="5" t="n">
        <v>8.84735585102759E-040</v>
      </c>
      <c r="AC552" s="5" t="n">
        <v>2.45652365036096E-027</v>
      </c>
      <c r="AD552" s="5" t="n">
        <v>1.10185403229078E-026</v>
      </c>
      <c r="AE552" s="5" t="n">
        <v>0</v>
      </c>
      <c r="AF552" s="5" t="n">
        <v>5.32692193963166E-037</v>
      </c>
      <c r="AG552" s="5" t="n">
        <v>4.75918564668435E-005</v>
      </c>
      <c r="AH552" s="5" t="n">
        <v>0.008925897368477</v>
      </c>
      <c r="AI552" s="5" t="n">
        <v>0</v>
      </c>
      <c r="AJ552" s="5" t="n">
        <v>0</v>
      </c>
      <c r="AK552" s="5" t="n">
        <v>3.00675732283555E-009</v>
      </c>
      <c r="AL552" s="5" t="n">
        <v>0</v>
      </c>
      <c r="AM552" s="5" t="n">
        <v>0</v>
      </c>
      <c r="AN552" s="5" t="n">
        <v>0</v>
      </c>
      <c r="AO552" s="5" t="n">
        <v>0</v>
      </c>
      <c r="AP552" s="5" t="n">
        <v>0</v>
      </c>
      <c r="AQ552" s="5" t="n">
        <v>0</v>
      </c>
      <c r="AR552" s="5" t="n">
        <v>0</v>
      </c>
      <c r="AS552" s="5" t="n">
        <v>4688.14236292834</v>
      </c>
      <c r="AT552" s="5" t="n">
        <v>0</v>
      </c>
      <c r="AU552" s="5" t="n">
        <v>0</v>
      </c>
      <c r="AV552" s="5" t="n">
        <v>0</v>
      </c>
      <c r="AW552" s="5" t="n">
        <v>31907.1921882447</v>
      </c>
      <c r="AX552" s="5" t="n">
        <v>0</v>
      </c>
      <c r="AY552" s="5" t="n">
        <v>0</v>
      </c>
      <c r="AZ552" s="5" t="n">
        <v>438855.230118188</v>
      </c>
      <c r="BA552" s="5" t="n">
        <v>0</v>
      </c>
      <c r="BB552" s="5" t="n">
        <v>0</v>
      </c>
      <c r="BC552" s="5" t="n">
        <v>0</v>
      </c>
      <c r="BD552" s="5" t="n">
        <v>0</v>
      </c>
      <c r="BE552" s="5" t="n">
        <v>0</v>
      </c>
      <c r="BF552" s="5" t="n">
        <v>0</v>
      </c>
      <c r="BG552" s="5" t="n">
        <v>0</v>
      </c>
      <c r="BH552" s="5" t="n">
        <v>0</v>
      </c>
      <c r="BI552" s="5" t="n">
        <v>0</v>
      </c>
      <c r="BJ552" s="5" t="n">
        <v>29899.4587867133</v>
      </c>
      <c r="BK552" s="5" t="n">
        <v>962022.117986364</v>
      </c>
      <c r="BL552" s="5" t="n">
        <v>1134534.95174248</v>
      </c>
      <c r="BM552" s="5" t="n">
        <v>0</v>
      </c>
      <c r="BN552" s="5" t="n">
        <v>0</v>
      </c>
      <c r="BO552" s="5" t="n">
        <v>0</v>
      </c>
      <c r="BP552" s="5" t="n">
        <v>0</v>
      </c>
      <c r="BQ552" s="5" t="n">
        <v>9.94152578016735E-006</v>
      </c>
      <c r="BR552" s="5" t="n">
        <v>8.21331680003597E-014</v>
      </c>
      <c r="BS552" s="5" t="n">
        <v>13.1082067362976</v>
      </c>
      <c r="BT552" s="5" t="n">
        <v>0</v>
      </c>
      <c r="BU552" s="5" t="n">
        <v>0</v>
      </c>
      <c r="BV552" s="5" t="n">
        <v>0</v>
      </c>
      <c r="BW552" s="5" t="n">
        <v>0</v>
      </c>
      <c r="BX552" s="5" t="n">
        <v>0</v>
      </c>
      <c r="BY552" s="5" t="n">
        <v>2.2991586229852E-076</v>
      </c>
      <c r="BZ552" s="5" t="n">
        <v>9.21907166033042E-009</v>
      </c>
      <c r="CA552" s="5" t="n">
        <v>0</v>
      </c>
      <c r="CB552" s="5" t="n">
        <v>35082.7068402456</v>
      </c>
      <c r="CC552" s="5" t="n">
        <v>87197.1520807596</v>
      </c>
      <c r="CD552" s="5" t="n">
        <v>11767.4576976967</v>
      </c>
      <c r="CE552" s="5" t="n">
        <v>0</v>
      </c>
      <c r="CF552" s="5" t="n">
        <v>0</v>
      </c>
      <c r="CG552" s="5" t="n">
        <v>0</v>
      </c>
      <c r="CH552" s="5" t="n">
        <v>0</v>
      </c>
      <c r="CI552" s="5" t="n">
        <v>0</v>
      </c>
      <c r="CJ552" s="5" t="n">
        <v>724.361412640395</v>
      </c>
      <c r="CK552" s="5" t="n">
        <v>0</v>
      </c>
      <c r="CL552" s="5" t="n">
        <v>88939.3393269231</v>
      </c>
    </row>
    <row r="553" customFormat="false" ht="15" hidden="false" customHeight="false" outlineLevel="0" collapsed="false">
      <c r="A553" s="0" t="s">
        <v>111</v>
      </c>
      <c r="B553" s="3" t="n">
        <f aca="false">B396</f>
        <v>42054</v>
      </c>
      <c r="C553" s="4" t="n">
        <v>1658860</v>
      </c>
      <c r="F553" s="5" t="n">
        <v>1311.6838522113</v>
      </c>
      <c r="G553" s="5" t="n">
        <v>908711.871619603</v>
      </c>
      <c r="H553" s="5" t="n">
        <v>2.2912763829201E-009</v>
      </c>
      <c r="I553" s="5" t="n">
        <v>50963.8188268735</v>
      </c>
      <c r="J553" s="5" t="n">
        <v>29.4393687098496</v>
      </c>
      <c r="K553" s="5" t="n">
        <v>1252.13539328778</v>
      </c>
      <c r="L553" s="5" t="n">
        <v>21681.8691158713</v>
      </c>
      <c r="M553" s="5" t="n">
        <v>0</v>
      </c>
      <c r="N553" s="5" t="n">
        <v>0</v>
      </c>
      <c r="O553" s="5" t="n">
        <v>9.60355009932652</v>
      </c>
      <c r="P553" s="5" t="n">
        <v>0</v>
      </c>
      <c r="Q553" s="5" t="n">
        <v>51.89544478238</v>
      </c>
      <c r="R553" s="5" t="n">
        <v>0</v>
      </c>
      <c r="S553" s="5" t="n">
        <v>943.661629207353</v>
      </c>
      <c r="T553" s="5" t="n">
        <v>932.386324048827</v>
      </c>
      <c r="U553" s="5" t="n">
        <v>304336.070022987</v>
      </c>
      <c r="V553" s="5" t="n">
        <v>19044.9582075269</v>
      </c>
      <c r="W553" s="5" t="n">
        <v>0.0865040074944501</v>
      </c>
      <c r="X553" s="5" t="n">
        <v>1.82857242313656E-006</v>
      </c>
      <c r="Y553" s="5" t="n">
        <v>4495.68139572573</v>
      </c>
      <c r="Z553" s="5" t="n">
        <v>3.78267537311338E-018</v>
      </c>
      <c r="AA553" s="5" t="n">
        <v>705507.351019921</v>
      </c>
      <c r="AB553" s="5" t="n">
        <v>1.76947117020552E-040</v>
      </c>
      <c r="AC553" s="5" t="n">
        <v>4.91304730072193E-028</v>
      </c>
      <c r="AD553" s="5" t="n">
        <v>2.20370806458156E-027</v>
      </c>
      <c r="AE553" s="5" t="n">
        <v>0</v>
      </c>
      <c r="AF553" s="5" t="n">
        <v>5.32692193963167E-038</v>
      </c>
      <c r="AG553" s="5" t="n">
        <v>1.42775569400531E-005</v>
      </c>
      <c r="AH553" s="5" t="n">
        <v>0.0017851794736954</v>
      </c>
      <c r="AI553" s="5" t="n">
        <v>0</v>
      </c>
      <c r="AJ553" s="5" t="n">
        <v>0</v>
      </c>
      <c r="AK553" s="5" t="n">
        <v>3.00675732283555E-010</v>
      </c>
      <c r="AL553" s="5" t="n">
        <v>0</v>
      </c>
      <c r="AM553" s="5" t="n">
        <v>0</v>
      </c>
      <c r="AN553" s="5" t="n">
        <v>0</v>
      </c>
      <c r="AO553" s="5" t="n">
        <v>0</v>
      </c>
      <c r="AP553" s="5" t="n">
        <v>0</v>
      </c>
      <c r="AQ553" s="5" t="n">
        <v>0</v>
      </c>
      <c r="AR553" s="5" t="n">
        <v>0</v>
      </c>
      <c r="AS553" s="5" t="n">
        <v>3125.42824195222</v>
      </c>
      <c r="AT553" s="5" t="n">
        <v>0</v>
      </c>
      <c r="AU553" s="5" t="n">
        <v>0</v>
      </c>
      <c r="AV553" s="5" t="n">
        <v>0</v>
      </c>
      <c r="AW553" s="5" t="n">
        <v>12762.8768752979</v>
      </c>
      <c r="AX553" s="5" t="n">
        <v>0</v>
      </c>
      <c r="AY553" s="5" t="n">
        <v>0</v>
      </c>
      <c r="AZ553" s="5" t="n">
        <v>438855.230118188</v>
      </c>
      <c r="BA553" s="5" t="n">
        <v>0</v>
      </c>
      <c r="BB553" s="5" t="n">
        <v>0</v>
      </c>
      <c r="BC553" s="5" t="n">
        <v>0</v>
      </c>
      <c r="BD553" s="5" t="n">
        <v>0</v>
      </c>
      <c r="BE553" s="5" t="n">
        <v>0</v>
      </c>
      <c r="BF553" s="5" t="n">
        <v>0</v>
      </c>
      <c r="BG553" s="5" t="n">
        <v>0</v>
      </c>
      <c r="BH553" s="5" t="n">
        <v>0</v>
      </c>
      <c r="BI553" s="5" t="n">
        <v>0</v>
      </c>
      <c r="BJ553" s="5" t="n">
        <v>29305.4298041958</v>
      </c>
      <c r="BK553" s="5" t="n">
        <v>990951.278272646</v>
      </c>
      <c r="BL553" s="5" t="n">
        <v>1124310.39268234</v>
      </c>
      <c r="BM553" s="5" t="n">
        <v>0</v>
      </c>
      <c r="BN553" s="5" t="n">
        <v>0</v>
      </c>
      <c r="BO553" s="5" t="n">
        <v>0</v>
      </c>
      <c r="BP553" s="5" t="n">
        <v>0</v>
      </c>
      <c r="BQ553" s="5" t="n">
        <v>5.46783917909205E-006</v>
      </c>
      <c r="BR553" s="5" t="n">
        <v>8.21331680003597E-015</v>
      </c>
      <c r="BS553" s="5" t="n">
        <v>9.83115505222322</v>
      </c>
      <c r="BT553" s="5" t="n">
        <v>0</v>
      </c>
      <c r="BU553" s="5" t="n">
        <v>0</v>
      </c>
      <c r="BV553" s="5" t="n">
        <v>0</v>
      </c>
      <c r="BW553" s="5" t="n">
        <v>0</v>
      </c>
      <c r="BX553" s="5" t="n">
        <v>0</v>
      </c>
      <c r="BY553" s="5" t="n">
        <v>1.1495793114926E-077</v>
      </c>
      <c r="BZ553" s="5" t="n">
        <v>4.60953583016521E-010</v>
      </c>
      <c r="CA553" s="5" t="n">
        <v>0</v>
      </c>
      <c r="CB553" s="5" t="n">
        <v>26520.8487400233</v>
      </c>
      <c r="CC553" s="5" t="n">
        <v>99854.829048984</v>
      </c>
      <c r="CD553" s="5" t="n">
        <v>39497.7291826861</v>
      </c>
      <c r="CE553" s="5" t="n">
        <v>0</v>
      </c>
      <c r="CF553" s="5" t="n">
        <v>14458.0764353014</v>
      </c>
      <c r="CG553" s="5" t="n">
        <v>18993.9925649598</v>
      </c>
      <c r="CH553" s="5" t="n">
        <v>0</v>
      </c>
      <c r="CI553" s="5" t="n">
        <v>0</v>
      </c>
      <c r="CJ553" s="5" t="n">
        <v>0</v>
      </c>
      <c r="CK553" s="5" t="n">
        <v>0</v>
      </c>
      <c r="CL553" s="5" t="n">
        <v>0</v>
      </c>
    </row>
    <row r="554" customFormat="false" ht="15" hidden="false" customHeight="false" outlineLevel="0" collapsed="false">
      <c r="A554" s="0" t="s">
        <v>111</v>
      </c>
      <c r="B554" s="3" t="n">
        <f aca="false">B397</f>
        <v>42061</v>
      </c>
      <c r="C554" s="4" t="n">
        <v>1851682</v>
      </c>
      <c r="F554" s="5" t="n">
        <v>262.33677044226</v>
      </c>
      <c r="G554" s="5" t="n">
        <v>1008545.93772308</v>
      </c>
      <c r="H554" s="5" t="n">
        <v>4.58255276584019E-010</v>
      </c>
      <c r="I554" s="5" t="n">
        <v>61050.8316513465</v>
      </c>
      <c r="J554" s="5" t="n">
        <v>18.6047676119509</v>
      </c>
      <c r="K554" s="5" t="n">
        <v>1605.38981432349</v>
      </c>
      <c r="L554" s="5" t="n">
        <v>24582.6215159051</v>
      </c>
      <c r="M554" s="5" t="n">
        <v>0</v>
      </c>
      <c r="N554" s="5" t="n">
        <v>0</v>
      </c>
      <c r="O554" s="5" t="n">
        <v>1048.92108307089</v>
      </c>
      <c r="P554" s="5" t="n">
        <v>0</v>
      </c>
      <c r="Q554" s="5" t="n">
        <v>0</v>
      </c>
      <c r="R554" s="5" t="n">
        <v>0</v>
      </c>
      <c r="S554" s="5" t="n">
        <v>984.648957383002</v>
      </c>
      <c r="T554" s="5" t="n">
        <v>941.227203990243</v>
      </c>
      <c r="U554" s="5" t="n">
        <v>272120.752344417</v>
      </c>
      <c r="V554" s="5" t="n">
        <v>23.2335503172933</v>
      </c>
      <c r="W554" s="5" t="n">
        <v>0.03460160299778</v>
      </c>
      <c r="X554" s="5" t="n">
        <v>38290.0627224334</v>
      </c>
      <c r="Y554" s="5" t="n">
        <v>1593.65408376877</v>
      </c>
      <c r="Z554" s="5" t="n">
        <v>3.78267537311338E-019</v>
      </c>
      <c r="AA554" s="5" t="n">
        <v>769282.026818332</v>
      </c>
      <c r="AB554" s="5" t="n">
        <v>3.53894234041104E-041</v>
      </c>
      <c r="AC554" s="5" t="n">
        <v>9.82609460144386E-029</v>
      </c>
      <c r="AD554" s="5" t="n">
        <v>4.40741612916312E-028</v>
      </c>
      <c r="AE554" s="5" t="n">
        <v>0</v>
      </c>
      <c r="AF554" s="5" t="n">
        <v>5.32692193963166E-039</v>
      </c>
      <c r="AG554" s="5" t="n">
        <v>4.28326708201592E-006</v>
      </c>
      <c r="AH554" s="5" t="n">
        <v>0.00035703589473908</v>
      </c>
      <c r="AI554" s="5" t="n">
        <v>0</v>
      </c>
      <c r="AJ554" s="5" t="n">
        <v>0</v>
      </c>
      <c r="AK554" s="5" t="n">
        <v>3.00675732283555E-011</v>
      </c>
      <c r="AL554" s="5" t="n">
        <v>0</v>
      </c>
      <c r="AM554" s="5" t="n">
        <v>0</v>
      </c>
      <c r="AN554" s="5" t="n">
        <v>0</v>
      </c>
      <c r="AO554" s="5" t="n">
        <v>0</v>
      </c>
      <c r="AP554" s="5" t="n">
        <v>0</v>
      </c>
      <c r="AQ554" s="5" t="n">
        <v>0</v>
      </c>
      <c r="AR554" s="5" t="n">
        <v>0</v>
      </c>
      <c r="AS554" s="5" t="n">
        <v>0</v>
      </c>
      <c r="AT554" s="5" t="n">
        <v>0</v>
      </c>
      <c r="AU554" s="5" t="n">
        <v>0</v>
      </c>
      <c r="AV554" s="5" t="n">
        <v>0</v>
      </c>
      <c r="AW554" s="5" t="n">
        <v>199496.389434809</v>
      </c>
      <c r="AX554" s="5" t="n">
        <v>0</v>
      </c>
      <c r="AY554" s="5" t="n">
        <v>0</v>
      </c>
      <c r="AZ554" s="5" t="n">
        <v>438855.230118188</v>
      </c>
      <c r="BA554" s="5" t="n">
        <v>0</v>
      </c>
      <c r="BB554" s="5" t="n">
        <v>0</v>
      </c>
      <c r="BC554" s="5" t="n">
        <v>0</v>
      </c>
      <c r="BD554" s="5" t="n">
        <v>0</v>
      </c>
      <c r="BE554" s="5" t="n">
        <v>0</v>
      </c>
      <c r="BF554" s="5" t="n">
        <v>0</v>
      </c>
      <c r="BG554" s="5" t="n">
        <v>0</v>
      </c>
      <c r="BH554" s="5" t="n">
        <v>0</v>
      </c>
      <c r="BI554" s="5" t="n">
        <v>0</v>
      </c>
      <c r="BJ554" s="5" t="n">
        <v>32077.5650559441</v>
      </c>
      <c r="BK554" s="5" t="n">
        <v>988851.112574187</v>
      </c>
      <c r="BL554" s="5" t="n">
        <v>1130375.02809296</v>
      </c>
      <c r="BM554" s="5" t="n">
        <v>0</v>
      </c>
      <c r="BN554" s="5" t="n">
        <v>0</v>
      </c>
      <c r="BO554" s="5" t="n">
        <v>0</v>
      </c>
      <c r="BP554" s="5" t="n">
        <v>0</v>
      </c>
      <c r="BQ554" s="5" t="n">
        <v>3.00731154850063E-006</v>
      </c>
      <c r="BR554" s="5" t="n">
        <v>8.21331680003597E-016</v>
      </c>
      <c r="BS554" s="5" t="n">
        <v>7.37336628916741</v>
      </c>
      <c r="BT554" s="5" t="n">
        <v>0</v>
      </c>
      <c r="BU554" s="5" t="n">
        <v>0</v>
      </c>
      <c r="BV554" s="5" t="n">
        <v>0</v>
      </c>
      <c r="BW554" s="5" t="n">
        <v>0</v>
      </c>
      <c r="BX554" s="5" t="n">
        <v>0</v>
      </c>
      <c r="BY554" s="5" t="n">
        <v>5.74789655746299E-079</v>
      </c>
      <c r="BZ554" s="5" t="n">
        <v>2.30476791508261E-011</v>
      </c>
      <c r="CA554" s="5" t="n">
        <v>0</v>
      </c>
      <c r="CB554" s="5" t="n">
        <v>61185.9299330149</v>
      </c>
      <c r="CC554" s="5" t="n">
        <v>166893.517932315</v>
      </c>
      <c r="CD554" s="5" t="n">
        <v>47376.8182607736</v>
      </c>
      <c r="CE554" s="5" t="n">
        <v>0</v>
      </c>
      <c r="CF554" s="5" t="n">
        <v>0</v>
      </c>
      <c r="CG554" s="5" t="n">
        <v>0</v>
      </c>
      <c r="CH554" s="5" t="n">
        <v>0</v>
      </c>
      <c r="CI554" s="5" t="n">
        <v>0</v>
      </c>
      <c r="CJ554" s="5" t="n">
        <v>0</v>
      </c>
      <c r="CK554" s="5" t="n">
        <v>0</v>
      </c>
      <c r="CL554" s="5" t="n">
        <v>0</v>
      </c>
    </row>
    <row r="555" customFormat="false" ht="15" hidden="false" customHeight="false" outlineLevel="0" collapsed="false">
      <c r="A555" s="0" t="s">
        <v>111</v>
      </c>
      <c r="B555" s="3" t="n">
        <f aca="false">B398</f>
        <v>42068</v>
      </c>
      <c r="C555" s="4" t="n">
        <v>1946335</v>
      </c>
      <c r="F555" s="5" t="n">
        <v>52.4673540884521</v>
      </c>
      <c r="G555" s="5" t="n">
        <v>1108380.00382655</v>
      </c>
      <c r="H555" s="5" t="n">
        <v>9.16510553168038E-011</v>
      </c>
      <c r="I555" s="5" t="n">
        <v>72886.8023445789</v>
      </c>
      <c r="J555" s="5" t="n">
        <v>8.95260478930083</v>
      </c>
      <c r="K555" s="5" t="n">
        <v>669.318784936376</v>
      </c>
      <c r="L555" s="5" t="n">
        <v>25341.4823432251</v>
      </c>
      <c r="M555" s="5" t="n">
        <v>0</v>
      </c>
      <c r="N555" s="5" t="n">
        <v>0.659866644905545</v>
      </c>
      <c r="O555" s="5" t="n">
        <v>1984.73368719415</v>
      </c>
      <c r="P555" s="5" t="n">
        <v>0</v>
      </c>
      <c r="Q555" s="5" t="n">
        <v>10.379088956476</v>
      </c>
      <c r="R555" s="5" t="n">
        <v>0</v>
      </c>
      <c r="S555" s="5" t="n">
        <v>35945.3836605946</v>
      </c>
      <c r="T555" s="5" t="n">
        <v>7580.08004367979</v>
      </c>
      <c r="U555" s="5" t="n">
        <v>211357.253772939</v>
      </c>
      <c r="V555" s="5" t="n">
        <v>0.297866029708888</v>
      </c>
      <c r="W555" s="5" t="n">
        <v>15861.2334511463</v>
      </c>
      <c r="X555" s="5" t="n">
        <v>7658.01254448668</v>
      </c>
      <c r="Y555" s="5" t="n">
        <v>5757.09819494469</v>
      </c>
      <c r="Z555" s="5" t="n">
        <v>3.78267537311338E-020</v>
      </c>
      <c r="AA555" s="5" t="n">
        <v>797649.884603663</v>
      </c>
      <c r="AB555" s="5" t="n">
        <v>7.07788468082207E-042</v>
      </c>
      <c r="AC555" s="5" t="n">
        <v>1.96521892028877E-029</v>
      </c>
      <c r="AD555" s="5" t="n">
        <v>8.81483225832624E-029</v>
      </c>
      <c r="AE555" s="5" t="n">
        <v>0</v>
      </c>
      <c r="AF555" s="5" t="n">
        <v>5.32692193963166E-040</v>
      </c>
      <c r="AG555" s="5" t="n">
        <v>1.28498012460477E-006</v>
      </c>
      <c r="AH555" s="5" t="n">
        <v>7.1407178947816E-005</v>
      </c>
      <c r="AI555" s="5" t="n">
        <v>0</v>
      </c>
      <c r="AJ555" s="5" t="n">
        <v>0</v>
      </c>
      <c r="AK555" s="5" t="n">
        <v>3.00675732283555E-012</v>
      </c>
      <c r="AL555" s="5" t="n">
        <v>0</v>
      </c>
      <c r="AM555" s="5" t="n">
        <v>0</v>
      </c>
      <c r="AN555" s="5" t="n">
        <v>0</v>
      </c>
      <c r="AO555" s="5" t="n">
        <v>0</v>
      </c>
      <c r="AP555" s="5" t="n">
        <v>0</v>
      </c>
      <c r="AQ555" s="5" t="n">
        <v>0</v>
      </c>
      <c r="AR555" s="5" t="n">
        <v>0</v>
      </c>
      <c r="AS555" s="5" t="n">
        <v>0</v>
      </c>
      <c r="AT555" s="5" t="n">
        <v>0</v>
      </c>
      <c r="AU555" s="5" t="n">
        <v>0</v>
      </c>
      <c r="AV555" s="5" t="n">
        <v>0</v>
      </c>
      <c r="AW555" s="5" t="n">
        <v>79798.5557739234</v>
      </c>
      <c r="AX555" s="5" t="n">
        <v>0</v>
      </c>
      <c r="AY555" s="5" t="n">
        <v>0</v>
      </c>
      <c r="AZ555" s="5" t="n">
        <v>0</v>
      </c>
      <c r="BA555" s="5" t="n">
        <v>0</v>
      </c>
      <c r="BB555" s="5" t="n">
        <v>0</v>
      </c>
      <c r="BC555" s="5" t="n">
        <v>0</v>
      </c>
      <c r="BD555" s="5" t="n">
        <v>0</v>
      </c>
      <c r="BE555" s="5" t="n">
        <v>542176.741836399</v>
      </c>
      <c r="BF555" s="5" t="n">
        <v>0</v>
      </c>
      <c r="BG555" s="5" t="n">
        <v>0</v>
      </c>
      <c r="BH555" s="5" t="n">
        <v>0</v>
      </c>
      <c r="BI555" s="5" t="n">
        <v>0</v>
      </c>
      <c r="BJ555" s="5" t="n">
        <v>33265.623020979</v>
      </c>
      <c r="BK555" s="5" t="n">
        <v>995963.969819059</v>
      </c>
      <c r="BL555" s="5" t="n">
        <v>1141949.02593</v>
      </c>
      <c r="BM555" s="5" t="n">
        <v>0</v>
      </c>
      <c r="BN555" s="5" t="n">
        <v>0</v>
      </c>
      <c r="BO555" s="5" t="n">
        <v>0</v>
      </c>
      <c r="BP555" s="5" t="n">
        <v>0</v>
      </c>
      <c r="BQ555" s="5" t="n">
        <v>1.65402135167534E-006</v>
      </c>
      <c r="BR555" s="5" t="n">
        <v>8.21331680003597E-017</v>
      </c>
      <c r="BS555" s="5" t="n">
        <v>5.53002471687556</v>
      </c>
      <c r="BT555" s="5" t="n">
        <v>0</v>
      </c>
      <c r="BU555" s="5" t="n">
        <v>0</v>
      </c>
      <c r="BV555" s="5" t="n">
        <v>0</v>
      </c>
      <c r="BW555" s="5" t="n">
        <v>0</v>
      </c>
      <c r="BX555" s="5" t="n">
        <v>0</v>
      </c>
      <c r="BY555" s="5" t="n">
        <v>2.87394827873149E-080</v>
      </c>
      <c r="BZ555" s="5" t="n">
        <v>1.1523839575413E-012</v>
      </c>
      <c r="CA555" s="5" t="n">
        <v>39908.1748141788</v>
      </c>
      <c r="CB555" s="5" t="n">
        <v>0</v>
      </c>
      <c r="CC555" s="5" t="n">
        <v>47817.8016964546</v>
      </c>
      <c r="CD555" s="5" t="n">
        <v>18930.2588807248</v>
      </c>
      <c r="CE555" s="5" t="n">
        <v>12981.1869049655</v>
      </c>
      <c r="CF555" s="5" t="n">
        <v>14458.0764353014</v>
      </c>
      <c r="CG555" s="5" t="n">
        <v>18993.9925649598</v>
      </c>
      <c r="CH555" s="5" t="n">
        <v>2206.79686728949</v>
      </c>
      <c r="CI555" s="5" t="n">
        <v>0</v>
      </c>
      <c r="CJ555" s="5" t="n">
        <v>1690.17662949426</v>
      </c>
      <c r="CK555" s="5" t="n">
        <v>0</v>
      </c>
      <c r="CL555" s="5" t="n">
        <v>88939.3393269231</v>
      </c>
    </row>
    <row r="556" customFormat="false" ht="15" hidden="false" customHeight="false" outlineLevel="0" collapsed="false">
      <c r="A556" s="0" t="s">
        <v>111</v>
      </c>
      <c r="B556" s="3" t="n">
        <f aca="false">B399</f>
        <v>42075</v>
      </c>
      <c r="C556" s="4" t="n">
        <v>2057294</v>
      </c>
      <c r="F556" s="5" t="n">
        <v>1840.99213036481</v>
      </c>
      <c r="G556" s="5" t="n">
        <v>1208214.06993002</v>
      </c>
      <c r="H556" s="5" t="n">
        <v>1.83302110633608E-011</v>
      </c>
      <c r="I556" s="5" t="n">
        <v>87163.1793663128</v>
      </c>
      <c r="J556" s="5" t="n">
        <v>9.15005270988181</v>
      </c>
      <c r="K556" s="5" t="n">
        <v>200.795635480913</v>
      </c>
      <c r="L556" s="5" t="n">
        <v>28406.9249913824</v>
      </c>
      <c r="M556" s="5" t="n">
        <v>0</v>
      </c>
      <c r="N556" s="5" t="n">
        <v>0</v>
      </c>
      <c r="O556" s="5" t="n">
        <v>3633.34312091187</v>
      </c>
      <c r="P556" s="5" t="n">
        <v>0</v>
      </c>
      <c r="Q556" s="5" t="n">
        <v>0</v>
      </c>
      <c r="R556" s="5" t="n">
        <v>0</v>
      </c>
      <c r="S556" s="5" t="n">
        <v>3629.27019195334</v>
      </c>
      <c r="T556" s="5" t="n">
        <v>6317.49690027355</v>
      </c>
      <c r="U556" s="5" t="n">
        <v>226939.520525826</v>
      </c>
      <c r="V556" s="5" t="n">
        <v>0</v>
      </c>
      <c r="W556" s="5" t="n">
        <v>6344.49338045851</v>
      </c>
      <c r="X556" s="5" t="n">
        <v>1531.60250889734</v>
      </c>
      <c r="Y556" s="5" t="n">
        <v>3825.30365109511</v>
      </c>
      <c r="Z556" s="5" t="n">
        <v>3.78267537311338E-021</v>
      </c>
      <c r="AA556" s="5" t="n">
        <v>806003.349452258</v>
      </c>
      <c r="AB556" s="5" t="n">
        <v>1.41557693616442E-042</v>
      </c>
      <c r="AC556" s="5" t="n">
        <v>3.93043784057754E-030</v>
      </c>
      <c r="AD556" s="5" t="n">
        <v>1.76296645166525E-029</v>
      </c>
      <c r="AE556" s="5" t="n">
        <v>0</v>
      </c>
      <c r="AF556" s="5" t="n">
        <v>5.32692193963167E-041</v>
      </c>
      <c r="AG556" s="5" t="n">
        <v>3.85494037381432E-007</v>
      </c>
      <c r="AH556" s="5" t="n">
        <v>1.42814357895632E-005</v>
      </c>
      <c r="AI556" s="5" t="n">
        <v>0</v>
      </c>
      <c r="AJ556" s="5" t="n">
        <v>0</v>
      </c>
      <c r="AK556" s="5" t="n">
        <v>3.00675732283555E-013</v>
      </c>
      <c r="AL556" s="5" t="n">
        <v>0</v>
      </c>
      <c r="AM556" s="5" t="n">
        <v>0</v>
      </c>
      <c r="AN556" s="5" t="n">
        <v>0</v>
      </c>
      <c r="AO556" s="5" t="n">
        <v>0</v>
      </c>
      <c r="AP556" s="5" t="n">
        <v>0</v>
      </c>
      <c r="AQ556" s="5" t="n">
        <v>0</v>
      </c>
      <c r="AR556" s="5" t="n">
        <v>0</v>
      </c>
      <c r="AS556" s="5" t="n">
        <v>0</v>
      </c>
      <c r="AT556" s="5" t="n">
        <v>0</v>
      </c>
      <c r="AU556" s="5" t="n">
        <v>0</v>
      </c>
      <c r="AV556" s="5" t="n">
        <v>0</v>
      </c>
      <c r="AW556" s="5" t="n">
        <v>31919.4223095694</v>
      </c>
      <c r="AX556" s="5" t="n">
        <v>0</v>
      </c>
      <c r="AY556" s="5" t="n">
        <v>0</v>
      </c>
      <c r="AZ556" s="5" t="n">
        <v>0</v>
      </c>
      <c r="BA556" s="5" t="n">
        <v>0</v>
      </c>
      <c r="BB556" s="5" t="n">
        <v>0</v>
      </c>
      <c r="BC556" s="5" t="n">
        <v>0</v>
      </c>
      <c r="BD556" s="5" t="n">
        <v>0</v>
      </c>
      <c r="BE556" s="5" t="n">
        <v>542176.741836399</v>
      </c>
      <c r="BF556" s="5" t="n">
        <v>0</v>
      </c>
      <c r="BG556" s="5" t="n">
        <v>0</v>
      </c>
      <c r="BH556" s="5" t="n">
        <v>0</v>
      </c>
      <c r="BI556" s="5" t="n">
        <v>0</v>
      </c>
      <c r="BJ556" s="5" t="n">
        <v>33265.623020979</v>
      </c>
      <c r="BK556" s="5" t="n">
        <v>994794.005125619</v>
      </c>
      <c r="BL556" s="5" t="n">
        <v>1143662.14512716</v>
      </c>
      <c r="BM556" s="5" t="n">
        <v>0</v>
      </c>
      <c r="BN556" s="5" t="n">
        <v>0</v>
      </c>
      <c r="BO556" s="5" t="n">
        <v>0</v>
      </c>
      <c r="BP556" s="5" t="n">
        <v>0</v>
      </c>
      <c r="BQ556" s="5" t="n">
        <v>9.09711743421439E-007</v>
      </c>
      <c r="BR556" s="5" t="n">
        <v>8.21331680003597E-018</v>
      </c>
      <c r="BS556" s="5" t="n">
        <v>4.14751853765667</v>
      </c>
      <c r="BT556" s="5" t="n">
        <v>0</v>
      </c>
      <c r="BU556" s="5" t="n">
        <v>0</v>
      </c>
      <c r="BV556" s="5" t="n">
        <v>0</v>
      </c>
      <c r="BW556" s="5" t="n">
        <v>0</v>
      </c>
      <c r="BX556" s="5" t="n">
        <v>0</v>
      </c>
      <c r="BY556" s="5" t="n">
        <v>1.43697413936575E-081</v>
      </c>
      <c r="BZ556" s="5" t="n">
        <v>5.76191978770651E-014</v>
      </c>
      <c r="CA556" s="5" t="n">
        <v>57077.4052237302</v>
      </c>
      <c r="CB556" s="5" t="n">
        <v>0</v>
      </c>
      <c r="CC556" s="5" t="n">
        <v>51099.4068057806</v>
      </c>
      <c r="CD556" s="5" t="n">
        <v>6753.49103700954</v>
      </c>
      <c r="CE556" s="5" t="n">
        <v>0</v>
      </c>
      <c r="CF556" s="5" t="n">
        <v>0</v>
      </c>
      <c r="CG556" s="5" t="n">
        <v>0</v>
      </c>
      <c r="CH556" s="5" t="n">
        <v>0</v>
      </c>
      <c r="CI556" s="5" t="n">
        <v>0</v>
      </c>
      <c r="CJ556" s="5" t="n">
        <v>1690.17662949426</v>
      </c>
      <c r="CK556" s="5" t="n">
        <v>0</v>
      </c>
      <c r="CL556" s="5" t="n">
        <v>88939.3393269231</v>
      </c>
    </row>
    <row r="557" customFormat="false" ht="15" hidden="false" customHeight="false" outlineLevel="0" collapsed="false">
      <c r="A557" s="0" t="s">
        <v>111</v>
      </c>
      <c r="B557" s="3" t="n">
        <f aca="false">B400</f>
        <v>42082</v>
      </c>
      <c r="C557" s="4" t="n">
        <v>2176544</v>
      </c>
      <c r="F557" s="5" t="n">
        <v>368.198426072961</v>
      </c>
      <c r="G557" s="5" t="n">
        <v>1255534.2396452</v>
      </c>
      <c r="H557" s="5" t="n">
        <v>3.66604221267215E-012</v>
      </c>
      <c r="I557" s="5" t="n">
        <v>90295.0341545564</v>
      </c>
      <c r="J557" s="5" t="n">
        <v>14.8428827177021</v>
      </c>
      <c r="K557" s="5" t="n">
        <v>334.535724396251</v>
      </c>
      <c r="L557" s="5" t="n">
        <v>30750.2406965596</v>
      </c>
      <c r="M557" s="5" t="n">
        <v>0</v>
      </c>
      <c r="N557" s="5" t="n">
        <v>0</v>
      </c>
      <c r="O557" s="5" t="n">
        <v>5936.06102250594</v>
      </c>
      <c r="P557" s="5" t="n">
        <v>20.5272954887472</v>
      </c>
      <c r="Q557" s="5" t="n">
        <v>0</v>
      </c>
      <c r="R557" s="5" t="n">
        <v>0</v>
      </c>
      <c r="S557" s="5" t="n">
        <v>1853.35583264497</v>
      </c>
      <c r="T557" s="5" t="n">
        <v>5732.59734374029</v>
      </c>
      <c r="U557" s="5" t="n">
        <v>249835.526230942</v>
      </c>
      <c r="V557" s="5" t="n">
        <v>0</v>
      </c>
      <c r="W557" s="5" t="n">
        <v>2537.7973521834</v>
      </c>
      <c r="X557" s="5" t="n">
        <v>306.320501779467</v>
      </c>
      <c r="Y557" s="5" t="n">
        <v>5874.10895821442</v>
      </c>
      <c r="Z557" s="5" t="n">
        <v>3.78267537311338E-022</v>
      </c>
      <c r="AA557" s="5" t="n">
        <v>808123.518195556</v>
      </c>
      <c r="AB557" s="5" t="n">
        <v>2.83115387232883E-043</v>
      </c>
      <c r="AC557" s="5" t="n">
        <v>7.86087568115509E-031</v>
      </c>
      <c r="AD557" s="5" t="n">
        <v>3.5259329033305E-030</v>
      </c>
      <c r="AE557" s="5" t="n">
        <v>0</v>
      </c>
      <c r="AF557" s="5" t="n">
        <v>5.32692193963167E-042</v>
      </c>
      <c r="AG557" s="5" t="n">
        <v>1.1564821121443E-007</v>
      </c>
      <c r="AH557" s="5" t="n">
        <v>2.85628715791264E-006</v>
      </c>
      <c r="AI557" s="5" t="n">
        <v>0</v>
      </c>
      <c r="AJ557" s="5" t="n">
        <v>0</v>
      </c>
      <c r="AK557" s="5" t="n">
        <v>3.00675732283555E-014</v>
      </c>
      <c r="AL557" s="5" t="n">
        <v>0</v>
      </c>
      <c r="AM557" s="5" t="n">
        <v>0</v>
      </c>
      <c r="AN557" s="5" t="n">
        <v>0</v>
      </c>
      <c r="AO557" s="5" t="n">
        <v>0</v>
      </c>
      <c r="AP557" s="5" t="n">
        <v>0</v>
      </c>
      <c r="AQ557" s="5" t="n">
        <v>0</v>
      </c>
      <c r="AR557" s="5" t="n">
        <v>0</v>
      </c>
      <c r="AS557" s="5" t="n">
        <v>0</v>
      </c>
      <c r="AT557" s="5" t="n">
        <v>0</v>
      </c>
      <c r="AU557" s="5" t="n">
        <v>0</v>
      </c>
      <c r="AV557" s="5" t="n">
        <v>0</v>
      </c>
      <c r="AW557" s="5" t="n">
        <v>12767.7689238278</v>
      </c>
      <c r="AX557" s="5" t="n">
        <v>0</v>
      </c>
      <c r="AY557" s="5" t="n">
        <v>0</v>
      </c>
      <c r="AZ557" s="5" t="n">
        <v>0</v>
      </c>
      <c r="BA557" s="5" t="n">
        <v>0</v>
      </c>
      <c r="BB557" s="5" t="n">
        <v>0</v>
      </c>
      <c r="BC557" s="5" t="n">
        <v>0</v>
      </c>
      <c r="BD557" s="5" t="n">
        <v>0</v>
      </c>
      <c r="BE557" s="5" t="n">
        <v>542176.741836399</v>
      </c>
      <c r="BF557" s="5" t="n">
        <v>0</v>
      </c>
      <c r="BG557" s="5" t="n">
        <v>0</v>
      </c>
      <c r="BH557" s="5" t="n">
        <v>0</v>
      </c>
      <c r="BI557" s="5" t="n">
        <v>0</v>
      </c>
      <c r="BJ557" s="5" t="n">
        <v>33661.6423426573</v>
      </c>
      <c r="BK557" s="5" t="n">
        <v>998101.036593019</v>
      </c>
      <c r="BL557" s="5" t="n">
        <v>1201410.11031052</v>
      </c>
      <c r="BM557" s="5" t="n">
        <v>0</v>
      </c>
      <c r="BN557" s="5" t="n">
        <v>0</v>
      </c>
      <c r="BO557" s="5" t="n">
        <v>0</v>
      </c>
      <c r="BP557" s="5" t="n">
        <v>0</v>
      </c>
      <c r="BQ557" s="5" t="n">
        <v>5.00341458881792E-007</v>
      </c>
      <c r="BR557" s="5" t="n">
        <v>8.21331680003597E-019</v>
      </c>
      <c r="BS557" s="5" t="n">
        <v>3.1106389032425</v>
      </c>
      <c r="BT557" s="5" t="n">
        <v>0</v>
      </c>
      <c r="BU557" s="5" t="n">
        <v>0</v>
      </c>
      <c r="BV557" s="5" t="n">
        <v>0</v>
      </c>
      <c r="BW557" s="5" t="n">
        <v>0</v>
      </c>
      <c r="BX557" s="5" t="n">
        <v>0</v>
      </c>
      <c r="BY557" s="5" t="n">
        <v>7.18487069682874E-083</v>
      </c>
      <c r="BZ557" s="5" t="n">
        <v>2.88095989385326E-015</v>
      </c>
      <c r="CA557" s="5" t="n">
        <v>60461.9559612363</v>
      </c>
      <c r="CB557" s="5" t="n">
        <v>0</v>
      </c>
      <c r="CC557" s="5" t="n">
        <v>1875.19655730105</v>
      </c>
      <c r="CD557" s="5" t="n">
        <v>16679.0919614063</v>
      </c>
      <c r="CE557" s="5" t="n">
        <v>0</v>
      </c>
      <c r="CF557" s="5" t="n">
        <v>14458.0764353014</v>
      </c>
      <c r="CG557" s="5" t="n">
        <v>18993.9925649598</v>
      </c>
      <c r="CH557" s="5" t="n">
        <v>0</v>
      </c>
      <c r="CI557" s="5" t="n">
        <v>4036.30202359384</v>
      </c>
      <c r="CJ557" s="5" t="n">
        <v>1690.17662949426</v>
      </c>
      <c r="CK557" s="5" t="n">
        <v>0</v>
      </c>
      <c r="CL557" s="5" t="n">
        <v>0</v>
      </c>
    </row>
    <row r="558" customFormat="false" ht="15" hidden="false" customHeight="false" outlineLevel="0" collapsed="false">
      <c r="A558" s="0" t="s">
        <v>111</v>
      </c>
      <c r="B558" s="3" t="n">
        <f aca="false">B401</f>
        <v>42089</v>
      </c>
      <c r="C558" s="4" t="n">
        <v>2426884</v>
      </c>
      <c r="F558" s="5" t="n">
        <v>73.6396852145922</v>
      </c>
      <c r="G558" s="5" t="n">
        <v>1250340.51297208</v>
      </c>
      <c r="H558" s="5" t="n">
        <v>7.33208442534431E-013</v>
      </c>
      <c r="I558" s="5" t="n">
        <v>84275.3652109193</v>
      </c>
      <c r="J558" s="5" t="n">
        <v>16.3093147773791</v>
      </c>
      <c r="K558" s="5" t="n">
        <v>388.784560630168</v>
      </c>
      <c r="L558" s="5" t="n">
        <v>34417.812932187</v>
      </c>
      <c r="M558" s="5" t="n">
        <v>0</v>
      </c>
      <c r="N558" s="5" t="n">
        <v>0</v>
      </c>
      <c r="O558" s="5" t="n">
        <v>8434.05110945298</v>
      </c>
      <c r="P558" s="5" t="n">
        <v>0</v>
      </c>
      <c r="Q558" s="5" t="n">
        <v>0</v>
      </c>
      <c r="R558" s="5" t="n">
        <v>0</v>
      </c>
      <c r="S558" s="5" t="n">
        <v>1256.16581666933</v>
      </c>
      <c r="T558" s="5" t="n">
        <v>5988.66137549803</v>
      </c>
      <c r="U558" s="5" t="n">
        <v>301139.025622876</v>
      </c>
      <c r="V558" s="5" t="n">
        <v>0</v>
      </c>
      <c r="W558" s="5" t="n">
        <v>22388.7397611959</v>
      </c>
      <c r="X558" s="5" t="n">
        <v>61.2641003558935</v>
      </c>
      <c r="Y558" s="5" t="n">
        <v>2922.35509359307</v>
      </c>
      <c r="Z558" s="5" t="n">
        <v>3.78267537311338E-023</v>
      </c>
      <c r="AA558" s="5" t="n">
        <v>841622.184339668</v>
      </c>
      <c r="AB558" s="5" t="n">
        <v>5.66230774465766E-044</v>
      </c>
      <c r="AC558" s="5" t="n">
        <v>1.57217513623102E-031</v>
      </c>
      <c r="AD558" s="5" t="n">
        <v>7.05186580666099E-031</v>
      </c>
      <c r="AE558" s="5" t="n">
        <v>0</v>
      </c>
      <c r="AF558" s="5" t="n">
        <v>5.32692193963167E-043</v>
      </c>
      <c r="AG558" s="5" t="n">
        <v>3.46944633643289E-008</v>
      </c>
      <c r="AH558" s="5" t="n">
        <v>5.71257431582528E-007</v>
      </c>
      <c r="AI558" s="5" t="n">
        <v>0</v>
      </c>
      <c r="AJ558" s="5" t="n">
        <v>0</v>
      </c>
      <c r="AK558" s="5" t="n">
        <v>3.00675732283555E-015</v>
      </c>
      <c r="AL558" s="5" t="n">
        <v>0</v>
      </c>
      <c r="AM558" s="5" t="n">
        <v>0</v>
      </c>
      <c r="AN558" s="5" t="n">
        <v>0</v>
      </c>
      <c r="AO558" s="5" t="n">
        <v>0</v>
      </c>
      <c r="AP558" s="5" t="n">
        <v>0</v>
      </c>
      <c r="AQ558" s="5" t="n">
        <v>0</v>
      </c>
      <c r="AR558" s="5" t="n">
        <v>0</v>
      </c>
      <c r="AS558" s="5" t="n">
        <v>4688.14236292834</v>
      </c>
      <c r="AT558" s="5" t="n">
        <v>0</v>
      </c>
      <c r="AU558" s="5" t="n">
        <v>0</v>
      </c>
      <c r="AV558" s="5" t="n">
        <v>0</v>
      </c>
      <c r="AW558" s="5" t="n">
        <v>5107.1075695311</v>
      </c>
      <c r="AX558" s="5" t="n">
        <v>0</v>
      </c>
      <c r="AY558" s="5" t="n">
        <v>0</v>
      </c>
      <c r="AZ558" s="5" t="n">
        <v>0</v>
      </c>
      <c r="BA558" s="5" t="n">
        <v>0</v>
      </c>
      <c r="BB558" s="5" t="n">
        <v>0</v>
      </c>
      <c r="BC558" s="5" t="n">
        <v>0</v>
      </c>
      <c r="BD558" s="5" t="n">
        <v>0</v>
      </c>
      <c r="BE558" s="5" t="n">
        <v>542176.741836399</v>
      </c>
      <c r="BF558" s="5" t="n">
        <v>0</v>
      </c>
      <c r="BG558" s="5" t="n">
        <v>0</v>
      </c>
      <c r="BH558" s="5" t="n">
        <v>0</v>
      </c>
      <c r="BI558" s="5" t="n">
        <v>0</v>
      </c>
      <c r="BJ558" s="5" t="n">
        <v>35245.7196293706</v>
      </c>
      <c r="BK558" s="5" t="n">
        <v>997940.50991691</v>
      </c>
      <c r="BL558" s="5" t="n">
        <v>1145489.15693583</v>
      </c>
      <c r="BM558" s="5" t="n">
        <v>0</v>
      </c>
      <c r="BN558" s="5" t="n">
        <v>0</v>
      </c>
      <c r="BO558" s="5" t="n">
        <v>0</v>
      </c>
      <c r="BP558" s="5" t="n">
        <v>0</v>
      </c>
      <c r="BQ558" s="5" t="n">
        <v>2.75187802384985E-007</v>
      </c>
      <c r="BR558" s="5" t="n">
        <v>8.21331680003597E-020</v>
      </c>
      <c r="BS558" s="5" t="n">
        <v>2.33297917743188</v>
      </c>
      <c r="BT558" s="5" t="n">
        <v>0</v>
      </c>
      <c r="BU558" s="5" t="n">
        <v>0</v>
      </c>
      <c r="BV558" s="5" t="n">
        <v>0</v>
      </c>
      <c r="BW558" s="5" t="n">
        <v>0</v>
      </c>
      <c r="BX558" s="5" t="n">
        <v>0</v>
      </c>
      <c r="BY558" s="5" t="n">
        <v>3.59243534841437E-084</v>
      </c>
      <c r="BZ558" s="5" t="n">
        <v>1.44047994692663E-016</v>
      </c>
      <c r="CA558" s="5" t="n">
        <v>76382.5122871441</v>
      </c>
      <c r="CB558" s="5" t="n">
        <v>0</v>
      </c>
      <c r="CC558" s="5" t="n">
        <v>44536.1965871286</v>
      </c>
      <c r="CD558" s="5" t="n">
        <v>64055.9102221799</v>
      </c>
      <c r="CE558" s="5" t="n">
        <v>0</v>
      </c>
      <c r="CF558" s="5" t="n">
        <v>0</v>
      </c>
      <c r="CG558" s="5" t="n">
        <v>0</v>
      </c>
      <c r="CH558" s="5" t="n">
        <v>0</v>
      </c>
      <c r="CI558" s="5" t="n">
        <v>0</v>
      </c>
      <c r="CJ558" s="5" t="n">
        <v>1690.17662949426</v>
      </c>
      <c r="CK558" s="5" t="n">
        <v>0</v>
      </c>
      <c r="CL558" s="5" t="n">
        <v>0</v>
      </c>
    </row>
    <row r="559" customFormat="false" ht="15" hidden="false" customHeight="false" outlineLevel="0" collapsed="false">
      <c r="A559" s="0" t="s">
        <v>111</v>
      </c>
      <c r="B559" s="3" t="n">
        <f aca="false">B402</f>
        <v>42096</v>
      </c>
      <c r="C559" s="4" t="n">
        <v>2016027</v>
      </c>
      <c r="F559" s="5" t="n">
        <v>14.7279370429185</v>
      </c>
      <c r="G559" s="5" t="n">
        <v>1245146.78629896</v>
      </c>
      <c r="H559" s="5" t="n">
        <v>1.46641688506886E-013</v>
      </c>
      <c r="I559" s="5" t="n">
        <v>53119.5110837165</v>
      </c>
      <c r="J559" s="5" t="n">
        <v>12.8488274569679</v>
      </c>
      <c r="K559" s="5" t="n">
        <v>239.552025440359</v>
      </c>
      <c r="L559" s="5" t="n">
        <v>29264.661190717</v>
      </c>
      <c r="M559" s="5" t="n">
        <v>0</v>
      </c>
      <c r="N559" s="5" t="n">
        <v>0</v>
      </c>
      <c r="O559" s="5" t="n">
        <v>8887.55208636562</v>
      </c>
      <c r="P559" s="5" t="n">
        <v>0</v>
      </c>
      <c r="Q559" s="5" t="n">
        <v>0</v>
      </c>
      <c r="R559" s="5" t="n">
        <v>0</v>
      </c>
      <c r="S559" s="5" t="n">
        <v>1133.64408791008</v>
      </c>
      <c r="T559" s="5" t="n">
        <v>4483.73263392497</v>
      </c>
      <c r="U559" s="5" t="n">
        <v>220641.247336582</v>
      </c>
      <c r="V559" s="5" t="n">
        <v>71590.9087764124</v>
      </c>
      <c r="W559" s="5" t="n">
        <v>8955.49590447838</v>
      </c>
      <c r="X559" s="5" t="n">
        <v>12.2528200711787</v>
      </c>
      <c r="Y559" s="5" t="n">
        <v>8249.17021324705</v>
      </c>
      <c r="Z559" s="5" t="n">
        <v>3.78267537311338E-024</v>
      </c>
      <c r="AA559" s="5" t="n">
        <v>837805.880601731</v>
      </c>
      <c r="AB559" s="5" t="n">
        <v>1.13246154893153E-044</v>
      </c>
      <c r="AC559" s="5" t="n">
        <v>3.14435027246204E-032</v>
      </c>
      <c r="AD559" s="5" t="n">
        <v>1.4103731613322E-031</v>
      </c>
      <c r="AE559" s="5" t="n">
        <v>0</v>
      </c>
      <c r="AF559" s="5" t="n">
        <v>5.32692193963167E-044</v>
      </c>
      <c r="AG559" s="5" t="n">
        <v>1.04083390092987E-008</v>
      </c>
      <c r="AH559" s="5" t="n">
        <v>1.14251486316506E-007</v>
      </c>
      <c r="AI559" s="5" t="n">
        <v>0</v>
      </c>
      <c r="AJ559" s="5" t="n">
        <v>0</v>
      </c>
      <c r="AK559" s="5" t="n">
        <v>3.00675732283555E-016</v>
      </c>
      <c r="AL559" s="5" t="n">
        <v>0</v>
      </c>
      <c r="AM559" s="5" t="n">
        <v>0</v>
      </c>
      <c r="AN559" s="5" t="n">
        <v>0</v>
      </c>
      <c r="AO559" s="5" t="n">
        <v>0</v>
      </c>
      <c r="AP559" s="5" t="n">
        <v>0</v>
      </c>
      <c r="AQ559" s="5" t="n">
        <v>0</v>
      </c>
      <c r="AR559" s="5" t="n">
        <v>146804.486320274</v>
      </c>
      <c r="AS559" s="5" t="n">
        <v>10938.9988468328</v>
      </c>
      <c r="AT559" s="5" t="n">
        <v>0</v>
      </c>
      <c r="AU559" s="5" t="n">
        <v>238008.766034829</v>
      </c>
      <c r="AV559" s="5" t="n">
        <v>0</v>
      </c>
      <c r="AW559" s="5" t="n">
        <v>196434.081712502</v>
      </c>
      <c r="AX559" s="5" t="n">
        <v>0</v>
      </c>
      <c r="AY559" s="5" t="n">
        <v>0</v>
      </c>
      <c r="AZ559" s="5" t="n">
        <v>0</v>
      </c>
      <c r="BA559" s="5" t="n">
        <v>0</v>
      </c>
      <c r="BB559" s="5" t="n">
        <v>0</v>
      </c>
      <c r="BC559" s="5" t="n">
        <v>0</v>
      </c>
      <c r="BD559" s="5" t="n">
        <v>337997.547716334</v>
      </c>
      <c r="BE559" s="5" t="n">
        <v>0</v>
      </c>
      <c r="BF559" s="5" t="n">
        <v>0</v>
      </c>
      <c r="BG559" s="5" t="n">
        <v>0</v>
      </c>
      <c r="BH559" s="5" t="n">
        <v>0</v>
      </c>
      <c r="BI559" s="5" t="n">
        <v>0</v>
      </c>
      <c r="BJ559" s="5" t="n">
        <v>35245.7196293706</v>
      </c>
      <c r="BK559" s="5" t="n">
        <v>755780.280913179</v>
      </c>
      <c r="BL559" s="5" t="n">
        <v>565547.766527644</v>
      </c>
      <c r="BM559" s="5" t="n">
        <v>0</v>
      </c>
      <c r="BN559" s="5" t="n">
        <v>0</v>
      </c>
      <c r="BO559" s="5" t="n">
        <v>0</v>
      </c>
      <c r="BP559" s="5" t="n">
        <v>0</v>
      </c>
      <c r="BQ559" s="5" t="n">
        <v>1.51353291311742E-007</v>
      </c>
      <c r="BR559" s="5" t="n">
        <v>8.21331680003597E-021</v>
      </c>
      <c r="BS559" s="5" t="n">
        <v>1.74973438307391</v>
      </c>
      <c r="BT559" s="5" t="n">
        <v>0</v>
      </c>
      <c r="BU559" s="5" t="n">
        <v>0</v>
      </c>
      <c r="BV559" s="5" t="n">
        <v>0</v>
      </c>
      <c r="BW559" s="5" t="n">
        <v>0</v>
      </c>
      <c r="BX559" s="5" t="n">
        <v>0</v>
      </c>
      <c r="BY559" s="5" t="n">
        <v>1.79621767420718E-085</v>
      </c>
      <c r="BZ559" s="5" t="n">
        <v>7.20239973463314E-018</v>
      </c>
      <c r="CA559" s="5" t="n">
        <v>38873.0905810956</v>
      </c>
      <c r="CB559" s="5" t="n">
        <v>0</v>
      </c>
      <c r="CC559" s="5" t="n">
        <v>110168.476918435</v>
      </c>
      <c r="CD559" s="5" t="n">
        <v>30697.7165784215</v>
      </c>
      <c r="CE559" s="5" t="n">
        <v>0</v>
      </c>
      <c r="CF559" s="5" t="n">
        <v>14458.0764353014</v>
      </c>
      <c r="CG559" s="5" t="n">
        <v>18993.9925649598</v>
      </c>
      <c r="CH559" s="5" t="n">
        <v>0</v>
      </c>
      <c r="CI559" s="5" t="n">
        <v>36326.7182123446</v>
      </c>
      <c r="CJ559" s="5" t="n">
        <v>2414.53804213465</v>
      </c>
      <c r="CK559" s="5" t="n">
        <v>0</v>
      </c>
      <c r="CL559" s="5" t="n">
        <v>88939.3393269231</v>
      </c>
    </row>
    <row r="560" customFormat="false" ht="15" hidden="false" customHeight="false" outlineLevel="0" collapsed="false">
      <c r="A560" s="0" t="s">
        <v>111</v>
      </c>
      <c r="B560" s="3" t="n">
        <f aca="false">B403</f>
        <v>42103</v>
      </c>
      <c r="C560" s="4" t="n">
        <v>2420662</v>
      </c>
      <c r="F560" s="5" t="n">
        <v>2.94558740858369</v>
      </c>
      <c r="G560" s="5" t="n">
        <v>1239953.05962584</v>
      </c>
      <c r="H560" s="5" t="n">
        <v>2.93283377013772E-014</v>
      </c>
      <c r="I560" s="5" t="n">
        <v>93101.5014323331</v>
      </c>
      <c r="J560" s="5" t="n">
        <v>14.3576549090175</v>
      </c>
      <c r="K560" s="5" t="n">
        <v>195.410141043329</v>
      </c>
      <c r="L560" s="5" t="n">
        <v>33729.970947924</v>
      </c>
      <c r="M560" s="5" t="n">
        <v>0</v>
      </c>
      <c r="N560" s="5" t="n">
        <v>4.33884917198167</v>
      </c>
      <c r="O560" s="5" t="n">
        <v>7545.1891947042</v>
      </c>
      <c r="P560" s="5" t="n">
        <v>0</v>
      </c>
      <c r="Q560" s="5" t="n">
        <v>0</v>
      </c>
      <c r="R560" s="5" t="n">
        <v>0</v>
      </c>
      <c r="S560" s="5" t="n">
        <v>1548.09893243596</v>
      </c>
      <c r="T560" s="5" t="n">
        <v>5955.40761117293</v>
      </c>
      <c r="U560" s="5" t="n">
        <v>331153.242115349</v>
      </c>
      <c r="V560" s="5" t="n">
        <v>9.60320079781455</v>
      </c>
      <c r="W560" s="5" t="n">
        <v>3582.19836179135</v>
      </c>
      <c r="X560" s="5" t="n">
        <v>2.45056401423574</v>
      </c>
      <c r="Y560" s="5" t="n">
        <v>3783.32100268584</v>
      </c>
      <c r="Z560" s="5" t="n">
        <v>3.78267537311338E-025</v>
      </c>
      <c r="AA560" s="5" t="n">
        <v>803967.987458691</v>
      </c>
      <c r="AB560" s="5" t="n">
        <v>2.26492309786306E-045</v>
      </c>
      <c r="AC560" s="5" t="n">
        <v>6.28870054492407E-033</v>
      </c>
      <c r="AD560" s="5" t="n">
        <v>2.8207463226644E-032</v>
      </c>
      <c r="AE560" s="5" t="n">
        <v>0</v>
      </c>
      <c r="AF560" s="5" t="n">
        <v>5.32692193963167E-045</v>
      </c>
      <c r="AG560" s="5" t="n">
        <v>3.1225017027896E-009</v>
      </c>
      <c r="AH560" s="5" t="n">
        <v>2.28502972633011E-008</v>
      </c>
      <c r="AI560" s="5" t="n">
        <v>0</v>
      </c>
      <c r="AJ560" s="5" t="n">
        <v>0</v>
      </c>
      <c r="AK560" s="5" t="n">
        <v>3.00675732283555E-017</v>
      </c>
      <c r="AL560" s="5" t="n">
        <v>0</v>
      </c>
      <c r="AM560" s="5" t="n">
        <v>0</v>
      </c>
      <c r="AN560" s="5" t="n">
        <v>0</v>
      </c>
      <c r="AO560" s="5" t="n">
        <v>0</v>
      </c>
      <c r="AP560" s="5" t="n">
        <v>0</v>
      </c>
      <c r="AQ560" s="5" t="n">
        <v>0</v>
      </c>
      <c r="AR560" s="5" t="n">
        <v>0</v>
      </c>
      <c r="AS560" s="5" t="n">
        <v>4688.14236292834</v>
      </c>
      <c r="AT560" s="5" t="n">
        <v>0</v>
      </c>
      <c r="AU560" s="5" t="n">
        <v>0</v>
      </c>
      <c r="AV560" s="5" t="n">
        <v>0</v>
      </c>
      <c r="AW560" s="5" t="n">
        <v>78573.6326850008</v>
      </c>
      <c r="AX560" s="5" t="n">
        <v>0</v>
      </c>
      <c r="AY560" s="5" t="n">
        <v>0</v>
      </c>
      <c r="AZ560" s="5" t="n">
        <v>0</v>
      </c>
      <c r="BA560" s="5" t="n">
        <v>0</v>
      </c>
      <c r="BB560" s="5" t="n">
        <v>0</v>
      </c>
      <c r="BC560" s="5" t="n">
        <v>0</v>
      </c>
      <c r="BD560" s="5" t="n">
        <v>337997.547716334</v>
      </c>
      <c r="BE560" s="5" t="n">
        <v>0</v>
      </c>
      <c r="BF560" s="5" t="n">
        <v>0</v>
      </c>
      <c r="BG560" s="5" t="n">
        <v>0</v>
      </c>
      <c r="BH560" s="5" t="n">
        <v>0</v>
      </c>
      <c r="BI560" s="5" t="n">
        <v>0</v>
      </c>
      <c r="BJ560" s="5" t="n">
        <v>33661.6423426573</v>
      </c>
      <c r="BK560" s="5" t="n">
        <v>1002134.63670821</v>
      </c>
      <c r="BL560" s="5" t="n">
        <v>1143759.9875433</v>
      </c>
      <c r="BM560" s="5" t="n">
        <v>0</v>
      </c>
      <c r="BN560" s="5" t="n">
        <v>0</v>
      </c>
      <c r="BO560" s="5" t="n">
        <v>0</v>
      </c>
      <c r="BP560" s="5" t="n">
        <v>0</v>
      </c>
      <c r="BQ560" s="5" t="n">
        <v>8.32443102214581E-008</v>
      </c>
      <c r="BR560" s="5" t="n">
        <v>8.21331680003597E-022</v>
      </c>
      <c r="BS560" s="5" t="n">
        <v>1.31230078730543</v>
      </c>
      <c r="BT560" s="5" t="n">
        <v>0</v>
      </c>
      <c r="BU560" s="5" t="n">
        <v>0</v>
      </c>
      <c r="BV560" s="5" t="n">
        <v>0</v>
      </c>
      <c r="BW560" s="5" t="n">
        <v>0</v>
      </c>
      <c r="BX560" s="5" t="n">
        <v>0</v>
      </c>
      <c r="BY560" s="5" t="n">
        <v>8.98108837103592E-087</v>
      </c>
      <c r="BZ560" s="5" t="n">
        <v>3.60119986731657E-019</v>
      </c>
      <c r="CA560" s="5" t="n">
        <v>124423.479303124</v>
      </c>
      <c r="CB560" s="5" t="n">
        <v>0</v>
      </c>
      <c r="CC560" s="5" t="n">
        <v>0</v>
      </c>
      <c r="CD560" s="5" t="n">
        <v>16576.7692853746</v>
      </c>
      <c r="CE560" s="5" t="n">
        <v>0</v>
      </c>
      <c r="CF560" s="5" t="n">
        <v>0</v>
      </c>
      <c r="CG560" s="5" t="n">
        <v>0</v>
      </c>
      <c r="CH560" s="5" t="n">
        <v>2206.79686728949</v>
      </c>
      <c r="CI560" s="5" t="n">
        <v>36326.7182123446</v>
      </c>
      <c r="CJ560" s="5" t="n">
        <v>1690.17662949426</v>
      </c>
      <c r="CK560" s="5" t="n">
        <v>0</v>
      </c>
      <c r="CL560" s="5" t="n">
        <v>88939.3393269231</v>
      </c>
    </row>
    <row r="561" customFormat="false" ht="15" hidden="false" customHeight="false" outlineLevel="0" collapsed="false">
      <c r="A561" s="0" t="s">
        <v>111</v>
      </c>
      <c r="B561" s="3" t="n">
        <f aca="false">B404</f>
        <v>42110</v>
      </c>
      <c r="C561" s="4" t="n">
        <v>2440724</v>
      </c>
      <c r="F561" s="5" t="n">
        <v>0.589117481716738</v>
      </c>
      <c r="G561" s="5" t="n">
        <v>1237356.19628928</v>
      </c>
      <c r="H561" s="5" t="n">
        <v>5.86566754027545E-015</v>
      </c>
      <c r="I561" s="5" t="n">
        <v>95541.9077608347</v>
      </c>
      <c r="J561" s="5" t="n">
        <v>14.0156479356142</v>
      </c>
      <c r="K561" s="5" t="n">
        <v>73.8625744877566</v>
      </c>
      <c r="L561" s="5" t="n">
        <v>32250.2076404352</v>
      </c>
      <c r="M561" s="5" t="n">
        <v>0</v>
      </c>
      <c r="N561" s="5" t="n">
        <v>0.813534219746562</v>
      </c>
      <c r="O561" s="5" t="n">
        <v>8726.42585692136</v>
      </c>
      <c r="P561" s="5" t="n">
        <v>0</v>
      </c>
      <c r="Q561" s="5" t="n">
        <v>0</v>
      </c>
      <c r="R561" s="5" t="n">
        <v>0</v>
      </c>
      <c r="S561" s="5" t="n">
        <v>1330.73353257717</v>
      </c>
      <c r="T561" s="5" t="n">
        <v>4594.36419064642</v>
      </c>
      <c r="U561" s="5" t="n">
        <v>350566.232128909</v>
      </c>
      <c r="V561" s="5" t="n">
        <v>0</v>
      </c>
      <c r="W561" s="5" t="n">
        <v>1432.87934471654</v>
      </c>
      <c r="X561" s="5" t="n">
        <v>0.490112802847148</v>
      </c>
      <c r="Y561" s="5" t="n">
        <v>6845.07750036928</v>
      </c>
      <c r="Z561" s="5" t="n">
        <v>3.78267537311338E-026</v>
      </c>
      <c r="AA561" s="5" t="n">
        <v>815628.915546832</v>
      </c>
      <c r="AB561" s="5" t="n">
        <v>4.52984619572613E-046</v>
      </c>
      <c r="AC561" s="5" t="n">
        <v>1.25774010898481E-033</v>
      </c>
      <c r="AD561" s="5" t="n">
        <v>5.6414926453288E-033</v>
      </c>
      <c r="AE561" s="5" t="n">
        <v>0</v>
      </c>
      <c r="AF561" s="5" t="n">
        <v>5.32692193963167E-046</v>
      </c>
      <c r="AG561" s="5" t="n">
        <v>9.36750510836881E-010</v>
      </c>
      <c r="AH561" s="5" t="n">
        <v>4.57005945266023E-009</v>
      </c>
      <c r="AI561" s="5" t="n">
        <v>0</v>
      </c>
      <c r="AJ561" s="5" t="n">
        <v>0</v>
      </c>
      <c r="AK561" s="5" t="n">
        <v>3.00675732283555E-018</v>
      </c>
      <c r="AL561" s="5" t="n">
        <v>0</v>
      </c>
      <c r="AM561" s="5" t="n">
        <v>0</v>
      </c>
      <c r="AN561" s="5" t="n">
        <v>0</v>
      </c>
      <c r="AO561" s="5" t="n">
        <v>0</v>
      </c>
      <c r="AP561" s="5" t="n">
        <v>0</v>
      </c>
      <c r="AQ561" s="5" t="n">
        <v>0</v>
      </c>
      <c r="AR561" s="5" t="n">
        <v>0</v>
      </c>
      <c r="AS561" s="5" t="n">
        <v>0</v>
      </c>
      <c r="AT561" s="5" t="n">
        <v>0</v>
      </c>
      <c r="AU561" s="5" t="n">
        <v>0</v>
      </c>
      <c r="AV561" s="5" t="n">
        <v>0</v>
      </c>
      <c r="AW561" s="5" t="n">
        <v>31429.4530740003</v>
      </c>
      <c r="AX561" s="5" t="n">
        <v>0</v>
      </c>
      <c r="AY561" s="5" t="n">
        <v>0</v>
      </c>
      <c r="AZ561" s="5" t="n">
        <v>0</v>
      </c>
      <c r="BA561" s="5" t="n">
        <v>0</v>
      </c>
      <c r="BB561" s="5" t="n">
        <v>0</v>
      </c>
      <c r="BC561" s="5" t="n">
        <v>0</v>
      </c>
      <c r="BD561" s="5" t="n">
        <v>337997.547716334</v>
      </c>
      <c r="BE561" s="5" t="n">
        <v>0</v>
      </c>
      <c r="BF561" s="5" t="n">
        <v>0</v>
      </c>
      <c r="BG561" s="5" t="n">
        <v>0</v>
      </c>
      <c r="BH561" s="5" t="n">
        <v>0</v>
      </c>
      <c r="BI561" s="5" t="n">
        <v>0</v>
      </c>
      <c r="BJ561" s="5" t="n">
        <v>34453.680986014</v>
      </c>
      <c r="BK561" s="5" t="n">
        <v>1002108.58202974</v>
      </c>
      <c r="BL561" s="5" t="n">
        <v>1146359.48143705</v>
      </c>
      <c r="BM561" s="5" t="n">
        <v>0</v>
      </c>
      <c r="BN561" s="5" t="n">
        <v>0</v>
      </c>
      <c r="BO561" s="5" t="n">
        <v>0</v>
      </c>
      <c r="BP561" s="5" t="n">
        <v>0</v>
      </c>
      <c r="BQ561" s="5" t="n">
        <v>4.5784370621802E-008</v>
      </c>
      <c r="BR561" s="5" t="n">
        <v>8.21331680003597E-023</v>
      </c>
      <c r="BS561" s="5" t="n">
        <v>0.984225590479073</v>
      </c>
      <c r="BT561" s="5" t="n">
        <v>0</v>
      </c>
      <c r="BU561" s="5" t="n">
        <v>0</v>
      </c>
      <c r="BV561" s="5" t="n">
        <v>0</v>
      </c>
      <c r="BW561" s="5" t="n">
        <v>0</v>
      </c>
      <c r="BX561" s="5" t="n">
        <v>0</v>
      </c>
      <c r="BY561" s="5" t="n">
        <v>4.49054418551796E-088</v>
      </c>
      <c r="BZ561" s="5" t="n">
        <v>1.80059993365829E-020</v>
      </c>
      <c r="CA561" s="5" t="n">
        <v>104625.473425022</v>
      </c>
      <c r="CB561" s="5" t="n">
        <v>0</v>
      </c>
      <c r="CC561" s="5" t="n">
        <v>0</v>
      </c>
      <c r="CD561" s="5" t="n">
        <v>14120.9472930469</v>
      </c>
      <c r="CE561" s="5" t="n">
        <v>12981.1869049655</v>
      </c>
      <c r="CF561" s="5" t="n">
        <v>14458.0764353014</v>
      </c>
      <c r="CG561" s="5" t="n">
        <v>18993.9925649598</v>
      </c>
      <c r="CH561" s="5" t="n">
        <v>0</v>
      </c>
      <c r="CI561" s="5" t="n">
        <v>28254.1141651569</v>
      </c>
      <c r="CJ561" s="5" t="n">
        <v>1690.17662949426</v>
      </c>
      <c r="CK561" s="5" t="n">
        <v>0</v>
      </c>
      <c r="CL561" s="5" t="n">
        <v>0</v>
      </c>
    </row>
    <row r="562" customFormat="false" ht="15" hidden="false" customHeight="false" outlineLevel="0" collapsed="false">
      <c r="A562" s="0" t="s">
        <v>111</v>
      </c>
      <c r="B562" s="3" t="n">
        <f aca="false">B405</f>
        <v>42117</v>
      </c>
      <c r="C562" s="4" t="n">
        <v>2598960</v>
      </c>
      <c r="F562" s="5" t="n">
        <v>1088.93735621435</v>
      </c>
      <c r="G562" s="5" t="n">
        <v>1240031.99663918</v>
      </c>
      <c r="H562" s="5" t="n">
        <v>1.17313350805509E-015</v>
      </c>
      <c r="I562" s="5" t="n">
        <v>99568.5782028622</v>
      </c>
      <c r="J562" s="5" t="n">
        <v>15.135748304924</v>
      </c>
      <c r="K562" s="5" t="n">
        <v>22.158772346327</v>
      </c>
      <c r="L562" s="5" t="n">
        <v>35962.1666529733</v>
      </c>
      <c r="M562" s="5" t="n">
        <v>0</v>
      </c>
      <c r="N562" s="5" t="n">
        <v>0</v>
      </c>
      <c r="O562" s="5" t="n">
        <v>12342.6959998789</v>
      </c>
      <c r="P562" s="5" t="n">
        <v>0</v>
      </c>
      <c r="Q562" s="5" t="n">
        <v>0</v>
      </c>
      <c r="R562" s="5" t="n">
        <v>0</v>
      </c>
      <c r="S562" s="5" t="n">
        <v>1275.82734897643</v>
      </c>
      <c r="T562" s="5" t="n">
        <v>0</v>
      </c>
      <c r="U562" s="5" t="n">
        <v>362673.891885026</v>
      </c>
      <c r="V562" s="5" t="n">
        <v>136969.523637216</v>
      </c>
      <c r="W562" s="5" t="n">
        <v>573.151737886616</v>
      </c>
      <c r="X562" s="5" t="n">
        <v>0.0980225605694296</v>
      </c>
      <c r="Y562" s="5" t="n">
        <v>5215.64163881627</v>
      </c>
      <c r="Z562" s="5" t="n">
        <v>3.78267537311338E-027</v>
      </c>
      <c r="AA562" s="5" t="n">
        <v>846244.152200058</v>
      </c>
      <c r="AB562" s="5" t="n">
        <v>9.05969239145226E-047</v>
      </c>
      <c r="AC562" s="5" t="n">
        <v>2.51548021796963E-034</v>
      </c>
      <c r="AD562" s="5" t="n">
        <v>1.12829852906576E-033</v>
      </c>
      <c r="AE562" s="5" t="n">
        <v>0</v>
      </c>
      <c r="AF562" s="5" t="n">
        <v>5.32692193963167E-047</v>
      </c>
      <c r="AG562" s="5" t="n">
        <v>2.81025153251064E-010</v>
      </c>
      <c r="AH562" s="5" t="n">
        <v>9.14011890532045E-010</v>
      </c>
      <c r="AI562" s="5" t="n">
        <v>0</v>
      </c>
      <c r="AJ562" s="5" t="n">
        <v>0</v>
      </c>
      <c r="AK562" s="5" t="n">
        <v>3.00675732283555E-019</v>
      </c>
      <c r="AL562" s="5" t="n">
        <v>0</v>
      </c>
      <c r="AM562" s="5" t="n">
        <v>0</v>
      </c>
      <c r="AN562" s="5" t="n">
        <v>0</v>
      </c>
      <c r="AO562" s="5" t="n">
        <v>0</v>
      </c>
      <c r="AP562" s="5" t="n">
        <v>0</v>
      </c>
      <c r="AQ562" s="5" t="n">
        <v>0</v>
      </c>
      <c r="AR562" s="5" t="n">
        <v>0</v>
      </c>
      <c r="AS562" s="5" t="n">
        <v>0</v>
      </c>
      <c r="AT562" s="5" t="n">
        <v>0</v>
      </c>
      <c r="AU562" s="5" t="n">
        <v>0</v>
      </c>
      <c r="AV562" s="5" t="n">
        <v>0</v>
      </c>
      <c r="AW562" s="5" t="n">
        <v>12571.7812296001</v>
      </c>
      <c r="AX562" s="5" t="n">
        <v>0</v>
      </c>
      <c r="AY562" s="5" t="n">
        <v>0</v>
      </c>
      <c r="AZ562" s="5" t="n">
        <v>0</v>
      </c>
      <c r="BA562" s="5" t="n">
        <v>0</v>
      </c>
      <c r="BB562" s="5" t="n">
        <v>0</v>
      </c>
      <c r="BC562" s="5" t="n">
        <v>0</v>
      </c>
      <c r="BD562" s="5" t="n">
        <v>337997.547716334</v>
      </c>
      <c r="BE562" s="5" t="n">
        <v>0</v>
      </c>
      <c r="BF562" s="5" t="n">
        <v>0</v>
      </c>
      <c r="BG562" s="5" t="n">
        <v>0</v>
      </c>
      <c r="BH562" s="5" t="n">
        <v>0</v>
      </c>
      <c r="BI562" s="5" t="n">
        <v>0</v>
      </c>
      <c r="BJ562" s="5" t="n">
        <v>36037.7582727273</v>
      </c>
      <c r="BK562" s="5" t="n">
        <v>1010308.31823421</v>
      </c>
      <c r="BL562" s="5" t="n">
        <v>1153648.13025679</v>
      </c>
      <c r="BM562" s="5" t="n">
        <v>0</v>
      </c>
      <c r="BN562" s="5" t="n">
        <v>0</v>
      </c>
      <c r="BO562" s="5" t="n">
        <v>0</v>
      </c>
      <c r="BP562" s="5" t="n">
        <v>0</v>
      </c>
      <c r="BQ562" s="5" t="n">
        <v>2.51814038419911E-008</v>
      </c>
      <c r="BR562" s="5" t="n">
        <v>8.21331680003597E-024</v>
      </c>
      <c r="BS562" s="5" t="n">
        <v>0.738169192859305</v>
      </c>
      <c r="BT562" s="5" t="n">
        <v>0</v>
      </c>
      <c r="BU562" s="5" t="n">
        <v>0</v>
      </c>
      <c r="BV562" s="5" t="n">
        <v>0</v>
      </c>
      <c r="BW562" s="5" t="n">
        <v>0</v>
      </c>
      <c r="BX562" s="5" t="n">
        <v>0</v>
      </c>
      <c r="BY562" s="5" t="n">
        <v>2.24527209275898E-089</v>
      </c>
      <c r="BZ562" s="5" t="n">
        <v>9.00299966829143E-022</v>
      </c>
      <c r="CA562" s="5" t="n">
        <v>112840.41725025</v>
      </c>
      <c r="CB562" s="5" t="n">
        <v>0</v>
      </c>
      <c r="CC562" s="5" t="n">
        <v>0</v>
      </c>
      <c r="CD562" s="5" t="n">
        <v>39702.3842556953</v>
      </c>
      <c r="CE562" s="5" t="n">
        <v>0</v>
      </c>
      <c r="CF562" s="5" t="n">
        <v>0</v>
      </c>
      <c r="CG562" s="5" t="n">
        <v>0</v>
      </c>
      <c r="CH562" s="5" t="n">
        <v>0</v>
      </c>
      <c r="CI562" s="5" t="n">
        <v>12108.9060707815</v>
      </c>
      <c r="CJ562" s="5" t="n">
        <v>965.81521685386</v>
      </c>
      <c r="CK562" s="5" t="n">
        <v>0</v>
      </c>
      <c r="CL562" s="5" t="n">
        <v>0</v>
      </c>
    </row>
    <row r="563" customFormat="false" ht="15" hidden="false" customHeight="false" outlineLevel="0" collapsed="false">
      <c r="A563" s="0" t="s">
        <v>111</v>
      </c>
      <c r="B563" s="3" t="n">
        <f aca="false">B406</f>
        <v>42124</v>
      </c>
      <c r="C563" s="4" t="n">
        <v>2598527</v>
      </c>
      <c r="F563" s="5" t="n">
        <v>217.787471242871</v>
      </c>
      <c r="G563" s="5" t="n">
        <v>1245383.59733897</v>
      </c>
      <c r="H563" s="5" t="n">
        <v>2.34626701611018E-016</v>
      </c>
      <c r="I563" s="5" t="n">
        <v>75815.2899387807</v>
      </c>
      <c r="J563" s="5" t="n">
        <v>13.0796303694443</v>
      </c>
      <c r="K563" s="5" t="n">
        <v>6.6476317038981</v>
      </c>
      <c r="L563" s="5" t="n">
        <v>35946.5547521288</v>
      </c>
      <c r="M563" s="5" t="n">
        <v>0</v>
      </c>
      <c r="N563" s="5" t="n">
        <v>31461.8992729499</v>
      </c>
      <c r="O563" s="5" t="n">
        <v>12354.4336722225</v>
      </c>
      <c r="P563" s="5" t="n">
        <v>0</v>
      </c>
      <c r="Q563" s="5" t="n">
        <v>0</v>
      </c>
      <c r="R563" s="5" t="n">
        <v>0</v>
      </c>
      <c r="S563" s="5" t="n">
        <v>2889.23411227209</v>
      </c>
      <c r="T563" s="5" t="n">
        <v>47619.6215819947</v>
      </c>
      <c r="U563" s="5" t="n">
        <v>290348.542030433</v>
      </c>
      <c r="V563" s="5" t="n">
        <v>469.579838515468</v>
      </c>
      <c r="W563" s="5" t="n">
        <v>229.260695154646</v>
      </c>
      <c r="X563" s="5" t="n">
        <v>0.0196045121138859</v>
      </c>
      <c r="Y563" s="5" t="n">
        <v>6247.74199021601</v>
      </c>
      <c r="Z563" s="5" t="n">
        <v>3.78267537311338E-028</v>
      </c>
      <c r="AA563" s="5" t="n">
        <v>873424.715489142</v>
      </c>
      <c r="AB563" s="5" t="n">
        <v>1.81193847829045E-047</v>
      </c>
      <c r="AC563" s="5" t="n">
        <v>5.03096043593926E-035</v>
      </c>
      <c r="AD563" s="5" t="n">
        <v>2.25659705813152E-034</v>
      </c>
      <c r="AE563" s="5" t="n">
        <v>0</v>
      </c>
      <c r="AF563" s="5" t="n">
        <v>5.32692193963167E-048</v>
      </c>
      <c r="AG563" s="5" t="n">
        <v>8.43075459753193E-011</v>
      </c>
      <c r="AH563" s="5" t="n">
        <v>1.82802378106409E-010</v>
      </c>
      <c r="AI563" s="5" t="n">
        <v>0</v>
      </c>
      <c r="AJ563" s="5" t="n">
        <v>0</v>
      </c>
      <c r="AK563" s="5" t="n">
        <v>3.00675732283555E-020</v>
      </c>
      <c r="AL563" s="5" t="n">
        <v>0</v>
      </c>
      <c r="AM563" s="5" t="n">
        <v>0</v>
      </c>
      <c r="AN563" s="5" t="n">
        <v>0</v>
      </c>
      <c r="AO563" s="5" t="n">
        <v>0</v>
      </c>
      <c r="AP563" s="5" t="n">
        <v>0</v>
      </c>
      <c r="AQ563" s="5" t="n">
        <v>0</v>
      </c>
      <c r="AR563" s="5" t="n">
        <v>146804.486320274</v>
      </c>
      <c r="AS563" s="5" t="n">
        <v>0</v>
      </c>
      <c r="AT563" s="5" t="n">
        <v>0</v>
      </c>
      <c r="AU563" s="5" t="n">
        <v>0</v>
      </c>
      <c r="AV563" s="5" t="n">
        <v>0</v>
      </c>
      <c r="AW563" s="5" t="n">
        <v>199419.951176529</v>
      </c>
      <c r="AX563" s="5" t="n">
        <v>0</v>
      </c>
      <c r="AY563" s="5" t="n">
        <v>0</v>
      </c>
      <c r="AZ563" s="5" t="n">
        <v>0</v>
      </c>
      <c r="BA563" s="5" t="n">
        <v>0</v>
      </c>
      <c r="BB563" s="5" t="n">
        <v>0</v>
      </c>
      <c r="BC563" s="5" t="n">
        <v>0</v>
      </c>
      <c r="BD563" s="5" t="n">
        <v>337997.547716334</v>
      </c>
      <c r="BE563" s="5" t="n">
        <v>0</v>
      </c>
      <c r="BF563" s="5" t="n">
        <v>0</v>
      </c>
      <c r="BG563" s="5" t="n">
        <v>0</v>
      </c>
      <c r="BH563" s="5" t="n">
        <v>0</v>
      </c>
      <c r="BI563" s="5" t="n">
        <v>0</v>
      </c>
      <c r="BJ563" s="5" t="n">
        <v>37225.8162377622</v>
      </c>
      <c r="BK563" s="5" t="n">
        <v>1008115.08345152</v>
      </c>
      <c r="BL563" s="5" t="n">
        <v>590562.84635249</v>
      </c>
      <c r="BM563" s="5" t="n">
        <v>0</v>
      </c>
      <c r="BN563" s="5" t="n">
        <v>0</v>
      </c>
      <c r="BO563" s="5" t="n">
        <v>0</v>
      </c>
      <c r="BP563" s="5" t="n">
        <v>0</v>
      </c>
      <c r="BQ563" s="5" t="n">
        <v>1.38497721130951E-008</v>
      </c>
      <c r="BR563" s="5" t="n">
        <v>8.21331680003597E-025</v>
      </c>
      <c r="BS563" s="5" t="n">
        <v>0.553626894644479</v>
      </c>
      <c r="BT563" s="5" t="n">
        <v>0</v>
      </c>
      <c r="BU563" s="5" t="n">
        <v>0</v>
      </c>
      <c r="BV563" s="5" t="n">
        <v>0</v>
      </c>
      <c r="BW563" s="5" t="n">
        <v>0</v>
      </c>
      <c r="BX563" s="5" t="n">
        <v>0</v>
      </c>
      <c r="BY563" s="5" t="n">
        <v>1.12263604637949E-090</v>
      </c>
      <c r="BZ563" s="5" t="n">
        <v>4.50149983414571E-023</v>
      </c>
      <c r="CA563" s="5" t="n">
        <v>143449.288328281</v>
      </c>
      <c r="CB563" s="5" t="n">
        <v>0</v>
      </c>
      <c r="CC563" s="5" t="n">
        <v>0</v>
      </c>
      <c r="CD563" s="5" t="n">
        <v>63953.5875461482</v>
      </c>
      <c r="CE563" s="5" t="n">
        <v>0</v>
      </c>
      <c r="CF563" s="5" t="n">
        <v>14458.0764353014</v>
      </c>
      <c r="CG563" s="5" t="n">
        <v>18993.9925649598</v>
      </c>
      <c r="CH563" s="5" t="n">
        <v>4413.59373457897</v>
      </c>
      <c r="CI563" s="5" t="n">
        <v>0</v>
      </c>
      <c r="CJ563" s="5" t="n">
        <v>0</v>
      </c>
      <c r="CK563" s="5" t="n">
        <v>0</v>
      </c>
      <c r="CL563" s="5" t="n">
        <v>88939.3393269231</v>
      </c>
    </row>
    <row r="564" customFormat="false" ht="15" hidden="false" customHeight="false" outlineLevel="0" collapsed="false">
      <c r="A564" s="0" t="s">
        <v>111</v>
      </c>
      <c r="B564" s="3" t="n">
        <f aca="false">B407</f>
        <v>42131</v>
      </c>
      <c r="C564" s="4" t="n">
        <v>2623363</v>
      </c>
      <c r="F564" s="5" t="n">
        <v>43.5574942485741</v>
      </c>
      <c r="G564" s="5" t="n">
        <v>1250735.19803876</v>
      </c>
      <c r="H564" s="5" t="n">
        <v>4.69253403222036E-017</v>
      </c>
      <c r="I564" s="5" t="n">
        <v>76832.1259089896</v>
      </c>
      <c r="J564" s="5" t="n">
        <v>30.8265628641947</v>
      </c>
      <c r="K564" s="5" t="n">
        <v>223.285484512245</v>
      </c>
      <c r="L564" s="5" t="n">
        <v>233011.293491405</v>
      </c>
      <c r="M564" s="5" t="n">
        <v>0</v>
      </c>
      <c r="N564" s="5" t="n">
        <v>0</v>
      </c>
      <c r="O564" s="5" t="n">
        <v>11019.5402084161</v>
      </c>
      <c r="P564" s="5" t="n">
        <v>0</v>
      </c>
      <c r="Q564" s="5" t="n">
        <v>0</v>
      </c>
      <c r="R564" s="5" t="n">
        <v>0</v>
      </c>
      <c r="S564" s="5" t="n">
        <v>2148.50136412322</v>
      </c>
      <c r="T564" s="5" t="n">
        <v>30848.713448036</v>
      </c>
      <c r="U564" s="5" t="n">
        <v>213071.634355905</v>
      </c>
      <c r="V564" s="5" t="n">
        <v>6.40411963874109</v>
      </c>
      <c r="W564" s="5" t="n">
        <v>91.7042780618586</v>
      </c>
      <c r="X564" s="5" t="n">
        <v>0.00392090242277718</v>
      </c>
      <c r="Y564" s="5" t="n">
        <v>5989.8728405673</v>
      </c>
      <c r="Z564" s="5" t="n">
        <v>3.78267537311338E-029</v>
      </c>
      <c r="AA564" s="5" t="n">
        <v>883898.349081035</v>
      </c>
      <c r="AB564" s="5" t="n">
        <v>3.6238769565809E-048</v>
      </c>
      <c r="AC564" s="5" t="n">
        <v>1.00619208718785E-035</v>
      </c>
      <c r="AD564" s="5" t="n">
        <v>4.51319411626304E-035</v>
      </c>
      <c r="AE564" s="5" t="n">
        <v>0</v>
      </c>
      <c r="AF564" s="5" t="n">
        <v>5.32692193963167E-049</v>
      </c>
      <c r="AG564" s="5" t="n">
        <v>2.52922637925958E-011</v>
      </c>
      <c r="AH564" s="5" t="n">
        <v>3.65604756212818E-011</v>
      </c>
      <c r="AI564" s="5" t="n">
        <v>0</v>
      </c>
      <c r="AJ564" s="5" t="n">
        <v>0</v>
      </c>
      <c r="AK564" s="5" t="n">
        <v>3.00675732283555E-021</v>
      </c>
      <c r="AL564" s="5" t="n">
        <v>0</v>
      </c>
      <c r="AM564" s="5" t="n">
        <v>0</v>
      </c>
      <c r="AN564" s="5" t="n">
        <v>0</v>
      </c>
      <c r="AO564" s="5" t="n">
        <v>0</v>
      </c>
      <c r="AP564" s="5" t="n">
        <v>0</v>
      </c>
      <c r="AQ564" s="5" t="n">
        <v>0</v>
      </c>
      <c r="AR564" s="5" t="n">
        <v>0</v>
      </c>
      <c r="AS564" s="5" t="n">
        <v>0</v>
      </c>
      <c r="AT564" s="5" t="n">
        <v>0</v>
      </c>
      <c r="AU564" s="5" t="n">
        <v>0</v>
      </c>
      <c r="AV564" s="5" t="n">
        <v>0</v>
      </c>
      <c r="AW564" s="5" t="n">
        <v>79767.9804706118</v>
      </c>
      <c r="AX564" s="5" t="n">
        <v>0</v>
      </c>
      <c r="AY564" s="5" t="n">
        <v>0</v>
      </c>
      <c r="AZ564" s="5" t="n">
        <v>0</v>
      </c>
      <c r="BA564" s="5" t="n">
        <v>0</v>
      </c>
      <c r="BB564" s="5" t="n">
        <v>0</v>
      </c>
      <c r="BC564" s="5" t="n">
        <v>0</v>
      </c>
      <c r="BD564" s="5" t="n">
        <v>0</v>
      </c>
      <c r="BE564" s="5" t="n">
        <v>0</v>
      </c>
      <c r="BF564" s="5" t="n">
        <v>185982.401110112</v>
      </c>
      <c r="BG564" s="5" t="n">
        <v>0</v>
      </c>
      <c r="BH564" s="5" t="n">
        <v>0</v>
      </c>
      <c r="BI564" s="5" t="n">
        <v>0</v>
      </c>
      <c r="BJ564" s="5" t="n">
        <v>37621.8355594406</v>
      </c>
      <c r="BK564" s="5" t="n">
        <v>1003289.62637607</v>
      </c>
      <c r="BL564" s="5" t="n">
        <v>1154679.43502879</v>
      </c>
      <c r="BM564" s="5" t="n">
        <v>0</v>
      </c>
      <c r="BN564" s="5" t="n">
        <v>0</v>
      </c>
      <c r="BO564" s="5" t="n">
        <v>0</v>
      </c>
      <c r="BP564" s="5" t="n">
        <v>0</v>
      </c>
      <c r="BQ564" s="5" t="n">
        <v>7.6173746622023E-009</v>
      </c>
      <c r="BR564" s="5" t="n">
        <v>8.21331680003597E-026</v>
      </c>
      <c r="BS564" s="5" t="n">
        <v>0.415220170983359</v>
      </c>
      <c r="BT564" s="5" t="n">
        <v>0</v>
      </c>
      <c r="BU564" s="5" t="n">
        <v>0</v>
      </c>
      <c r="BV564" s="5" t="n">
        <v>0</v>
      </c>
      <c r="BW564" s="5" t="n">
        <v>0</v>
      </c>
      <c r="BX564" s="5" t="n">
        <v>0</v>
      </c>
      <c r="BY564" s="5" t="n">
        <v>5.61318023189745E-092</v>
      </c>
      <c r="BZ564" s="5" t="n">
        <v>2.25074991707286E-024</v>
      </c>
      <c r="CA564" s="5" t="n">
        <v>163575.889774218</v>
      </c>
      <c r="CB564" s="5" t="n">
        <v>0</v>
      </c>
      <c r="CC564" s="5" t="n">
        <v>0</v>
      </c>
      <c r="CD564" s="5" t="n">
        <v>28855.8598051215</v>
      </c>
      <c r="CE564" s="5" t="n">
        <v>0</v>
      </c>
      <c r="CF564" s="5" t="n">
        <v>0</v>
      </c>
      <c r="CG564" s="5" t="n">
        <v>0</v>
      </c>
      <c r="CH564" s="5" t="n">
        <v>4413.59373457897</v>
      </c>
      <c r="CI564" s="5" t="n">
        <v>0</v>
      </c>
      <c r="CJ564" s="5" t="n">
        <v>0</v>
      </c>
      <c r="CK564" s="5" t="n">
        <v>0</v>
      </c>
      <c r="CL564" s="5" t="n">
        <v>88939.3393269231</v>
      </c>
    </row>
    <row r="565" customFormat="false" ht="15" hidden="false" customHeight="false" outlineLevel="0" collapsed="false">
      <c r="A565" s="0" t="s">
        <v>111</v>
      </c>
      <c r="B565" s="3" t="n">
        <f aca="false">B408</f>
        <v>42138</v>
      </c>
      <c r="C565" s="4" t="n">
        <v>2609272</v>
      </c>
      <c r="F565" s="5" t="n">
        <v>8.71149884971483</v>
      </c>
      <c r="G565" s="5" t="n">
        <v>1256086.79873855</v>
      </c>
      <c r="H565" s="5" t="n">
        <v>9.38506806444072E-018</v>
      </c>
      <c r="I565" s="5" t="n">
        <v>95053.8264951344</v>
      </c>
      <c r="J565" s="5" t="n">
        <v>24.5938826483473</v>
      </c>
      <c r="K565" s="5" t="n">
        <v>180.531836774425</v>
      </c>
      <c r="L565" s="5" t="n">
        <v>38291.4010358202</v>
      </c>
      <c r="M565" s="5" t="n">
        <v>0</v>
      </c>
      <c r="N565" s="5" t="n">
        <v>0</v>
      </c>
      <c r="O565" s="5" t="n">
        <v>14553.6466449683</v>
      </c>
      <c r="P565" s="5" t="n">
        <v>0</v>
      </c>
      <c r="Q565" s="5" t="n">
        <v>0</v>
      </c>
      <c r="R565" s="5" t="n">
        <v>0</v>
      </c>
      <c r="S565" s="5" t="n">
        <v>1487.51780360977</v>
      </c>
      <c r="T565" s="5" t="n">
        <v>16010.4869712249</v>
      </c>
      <c r="U565" s="5" t="n">
        <v>266247.775614406</v>
      </c>
      <c r="V565" s="5" t="n">
        <v>0</v>
      </c>
      <c r="W565" s="5" t="n">
        <v>36.6817112247434</v>
      </c>
      <c r="X565" s="5" t="n">
        <v>17589.8642689836</v>
      </c>
      <c r="Y565" s="5" t="n">
        <v>3187.31873523102</v>
      </c>
      <c r="Z565" s="5" t="n">
        <v>3.78267537311338E-030</v>
      </c>
      <c r="AA565" s="5" t="n">
        <v>900774.892277689</v>
      </c>
      <c r="AB565" s="5" t="n">
        <v>7.24775391316181E-049</v>
      </c>
      <c r="AC565" s="5" t="n">
        <v>2.0123841743757E-036</v>
      </c>
      <c r="AD565" s="5" t="n">
        <v>9.02638823252608E-036</v>
      </c>
      <c r="AE565" s="5" t="n">
        <v>0</v>
      </c>
      <c r="AF565" s="5" t="n">
        <v>5.32692193963167E-050</v>
      </c>
      <c r="AG565" s="5" t="n">
        <v>7.58767913777873E-012</v>
      </c>
      <c r="AH565" s="5" t="n">
        <v>7.31209512425636E-012</v>
      </c>
      <c r="AI565" s="5" t="n">
        <v>0</v>
      </c>
      <c r="AJ565" s="5" t="n">
        <v>0</v>
      </c>
      <c r="AK565" s="5" t="n">
        <v>3.00675732283555E-022</v>
      </c>
      <c r="AL565" s="5" t="n">
        <v>0</v>
      </c>
      <c r="AM565" s="5" t="n">
        <v>0</v>
      </c>
      <c r="AN565" s="5" t="n">
        <v>0</v>
      </c>
      <c r="AO565" s="5" t="n">
        <v>0</v>
      </c>
      <c r="AP565" s="5" t="n">
        <v>0</v>
      </c>
      <c r="AQ565" s="5" t="n">
        <v>0</v>
      </c>
      <c r="AR565" s="5" t="n">
        <v>146804.486320274</v>
      </c>
      <c r="AS565" s="5" t="n">
        <v>0</v>
      </c>
      <c r="AT565" s="5" t="n">
        <v>0</v>
      </c>
      <c r="AU565" s="5" t="n">
        <v>0</v>
      </c>
      <c r="AV565" s="5" t="n">
        <v>0</v>
      </c>
      <c r="AW565" s="5" t="n">
        <v>31907.1921882447</v>
      </c>
      <c r="AX565" s="5" t="n">
        <v>0</v>
      </c>
      <c r="AY565" s="5" t="n">
        <v>0</v>
      </c>
      <c r="AZ565" s="5" t="n">
        <v>0</v>
      </c>
      <c r="BA565" s="5" t="n">
        <v>0</v>
      </c>
      <c r="BB565" s="5" t="n">
        <v>0</v>
      </c>
      <c r="BC565" s="5" t="n">
        <v>0</v>
      </c>
      <c r="BD565" s="5" t="n">
        <v>0</v>
      </c>
      <c r="BE565" s="5" t="n">
        <v>0</v>
      </c>
      <c r="BF565" s="5" t="n">
        <v>185982.401110112</v>
      </c>
      <c r="BG565" s="5" t="n">
        <v>0</v>
      </c>
      <c r="BH565" s="5" t="n">
        <v>0</v>
      </c>
      <c r="BI565" s="5" t="n">
        <v>0</v>
      </c>
      <c r="BJ565" s="5" t="n">
        <v>38413.8742027972</v>
      </c>
      <c r="BK565" s="5" t="n">
        <v>757716.561051286</v>
      </c>
      <c r="BL565" s="5" t="n">
        <v>1151561.33912704</v>
      </c>
      <c r="BM565" s="5" t="n">
        <v>0</v>
      </c>
      <c r="BN565" s="5" t="n">
        <v>0</v>
      </c>
      <c r="BO565" s="5" t="n">
        <v>0</v>
      </c>
      <c r="BP565" s="5" t="n">
        <v>0</v>
      </c>
      <c r="BQ565" s="5" t="n">
        <v>4.18955606421127E-009</v>
      </c>
      <c r="BR565" s="5" t="n">
        <v>8.21331680003597E-027</v>
      </c>
      <c r="BS565" s="5" t="n">
        <v>370.138530033539</v>
      </c>
      <c r="BT565" s="5" t="n">
        <v>0</v>
      </c>
      <c r="BU565" s="5" t="n">
        <v>0</v>
      </c>
      <c r="BV565" s="5" t="n">
        <v>0</v>
      </c>
      <c r="BW565" s="5" t="n">
        <v>0</v>
      </c>
      <c r="BX565" s="5" t="n">
        <v>0</v>
      </c>
      <c r="BY565" s="5" t="n">
        <v>2.80659011594873E-093</v>
      </c>
      <c r="BZ565" s="5" t="n">
        <v>1.12537495853643E-025</v>
      </c>
      <c r="CA565" s="5" t="n">
        <v>145733.035719137</v>
      </c>
      <c r="CB565" s="5" t="n">
        <v>0</v>
      </c>
      <c r="CC565" s="5" t="n">
        <v>0</v>
      </c>
      <c r="CD565" s="5" t="n">
        <v>52288.4525244832</v>
      </c>
      <c r="CE565" s="5" t="n">
        <v>0</v>
      </c>
      <c r="CF565" s="5" t="n">
        <v>14458.0764353014</v>
      </c>
      <c r="CG565" s="5" t="n">
        <v>18993.9925649598</v>
      </c>
      <c r="CH565" s="5" t="n">
        <v>0</v>
      </c>
      <c r="CI565" s="5" t="n">
        <v>0</v>
      </c>
      <c r="CJ565" s="5" t="n">
        <v>0</v>
      </c>
      <c r="CK565" s="5" t="n">
        <v>0</v>
      </c>
      <c r="CL565" s="5" t="n">
        <v>0</v>
      </c>
    </row>
    <row r="566" customFormat="false" ht="15" hidden="false" customHeight="false" outlineLevel="0" collapsed="false">
      <c r="A566" s="0" t="s">
        <v>111</v>
      </c>
      <c r="B566" s="3" t="n">
        <f aca="false">B409</f>
        <v>42145</v>
      </c>
      <c r="C566" s="4" t="n">
        <v>2224845</v>
      </c>
      <c r="F566" s="5" t="n">
        <v>1.74229976994297</v>
      </c>
      <c r="G566" s="5" t="n">
        <v>1260299.54809038</v>
      </c>
      <c r="H566" s="5" t="n">
        <v>1.87701361288814E-018</v>
      </c>
      <c r="I566" s="5" t="n">
        <v>57674.9362302527</v>
      </c>
      <c r="J566" s="5" t="n">
        <v>25.2700738990334</v>
      </c>
      <c r="K566" s="5" t="n">
        <v>177.823679902579</v>
      </c>
      <c r="L566" s="5" t="n">
        <v>27037.0572212102</v>
      </c>
      <c r="M566" s="5" t="n">
        <v>0</v>
      </c>
      <c r="N566" s="5" t="n">
        <v>0</v>
      </c>
      <c r="O566" s="5" t="n">
        <v>16154.2383281894</v>
      </c>
      <c r="P566" s="5" t="n">
        <v>0</v>
      </c>
      <c r="Q566" s="5" t="n">
        <v>0</v>
      </c>
      <c r="R566" s="5" t="n">
        <v>0</v>
      </c>
      <c r="S566" s="5" t="n">
        <v>1415.60613623456</v>
      </c>
      <c r="T566" s="5" t="n">
        <v>14335.3763140068</v>
      </c>
      <c r="U566" s="5" t="n">
        <v>244701.303941192</v>
      </c>
      <c r="V566" s="5" t="n">
        <v>0</v>
      </c>
      <c r="W566" s="5" t="n">
        <v>21388.8210986848</v>
      </c>
      <c r="X566" s="5" t="n">
        <v>3517.97285379671</v>
      </c>
      <c r="Y566" s="5" t="n">
        <v>1904.28729427616</v>
      </c>
      <c r="Z566" s="5" t="n">
        <v>3.78267537311338E-031</v>
      </c>
      <c r="AA566" s="5" t="n">
        <v>916591.351102694</v>
      </c>
      <c r="AB566" s="5" t="n">
        <v>1.44955078263236E-049</v>
      </c>
      <c r="AC566" s="5" t="n">
        <v>4.02476834875141E-037</v>
      </c>
      <c r="AD566" s="5" t="n">
        <v>1.80527764650522E-036</v>
      </c>
      <c r="AE566" s="5" t="n">
        <v>0</v>
      </c>
      <c r="AF566" s="5" t="n">
        <v>5.32692193963167E-051</v>
      </c>
      <c r="AG566" s="5" t="n">
        <v>2.27630374133362E-012</v>
      </c>
      <c r="AH566" s="5" t="n">
        <v>1.46241902485127E-012</v>
      </c>
      <c r="AI566" s="5" t="n">
        <v>0</v>
      </c>
      <c r="AJ566" s="5" t="n">
        <v>0</v>
      </c>
      <c r="AK566" s="5" t="n">
        <v>3.00675732283555E-023</v>
      </c>
      <c r="AL566" s="5" t="n">
        <v>0</v>
      </c>
      <c r="AM566" s="5" t="n">
        <v>0</v>
      </c>
      <c r="AN566" s="5" t="n">
        <v>0</v>
      </c>
      <c r="AO566" s="5" t="n">
        <v>0</v>
      </c>
      <c r="AP566" s="5" t="n">
        <v>0</v>
      </c>
      <c r="AQ566" s="5" t="n">
        <v>0</v>
      </c>
      <c r="AR566" s="5" t="n">
        <v>0</v>
      </c>
      <c r="AS566" s="5" t="n">
        <v>3125.42824195222</v>
      </c>
      <c r="AT566" s="5" t="n">
        <v>0</v>
      </c>
      <c r="AU566" s="5" t="n">
        <v>0</v>
      </c>
      <c r="AV566" s="5" t="n">
        <v>0</v>
      </c>
      <c r="AW566" s="5" t="n">
        <v>12762.8768752979</v>
      </c>
      <c r="AX566" s="5" t="n">
        <v>0</v>
      </c>
      <c r="AY566" s="5" t="n">
        <v>0</v>
      </c>
      <c r="AZ566" s="5" t="n">
        <v>0</v>
      </c>
      <c r="BA566" s="5" t="n">
        <v>0</v>
      </c>
      <c r="BB566" s="5" t="n">
        <v>0</v>
      </c>
      <c r="BC566" s="5" t="n">
        <v>0</v>
      </c>
      <c r="BD566" s="5" t="n">
        <v>0</v>
      </c>
      <c r="BE566" s="5" t="n">
        <v>0</v>
      </c>
      <c r="BF566" s="5" t="n">
        <v>185982.401110112</v>
      </c>
      <c r="BG566" s="5" t="n">
        <v>0</v>
      </c>
      <c r="BH566" s="5" t="n">
        <v>0</v>
      </c>
      <c r="BI566" s="5" t="n">
        <v>0</v>
      </c>
      <c r="BJ566" s="5" t="n">
        <v>39403.922506993</v>
      </c>
      <c r="BK566" s="5" t="n">
        <v>751191.205316317</v>
      </c>
      <c r="BL566" s="5" t="n">
        <v>1130416.53538628</v>
      </c>
      <c r="BM566" s="5" t="n">
        <v>0</v>
      </c>
      <c r="BN566" s="5" t="n">
        <v>0</v>
      </c>
      <c r="BO566" s="5" t="n">
        <v>0</v>
      </c>
      <c r="BP566" s="5" t="n">
        <v>0</v>
      </c>
      <c r="BQ566" s="5" t="n">
        <v>2.3042558353162E-009</v>
      </c>
      <c r="BR566" s="5" t="n">
        <v>8.21331680003597E-028</v>
      </c>
      <c r="BS566" s="5" t="n">
        <v>344.86662781664</v>
      </c>
      <c r="BT566" s="5" t="n">
        <v>0</v>
      </c>
      <c r="BU566" s="5" t="n">
        <v>0</v>
      </c>
      <c r="BV566" s="5" t="n">
        <v>0</v>
      </c>
      <c r="BW566" s="5" t="n">
        <v>0</v>
      </c>
      <c r="BX566" s="5" t="n">
        <v>0</v>
      </c>
      <c r="BY566" s="5" t="n">
        <v>1.40329505797436E-094</v>
      </c>
      <c r="BZ566" s="5" t="n">
        <v>5.62687479268214E-027</v>
      </c>
      <c r="CA566" s="5" t="n">
        <v>124111.316245149</v>
      </c>
      <c r="CB566" s="5" t="n">
        <v>0</v>
      </c>
      <c r="CC566" s="5" t="n">
        <v>0</v>
      </c>
      <c r="CD566" s="5" t="n">
        <v>43283.7848472093</v>
      </c>
      <c r="CE566" s="5" t="n">
        <v>0</v>
      </c>
      <c r="CF566" s="5" t="n">
        <v>0</v>
      </c>
      <c r="CG566" s="5" t="n">
        <v>0</v>
      </c>
      <c r="CH566" s="5" t="n">
        <v>0</v>
      </c>
      <c r="CI566" s="5" t="n">
        <v>0</v>
      </c>
      <c r="CJ566" s="5" t="n">
        <v>0</v>
      </c>
      <c r="CK566" s="5" t="n">
        <v>0</v>
      </c>
      <c r="CL566" s="5" t="n">
        <v>0</v>
      </c>
    </row>
    <row r="567" customFormat="false" ht="15" hidden="false" customHeight="false" outlineLevel="0" collapsed="false">
      <c r="A567" s="0" t="s">
        <v>111</v>
      </c>
      <c r="B567" s="3" t="n">
        <f aca="false">B410</f>
        <v>42152</v>
      </c>
      <c r="C567" s="4" t="n">
        <v>2927061</v>
      </c>
      <c r="F567" s="5" t="n">
        <v>0.348459953988593</v>
      </c>
      <c r="G567" s="5" t="n">
        <v>1263373.44609424</v>
      </c>
      <c r="H567" s="5" t="n">
        <v>3.75402722577629E-019</v>
      </c>
      <c r="I567" s="5" t="n">
        <v>64060.666123165</v>
      </c>
      <c r="J567" s="5" t="n">
        <v>20.6015991442286</v>
      </c>
      <c r="K567" s="5" t="n">
        <v>160.763220038764</v>
      </c>
      <c r="L567" s="5" t="n">
        <v>91872.9753123843</v>
      </c>
      <c r="M567" s="5" t="n">
        <v>0</v>
      </c>
      <c r="N567" s="5" t="n">
        <v>0</v>
      </c>
      <c r="O567" s="5" t="n">
        <v>13576.2186570813</v>
      </c>
      <c r="P567" s="5" t="n">
        <v>0</v>
      </c>
      <c r="Q567" s="5" t="n">
        <v>0</v>
      </c>
      <c r="R567" s="5" t="n">
        <v>0</v>
      </c>
      <c r="S567" s="5" t="n">
        <v>2575.78651959357</v>
      </c>
      <c r="T567" s="5" t="n">
        <v>9059.61637155748</v>
      </c>
      <c r="U567" s="5" t="n">
        <v>277828.165752162</v>
      </c>
      <c r="V567" s="5" t="n">
        <v>0</v>
      </c>
      <c r="W567" s="5" t="n">
        <v>8555.52843947393</v>
      </c>
      <c r="X567" s="5" t="n">
        <v>703.594570759343</v>
      </c>
      <c r="Y567" s="5" t="n">
        <v>8432.60401123124</v>
      </c>
      <c r="Z567" s="5" t="n">
        <v>3.78267537311338E-032</v>
      </c>
      <c r="AA567" s="5" t="n">
        <v>924732.799076959</v>
      </c>
      <c r="AB567" s="5" t="n">
        <v>2.89910156526472E-050</v>
      </c>
      <c r="AC567" s="5" t="n">
        <v>8.04953669750282E-038</v>
      </c>
      <c r="AD567" s="5" t="n">
        <v>3.61055529301043E-037</v>
      </c>
      <c r="AE567" s="5" t="n">
        <v>0</v>
      </c>
      <c r="AF567" s="5" t="n">
        <v>5.32692193963167E-052</v>
      </c>
      <c r="AG567" s="5" t="n">
        <v>6.82891122400086E-013</v>
      </c>
      <c r="AH567" s="5" t="n">
        <v>2.92483804970255E-013</v>
      </c>
      <c r="AI567" s="5" t="n">
        <v>0</v>
      </c>
      <c r="AJ567" s="5" t="n">
        <v>0</v>
      </c>
      <c r="AK567" s="5" t="n">
        <v>3.00675732283555E-024</v>
      </c>
      <c r="AL567" s="5" t="n">
        <v>0</v>
      </c>
      <c r="AM567" s="5" t="n">
        <v>0</v>
      </c>
      <c r="AN567" s="5" t="n">
        <v>0</v>
      </c>
      <c r="AO567" s="5" t="n">
        <v>0</v>
      </c>
      <c r="AP567" s="5" t="n">
        <v>0</v>
      </c>
      <c r="AQ567" s="5" t="n">
        <v>0</v>
      </c>
      <c r="AR567" s="5" t="n">
        <v>0</v>
      </c>
      <c r="AS567" s="5" t="n">
        <v>10938.9988468328</v>
      </c>
      <c r="AT567" s="5" t="n">
        <v>0</v>
      </c>
      <c r="AU567" s="5" t="n">
        <v>0</v>
      </c>
      <c r="AV567" s="5" t="n">
        <v>0</v>
      </c>
      <c r="AW567" s="5" t="n">
        <v>199496.389434809</v>
      </c>
      <c r="AX567" s="5" t="n">
        <v>0</v>
      </c>
      <c r="AY567" s="5" t="n">
        <v>0</v>
      </c>
      <c r="AZ567" s="5" t="n">
        <v>0</v>
      </c>
      <c r="BA567" s="5" t="n">
        <v>0</v>
      </c>
      <c r="BB567" s="5" t="n">
        <v>0</v>
      </c>
      <c r="BC567" s="5" t="n">
        <v>0</v>
      </c>
      <c r="BD567" s="5" t="n">
        <v>0</v>
      </c>
      <c r="BE567" s="5" t="n">
        <v>0</v>
      </c>
      <c r="BF567" s="5" t="n">
        <v>185982.401110112</v>
      </c>
      <c r="BG567" s="5" t="n">
        <v>0</v>
      </c>
      <c r="BH567" s="5" t="n">
        <v>0</v>
      </c>
      <c r="BI567" s="5" t="n">
        <v>0</v>
      </c>
      <c r="BJ567" s="5" t="n">
        <v>39601.9321678322</v>
      </c>
      <c r="BK567" s="5" t="n">
        <v>1006142.69530781</v>
      </c>
      <c r="BL567" s="5" t="n">
        <v>1145132.06666202</v>
      </c>
      <c r="BM567" s="5" t="n">
        <v>0</v>
      </c>
      <c r="BN567" s="5" t="n">
        <v>0</v>
      </c>
      <c r="BO567" s="5" t="n">
        <v>0</v>
      </c>
      <c r="BP567" s="5" t="n">
        <v>0</v>
      </c>
      <c r="BQ567" s="5" t="n">
        <v>1.26734070942391E-009</v>
      </c>
      <c r="BR567" s="5" t="n">
        <v>8.21331680003597E-029</v>
      </c>
      <c r="BS567" s="5" t="n">
        <v>480.959649113675</v>
      </c>
      <c r="BT567" s="5" t="n">
        <v>0</v>
      </c>
      <c r="BU567" s="5" t="n">
        <v>0</v>
      </c>
      <c r="BV567" s="5" t="n">
        <v>0</v>
      </c>
      <c r="BW567" s="5" t="n">
        <v>0</v>
      </c>
      <c r="BX567" s="5" t="n">
        <v>0</v>
      </c>
      <c r="BY567" s="5" t="n">
        <v>7.01647528987182E-096</v>
      </c>
      <c r="BZ567" s="5" t="n">
        <v>2.81343739634107E-028</v>
      </c>
      <c r="CA567" s="5" t="n">
        <v>178494.226886761</v>
      </c>
      <c r="CB567" s="5" t="n">
        <v>0</v>
      </c>
      <c r="CC567" s="5" t="n">
        <v>0</v>
      </c>
      <c r="CD567" s="5" t="n">
        <v>40214.0170777455</v>
      </c>
      <c r="CE567" s="5" t="n">
        <v>0</v>
      </c>
      <c r="CF567" s="5" t="n">
        <v>14458.0764353014</v>
      </c>
      <c r="CG567" s="5" t="n">
        <v>18993.9925649598</v>
      </c>
      <c r="CH567" s="5" t="n">
        <v>2206.79686728949</v>
      </c>
      <c r="CI567" s="5" t="n">
        <v>0</v>
      </c>
      <c r="CJ567" s="5" t="n">
        <v>0</v>
      </c>
      <c r="CK567" s="5" t="n">
        <v>0</v>
      </c>
      <c r="CL567" s="5" t="n">
        <v>88939.3393269231</v>
      </c>
    </row>
    <row r="568" customFormat="false" ht="15" hidden="false" customHeight="false" outlineLevel="0" collapsed="false">
      <c r="A568" s="0" t="s">
        <v>111</v>
      </c>
      <c r="B568" s="3" t="n">
        <f aca="false">B411</f>
        <v>42159</v>
      </c>
      <c r="C568" s="4" t="n">
        <v>2516867</v>
      </c>
      <c r="F568" s="5" t="n">
        <v>0.0696919907977187</v>
      </c>
      <c r="G568" s="5" t="n">
        <v>1266447.3440981</v>
      </c>
      <c r="H568" s="5" t="n">
        <v>7.50805445155257E-020</v>
      </c>
      <c r="I568" s="5" t="n">
        <v>103757.942400123</v>
      </c>
      <c r="J568" s="5" t="n">
        <v>17.5175595394036</v>
      </c>
      <c r="K568" s="5" t="n">
        <v>189.014639381525</v>
      </c>
      <c r="L568" s="5" t="n">
        <v>11350.1580295963</v>
      </c>
      <c r="M568" s="5" t="n">
        <v>0</v>
      </c>
      <c r="N568" s="5" t="n">
        <v>0</v>
      </c>
      <c r="O568" s="5" t="n">
        <v>2955.75930834827</v>
      </c>
      <c r="P568" s="5" t="n">
        <v>0</v>
      </c>
      <c r="Q568" s="5" t="n">
        <v>0</v>
      </c>
      <c r="R568" s="5" t="n">
        <v>0</v>
      </c>
      <c r="S568" s="5" t="n">
        <v>1294.33744312186</v>
      </c>
      <c r="T568" s="5" t="n">
        <v>5832.6148213048</v>
      </c>
      <c r="U568" s="5" t="n">
        <v>369492.690711325</v>
      </c>
      <c r="V568" s="5" t="n">
        <v>0</v>
      </c>
      <c r="W568" s="5" t="n">
        <v>3422.21137578957</v>
      </c>
      <c r="X568" s="5" t="n">
        <v>140.718914151869</v>
      </c>
      <c r="Y568" s="5" t="n">
        <v>9005.15561967094</v>
      </c>
      <c r="Z568" s="5" t="n">
        <v>3.78267537311338E-033</v>
      </c>
      <c r="AA568" s="5" t="n">
        <v>869947.638750133</v>
      </c>
      <c r="AB568" s="5" t="n">
        <v>5.79820313052945E-051</v>
      </c>
      <c r="AC568" s="5" t="n">
        <v>1.60990733950056E-038</v>
      </c>
      <c r="AD568" s="5" t="n">
        <v>7.22111058602086E-038</v>
      </c>
      <c r="AE568" s="5" t="n">
        <v>0</v>
      </c>
      <c r="AF568" s="5" t="n">
        <v>5.32692193963167E-053</v>
      </c>
      <c r="AG568" s="5" t="n">
        <v>2.04867336720026E-013</v>
      </c>
      <c r="AH568" s="5" t="n">
        <v>5.84967609940509E-014</v>
      </c>
      <c r="AI568" s="5" t="n">
        <v>0</v>
      </c>
      <c r="AJ568" s="5" t="n">
        <v>0</v>
      </c>
      <c r="AK568" s="5" t="n">
        <v>3.00675732283555E-025</v>
      </c>
      <c r="AL568" s="5" t="n">
        <v>0</v>
      </c>
      <c r="AM568" s="5" t="n">
        <v>0</v>
      </c>
      <c r="AN568" s="5" t="n">
        <v>0</v>
      </c>
      <c r="AO568" s="5" t="n">
        <v>0</v>
      </c>
      <c r="AP568" s="5" t="n">
        <v>0</v>
      </c>
      <c r="AQ568" s="5" t="n">
        <v>0</v>
      </c>
      <c r="AR568" s="5" t="n">
        <v>146804.486320274</v>
      </c>
      <c r="AS568" s="5" t="n">
        <v>3125.42824195222</v>
      </c>
      <c r="AT568" s="5" t="n">
        <v>0</v>
      </c>
      <c r="AU568" s="5" t="n">
        <v>0</v>
      </c>
      <c r="AV568" s="5" t="n">
        <v>0</v>
      </c>
      <c r="AW568" s="5" t="n">
        <v>79798.5557739234</v>
      </c>
      <c r="AX568" s="5" t="n">
        <v>0</v>
      </c>
      <c r="AY568" s="5" t="n">
        <v>0</v>
      </c>
      <c r="AZ568" s="5" t="n">
        <v>0</v>
      </c>
      <c r="BA568" s="5" t="n">
        <v>0</v>
      </c>
      <c r="BB568" s="5" t="n">
        <v>29860.960915803</v>
      </c>
      <c r="BC568" s="5" t="n">
        <v>0</v>
      </c>
      <c r="BD568" s="5" t="n">
        <v>0</v>
      </c>
      <c r="BE568" s="5" t="n">
        <v>0</v>
      </c>
      <c r="BF568" s="5" t="n">
        <v>0</v>
      </c>
      <c r="BG568" s="5" t="n">
        <v>0</v>
      </c>
      <c r="BH568" s="5" t="n">
        <v>0</v>
      </c>
      <c r="BI568" s="5" t="n">
        <v>0</v>
      </c>
      <c r="BJ568" s="5" t="n">
        <v>38215.864541958</v>
      </c>
      <c r="BK568" s="5" t="n">
        <v>751953.69536504</v>
      </c>
      <c r="BL568" s="5" t="n">
        <v>1144808.45858386</v>
      </c>
      <c r="BM568" s="5" t="n">
        <v>0</v>
      </c>
      <c r="BN568" s="5" t="n">
        <v>0</v>
      </c>
      <c r="BO568" s="5" t="n">
        <v>0</v>
      </c>
      <c r="BP568" s="5" t="n">
        <v>0</v>
      </c>
      <c r="BQ568" s="5" t="n">
        <v>6.9703739018315E-010</v>
      </c>
      <c r="BR568" s="5" t="n">
        <v>8.21331680003597E-030</v>
      </c>
      <c r="BS568" s="5" t="n">
        <v>781.296893638793</v>
      </c>
      <c r="BT568" s="5" t="n">
        <v>0</v>
      </c>
      <c r="BU568" s="5" t="n">
        <v>0</v>
      </c>
      <c r="BV568" s="5" t="n">
        <v>0</v>
      </c>
      <c r="BW568" s="5" t="n">
        <v>0</v>
      </c>
      <c r="BX568" s="5" t="n">
        <v>0</v>
      </c>
      <c r="BY568" s="5" t="n">
        <v>3.50823764493591E-097</v>
      </c>
      <c r="BZ568" s="5" t="n">
        <v>1.40671869817054E-029</v>
      </c>
      <c r="CA568" s="5" t="n">
        <v>200083.081341031</v>
      </c>
      <c r="CB568" s="5" t="n">
        <v>0</v>
      </c>
      <c r="CC568" s="5" t="n">
        <v>0</v>
      </c>
      <c r="CD568" s="5" t="n">
        <v>33562.8389958218</v>
      </c>
      <c r="CE568" s="5" t="n">
        <v>0</v>
      </c>
      <c r="CF568" s="5" t="n">
        <v>0</v>
      </c>
      <c r="CG568" s="5" t="n">
        <v>0</v>
      </c>
      <c r="CH568" s="5" t="n">
        <v>0</v>
      </c>
      <c r="CI568" s="5" t="n">
        <v>0</v>
      </c>
      <c r="CJ568" s="5" t="n">
        <v>0</v>
      </c>
      <c r="CK568" s="5" t="n">
        <v>0</v>
      </c>
      <c r="CL568" s="5" t="n">
        <v>88939.3393269231</v>
      </c>
    </row>
    <row r="569" customFormat="false" ht="15" hidden="false" customHeight="false" outlineLevel="0" collapsed="false">
      <c r="A569" s="0" t="s">
        <v>111</v>
      </c>
      <c r="B569" s="3" t="n">
        <f aca="false">B412</f>
        <v>42166</v>
      </c>
      <c r="C569" s="4" t="n">
        <v>2596889</v>
      </c>
      <c r="F569" s="5" t="n">
        <v>0.0139383981595437</v>
      </c>
      <c r="G569" s="5" t="n">
        <v>1269521.24210197</v>
      </c>
      <c r="H569" s="5" t="n">
        <v>1.50161089031052E-020</v>
      </c>
      <c r="I569" s="5" t="n">
        <v>126169.007183529</v>
      </c>
      <c r="J569" s="5" t="n">
        <v>12.8529642874271</v>
      </c>
      <c r="K569" s="5" t="n">
        <v>74.8328007867528</v>
      </c>
      <c r="L569" s="5" t="n">
        <v>17126.2552263289</v>
      </c>
      <c r="M569" s="5" t="n">
        <v>0</v>
      </c>
      <c r="N569" s="5" t="n">
        <v>0</v>
      </c>
      <c r="O569" s="5" t="n">
        <v>3435.9368133146</v>
      </c>
      <c r="P569" s="5" t="n">
        <v>0</v>
      </c>
      <c r="Q569" s="5" t="n">
        <v>0</v>
      </c>
      <c r="R569" s="5" t="n">
        <v>0</v>
      </c>
      <c r="S569" s="5" t="n">
        <v>1191.58368213005</v>
      </c>
      <c r="T569" s="5" t="n">
        <v>4975.51662712071</v>
      </c>
      <c r="U569" s="5" t="n">
        <v>492196.999710004</v>
      </c>
      <c r="V569" s="5" t="n">
        <v>0</v>
      </c>
      <c r="W569" s="5" t="n">
        <v>1368.88455031583</v>
      </c>
      <c r="X569" s="5" t="n">
        <v>28.1437828303737</v>
      </c>
      <c r="Y569" s="5" t="n">
        <v>6715.90799767839</v>
      </c>
      <c r="Z569" s="5" t="n">
        <v>3.78267537311338E-034</v>
      </c>
      <c r="AA569" s="5" t="n">
        <v>828561.944880951</v>
      </c>
      <c r="AB569" s="5" t="n">
        <v>1.15964062610589E-051</v>
      </c>
      <c r="AC569" s="5" t="n">
        <v>3.21981467900113E-039</v>
      </c>
      <c r="AD569" s="5" t="n">
        <v>1.44422211720417E-038</v>
      </c>
      <c r="AE569" s="5" t="n">
        <v>0</v>
      </c>
      <c r="AF569" s="5" t="n">
        <v>5.32692193963167E-054</v>
      </c>
      <c r="AG569" s="5" t="n">
        <v>6.14602010160077E-014</v>
      </c>
      <c r="AH569" s="5" t="n">
        <v>1.16993521988102E-014</v>
      </c>
      <c r="AI569" s="5" t="n">
        <v>0</v>
      </c>
      <c r="AJ569" s="5" t="n">
        <v>0</v>
      </c>
      <c r="AK569" s="5" t="n">
        <v>3.00675732283555E-026</v>
      </c>
      <c r="AL569" s="5" t="n">
        <v>0</v>
      </c>
      <c r="AM569" s="5" t="n">
        <v>0</v>
      </c>
      <c r="AN569" s="5" t="n">
        <v>0</v>
      </c>
      <c r="AO569" s="5" t="n">
        <v>0</v>
      </c>
      <c r="AP569" s="5" t="n">
        <v>0</v>
      </c>
      <c r="AQ569" s="5" t="n">
        <v>0</v>
      </c>
      <c r="AR569" s="5" t="n">
        <v>0</v>
      </c>
      <c r="AS569" s="5" t="n">
        <v>0</v>
      </c>
      <c r="AT569" s="5" t="n">
        <v>0</v>
      </c>
      <c r="AU569" s="5" t="n">
        <v>0</v>
      </c>
      <c r="AV569" s="5" t="n">
        <v>0</v>
      </c>
      <c r="AW569" s="5" t="n">
        <v>31919.4223095694</v>
      </c>
      <c r="AX569" s="5" t="n">
        <v>0</v>
      </c>
      <c r="AY569" s="5" t="n">
        <v>0</v>
      </c>
      <c r="AZ569" s="5" t="n">
        <v>0</v>
      </c>
      <c r="BA569" s="5" t="n">
        <v>0</v>
      </c>
      <c r="BB569" s="5" t="n">
        <v>29860.960915803</v>
      </c>
      <c r="BC569" s="5" t="n">
        <v>0</v>
      </c>
      <c r="BD569" s="5" t="n">
        <v>0</v>
      </c>
      <c r="BE569" s="5" t="n">
        <v>0</v>
      </c>
      <c r="BF569" s="5" t="n">
        <v>0</v>
      </c>
      <c r="BG569" s="5" t="n">
        <v>0</v>
      </c>
      <c r="BH569" s="5" t="n">
        <v>0</v>
      </c>
      <c r="BI569" s="5" t="n">
        <v>0</v>
      </c>
      <c r="BJ569" s="5" t="n">
        <v>36235.7679335664</v>
      </c>
      <c r="BK569" s="5" t="n">
        <v>1007484.14970231</v>
      </c>
      <c r="BL569" s="5" t="n">
        <v>1184826.53824987</v>
      </c>
      <c r="BM569" s="5" t="n">
        <v>0</v>
      </c>
      <c r="BN569" s="5" t="n">
        <v>0</v>
      </c>
      <c r="BO569" s="5" t="n">
        <v>0</v>
      </c>
      <c r="BP569" s="5" t="n">
        <v>0</v>
      </c>
      <c r="BQ569" s="5" t="n">
        <v>3.83370564600733E-010</v>
      </c>
      <c r="BR569" s="5" t="n">
        <v>8.21331680003597E-031</v>
      </c>
      <c r="BS569" s="5" t="n">
        <v>902.331082639869</v>
      </c>
      <c r="BT569" s="5" t="n">
        <v>0</v>
      </c>
      <c r="BU569" s="5" t="n">
        <v>0</v>
      </c>
      <c r="BV569" s="5" t="n">
        <v>0</v>
      </c>
      <c r="BW569" s="5" t="n">
        <v>0</v>
      </c>
      <c r="BX569" s="5" t="n">
        <v>0</v>
      </c>
      <c r="BY569" s="5" t="n">
        <v>1.75411882246795E-098</v>
      </c>
      <c r="BZ569" s="5" t="n">
        <v>7.03359349085268E-031</v>
      </c>
      <c r="CA569" s="5" t="n">
        <v>196944.974547934</v>
      </c>
      <c r="CB569" s="5" t="n">
        <v>0</v>
      </c>
      <c r="CC569" s="5" t="n">
        <v>0</v>
      </c>
      <c r="CD569" s="5" t="n">
        <v>30288.4161533488</v>
      </c>
      <c r="CE569" s="5" t="n">
        <v>0</v>
      </c>
      <c r="CF569" s="5" t="n">
        <v>14458.0764353014</v>
      </c>
      <c r="CG569" s="5" t="n">
        <v>18993.9925649598</v>
      </c>
      <c r="CH569" s="5" t="n">
        <v>0</v>
      </c>
      <c r="CI569" s="5" t="n">
        <v>0</v>
      </c>
      <c r="CJ569" s="5" t="n">
        <v>0</v>
      </c>
      <c r="CK569" s="5" t="n">
        <v>0</v>
      </c>
      <c r="CL569" s="5" t="n">
        <v>0</v>
      </c>
    </row>
    <row r="570" customFormat="false" ht="15" hidden="false" customHeight="false" outlineLevel="0" collapsed="false">
      <c r="A570" s="0" t="s">
        <v>111</v>
      </c>
      <c r="B570" s="3" t="n">
        <f aca="false">B413</f>
        <v>42173</v>
      </c>
      <c r="C570" s="4" t="n">
        <v>2408443</v>
      </c>
      <c r="F570" s="5" t="n">
        <v>0.00278767963190875</v>
      </c>
      <c r="G570" s="5" t="n">
        <v>1267665.66085198</v>
      </c>
      <c r="H570" s="5" t="n">
        <v>3.00322178062103E-021</v>
      </c>
      <c r="I570" s="5" t="n">
        <v>83705.9370676023</v>
      </c>
      <c r="J570" s="5" t="n">
        <v>12.7987932191538</v>
      </c>
      <c r="K570" s="5" t="n">
        <v>22.4498402360258</v>
      </c>
      <c r="L570" s="5" t="n">
        <v>19015.6013442066</v>
      </c>
      <c r="M570" s="5" t="n">
        <v>0</v>
      </c>
      <c r="N570" s="5" t="n">
        <v>0</v>
      </c>
      <c r="O570" s="5" t="n">
        <v>3590.66067602597</v>
      </c>
      <c r="P570" s="5" t="n">
        <v>0</v>
      </c>
      <c r="Q570" s="5" t="n">
        <v>0</v>
      </c>
      <c r="R570" s="5" t="n">
        <v>0</v>
      </c>
      <c r="S570" s="5" t="n">
        <v>1341.17388363985</v>
      </c>
      <c r="T570" s="5" t="n">
        <v>4125.71718211554</v>
      </c>
      <c r="U570" s="5" t="n">
        <v>520913.278829793</v>
      </c>
      <c r="V570" s="5" t="n">
        <v>37111.1286414303</v>
      </c>
      <c r="W570" s="5" t="n">
        <v>547.553820126332</v>
      </c>
      <c r="X570" s="5" t="n">
        <v>5.62875656607474</v>
      </c>
      <c r="Y570" s="5" t="n">
        <v>7900.43732811531</v>
      </c>
      <c r="Z570" s="5" t="n">
        <v>3.78267537311338E-035</v>
      </c>
      <c r="AA570" s="5" t="n">
        <v>865028.847265681</v>
      </c>
      <c r="AB570" s="5" t="n">
        <v>2.31928125221178E-052</v>
      </c>
      <c r="AC570" s="5" t="n">
        <v>6.43962935800225E-040</v>
      </c>
      <c r="AD570" s="5" t="n">
        <v>2.88844423440835E-039</v>
      </c>
      <c r="AE570" s="5" t="n">
        <v>0</v>
      </c>
      <c r="AF570" s="5" t="n">
        <v>5.32692193963167E-055</v>
      </c>
      <c r="AG570" s="5" t="n">
        <v>1.84380603048023E-014</v>
      </c>
      <c r="AH570" s="5" t="n">
        <v>2.33987043976204E-015</v>
      </c>
      <c r="AI570" s="5" t="n">
        <v>0</v>
      </c>
      <c r="AJ570" s="5" t="n">
        <v>0</v>
      </c>
      <c r="AK570" s="5" t="n">
        <v>3.00675732283556E-027</v>
      </c>
      <c r="AL570" s="5" t="n">
        <v>0</v>
      </c>
      <c r="AM570" s="5" t="n">
        <v>0</v>
      </c>
      <c r="AN570" s="5" t="n">
        <v>0</v>
      </c>
      <c r="AO570" s="5" t="n">
        <v>0</v>
      </c>
      <c r="AP570" s="5" t="n">
        <v>0</v>
      </c>
      <c r="AQ570" s="5" t="n">
        <v>0</v>
      </c>
      <c r="AR570" s="5" t="n">
        <v>0</v>
      </c>
      <c r="AS570" s="5" t="n">
        <v>0</v>
      </c>
      <c r="AT570" s="5" t="n">
        <v>0</v>
      </c>
      <c r="AU570" s="5" t="n">
        <v>0</v>
      </c>
      <c r="AV570" s="5" t="n">
        <v>0</v>
      </c>
      <c r="AW570" s="5" t="n">
        <v>12767.7689238278</v>
      </c>
      <c r="AX570" s="5" t="n">
        <v>0</v>
      </c>
      <c r="AY570" s="5" t="n">
        <v>0</v>
      </c>
      <c r="AZ570" s="5" t="n">
        <v>0</v>
      </c>
      <c r="BA570" s="5" t="n">
        <v>0</v>
      </c>
      <c r="BB570" s="5" t="n">
        <v>29860.960915803</v>
      </c>
      <c r="BC570" s="5" t="n">
        <v>0</v>
      </c>
      <c r="BD570" s="5" t="n">
        <v>0</v>
      </c>
      <c r="BE570" s="5" t="n">
        <v>0</v>
      </c>
      <c r="BF570" s="5" t="n">
        <v>0</v>
      </c>
      <c r="BG570" s="5" t="n">
        <v>0</v>
      </c>
      <c r="BH570" s="5" t="n">
        <v>0</v>
      </c>
      <c r="BI570" s="5" t="n">
        <v>0</v>
      </c>
      <c r="BJ570" s="5" t="n">
        <v>37423.8258986014</v>
      </c>
      <c r="BK570" s="5" t="n">
        <v>1002971.67532666</v>
      </c>
      <c r="BL570" s="5" t="n">
        <v>1142041.6600046</v>
      </c>
      <c r="BM570" s="5" t="n">
        <v>0</v>
      </c>
      <c r="BN570" s="5" t="n">
        <v>0</v>
      </c>
      <c r="BO570" s="5" t="n">
        <v>0</v>
      </c>
      <c r="BP570" s="5" t="n">
        <v>0</v>
      </c>
      <c r="BQ570" s="5" t="n">
        <v>2.10853810530403E-010</v>
      </c>
      <c r="BR570" s="5" t="n">
        <v>8.21331680003597E-032</v>
      </c>
      <c r="BS570" s="5" t="n">
        <v>1145.78113610754</v>
      </c>
      <c r="BT570" s="5" t="n">
        <v>0</v>
      </c>
      <c r="BU570" s="5" t="n">
        <v>0</v>
      </c>
      <c r="BV570" s="5" t="n">
        <v>0</v>
      </c>
      <c r="BW570" s="5" t="n">
        <v>0</v>
      </c>
      <c r="BX570" s="5" t="n">
        <v>0</v>
      </c>
      <c r="BY570" s="5" t="n">
        <v>8.77059411233977E-100</v>
      </c>
      <c r="BZ570" s="5" t="n">
        <v>3.51679674542634E-032</v>
      </c>
      <c r="CA570" s="5" t="n">
        <v>147211.732163201</v>
      </c>
      <c r="CB570" s="5" t="n">
        <v>0</v>
      </c>
      <c r="CC570" s="5" t="n">
        <v>0</v>
      </c>
      <c r="CD570" s="5" t="n">
        <v>61600.097950798</v>
      </c>
      <c r="CE570" s="5" t="n">
        <v>0</v>
      </c>
      <c r="CF570" s="5" t="n">
        <v>0</v>
      </c>
      <c r="CG570" s="5" t="n">
        <v>0</v>
      </c>
      <c r="CH570" s="5" t="n">
        <v>0</v>
      </c>
      <c r="CI570" s="5" t="n">
        <v>0</v>
      </c>
      <c r="CJ570" s="5" t="n">
        <v>0</v>
      </c>
      <c r="CK570" s="5" t="n">
        <v>0</v>
      </c>
      <c r="CL570" s="5" t="n">
        <v>0</v>
      </c>
    </row>
    <row r="571" customFormat="false" ht="15" hidden="false" customHeight="false" outlineLevel="0" collapsed="false">
      <c r="A571" s="0" t="s">
        <v>111</v>
      </c>
      <c r="B571" s="3" t="n">
        <f aca="false">B414</f>
        <v>42180</v>
      </c>
      <c r="C571" s="4" t="n">
        <v>2460773</v>
      </c>
      <c r="F571" s="5" t="n">
        <v>0.000557535926381749</v>
      </c>
      <c r="G571" s="5" t="n">
        <v>1260880.60034814</v>
      </c>
      <c r="H571" s="5" t="n">
        <v>6.00644356124206E-022</v>
      </c>
      <c r="I571" s="5" t="n">
        <v>74554.4133357216</v>
      </c>
      <c r="J571" s="5" t="n">
        <v>11.4343993931544</v>
      </c>
      <c r="K571" s="5" t="n">
        <v>6.73495207080775</v>
      </c>
      <c r="L571" s="5" t="n">
        <v>18127.5596902916</v>
      </c>
      <c r="M571" s="5" t="n">
        <v>0</v>
      </c>
      <c r="N571" s="5" t="n">
        <v>0</v>
      </c>
      <c r="O571" s="5" t="n">
        <v>3808.34114494404</v>
      </c>
      <c r="P571" s="5" t="n">
        <v>0</v>
      </c>
      <c r="Q571" s="5" t="n">
        <v>0</v>
      </c>
      <c r="R571" s="5" t="n">
        <v>0</v>
      </c>
      <c r="S571" s="5" t="n">
        <v>1183.65424033592</v>
      </c>
      <c r="T571" s="5" t="n">
        <v>4211.69976277305</v>
      </c>
      <c r="U571" s="5" t="n">
        <v>455862.830918675</v>
      </c>
      <c r="V571" s="5" t="n">
        <v>0</v>
      </c>
      <c r="W571" s="5" t="n">
        <v>219.021528050533</v>
      </c>
      <c r="X571" s="5" t="n">
        <v>1.12575131321495</v>
      </c>
      <c r="Y571" s="5" t="n">
        <v>5583.05798524661</v>
      </c>
      <c r="Z571" s="5" t="n">
        <v>3.78267537311338E-036</v>
      </c>
      <c r="AA571" s="5" t="n">
        <v>905142.439888883</v>
      </c>
      <c r="AB571" s="5" t="n">
        <v>4.63856250442356E-053</v>
      </c>
      <c r="AC571" s="5" t="n">
        <v>1.28792587160045E-040</v>
      </c>
      <c r="AD571" s="5" t="n">
        <v>5.77688846881669E-040</v>
      </c>
      <c r="AE571" s="5" t="n">
        <v>0</v>
      </c>
      <c r="AF571" s="5" t="n">
        <v>5.32692193963167E-056</v>
      </c>
      <c r="AG571" s="5" t="n">
        <v>5.53141809144069E-015</v>
      </c>
      <c r="AH571" s="5" t="n">
        <v>4.67974087952407E-016</v>
      </c>
      <c r="AI571" s="5" t="n">
        <v>0</v>
      </c>
      <c r="AJ571" s="5" t="n">
        <v>0</v>
      </c>
      <c r="AK571" s="5" t="n">
        <v>3.00675732283556E-028</v>
      </c>
      <c r="AL571" s="5" t="n">
        <v>0</v>
      </c>
      <c r="AM571" s="5" t="n">
        <v>0</v>
      </c>
      <c r="AN571" s="5" t="n">
        <v>0</v>
      </c>
      <c r="AO571" s="5" t="n">
        <v>0</v>
      </c>
      <c r="AP571" s="5" t="n">
        <v>0</v>
      </c>
      <c r="AQ571" s="5" t="n">
        <v>0</v>
      </c>
      <c r="AR571" s="5" t="n">
        <v>0</v>
      </c>
      <c r="AS571" s="5" t="n">
        <v>0</v>
      </c>
      <c r="AT571" s="5" t="n">
        <v>0</v>
      </c>
      <c r="AU571" s="5" t="n">
        <v>0</v>
      </c>
      <c r="AV571" s="5" t="n">
        <v>0</v>
      </c>
      <c r="AW571" s="5" t="n">
        <v>5107.1075695311</v>
      </c>
      <c r="AX571" s="5" t="n">
        <v>0</v>
      </c>
      <c r="AY571" s="5" t="n">
        <v>0</v>
      </c>
      <c r="AZ571" s="5" t="n">
        <v>0</v>
      </c>
      <c r="BA571" s="5" t="n">
        <v>0</v>
      </c>
      <c r="BB571" s="5" t="n">
        <v>29860.960915803</v>
      </c>
      <c r="BC571" s="5" t="n">
        <v>0</v>
      </c>
      <c r="BD571" s="5" t="n">
        <v>0</v>
      </c>
      <c r="BE571" s="5" t="n">
        <v>0</v>
      </c>
      <c r="BF571" s="5" t="n">
        <v>0</v>
      </c>
      <c r="BG571" s="5" t="n">
        <v>0</v>
      </c>
      <c r="BH571" s="5" t="n">
        <v>0</v>
      </c>
      <c r="BI571" s="5" t="n">
        <v>0</v>
      </c>
      <c r="BJ571" s="5" t="n">
        <v>38611.8838636364</v>
      </c>
      <c r="BK571" s="5" t="n">
        <v>1008268.47249862</v>
      </c>
      <c r="BL571" s="5" t="n">
        <v>1137516.93986165</v>
      </c>
      <c r="BM571" s="5" t="n">
        <v>0</v>
      </c>
      <c r="BN571" s="5" t="n">
        <v>0</v>
      </c>
      <c r="BO571" s="5" t="n">
        <v>0</v>
      </c>
      <c r="BP571" s="5" t="n">
        <v>0</v>
      </c>
      <c r="BQ571" s="5" t="n">
        <v>1.15969595791722E-010</v>
      </c>
      <c r="BR571" s="5" t="n">
        <v>8.21331680003597E-033</v>
      </c>
      <c r="BS571" s="5" t="n">
        <v>859.335852080652</v>
      </c>
      <c r="BT571" s="5" t="n">
        <v>0</v>
      </c>
      <c r="BU571" s="5" t="n">
        <v>0</v>
      </c>
      <c r="BV571" s="5" t="n">
        <v>0</v>
      </c>
      <c r="BW571" s="5" t="n">
        <v>0</v>
      </c>
      <c r="BX571" s="5" t="n">
        <v>0</v>
      </c>
      <c r="BY571" s="5" t="n">
        <v>4.38529705616989E-101</v>
      </c>
      <c r="BZ571" s="5" t="n">
        <v>1.75839837271317E-033</v>
      </c>
      <c r="CA571" s="5" t="n">
        <v>201068.878970407</v>
      </c>
      <c r="CB571" s="5" t="n">
        <v>0</v>
      </c>
      <c r="CC571" s="5" t="n">
        <v>0</v>
      </c>
      <c r="CD571" s="5" t="n">
        <v>15451.1809652424</v>
      </c>
      <c r="CE571" s="5" t="n">
        <v>12981.1869049655</v>
      </c>
      <c r="CF571" s="5" t="n">
        <v>14458.0764353014</v>
      </c>
      <c r="CG571" s="5" t="n">
        <v>18993.9925649598</v>
      </c>
      <c r="CH571" s="5" t="n">
        <v>0</v>
      </c>
      <c r="CI571" s="5" t="n">
        <v>0</v>
      </c>
      <c r="CJ571" s="5" t="n">
        <v>0</v>
      </c>
      <c r="CK571" s="5" t="n">
        <v>27210.822591301</v>
      </c>
      <c r="CL571" s="5" t="n">
        <v>0</v>
      </c>
    </row>
    <row r="572" customFormat="false" ht="15" hidden="false" customHeight="false" outlineLevel="0" collapsed="false">
      <c r="A572" s="0" t="s">
        <v>111</v>
      </c>
      <c r="B572" s="3" t="n">
        <f aca="false">B415</f>
        <v>42187</v>
      </c>
      <c r="C572" s="4" t="n">
        <v>2857232</v>
      </c>
      <c r="F572" s="5" t="n">
        <v>0.00011150718527635</v>
      </c>
      <c r="G572" s="5" t="n">
        <v>1254095.5398443</v>
      </c>
      <c r="H572" s="5" t="n">
        <v>1.20128871224841E-022</v>
      </c>
      <c r="I572" s="5" t="n">
        <v>89847.6263276644</v>
      </c>
      <c r="J572" s="5" t="n">
        <v>11.152798136628</v>
      </c>
      <c r="K572" s="5" t="n">
        <v>2.02048562124233</v>
      </c>
      <c r="L572" s="5" t="n">
        <v>11210.2631534022</v>
      </c>
      <c r="M572" s="5" t="n">
        <v>0</v>
      </c>
      <c r="N572" s="5" t="n">
        <v>0</v>
      </c>
      <c r="O572" s="5" t="n">
        <v>3235.32932235089</v>
      </c>
      <c r="P572" s="5" t="n">
        <v>0</v>
      </c>
      <c r="Q572" s="5" t="n">
        <v>0</v>
      </c>
      <c r="R572" s="5" t="n">
        <v>0</v>
      </c>
      <c r="S572" s="5" t="n">
        <v>3191.98010321252</v>
      </c>
      <c r="T572" s="5" t="n">
        <v>0</v>
      </c>
      <c r="U572" s="5" t="n">
        <v>508314.727228251</v>
      </c>
      <c r="V572" s="5" t="n">
        <v>0</v>
      </c>
      <c r="W572" s="5" t="n">
        <v>87.6086112202131</v>
      </c>
      <c r="X572" s="5" t="n">
        <v>0.22515026264299</v>
      </c>
      <c r="Y572" s="5" t="n">
        <v>8819.23893217574</v>
      </c>
      <c r="Z572" s="5" t="n">
        <v>3.78267537311338E-037</v>
      </c>
      <c r="AA572" s="5" t="n">
        <v>885721.694200272</v>
      </c>
      <c r="AB572" s="5" t="n">
        <v>9.27712500884712E-054</v>
      </c>
      <c r="AC572" s="5" t="n">
        <v>2.5758517432009E-041</v>
      </c>
      <c r="AD572" s="5" t="n">
        <v>1.15537769376334E-040</v>
      </c>
      <c r="AE572" s="5" t="n">
        <v>0</v>
      </c>
      <c r="AF572" s="5" t="n">
        <v>5.32692193963167E-057</v>
      </c>
      <c r="AG572" s="5" t="n">
        <v>1.65942542743221E-015</v>
      </c>
      <c r="AH572" s="5" t="n">
        <v>9.35948175904815E-017</v>
      </c>
      <c r="AI572" s="5" t="n">
        <v>0</v>
      </c>
      <c r="AJ572" s="5" t="n">
        <v>0</v>
      </c>
      <c r="AK572" s="5" t="n">
        <v>3.00675732283556E-029</v>
      </c>
      <c r="AL572" s="5" t="n">
        <v>0</v>
      </c>
      <c r="AM572" s="5" t="n">
        <v>0</v>
      </c>
      <c r="AN572" s="5" t="n">
        <v>0</v>
      </c>
      <c r="AO572" s="5" t="n">
        <v>0</v>
      </c>
      <c r="AP572" s="5" t="n">
        <v>0</v>
      </c>
      <c r="AQ572" s="5" t="n">
        <v>0</v>
      </c>
      <c r="AR572" s="5" t="n">
        <v>0</v>
      </c>
      <c r="AS572" s="5" t="n">
        <v>0</v>
      </c>
      <c r="AT572" s="5" t="n">
        <v>0</v>
      </c>
      <c r="AU572" s="5" t="n">
        <v>0</v>
      </c>
      <c r="AV572" s="5" t="n">
        <v>0</v>
      </c>
      <c r="AW572" s="5" t="n">
        <v>196434.081712502</v>
      </c>
      <c r="AX572" s="5" t="n">
        <v>0</v>
      </c>
      <c r="AY572" s="5" t="n">
        <v>0</v>
      </c>
      <c r="AZ572" s="5" t="n">
        <v>0</v>
      </c>
      <c r="BA572" s="5" t="n">
        <v>238594.125648468</v>
      </c>
      <c r="BB572" s="5" t="n">
        <v>0</v>
      </c>
      <c r="BC572" s="5" t="n">
        <v>0</v>
      </c>
      <c r="BD572" s="5" t="n">
        <v>0</v>
      </c>
      <c r="BE572" s="5" t="n">
        <v>0</v>
      </c>
      <c r="BF572" s="5" t="n">
        <v>0</v>
      </c>
      <c r="BG572" s="5" t="n">
        <v>0</v>
      </c>
      <c r="BH572" s="5" t="n">
        <v>0</v>
      </c>
      <c r="BI572" s="5" t="n">
        <v>0</v>
      </c>
      <c r="BJ572" s="5" t="n">
        <v>37621.8355594406</v>
      </c>
      <c r="BK572" s="5" t="n">
        <v>1009744.6554722</v>
      </c>
      <c r="BL572" s="5" t="n">
        <v>1150801.55901776</v>
      </c>
      <c r="BM572" s="5" t="n">
        <v>0</v>
      </c>
      <c r="BN572" s="5" t="n">
        <v>0</v>
      </c>
      <c r="BO572" s="5" t="n">
        <v>0</v>
      </c>
      <c r="BP572" s="5" t="n">
        <v>0</v>
      </c>
      <c r="BQ572" s="5" t="n">
        <v>6.37832776854469E-011</v>
      </c>
      <c r="BR572" s="5" t="n">
        <v>8.21331680003597E-034</v>
      </c>
      <c r="BS572" s="5" t="n">
        <v>644.501889060489</v>
      </c>
      <c r="BT572" s="5" t="n">
        <v>0</v>
      </c>
      <c r="BU572" s="5" t="n">
        <v>0</v>
      </c>
      <c r="BV572" s="5" t="n">
        <v>0</v>
      </c>
      <c r="BW572" s="5" t="n">
        <v>0</v>
      </c>
      <c r="BX572" s="5" t="n">
        <v>0</v>
      </c>
      <c r="BY572" s="5" t="n">
        <v>2.19264852808494E-102</v>
      </c>
      <c r="BZ572" s="5" t="n">
        <v>8.79199186356585E-035</v>
      </c>
      <c r="CA572" s="5" t="n">
        <v>261645.851574789</v>
      </c>
      <c r="CB572" s="5" t="n">
        <v>0</v>
      </c>
      <c r="CC572" s="5" t="n">
        <v>0</v>
      </c>
      <c r="CD572" s="5" t="n">
        <v>25376.7818896392</v>
      </c>
      <c r="CE572" s="5" t="n">
        <v>0</v>
      </c>
      <c r="CF572" s="5" t="n">
        <v>0</v>
      </c>
      <c r="CG572" s="5" t="n">
        <v>0</v>
      </c>
      <c r="CH572" s="5" t="n">
        <v>0</v>
      </c>
      <c r="CI572" s="5" t="n">
        <v>0</v>
      </c>
      <c r="CJ572" s="5" t="n">
        <v>0</v>
      </c>
      <c r="CK572" s="5" t="n">
        <v>27210.822591301</v>
      </c>
      <c r="CL572" s="5" t="n">
        <v>0</v>
      </c>
    </row>
    <row r="573" customFormat="false" ht="15" hidden="false" customHeight="false" outlineLevel="0" collapsed="false">
      <c r="A573" s="0" t="s">
        <v>111</v>
      </c>
      <c r="B573" s="3" t="n">
        <f aca="false">B416</f>
        <v>42194</v>
      </c>
      <c r="C573" s="4" t="n">
        <v>2665805</v>
      </c>
      <c r="F573" s="5" t="n">
        <v>2.230143705527E-005</v>
      </c>
      <c r="G573" s="5" t="n">
        <v>1247310.47934046</v>
      </c>
      <c r="H573" s="5" t="n">
        <v>2.40257742449682E-023</v>
      </c>
      <c r="I573" s="5" t="n">
        <v>81143.5104226757</v>
      </c>
      <c r="J573" s="5" t="n">
        <v>14.1831157258418</v>
      </c>
      <c r="K573" s="5" t="n">
        <v>0.606145686372698</v>
      </c>
      <c r="L573" s="5" t="n">
        <v>14838.3464633643</v>
      </c>
      <c r="M573" s="5" t="n">
        <v>0</v>
      </c>
      <c r="N573" s="5" t="n">
        <v>0</v>
      </c>
      <c r="O573" s="5" t="n">
        <v>3775.26225015747</v>
      </c>
      <c r="P573" s="5" t="n">
        <v>0</v>
      </c>
      <c r="Q573" s="5" t="n">
        <v>0</v>
      </c>
      <c r="R573" s="5" t="n">
        <v>0</v>
      </c>
      <c r="S573" s="5" t="n">
        <v>1148.50151057621</v>
      </c>
      <c r="T573" s="5" t="n">
        <v>0</v>
      </c>
      <c r="U573" s="5" t="n">
        <v>599720.966216142</v>
      </c>
      <c r="V573" s="5" t="n">
        <v>0</v>
      </c>
      <c r="W573" s="5" t="n">
        <v>35.0434444880852</v>
      </c>
      <c r="X573" s="5" t="n">
        <v>0.0450300525285979</v>
      </c>
      <c r="Y573" s="5" t="n">
        <v>3849.45872298202</v>
      </c>
      <c r="Z573" s="5" t="n">
        <v>3.78267537311338E-038</v>
      </c>
      <c r="AA573" s="5" t="n">
        <v>871983.000743699</v>
      </c>
      <c r="AB573" s="5" t="n">
        <v>1.85542500176942E-054</v>
      </c>
      <c r="AC573" s="5" t="n">
        <v>5.1517034864018E-042</v>
      </c>
      <c r="AD573" s="5" t="n">
        <v>2.31075538752668E-041</v>
      </c>
      <c r="AE573" s="5" t="n">
        <v>0</v>
      </c>
      <c r="AF573" s="5" t="n">
        <v>5.32692193963167E-058</v>
      </c>
      <c r="AG573" s="5" t="n">
        <v>4.97827628229662E-016</v>
      </c>
      <c r="AH573" s="5" t="n">
        <v>1.87189635180963E-017</v>
      </c>
      <c r="AI573" s="5" t="n">
        <v>0</v>
      </c>
      <c r="AJ573" s="5" t="n">
        <v>0</v>
      </c>
      <c r="AK573" s="5" t="n">
        <v>3.00675732283556E-030</v>
      </c>
      <c r="AL573" s="5" t="n">
        <v>0</v>
      </c>
      <c r="AM573" s="5" t="n">
        <v>0</v>
      </c>
      <c r="AN573" s="5" t="n">
        <v>0</v>
      </c>
      <c r="AO573" s="5" t="n">
        <v>0</v>
      </c>
      <c r="AP573" s="5" t="n">
        <v>0</v>
      </c>
      <c r="AQ573" s="5" t="n">
        <v>0</v>
      </c>
      <c r="AR573" s="5" t="n">
        <v>0</v>
      </c>
      <c r="AS573" s="5" t="n">
        <v>0</v>
      </c>
      <c r="AT573" s="5" t="n">
        <v>0</v>
      </c>
      <c r="AU573" s="5" t="n">
        <v>0</v>
      </c>
      <c r="AV573" s="5" t="n">
        <v>0</v>
      </c>
      <c r="AW573" s="5" t="n">
        <v>78573.6326850008</v>
      </c>
      <c r="AX573" s="5" t="n">
        <v>0</v>
      </c>
      <c r="AY573" s="5" t="n">
        <v>0</v>
      </c>
      <c r="AZ573" s="5" t="n">
        <v>0</v>
      </c>
      <c r="BA573" s="5" t="n">
        <v>238594.125648468</v>
      </c>
      <c r="BB573" s="5" t="n">
        <v>0</v>
      </c>
      <c r="BC573" s="5" t="n">
        <v>0</v>
      </c>
      <c r="BD573" s="5" t="n">
        <v>0</v>
      </c>
      <c r="BE573" s="5" t="n">
        <v>0</v>
      </c>
      <c r="BF573" s="5" t="n">
        <v>0</v>
      </c>
      <c r="BG573" s="5" t="n">
        <v>0</v>
      </c>
      <c r="BH573" s="5" t="n">
        <v>0</v>
      </c>
      <c r="BI573" s="5" t="n">
        <v>0</v>
      </c>
      <c r="BJ573" s="5" t="n">
        <v>37027.8065769231</v>
      </c>
      <c r="BK573" s="5" t="n">
        <v>1009304.78158989</v>
      </c>
      <c r="BL573" s="5" t="n">
        <v>1150883.08550682</v>
      </c>
      <c r="BM573" s="5" t="n">
        <v>0</v>
      </c>
      <c r="BN573" s="5" t="n">
        <v>0</v>
      </c>
      <c r="BO573" s="5" t="n">
        <v>0</v>
      </c>
      <c r="BP573" s="5" t="n">
        <v>0</v>
      </c>
      <c r="BQ573" s="5" t="n">
        <v>3.50808027269958E-011</v>
      </c>
      <c r="BR573" s="5" t="n">
        <v>8.21331680003597E-035</v>
      </c>
      <c r="BS573" s="5" t="n">
        <v>483.376416795367</v>
      </c>
      <c r="BT573" s="5" t="n">
        <v>0</v>
      </c>
      <c r="BU573" s="5" t="n">
        <v>0</v>
      </c>
      <c r="BV573" s="5" t="n">
        <v>0</v>
      </c>
      <c r="BW573" s="5" t="n">
        <v>0</v>
      </c>
      <c r="BX573" s="5" t="n">
        <v>0</v>
      </c>
      <c r="BY573" s="5" t="n">
        <v>1.09632426404247E-103</v>
      </c>
      <c r="BZ573" s="5" t="n">
        <v>4.39599593178293E-036</v>
      </c>
      <c r="CA573" s="5" t="n">
        <v>205619.95216813</v>
      </c>
      <c r="CB573" s="5" t="n">
        <v>0</v>
      </c>
      <c r="CC573" s="5" t="n">
        <v>0</v>
      </c>
      <c r="CD573" s="5" t="n">
        <v>39190.7514336451</v>
      </c>
      <c r="CE573" s="5" t="n">
        <v>0</v>
      </c>
      <c r="CF573" s="5" t="n">
        <v>0</v>
      </c>
      <c r="CG573" s="5" t="n">
        <v>0</v>
      </c>
      <c r="CH573" s="5" t="n">
        <v>0</v>
      </c>
      <c r="CI573" s="5" t="n">
        <v>0</v>
      </c>
      <c r="CJ573" s="5" t="n">
        <v>0</v>
      </c>
      <c r="CK573" s="5" t="n">
        <v>27210.822591301</v>
      </c>
      <c r="CL573" s="5" t="n">
        <v>0</v>
      </c>
    </row>
    <row r="574" customFormat="false" ht="15" hidden="false" customHeight="false" outlineLevel="0" collapsed="false">
      <c r="A574" s="0" t="s">
        <v>111</v>
      </c>
      <c r="B574" s="3" t="n">
        <f aca="false">B417</f>
        <v>42201</v>
      </c>
      <c r="C574" s="4" t="n">
        <v>2612530</v>
      </c>
      <c r="F574" s="5" t="n">
        <v>4.46028741105399E-006</v>
      </c>
      <c r="G574" s="5" t="n">
        <v>1243917.94908854</v>
      </c>
      <c r="H574" s="5" t="n">
        <v>4.80515484899365E-024</v>
      </c>
      <c r="I574" s="5" t="n">
        <v>85088.8339870865</v>
      </c>
      <c r="J574" s="5" t="n">
        <v>10.5122085724946</v>
      </c>
      <c r="K574" s="5" t="n">
        <v>0.181843705911809</v>
      </c>
      <c r="L574" s="5" t="n">
        <v>13496.9474535555</v>
      </c>
      <c r="M574" s="5" t="n">
        <v>0</v>
      </c>
      <c r="N574" s="5" t="n">
        <v>0</v>
      </c>
      <c r="O574" s="5" t="n">
        <v>2922.6804135617</v>
      </c>
      <c r="P574" s="5" t="n">
        <v>0</v>
      </c>
      <c r="Q574" s="5" t="n">
        <v>0</v>
      </c>
      <c r="R574" s="5" t="n">
        <v>0</v>
      </c>
      <c r="S574" s="5" t="n">
        <v>4152.96168459985</v>
      </c>
      <c r="T574" s="5" t="n">
        <v>0</v>
      </c>
      <c r="U574" s="5" t="n">
        <v>526532.613760792</v>
      </c>
      <c r="V574" s="5" t="n">
        <v>0</v>
      </c>
      <c r="W574" s="5" t="n">
        <v>14.0173777952341</v>
      </c>
      <c r="X574" s="5" t="n">
        <v>0.00900601050571959</v>
      </c>
      <c r="Y574" s="5" t="n">
        <v>3756.02977280971</v>
      </c>
      <c r="Z574" s="5" t="n">
        <v>3.78267537311338E-039</v>
      </c>
      <c r="AA574" s="5" t="n">
        <v>897255.412163814</v>
      </c>
      <c r="AB574" s="5" t="n">
        <v>3.71085000353885E-055</v>
      </c>
      <c r="AC574" s="5" t="n">
        <v>1.03034069728036E-042</v>
      </c>
      <c r="AD574" s="5" t="n">
        <v>4.62151077505335E-042</v>
      </c>
      <c r="AE574" s="5" t="n">
        <v>0</v>
      </c>
      <c r="AF574" s="5" t="n">
        <v>5.32692193963167E-059</v>
      </c>
      <c r="AG574" s="5" t="n">
        <v>1.49348288468899E-016</v>
      </c>
      <c r="AH574" s="5" t="n">
        <v>3.74379270361926E-018</v>
      </c>
      <c r="AI574" s="5" t="n">
        <v>0</v>
      </c>
      <c r="AJ574" s="5" t="n">
        <v>0</v>
      </c>
      <c r="AK574" s="5" t="n">
        <v>3.00675732283556E-031</v>
      </c>
      <c r="AL574" s="5" t="n">
        <v>0</v>
      </c>
      <c r="AM574" s="5" t="n">
        <v>0</v>
      </c>
      <c r="AN574" s="5" t="n">
        <v>0</v>
      </c>
      <c r="AO574" s="5" t="n">
        <v>0</v>
      </c>
      <c r="AP574" s="5" t="n">
        <v>0</v>
      </c>
      <c r="AQ574" s="5" t="n">
        <v>0</v>
      </c>
      <c r="AR574" s="5" t="n">
        <v>0</v>
      </c>
      <c r="AS574" s="5" t="n">
        <v>0</v>
      </c>
      <c r="AT574" s="5" t="n">
        <v>0</v>
      </c>
      <c r="AU574" s="5" t="n">
        <v>0</v>
      </c>
      <c r="AV574" s="5" t="n">
        <v>0</v>
      </c>
      <c r="AW574" s="5" t="n">
        <v>31429.4530740003</v>
      </c>
      <c r="AX574" s="5" t="n">
        <v>0</v>
      </c>
      <c r="AY574" s="5" t="n">
        <v>0</v>
      </c>
      <c r="AZ574" s="5" t="n">
        <v>0</v>
      </c>
      <c r="BA574" s="5" t="n">
        <v>238594.125648468</v>
      </c>
      <c r="BB574" s="5" t="n">
        <v>0</v>
      </c>
      <c r="BC574" s="5" t="n">
        <v>0</v>
      </c>
      <c r="BD574" s="5" t="n">
        <v>0</v>
      </c>
      <c r="BE574" s="5" t="n">
        <v>0</v>
      </c>
      <c r="BF574" s="5" t="n">
        <v>0</v>
      </c>
      <c r="BG574" s="5" t="n">
        <v>0</v>
      </c>
      <c r="BH574" s="5" t="n">
        <v>0</v>
      </c>
      <c r="BI574" s="5" t="n">
        <v>0</v>
      </c>
      <c r="BJ574" s="5" t="n">
        <v>38017.8548811189</v>
      </c>
      <c r="BK574" s="5" t="n">
        <v>1008421.0918014</v>
      </c>
      <c r="BL574" s="5" t="n">
        <v>1138043.99213807</v>
      </c>
      <c r="BM574" s="5" t="n">
        <v>0</v>
      </c>
      <c r="BN574" s="5" t="n">
        <v>0</v>
      </c>
      <c r="BO574" s="5" t="n">
        <v>0</v>
      </c>
      <c r="BP574" s="5" t="n">
        <v>0</v>
      </c>
      <c r="BQ574" s="5" t="n">
        <v>1.92944414998477E-011</v>
      </c>
      <c r="BR574" s="5" t="n">
        <v>8.21331680003597E-036</v>
      </c>
      <c r="BS574" s="5" t="n">
        <v>362.532312596525</v>
      </c>
      <c r="BT574" s="5" t="n">
        <v>0</v>
      </c>
      <c r="BU574" s="5" t="n">
        <v>0</v>
      </c>
      <c r="BV574" s="5" t="n">
        <v>0</v>
      </c>
      <c r="BW574" s="5" t="n">
        <v>0</v>
      </c>
      <c r="BX574" s="5" t="n">
        <v>0</v>
      </c>
      <c r="BY574" s="5" t="n">
        <v>5.48162132021236E-105</v>
      </c>
      <c r="BZ574" s="5" t="n">
        <v>2.19799796589146E-037</v>
      </c>
      <c r="CA574" s="5" t="n">
        <v>260692.918965132</v>
      </c>
      <c r="CB574" s="5" t="n">
        <v>0</v>
      </c>
      <c r="CC574" s="5" t="n">
        <v>0</v>
      </c>
      <c r="CD574" s="5" t="n">
        <v>38986.1060815817</v>
      </c>
      <c r="CE574" s="5" t="n">
        <v>0</v>
      </c>
      <c r="CF574" s="5" t="n">
        <v>0</v>
      </c>
      <c r="CG574" s="5" t="n">
        <v>0</v>
      </c>
      <c r="CH574" s="5" t="n">
        <v>0</v>
      </c>
      <c r="CI574" s="5" t="n">
        <v>0</v>
      </c>
      <c r="CJ574" s="5" t="n">
        <v>0</v>
      </c>
      <c r="CK574" s="5" t="n">
        <v>27210.822591301</v>
      </c>
      <c r="CL574" s="5" t="n">
        <v>0</v>
      </c>
    </row>
    <row r="575" customFormat="false" ht="15" hidden="false" customHeight="false" outlineLevel="0" collapsed="false">
      <c r="A575" s="0" t="s">
        <v>111</v>
      </c>
      <c r="B575" s="3" t="n">
        <f aca="false">B418</f>
        <v>42208</v>
      </c>
      <c r="C575" s="4" t="n">
        <v>2716696</v>
      </c>
      <c r="F575" s="5" t="n">
        <v>8.92057482210799E-007</v>
      </c>
      <c r="G575" s="5" t="n">
        <v>1230369.53801341</v>
      </c>
      <c r="H575" s="5" t="n">
        <v>9.6103096979873E-025</v>
      </c>
      <c r="I575" s="5" t="n">
        <v>104571.41117629</v>
      </c>
      <c r="J575" s="5" t="n">
        <v>28.1265127525264</v>
      </c>
      <c r="K575" s="5" t="n">
        <v>0.0545531117735428</v>
      </c>
      <c r="L575" s="5" t="n">
        <v>14886.100513006</v>
      </c>
      <c r="M575" s="5" t="n">
        <v>0</v>
      </c>
      <c r="N575" s="5" t="n">
        <v>0</v>
      </c>
      <c r="O575" s="5" t="n">
        <v>4671.59359276128</v>
      </c>
      <c r="P575" s="5" t="n">
        <v>0</v>
      </c>
      <c r="Q575" s="5" t="n">
        <v>0</v>
      </c>
      <c r="R575" s="5" t="n">
        <v>0</v>
      </c>
      <c r="S575" s="5" t="n">
        <v>990.628695063019</v>
      </c>
      <c r="T575" s="5" t="n">
        <v>0</v>
      </c>
      <c r="U575" s="5" t="n">
        <v>843128.721574729</v>
      </c>
      <c r="V575" s="5" t="n">
        <v>0</v>
      </c>
      <c r="W575" s="5" t="n">
        <v>5.60695111809364</v>
      </c>
      <c r="X575" s="5" t="n">
        <v>0.00180120210114392</v>
      </c>
      <c r="Y575" s="5" t="n">
        <v>3480.54669662835</v>
      </c>
      <c r="Z575" s="5" t="n">
        <v>3.78267537311338E-040</v>
      </c>
      <c r="AA575" s="5" t="n">
        <v>833565.543115135</v>
      </c>
      <c r="AB575" s="5" t="n">
        <v>7.42170000707769E-056</v>
      </c>
      <c r="AC575" s="5" t="n">
        <v>2.06068139456072E-043</v>
      </c>
      <c r="AD575" s="5" t="n">
        <v>9.24302155010671E-043</v>
      </c>
      <c r="AE575" s="5" t="n">
        <v>0</v>
      </c>
      <c r="AF575" s="5" t="n">
        <v>5.32692193963167E-060</v>
      </c>
      <c r="AG575" s="5" t="n">
        <v>4.48044865406696E-017</v>
      </c>
      <c r="AH575" s="5" t="n">
        <v>7.48758540723852E-019</v>
      </c>
      <c r="AI575" s="5" t="n">
        <v>0</v>
      </c>
      <c r="AJ575" s="5" t="n">
        <v>0</v>
      </c>
      <c r="AK575" s="5" t="n">
        <v>3.00675732283556E-032</v>
      </c>
      <c r="AL575" s="5" t="n">
        <v>0</v>
      </c>
      <c r="AM575" s="5" t="n">
        <v>0</v>
      </c>
      <c r="AN575" s="5" t="n">
        <v>0</v>
      </c>
      <c r="AO575" s="5" t="n">
        <v>0</v>
      </c>
      <c r="AP575" s="5" t="n">
        <v>0</v>
      </c>
      <c r="AQ575" s="5" t="n">
        <v>0</v>
      </c>
      <c r="AR575" s="5" t="n">
        <v>0</v>
      </c>
      <c r="AS575" s="5" t="n">
        <v>0</v>
      </c>
      <c r="AT575" s="5" t="n">
        <v>0</v>
      </c>
      <c r="AU575" s="5" t="n">
        <v>0</v>
      </c>
      <c r="AV575" s="5" t="n">
        <v>0</v>
      </c>
      <c r="AW575" s="5" t="n">
        <v>12571.7812296001</v>
      </c>
      <c r="AX575" s="5" t="n">
        <v>0</v>
      </c>
      <c r="AY575" s="5" t="n">
        <v>0</v>
      </c>
      <c r="AZ575" s="5" t="n">
        <v>0</v>
      </c>
      <c r="BA575" s="5" t="n">
        <v>238594.125648468</v>
      </c>
      <c r="BB575" s="5" t="n">
        <v>0</v>
      </c>
      <c r="BC575" s="5" t="n">
        <v>0</v>
      </c>
      <c r="BD575" s="5" t="n">
        <v>0</v>
      </c>
      <c r="BE575" s="5" t="n">
        <v>0</v>
      </c>
      <c r="BF575" s="5" t="n">
        <v>0</v>
      </c>
      <c r="BG575" s="5" t="n">
        <v>0</v>
      </c>
      <c r="BH575" s="5" t="n">
        <v>0</v>
      </c>
      <c r="BI575" s="5" t="n">
        <v>0</v>
      </c>
      <c r="BJ575" s="5" t="n">
        <v>35443.7292902098</v>
      </c>
      <c r="BK575" s="5" t="n">
        <v>1007101.95999176</v>
      </c>
      <c r="BL575" s="5" t="n">
        <v>1145787.78623311</v>
      </c>
      <c r="BM575" s="5" t="n">
        <v>0</v>
      </c>
      <c r="BN575" s="5" t="n">
        <v>0</v>
      </c>
      <c r="BO575" s="5" t="n">
        <v>0</v>
      </c>
      <c r="BP575" s="5" t="n">
        <v>0</v>
      </c>
      <c r="BQ575" s="5" t="n">
        <v>1.06119428249162E-011</v>
      </c>
      <c r="BR575" s="5" t="n">
        <v>8.21331680003597E-037</v>
      </c>
      <c r="BS575" s="5" t="n">
        <v>271.899234447394</v>
      </c>
      <c r="BT575" s="5" t="n">
        <v>0</v>
      </c>
      <c r="BU575" s="5" t="n">
        <v>0</v>
      </c>
      <c r="BV575" s="5" t="n">
        <v>0</v>
      </c>
      <c r="BW575" s="5" t="n">
        <v>0</v>
      </c>
      <c r="BX575" s="5" t="n">
        <v>0</v>
      </c>
      <c r="BY575" s="5" t="n">
        <v>2.74081066010618E-106</v>
      </c>
      <c r="BZ575" s="5" t="n">
        <v>1.09899898294573E-038</v>
      </c>
      <c r="CA575" s="5" t="n">
        <v>208774.491471087</v>
      </c>
      <c r="CB575" s="5" t="n">
        <v>0</v>
      </c>
      <c r="CC575" s="5" t="n">
        <v>0</v>
      </c>
      <c r="CD575" s="5" t="n">
        <v>61395.4428777888</v>
      </c>
      <c r="CE575" s="5" t="n">
        <v>12981.1869049655</v>
      </c>
      <c r="CF575" s="5" t="n">
        <v>14458.0764353014</v>
      </c>
      <c r="CG575" s="5" t="n">
        <v>18993.9925649598</v>
      </c>
      <c r="CH575" s="5" t="n">
        <v>0</v>
      </c>
      <c r="CI575" s="5" t="n">
        <v>0</v>
      </c>
      <c r="CJ575" s="5" t="n">
        <v>0</v>
      </c>
      <c r="CK575" s="5" t="n">
        <v>0</v>
      </c>
      <c r="CL575" s="5" t="n">
        <v>88939.3393269231</v>
      </c>
    </row>
    <row r="576" customFormat="false" ht="15" hidden="false" customHeight="false" outlineLevel="0" collapsed="false">
      <c r="A576" s="0" t="s">
        <v>111</v>
      </c>
      <c r="B576" s="3" t="n">
        <f aca="false">B419</f>
        <v>42215</v>
      </c>
      <c r="C576" s="4" t="n">
        <v>2785382</v>
      </c>
      <c r="F576" s="5" t="n">
        <v>1.7841149644216E-007</v>
      </c>
      <c r="G576" s="5" t="n">
        <v>1203272.71586316</v>
      </c>
      <c r="H576" s="5" t="n">
        <v>1.92206193959746E-025</v>
      </c>
      <c r="I576" s="5" t="n">
        <v>80004.6541360416</v>
      </c>
      <c r="J576" s="5" t="n">
        <v>16.0431211558674</v>
      </c>
      <c r="K576" s="5" t="n">
        <v>0.0163659335320628</v>
      </c>
      <c r="L576" s="5" t="n">
        <v>15583.4320840568</v>
      </c>
      <c r="M576" s="5" t="n">
        <v>0</v>
      </c>
      <c r="N576" s="5" t="n">
        <v>0</v>
      </c>
      <c r="O576" s="5" t="n">
        <v>4411.23067895731</v>
      </c>
      <c r="P576" s="5" t="n">
        <v>0</v>
      </c>
      <c r="Q576" s="5" t="n">
        <v>0</v>
      </c>
      <c r="R576" s="5" t="n">
        <v>0</v>
      </c>
      <c r="S576" s="5" t="n">
        <v>1274.96618934291</v>
      </c>
      <c r="T576" s="5" t="n">
        <v>0</v>
      </c>
      <c r="U576" s="5" t="n">
        <v>872262.351930334</v>
      </c>
      <c r="V576" s="5" t="n">
        <v>0</v>
      </c>
      <c r="W576" s="5" t="n">
        <v>2.24278044723745</v>
      </c>
      <c r="X576" s="5" t="n">
        <v>0.000360240420228784</v>
      </c>
      <c r="Y576" s="5" t="n">
        <v>4531.78275852078</v>
      </c>
      <c r="Z576" s="5" t="n">
        <v>3.78267537311338E-041</v>
      </c>
      <c r="AA576" s="5" t="n">
        <v>850442.086311789</v>
      </c>
      <c r="AB576" s="5" t="n">
        <v>1.48434000141554E-056</v>
      </c>
      <c r="AC576" s="5" t="n">
        <v>4.12136278912144E-044</v>
      </c>
      <c r="AD576" s="5" t="n">
        <v>1.84860431002134E-043</v>
      </c>
      <c r="AE576" s="5" t="n">
        <v>0</v>
      </c>
      <c r="AF576" s="5" t="n">
        <v>5.32692193963167E-061</v>
      </c>
      <c r="AG576" s="5" t="n">
        <v>1.34413459622009E-017</v>
      </c>
      <c r="AH576" s="5" t="n">
        <v>1.4975170814477E-019</v>
      </c>
      <c r="AI576" s="5" t="n">
        <v>0</v>
      </c>
      <c r="AJ576" s="5" t="n">
        <v>0</v>
      </c>
      <c r="AK576" s="5" t="n">
        <v>3.00675732283556E-033</v>
      </c>
      <c r="AL576" s="5" t="n">
        <v>0</v>
      </c>
      <c r="AM576" s="5" t="n">
        <v>0</v>
      </c>
      <c r="AN576" s="5" t="n">
        <v>0</v>
      </c>
      <c r="AO576" s="5" t="n">
        <v>0</v>
      </c>
      <c r="AP576" s="5" t="n">
        <v>0</v>
      </c>
      <c r="AQ576" s="5" t="n">
        <v>0</v>
      </c>
      <c r="AR576" s="5" t="n">
        <v>0</v>
      </c>
      <c r="AS576" s="5" t="n">
        <v>7813.57060488056</v>
      </c>
      <c r="AT576" s="5" t="n">
        <v>0</v>
      </c>
      <c r="AU576" s="5" t="n">
        <v>0</v>
      </c>
      <c r="AV576" s="5" t="n">
        <v>0</v>
      </c>
      <c r="AW576" s="5" t="n">
        <v>199419.951176529</v>
      </c>
      <c r="AX576" s="5" t="n">
        <v>0</v>
      </c>
      <c r="AY576" s="5" t="n">
        <v>0</v>
      </c>
      <c r="AZ576" s="5" t="n">
        <v>0</v>
      </c>
      <c r="BA576" s="5" t="n">
        <v>238594.125648468</v>
      </c>
      <c r="BB576" s="5" t="n">
        <v>0</v>
      </c>
      <c r="BC576" s="5" t="n">
        <v>0</v>
      </c>
      <c r="BD576" s="5" t="n">
        <v>0</v>
      </c>
      <c r="BE576" s="5" t="n">
        <v>0</v>
      </c>
      <c r="BF576" s="5" t="n">
        <v>0</v>
      </c>
      <c r="BG576" s="5" t="n">
        <v>0</v>
      </c>
      <c r="BH576" s="5" t="n">
        <v>0</v>
      </c>
      <c r="BI576" s="5" t="n">
        <v>0</v>
      </c>
      <c r="BJ576" s="5" t="n">
        <v>36037.7582727273</v>
      </c>
      <c r="BK576" s="5" t="n">
        <v>1011889.39636363</v>
      </c>
      <c r="BL576" s="5" t="n">
        <v>1140996.64347629</v>
      </c>
      <c r="BM576" s="5" t="n">
        <v>0</v>
      </c>
      <c r="BN576" s="5" t="n">
        <v>0</v>
      </c>
      <c r="BO576" s="5" t="n">
        <v>0</v>
      </c>
      <c r="BP576" s="5" t="n">
        <v>0</v>
      </c>
      <c r="BQ576" s="5" t="n">
        <v>5.83656855370393E-012</v>
      </c>
      <c r="BR576" s="5" t="n">
        <v>8.21331680003597E-038</v>
      </c>
      <c r="BS576" s="5" t="n">
        <v>203.924425835545</v>
      </c>
      <c r="BT576" s="5" t="n">
        <v>0</v>
      </c>
      <c r="BU576" s="5" t="n">
        <v>0</v>
      </c>
      <c r="BV576" s="5" t="n">
        <v>0</v>
      </c>
      <c r="BW576" s="5" t="n">
        <v>0</v>
      </c>
      <c r="BX576" s="5" t="n">
        <v>0</v>
      </c>
      <c r="BY576" s="5" t="n">
        <v>1.37040533005309E-107</v>
      </c>
      <c r="BZ576" s="5" t="n">
        <v>5.49499491472866E-040</v>
      </c>
      <c r="CA576" s="5" t="n">
        <v>204387.710594346</v>
      </c>
      <c r="CB576" s="5" t="n">
        <v>0</v>
      </c>
      <c r="CC576" s="5" t="n">
        <v>0</v>
      </c>
      <c r="CD576" s="5" t="n">
        <v>25376.7818896392</v>
      </c>
      <c r="CE576" s="5" t="n">
        <v>0</v>
      </c>
      <c r="CF576" s="5" t="n">
        <v>0</v>
      </c>
      <c r="CG576" s="5" t="n">
        <v>0</v>
      </c>
      <c r="CH576" s="5" t="n">
        <v>0</v>
      </c>
      <c r="CI576" s="5" t="n">
        <v>0</v>
      </c>
      <c r="CJ576" s="5" t="n">
        <v>0</v>
      </c>
      <c r="CK576" s="5" t="n">
        <v>0</v>
      </c>
      <c r="CL576" s="5" t="n">
        <v>88939.3393269231</v>
      </c>
    </row>
    <row r="577" customFormat="false" ht="15" hidden="false" customHeight="false" outlineLevel="0" collapsed="false">
      <c r="A577" s="0" t="s">
        <v>111</v>
      </c>
      <c r="B577" s="3" t="n">
        <f aca="false">B420</f>
        <v>42222</v>
      </c>
      <c r="C577" s="4" t="n">
        <v>2339924</v>
      </c>
      <c r="F577" s="5" t="n">
        <v>3.5682299288432E-008</v>
      </c>
      <c r="G577" s="5" t="n">
        <v>1176175.89371291</v>
      </c>
      <c r="H577" s="5" t="n">
        <v>3.84412387919492E-026</v>
      </c>
      <c r="I577" s="5" t="n">
        <v>58366.3846899948</v>
      </c>
      <c r="J577" s="5" t="n">
        <v>10.9774998341879</v>
      </c>
      <c r="K577" s="5" t="n">
        <v>0.00490978005961885</v>
      </c>
      <c r="L577" s="5" t="n">
        <v>11554.6433190879</v>
      </c>
      <c r="M577" s="5" t="n">
        <v>0</v>
      </c>
      <c r="N577" s="5" t="n">
        <v>0</v>
      </c>
      <c r="O577" s="5" t="n">
        <v>4001.47920805272</v>
      </c>
      <c r="P577" s="5" t="n">
        <v>0</v>
      </c>
      <c r="Q577" s="5" t="n">
        <v>0</v>
      </c>
      <c r="R577" s="5" t="n">
        <v>42.9478207926141</v>
      </c>
      <c r="S577" s="5" t="n">
        <v>792.528113522855</v>
      </c>
      <c r="T577" s="5" t="n">
        <v>0</v>
      </c>
      <c r="U577" s="5" t="n">
        <v>737198.131790624</v>
      </c>
      <c r="V577" s="5" t="n">
        <v>0</v>
      </c>
      <c r="W577" s="5" t="n">
        <v>0.897112178894982</v>
      </c>
      <c r="X577" s="5" t="n">
        <v>7.20480840457567E-005</v>
      </c>
      <c r="Y577" s="5" t="n">
        <v>7096.17700984379</v>
      </c>
      <c r="Z577" s="5" t="n">
        <v>3.78267537311338E-042</v>
      </c>
      <c r="AA577" s="5" t="n">
        <v>761946.24296652</v>
      </c>
      <c r="AB577" s="5" t="n">
        <v>2.96868000283108E-057</v>
      </c>
      <c r="AC577" s="5" t="n">
        <v>8.24272557824289E-045</v>
      </c>
      <c r="AD577" s="5" t="n">
        <v>3.69720862004268E-044</v>
      </c>
      <c r="AE577" s="5" t="n">
        <v>0</v>
      </c>
      <c r="AF577" s="5" t="n">
        <v>5.32692193963167E-062</v>
      </c>
      <c r="AG577" s="5" t="n">
        <v>4.03240378866027E-018</v>
      </c>
      <c r="AH577" s="5" t="n">
        <v>2.99503416289541E-020</v>
      </c>
      <c r="AI577" s="5" t="n">
        <v>0</v>
      </c>
      <c r="AJ577" s="5" t="n">
        <v>0</v>
      </c>
      <c r="AK577" s="5" t="n">
        <v>3.00675732283556E-034</v>
      </c>
      <c r="AL577" s="5" t="n">
        <v>0</v>
      </c>
      <c r="AM577" s="5" t="n">
        <v>0</v>
      </c>
      <c r="AN577" s="5" t="n">
        <v>0</v>
      </c>
      <c r="AO577" s="5" t="n">
        <v>0</v>
      </c>
      <c r="AP577" s="5" t="n">
        <v>0</v>
      </c>
      <c r="AQ577" s="5" t="n">
        <v>0</v>
      </c>
      <c r="AR577" s="5" t="n">
        <v>0</v>
      </c>
      <c r="AS577" s="5" t="n">
        <v>10938.9988468328</v>
      </c>
      <c r="AT577" s="5" t="n">
        <v>0</v>
      </c>
      <c r="AU577" s="5" t="n">
        <v>0</v>
      </c>
      <c r="AV577" s="5" t="n">
        <v>0</v>
      </c>
      <c r="AW577" s="5" t="n">
        <v>79767.9804706118</v>
      </c>
      <c r="AX577" s="5" t="n">
        <v>0</v>
      </c>
      <c r="AY577" s="5" t="n">
        <v>0</v>
      </c>
      <c r="AZ577" s="5" t="n">
        <v>0</v>
      </c>
      <c r="BA577" s="5" t="n">
        <v>0</v>
      </c>
      <c r="BB577" s="5" t="n">
        <v>0</v>
      </c>
      <c r="BC577" s="5" t="n">
        <v>420355.278638866</v>
      </c>
      <c r="BD577" s="5" t="n">
        <v>0</v>
      </c>
      <c r="BE577" s="5" t="n">
        <v>0</v>
      </c>
      <c r="BF577" s="5" t="n">
        <v>0</v>
      </c>
      <c r="BG577" s="5" t="n">
        <v>0</v>
      </c>
      <c r="BH577" s="5" t="n">
        <v>0</v>
      </c>
      <c r="BI577" s="5" t="n">
        <v>0</v>
      </c>
      <c r="BJ577" s="5" t="n">
        <v>31285.5264125874</v>
      </c>
      <c r="BK577" s="5" t="n">
        <v>1003600.71970348</v>
      </c>
      <c r="BL577" s="5" t="n">
        <v>1026196.079852</v>
      </c>
      <c r="BM577" s="5" t="n">
        <v>0</v>
      </c>
      <c r="BN577" s="5" t="n">
        <v>0</v>
      </c>
      <c r="BO577" s="5" t="n">
        <v>0</v>
      </c>
      <c r="BP577" s="5" t="n">
        <v>0</v>
      </c>
      <c r="BQ577" s="5" t="n">
        <v>3.21011270453716E-012</v>
      </c>
      <c r="BR577" s="5" t="n">
        <v>8.21331680003597E-039</v>
      </c>
      <c r="BS577" s="5" t="n">
        <v>152.943319376659</v>
      </c>
      <c r="BT577" s="5" t="n">
        <v>0</v>
      </c>
      <c r="BU577" s="5" t="n">
        <v>0</v>
      </c>
      <c r="BV577" s="5" t="n">
        <v>0</v>
      </c>
      <c r="BW577" s="5" t="n">
        <v>0</v>
      </c>
      <c r="BX577" s="5" t="n">
        <v>0</v>
      </c>
      <c r="BY577" s="5" t="n">
        <v>6.85202665026545E-109</v>
      </c>
      <c r="BZ577" s="5" t="n">
        <v>2.74749745736433E-041</v>
      </c>
      <c r="CA577" s="5" t="n">
        <v>270419.4024024</v>
      </c>
      <c r="CB577" s="5" t="n">
        <v>0</v>
      </c>
      <c r="CC577" s="5" t="n">
        <v>0</v>
      </c>
      <c r="CD577" s="5" t="n">
        <v>9413.96810234653</v>
      </c>
      <c r="CE577" s="5" t="n">
        <v>0</v>
      </c>
      <c r="CF577" s="5" t="n">
        <v>14458.0764353014</v>
      </c>
      <c r="CG577" s="5" t="n">
        <v>18993.9925649598</v>
      </c>
      <c r="CH577" s="5" t="n">
        <v>0</v>
      </c>
      <c r="CI577" s="5" t="n">
        <v>0</v>
      </c>
      <c r="CJ577" s="5" t="n">
        <v>0</v>
      </c>
      <c r="CK577" s="5" t="n">
        <v>0</v>
      </c>
      <c r="CL577" s="5" t="n">
        <v>0</v>
      </c>
    </row>
    <row r="578" customFormat="false" ht="15" hidden="false" customHeight="false" outlineLevel="0" collapsed="false">
      <c r="A578" s="0" t="s">
        <v>111</v>
      </c>
      <c r="B578" s="3" t="n">
        <f aca="false">B421</f>
        <v>42229</v>
      </c>
      <c r="C578" s="4" t="n">
        <v>2097568</v>
      </c>
      <c r="F578" s="5" t="n">
        <v>5039.94332951375</v>
      </c>
      <c r="G578" s="5" t="n">
        <v>1149079.07156266</v>
      </c>
      <c r="H578" s="5" t="n">
        <v>7.68824775838984E-027</v>
      </c>
      <c r="I578" s="5" t="n">
        <v>67721.2756159173</v>
      </c>
      <c r="J578" s="5" t="n">
        <v>35.7298005480104</v>
      </c>
      <c r="K578" s="5" t="n">
        <v>607.83246421987</v>
      </c>
      <c r="L578" s="5" t="n">
        <v>13626.4343958533</v>
      </c>
      <c r="M578" s="5" t="n">
        <v>0</v>
      </c>
      <c r="N578" s="5" t="n">
        <v>0</v>
      </c>
      <c r="O578" s="5" t="n">
        <v>2384.88160799942</v>
      </c>
      <c r="P578" s="5" t="n">
        <v>11.8509794542632</v>
      </c>
      <c r="Q578" s="5" t="n">
        <v>0</v>
      </c>
      <c r="R578" s="5" t="n">
        <v>59.4469056532385</v>
      </c>
      <c r="S578" s="5" t="n">
        <v>862.436859053794</v>
      </c>
      <c r="T578" s="5" t="n">
        <v>25568.0859983916</v>
      </c>
      <c r="U578" s="5" t="n">
        <v>555573.256626611</v>
      </c>
      <c r="V578" s="5" t="n">
        <v>0</v>
      </c>
      <c r="W578" s="5" t="n">
        <v>0.358844871557993</v>
      </c>
      <c r="X578" s="5" t="n">
        <v>20341.5958355081</v>
      </c>
      <c r="Y578" s="5" t="n">
        <v>4996.4429593186</v>
      </c>
      <c r="Z578" s="5" t="n">
        <v>3.78267537311338E-043</v>
      </c>
      <c r="AA578" s="5" t="n">
        <v>772801.506932207</v>
      </c>
      <c r="AB578" s="5" t="n">
        <v>5.93736000566216E-058</v>
      </c>
      <c r="AC578" s="5" t="n">
        <v>1.64854511564858E-045</v>
      </c>
      <c r="AD578" s="5" t="n">
        <v>7.39441724008537E-045</v>
      </c>
      <c r="AE578" s="5" t="n">
        <v>0</v>
      </c>
      <c r="AF578" s="5" t="n">
        <v>5.32692193963167E-063</v>
      </c>
      <c r="AG578" s="5" t="n">
        <v>1.20972113659808E-018</v>
      </c>
      <c r="AH578" s="5" t="n">
        <v>5.99006832579082E-021</v>
      </c>
      <c r="AI578" s="5" t="n">
        <v>0</v>
      </c>
      <c r="AJ578" s="5" t="n">
        <v>0</v>
      </c>
      <c r="AK578" s="5" t="n">
        <v>3.00675732283556E-035</v>
      </c>
      <c r="AL578" s="5" t="n">
        <v>0</v>
      </c>
      <c r="AM578" s="5" t="n">
        <v>0</v>
      </c>
      <c r="AN578" s="5" t="n">
        <v>0</v>
      </c>
      <c r="AO578" s="5" t="n">
        <v>0</v>
      </c>
      <c r="AP578" s="5" t="n">
        <v>0</v>
      </c>
      <c r="AQ578" s="5" t="n">
        <v>0</v>
      </c>
      <c r="AR578" s="5" t="n">
        <v>146804.486320274</v>
      </c>
      <c r="AS578" s="5" t="n">
        <v>10938.9988468328</v>
      </c>
      <c r="AT578" s="5" t="n">
        <v>0</v>
      </c>
      <c r="AU578" s="5" t="n">
        <v>0</v>
      </c>
      <c r="AV578" s="5" t="n">
        <v>0</v>
      </c>
      <c r="AW578" s="5" t="n">
        <v>31907.1921882447</v>
      </c>
      <c r="AX578" s="5" t="n">
        <v>0</v>
      </c>
      <c r="AY578" s="5" t="n">
        <v>0</v>
      </c>
      <c r="AZ578" s="5" t="n">
        <v>0</v>
      </c>
      <c r="BA578" s="5" t="n">
        <v>0</v>
      </c>
      <c r="BB578" s="5" t="n">
        <v>0</v>
      </c>
      <c r="BC578" s="5" t="n">
        <v>420355.278638866</v>
      </c>
      <c r="BD578" s="5" t="n">
        <v>0</v>
      </c>
      <c r="BE578" s="5" t="n">
        <v>0</v>
      </c>
      <c r="BF578" s="5" t="n">
        <v>0</v>
      </c>
      <c r="BG578" s="5" t="n">
        <v>0</v>
      </c>
      <c r="BH578" s="5" t="n">
        <v>0</v>
      </c>
      <c r="BI578" s="5" t="n">
        <v>0</v>
      </c>
      <c r="BJ578" s="5" t="n">
        <v>31483.5360734266</v>
      </c>
      <c r="BK578" s="5" t="n">
        <v>1004916.23604745</v>
      </c>
      <c r="BL578" s="5" t="n">
        <v>709212.958987376</v>
      </c>
      <c r="BM578" s="5" t="n">
        <v>0</v>
      </c>
      <c r="BN578" s="5" t="n">
        <v>0</v>
      </c>
      <c r="BO578" s="5" t="n">
        <v>0</v>
      </c>
      <c r="BP578" s="5" t="n">
        <v>0</v>
      </c>
      <c r="BQ578" s="5" t="n">
        <v>1.76556198749544E-012</v>
      </c>
      <c r="BR578" s="5" t="n">
        <v>8.21331680003597E-040</v>
      </c>
      <c r="BS578" s="5" t="n">
        <v>114.707489532494</v>
      </c>
      <c r="BT578" s="5" t="n">
        <v>0</v>
      </c>
      <c r="BU578" s="5" t="n">
        <v>0</v>
      </c>
      <c r="BV578" s="5" t="n">
        <v>0</v>
      </c>
      <c r="BW578" s="5" t="n">
        <v>0</v>
      </c>
      <c r="BX578" s="5" t="n">
        <v>0</v>
      </c>
      <c r="BY578" s="5" t="n">
        <v>3.42601332513273E-110</v>
      </c>
      <c r="BZ578" s="5" t="n">
        <v>1.37374872868216E-042</v>
      </c>
      <c r="CA578" s="5" t="n">
        <v>209415.261022768</v>
      </c>
      <c r="CB578" s="5" t="n">
        <v>0</v>
      </c>
      <c r="CC578" s="5" t="n">
        <v>0</v>
      </c>
      <c r="CD578" s="5" t="n">
        <v>44920.9962684459</v>
      </c>
      <c r="CE578" s="5" t="n">
        <v>0</v>
      </c>
      <c r="CF578" s="5" t="n">
        <v>0</v>
      </c>
      <c r="CG578" s="5" t="n">
        <v>0</v>
      </c>
      <c r="CH578" s="5" t="n">
        <v>0</v>
      </c>
      <c r="CI578" s="5" t="n">
        <v>0</v>
      </c>
      <c r="CJ578" s="5" t="n">
        <v>0</v>
      </c>
      <c r="CK578" s="5" t="n">
        <v>0</v>
      </c>
      <c r="CL578" s="5" t="n">
        <v>0</v>
      </c>
    </row>
    <row r="579" customFormat="false" ht="15" hidden="false" customHeight="false" outlineLevel="0" collapsed="false">
      <c r="A579" s="0" t="s">
        <v>111</v>
      </c>
      <c r="B579" s="3" t="n">
        <f aca="false">B422</f>
        <v>42236</v>
      </c>
      <c r="C579" s="4" t="n">
        <v>2150221</v>
      </c>
      <c r="F579" s="5" t="n">
        <v>1007.98866590275</v>
      </c>
      <c r="G579" s="5" t="n">
        <v>1147322.45026168</v>
      </c>
      <c r="H579" s="5" t="n">
        <v>1.53764955167797E-027</v>
      </c>
      <c r="I579" s="5" t="n">
        <v>89522.2388171976</v>
      </c>
      <c r="J579" s="5" t="n">
        <v>23.2031061955732</v>
      </c>
      <c r="K579" s="5" t="n">
        <v>420.871569219175</v>
      </c>
      <c r="L579" s="5" t="n">
        <v>16224.1322500837</v>
      </c>
      <c r="M579" s="5" t="n">
        <v>0</v>
      </c>
      <c r="N579" s="5" t="n">
        <v>0</v>
      </c>
      <c r="O579" s="5" t="n">
        <v>4014.28394151848</v>
      </c>
      <c r="P579" s="5" t="n">
        <v>0.432066959270013</v>
      </c>
      <c r="Q579" s="5" t="n">
        <v>0</v>
      </c>
      <c r="R579" s="5" t="n">
        <v>54.4211595428586</v>
      </c>
      <c r="S579" s="5" t="n">
        <v>490.599740436706</v>
      </c>
      <c r="T579" s="5" t="n">
        <v>17628.9255787276</v>
      </c>
      <c r="U579" s="5" t="n">
        <v>419886.528232121</v>
      </c>
      <c r="V579" s="5" t="n">
        <v>84420.5944080336</v>
      </c>
      <c r="W579" s="5" t="n">
        <v>10687.21771372</v>
      </c>
      <c r="X579" s="5" t="n">
        <v>4068.31916710162</v>
      </c>
      <c r="Y579" s="5" t="n">
        <v>6503.15969944735</v>
      </c>
      <c r="Z579" s="5" t="n">
        <v>3.78267537311338E-044</v>
      </c>
      <c r="AA579" s="5" t="n">
        <v>752956.727494936</v>
      </c>
      <c r="AB579" s="5" t="n">
        <v>1.18747200113243E-058</v>
      </c>
      <c r="AC579" s="5" t="n">
        <v>3.29709023129716E-046</v>
      </c>
      <c r="AD579" s="5" t="n">
        <v>1.47888344801707E-045</v>
      </c>
      <c r="AE579" s="5" t="n">
        <v>0</v>
      </c>
      <c r="AF579" s="5" t="n">
        <v>5.32692193963167E-064</v>
      </c>
      <c r="AG579" s="5" t="n">
        <v>3.62916340979424E-019</v>
      </c>
      <c r="AH579" s="5" t="n">
        <v>1.19801366515816E-021</v>
      </c>
      <c r="AI579" s="5" t="n">
        <v>0</v>
      </c>
      <c r="AJ579" s="5" t="n">
        <v>0</v>
      </c>
      <c r="AK579" s="5" t="n">
        <v>3.00675732283556E-036</v>
      </c>
      <c r="AL579" s="5" t="n">
        <v>0</v>
      </c>
      <c r="AM579" s="5" t="n">
        <v>0</v>
      </c>
      <c r="AN579" s="5" t="n">
        <v>0</v>
      </c>
      <c r="AO579" s="5" t="n">
        <v>0</v>
      </c>
      <c r="AP579" s="5" t="n">
        <v>0</v>
      </c>
      <c r="AQ579" s="5" t="n">
        <v>0</v>
      </c>
      <c r="AR579" s="5" t="n">
        <v>0</v>
      </c>
      <c r="AS579" s="5" t="n">
        <v>10938.9988468328</v>
      </c>
      <c r="AT579" s="5" t="n">
        <v>0</v>
      </c>
      <c r="AU579" s="5" t="n">
        <v>0</v>
      </c>
      <c r="AV579" s="5" t="n">
        <v>0</v>
      </c>
      <c r="AW579" s="5" t="n">
        <v>12762.8768752979</v>
      </c>
      <c r="AX579" s="5" t="n">
        <v>0</v>
      </c>
      <c r="AY579" s="5" t="n">
        <v>0</v>
      </c>
      <c r="AZ579" s="5" t="n">
        <v>0</v>
      </c>
      <c r="BA579" s="5" t="n">
        <v>0</v>
      </c>
      <c r="BB579" s="5" t="n">
        <v>0</v>
      </c>
      <c r="BC579" s="5" t="n">
        <v>420355.278638866</v>
      </c>
      <c r="BD579" s="5" t="n">
        <v>0</v>
      </c>
      <c r="BE579" s="5" t="n">
        <v>0</v>
      </c>
      <c r="BF579" s="5" t="n">
        <v>0</v>
      </c>
      <c r="BG579" s="5" t="n">
        <v>0</v>
      </c>
      <c r="BH579" s="5" t="n">
        <v>0</v>
      </c>
      <c r="BI579" s="5" t="n">
        <v>0</v>
      </c>
      <c r="BJ579" s="5" t="n">
        <v>31285.5264125874</v>
      </c>
      <c r="BK579" s="5" t="n">
        <v>1002343.51732207</v>
      </c>
      <c r="BL579" s="5" t="n">
        <v>1136748.76263029</v>
      </c>
      <c r="BM579" s="5" t="n">
        <v>0</v>
      </c>
      <c r="BN579" s="5" t="n">
        <v>0</v>
      </c>
      <c r="BO579" s="5" t="n">
        <v>0</v>
      </c>
      <c r="BP579" s="5" t="n">
        <v>0</v>
      </c>
      <c r="BQ579" s="5" t="n">
        <v>9.71059093122491E-013</v>
      </c>
      <c r="BR579" s="5" t="n">
        <v>8.21331680003598E-041</v>
      </c>
      <c r="BS579" s="5" t="n">
        <v>455.985568759827</v>
      </c>
      <c r="BT579" s="5" t="n">
        <v>0</v>
      </c>
      <c r="BU579" s="5" t="n">
        <v>0</v>
      </c>
      <c r="BV579" s="5" t="n">
        <v>0</v>
      </c>
      <c r="BW579" s="5" t="n">
        <v>0</v>
      </c>
      <c r="BX579" s="5" t="n">
        <v>0</v>
      </c>
      <c r="BY579" s="5" t="n">
        <v>1.71300666256636E-111</v>
      </c>
      <c r="BZ579" s="5" t="n">
        <v>6.86874364341082E-044</v>
      </c>
      <c r="CA579" s="5" t="n">
        <v>189420.097803966</v>
      </c>
      <c r="CB579" s="5" t="n">
        <v>0</v>
      </c>
      <c r="CC579" s="5" t="n">
        <v>0</v>
      </c>
      <c r="CD579" s="5" t="n">
        <v>39907.0393287046</v>
      </c>
      <c r="CE579" s="5" t="n">
        <v>0</v>
      </c>
      <c r="CF579" s="5" t="n">
        <v>14458.0764353014</v>
      </c>
      <c r="CG579" s="5" t="n">
        <v>18993.9925649598</v>
      </c>
      <c r="CH579" s="5" t="n">
        <v>0</v>
      </c>
      <c r="CI579" s="5" t="n">
        <v>0</v>
      </c>
      <c r="CJ579" s="5" t="n">
        <v>1690.17662949426</v>
      </c>
      <c r="CK579" s="5" t="n">
        <v>0</v>
      </c>
      <c r="CL579" s="5" t="n">
        <v>0</v>
      </c>
    </row>
    <row r="580" customFormat="false" ht="15" hidden="false" customHeight="false" outlineLevel="0" collapsed="false">
      <c r="A580" s="0" t="s">
        <v>111</v>
      </c>
      <c r="B580" s="3" t="n">
        <f aca="false">B423</f>
        <v>42243</v>
      </c>
      <c r="C580" s="4" t="n">
        <v>2220282</v>
      </c>
      <c r="F580" s="5" t="n">
        <v>201.59773318055</v>
      </c>
      <c r="G580" s="5" t="n">
        <v>1170906.02980999</v>
      </c>
      <c r="H580" s="5" t="n">
        <v>3.07529910335594E-028</v>
      </c>
      <c r="I580" s="5" t="n">
        <v>60237.3628751793</v>
      </c>
      <c r="J580" s="5" t="n">
        <v>17.5606511681832</v>
      </c>
      <c r="K580" s="5" t="n">
        <v>356.330002766787</v>
      </c>
      <c r="L580" s="5" t="n">
        <v>13813.1649745807</v>
      </c>
      <c r="M580" s="5" t="n">
        <v>0</v>
      </c>
      <c r="N580" s="5" t="n">
        <v>0</v>
      </c>
      <c r="O580" s="5" t="n">
        <v>5617.00974698387</v>
      </c>
      <c r="P580" s="5" t="n">
        <v>0.781835450107643</v>
      </c>
      <c r="Q580" s="5" t="n">
        <v>0</v>
      </c>
      <c r="R580" s="5" t="n">
        <v>58.4638602176066</v>
      </c>
      <c r="S580" s="5" t="n">
        <v>29226.901640347</v>
      </c>
      <c r="T580" s="5" t="n">
        <v>15531.7633688517</v>
      </c>
      <c r="U580" s="5" t="n">
        <v>204708.07600801</v>
      </c>
      <c r="V580" s="5" t="n">
        <v>301747.819808054</v>
      </c>
      <c r="W580" s="5" t="n">
        <v>14961.9612612594</v>
      </c>
      <c r="X580" s="5" t="n">
        <v>813.663833420323</v>
      </c>
      <c r="Y580" s="5" t="n">
        <v>2934.46968315132</v>
      </c>
      <c r="Z580" s="5" t="n">
        <v>3.78267537311338E-045</v>
      </c>
      <c r="AA580" s="5" t="n">
        <v>808547.551944216</v>
      </c>
      <c r="AB580" s="5" t="n">
        <v>2.37494400226486E-059</v>
      </c>
      <c r="AC580" s="5" t="n">
        <v>6.59418046259431E-047</v>
      </c>
      <c r="AD580" s="5" t="n">
        <v>2.95776689603415E-046</v>
      </c>
      <c r="AE580" s="5" t="n">
        <v>0</v>
      </c>
      <c r="AF580" s="5" t="n">
        <v>5.32692193963167E-065</v>
      </c>
      <c r="AG580" s="5" t="n">
        <v>1.08874902293827E-019</v>
      </c>
      <c r="AH580" s="5" t="n">
        <v>2.39602733031633E-022</v>
      </c>
      <c r="AI580" s="5" t="n">
        <v>0</v>
      </c>
      <c r="AJ580" s="5" t="n">
        <v>0</v>
      </c>
      <c r="AK580" s="5" t="n">
        <v>3.00675732283556E-037</v>
      </c>
      <c r="AL580" s="5" t="n">
        <v>0</v>
      </c>
      <c r="AM580" s="5" t="n">
        <v>0</v>
      </c>
      <c r="AN580" s="5" t="n">
        <v>0</v>
      </c>
      <c r="AO580" s="5" t="n">
        <v>0</v>
      </c>
      <c r="AP580" s="5" t="n">
        <v>0</v>
      </c>
      <c r="AQ580" s="5" t="n">
        <v>0</v>
      </c>
      <c r="AR580" s="5" t="n">
        <v>0</v>
      </c>
      <c r="AS580" s="5" t="n">
        <v>10938.9988468328</v>
      </c>
      <c r="AT580" s="5" t="n">
        <v>0</v>
      </c>
      <c r="AU580" s="5" t="n">
        <v>0</v>
      </c>
      <c r="AV580" s="5" t="n">
        <v>0</v>
      </c>
      <c r="AW580" s="5" t="n">
        <v>5105.15075011916</v>
      </c>
      <c r="AX580" s="5" t="n">
        <v>0</v>
      </c>
      <c r="AY580" s="5" t="n">
        <v>0</v>
      </c>
      <c r="AZ580" s="5" t="n">
        <v>0</v>
      </c>
      <c r="BA580" s="5" t="n">
        <v>0</v>
      </c>
      <c r="BB580" s="5" t="n">
        <v>0</v>
      </c>
      <c r="BC580" s="5" t="n">
        <v>420355.278638866</v>
      </c>
      <c r="BD580" s="5" t="n">
        <v>0</v>
      </c>
      <c r="BE580" s="5" t="n">
        <v>0</v>
      </c>
      <c r="BF580" s="5" t="n">
        <v>0</v>
      </c>
      <c r="BG580" s="5" t="n">
        <v>0</v>
      </c>
      <c r="BH580" s="5" t="n">
        <v>0</v>
      </c>
      <c r="BI580" s="5" t="n">
        <v>0</v>
      </c>
      <c r="BJ580" s="5" t="n">
        <v>33265.623020979</v>
      </c>
      <c r="BK580" s="5" t="n">
        <v>1006544.40853302</v>
      </c>
      <c r="BL580" s="5" t="n">
        <v>1157596.05314695</v>
      </c>
      <c r="BM580" s="5" t="n">
        <v>0</v>
      </c>
      <c r="BN580" s="5" t="n">
        <v>0</v>
      </c>
      <c r="BO580" s="5" t="n">
        <v>0</v>
      </c>
      <c r="BP580" s="5" t="n">
        <v>0</v>
      </c>
      <c r="BQ580" s="5" t="n">
        <v>5.3408250121737E-013</v>
      </c>
      <c r="BR580" s="5" t="n">
        <v>8.21331680003598E-042</v>
      </c>
      <c r="BS580" s="5" t="n">
        <v>751.136460628318</v>
      </c>
      <c r="BT580" s="5" t="n">
        <v>0</v>
      </c>
      <c r="BU580" s="5" t="n">
        <v>0</v>
      </c>
      <c r="BV580" s="5" t="n">
        <v>0</v>
      </c>
      <c r="BW580" s="5" t="n">
        <v>0</v>
      </c>
      <c r="BX580" s="5" t="n">
        <v>0</v>
      </c>
      <c r="BY580" s="5" t="n">
        <v>8.56503331283182E-113</v>
      </c>
      <c r="BZ580" s="5" t="n">
        <v>3.43437182170541E-045</v>
      </c>
      <c r="CA580" s="5" t="n">
        <v>236590.283833715</v>
      </c>
      <c r="CB580" s="5" t="n">
        <v>0</v>
      </c>
      <c r="CC580" s="5" t="n">
        <v>0</v>
      </c>
      <c r="CD580" s="5" t="n">
        <v>25069.8041405982</v>
      </c>
      <c r="CE580" s="5" t="n">
        <v>0</v>
      </c>
      <c r="CF580" s="5" t="n">
        <v>0</v>
      </c>
      <c r="CG580" s="5" t="n">
        <v>0</v>
      </c>
      <c r="CH580" s="5" t="n">
        <v>0</v>
      </c>
      <c r="CI580" s="5" t="n">
        <v>0</v>
      </c>
      <c r="CJ580" s="5" t="n">
        <v>1690.17662949426</v>
      </c>
      <c r="CK580" s="5" t="n">
        <v>0</v>
      </c>
      <c r="CL580" s="5" t="n">
        <v>0</v>
      </c>
    </row>
    <row r="581" customFormat="false" ht="15" hidden="false" customHeight="false" outlineLevel="0" collapsed="false">
      <c r="A581" s="0" t="s">
        <v>111</v>
      </c>
      <c r="B581" s="3" t="n">
        <f aca="false">B424</f>
        <v>42250</v>
      </c>
      <c r="C581" s="4" t="n">
        <v>2695023</v>
      </c>
      <c r="F581" s="5" t="n">
        <v>11587.1640451357</v>
      </c>
      <c r="G581" s="5" t="n">
        <v>1194489.60935829</v>
      </c>
      <c r="H581" s="5" t="n">
        <v>6.15059820671188E-029</v>
      </c>
      <c r="I581" s="5" t="n">
        <v>75733.943061164</v>
      </c>
      <c r="J581" s="5" t="n">
        <v>16.3948624576103</v>
      </c>
      <c r="K581" s="5" t="n">
        <v>288.996016443431</v>
      </c>
      <c r="L581" s="5" t="n">
        <v>22724.8053154191</v>
      </c>
      <c r="M581" s="5" t="n">
        <v>0</v>
      </c>
      <c r="N581" s="5" t="n">
        <v>200.078798150648</v>
      </c>
      <c r="O581" s="5" t="n">
        <v>4364.27998958283</v>
      </c>
      <c r="P581" s="5" t="n">
        <v>0</v>
      </c>
      <c r="Q581" s="5" t="n">
        <v>0</v>
      </c>
      <c r="R581" s="5" t="n">
        <v>22.857607427707</v>
      </c>
      <c r="S581" s="5" t="n">
        <v>2370.46767865328</v>
      </c>
      <c r="T581" s="5" t="n">
        <v>45273.5886017679</v>
      </c>
      <c r="U581" s="5" t="n">
        <v>21588.4394783377</v>
      </c>
      <c r="V581" s="5" t="n">
        <v>112863.821584935</v>
      </c>
      <c r="W581" s="5" t="n">
        <v>5984.78450450375</v>
      </c>
      <c r="X581" s="5" t="n">
        <v>20504.3285877825</v>
      </c>
      <c r="Y581" s="5" t="n">
        <v>13624.7855734477</v>
      </c>
      <c r="Z581" s="5" t="n">
        <v>3.78267537311338E-046</v>
      </c>
      <c r="AA581" s="5" t="n">
        <v>1265359.10937525</v>
      </c>
      <c r="AB581" s="5" t="n">
        <v>4.74988800452973E-060</v>
      </c>
      <c r="AC581" s="5" t="n">
        <v>1.31883609251886E-047</v>
      </c>
      <c r="AD581" s="5" t="n">
        <v>5.9155337920683E-047</v>
      </c>
      <c r="AE581" s="5" t="n">
        <v>0</v>
      </c>
      <c r="AF581" s="5" t="n">
        <v>5.32692193963167E-066</v>
      </c>
      <c r="AG581" s="5" t="n">
        <v>3.26624706881481E-020</v>
      </c>
      <c r="AH581" s="5" t="n">
        <v>4.79205466063265E-023</v>
      </c>
      <c r="AI581" s="5" t="n">
        <v>0</v>
      </c>
      <c r="AJ581" s="5" t="n">
        <v>0</v>
      </c>
      <c r="AK581" s="5" t="n">
        <v>3.00675732283556E-038</v>
      </c>
      <c r="AL581" s="5" t="n">
        <v>0</v>
      </c>
      <c r="AM581" s="5" t="n">
        <v>0</v>
      </c>
      <c r="AN581" s="5" t="n">
        <v>0</v>
      </c>
      <c r="AO581" s="5" t="n">
        <v>0</v>
      </c>
      <c r="AP581" s="5" t="n">
        <v>0</v>
      </c>
      <c r="AQ581" s="5" t="n">
        <v>0</v>
      </c>
      <c r="AR581" s="5" t="n">
        <v>0</v>
      </c>
      <c r="AS581" s="5" t="n">
        <v>10938.9988468328</v>
      </c>
      <c r="AT581" s="5" t="n">
        <v>0</v>
      </c>
      <c r="AU581" s="5" t="n">
        <v>0</v>
      </c>
      <c r="AV581" s="5" t="n">
        <v>0</v>
      </c>
      <c r="AW581" s="5" t="n">
        <v>196433.298984737</v>
      </c>
      <c r="AX581" s="5" t="n">
        <v>0</v>
      </c>
      <c r="AY581" s="5" t="n">
        <v>0</v>
      </c>
      <c r="AZ581" s="5" t="n">
        <v>0</v>
      </c>
      <c r="BA581" s="5" t="n">
        <v>0</v>
      </c>
      <c r="BB581" s="5" t="n">
        <v>0</v>
      </c>
      <c r="BC581" s="5" t="n">
        <v>0</v>
      </c>
      <c r="BD581" s="5" t="n">
        <v>0</v>
      </c>
      <c r="BE581" s="5" t="n">
        <v>0</v>
      </c>
      <c r="BF581" s="5" t="n">
        <v>0</v>
      </c>
      <c r="BG581" s="5" t="n">
        <v>0</v>
      </c>
      <c r="BH581" s="5" t="n">
        <v>0</v>
      </c>
      <c r="BI581" s="5" t="n">
        <v>31004.5858087493</v>
      </c>
      <c r="BJ581" s="5" t="n">
        <v>50294.4538531469</v>
      </c>
      <c r="BK581" s="5" t="n">
        <v>1001032.05962989</v>
      </c>
      <c r="BL581" s="5" t="n">
        <v>1133645.65399706</v>
      </c>
      <c r="BM581" s="5" t="n">
        <v>0</v>
      </c>
      <c r="BN581" s="5" t="n">
        <v>0</v>
      </c>
      <c r="BO581" s="5" t="n">
        <v>0</v>
      </c>
      <c r="BP581" s="5" t="n">
        <v>0</v>
      </c>
      <c r="BQ581" s="5" t="n">
        <v>2.93745375669554E-013</v>
      </c>
      <c r="BR581" s="5" t="n">
        <v>8.21331680003598E-043</v>
      </c>
      <c r="BS581" s="5" t="n">
        <v>1101.07830551316</v>
      </c>
      <c r="BT581" s="5" t="n">
        <v>0</v>
      </c>
      <c r="BU581" s="5" t="n">
        <v>0</v>
      </c>
      <c r="BV581" s="5" t="n">
        <v>0</v>
      </c>
      <c r="BW581" s="5" t="n">
        <v>0</v>
      </c>
      <c r="BX581" s="5" t="n">
        <v>0</v>
      </c>
      <c r="BY581" s="5" t="n">
        <v>4.28251665641591E-114</v>
      </c>
      <c r="BZ581" s="5" t="n">
        <v>1.71718591085271E-046</v>
      </c>
      <c r="CA581" s="5" t="n">
        <v>0</v>
      </c>
      <c r="CB581" s="5" t="n">
        <v>299873.684317467</v>
      </c>
      <c r="CC581" s="5" t="n">
        <v>0</v>
      </c>
      <c r="CD581" s="5" t="n">
        <v>50139.6082811964</v>
      </c>
      <c r="CE581" s="5" t="n">
        <v>12981.1869049655</v>
      </c>
      <c r="CF581" s="5" t="n">
        <v>14458.0764353014</v>
      </c>
      <c r="CG581" s="5" t="n">
        <v>18993.9925649598</v>
      </c>
      <c r="CH581" s="5" t="n">
        <v>0</v>
      </c>
      <c r="CI581" s="5" t="n">
        <v>0</v>
      </c>
      <c r="CJ581" s="5" t="n">
        <v>965.81521685386</v>
      </c>
      <c r="CK581" s="5" t="n">
        <v>0</v>
      </c>
      <c r="CL581" s="5" t="n">
        <v>88939.3393269231</v>
      </c>
    </row>
    <row r="582" customFormat="false" ht="15" hidden="false" customHeight="false" outlineLevel="0" collapsed="false">
      <c r="A582" s="0" t="s">
        <v>111</v>
      </c>
      <c r="B582" s="3" t="n">
        <f aca="false">B425</f>
        <v>42257</v>
      </c>
      <c r="C582" s="4" t="n">
        <v>2575555</v>
      </c>
      <c r="F582" s="5" t="n">
        <v>2317.43280902713</v>
      </c>
      <c r="G582" s="5" t="n">
        <v>1218073.18890659</v>
      </c>
      <c r="H582" s="5" t="n">
        <v>1.23011964134238E-029</v>
      </c>
      <c r="I582" s="5" t="n">
        <v>105140.839319607</v>
      </c>
      <c r="J582" s="5" t="n">
        <v>14.302288338856</v>
      </c>
      <c r="K582" s="5" t="n">
        <v>278.41598230158</v>
      </c>
      <c r="L582" s="5" t="n">
        <v>23212.1415143273</v>
      </c>
      <c r="M582" s="5" t="n">
        <v>0</v>
      </c>
      <c r="N582" s="5" t="n">
        <v>6507.00826029734</v>
      </c>
      <c r="O582" s="5" t="n">
        <v>4362.14586733854</v>
      </c>
      <c r="P582" s="5" t="n">
        <v>5.77460920167224</v>
      </c>
      <c r="Q582" s="5" t="n">
        <v>0</v>
      </c>
      <c r="R582" s="5" t="n">
        <v>80.1247522740555</v>
      </c>
      <c r="S582" s="5" t="n">
        <v>1482.82980538006</v>
      </c>
      <c r="T582" s="5" t="n">
        <v>43330.8906295048</v>
      </c>
      <c r="U582" s="5" t="n">
        <v>122946.628854321</v>
      </c>
      <c r="V582" s="5" t="n">
        <v>34.1354470046386</v>
      </c>
      <c r="W582" s="5" t="n">
        <v>23758.8952019805</v>
      </c>
      <c r="X582" s="5" t="n">
        <v>4100.8657175565</v>
      </c>
      <c r="Y582" s="5" t="n">
        <v>10701.4284138678</v>
      </c>
      <c r="Z582" s="5" t="n">
        <v>1656.76501608491</v>
      </c>
      <c r="AA582" s="5" t="n">
        <v>1130261.95705229</v>
      </c>
      <c r="AB582" s="5" t="n">
        <v>9.49977600905945E-061</v>
      </c>
      <c r="AC582" s="5" t="n">
        <v>2.63767218503773E-048</v>
      </c>
      <c r="AD582" s="5" t="n">
        <v>1.18310675841366E-047</v>
      </c>
      <c r="AE582" s="5" t="n">
        <v>0</v>
      </c>
      <c r="AF582" s="5" t="n">
        <v>5.32692193963167E-067</v>
      </c>
      <c r="AG582" s="5" t="n">
        <v>9.79874120644444E-021</v>
      </c>
      <c r="AH582" s="5" t="n">
        <v>9.58410932126531E-024</v>
      </c>
      <c r="AI582" s="5" t="n">
        <v>0</v>
      </c>
      <c r="AJ582" s="5" t="n">
        <v>0</v>
      </c>
      <c r="AK582" s="5" t="n">
        <v>3.00675732283556E-039</v>
      </c>
      <c r="AL582" s="5" t="n">
        <v>0</v>
      </c>
      <c r="AM582" s="5" t="n">
        <v>0</v>
      </c>
      <c r="AN582" s="5" t="n">
        <v>0</v>
      </c>
      <c r="AO582" s="5" t="n">
        <v>0</v>
      </c>
      <c r="AP582" s="5" t="n">
        <v>0</v>
      </c>
      <c r="AQ582" s="5" t="n">
        <v>0</v>
      </c>
      <c r="AR582" s="5" t="n">
        <v>0</v>
      </c>
      <c r="AS582" s="5" t="n">
        <v>7813.57060488056</v>
      </c>
      <c r="AT582" s="5" t="n">
        <v>0</v>
      </c>
      <c r="AU582" s="5" t="n">
        <v>0</v>
      </c>
      <c r="AV582" s="5" t="n">
        <v>0</v>
      </c>
      <c r="AW582" s="5" t="n">
        <v>78573.3195938948</v>
      </c>
      <c r="AX582" s="5" t="n">
        <v>0</v>
      </c>
      <c r="AY582" s="5" t="n">
        <v>0</v>
      </c>
      <c r="AZ582" s="5" t="n">
        <v>0</v>
      </c>
      <c r="BA582" s="5" t="n">
        <v>0</v>
      </c>
      <c r="BB582" s="5" t="n">
        <v>0</v>
      </c>
      <c r="BC582" s="5" t="n">
        <v>0</v>
      </c>
      <c r="BD582" s="5" t="n">
        <v>0</v>
      </c>
      <c r="BE582" s="5" t="n">
        <v>0</v>
      </c>
      <c r="BF582" s="5" t="n">
        <v>0</v>
      </c>
      <c r="BG582" s="5" t="n">
        <v>0</v>
      </c>
      <c r="BH582" s="5" t="n">
        <v>0</v>
      </c>
      <c r="BI582" s="5" t="n">
        <v>31004.5858087493</v>
      </c>
      <c r="BJ582" s="5" t="n">
        <v>45146.2026713287</v>
      </c>
      <c r="BK582" s="5" t="n">
        <v>1001050.02033036</v>
      </c>
      <c r="BL582" s="5" t="n">
        <v>1168804.2978564</v>
      </c>
      <c r="BM582" s="5" t="n">
        <v>0</v>
      </c>
      <c r="BN582" s="5" t="n">
        <v>0</v>
      </c>
      <c r="BO582" s="5" t="n">
        <v>0</v>
      </c>
      <c r="BP582" s="5" t="n">
        <v>0</v>
      </c>
      <c r="BQ582" s="5" t="n">
        <v>1.61559956618255E-013</v>
      </c>
      <c r="BR582" s="5" t="n">
        <v>8.21331680003598E-044</v>
      </c>
      <c r="BS582" s="5" t="n">
        <v>913.322582765892</v>
      </c>
      <c r="BT582" s="5" t="n">
        <v>0</v>
      </c>
      <c r="BU582" s="5" t="n">
        <v>0</v>
      </c>
      <c r="BV582" s="5" t="n">
        <v>0</v>
      </c>
      <c r="BW582" s="5" t="n">
        <v>0</v>
      </c>
      <c r="BX582" s="5" t="n">
        <v>0</v>
      </c>
      <c r="BY582" s="5" t="n">
        <v>2.14125832820795E-115</v>
      </c>
      <c r="BZ582" s="5" t="n">
        <v>8.58592955426353E-048</v>
      </c>
      <c r="CA582" s="5" t="n">
        <v>0</v>
      </c>
      <c r="CB582" s="5" t="n">
        <v>353507.102995568</v>
      </c>
      <c r="CC582" s="5" t="n">
        <v>0</v>
      </c>
      <c r="CD582" s="5" t="n">
        <v>36427.9614132222</v>
      </c>
      <c r="CE582" s="5" t="n">
        <v>0</v>
      </c>
      <c r="CF582" s="5" t="n">
        <v>0</v>
      </c>
      <c r="CG582" s="5" t="n">
        <v>0</v>
      </c>
      <c r="CH582" s="5" t="n">
        <v>0</v>
      </c>
      <c r="CI582" s="5" t="n">
        <v>0</v>
      </c>
      <c r="CJ582" s="5" t="n">
        <v>241.453804213465</v>
      </c>
      <c r="CK582" s="5" t="n">
        <v>0</v>
      </c>
      <c r="CL582" s="5" t="n">
        <v>88939.3393269231</v>
      </c>
    </row>
    <row r="583" customFormat="false" ht="15" hidden="false" customHeight="false" outlineLevel="0" collapsed="false">
      <c r="A583" s="0" t="s">
        <v>111</v>
      </c>
      <c r="B583" s="3" t="n">
        <f aca="false">B426</f>
        <v>42264</v>
      </c>
      <c r="C583" s="4" t="n">
        <v>2729552</v>
      </c>
      <c r="F583" s="5" t="n">
        <v>463.486561805427</v>
      </c>
      <c r="G583" s="5" t="n">
        <v>1218989.32290249</v>
      </c>
      <c r="H583" s="5" t="n">
        <v>2.46023928268475E-030</v>
      </c>
      <c r="I583" s="5" t="n">
        <v>88546.076285797</v>
      </c>
      <c r="J583" s="5" t="n">
        <v>22.1650923442065</v>
      </c>
      <c r="K583" s="5" t="n">
        <v>289.170802648998</v>
      </c>
      <c r="L583" s="5" t="n">
        <v>20172.4125852078</v>
      </c>
      <c r="M583" s="5" t="n">
        <v>0</v>
      </c>
      <c r="N583" s="5" t="n">
        <v>0</v>
      </c>
      <c r="O583" s="5" t="n">
        <v>4064.43581425941</v>
      </c>
      <c r="P583" s="5" t="n">
        <v>1385.61816376182</v>
      </c>
      <c r="Q583" s="5" t="n">
        <v>0</v>
      </c>
      <c r="R583" s="5" t="n">
        <v>1793.69263449072</v>
      </c>
      <c r="S583" s="5" t="n">
        <v>2176.31972307149</v>
      </c>
      <c r="T583" s="5" t="n">
        <v>74854.3490764787</v>
      </c>
      <c r="U583" s="5" t="n">
        <v>216519.9748224</v>
      </c>
      <c r="V583" s="5" t="n">
        <v>8.63811486155775</v>
      </c>
      <c r="W583" s="5" t="n">
        <v>9503.55808079221</v>
      </c>
      <c r="X583" s="5" t="n">
        <v>820.173143511301</v>
      </c>
      <c r="Y583" s="5" t="n">
        <v>8002.20674972032</v>
      </c>
      <c r="Z583" s="5" t="n">
        <v>165.676501608491</v>
      </c>
      <c r="AA583" s="5" t="n">
        <v>1046133.66131822</v>
      </c>
      <c r="AB583" s="5" t="n">
        <v>1.89995520181189E-061</v>
      </c>
      <c r="AC583" s="5" t="n">
        <v>5.27534437007545E-049</v>
      </c>
      <c r="AD583" s="5" t="n">
        <v>2.36621351682732E-048</v>
      </c>
      <c r="AE583" s="5" t="n">
        <v>0</v>
      </c>
      <c r="AF583" s="5" t="n">
        <v>5.32692193963167E-068</v>
      </c>
      <c r="AG583" s="5" t="n">
        <v>2.93962236193333E-021</v>
      </c>
      <c r="AH583" s="5" t="n">
        <v>1.91682186425306E-024</v>
      </c>
      <c r="AI583" s="5" t="n">
        <v>0</v>
      </c>
      <c r="AJ583" s="5" t="n">
        <v>0</v>
      </c>
      <c r="AK583" s="5" t="n">
        <v>3.00675732283556E-040</v>
      </c>
      <c r="AL583" s="5" t="n">
        <v>0</v>
      </c>
      <c r="AM583" s="5" t="n">
        <v>0</v>
      </c>
      <c r="AN583" s="5" t="n">
        <v>0</v>
      </c>
      <c r="AO583" s="5" t="n">
        <v>0</v>
      </c>
      <c r="AP583" s="5" t="n">
        <v>0</v>
      </c>
      <c r="AQ583" s="5" t="n">
        <v>0</v>
      </c>
      <c r="AR583" s="5" t="n">
        <v>0</v>
      </c>
      <c r="AS583" s="5" t="n">
        <v>0</v>
      </c>
      <c r="AT583" s="5" t="n">
        <v>0</v>
      </c>
      <c r="AU583" s="5" t="n">
        <v>0</v>
      </c>
      <c r="AV583" s="5" t="n">
        <v>0</v>
      </c>
      <c r="AW583" s="5" t="n">
        <v>31429.3278375579</v>
      </c>
      <c r="AX583" s="5" t="n">
        <v>0</v>
      </c>
      <c r="AY583" s="5" t="n">
        <v>0</v>
      </c>
      <c r="AZ583" s="5" t="n">
        <v>0</v>
      </c>
      <c r="BA583" s="5" t="n">
        <v>0</v>
      </c>
      <c r="BB583" s="5" t="n">
        <v>0</v>
      </c>
      <c r="BC583" s="5" t="n">
        <v>0</v>
      </c>
      <c r="BD583" s="5" t="n">
        <v>0</v>
      </c>
      <c r="BE583" s="5" t="n">
        <v>0</v>
      </c>
      <c r="BF583" s="5" t="n">
        <v>0</v>
      </c>
      <c r="BG583" s="5" t="n">
        <v>0</v>
      </c>
      <c r="BH583" s="5" t="n">
        <v>0</v>
      </c>
      <c r="BI583" s="5" t="n">
        <v>31004.5858087493</v>
      </c>
      <c r="BJ583" s="5" t="n">
        <v>41780.0384370629</v>
      </c>
      <c r="BK583" s="5" t="n">
        <v>1002909.81587519</v>
      </c>
      <c r="BL583" s="5" t="n">
        <v>1149995.80732241</v>
      </c>
      <c r="BM583" s="5" t="n">
        <v>0</v>
      </c>
      <c r="BN583" s="5" t="n">
        <v>0</v>
      </c>
      <c r="BO583" s="5" t="n">
        <v>0</v>
      </c>
      <c r="BP583" s="5" t="n">
        <v>0</v>
      </c>
      <c r="BQ583" s="5" t="n">
        <v>8.885797614004E-014</v>
      </c>
      <c r="BR583" s="5" t="n">
        <v>8.21331680003598E-045</v>
      </c>
      <c r="BS583" s="5" t="n">
        <v>684.991937074419</v>
      </c>
      <c r="BT583" s="5" t="n">
        <v>0</v>
      </c>
      <c r="BU583" s="5" t="n">
        <v>0</v>
      </c>
      <c r="BV583" s="5" t="n">
        <v>0</v>
      </c>
      <c r="BW583" s="5" t="n">
        <v>0</v>
      </c>
      <c r="BX583" s="5" t="n">
        <v>0</v>
      </c>
      <c r="BY583" s="5" t="n">
        <v>1.07062916410398E-116</v>
      </c>
      <c r="BZ583" s="5" t="n">
        <v>4.29296477713177E-049</v>
      </c>
      <c r="CA583" s="5" t="n">
        <v>0</v>
      </c>
      <c r="CB583" s="5" t="n">
        <v>306034.056076888</v>
      </c>
      <c r="CC583" s="5" t="n">
        <v>0</v>
      </c>
      <c r="CD583" s="5" t="n">
        <v>49832.6305321555</v>
      </c>
      <c r="CE583" s="5" t="n">
        <v>0</v>
      </c>
      <c r="CF583" s="5" t="n">
        <v>14458.0764353014</v>
      </c>
      <c r="CG583" s="5" t="n">
        <v>18993.9925649598</v>
      </c>
      <c r="CH583" s="5" t="n">
        <v>0</v>
      </c>
      <c r="CI583" s="5" t="n">
        <v>0</v>
      </c>
      <c r="CJ583" s="5" t="n">
        <v>1690.17662949426</v>
      </c>
      <c r="CK583" s="5" t="n">
        <v>0</v>
      </c>
      <c r="CL583" s="5" t="n">
        <v>0</v>
      </c>
    </row>
    <row r="584" customFormat="false" ht="15" hidden="false" customHeight="false" outlineLevel="0" collapsed="false">
      <c r="A584" s="0" t="s">
        <v>111</v>
      </c>
      <c r="B584" s="3" t="n">
        <f aca="false">B427</f>
        <v>42271</v>
      </c>
      <c r="C584" s="4" t="n">
        <v>2781852</v>
      </c>
      <c r="F584" s="5" t="n">
        <v>92.6973123610854</v>
      </c>
      <c r="G584" s="5" t="n">
        <v>1197238.01134599</v>
      </c>
      <c r="H584" s="5" t="n">
        <v>4.9204785653695E-031</v>
      </c>
      <c r="I584" s="5" t="n">
        <v>91311.8701247654</v>
      </c>
      <c r="J584" s="5" t="n">
        <v>26.3204014730083</v>
      </c>
      <c r="K584" s="5" t="n">
        <v>291.441293158402</v>
      </c>
      <c r="L584" s="5" t="n">
        <v>19787.9312624511</v>
      </c>
      <c r="M584" s="5" t="n">
        <v>0</v>
      </c>
      <c r="N584" s="5" t="n">
        <v>0</v>
      </c>
      <c r="O584" s="5" t="n">
        <v>6251.91111466156</v>
      </c>
      <c r="P584" s="5" t="n">
        <v>15.677858236369</v>
      </c>
      <c r="Q584" s="5" t="n">
        <v>0</v>
      </c>
      <c r="R584" s="5" t="n">
        <v>2753.91681114371</v>
      </c>
      <c r="S584" s="5" t="n">
        <v>1399.75209062177</v>
      </c>
      <c r="T584" s="5" t="n">
        <v>85467.3231234246</v>
      </c>
      <c r="U584" s="5" t="n">
        <v>176373.20544667</v>
      </c>
      <c r="V584" s="5" t="n">
        <v>0</v>
      </c>
      <c r="W584" s="5" t="n">
        <v>3801.42323231688</v>
      </c>
      <c r="X584" s="5" t="n">
        <v>164.03462870226</v>
      </c>
      <c r="Y584" s="5" t="n">
        <v>6879.17231097228</v>
      </c>
      <c r="Z584" s="5" t="n">
        <v>16.5676501608491</v>
      </c>
      <c r="AA584" s="5" t="n">
        <v>1098798.65290174</v>
      </c>
      <c r="AB584" s="5" t="n">
        <v>3.79991040362378E-062</v>
      </c>
      <c r="AC584" s="5" t="n">
        <v>1.05506887401509E-049</v>
      </c>
      <c r="AD584" s="5" t="n">
        <v>4.73242703365464E-049</v>
      </c>
      <c r="AE584" s="5" t="n">
        <v>0</v>
      </c>
      <c r="AF584" s="5" t="n">
        <v>5.32692193963167E-069</v>
      </c>
      <c r="AG584" s="5" t="n">
        <v>8.8188670858E-022</v>
      </c>
      <c r="AH584" s="5" t="n">
        <v>3.83364372850612E-025</v>
      </c>
      <c r="AI584" s="5" t="n">
        <v>0</v>
      </c>
      <c r="AJ584" s="5" t="n">
        <v>0</v>
      </c>
      <c r="AK584" s="5" t="n">
        <v>3.00675732283556E-041</v>
      </c>
      <c r="AL584" s="5" t="n">
        <v>0</v>
      </c>
      <c r="AM584" s="5" t="n">
        <v>0</v>
      </c>
      <c r="AN584" s="5" t="n">
        <v>0</v>
      </c>
      <c r="AO584" s="5" t="n">
        <v>0</v>
      </c>
      <c r="AP584" s="5" t="n">
        <v>0</v>
      </c>
      <c r="AQ584" s="5" t="n">
        <v>0</v>
      </c>
      <c r="AR584" s="5" t="n">
        <v>0</v>
      </c>
      <c r="AS584" s="5" t="n">
        <v>0</v>
      </c>
      <c r="AT584" s="5" t="n">
        <v>0</v>
      </c>
      <c r="AU584" s="5" t="n">
        <v>0</v>
      </c>
      <c r="AV584" s="5" t="n">
        <v>0</v>
      </c>
      <c r="AW584" s="5" t="n">
        <v>12571.7311350232</v>
      </c>
      <c r="AX584" s="5" t="n">
        <v>0</v>
      </c>
      <c r="AY584" s="5" t="n">
        <v>0</v>
      </c>
      <c r="AZ584" s="5" t="n">
        <v>0</v>
      </c>
      <c r="BA584" s="5" t="n">
        <v>0</v>
      </c>
      <c r="BB584" s="5" t="n">
        <v>0</v>
      </c>
      <c r="BC584" s="5" t="n">
        <v>0</v>
      </c>
      <c r="BD584" s="5" t="n">
        <v>0</v>
      </c>
      <c r="BE584" s="5" t="n">
        <v>0</v>
      </c>
      <c r="BF584" s="5" t="n">
        <v>0</v>
      </c>
      <c r="BG584" s="5" t="n">
        <v>0</v>
      </c>
      <c r="BH584" s="5" t="n">
        <v>0</v>
      </c>
      <c r="BI584" s="5" t="n">
        <v>31004.5858087493</v>
      </c>
      <c r="BJ584" s="5" t="n">
        <v>43760.1350454545</v>
      </c>
      <c r="BK584" s="5" t="n">
        <v>997166.567005942</v>
      </c>
      <c r="BL584" s="5" t="n">
        <v>1183071.38029597</v>
      </c>
      <c r="BM584" s="5" t="n">
        <v>0</v>
      </c>
      <c r="BN584" s="5" t="n">
        <v>0</v>
      </c>
      <c r="BO584" s="5" t="n">
        <v>0</v>
      </c>
      <c r="BP584" s="5" t="n">
        <v>0</v>
      </c>
      <c r="BQ584" s="5" t="n">
        <v>4.8871886877022E-014</v>
      </c>
      <c r="BR584" s="5" t="n">
        <v>8.21331680003598E-046</v>
      </c>
      <c r="BS584" s="5" t="n">
        <v>513.743952805814</v>
      </c>
      <c r="BT584" s="5" t="n">
        <v>0</v>
      </c>
      <c r="BU584" s="5" t="n">
        <v>0</v>
      </c>
      <c r="BV584" s="5" t="n">
        <v>0</v>
      </c>
      <c r="BW584" s="5" t="n">
        <v>0</v>
      </c>
      <c r="BX584" s="5" t="n">
        <v>0</v>
      </c>
      <c r="BY584" s="5" t="n">
        <v>5.35314582051988E-118</v>
      </c>
      <c r="BZ584" s="5" t="n">
        <v>2.14648238856588E-050</v>
      </c>
      <c r="CA584" s="5" t="n">
        <v>0</v>
      </c>
      <c r="CB584" s="5" t="n">
        <v>249859.934793952</v>
      </c>
      <c r="CC584" s="5" t="n">
        <v>0</v>
      </c>
      <c r="CD584" s="5" t="n">
        <v>8083.72470920511</v>
      </c>
      <c r="CE584" s="5" t="n">
        <v>0</v>
      </c>
      <c r="CF584" s="5" t="n">
        <v>0</v>
      </c>
      <c r="CG584" s="5" t="n">
        <v>0</v>
      </c>
      <c r="CH584" s="5" t="n">
        <v>0</v>
      </c>
      <c r="CI584" s="5" t="n">
        <v>0</v>
      </c>
      <c r="CJ584" s="5" t="n">
        <v>2414.53804213465</v>
      </c>
      <c r="CK584" s="5" t="n">
        <v>0</v>
      </c>
      <c r="CL584" s="5" t="n">
        <v>0</v>
      </c>
    </row>
    <row r="585" customFormat="false" ht="15" hidden="false" customHeight="false" outlineLevel="0" collapsed="false">
      <c r="A585" s="0" t="s">
        <v>111</v>
      </c>
      <c r="B585" s="3" t="n">
        <f aca="false">B428</f>
        <v>42278</v>
      </c>
      <c r="C585" s="4" t="n">
        <v>2267019</v>
      </c>
      <c r="F585" s="5" t="n">
        <v>18.5394624722171</v>
      </c>
      <c r="G585" s="5" t="n">
        <v>1175486.6997895</v>
      </c>
      <c r="H585" s="5" t="n">
        <v>9.840957130739E-032</v>
      </c>
      <c r="I585" s="5" t="n">
        <v>94403.0514742006</v>
      </c>
      <c r="J585" s="5" t="n">
        <v>17.5965385157435</v>
      </c>
      <c r="K585" s="5" t="n">
        <v>87.4323879475206</v>
      </c>
      <c r="L585" s="5" t="n">
        <v>16728.3048126476</v>
      </c>
      <c r="M585" s="5" t="n">
        <v>0</v>
      </c>
      <c r="N585" s="5" t="n">
        <v>74252.8953047082</v>
      </c>
      <c r="O585" s="5" t="n">
        <v>4730.28195447938</v>
      </c>
      <c r="P585" s="5" t="n">
        <v>1.66654398575576</v>
      </c>
      <c r="Q585" s="5" t="n">
        <v>0</v>
      </c>
      <c r="R585" s="5" t="n">
        <v>1902.28395280148</v>
      </c>
      <c r="S585" s="5" t="n">
        <v>2267.81551514633</v>
      </c>
      <c r="T585" s="5" t="n">
        <v>6232.71989415351</v>
      </c>
      <c r="U585" s="5" t="n">
        <v>151626.965296745</v>
      </c>
      <c r="V585" s="5" t="n">
        <v>0</v>
      </c>
      <c r="W585" s="5" t="n">
        <v>1520.56929292675</v>
      </c>
      <c r="X585" s="5" t="n">
        <v>32.806925740452</v>
      </c>
      <c r="Y585" s="5" t="n">
        <v>6695.75005486</v>
      </c>
      <c r="Z585" s="5" t="n">
        <v>1.65676501608491</v>
      </c>
      <c r="AA585" s="5" t="n">
        <v>1068480.23987258</v>
      </c>
      <c r="AB585" s="5" t="n">
        <v>7.59982080724756E-063</v>
      </c>
      <c r="AC585" s="5" t="n">
        <v>2.11013774803018E-050</v>
      </c>
      <c r="AD585" s="5" t="n">
        <v>9.46485406730928E-050</v>
      </c>
      <c r="AE585" s="5" t="n">
        <v>0</v>
      </c>
      <c r="AF585" s="5" t="n">
        <v>5.32692193963168E-070</v>
      </c>
      <c r="AG585" s="5" t="n">
        <v>2.64566012574E-022</v>
      </c>
      <c r="AH585" s="5" t="n">
        <v>7.66728745701225E-026</v>
      </c>
      <c r="AI585" s="5" t="n">
        <v>0</v>
      </c>
      <c r="AJ585" s="5" t="n">
        <v>0</v>
      </c>
      <c r="AK585" s="5" t="n">
        <v>3.00675732283556E-042</v>
      </c>
      <c r="AL585" s="5" t="n">
        <v>0</v>
      </c>
      <c r="AM585" s="5" t="n">
        <v>0</v>
      </c>
      <c r="AN585" s="5" t="n">
        <v>0</v>
      </c>
      <c r="AO585" s="5" t="n">
        <v>0</v>
      </c>
      <c r="AP585" s="5" t="n">
        <v>0</v>
      </c>
      <c r="AQ585" s="5" t="n">
        <v>0</v>
      </c>
      <c r="AR585" s="5" t="n">
        <v>146804.486320274</v>
      </c>
      <c r="AS585" s="5" t="n">
        <v>0</v>
      </c>
      <c r="AT585" s="5" t="n">
        <v>0</v>
      </c>
      <c r="AU585" s="5" t="n">
        <v>0</v>
      </c>
      <c r="AV585" s="5" t="n">
        <v>0</v>
      </c>
      <c r="AW585" s="5" t="n">
        <v>199419.931138699</v>
      </c>
      <c r="AX585" s="5" t="n">
        <v>0</v>
      </c>
      <c r="AY585" s="5" t="n">
        <v>0</v>
      </c>
      <c r="AZ585" s="5" t="n">
        <v>0</v>
      </c>
      <c r="BA585" s="5" t="n">
        <v>0</v>
      </c>
      <c r="BB585" s="5" t="n">
        <v>0</v>
      </c>
      <c r="BC585" s="5" t="n">
        <v>0</v>
      </c>
      <c r="BD585" s="5" t="n">
        <v>0</v>
      </c>
      <c r="BE585" s="5" t="n">
        <v>0</v>
      </c>
      <c r="BF585" s="5" t="n">
        <v>0</v>
      </c>
      <c r="BG585" s="5" t="n">
        <v>8856.94756976666</v>
      </c>
      <c r="BH585" s="5" t="n">
        <v>0</v>
      </c>
      <c r="BI585" s="5" t="n">
        <v>0</v>
      </c>
      <c r="BJ585" s="5" t="n">
        <v>41780.0384370629</v>
      </c>
      <c r="BK585" s="5" t="n">
        <v>996257.755562387</v>
      </c>
      <c r="BL585" s="5" t="n">
        <v>610603.375393294</v>
      </c>
      <c r="BM585" s="5" t="n">
        <v>0</v>
      </c>
      <c r="BN585" s="5" t="n">
        <v>0</v>
      </c>
      <c r="BO585" s="5" t="n">
        <v>0</v>
      </c>
      <c r="BP585" s="5" t="n">
        <v>0</v>
      </c>
      <c r="BQ585" s="5" t="n">
        <v>2.68795377823621E-014</v>
      </c>
      <c r="BR585" s="5" t="n">
        <v>8.21331680003598E-047</v>
      </c>
      <c r="BS585" s="5" t="n">
        <v>385.307964604361</v>
      </c>
      <c r="BT585" s="5" t="n">
        <v>0</v>
      </c>
      <c r="BU585" s="5" t="n">
        <v>0</v>
      </c>
      <c r="BV585" s="5" t="n">
        <v>0</v>
      </c>
      <c r="BW585" s="5" t="n">
        <v>0</v>
      </c>
      <c r="BX585" s="5" t="n">
        <v>0</v>
      </c>
      <c r="BY585" s="5" t="n">
        <v>2.67657291025994E-119</v>
      </c>
      <c r="BZ585" s="5" t="n">
        <v>1.07324119428294E-051</v>
      </c>
      <c r="CA585" s="5" t="n">
        <v>0</v>
      </c>
      <c r="CB585" s="5" t="n">
        <v>278747.506312253</v>
      </c>
      <c r="CC585" s="5" t="n">
        <v>0</v>
      </c>
      <c r="CD585" s="5" t="n">
        <v>30800.048975399</v>
      </c>
      <c r="CE585" s="5" t="n">
        <v>0</v>
      </c>
      <c r="CF585" s="5" t="n">
        <v>14458.0764353014</v>
      </c>
      <c r="CG585" s="5" t="n">
        <v>18993.9925649598</v>
      </c>
      <c r="CH585" s="5" t="n">
        <v>15447.5780710264</v>
      </c>
      <c r="CI585" s="5" t="n">
        <v>24217.812141563</v>
      </c>
      <c r="CJ585" s="5" t="n">
        <v>2897.44565056158</v>
      </c>
      <c r="CK585" s="5" t="n">
        <v>0</v>
      </c>
      <c r="CL585" s="5" t="n">
        <v>88939.3393269231</v>
      </c>
    </row>
    <row r="586" customFormat="false" ht="15" hidden="false" customHeight="false" outlineLevel="0" collapsed="false">
      <c r="A586" s="0" t="s">
        <v>111</v>
      </c>
      <c r="B586" s="3" t="n">
        <f aca="false">B429</f>
        <v>42285</v>
      </c>
      <c r="C586" s="4" t="n">
        <v>2935373</v>
      </c>
      <c r="F586" s="5" t="n">
        <v>3.70789249444342</v>
      </c>
      <c r="G586" s="5" t="n">
        <v>1153735.388233</v>
      </c>
      <c r="H586" s="5" t="n">
        <v>1.9681914261478E-032</v>
      </c>
      <c r="I586" s="5" t="n">
        <v>67924.6428099591</v>
      </c>
      <c r="J586" s="5" t="n">
        <v>15.2748539016759</v>
      </c>
      <c r="K586" s="5" t="n">
        <v>26.2297163842562</v>
      </c>
      <c r="L586" s="5" t="n">
        <v>20855.9689496312</v>
      </c>
      <c r="M586" s="5" t="n">
        <v>0</v>
      </c>
      <c r="N586" s="5" t="n">
        <v>11.6968142261339</v>
      </c>
      <c r="O586" s="5" t="n">
        <v>5049.33323000145</v>
      </c>
      <c r="P586" s="5" t="n">
        <v>3.70343107945725</v>
      </c>
      <c r="Q586" s="5" t="n">
        <v>0</v>
      </c>
      <c r="R586" s="5" t="n">
        <v>377.868977482473</v>
      </c>
      <c r="S586" s="5" t="n">
        <v>2387.84568653889</v>
      </c>
      <c r="T586" s="5" t="n">
        <v>0</v>
      </c>
      <c r="U586" s="5" t="n">
        <v>318537.910958636</v>
      </c>
      <c r="V586" s="5" t="n">
        <v>0</v>
      </c>
      <c r="W586" s="5" t="n">
        <v>608.227717170702</v>
      </c>
      <c r="X586" s="5" t="n">
        <v>6.56138514809041</v>
      </c>
      <c r="Y586" s="5" t="n">
        <v>12653.7378969267</v>
      </c>
      <c r="Z586" s="5" t="n">
        <v>0.165676501608491</v>
      </c>
      <c r="AA586" s="5" t="n">
        <v>1075731.21697466</v>
      </c>
      <c r="AB586" s="5" t="n">
        <v>1.51996416144951E-063</v>
      </c>
      <c r="AC586" s="5" t="n">
        <v>4.22027549606036E-051</v>
      </c>
      <c r="AD586" s="5" t="n">
        <v>1.89297081346186E-050</v>
      </c>
      <c r="AE586" s="5" t="n">
        <v>0</v>
      </c>
      <c r="AF586" s="5" t="n">
        <v>5.32692193963168E-071</v>
      </c>
      <c r="AG586" s="5" t="n">
        <v>7.93698037722E-023</v>
      </c>
      <c r="AH586" s="5" t="n">
        <v>1.53345749140245E-026</v>
      </c>
      <c r="AI586" s="5" t="n">
        <v>0</v>
      </c>
      <c r="AJ586" s="5" t="n">
        <v>0</v>
      </c>
      <c r="AK586" s="5" t="n">
        <v>3.00675732283556E-043</v>
      </c>
      <c r="AL586" s="5" t="n">
        <v>0</v>
      </c>
      <c r="AM586" s="5" t="n">
        <v>0</v>
      </c>
      <c r="AN586" s="5" t="n">
        <v>0</v>
      </c>
      <c r="AO586" s="5" t="n">
        <v>0</v>
      </c>
      <c r="AP586" s="5" t="n">
        <v>0</v>
      </c>
      <c r="AQ586" s="5" t="n">
        <v>0</v>
      </c>
      <c r="AR586" s="5" t="n">
        <v>0</v>
      </c>
      <c r="AS586" s="5" t="n">
        <v>0</v>
      </c>
      <c r="AT586" s="5" t="n">
        <v>0</v>
      </c>
      <c r="AU586" s="5" t="n">
        <v>0</v>
      </c>
      <c r="AV586" s="5" t="n">
        <v>0</v>
      </c>
      <c r="AW586" s="5" t="n">
        <v>79767.9724554795</v>
      </c>
      <c r="AX586" s="5" t="n">
        <v>0</v>
      </c>
      <c r="AY586" s="5" t="n">
        <v>0</v>
      </c>
      <c r="AZ586" s="5" t="n">
        <v>0</v>
      </c>
      <c r="BA586" s="5" t="n">
        <v>0</v>
      </c>
      <c r="BB586" s="5" t="n">
        <v>0</v>
      </c>
      <c r="BC586" s="5" t="n">
        <v>0</v>
      </c>
      <c r="BD586" s="5" t="n">
        <v>0</v>
      </c>
      <c r="BE586" s="5" t="n">
        <v>0</v>
      </c>
      <c r="BF586" s="5" t="n">
        <v>0</v>
      </c>
      <c r="BG586" s="5" t="n">
        <v>8856.94756976666</v>
      </c>
      <c r="BH586" s="5" t="n">
        <v>0</v>
      </c>
      <c r="BI586" s="5" t="n">
        <v>0</v>
      </c>
      <c r="BJ586" s="5" t="n">
        <v>40789.9901328671</v>
      </c>
      <c r="BK586" s="5" t="n">
        <v>1002227.44921101</v>
      </c>
      <c r="BL586" s="5" t="n">
        <v>1178606.92810516</v>
      </c>
      <c r="BM586" s="5" t="n">
        <v>0</v>
      </c>
      <c r="BN586" s="5" t="n">
        <v>0</v>
      </c>
      <c r="BO586" s="5" t="n">
        <v>0</v>
      </c>
      <c r="BP586" s="5" t="n">
        <v>0</v>
      </c>
      <c r="BQ586" s="5" t="n">
        <v>1.47837457802992E-014</v>
      </c>
      <c r="BR586" s="5" t="n">
        <v>8.21331680003598E-048</v>
      </c>
      <c r="BS586" s="5" t="n">
        <v>288.98097345327</v>
      </c>
      <c r="BT586" s="5" t="n">
        <v>0</v>
      </c>
      <c r="BU586" s="5" t="n">
        <v>0</v>
      </c>
      <c r="BV586" s="5" t="n">
        <v>0</v>
      </c>
      <c r="BW586" s="5" t="n">
        <v>0</v>
      </c>
      <c r="BX586" s="5" t="n">
        <v>0</v>
      </c>
      <c r="BY586" s="5" t="n">
        <v>1.33828645512997E-120</v>
      </c>
      <c r="BZ586" s="5" t="n">
        <v>5.36620597141471E-053</v>
      </c>
      <c r="CA586" s="5" t="n">
        <v>0</v>
      </c>
      <c r="CB586" s="5" t="n">
        <v>190936.298082552</v>
      </c>
      <c r="CC586" s="5" t="n">
        <v>937.576010552232</v>
      </c>
      <c r="CD586" s="5" t="n">
        <v>32744.2381456765</v>
      </c>
      <c r="CE586" s="5" t="n">
        <v>0</v>
      </c>
      <c r="CF586" s="5" t="n">
        <v>0</v>
      </c>
      <c r="CG586" s="5" t="n">
        <v>0</v>
      </c>
      <c r="CH586" s="5" t="n">
        <v>8827.18746915795</v>
      </c>
      <c r="CI586" s="5" t="n">
        <v>12108.9060707815</v>
      </c>
      <c r="CJ586" s="5" t="n">
        <v>1690.17662949426</v>
      </c>
      <c r="CK586" s="5" t="n">
        <v>0</v>
      </c>
      <c r="CL586" s="5" t="n">
        <v>88939.3393269231</v>
      </c>
    </row>
    <row r="587" customFormat="false" ht="15" hidden="false" customHeight="false" outlineLevel="0" collapsed="false">
      <c r="A587" s="0" t="s">
        <v>111</v>
      </c>
      <c r="B587" s="3" t="n">
        <f aca="false">B430</f>
        <v>42292</v>
      </c>
      <c r="C587" s="4" t="n">
        <v>3213881</v>
      </c>
      <c r="F587" s="5" t="n">
        <v>9099.89541331613</v>
      </c>
      <c r="G587" s="5" t="n">
        <v>1142859.73245475</v>
      </c>
      <c r="H587" s="5" t="n">
        <v>3.9363828522956E-033</v>
      </c>
      <c r="I587" s="5" t="n">
        <v>120718.766383209</v>
      </c>
      <c r="J587" s="5" t="n">
        <v>14.9044357111639</v>
      </c>
      <c r="K587" s="5" t="n">
        <v>510.914890231819</v>
      </c>
      <c r="L587" s="5" t="n">
        <v>22838.6803568725</v>
      </c>
      <c r="M587" s="5" t="n">
        <v>92608.4695154212</v>
      </c>
      <c r="N587" s="5" t="n">
        <v>0</v>
      </c>
      <c r="O587" s="5" t="n">
        <v>4977.84013481758</v>
      </c>
      <c r="P587" s="5" t="n">
        <v>1.54309628310719</v>
      </c>
      <c r="Q587" s="5" t="n">
        <v>0</v>
      </c>
      <c r="R587" s="5" t="n">
        <v>790.216914646198</v>
      </c>
      <c r="S587" s="5" t="n">
        <v>1695.20725253001</v>
      </c>
      <c r="T587" s="5" t="n">
        <v>91820.4849370982</v>
      </c>
      <c r="U587" s="5" t="n">
        <v>232382.064777181</v>
      </c>
      <c r="V587" s="5" t="n">
        <v>0</v>
      </c>
      <c r="W587" s="5" t="n">
        <v>243.291086868281</v>
      </c>
      <c r="X587" s="5" t="n">
        <v>1.31227702961808</v>
      </c>
      <c r="Y587" s="5" t="n">
        <v>5810.21109864903</v>
      </c>
      <c r="Z587" s="5" t="n">
        <v>0.0165676501608491</v>
      </c>
      <c r="AA587" s="5" t="n">
        <v>1104056.67138512</v>
      </c>
      <c r="AB587" s="5" t="n">
        <v>3.03992832289903E-064</v>
      </c>
      <c r="AC587" s="5" t="n">
        <v>8.44055099212072E-052</v>
      </c>
      <c r="AD587" s="5" t="n">
        <v>3.78594162692371E-051</v>
      </c>
      <c r="AE587" s="5" t="n">
        <v>0</v>
      </c>
      <c r="AF587" s="5" t="n">
        <v>5.32692193963168E-072</v>
      </c>
      <c r="AG587" s="5" t="n">
        <v>2.381094113166E-023</v>
      </c>
      <c r="AH587" s="5" t="n">
        <v>10752.3259906149</v>
      </c>
      <c r="AI587" s="5" t="n">
        <v>0</v>
      </c>
      <c r="AJ587" s="5" t="n">
        <v>0</v>
      </c>
      <c r="AK587" s="5" t="n">
        <v>3.00675732283556E-044</v>
      </c>
      <c r="AL587" s="5" t="n">
        <v>0</v>
      </c>
      <c r="AM587" s="5" t="n">
        <v>0</v>
      </c>
      <c r="AN587" s="5" t="n">
        <v>0</v>
      </c>
      <c r="AO587" s="5" t="n">
        <v>0</v>
      </c>
      <c r="AP587" s="5" t="n">
        <v>0</v>
      </c>
      <c r="AQ587" s="5" t="n">
        <v>0</v>
      </c>
      <c r="AR587" s="5" t="n">
        <v>0</v>
      </c>
      <c r="AS587" s="5" t="n">
        <v>0</v>
      </c>
      <c r="AT587" s="5" t="n">
        <v>0</v>
      </c>
      <c r="AU587" s="5" t="n">
        <v>0</v>
      </c>
      <c r="AV587" s="5" t="n">
        <v>0</v>
      </c>
      <c r="AW587" s="5" t="n">
        <v>31907.1889821918</v>
      </c>
      <c r="AX587" s="5" t="n">
        <v>0</v>
      </c>
      <c r="AY587" s="5" t="n">
        <v>0</v>
      </c>
      <c r="AZ587" s="5" t="n">
        <v>0</v>
      </c>
      <c r="BA587" s="5" t="n">
        <v>0</v>
      </c>
      <c r="BB587" s="5" t="n">
        <v>0</v>
      </c>
      <c r="BC587" s="5" t="n">
        <v>0</v>
      </c>
      <c r="BD587" s="5" t="n">
        <v>0</v>
      </c>
      <c r="BE587" s="5" t="n">
        <v>0</v>
      </c>
      <c r="BF587" s="5" t="n">
        <v>0</v>
      </c>
      <c r="BG587" s="5" t="n">
        <v>8856.94756976666</v>
      </c>
      <c r="BH587" s="5" t="n">
        <v>0</v>
      </c>
      <c r="BI587" s="5" t="n">
        <v>0</v>
      </c>
      <c r="BJ587" s="5" t="n">
        <v>41780.0384370629</v>
      </c>
      <c r="BK587" s="5" t="n">
        <v>997944.778498969</v>
      </c>
      <c r="BL587" s="5" t="n">
        <v>1167474.20434808</v>
      </c>
      <c r="BM587" s="5" t="n">
        <v>0</v>
      </c>
      <c r="BN587" s="5" t="n">
        <v>0</v>
      </c>
      <c r="BO587" s="5" t="n">
        <v>0</v>
      </c>
      <c r="BP587" s="5" t="n">
        <v>0</v>
      </c>
      <c r="BQ587" s="5" t="n">
        <v>8.13106017916454E-015</v>
      </c>
      <c r="BR587" s="5" t="n">
        <v>8.21331680003598E-049</v>
      </c>
      <c r="BS587" s="5" t="n">
        <v>216.735730089953</v>
      </c>
      <c r="BT587" s="5" t="n">
        <v>0</v>
      </c>
      <c r="BU587" s="5" t="n">
        <v>0</v>
      </c>
      <c r="BV587" s="5" t="n">
        <v>0</v>
      </c>
      <c r="BW587" s="5" t="n">
        <v>0</v>
      </c>
      <c r="BX587" s="5" t="n">
        <v>0</v>
      </c>
      <c r="BY587" s="5" t="n">
        <v>6.69143227564986E-122</v>
      </c>
      <c r="BZ587" s="5" t="n">
        <v>2.68310298570735E-054</v>
      </c>
      <c r="CA587" s="5" t="n">
        <v>0</v>
      </c>
      <c r="CB587" s="5" t="n">
        <v>134831.773359209</v>
      </c>
      <c r="CC587" s="5" t="n">
        <v>4219.18111987822</v>
      </c>
      <c r="CD587" s="5" t="n">
        <v>54846.5971928426</v>
      </c>
      <c r="CE587" s="5" t="n">
        <v>0</v>
      </c>
      <c r="CF587" s="5" t="n">
        <v>14458.0764353014</v>
      </c>
      <c r="CG587" s="5" t="n">
        <v>18993.9925649598</v>
      </c>
      <c r="CH587" s="5" t="n">
        <v>0</v>
      </c>
      <c r="CI587" s="5" t="n">
        <v>28254.1141651569</v>
      </c>
      <c r="CJ587" s="5" t="n">
        <v>1690.17662949426</v>
      </c>
      <c r="CK587" s="5" t="n">
        <v>0</v>
      </c>
      <c r="CL587" s="5" t="n">
        <v>0</v>
      </c>
    </row>
    <row r="588" customFormat="false" ht="15" hidden="false" customHeight="false" outlineLevel="0" collapsed="false">
      <c r="A588" s="0" t="s">
        <v>111</v>
      </c>
      <c r="B588" s="3" t="n">
        <f aca="false">B431</f>
        <v>42299</v>
      </c>
      <c r="C588" s="4" t="n">
        <v>2669320</v>
      </c>
      <c r="F588" s="5" t="n">
        <v>1819.97908266323</v>
      </c>
      <c r="G588" s="5" t="n">
        <v>1158022.97400621</v>
      </c>
      <c r="H588" s="5" t="n">
        <v>7.8727657045912E-034</v>
      </c>
      <c r="I588" s="5" t="n">
        <v>92410.052972591</v>
      </c>
      <c r="J588" s="5" t="n">
        <v>22.9954206418142</v>
      </c>
      <c r="K588" s="5" t="n">
        <v>755.541037200757</v>
      </c>
      <c r="L588" s="5" t="n">
        <v>20611.6886187714</v>
      </c>
      <c r="M588" s="5" t="n">
        <v>109143.075214365</v>
      </c>
      <c r="N588" s="5" t="n">
        <v>0</v>
      </c>
      <c r="O588" s="5" t="n">
        <v>7222.93673581569</v>
      </c>
      <c r="P588" s="5" t="n">
        <v>7.4685860102388</v>
      </c>
      <c r="Q588" s="5" t="n">
        <v>0</v>
      </c>
      <c r="R588" s="5" t="n">
        <v>63.6295969754656</v>
      </c>
      <c r="S588" s="5" t="n">
        <v>1333.38958110978</v>
      </c>
      <c r="T588" s="5" t="n">
        <v>30268.2142385644</v>
      </c>
      <c r="U588" s="5" t="n">
        <v>185031.001901802</v>
      </c>
      <c r="V588" s="5" t="n">
        <v>0</v>
      </c>
      <c r="W588" s="5" t="n">
        <v>97.3164347473122</v>
      </c>
      <c r="X588" s="5" t="n">
        <v>0.262455405923616</v>
      </c>
      <c r="Y588" s="5" t="n">
        <v>9373.09024371662</v>
      </c>
      <c r="Z588" s="5" t="n">
        <v>0.00165676501608491</v>
      </c>
      <c r="AA588" s="5" t="n">
        <v>1121314.84495557</v>
      </c>
      <c r="AB588" s="5" t="n">
        <v>6.07985664579805E-065</v>
      </c>
      <c r="AC588" s="5" t="n">
        <v>1.68811019842414E-052</v>
      </c>
      <c r="AD588" s="5" t="n">
        <v>7.57188325384742E-052</v>
      </c>
      <c r="AE588" s="5" t="n">
        <v>0</v>
      </c>
      <c r="AF588" s="5" t="n">
        <v>5.32692193963168E-073</v>
      </c>
      <c r="AG588" s="5" t="n">
        <v>7.143282339498E-024</v>
      </c>
      <c r="AH588" s="5" t="n">
        <v>18232.0384377755</v>
      </c>
      <c r="AI588" s="5" t="n">
        <v>0</v>
      </c>
      <c r="AJ588" s="5" t="n">
        <v>0</v>
      </c>
      <c r="AK588" s="5" t="n">
        <v>3.00675732283556E-045</v>
      </c>
      <c r="AL588" s="5" t="n">
        <v>0</v>
      </c>
      <c r="AM588" s="5" t="n">
        <v>0</v>
      </c>
      <c r="AN588" s="5" t="n">
        <v>0</v>
      </c>
      <c r="AO588" s="5" t="n">
        <v>0</v>
      </c>
      <c r="AP588" s="5" t="n">
        <v>0</v>
      </c>
      <c r="AQ588" s="5" t="n">
        <v>0</v>
      </c>
      <c r="AR588" s="5" t="n">
        <v>0</v>
      </c>
      <c r="AS588" s="5" t="n">
        <v>0</v>
      </c>
      <c r="AT588" s="5" t="n">
        <v>0</v>
      </c>
      <c r="AU588" s="5" t="n">
        <v>0</v>
      </c>
      <c r="AV588" s="5" t="n">
        <v>0</v>
      </c>
      <c r="AW588" s="5" t="n">
        <v>12762.8755928767</v>
      </c>
      <c r="AX588" s="5" t="n">
        <v>0</v>
      </c>
      <c r="AY588" s="5" t="n">
        <v>0</v>
      </c>
      <c r="AZ588" s="5" t="n">
        <v>0</v>
      </c>
      <c r="BA588" s="5" t="n">
        <v>0</v>
      </c>
      <c r="BB588" s="5" t="n">
        <v>0</v>
      </c>
      <c r="BC588" s="5" t="n">
        <v>0</v>
      </c>
      <c r="BD588" s="5" t="n">
        <v>0</v>
      </c>
      <c r="BE588" s="5" t="n">
        <v>0</v>
      </c>
      <c r="BF588" s="5" t="n">
        <v>0</v>
      </c>
      <c r="BG588" s="5" t="n">
        <v>8856.94756976666</v>
      </c>
      <c r="BH588" s="5" t="n">
        <v>0</v>
      </c>
      <c r="BI588" s="5" t="n">
        <v>0</v>
      </c>
      <c r="BJ588" s="5" t="n">
        <v>42176.0577587413</v>
      </c>
      <c r="BK588" s="5" t="n">
        <v>994578.733301468</v>
      </c>
      <c r="BL588" s="5" t="n">
        <v>1180060.16168855</v>
      </c>
      <c r="BM588" s="5" t="n">
        <v>0</v>
      </c>
      <c r="BN588" s="5" t="n">
        <v>0</v>
      </c>
      <c r="BO588" s="5" t="n">
        <v>0</v>
      </c>
      <c r="BP588" s="5" t="n">
        <v>0</v>
      </c>
      <c r="BQ588" s="5" t="n">
        <v>4.4720830985405E-015</v>
      </c>
      <c r="BR588" s="5" t="n">
        <v>8.21331680003598E-050</v>
      </c>
      <c r="BS588" s="5" t="n">
        <v>301.237577766407</v>
      </c>
      <c r="BT588" s="5" t="n">
        <v>0</v>
      </c>
      <c r="BU588" s="5" t="n">
        <v>0</v>
      </c>
      <c r="BV588" s="5" t="n">
        <v>0</v>
      </c>
      <c r="BW588" s="5" t="n">
        <v>0</v>
      </c>
      <c r="BX588" s="5" t="n">
        <v>0</v>
      </c>
      <c r="BY588" s="5" t="n">
        <v>3.34571613782493E-123</v>
      </c>
      <c r="BZ588" s="5" t="n">
        <v>1.34155149285368E-055</v>
      </c>
      <c r="CA588" s="5" t="n">
        <v>0</v>
      </c>
      <c r="CB588" s="5" t="n">
        <v>186620.547607796</v>
      </c>
      <c r="CC588" s="5" t="n">
        <v>6563.21021865197</v>
      </c>
      <c r="CD588" s="5" t="n">
        <v>29367.4829062259</v>
      </c>
      <c r="CE588" s="5" t="n">
        <v>0</v>
      </c>
      <c r="CF588" s="5" t="n">
        <v>0</v>
      </c>
      <c r="CG588" s="5" t="n">
        <v>0</v>
      </c>
      <c r="CH588" s="5" t="n">
        <v>0</v>
      </c>
      <c r="CI588" s="5" t="n">
        <v>20181.5101179692</v>
      </c>
      <c r="CJ588" s="5" t="n">
        <v>1690.17662949426</v>
      </c>
      <c r="CK588" s="5" t="n">
        <v>0</v>
      </c>
      <c r="CL588" s="5" t="n">
        <v>0</v>
      </c>
    </row>
    <row r="589" customFormat="false" ht="15" hidden="false" customHeight="false" outlineLevel="0" collapsed="false">
      <c r="A589" s="0" t="s">
        <v>111</v>
      </c>
      <c r="B589" s="3" t="n">
        <f aca="false">B432</f>
        <v>42306</v>
      </c>
      <c r="C589" s="4" t="n">
        <v>3132970</v>
      </c>
      <c r="F589" s="5" t="n">
        <v>363.995816532645</v>
      </c>
      <c r="G589" s="5" t="n">
        <v>1188349.45710913</v>
      </c>
      <c r="H589" s="5" t="n">
        <v>1.57455314091824E-034</v>
      </c>
      <c r="I589" s="5" t="n">
        <v>75774.6164999723</v>
      </c>
      <c r="J589" s="5" t="n">
        <v>20.2858289116363</v>
      </c>
      <c r="K589" s="5" t="n">
        <v>226.662311160227</v>
      </c>
      <c r="L589" s="5" t="n">
        <v>23933.0439944961</v>
      </c>
      <c r="M589" s="5" t="n">
        <v>75256.5228794421</v>
      </c>
      <c r="N589" s="5" t="n">
        <v>0</v>
      </c>
      <c r="O589" s="5" t="n">
        <v>6182.55214172198</v>
      </c>
      <c r="P589" s="5" t="n">
        <v>18.887498505232</v>
      </c>
      <c r="Q589" s="5" t="n">
        <v>0</v>
      </c>
      <c r="R589" s="5" t="n">
        <v>1204.0993457844</v>
      </c>
      <c r="S589" s="5" t="n">
        <v>2851.7881821399</v>
      </c>
      <c r="T589" s="5" t="n">
        <v>28850.3480715054</v>
      </c>
      <c r="U589" s="5" t="n">
        <v>172325.208701319</v>
      </c>
      <c r="V589" s="5" t="n">
        <v>158675.616954162</v>
      </c>
      <c r="W589" s="5" t="n">
        <v>38.9265738989249</v>
      </c>
      <c r="X589" s="5" t="n">
        <v>0.0524910811847233</v>
      </c>
      <c r="Y589" s="5" t="n">
        <v>7851.41928793242</v>
      </c>
      <c r="Z589" s="5" t="n">
        <v>0.000165676501608491</v>
      </c>
      <c r="AA589" s="5" t="n">
        <v>1172877.34879258</v>
      </c>
      <c r="AB589" s="5" t="n">
        <v>1.21597132915961E-065</v>
      </c>
      <c r="AC589" s="5" t="n">
        <v>3.37622039684829E-053</v>
      </c>
      <c r="AD589" s="5" t="n">
        <v>1.51437665076948E-052</v>
      </c>
      <c r="AE589" s="5" t="n">
        <v>0</v>
      </c>
      <c r="AF589" s="5" t="n">
        <v>5.32692193963168E-074</v>
      </c>
      <c r="AG589" s="5" t="n">
        <v>2.1429847018494E-024</v>
      </c>
      <c r="AH589" s="5" t="n">
        <v>16309.1680864718</v>
      </c>
      <c r="AI589" s="5" t="n">
        <v>0</v>
      </c>
      <c r="AJ589" s="5" t="n">
        <v>0</v>
      </c>
      <c r="AK589" s="5" t="n">
        <v>3.00675732283556E-046</v>
      </c>
      <c r="AL589" s="5" t="n">
        <v>0</v>
      </c>
      <c r="AM589" s="5" t="n">
        <v>0</v>
      </c>
      <c r="AN589" s="5" t="n">
        <v>0</v>
      </c>
      <c r="AO589" s="5" t="n">
        <v>0</v>
      </c>
      <c r="AP589" s="5" t="n">
        <v>0</v>
      </c>
      <c r="AQ589" s="5" t="n">
        <v>0</v>
      </c>
      <c r="AR589" s="5" t="n">
        <v>0</v>
      </c>
      <c r="AS589" s="5" t="n">
        <v>4688.14236292834</v>
      </c>
      <c r="AT589" s="5" t="n">
        <v>0</v>
      </c>
      <c r="AU589" s="5" t="n">
        <v>0</v>
      </c>
      <c r="AV589" s="5" t="n">
        <v>0</v>
      </c>
      <c r="AW589" s="5" t="n">
        <v>199496.38892184</v>
      </c>
      <c r="AX589" s="5" t="n">
        <v>0</v>
      </c>
      <c r="AY589" s="5" t="n">
        <v>0</v>
      </c>
      <c r="AZ589" s="5" t="n">
        <v>0</v>
      </c>
      <c r="BA589" s="5" t="n">
        <v>0</v>
      </c>
      <c r="BB589" s="5" t="n">
        <v>0</v>
      </c>
      <c r="BC589" s="5" t="n">
        <v>0</v>
      </c>
      <c r="BD589" s="5" t="n">
        <v>0</v>
      </c>
      <c r="BE589" s="5" t="n">
        <v>0</v>
      </c>
      <c r="BF589" s="5" t="n">
        <v>0</v>
      </c>
      <c r="BG589" s="5" t="n">
        <v>8856.94756976666</v>
      </c>
      <c r="BH589" s="5" t="n">
        <v>0</v>
      </c>
      <c r="BI589" s="5" t="n">
        <v>0</v>
      </c>
      <c r="BJ589" s="5" t="n">
        <v>43958.1447062937</v>
      </c>
      <c r="BK589" s="5" t="n">
        <v>1000669.65001544</v>
      </c>
      <c r="BL589" s="5" t="n">
        <v>1138826.99719892</v>
      </c>
      <c r="BM589" s="5" t="n">
        <v>0</v>
      </c>
      <c r="BN589" s="5" t="n">
        <v>0</v>
      </c>
      <c r="BO589" s="5" t="n">
        <v>0</v>
      </c>
      <c r="BP589" s="5" t="n">
        <v>0</v>
      </c>
      <c r="BQ589" s="5" t="n">
        <v>2.45964570419727E-015</v>
      </c>
      <c r="BR589" s="5" t="n">
        <v>8.21331680003598E-051</v>
      </c>
      <c r="BS589" s="5" t="n">
        <v>514.913296389255</v>
      </c>
      <c r="BT589" s="5" t="n">
        <v>0</v>
      </c>
      <c r="BU589" s="5" t="n">
        <v>0</v>
      </c>
      <c r="BV589" s="5" t="n">
        <v>0</v>
      </c>
      <c r="BW589" s="5" t="n">
        <v>0</v>
      </c>
      <c r="BX589" s="5" t="n">
        <v>0</v>
      </c>
      <c r="BY589" s="5" t="n">
        <v>1.67285806891246E-124</v>
      </c>
      <c r="BZ589" s="5" t="n">
        <v>6.70775746426838E-057</v>
      </c>
      <c r="CA589" s="5" t="n">
        <v>0</v>
      </c>
      <c r="CB589" s="5" t="n">
        <v>155540.325717169</v>
      </c>
      <c r="CC589" s="5" t="n">
        <v>1875.19655730105</v>
      </c>
      <c r="CD589" s="5" t="n">
        <v>8288.37978221437</v>
      </c>
      <c r="CE589" s="5" t="n">
        <v>0</v>
      </c>
      <c r="CF589" s="5" t="n">
        <v>0</v>
      </c>
      <c r="CG589" s="5" t="n">
        <v>0</v>
      </c>
      <c r="CH589" s="5" t="n">
        <v>0</v>
      </c>
      <c r="CI589" s="5" t="n">
        <v>0</v>
      </c>
      <c r="CJ589" s="5" t="n">
        <v>2897.44565056158</v>
      </c>
      <c r="CK589" s="5" t="n">
        <v>0</v>
      </c>
      <c r="CL589" s="5" t="n">
        <v>0</v>
      </c>
    </row>
    <row r="590" customFormat="false" ht="15" hidden="false" customHeight="false" outlineLevel="0" collapsed="false">
      <c r="A590" s="0" t="s">
        <v>111</v>
      </c>
      <c r="B590" s="3" t="n">
        <f aca="false">B433</f>
        <v>42313</v>
      </c>
      <c r="C590" s="4" t="n">
        <v>2613135</v>
      </c>
      <c r="F590" s="5" t="n">
        <v>72.7991633065291</v>
      </c>
      <c r="G590" s="5" t="n">
        <v>1218675.94021204</v>
      </c>
      <c r="H590" s="5" t="n">
        <v>3.14910628183648E-035</v>
      </c>
      <c r="I590" s="5" t="n">
        <v>80208.0213300834</v>
      </c>
      <c r="J590" s="5" t="n">
        <v>18.1152923777575</v>
      </c>
      <c r="K590" s="5" t="n">
        <v>67.9986933480681</v>
      </c>
      <c r="L590" s="5" t="n">
        <v>21789.0096118624</v>
      </c>
      <c r="M590" s="5" t="n">
        <v>0</v>
      </c>
      <c r="N590" s="5" t="n">
        <v>67086.0203995054</v>
      </c>
      <c r="O590" s="5" t="n">
        <v>6026.76121788846</v>
      </c>
      <c r="P590" s="5" t="n">
        <v>0</v>
      </c>
      <c r="Q590" s="5" t="n">
        <v>0</v>
      </c>
      <c r="R590" s="5" t="n">
        <v>40.1139516387306</v>
      </c>
      <c r="S590" s="5" t="n">
        <v>2775.25141021612</v>
      </c>
      <c r="T590" s="5" t="n">
        <v>4981.81575407897</v>
      </c>
      <c r="U590" s="5" t="n">
        <v>174421.215390517</v>
      </c>
      <c r="V590" s="5" t="n">
        <v>50.5836091651633</v>
      </c>
      <c r="W590" s="5" t="n">
        <v>15.57062955957</v>
      </c>
      <c r="X590" s="5" t="n">
        <v>0.0104982162369447</v>
      </c>
      <c r="Y590" s="5" t="n">
        <v>13158.1093877878</v>
      </c>
      <c r="Z590" s="5" t="n">
        <v>1.65676501608491E-005</v>
      </c>
      <c r="AA590" s="5" t="n">
        <v>1168594.60793112</v>
      </c>
      <c r="AB590" s="5" t="n">
        <v>2.43194265831922E-066</v>
      </c>
      <c r="AC590" s="5" t="n">
        <v>6.75244079369658E-054</v>
      </c>
      <c r="AD590" s="5" t="n">
        <v>3.02875330153897E-053</v>
      </c>
      <c r="AE590" s="5" t="n">
        <v>0</v>
      </c>
      <c r="AF590" s="5" t="n">
        <v>5.32692193963168E-075</v>
      </c>
      <c r="AG590" s="5" t="n">
        <v>6.4289541055482E-025</v>
      </c>
      <c r="AH590" s="5" t="n">
        <v>17950.5189491467</v>
      </c>
      <c r="AI590" s="5" t="n">
        <v>0</v>
      </c>
      <c r="AJ590" s="5" t="n">
        <v>0</v>
      </c>
      <c r="AK590" s="5" t="n">
        <v>3.00675732283556E-047</v>
      </c>
      <c r="AL590" s="5" t="n">
        <v>0</v>
      </c>
      <c r="AM590" s="5" t="n">
        <v>0</v>
      </c>
      <c r="AN590" s="5" t="n">
        <v>0</v>
      </c>
      <c r="AO590" s="5" t="n">
        <v>0</v>
      </c>
      <c r="AP590" s="5" t="n">
        <v>0</v>
      </c>
      <c r="AQ590" s="5" t="n">
        <v>0</v>
      </c>
      <c r="AR590" s="5" t="n">
        <v>0</v>
      </c>
      <c r="AS590" s="5" t="n">
        <v>4688.14236292834</v>
      </c>
      <c r="AT590" s="5" t="n">
        <v>0</v>
      </c>
      <c r="AU590" s="5" t="n">
        <v>0</v>
      </c>
      <c r="AV590" s="5" t="n">
        <v>0</v>
      </c>
      <c r="AW590" s="5" t="n">
        <v>79798.5555687361</v>
      </c>
      <c r="AX590" s="5" t="n">
        <v>0</v>
      </c>
      <c r="AY590" s="5" t="n">
        <v>0</v>
      </c>
      <c r="AZ590" s="5" t="n">
        <v>0</v>
      </c>
      <c r="BA590" s="5" t="n">
        <v>0</v>
      </c>
      <c r="BB590" s="5" t="n">
        <v>0</v>
      </c>
      <c r="BC590" s="5" t="n">
        <v>0</v>
      </c>
      <c r="BD590" s="5" t="n">
        <v>0</v>
      </c>
      <c r="BE590" s="5" t="n">
        <v>0</v>
      </c>
      <c r="BF590" s="5" t="n">
        <v>0</v>
      </c>
      <c r="BG590" s="5" t="n">
        <v>0</v>
      </c>
      <c r="BH590" s="5" t="n">
        <v>197749.904763955</v>
      </c>
      <c r="BI590" s="5" t="n">
        <v>0</v>
      </c>
      <c r="BJ590" s="5" t="n">
        <v>43166.1060629371</v>
      </c>
      <c r="BK590" s="5" t="n">
        <v>994671.429176338</v>
      </c>
      <c r="BL590" s="5" t="n">
        <v>1190604.55543654</v>
      </c>
      <c r="BM590" s="5" t="n">
        <v>0</v>
      </c>
      <c r="BN590" s="5" t="n">
        <v>0</v>
      </c>
      <c r="BO590" s="5" t="n">
        <v>0</v>
      </c>
      <c r="BP590" s="5" t="n">
        <v>0</v>
      </c>
      <c r="BQ590" s="5" t="n">
        <v>1.3528051373085E-015</v>
      </c>
      <c r="BR590" s="5" t="n">
        <v>8.21331680003598E-052</v>
      </c>
      <c r="BS590" s="5" t="n">
        <v>386.184972291941</v>
      </c>
      <c r="BT590" s="5" t="n">
        <v>0</v>
      </c>
      <c r="BU590" s="5" t="n">
        <v>0</v>
      </c>
      <c r="BV590" s="5" t="n">
        <v>0</v>
      </c>
      <c r="BW590" s="5" t="n">
        <v>0</v>
      </c>
      <c r="BX590" s="5" t="n">
        <v>0</v>
      </c>
      <c r="BY590" s="5" t="n">
        <v>8.36429034456232E-126</v>
      </c>
      <c r="BZ590" s="5" t="n">
        <v>3.35387873213419E-058</v>
      </c>
      <c r="CA590" s="5" t="n">
        <v>0</v>
      </c>
      <c r="CB590" s="5" t="n">
        <v>266113.543557971</v>
      </c>
      <c r="CC590" s="5" t="n">
        <v>0</v>
      </c>
      <c r="CD590" s="5" t="n">
        <v>25376.7818896392</v>
      </c>
      <c r="CE590" s="5" t="n">
        <v>12981.1869049655</v>
      </c>
      <c r="CF590" s="5" t="n">
        <v>14458.0764353014</v>
      </c>
      <c r="CG590" s="5" t="n">
        <v>18993.9925649598</v>
      </c>
      <c r="CH590" s="5" t="n">
        <v>0</v>
      </c>
      <c r="CI590" s="5" t="n">
        <v>0</v>
      </c>
      <c r="CJ590" s="5" t="n">
        <v>482.90760842693</v>
      </c>
      <c r="CK590" s="5" t="n">
        <v>0</v>
      </c>
      <c r="CL590" s="5" t="n">
        <v>88939.3393269231</v>
      </c>
    </row>
    <row r="591" customFormat="false" ht="15" hidden="false" customHeight="false" outlineLevel="0" collapsed="false">
      <c r="A591" s="0" t="s">
        <v>111</v>
      </c>
      <c r="B591" s="3" t="n">
        <f aca="false">B434</f>
        <v>42320</v>
      </c>
      <c r="C591" s="4" t="n">
        <v>2383703</v>
      </c>
      <c r="F591" s="5" t="n">
        <v>14.5598326613058</v>
      </c>
      <c r="G591" s="5" t="n">
        <v>1249002.42331496</v>
      </c>
      <c r="H591" s="5" t="n">
        <v>6.29821256367296E-036</v>
      </c>
      <c r="I591" s="5" t="n">
        <v>73049.4960998123</v>
      </c>
      <c r="J591" s="5" t="n">
        <v>26.1889383026221</v>
      </c>
      <c r="K591" s="5" t="n">
        <v>20.3996080044204</v>
      </c>
      <c r="L591" s="5" t="n">
        <v>19482.427791025</v>
      </c>
      <c r="M591" s="5" t="n">
        <v>0</v>
      </c>
      <c r="N591" s="5" t="n">
        <v>2.06095335669129</v>
      </c>
      <c r="O591" s="5" t="n">
        <v>6058.77305155289</v>
      </c>
      <c r="P591" s="5" t="n">
        <v>0</v>
      </c>
      <c r="Q591" s="5" t="n">
        <v>0</v>
      </c>
      <c r="R591" s="5" t="n">
        <v>1434.5529320552</v>
      </c>
      <c r="S591" s="5" t="n">
        <v>3180.48991147301</v>
      </c>
      <c r="T591" s="5" t="n">
        <v>42.4965024456702</v>
      </c>
      <c r="U591" s="5" t="n">
        <v>189639.307152892</v>
      </c>
      <c r="V591" s="5" t="n">
        <v>0</v>
      </c>
      <c r="W591" s="5" t="n">
        <v>6.22825182382798</v>
      </c>
      <c r="X591" s="5" t="n">
        <v>0.00209964324738893</v>
      </c>
      <c r="Y591" s="5" t="n">
        <v>5872.33424715288</v>
      </c>
      <c r="Z591" s="5" t="n">
        <v>1.65676501608491E-006</v>
      </c>
      <c r="AA591" s="5" t="n">
        <v>1198149.7602127</v>
      </c>
      <c r="AB591" s="5" t="n">
        <v>4.86388531663844E-067</v>
      </c>
      <c r="AC591" s="5" t="n">
        <v>1.35048815873932E-054</v>
      </c>
      <c r="AD591" s="5" t="n">
        <v>6.05750660307794E-054</v>
      </c>
      <c r="AE591" s="5" t="n">
        <v>0</v>
      </c>
      <c r="AF591" s="5" t="n">
        <v>5.32692193963168E-076</v>
      </c>
      <c r="AG591" s="5" t="n">
        <v>1.92868623166446E-025</v>
      </c>
      <c r="AH591" s="5" t="n">
        <v>3590.10378982933</v>
      </c>
      <c r="AI591" s="5" t="n">
        <v>0</v>
      </c>
      <c r="AJ591" s="5" t="n">
        <v>0</v>
      </c>
      <c r="AK591" s="5" t="n">
        <v>3.00675732283556E-048</v>
      </c>
      <c r="AL591" s="5" t="n">
        <v>0</v>
      </c>
      <c r="AM591" s="5" t="n">
        <v>0</v>
      </c>
      <c r="AN591" s="5" t="n">
        <v>0</v>
      </c>
      <c r="AO591" s="5" t="n">
        <v>0</v>
      </c>
      <c r="AP591" s="5" t="n">
        <v>0</v>
      </c>
      <c r="AQ591" s="5" t="n">
        <v>0</v>
      </c>
      <c r="AR591" s="5" t="n">
        <v>0</v>
      </c>
      <c r="AS591" s="5" t="n">
        <v>0</v>
      </c>
      <c r="AT591" s="5" t="n">
        <v>0</v>
      </c>
      <c r="AU591" s="5" t="n">
        <v>0</v>
      </c>
      <c r="AV591" s="5" t="n">
        <v>0</v>
      </c>
      <c r="AW591" s="5" t="n">
        <v>31919.4222274944</v>
      </c>
      <c r="AX591" s="5" t="n">
        <v>0</v>
      </c>
      <c r="AY591" s="5" t="n">
        <v>0</v>
      </c>
      <c r="AZ591" s="5" t="n">
        <v>0</v>
      </c>
      <c r="BA591" s="5" t="n">
        <v>0</v>
      </c>
      <c r="BB591" s="5" t="n">
        <v>0</v>
      </c>
      <c r="BC591" s="5" t="n">
        <v>0</v>
      </c>
      <c r="BD591" s="5" t="n">
        <v>0</v>
      </c>
      <c r="BE591" s="5" t="n">
        <v>0</v>
      </c>
      <c r="BF591" s="5" t="n">
        <v>0</v>
      </c>
      <c r="BG591" s="5" t="n">
        <v>0</v>
      </c>
      <c r="BH591" s="5" t="n">
        <v>197749.904763955</v>
      </c>
      <c r="BI591" s="5" t="n">
        <v>0</v>
      </c>
      <c r="BJ591" s="5" t="n">
        <v>44552.1736888112</v>
      </c>
      <c r="BK591" s="5" t="n">
        <v>990735.633239135</v>
      </c>
      <c r="BL591" s="5" t="n">
        <v>1132144.48241293</v>
      </c>
      <c r="BM591" s="5" t="n">
        <v>0</v>
      </c>
      <c r="BN591" s="5" t="n">
        <v>0</v>
      </c>
      <c r="BO591" s="5" t="n">
        <v>0</v>
      </c>
      <c r="BP591" s="5" t="n">
        <v>0</v>
      </c>
      <c r="BQ591" s="5" t="n">
        <v>7.44042825519675E-016</v>
      </c>
      <c r="BR591" s="5" t="n">
        <v>8.21331680003598E-053</v>
      </c>
      <c r="BS591" s="5" t="n">
        <v>289.638729218956</v>
      </c>
      <c r="BT591" s="5" t="n">
        <v>0</v>
      </c>
      <c r="BU591" s="5" t="n">
        <v>0</v>
      </c>
      <c r="BV591" s="5" t="n">
        <v>0</v>
      </c>
      <c r="BW591" s="5" t="n">
        <v>0</v>
      </c>
      <c r="BX591" s="5" t="n">
        <v>0</v>
      </c>
      <c r="BY591" s="5" t="n">
        <v>4.18214517228116E-127</v>
      </c>
      <c r="BZ591" s="5" t="n">
        <v>1.6769393660671E-059</v>
      </c>
      <c r="CA591" s="5" t="n">
        <v>0</v>
      </c>
      <c r="CB591" s="5" t="n">
        <v>209904.612422813</v>
      </c>
      <c r="CC591" s="5" t="n">
        <v>0</v>
      </c>
      <c r="CD591" s="5" t="n">
        <v>43079.1297742001</v>
      </c>
      <c r="CE591" s="5" t="n">
        <v>0</v>
      </c>
      <c r="CF591" s="5" t="n">
        <v>0</v>
      </c>
      <c r="CG591" s="5" t="n">
        <v>0</v>
      </c>
      <c r="CH591" s="5" t="n">
        <v>0</v>
      </c>
      <c r="CI591" s="5" t="n">
        <v>0</v>
      </c>
      <c r="CJ591" s="5" t="n">
        <v>0</v>
      </c>
      <c r="CK591" s="5" t="n">
        <v>0</v>
      </c>
      <c r="CL591" s="5" t="n">
        <v>88939.3393269231</v>
      </c>
    </row>
    <row r="592" customFormat="false" ht="15" hidden="false" customHeight="false" outlineLevel="0" collapsed="false">
      <c r="A592" s="0" t="s">
        <v>111</v>
      </c>
      <c r="B592" s="3" t="n">
        <f aca="false">B435</f>
        <v>42327</v>
      </c>
      <c r="C592" s="4" t="n">
        <v>2568516</v>
      </c>
      <c r="F592" s="5" t="n">
        <v>9745.03750826961</v>
      </c>
      <c r="G592" s="5" t="n">
        <v>1295238.26509329</v>
      </c>
      <c r="H592" s="5" t="n">
        <v>1.25964251273459E-036</v>
      </c>
      <c r="I592" s="5" t="n">
        <v>105994.981534583</v>
      </c>
      <c r="J592" s="5" t="n">
        <v>27.6719393839963</v>
      </c>
      <c r="K592" s="5" t="n">
        <v>271.561195643034</v>
      </c>
      <c r="L592" s="5" t="n">
        <v>19851.909444343</v>
      </c>
      <c r="M592" s="5" t="n">
        <v>0</v>
      </c>
      <c r="N592" s="5" t="n">
        <v>16.9215117707285</v>
      </c>
      <c r="O592" s="5" t="n">
        <v>5684.23459767915</v>
      </c>
      <c r="P592" s="5" t="n">
        <v>0</v>
      </c>
      <c r="Q592" s="5" t="n">
        <v>0</v>
      </c>
      <c r="R592" s="5" t="n">
        <v>2.34300136307331</v>
      </c>
      <c r="S592" s="5" t="n">
        <v>1146.63405204508</v>
      </c>
      <c r="T592" s="5" t="n">
        <v>80124.3775166478</v>
      </c>
      <c r="U592" s="5" t="n">
        <v>151275.975593666</v>
      </c>
      <c r="V592" s="5" t="n">
        <v>0</v>
      </c>
      <c r="W592" s="5" t="n">
        <v>2.49130072953119</v>
      </c>
      <c r="X592" s="5" t="n">
        <v>0.000419928649477786</v>
      </c>
      <c r="Y592" s="5" t="n">
        <v>6648.55993032513</v>
      </c>
      <c r="Z592" s="5" t="n">
        <v>1.65676501608491E-007</v>
      </c>
      <c r="AA592" s="5" t="n">
        <v>1221895.65013764</v>
      </c>
      <c r="AB592" s="5" t="n">
        <v>9.72777063327688E-068</v>
      </c>
      <c r="AC592" s="5" t="n">
        <v>2.70097631747863E-055</v>
      </c>
      <c r="AD592" s="5" t="n">
        <v>1.21150132061559E-054</v>
      </c>
      <c r="AE592" s="5" t="n">
        <v>0</v>
      </c>
      <c r="AF592" s="5" t="n">
        <v>5.32692193963168E-077</v>
      </c>
      <c r="AG592" s="5" t="n">
        <v>5.78605869499337E-026</v>
      </c>
      <c r="AH592" s="5" t="n">
        <v>718.020757965867</v>
      </c>
      <c r="AI592" s="5" t="n">
        <v>0</v>
      </c>
      <c r="AJ592" s="5" t="n">
        <v>0</v>
      </c>
      <c r="AK592" s="5" t="n">
        <v>3.00675732283556E-049</v>
      </c>
      <c r="AL592" s="5" t="n">
        <v>0</v>
      </c>
      <c r="AM592" s="5" t="n">
        <v>0</v>
      </c>
      <c r="AN592" s="5" t="n">
        <v>0</v>
      </c>
      <c r="AO592" s="5" t="n">
        <v>0</v>
      </c>
      <c r="AP592" s="5" t="n">
        <v>0</v>
      </c>
      <c r="AQ592" s="5" t="n">
        <v>0</v>
      </c>
      <c r="AR592" s="5" t="n">
        <v>0</v>
      </c>
      <c r="AS592" s="5" t="n">
        <v>0</v>
      </c>
      <c r="AT592" s="5" t="n">
        <v>0</v>
      </c>
      <c r="AU592" s="5" t="n">
        <v>0</v>
      </c>
      <c r="AV592" s="5" t="n">
        <v>0</v>
      </c>
      <c r="AW592" s="5" t="n">
        <v>12767.7688909978</v>
      </c>
      <c r="AX592" s="5" t="n">
        <v>0</v>
      </c>
      <c r="AY592" s="5" t="n">
        <v>0</v>
      </c>
      <c r="AZ592" s="5" t="n">
        <v>0</v>
      </c>
      <c r="BA592" s="5" t="n">
        <v>0</v>
      </c>
      <c r="BB592" s="5" t="n">
        <v>0</v>
      </c>
      <c r="BC592" s="5" t="n">
        <v>0</v>
      </c>
      <c r="BD592" s="5" t="n">
        <v>0</v>
      </c>
      <c r="BE592" s="5" t="n">
        <v>0</v>
      </c>
      <c r="BF592" s="5" t="n">
        <v>0</v>
      </c>
      <c r="BG592" s="5" t="n">
        <v>0</v>
      </c>
      <c r="BH592" s="5" t="n">
        <v>197749.904763955</v>
      </c>
      <c r="BI592" s="5" t="n">
        <v>0</v>
      </c>
      <c r="BJ592" s="5" t="n">
        <v>45542.221993007</v>
      </c>
      <c r="BK592" s="5" t="n">
        <v>996256.612608721</v>
      </c>
      <c r="BL592" s="5" t="n">
        <v>1139832.73858029</v>
      </c>
      <c r="BM592" s="5" t="n">
        <v>0</v>
      </c>
      <c r="BN592" s="5" t="n">
        <v>0</v>
      </c>
      <c r="BO592" s="5" t="n">
        <v>0</v>
      </c>
      <c r="BP592" s="5" t="n">
        <v>0</v>
      </c>
      <c r="BQ592" s="5" t="n">
        <v>4.09223554035821E-016</v>
      </c>
      <c r="BR592" s="5" t="n">
        <v>8.21331680003598E-054</v>
      </c>
      <c r="BS592" s="5" t="n">
        <v>217.229046914217</v>
      </c>
      <c r="BT592" s="5" t="n">
        <v>0</v>
      </c>
      <c r="BU592" s="5" t="n">
        <v>0</v>
      </c>
      <c r="BV592" s="5" t="n">
        <v>0</v>
      </c>
      <c r="BW592" s="5" t="n">
        <v>0</v>
      </c>
      <c r="BX592" s="5" t="n">
        <v>0</v>
      </c>
      <c r="BY592" s="5" t="n">
        <v>2.09107258614058E-128</v>
      </c>
      <c r="BZ592" s="5" t="n">
        <v>8.38469683033548E-061</v>
      </c>
      <c r="CA592" s="5" t="n">
        <v>0</v>
      </c>
      <c r="CB592" s="5" t="n">
        <v>70617.8723248143</v>
      </c>
      <c r="CC592" s="5" t="n">
        <v>157986.278614889</v>
      </c>
      <c r="CD592" s="5" t="n">
        <v>35916.328591172</v>
      </c>
      <c r="CE592" s="5" t="n">
        <v>0</v>
      </c>
      <c r="CF592" s="5" t="n">
        <v>14458.0764353014</v>
      </c>
      <c r="CG592" s="5" t="n">
        <v>18993.9925649598</v>
      </c>
      <c r="CH592" s="5" t="n">
        <v>0</v>
      </c>
      <c r="CI592" s="5" t="n">
        <v>0</v>
      </c>
      <c r="CJ592" s="5" t="n">
        <v>3138.89945477505</v>
      </c>
      <c r="CK592" s="5" t="n">
        <v>0</v>
      </c>
      <c r="CL592" s="5" t="n">
        <v>0</v>
      </c>
    </row>
    <row r="593" customFormat="false" ht="15" hidden="false" customHeight="false" outlineLevel="0" collapsed="false">
      <c r="A593" s="0" t="s">
        <v>111</v>
      </c>
      <c r="B593" s="3" t="n">
        <f aca="false">B436</f>
        <v>42334</v>
      </c>
      <c r="C593" s="4" t="n">
        <v>3142305</v>
      </c>
      <c r="F593" s="5" t="n">
        <v>1949.00750165392</v>
      </c>
      <c r="G593" s="5" t="n">
        <v>1357383.46554702</v>
      </c>
      <c r="H593" s="5" t="n">
        <v>2.51928502546918E-037</v>
      </c>
      <c r="I593" s="5" t="n">
        <v>113804.281785788</v>
      </c>
      <c r="J593" s="5" t="n">
        <v>25.5211095144166</v>
      </c>
      <c r="K593" s="5" t="n">
        <v>622.253974030542</v>
      </c>
      <c r="L593" s="5" t="n">
        <v>23120.9190348834</v>
      </c>
      <c r="M593" s="5" t="n">
        <v>0</v>
      </c>
      <c r="N593" s="5" t="n">
        <v>0</v>
      </c>
      <c r="O593" s="5" t="n">
        <v>6678.73556352052</v>
      </c>
      <c r="P593" s="5" t="n">
        <v>0</v>
      </c>
      <c r="Q593" s="5" t="n">
        <v>0</v>
      </c>
      <c r="R593" s="5" t="n">
        <v>2.39785149980494</v>
      </c>
      <c r="S593" s="5" t="n">
        <v>1561.73234730837</v>
      </c>
      <c r="T593" s="5" t="n">
        <v>61631.8084786431</v>
      </c>
      <c r="U593" s="5" t="n">
        <v>148193.692378945</v>
      </c>
      <c r="V593" s="5" t="n">
        <v>0</v>
      </c>
      <c r="W593" s="5" t="n">
        <v>0.996520291812478</v>
      </c>
      <c r="X593" s="5" t="n">
        <v>8.39857298955573E-005</v>
      </c>
      <c r="Y593" s="5" t="n">
        <v>6122.68508441216</v>
      </c>
      <c r="Z593" s="5" t="n">
        <v>1.65676501608491E-008</v>
      </c>
      <c r="AA593" s="5" t="n">
        <v>1256666.41752773</v>
      </c>
      <c r="AB593" s="5" t="n">
        <v>1.94555412665538E-068</v>
      </c>
      <c r="AC593" s="5" t="n">
        <v>5.40195263495726E-056</v>
      </c>
      <c r="AD593" s="5" t="n">
        <v>2.42300264123118E-055</v>
      </c>
      <c r="AE593" s="5" t="n">
        <v>0</v>
      </c>
      <c r="AF593" s="5" t="n">
        <v>5.32692193963168E-078</v>
      </c>
      <c r="AG593" s="5" t="n">
        <v>1.73581760849801E-026</v>
      </c>
      <c r="AH593" s="5" t="n">
        <v>143.604151593173</v>
      </c>
      <c r="AI593" s="5" t="n">
        <v>0</v>
      </c>
      <c r="AJ593" s="5" t="n">
        <v>0</v>
      </c>
      <c r="AK593" s="5" t="n">
        <v>3.00675732283556E-050</v>
      </c>
      <c r="AL593" s="5" t="n">
        <v>0</v>
      </c>
      <c r="AM593" s="5" t="n">
        <v>0</v>
      </c>
      <c r="AN593" s="5" t="n">
        <v>0</v>
      </c>
      <c r="AO593" s="5" t="n">
        <v>0</v>
      </c>
      <c r="AP593" s="5" t="n">
        <v>0</v>
      </c>
      <c r="AQ593" s="5" t="n">
        <v>0</v>
      </c>
      <c r="AR593" s="5" t="n">
        <v>0</v>
      </c>
      <c r="AS593" s="5" t="n">
        <v>0</v>
      </c>
      <c r="AT593" s="5" t="n">
        <v>0</v>
      </c>
      <c r="AU593" s="5" t="n">
        <v>0</v>
      </c>
      <c r="AV593" s="5" t="n">
        <v>0</v>
      </c>
      <c r="AW593" s="5" t="n">
        <v>5107.10755639911</v>
      </c>
      <c r="AX593" s="5" t="n">
        <v>0</v>
      </c>
      <c r="AY593" s="5" t="n">
        <v>0</v>
      </c>
      <c r="AZ593" s="5" t="n">
        <v>0</v>
      </c>
      <c r="BA593" s="5" t="n">
        <v>0</v>
      </c>
      <c r="BB593" s="5" t="n">
        <v>0</v>
      </c>
      <c r="BC593" s="5" t="n">
        <v>0</v>
      </c>
      <c r="BD593" s="5" t="n">
        <v>0</v>
      </c>
      <c r="BE593" s="5" t="n">
        <v>0</v>
      </c>
      <c r="BF593" s="5" t="n">
        <v>0</v>
      </c>
      <c r="BG593" s="5" t="n">
        <v>0</v>
      </c>
      <c r="BH593" s="5" t="n">
        <v>197749.904763955</v>
      </c>
      <c r="BI593" s="5" t="n">
        <v>0</v>
      </c>
      <c r="BJ593" s="5" t="n">
        <v>46928.2896188811</v>
      </c>
      <c r="BK593" s="5" t="n">
        <v>1001918.33855832</v>
      </c>
      <c r="BL593" s="5" t="n">
        <v>1190743.95829235</v>
      </c>
      <c r="BM593" s="5" t="n">
        <v>0</v>
      </c>
      <c r="BN593" s="5" t="n">
        <v>0</v>
      </c>
      <c r="BO593" s="5" t="n">
        <v>0</v>
      </c>
      <c r="BP593" s="5" t="n">
        <v>0</v>
      </c>
      <c r="BQ593" s="5" t="n">
        <v>2.25072954719702E-016</v>
      </c>
      <c r="BR593" s="5" t="n">
        <v>8.21331680003598E-055</v>
      </c>
      <c r="BS593" s="5" t="n">
        <v>162.921785185663</v>
      </c>
      <c r="BT593" s="5" t="n">
        <v>0</v>
      </c>
      <c r="BU593" s="5" t="n">
        <v>0</v>
      </c>
      <c r="BV593" s="5" t="n">
        <v>0</v>
      </c>
      <c r="BW593" s="5" t="n">
        <v>0</v>
      </c>
      <c r="BX593" s="5" t="n">
        <v>0</v>
      </c>
      <c r="BY593" s="5" t="n">
        <v>1.04553629307029E-129</v>
      </c>
      <c r="BZ593" s="5" t="n">
        <v>4.19234841516774E-062</v>
      </c>
      <c r="CA593" s="5" t="n">
        <v>0</v>
      </c>
      <c r="CB593" s="5" t="n">
        <v>90769.5596266383</v>
      </c>
      <c r="CC593" s="5" t="n">
        <v>60475.4341284824</v>
      </c>
      <c r="CD593" s="5" t="n">
        <v>50651.2411032467</v>
      </c>
      <c r="CE593" s="5" t="n">
        <v>0</v>
      </c>
      <c r="CF593" s="5" t="n">
        <v>0</v>
      </c>
      <c r="CG593" s="5" t="n">
        <v>0</v>
      </c>
      <c r="CH593" s="5" t="n">
        <v>0</v>
      </c>
      <c r="CI593" s="5" t="n">
        <v>0</v>
      </c>
      <c r="CJ593" s="5" t="n">
        <v>2414.53804213465</v>
      </c>
      <c r="CK593" s="5" t="n">
        <v>0</v>
      </c>
      <c r="CL593" s="5" t="n">
        <v>0</v>
      </c>
    </row>
    <row r="594" customFormat="false" ht="15" hidden="false" customHeight="false" outlineLevel="0" collapsed="false">
      <c r="A594" s="0" t="s">
        <v>111</v>
      </c>
      <c r="B594" s="3" t="n">
        <f aca="false">B437</f>
        <v>42341</v>
      </c>
      <c r="C594" s="4" t="n">
        <v>3261705</v>
      </c>
      <c r="F594" s="5" t="n">
        <v>389.801500330784</v>
      </c>
      <c r="G594" s="5" t="n">
        <v>1419528.66600075</v>
      </c>
      <c r="H594" s="5" t="n">
        <v>5.03857005093837E-038</v>
      </c>
      <c r="I594" s="5" t="n">
        <v>112665.425499154</v>
      </c>
      <c r="J594" s="5" t="n">
        <v>27.8403332483841</v>
      </c>
      <c r="K594" s="5" t="n">
        <v>429.708710353664</v>
      </c>
      <c r="L594" s="5" t="n">
        <v>25074.2433346529</v>
      </c>
      <c r="M594" s="5" t="n">
        <v>0</v>
      </c>
      <c r="N594" s="5" t="n">
        <v>0</v>
      </c>
      <c r="O594" s="5" t="n">
        <v>6417.30558859441</v>
      </c>
      <c r="P594" s="5" t="n">
        <v>0</v>
      </c>
      <c r="Q594" s="5" t="n">
        <v>0</v>
      </c>
      <c r="R594" s="5" t="n">
        <v>1.08586897553474</v>
      </c>
      <c r="S594" s="5" t="n">
        <v>1330.79642625828</v>
      </c>
      <c r="T594" s="5" t="n">
        <v>75045.6737555745</v>
      </c>
      <c r="U594" s="5" t="n">
        <v>366603.495342853</v>
      </c>
      <c r="V594" s="5" t="n">
        <v>0</v>
      </c>
      <c r="W594" s="5" t="n">
        <v>0.398608116724991</v>
      </c>
      <c r="X594" s="5" t="n">
        <v>1.67971459791115E-005</v>
      </c>
      <c r="Y594" s="5" t="n">
        <v>10876.6609354473</v>
      </c>
      <c r="Z594" s="5" t="n">
        <v>1.65676501608491E-009</v>
      </c>
      <c r="AA594" s="5" t="n">
        <v>1158417.79796329</v>
      </c>
      <c r="AB594" s="5" t="n">
        <v>3.89110825331075E-069</v>
      </c>
      <c r="AC594" s="5" t="n">
        <v>1.08039052699145E-056</v>
      </c>
      <c r="AD594" s="5" t="n">
        <v>4.84600528246235E-056</v>
      </c>
      <c r="AE594" s="5" t="n">
        <v>0</v>
      </c>
      <c r="AF594" s="5" t="n">
        <v>5.32692193963168E-079</v>
      </c>
      <c r="AG594" s="5" t="n">
        <v>5.20745282549404E-027</v>
      </c>
      <c r="AH594" s="5" t="n">
        <v>28.7208303186347</v>
      </c>
      <c r="AI594" s="5" t="n">
        <v>0</v>
      </c>
      <c r="AJ594" s="5" t="n">
        <v>0</v>
      </c>
      <c r="AK594" s="5" t="n">
        <v>3.00675732283556E-051</v>
      </c>
      <c r="AL594" s="5" t="n">
        <v>0</v>
      </c>
      <c r="AM594" s="5" t="n">
        <v>0</v>
      </c>
      <c r="AN594" s="5" t="n">
        <v>0</v>
      </c>
      <c r="AO594" s="5" t="n">
        <v>0</v>
      </c>
      <c r="AP594" s="5" t="n">
        <v>0</v>
      </c>
      <c r="AQ594" s="5" t="n">
        <v>0</v>
      </c>
      <c r="AR594" s="5" t="n">
        <v>0</v>
      </c>
      <c r="AS594" s="5" t="n">
        <v>0</v>
      </c>
      <c r="AT594" s="5" t="n">
        <v>0</v>
      </c>
      <c r="AU594" s="5" t="n">
        <v>0</v>
      </c>
      <c r="AV594" s="5" t="n">
        <v>0</v>
      </c>
      <c r="AW594" s="5" t="n">
        <v>196434.081707249</v>
      </c>
      <c r="AX594" s="5" t="n">
        <v>0</v>
      </c>
      <c r="AY594" s="5" t="n">
        <v>0</v>
      </c>
      <c r="AZ594" s="5" t="n">
        <v>0</v>
      </c>
      <c r="BA594" s="5" t="n">
        <v>0</v>
      </c>
      <c r="BB594" s="5" t="n">
        <v>0</v>
      </c>
      <c r="BC594" s="5" t="n">
        <v>0</v>
      </c>
      <c r="BD594" s="5" t="n">
        <v>0</v>
      </c>
      <c r="BE594" s="5" t="n">
        <v>0</v>
      </c>
      <c r="BF594" s="5" t="n">
        <v>0</v>
      </c>
      <c r="BG594" s="5" t="n">
        <v>0</v>
      </c>
      <c r="BH594" s="5" t="n">
        <v>0</v>
      </c>
      <c r="BI594" s="5" t="n">
        <v>0</v>
      </c>
      <c r="BJ594" s="5" t="n">
        <v>43364.1157237762</v>
      </c>
      <c r="BK594" s="5" t="n">
        <v>1000052.89822192</v>
      </c>
      <c r="BL594" s="5" t="n">
        <v>1157725.94280749</v>
      </c>
      <c r="BM594" s="5" t="n">
        <v>0</v>
      </c>
      <c r="BN594" s="5" t="n">
        <v>0</v>
      </c>
      <c r="BO594" s="5" t="n">
        <v>0</v>
      </c>
      <c r="BP594" s="5" t="n">
        <v>0</v>
      </c>
      <c r="BQ594" s="5" t="n">
        <v>1.23790125095836E-016</v>
      </c>
      <c r="BR594" s="5" t="n">
        <v>8.21331680003598E-056</v>
      </c>
      <c r="BS594" s="5" t="n">
        <v>311.443433979605</v>
      </c>
      <c r="BT594" s="5" t="n">
        <v>0</v>
      </c>
      <c r="BU594" s="5" t="n">
        <v>0</v>
      </c>
      <c r="BV594" s="5" t="n">
        <v>0</v>
      </c>
      <c r="BW594" s="5" t="n">
        <v>0</v>
      </c>
      <c r="BX594" s="5" t="n">
        <v>0</v>
      </c>
      <c r="BY594" s="5" t="n">
        <v>5.22768146535145E-131</v>
      </c>
      <c r="BZ594" s="5" t="n">
        <v>2.09617420758387E-063</v>
      </c>
      <c r="CA594" s="5" t="n">
        <v>0</v>
      </c>
      <c r="CB594" s="5" t="n">
        <v>87845.9949370724</v>
      </c>
      <c r="CC594" s="5" t="n">
        <v>0</v>
      </c>
      <c r="CD594" s="5" t="n">
        <v>26604.6928858031</v>
      </c>
      <c r="CE594" s="5" t="n">
        <v>0</v>
      </c>
      <c r="CF594" s="5" t="n">
        <v>14458.0764353014</v>
      </c>
      <c r="CG594" s="5" t="n">
        <v>18993.9925649598</v>
      </c>
      <c r="CH594" s="5" t="n">
        <v>0</v>
      </c>
      <c r="CI594" s="5" t="n">
        <v>0</v>
      </c>
      <c r="CJ594" s="5" t="n">
        <v>1690.17662949426</v>
      </c>
      <c r="CK594" s="5" t="n">
        <v>0</v>
      </c>
      <c r="CL594" s="5" t="n">
        <v>88939.3393269231</v>
      </c>
    </row>
    <row r="595" customFormat="false" ht="15" hidden="false" customHeight="false" outlineLevel="0" collapsed="false">
      <c r="A595" s="0" t="s">
        <v>111</v>
      </c>
      <c r="B595" s="3" t="n">
        <f aca="false">B438</f>
        <v>42348</v>
      </c>
      <c r="C595" s="4" t="n">
        <v>3499419</v>
      </c>
      <c r="F595" s="5" t="n">
        <v>77.9603000661569</v>
      </c>
      <c r="G595" s="5" t="n">
        <v>1481673.86645449</v>
      </c>
      <c r="H595" s="5" t="n">
        <v>1.00771401018767E-038</v>
      </c>
      <c r="I595" s="5" t="n">
        <v>127185.843153738</v>
      </c>
      <c r="J595" s="5" t="n">
        <v>60.7096395520708</v>
      </c>
      <c r="K595" s="5" t="n">
        <v>344.167469735817</v>
      </c>
      <c r="L595" s="5" t="n">
        <v>22521.5444887388</v>
      </c>
      <c r="M595" s="5" t="n">
        <v>0</v>
      </c>
      <c r="N595" s="5" t="n">
        <v>0</v>
      </c>
      <c r="O595" s="5" t="n">
        <v>7569.73160051359</v>
      </c>
      <c r="P595" s="5" t="n">
        <v>0</v>
      </c>
      <c r="Q595" s="5" t="n">
        <v>0</v>
      </c>
      <c r="R595" s="5" t="n">
        <v>3.73390259153647</v>
      </c>
      <c r="S595" s="5" t="n">
        <v>875.72193969241</v>
      </c>
      <c r="T595" s="5" t="n">
        <v>77601.3310317304</v>
      </c>
      <c r="U595" s="5" t="n">
        <v>668757.277333764</v>
      </c>
      <c r="V595" s="5" t="n">
        <v>0</v>
      </c>
      <c r="W595" s="5" t="n">
        <v>0.159443246689996</v>
      </c>
      <c r="X595" s="5" t="n">
        <v>3.35942919582229E-006</v>
      </c>
      <c r="Y595" s="5" t="n">
        <v>8625.83735046516</v>
      </c>
      <c r="Z595" s="5" t="n">
        <v>1.65676501608491E-010</v>
      </c>
      <c r="AA595" s="5" t="n">
        <v>1058685.06027854</v>
      </c>
      <c r="AB595" s="5" t="n">
        <v>7.78221650662151E-070</v>
      </c>
      <c r="AC595" s="5" t="n">
        <v>2.16078105398291E-057</v>
      </c>
      <c r="AD595" s="5" t="n">
        <v>9.69201056492471E-057</v>
      </c>
      <c r="AE595" s="5" t="n">
        <v>0</v>
      </c>
      <c r="AF595" s="5" t="n">
        <v>5.32692193963168E-080</v>
      </c>
      <c r="AG595" s="5" t="n">
        <v>1.56223584764821E-027</v>
      </c>
      <c r="AH595" s="5" t="n">
        <v>5.74416606372694</v>
      </c>
      <c r="AI595" s="5" t="n">
        <v>0</v>
      </c>
      <c r="AJ595" s="5" t="n">
        <v>0</v>
      </c>
      <c r="AK595" s="5" t="n">
        <v>3.00675732283556E-052</v>
      </c>
      <c r="AL595" s="5" t="n">
        <v>0</v>
      </c>
      <c r="AM595" s="5" t="n">
        <v>0</v>
      </c>
      <c r="AN595" s="5" t="n">
        <v>0</v>
      </c>
      <c r="AO595" s="5" t="n">
        <v>0</v>
      </c>
      <c r="AP595" s="5" t="n">
        <v>0</v>
      </c>
      <c r="AQ595" s="5" t="n">
        <v>0</v>
      </c>
      <c r="AR595" s="5" t="n">
        <v>0</v>
      </c>
      <c r="AS595" s="5" t="n">
        <v>0</v>
      </c>
      <c r="AT595" s="5" t="n">
        <v>0</v>
      </c>
      <c r="AU595" s="5" t="n">
        <v>0</v>
      </c>
      <c r="AV595" s="5" t="n">
        <v>0</v>
      </c>
      <c r="AW595" s="5" t="n">
        <v>78573.6326828997</v>
      </c>
      <c r="AX595" s="5" t="n">
        <v>0</v>
      </c>
      <c r="AY595" s="5" t="n">
        <v>0</v>
      </c>
      <c r="AZ595" s="5" t="n">
        <v>0</v>
      </c>
      <c r="BA595" s="5" t="n">
        <v>0</v>
      </c>
      <c r="BB595" s="5" t="n">
        <v>0</v>
      </c>
      <c r="BC595" s="5" t="n">
        <v>0</v>
      </c>
      <c r="BD595" s="5" t="n">
        <v>0</v>
      </c>
      <c r="BE595" s="5" t="n">
        <v>0</v>
      </c>
      <c r="BF595" s="5" t="n">
        <v>0</v>
      </c>
      <c r="BG595" s="5" t="n">
        <v>0</v>
      </c>
      <c r="BH595" s="5" t="n">
        <v>0</v>
      </c>
      <c r="BI595" s="5" t="n">
        <v>0</v>
      </c>
      <c r="BJ595" s="5" t="n">
        <v>40393.9708111888</v>
      </c>
      <c r="BK595" s="5" t="n">
        <v>1003661.62280597</v>
      </c>
      <c r="BL595" s="5" t="n">
        <v>1147789.80894692</v>
      </c>
      <c r="BM595" s="5" t="n">
        <v>0</v>
      </c>
      <c r="BN595" s="5" t="n">
        <v>0</v>
      </c>
      <c r="BO595" s="5" t="n">
        <v>0</v>
      </c>
      <c r="BP595" s="5" t="n">
        <v>0</v>
      </c>
      <c r="BQ595" s="5" t="n">
        <v>6.80845688027098E-017</v>
      </c>
      <c r="BR595" s="5" t="n">
        <v>8.21331680003598E-057</v>
      </c>
      <c r="BS595" s="5" t="n">
        <v>332.805282515714</v>
      </c>
      <c r="BT595" s="5" t="n">
        <v>0</v>
      </c>
      <c r="BU595" s="5" t="n">
        <v>0</v>
      </c>
      <c r="BV595" s="5" t="n">
        <v>0</v>
      </c>
      <c r="BW595" s="5" t="n">
        <v>0</v>
      </c>
      <c r="BX595" s="5" t="n">
        <v>0</v>
      </c>
      <c r="BY595" s="5" t="n">
        <v>2.61384073267573E-132</v>
      </c>
      <c r="BZ595" s="5" t="n">
        <v>1.04808710379194E-064</v>
      </c>
      <c r="CA595" s="5" t="n">
        <v>0</v>
      </c>
      <c r="CB595" s="5" t="n">
        <v>59410.905207943</v>
      </c>
      <c r="CC595" s="5" t="n">
        <v>15001.6615308016</v>
      </c>
      <c r="CD595" s="5" t="n">
        <v>22000.0266501886</v>
      </c>
      <c r="CE595" s="5" t="n">
        <v>0</v>
      </c>
      <c r="CF595" s="5" t="n">
        <v>0</v>
      </c>
      <c r="CG595" s="5" t="n">
        <v>0</v>
      </c>
      <c r="CH595" s="5" t="n">
        <v>0</v>
      </c>
      <c r="CI595" s="5" t="n">
        <v>0</v>
      </c>
      <c r="CJ595" s="5" t="n">
        <v>1690.17662949426</v>
      </c>
      <c r="CK595" s="5" t="n">
        <v>0</v>
      </c>
      <c r="CL595" s="5" t="n">
        <v>88939.3393269231</v>
      </c>
    </row>
    <row r="596" customFormat="false" ht="15" hidden="false" customHeight="false" outlineLevel="0" collapsed="false">
      <c r="A596" s="0" t="s">
        <v>111</v>
      </c>
      <c r="B596" s="3" t="n">
        <f aca="false">B439</f>
        <v>42355</v>
      </c>
      <c r="C596" s="4" t="n">
        <v>3851846</v>
      </c>
      <c r="F596" s="5" t="n">
        <v>15.5920600132314</v>
      </c>
      <c r="G596" s="5" t="n">
        <v>1512746.46668135</v>
      </c>
      <c r="H596" s="5" t="n">
        <v>2.01542802037535E-039</v>
      </c>
      <c r="I596" s="5" t="n">
        <v>81428.2244943342</v>
      </c>
      <c r="J596" s="5" t="n">
        <v>40.4952025166847</v>
      </c>
      <c r="K596" s="5" t="n">
        <v>167.329972715969</v>
      </c>
      <c r="L596" s="5" t="n">
        <v>26268.0945756968</v>
      </c>
      <c r="M596" s="5" t="n">
        <v>0</v>
      </c>
      <c r="N596" s="5" t="n">
        <v>0</v>
      </c>
      <c r="O596" s="5" t="n">
        <v>9558.73353219633</v>
      </c>
      <c r="P596" s="5" t="n">
        <v>0</v>
      </c>
      <c r="Q596" s="5" t="n">
        <v>0</v>
      </c>
      <c r="R596" s="5" t="n">
        <v>0.806870071084925</v>
      </c>
      <c r="S596" s="5" t="n">
        <v>1609.40575758256</v>
      </c>
      <c r="T596" s="5" t="n">
        <v>68249.2975328833</v>
      </c>
      <c r="U596" s="5" t="n">
        <v>565868.677131334</v>
      </c>
      <c r="V596" s="5" t="n">
        <v>170789.232650363</v>
      </c>
      <c r="W596" s="5" t="n">
        <v>0.0637772986759986</v>
      </c>
      <c r="X596" s="5" t="n">
        <v>6.71885839164458E-007</v>
      </c>
      <c r="Y596" s="5" t="n">
        <v>7540.89681118267</v>
      </c>
      <c r="Z596" s="5" t="n">
        <v>1.65676501608491E-011</v>
      </c>
      <c r="AA596" s="5" t="n">
        <v>1092862.18042051</v>
      </c>
      <c r="AB596" s="5" t="n">
        <v>1.5564433013243E-070</v>
      </c>
      <c r="AC596" s="5" t="n">
        <v>4.32156210796581E-058</v>
      </c>
      <c r="AD596" s="5" t="n">
        <v>1.93840211298494E-057</v>
      </c>
      <c r="AE596" s="5" t="n">
        <v>0</v>
      </c>
      <c r="AF596" s="5" t="n">
        <v>5.32692193963168E-081</v>
      </c>
      <c r="AG596" s="5" t="n">
        <v>4.68670754294463E-028</v>
      </c>
      <c r="AH596" s="5" t="n">
        <v>1.14883321274539</v>
      </c>
      <c r="AI596" s="5" t="n">
        <v>0</v>
      </c>
      <c r="AJ596" s="5" t="n">
        <v>0</v>
      </c>
      <c r="AK596" s="5" t="n">
        <v>3.00675732283556E-053</v>
      </c>
      <c r="AL596" s="5" t="n">
        <v>0</v>
      </c>
      <c r="AM596" s="5" t="n">
        <v>0</v>
      </c>
      <c r="AN596" s="5" t="n">
        <v>0</v>
      </c>
      <c r="AO596" s="5" t="n">
        <v>0</v>
      </c>
      <c r="AP596" s="5" t="n">
        <v>0</v>
      </c>
      <c r="AQ596" s="5" t="n">
        <v>0</v>
      </c>
      <c r="AR596" s="5" t="n">
        <v>0</v>
      </c>
      <c r="AS596" s="5" t="n">
        <v>0</v>
      </c>
      <c r="AT596" s="5" t="n">
        <v>333739.534181704</v>
      </c>
      <c r="AU596" s="5" t="n">
        <v>0</v>
      </c>
      <c r="AV596" s="5" t="n">
        <v>0</v>
      </c>
      <c r="AW596" s="5" t="n">
        <v>31429.4530731599</v>
      </c>
      <c r="AX596" s="5" t="n">
        <v>0</v>
      </c>
      <c r="AY596" s="5" t="n">
        <v>0</v>
      </c>
      <c r="AZ596" s="5" t="n">
        <v>0</v>
      </c>
      <c r="BA596" s="5" t="n">
        <v>0</v>
      </c>
      <c r="BB596" s="5" t="n">
        <v>0</v>
      </c>
      <c r="BC596" s="5" t="n">
        <v>0</v>
      </c>
      <c r="BD596" s="5" t="n">
        <v>0</v>
      </c>
      <c r="BE596" s="5" t="n">
        <v>0</v>
      </c>
      <c r="BF596" s="5" t="n">
        <v>0</v>
      </c>
      <c r="BG596" s="5" t="n">
        <v>0</v>
      </c>
      <c r="BH596" s="5" t="n">
        <v>0</v>
      </c>
      <c r="BI596" s="5" t="n">
        <v>0</v>
      </c>
      <c r="BJ596" s="5" t="n">
        <v>41978.0480979021</v>
      </c>
      <c r="BK596" s="5" t="n">
        <v>1006130.33274775</v>
      </c>
      <c r="BL596" s="5" t="n">
        <v>1147590.66960238</v>
      </c>
      <c r="BM596" s="5" t="n">
        <v>0</v>
      </c>
      <c r="BN596" s="5" t="n">
        <v>0</v>
      </c>
      <c r="BO596" s="5" t="n">
        <v>0</v>
      </c>
      <c r="BP596" s="5" t="n">
        <v>0</v>
      </c>
      <c r="BQ596" s="5" t="n">
        <v>3.74465128414904E-017</v>
      </c>
      <c r="BR596" s="5" t="n">
        <v>8.21331680003598E-058</v>
      </c>
      <c r="BS596" s="5" t="n">
        <v>289.380905948478</v>
      </c>
      <c r="BT596" s="5" t="n">
        <v>0</v>
      </c>
      <c r="BU596" s="5" t="n">
        <v>0</v>
      </c>
      <c r="BV596" s="5" t="n">
        <v>0</v>
      </c>
      <c r="BW596" s="5" t="n">
        <v>0</v>
      </c>
      <c r="BX596" s="5" t="n">
        <v>0</v>
      </c>
      <c r="BY596" s="5" t="n">
        <v>1.30692036633786E-133</v>
      </c>
      <c r="BZ596" s="5" t="n">
        <v>5.24043551895968E-066</v>
      </c>
      <c r="CA596" s="5" t="n">
        <v>0</v>
      </c>
      <c r="CB596" s="5" t="n">
        <v>133996.475775004</v>
      </c>
      <c r="CC596" s="5" t="n">
        <v>0</v>
      </c>
      <c r="CD596" s="5" t="n">
        <v>39395.4065066543</v>
      </c>
      <c r="CE596" s="5" t="n">
        <v>12981.1869049655</v>
      </c>
      <c r="CF596" s="5" t="n">
        <v>14458.0764353014</v>
      </c>
      <c r="CG596" s="5" t="n">
        <v>37987.9851299196</v>
      </c>
      <c r="CH596" s="5" t="n">
        <v>0</v>
      </c>
      <c r="CI596" s="5" t="n">
        <v>0</v>
      </c>
      <c r="CJ596" s="5" t="n">
        <v>2173.08423792119</v>
      </c>
      <c r="CK596" s="5" t="n">
        <v>0</v>
      </c>
      <c r="CL596" s="5" t="n">
        <v>88939.3393269231</v>
      </c>
    </row>
    <row r="597" customFormat="false" ht="15" hidden="false" customHeight="false" outlineLevel="0" collapsed="false">
      <c r="A597" s="0" t="s">
        <v>111</v>
      </c>
      <c r="B597" s="3" t="n">
        <f aca="false">B440</f>
        <v>42362</v>
      </c>
      <c r="C597" s="4" t="n">
        <v>2418719</v>
      </c>
      <c r="F597" s="5" t="n">
        <v>3.11841200264627</v>
      </c>
      <c r="G597" s="5" t="n">
        <v>1463410.57872994</v>
      </c>
      <c r="H597" s="5" t="n">
        <v>4.0308560407507E-040</v>
      </c>
      <c r="I597" s="5" t="n">
        <v>58407.0581288031</v>
      </c>
      <c r="J597" s="5" t="n">
        <v>32.202745289383</v>
      </c>
      <c r="K597" s="5" t="n">
        <v>50.1989918147908</v>
      </c>
      <c r="L597" s="5" t="n">
        <v>22397.567629092</v>
      </c>
      <c r="M597" s="5" t="n">
        <v>0</v>
      </c>
      <c r="N597" s="5" t="n">
        <v>0</v>
      </c>
      <c r="O597" s="5" t="n">
        <v>5318.2326327826</v>
      </c>
      <c r="P597" s="5" t="n">
        <v>0</v>
      </c>
      <c r="Q597" s="5" t="n">
        <v>0</v>
      </c>
      <c r="R597" s="5" t="n">
        <v>0</v>
      </c>
      <c r="S597" s="5" t="n">
        <v>2184.93131940678</v>
      </c>
      <c r="T597" s="5" t="n">
        <v>4704.06645032857</v>
      </c>
      <c r="U597" s="5" t="n">
        <v>75021.3911666191</v>
      </c>
      <c r="V597" s="5" t="n">
        <v>305209.023073271</v>
      </c>
      <c r="W597" s="5" t="n">
        <v>0.0255109194703994</v>
      </c>
      <c r="X597" s="5" t="n">
        <v>1.34377167832892E-007</v>
      </c>
      <c r="Y597" s="5" t="n">
        <v>8802.58394501146</v>
      </c>
      <c r="Z597" s="5" t="n">
        <v>1.65676501608491E-012</v>
      </c>
      <c r="AA597" s="5" t="n">
        <v>1115717.59947326</v>
      </c>
      <c r="AB597" s="5" t="n">
        <v>3.1128866026486E-071</v>
      </c>
      <c r="AC597" s="5" t="n">
        <v>8.64312421593162E-059</v>
      </c>
      <c r="AD597" s="5" t="n">
        <v>3.87680422596988E-058</v>
      </c>
      <c r="AE597" s="5" t="n">
        <v>0</v>
      </c>
      <c r="AF597" s="5" t="n">
        <v>5.32692193963168E-082</v>
      </c>
      <c r="AG597" s="5" t="n">
        <v>1.40601226288339E-028</v>
      </c>
      <c r="AH597" s="5" t="n">
        <v>0.229766642549078</v>
      </c>
      <c r="AI597" s="5" t="n">
        <v>0</v>
      </c>
      <c r="AJ597" s="5" t="n">
        <v>0</v>
      </c>
      <c r="AK597" s="5" t="n">
        <v>3.00675732283556E-054</v>
      </c>
      <c r="AL597" s="5" t="n">
        <v>0</v>
      </c>
      <c r="AM597" s="5" t="n">
        <v>0</v>
      </c>
      <c r="AN597" s="5" t="n">
        <v>0</v>
      </c>
      <c r="AO597" s="5" t="n">
        <v>0</v>
      </c>
      <c r="AP597" s="5" t="n">
        <v>0</v>
      </c>
      <c r="AQ597" s="5" t="n">
        <v>0</v>
      </c>
      <c r="AR597" s="5" t="n">
        <v>146804.486320274</v>
      </c>
      <c r="AS597" s="5" t="n">
        <v>10938.9988468328</v>
      </c>
      <c r="AT597" s="5" t="n">
        <v>55623.2556969506</v>
      </c>
      <c r="AU597" s="5" t="n">
        <v>0</v>
      </c>
      <c r="AV597" s="5" t="n">
        <v>0</v>
      </c>
      <c r="AW597" s="5" t="n">
        <v>12571.7812292639</v>
      </c>
      <c r="AX597" s="5" t="n">
        <v>0</v>
      </c>
      <c r="AY597" s="5" t="n">
        <v>0</v>
      </c>
      <c r="AZ597" s="5" t="n">
        <v>0</v>
      </c>
      <c r="BA597" s="5" t="n">
        <v>0</v>
      </c>
      <c r="BB597" s="5" t="n">
        <v>0</v>
      </c>
      <c r="BC597" s="5" t="n">
        <v>0</v>
      </c>
      <c r="BD597" s="5" t="n">
        <v>0</v>
      </c>
      <c r="BE597" s="5" t="n">
        <v>0</v>
      </c>
      <c r="BF597" s="5" t="n">
        <v>0</v>
      </c>
      <c r="BG597" s="5" t="n">
        <v>0</v>
      </c>
      <c r="BH597" s="5" t="n">
        <v>0</v>
      </c>
      <c r="BI597" s="5" t="n">
        <v>0</v>
      </c>
      <c r="BJ597" s="5" t="n">
        <v>42572.0770804196</v>
      </c>
      <c r="BK597" s="5" t="n">
        <v>873931.716599464</v>
      </c>
      <c r="BL597" s="5" t="n">
        <v>0</v>
      </c>
      <c r="BM597" s="5" t="n">
        <v>0</v>
      </c>
      <c r="BN597" s="5" t="n">
        <v>0</v>
      </c>
      <c r="BO597" s="5" t="n">
        <v>0</v>
      </c>
      <c r="BP597" s="5" t="n">
        <v>0</v>
      </c>
      <c r="BQ597" s="5" t="n">
        <v>2.05955820628197E-017</v>
      </c>
      <c r="BR597" s="5" t="n">
        <v>8.21331680003598E-059</v>
      </c>
      <c r="BS597" s="5" t="n">
        <v>303.725963364994</v>
      </c>
      <c r="BT597" s="5" t="n">
        <v>0</v>
      </c>
      <c r="BU597" s="5" t="n">
        <v>0</v>
      </c>
      <c r="BV597" s="5" t="n">
        <v>0</v>
      </c>
      <c r="BW597" s="5" t="n">
        <v>0</v>
      </c>
      <c r="BX597" s="5" t="n">
        <v>0</v>
      </c>
      <c r="BY597" s="5" t="n">
        <v>6.53460183168932E-135</v>
      </c>
      <c r="BZ597" s="5" t="n">
        <v>2.62021775947984E-067</v>
      </c>
      <c r="CA597" s="5" t="n">
        <v>0</v>
      </c>
      <c r="CB597" s="5" t="n">
        <v>80293.4605373099</v>
      </c>
      <c r="CC597" s="5" t="n">
        <v>1875.19655730105</v>
      </c>
      <c r="CD597" s="5" t="n">
        <v>9925.5912034509</v>
      </c>
      <c r="CE597" s="5" t="n">
        <v>0</v>
      </c>
      <c r="CF597" s="5" t="n">
        <v>0</v>
      </c>
      <c r="CG597" s="5" t="n">
        <v>0</v>
      </c>
      <c r="CH597" s="5" t="n">
        <v>0</v>
      </c>
      <c r="CI597" s="5" t="n">
        <v>0</v>
      </c>
      <c r="CJ597" s="5" t="n">
        <v>1931.63043370772</v>
      </c>
      <c r="CK597" s="5" t="n">
        <v>27210.822591301</v>
      </c>
      <c r="CL597" s="5" t="n">
        <v>0</v>
      </c>
    </row>
    <row r="598" customFormat="false" ht="15" hidden="false" customHeight="false" outlineLevel="0" collapsed="false">
      <c r="A598" s="0" t="s">
        <v>111</v>
      </c>
      <c r="B598" s="3" t="n">
        <f aca="false">B441</f>
        <v>42369</v>
      </c>
      <c r="C598" s="4" t="n">
        <v>2125841</v>
      </c>
      <c r="F598" s="5" t="n">
        <v>0.623682400529255</v>
      </c>
      <c r="G598" s="5" t="n">
        <v>1364738.8028271</v>
      </c>
      <c r="H598" s="5" t="n">
        <v>8.06171208150139E-041</v>
      </c>
      <c r="I598" s="5" t="n">
        <v>78052.3290732404</v>
      </c>
      <c r="J598" s="5" t="n">
        <v>44.9260365082581</v>
      </c>
      <c r="K598" s="5" t="n">
        <v>15.0596975444372</v>
      </c>
      <c r="L598" s="5" t="n">
        <v>20439.65159378</v>
      </c>
      <c r="M598" s="5" t="n">
        <v>0</v>
      </c>
      <c r="N598" s="5" t="n">
        <v>0</v>
      </c>
      <c r="O598" s="5" t="n">
        <v>4793.23856068608</v>
      </c>
      <c r="P598" s="5" t="n">
        <v>0</v>
      </c>
      <c r="Q598" s="5" t="n">
        <v>0</v>
      </c>
      <c r="R598" s="5" t="n">
        <v>0</v>
      </c>
      <c r="S598" s="5" t="n">
        <v>674.026742378554</v>
      </c>
      <c r="T598" s="5" t="n">
        <v>0</v>
      </c>
      <c r="U598" s="5" t="n">
        <v>111217.43603227</v>
      </c>
      <c r="V598" s="5" t="n">
        <v>287374.592410481</v>
      </c>
      <c r="W598" s="5" t="n">
        <v>0.0102043677881598</v>
      </c>
      <c r="X598" s="5" t="n">
        <v>2.68754335665783E-008</v>
      </c>
      <c r="Y598" s="5" t="n">
        <v>6370.83177377321</v>
      </c>
      <c r="Z598" s="5" t="n">
        <v>1.65676501608491E-013</v>
      </c>
      <c r="AA598" s="5" t="n">
        <v>1048381.04018611</v>
      </c>
      <c r="AB598" s="5" t="n">
        <v>6.22577320529721E-072</v>
      </c>
      <c r="AC598" s="5" t="n">
        <v>1.72862484318633E-059</v>
      </c>
      <c r="AD598" s="5" t="n">
        <v>7.75360845193977E-059</v>
      </c>
      <c r="AE598" s="5" t="n">
        <v>0</v>
      </c>
      <c r="AF598" s="5" t="n">
        <v>5.32692193963168E-083</v>
      </c>
      <c r="AG598" s="5" t="n">
        <v>4.21803678865017E-029</v>
      </c>
      <c r="AH598" s="5" t="n">
        <v>0.0459533285098155</v>
      </c>
      <c r="AI598" s="5" t="n">
        <v>0</v>
      </c>
      <c r="AJ598" s="5" t="n">
        <v>0</v>
      </c>
      <c r="AK598" s="5" t="n">
        <v>3.00675732283556E-055</v>
      </c>
      <c r="AL598" s="5" t="n">
        <v>0</v>
      </c>
      <c r="AM598" s="5" t="n">
        <v>0</v>
      </c>
      <c r="AN598" s="5" t="n">
        <v>0</v>
      </c>
      <c r="AO598" s="5" t="n">
        <v>0</v>
      </c>
      <c r="AP598" s="5" t="n">
        <v>0</v>
      </c>
      <c r="AQ598" s="5" t="n">
        <v>0</v>
      </c>
      <c r="AR598" s="5" t="n">
        <v>146804.486320274</v>
      </c>
      <c r="AS598" s="5" t="n">
        <v>9376.28472585667</v>
      </c>
      <c r="AT598" s="5" t="n">
        <v>0</v>
      </c>
      <c r="AU598" s="5" t="n">
        <v>0</v>
      </c>
      <c r="AV598" s="5" t="n">
        <v>0</v>
      </c>
      <c r="AW598" s="5" t="n">
        <v>199419.951176395</v>
      </c>
      <c r="AX598" s="5" t="n">
        <v>0</v>
      </c>
      <c r="AY598" s="5" t="n">
        <v>0</v>
      </c>
      <c r="AZ598" s="5" t="n">
        <v>0</v>
      </c>
      <c r="BA598" s="5" t="n">
        <v>0</v>
      </c>
      <c r="BB598" s="5" t="n">
        <v>0</v>
      </c>
      <c r="BC598" s="5" t="n">
        <v>0</v>
      </c>
      <c r="BD598" s="5" t="n">
        <v>0</v>
      </c>
      <c r="BE598" s="5" t="n">
        <v>0</v>
      </c>
      <c r="BF598" s="5" t="n">
        <v>0</v>
      </c>
      <c r="BG598" s="5" t="n">
        <v>0</v>
      </c>
      <c r="BH598" s="5" t="n">
        <v>0</v>
      </c>
      <c r="BI598" s="5" t="n">
        <v>0</v>
      </c>
      <c r="BJ598" s="5" t="n">
        <v>41582.0287762238</v>
      </c>
      <c r="BK598" s="5" t="n">
        <v>643064.592908818</v>
      </c>
      <c r="BL598" s="5" t="n">
        <v>563725.378450756</v>
      </c>
      <c r="BM598" s="5" t="n">
        <v>0</v>
      </c>
      <c r="BN598" s="5" t="n">
        <v>0</v>
      </c>
      <c r="BO598" s="5" t="n">
        <v>0</v>
      </c>
      <c r="BP598" s="5" t="n">
        <v>0</v>
      </c>
      <c r="BQ598" s="5" t="n">
        <v>1.13275701345508E-017</v>
      </c>
      <c r="BR598" s="5" t="n">
        <v>8.21331680003598E-060</v>
      </c>
      <c r="BS598" s="5" t="n">
        <v>255.092717833968</v>
      </c>
      <c r="BT598" s="5" t="n">
        <v>0</v>
      </c>
      <c r="BU598" s="5" t="n">
        <v>0</v>
      </c>
      <c r="BV598" s="5" t="n">
        <v>0</v>
      </c>
      <c r="BW598" s="5" t="n">
        <v>0</v>
      </c>
      <c r="BX598" s="5" t="n">
        <v>0</v>
      </c>
      <c r="BY598" s="5" t="n">
        <v>3.26730091584466E-136</v>
      </c>
      <c r="BZ598" s="5" t="n">
        <v>1.31010887973992E-068</v>
      </c>
      <c r="CA598" s="5" t="n">
        <v>0</v>
      </c>
      <c r="CB598" s="5" t="n">
        <v>5290.24117814668</v>
      </c>
      <c r="CC598" s="5" t="n">
        <v>137358.982875988</v>
      </c>
      <c r="CD598" s="5" t="n">
        <v>55358.220293947</v>
      </c>
      <c r="CE598" s="5" t="n">
        <v>0</v>
      </c>
      <c r="CF598" s="5" t="n">
        <v>0</v>
      </c>
      <c r="CG598" s="5" t="n">
        <v>0</v>
      </c>
      <c r="CH598" s="5" t="n">
        <v>0</v>
      </c>
      <c r="CI598" s="5" t="n">
        <v>0</v>
      </c>
      <c r="CJ598" s="5" t="n">
        <v>1690.17662949426</v>
      </c>
      <c r="CK598" s="5" t="n">
        <v>27210.822591301</v>
      </c>
      <c r="CL598" s="5" t="n">
        <v>0</v>
      </c>
    </row>
    <row r="599" customFormat="false" ht="15" hidden="false" customHeight="false" outlineLevel="0" collapsed="false">
      <c r="A599" s="0" t="s">
        <v>111</v>
      </c>
      <c r="B599" s="3" t="n">
        <f aca="false">B442</f>
        <v>42376</v>
      </c>
      <c r="C599" s="4" t="n">
        <v>2209880</v>
      </c>
      <c r="F599" s="5" t="n">
        <v>0.124736480105851</v>
      </c>
      <c r="G599" s="5" t="n">
        <v>1266067.02692427</v>
      </c>
      <c r="H599" s="5" t="n">
        <v>1.61234241630028E-041</v>
      </c>
      <c r="I599" s="5" t="n">
        <v>97819.6203341028</v>
      </c>
      <c r="J599" s="5" t="n">
        <v>43.645874761359</v>
      </c>
      <c r="K599" s="5" t="n">
        <v>4.51790926333117</v>
      </c>
      <c r="L599" s="5" t="n">
        <v>19822.5223368711</v>
      </c>
      <c r="M599" s="5" t="n">
        <v>0</v>
      </c>
      <c r="N599" s="5" t="n">
        <v>0</v>
      </c>
      <c r="O599" s="5" t="n">
        <v>5637.28390830467</v>
      </c>
      <c r="P599" s="5" t="n">
        <v>0</v>
      </c>
      <c r="Q599" s="5" t="n">
        <v>0</v>
      </c>
      <c r="R599" s="5" t="n">
        <v>0</v>
      </c>
      <c r="S599" s="5" t="n">
        <v>1599.51209774789</v>
      </c>
      <c r="T599" s="5" t="n">
        <v>0</v>
      </c>
      <c r="U599" s="5" t="n">
        <v>750703.649562501</v>
      </c>
      <c r="V599" s="5" t="n">
        <v>186.648811536183</v>
      </c>
      <c r="W599" s="5" t="n">
        <v>0.00408174711526391</v>
      </c>
      <c r="X599" s="5" t="n">
        <v>5.37508671331567E-009</v>
      </c>
      <c r="Y599" s="5" t="n">
        <v>8692.18566949076</v>
      </c>
      <c r="Z599" s="5" t="n">
        <v>1.65676501608491E-014</v>
      </c>
      <c r="AA599" s="5" t="n">
        <v>866640.175510587</v>
      </c>
      <c r="AB599" s="5" t="n">
        <v>1.24515464105944E-072</v>
      </c>
      <c r="AC599" s="5" t="n">
        <v>3.45724968637265E-060</v>
      </c>
      <c r="AD599" s="5" t="n">
        <v>1.55072169038795E-059</v>
      </c>
      <c r="AE599" s="5" t="n">
        <v>0</v>
      </c>
      <c r="AF599" s="5" t="n">
        <v>5.32692193963168E-084</v>
      </c>
      <c r="AG599" s="5" t="n">
        <v>1.26541103659505E-029</v>
      </c>
      <c r="AH599" s="5" t="n">
        <v>0.0091906657019631</v>
      </c>
      <c r="AI599" s="5" t="n">
        <v>0</v>
      </c>
      <c r="AJ599" s="5" t="n">
        <v>0</v>
      </c>
      <c r="AK599" s="5" t="n">
        <v>3.00675732283556E-056</v>
      </c>
      <c r="AL599" s="5" t="n">
        <v>0</v>
      </c>
      <c r="AM599" s="5" t="n">
        <v>0</v>
      </c>
      <c r="AN599" s="5" t="n">
        <v>0</v>
      </c>
      <c r="AO599" s="5" t="n">
        <v>0</v>
      </c>
      <c r="AP599" s="5" t="n">
        <v>0</v>
      </c>
      <c r="AQ599" s="5" t="n">
        <v>0</v>
      </c>
      <c r="AR599" s="5" t="n">
        <v>0</v>
      </c>
      <c r="AS599" s="5" t="n">
        <v>0</v>
      </c>
      <c r="AT599" s="5" t="n">
        <v>0</v>
      </c>
      <c r="AU599" s="5" t="n">
        <v>0</v>
      </c>
      <c r="AV599" s="5" t="n">
        <v>0</v>
      </c>
      <c r="AW599" s="5" t="n">
        <v>79767.980470558</v>
      </c>
      <c r="AX599" s="5" t="n">
        <v>0</v>
      </c>
      <c r="AY599" s="5" t="n">
        <v>611798.834054118</v>
      </c>
      <c r="AZ599" s="5" t="n">
        <v>0</v>
      </c>
      <c r="BA599" s="5" t="n">
        <v>0</v>
      </c>
      <c r="BB599" s="5" t="n">
        <v>0</v>
      </c>
      <c r="BC599" s="5" t="n">
        <v>0</v>
      </c>
      <c r="BD599" s="5" t="n">
        <v>0</v>
      </c>
      <c r="BE599" s="5" t="n">
        <v>0</v>
      </c>
      <c r="BF599" s="5" t="n">
        <v>0</v>
      </c>
      <c r="BG599" s="5" t="n">
        <v>0</v>
      </c>
      <c r="BH599" s="5" t="n">
        <v>0</v>
      </c>
      <c r="BI599" s="5" t="n">
        <v>0</v>
      </c>
      <c r="BJ599" s="5" t="n">
        <v>36433.7775944056</v>
      </c>
      <c r="BK599" s="5" t="n">
        <v>992438.447596775</v>
      </c>
      <c r="BL599" s="5" t="n">
        <v>1128001.7781783</v>
      </c>
      <c r="BM599" s="5" t="n">
        <v>0</v>
      </c>
      <c r="BN599" s="5" t="n">
        <v>0</v>
      </c>
      <c r="BO599" s="5" t="n">
        <v>0</v>
      </c>
      <c r="BP599" s="5" t="n">
        <v>0</v>
      </c>
      <c r="BQ599" s="5" t="n">
        <v>6.23016357400296E-018</v>
      </c>
      <c r="BR599" s="5" t="n">
        <v>8.21331680003598E-061</v>
      </c>
      <c r="BS599" s="5" t="n">
        <v>191.319538375476</v>
      </c>
      <c r="BT599" s="5" t="n">
        <v>0</v>
      </c>
      <c r="BU599" s="5" t="n">
        <v>0</v>
      </c>
      <c r="BV599" s="5" t="n">
        <v>0</v>
      </c>
      <c r="BW599" s="5" t="n">
        <v>0</v>
      </c>
      <c r="BX599" s="5" t="n">
        <v>0</v>
      </c>
      <c r="BY599" s="5" t="n">
        <v>1.63365045792233E-137</v>
      </c>
      <c r="BZ599" s="5" t="n">
        <v>6.5505443986996E-070</v>
      </c>
      <c r="CA599" s="5" t="n">
        <v>0</v>
      </c>
      <c r="CB599" s="5" t="n">
        <v>74028.7055109241</v>
      </c>
      <c r="CC599" s="5" t="n">
        <v>68445.0974353559</v>
      </c>
      <c r="CD599" s="5" t="n">
        <v>66307.0771414984</v>
      </c>
      <c r="CE599" s="5" t="n">
        <v>12981.1869049655</v>
      </c>
      <c r="CF599" s="5" t="n">
        <v>14458.0764353014</v>
      </c>
      <c r="CG599" s="5" t="n">
        <v>18993.9925649598</v>
      </c>
      <c r="CH599" s="5" t="n">
        <v>0</v>
      </c>
      <c r="CI599" s="5" t="n">
        <v>0</v>
      </c>
      <c r="CJ599" s="5" t="n">
        <v>0</v>
      </c>
      <c r="CK599" s="5" t="n">
        <v>27210.822591301</v>
      </c>
      <c r="CL599" s="5" t="n">
        <v>0</v>
      </c>
    </row>
    <row r="600" customFormat="false" ht="15" hidden="false" customHeight="false" outlineLevel="0" collapsed="false">
      <c r="A600" s="0" t="s">
        <v>111</v>
      </c>
      <c r="B600" s="3" t="n">
        <f aca="false">B443</f>
        <v>42383</v>
      </c>
      <c r="C600" s="4" t="n">
        <v>2005553</v>
      </c>
      <c r="F600" s="5" t="n">
        <v>0.0249472960211702</v>
      </c>
      <c r="G600" s="5" t="n">
        <v>1167395.25102144</v>
      </c>
      <c r="H600" s="5" t="n">
        <v>3.22468483260056E-042</v>
      </c>
      <c r="I600" s="5" t="n">
        <v>42991.8248204352</v>
      </c>
      <c r="J600" s="5" t="n">
        <v>46.3780828086259</v>
      </c>
      <c r="K600" s="5" t="n">
        <v>1.35537277899935</v>
      </c>
      <c r="L600" s="5" t="n">
        <v>14635.085636684</v>
      </c>
      <c r="M600" s="5" t="n">
        <v>0</v>
      </c>
      <c r="N600" s="5" t="n">
        <v>0</v>
      </c>
      <c r="O600" s="5" t="n">
        <v>5269.14782116382</v>
      </c>
      <c r="P600" s="5" t="n">
        <v>0</v>
      </c>
      <c r="Q600" s="5" t="n">
        <v>0</v>
      </c>
      <c r="R600" s="5" t="n">
        <v>1.04624589168682</v>
      </c>
      <c r="S600" s="5" t="n">
        <v>1206.62494786401</v>
      </c>
      <c r="T600" s="5" t="n">
        <v>0</v>
      </c>
      <c r="U600" s="5" t="n">
        <v>718177.711482694</v>
      </c>
      <c r="V600" s="5" t="n">
        <v>55.7605207615038</v>
      </c>
      <c r="W600" s="5" t="n">
        <v>0.00163269884610556</v>
      </c>
      <c r="X600" s="5" t="n">
        <v>1.07501734266313E-009</v>
      </c>
      <c r="Y600" s="5" t="n">
        <v>8111.0797605782</v>
      </c>
      <c r="Z600" s="5" t="n">
        <v>1.65676501608491E-015</v>
      </c>
      <c r="AA600" s="5" t="n">
        <v>848703.547942284</v>
      </c>
      <c r="AB600" s="5" t="n">
        <v>2.49030928211888E-073</v>
      </c>
      <c r="AC600" s="5" t="n">
        <v>6.9144993727453E-061</v>
      </c>
      <c r="AD600" s="5" t="n">
        <v>3.10144338077591E-060</v>
      </c>
      <c r="AE600" s="5" t="n">
        <v>0</v>
      </c>
      <c r="AF600" s="5" t="n">
        <v>5.32692193963168E-085</v>
      </c>
      <c r="AG600" s="5" t="n">
        <v>3.79623310978515E-030</v>
      </c>
      <c r="AH600" s="5" t="n">
        <v>0.00183813314039262</v>
      </c>
      <c r="AI600" s="5" t="n">
        <v>0</v>
      </c>
      <c r="AJ600" s="5" t="n">
        <v>0</v>
      </c>
      <c r="AK600" s="5" t="n">
        <v>3.00675732283556E-057</v>
      </c>
      <c r="AL600" s="5" t="n">
        <v>0</v>
      </c>
      <c r="AM600" s="5" t="n">
        <v>0</v>
      </c>
      <c r="AN600" s="5" t="n">
        <v>0</v>
      </c>
      <c r="AO600" s="5" t="n">
        <v>0</v>
      </c>
      <c r="AP600" s="5" t="n">
        <v>0</v>
      </c>
      <c r="AQ600" s="5" t="n">
        <v>0</v>
      </c>
      <c r="AR600" s="5" t="n">
        <v>0</v>
      </c>
      <c r="AS600" s="5" t="n">
        <v>0</v>
      </c>
      <c r="AT600" s="5" t="n">
        <v>0</v>
      </c>
      <c r="AU600" s="5" t="n">
        <v>0</v>
      </c>
      <c r="AV600" s="5" t="n">
        <v>0</v>
      </c>
      <c r="AW600" s="5" t="n">
        <v>31907.1921882232</v>
      </c>
      <c r="AX600" s="5" t="n">
        <v>0</v>
      </c>
      <c r="AY600" s="5" t="n">
        <v>611798.834054118</v>
      </c>
      <c r="AZ600" s="5" t="n">
        <v>0</v>
      </c>
      <c r="BA600" s="5" t="n">
        <v>0</v>
      </c>
      <c r="BB600" s="5" t="n">
        <v>0</v>
      </c>
      <c r="BC600" s="5" t="n">
        <v>0</v>
      </c>
      <c r="BD600" s="5" t="n">
        <v>0</v>
      </c>
      <c r="BE600" s="5" t="n">
        <v>0</v>
      </c>
      <c r="BF600" s="5" t="n">
        <v>0</v>
      </c>
      <c r="BG600" s="5" t="n">
        <v>0</v>
      </c>
      <c r="BH600" s="5" t="n">
        <v>0</v>
      </c>
      <c r="BI600" s="5" t="n">
        <v>0</v>
      </c>
      <c r="BJ600" s="5" t="n">
        <v>35641.7389510489</v>
      </c>
      <c r="BK600" s="5" t="n">
        <v>997862.929021133</v>
      </c>
      <c r="BL600" s="5" t="n">
        <v>1122462.86638556</v>
      </c>
      <c r="BM600" s="5" t="n">
        <v>0</v>
      </c>
      <c r="BN600" s="5" t="n">
        <v>0</v>
      </c>
      <c r="BO600" s="5" t="n">
        <v>0</v>
      </c>
      <c r="BP600" s="5" t="n">
        <v>0</v>
      </c>
      <c r="BQ600" s="5" t="n">
        <v>3.42658996570163E-018</v>
      </c>
      <c r="BR600" s="5" t="n">
        <v>8.21331680003598E-062</v>
      </c>
      <c r="BS600" s="5" t="n">
        <v>143.489653781607</v>
      </c>
      <c r="BT600" s="5" t="n">
        <v>0</v>
      </c>
      <c r="BU600" s="5" t="n">
        <v>0</v>
      </c>
      <c r="BV600" s="5" t="n">
        <v>0</v>
      </c>
      <c r="BW600" s="5" t="n">
        <v>0</v>
      </c>
      <c r="BX600" s="5" t="n">
        <v>0</v>
      </c>
      <c r="BY600" s="5" t="n">
        <v>8.16825228961165E-139</v>
      </c>
      <c r="BZ600" s="5" t="n">
        <v>3.2752721993498E-071</v>
      </c>
      <c r="CA600" s="5" t="n">
        <v>0</v>
      </c>
      <c r="CB600" s="5" t="n">
        <v>78274.8131363903</v>
      </c>
      <c r="CC600" s="5" t="n">
        <v>226900.164055521</v>
      </c>
      <c r="CD600" s="5" t="n">
        <v>5525.58976179153</v>
      </c>
      <c r="CE600" s="5" t="n">
        <v>0</v>
      </c>
      <c r="CF600" s="5" t="n">
        <v>0</v>
      </c>
      <c r="CG600" s="5" t="n">
        <v>0</v>
      </c>
      <c r="CH600" s="5" t="n">
        <v>0</v>
      </c>
      <c r="CI600" s="5" t="n">
        <v>0</v>
      </c>
      <c r="CJ600" s="5" t="n">
        <v>0</v>
      </c>
      <c r="CK600" s="5" t="n">
        <v>27210.822591301</v>
      </c>
      <c r="CL600" s="5" t="n">
        <v>0</v>
      </c>
    </row>
    <row r="601" customFormat="false" ht="15" hidden="false" customHeight="false" outlineLevel="0" collapsed="false">
      <c r="A601" s="0" t="s">
        <v>111</v>
      </c>
      <c r="B601" s="3" t="n">
        <f aca="false">B444</f>
        <v>42390</v>
      </c>
      <c r="C601" s="4" t="n">
        <v>2492369</v>
      </c>
      <c r="F601" s="5" t="n">
        <v>0.00498945920423404</v>
      </c>
      <c r="G601" s="5" t="n">
        <v>1091176.11808899</v>
      </c>
      <c r="H601" s="5" t="n">
        <v>6.44936966520112E-043</v>
      </c>
      <c r="I601" s="5" t="n">
        <v>101846.29077613</v>
      </c>
      <c r="J601" s="5" t="n">
        <v>44.4512272729192</v>
      </c>
      <c r="K601" s="5" t="n">
        <v>0.406611833699805</v>
      </c>
      <c r="L601" s="5" t="n">
        <v>18329.2899384578</v>
      </c>
      <c r="M601" s="5" t="n">
        <v>0</v>
      </c>
      <c r="N601" s="5" t="n">
        <v>0</v>
      </c>
      <c r="O601" s="5" t="n">
        <v>9010.26411541257</v>
      </c>
      <c r="P601" s="5" t="n">
        <v>0</v>
      </c>
      <c r="Q601" s="5" t="n">
        <v>0</v>
      </c>
      <c r="R601" s="5" t="n">
        <v>0.726968976383333</v>
      </c>
      <c r="S601" s="5" t="n">
        <v>656.339104062936</v>
      </c>
      <c r="T601" s="5" t="n">
        <v>0</v>
      </c>
      <c r="U601" s="5" t="n">
        <v>510616.326031983</v>
      </c>
      <c r="V601" s="5" t="n">
        <v>497614.393499609</v>
      </c>
      <c r="W601" s="5" t="n">
        <v>0.000653079538442226</v>
      </c>
      <c r="X601" s="5" t="n">
        <v>2.15003468532627E-010</v>
      </c>
      <c r="Y601" s="5" t="n">
        <v>8964.73785588998</v>
      </c>
      <c r="Z601" s="5" t="n">
        <v>1.65676501608491E-016</v>
      </c>
      <c r="AA601" s="5" t="n">
        <v>866724.982260319</v>
      </c>
      <c r="AB601" s="5" t="n">
        <v>4.98061856423777E-074</v>
      </c>
      <c r="AC601" s="5" t="n">
        <v>1.38289987454906E-061</v>
      </c>
      <c r="AD601" s="5" t="n">
        <v>6.20288676155181E-061</v>
      </c>
      <c r="AE601" s="5" t="n">
        <v>0</v>
      </c>
      <c r="AF601" s="5" t="n">
        <v>5.32692193963168E-086</v>
      </c>
      <c r="AG601" s="5" t="n">
        <v>1.13886993293555E-030</v>
      </c>
      <c r="AH601" s="5" t="n">
        <v>0.000367626628078524</v>
      </c>
      <c r="AI601" s="5" t="n">
        <v>0</v>
      </c>
      <c r="AJ601" s="5" t="n">
        <v>0</v>
      </c>
      <c r="AK601" s="5" t="n">
        <v>3.00675732283556E-058</v>
      </c>
      <c r="AL601" s="5" t="n">
        <v>0</v>
      </c>
      <c r="AM601" s="5" t="n">
        <v>0</v>
      </c>
      <c r="AN601" s="5" t="n">
        <v>0</v>
      </c>
      <c r="AO601" s="5" t="n">
        <v>0</v>
      </c>
      <c r="AP601" s="5" t="n">
        <v>0</v>
      </c>
      <c r="AQ601" s="5" t="n">
        <v>0</v>
      </c>
      <c r="AR601" s="5" t="n">
        <v>0</v>
      </c>
      <c r="AS601" s="5" t="n">
        <v>0</v>
      </c>
      <c r="AT601" s="5" t="n">
        <v>0</v>
      </c>
      <c r="AU601" s="5" t="n">
        <v>0</v>
      </c>
      <c r="AV601" s="5" t="n">
        <v>0</v>
      </c>
      <c r="AW601" s="5" t="n">
        <v>12762.8768752893</v>
      </c>
      <c r="AX601" s="5" t="n">
        <v>0</v>
      </c>
      <c r="AY601" s="5" t="n">
        <v>611798.834054118</v>
      </c>
      <c r="AZ601" s="5" t="n">
        <v>0</v>
      </c>
      <c r="BA601" s="5" t="n">
        <v>0</v>
      </c>
      <c r="BB601" s="5" t="n">
        <v>0</v>
      </c>
      <c r="BC601" s="5" t="n">
        <v>0</v>
      </c>
      <c r="BD601" s="5" t="n">
        <v>0</v>
      </c>
      <c r="BE601" s="5" t="n">
        <v>0</v>
      </c>
      <c r="BF601" s="5" t="n">
        <v>0</v>
      </c>
      <c r="BG601" s="5" t="n">
        <v>0</v>
      </c>
      <c r="BH601" s="5" t="n">
        <v>0</v>
      </c>
      <c r="BI601" s="5" t="n">
        <v>0</v>
      </c>
      <c r="BJ601" s="5" t="n">
        <v>36235.7679335664</v>
      </c>
      <c r="BK601" s="5" t="n">
        <v>1010592.353883</v>
      </c>
      <c r="BL601" s="5" t="n">
        <v>1123449.36879101</v>
      </c>
      <c r="BM601" s="5" t="n">
        <v>0</v>
      </c>
      <c r="BN601" s="5" t="n">
        <v>0</v>
      </c>
      <c r="BO601" s="5" t="n">
        <v>0</v>
      </c>
      <c r="BP601" s="5" t="n">
        <v>0</v>
      </c>
      <c r="BQ601" s="5" t="n">
        <v>1.8846244811359E-018</v>
      </c>
      <c r="BR601" s="5" t="n">
        <v>8.21331680003598E-063</v>
      </c>
      <c r="BS601" s="5" t="n">
        <v>107.617240336205</v>
      </c>
      <c r="BT601" s="5" t="n">
        <v>0</v>
      </c>
      <c r="BU601" s="5" t="n">
        <v>0</v>
      </c>
      <c r="BV601" s="5" t="n">
        <v>0</v>
      </c>
      <c r="BW601" s="5" t="n">
        <v>0</v>
      </c>
      <c r="BX601" s="5" t="n">
        <v>0</v>
      </c>
      <c r="BY601" s="5" t="n">
        <v>4.08412614480582E-140</v>
      </c>
      <c r="BZ601" s="5" t="n">
        <v>1.6376360996749E-072</v>
      </c>
      <c r="CA601" s="5" t="n">
        <v>0</v>
      </c>
      <c r="CB601" s="5" t="n">
        <v>174.002971406288</v>
      </c>
      <c r="CC601" s="5" t="n">
        <v>83915.5469714336</v>
      </c>
      <c r="CD601" s="5" t="n">
        <v>26093.0600637528</v>
      </c>
      <c r="CE601" s="5" t="n">
        <v>0</v>
      </c>
      <c r="CF601" s="5" t="n">
        <v>14458.0764353014</v>
      </c>
      <c r="CG601" s="5" t="n">
        <v>18993.9925649598</v>
      </c>
      <c r="CH601" s="5" t="n">
        <v>0</v>
      </c>
      <c r="CI601" s="5" t="n">
        <v>0</v>
      </c>
      <c r="CJ601" s="5" t="n">
        <v>724.361412640395</v>
      </c>
      <c r="CK601" s="5" t="n">
        <v>0</v>
      </c>
      <c r="CL601" s="5" t="n">
        <v>0</v>
      </c>
    </row>
    <row r="602" customFormat="false" ht="15" hidden="false" customHeight="false" outlineLevel="0" collapsed="false">
      <c r="A602" s="0" t="s">
        <v>111</v>
      </c>
      <c r="B602" s="3" t="n">
        <f aca="false">B445</f>
        <v>42397</v>
      </c>
      <c r="C602" s="4" t="n">
        <v>2796905</v>
      </c>
      <c r="F602" s="5" t="n">
        <v>0.000997891840846808</v>
      </c>
      <c r="G602" s="5" t="n">
        <v>1037409.62812694</v>
      </c>
      <c r="H602" s="5" t="n">
        <v>1.28987393304022E-043</v>
      </c>
      <c r="I602" s="5" t="n">
        <v>52997.4907672914</v>
      </c>
      <c r="J602" s="5" t="n">
        <v>41.2872059576733</v>
      </c>
      <c r="K602" s="5" t="n">
        <v>0.121983550109942</v>
      </c>
      <c r="L602" s="5" t="n">
        <v>23131.9392001854</v>
      </c>
      <c r="M602" s="5" t="n">
        <v>0</v>
      </c>
      <c r="N602" s="5" t="n">
        <v>0</v>
      </c>
      <c r="O602" s="5" t="n">
        <v>7068.21287310432</v>
      </c>
      <c r="P602" s="5" t="n">
        <v>0</v>
      </c>
      <c r="Q602" s="5" t="n">
        <v>0</v>
      </c>
      <c r="R602" s="5" t="n">
        <v>0</v>
      </c>
      <c r="S602" s="5" t="n">
        <v>696.581384016341</v>
      </c>
      <c r="T602" s="5" t="n">
        <v>0</v>
      </c>
      <c r="U602" s="5" t="n">
        <v>324642.084231505</v>
      </c>
      <c r="V602" s="5" t="n">
        <v>686227.929367752</v>
      </c>
      <c r="W602" s="5" t="n">
        <v>0.00026123181537689</v>
      </c>
      <c r="X602" s="5" t="n">
        <v>4.30006937065253E-011</v>
      </c>
      <c r="Y602" s="5" t="n">
        <v>6634.03730696219</v>
      </c>
      <c r="Z602" s="5" t="n">
        <v>1.65676501608491E-017</v>
      </c>
      <c r="AA602" s="5" t="n">
        <v>864604.813517021</v>
      </c>
      <c r="AB602" s="5" t="n">
        <v>9.96123712847553E-075</v>
      </c>
      <c r="AC602" s="5" t="n">
        <v>2.76579974909812E-062</v>
      </c>
      <c r="AD602" s="5" t="n">
        <v>1.24057735231036E-061</v>
      </c>
      <c r="AE602" s="5" t="n">
        <v>0</v>
      </c>
      <c r="AF602" s="5" t="n">
        <v>5.32692193963168E-087</v>
      </c>
      <c r="AG602" s="5" t="n">
        <v>3.41660979880664E-031</v>
      </c>
      <c r="AH602" s="5" t="n">
        <v>7.35253256157048E-005</v>
      </c>
      <c r="AI602" s="5" t="n">
        <v>0</v>
      </c>
      <c r="AJ602" s="5" t="n">
        <v>0</v>
      </c>
      <c r="AK602" s="5" t="n">
        <v>3.00675732283556E-059</v>
      </c>
      <c r="AL602" s="5" t="n">
        <v>0</v>
      </c>
      <c r="AM602" s="5" t="n">
        <v>0</v>
      </c>
      <c r="AN602" s="5" t="n">
        <v>0</v>
      </c>
      <c r="AO602" s="5" t="n">
        <v>0</v>
      </c>
      <c r="AP602" s="5" t="n">
        <v>0</v>
      </c>
      <c r="AQ602" s="5" t="n">
        <v>0</v>
      </c>
      <c r="AR602" s="5" t="n">
        <v>0</v>
      </c>
      <c r="AS602" s="5" t="n">
        <v>0</v>
      </c>
      <c r="AT602" s="5" t="n">
        <v>0</v>
      </c>
      <c r="AU602" s="5" t="n">
        <v>0</v>
      </c>
      <c r="AV602" s="5" t="n">
        <v>0</v>
      </c>
      <c r="AW602" s="5" t="n">
        <v>199496.389434805</v>
      </c>
      <c r="AX602" s="5" t="n">
        <v>0</v>
      </c>
      <c r="AY602" s="5" t="n">
        <v>611798.834054118</v>
      </c>
      <c r="AZ602" s="5" t="n">
        <v>0</v>
      </c>
      <c r="BA602" s="5" t="n">
        <v>0</v>
      </c>
      <c r="BB602" s="5" t="n">
        <v>0</v>
      </c>
      <c r="BC602" s="5" t="n">
        <v>0</v>
      </c>
      <c r="BD602" s="5" t="n">
        <v>0</v>
      </c>
      <c r="BE602" s="5" t="n">
        <v>0</v>
      </c>
      <c r="BF602" s="5" t="n">
        <v>0</v>
      </c>
      <c r="BG602" s="5" t="n">
        <v>0</v>
      </c>
      <c r="BH602" s="5" t="n">
        <v>0</v>
      </c>
      <c r="BI602" s="5" t="n">
        <v>0</v>
      </c>
      <c r="BJ602" s="5" t="n">
        <v>36433.7775944056</v>
      </c>
      <c r="BK602" s="5" t="n">
        <v>1008151.02817804</v>
      </c>
      <c r="BL602" s="5" t="n">
        <v>1146792.62412666</v>
      </c>
      <c r="BM602" s="5" t="n">
        <v>0</v>
      </c>
      <c r="BN602" s="5" t="n">
        <v>0</v>
      </c>
      <c r="BO602" s="5" t="n">
        <v>0</v>
      </c>
      <c r="BP602" s="5" t="n">
        <v>0</v>
      </c>
      <c r="BQ602" s="5" t="n">
        <v>1.03654346462474E-018</v>
      </c>
      <c r="BR602" s="5" t="n">
        <v>8.21331680003599E-064</v>
      </c>
      <c r="BS602" s="5" t="n">
        <v>80.712930252154</v>
      </c>
      <c r="BT602" s="5" t="n">
        <v>0</v>
      </c>
      <c r="BU602" s="5" t="n">
        <v>0</v>
      </c>
      <c r="BV602" s="5" t="n">
        <v>0</v>
      </c>
      <c r="BW602" s="5" t="n">
        <v>0</v>
      </c>
      <c r="BX602" s="5" t="n">
        <v>0</v>
      </c>
      <c r="BY602" s="5" t="n">
        <v>2.04206307240291E-141</v>
      </c>
      <c r="BZ602" s="5" t="n">
        <v>8.1881804983745E-074</v>
      </c>
      <c r="CA602" s="5" t="n">
        <v>0</v>
      </c>
      <c r="CB602" s="5" t="n">
        <v>147465.736113491</v>
      </c>
      <c r="CC602" s="5" t="n">
        <v>70320.293992657</v>
      </c>
      <c r="CD602" s="5" t="n">
        <v>59144.2759584703</v>
      </c>
      <c r="CE602" s="5" t="n">
        <v>0</v>
      </c>
      <c r="CF602" s="5" t="n">
        <v>0</v>
      </c>
      <c r="CG602" s="5" t="n">
        <v>0</v>
      </c>
      <c r="CH602" s="5" t="n">
        <v>0</v>
      </c>
      <c r="CI602" s="5" t="n">
        <v>0</v>
      </c>
      <c r="CJ602" s="5" t="n">
        <v>1690.17662949426</v>
      </c>
      <c r="CK602" s="5" t="n">
        <v>0</v>
      </c>
      <c r="CL602" s="5" t="n">
        <v>0</v>
      </c>
    </row>
    <row r="603" customFormat="false" ht="15" hidden="false" customHeight="false" outlineLevel="0" collapsed="false">
      <c r="A603" s="0" t="s">
        <v>111</v>
      </c>
      <c r="B603" s="3" t="n">
        <f aca="false">B446</f>
        <v>42404</v>
      </c>
      <c r="C603" s="4" t="n">
        <v>2252071</v>
      </c>
      <c r="F603" s="5" t="n">
        <v>0.000199578368169362</v>
      </c>
      <c r="G603" s="5" t="n">
        <v>983643.13816489</v>
      </c>
      <c r="H603" s="5" t="n">
        <v>2.57974786608045E-044</v>
      </c>
      <c r="I603" s="5" t="n">
        <v>45106.8436384698</v>
      </c>
      <c r="J603" s="5" t="n">
        <v>23.5811520949283</v>
      </c>
      <c r="K603" s="5" t="n">
        <v>0.0365950650329825</v>
      </c>
      <c r="L603" s="5" t="n">
        <v>18287.045971467</v>
      </c>
      <c r="M603" s="5" t="n">
        <v>0</v>
      </c>
      <c r="N603" s="5" t="n">
        <v>0</v>
      </c>
      <c r="O603" s="5" t="n">
        <v>7332.84403139687</v>
      </c>
      <c r="P603" s="5" t="n">
        <v>0</v>
      </c>
      <c r="Q603" s="5" t="n">
        <v>0</v>
      </c>
      <c r="R603" s="5" t="n">
        <v>0.434707800067061</v>
      </c>
      <c r="S603" s="5" t="n">
        <v>510.522523419152</v>
      </c>
      <c r="T603" s="5" t="n">
        <v>0</v>
      </c>
      <c r="U603" s="5" t="n">
        <v>151804.796422313</v>
      </c>
      <c r="V603" s="5" t="n">
        <v>511666.521317155</v>
      </c>
      <c r="W603" s="5" t="n">
        <v>0.000104492726150756</v>
      </c>
      <c r="X603" s="5" t="n">
        <v>8.60013874130507E-012</v>
      </c>
      <c r="Y603" s="5" t="n">
        <v>14660.5510357089</v>
      </c>
      <c r="Z603" s="5" t="n">
        <v>1.65676501608491E-018</v>
      </c>
      <c r="AA603" s="5" t="n">
        <v>820420.496906686</v>
      </c>
      <c r="AB603" s="5" t="n">
        <v>1.99224742569511E-075</v>
      </c>
      <c r="AC603" s="5" t="n">
        <v>5.53159949819624E-063</v>
      </c>
      <c r="AD603" s="5" t="n">
        <v>2.48115470462073E-062</v>
      </c>
      <c r="AE603" s="5" t="n">
        <v>0</v>
      </c>
      <c r="AF603" s="5" t="n">
        <v>5.32692193963168E-088</v>
      </c>
      <c r="AG603" s="5" t="n">
        <v>1.02498293964199E-031</v>
      </c>
      <c r="AH603" s="5" t="n">
        <v>1.4705065123141E-005</v>
      </c>
      <c r="AI603" s="5" t="n">
        <v>0</v>
      </c>
      <c r="AJ603" s="5" t="n">
        <v>0</v>
      </c>
      <c r="AK603" s="5" t="n">
        <v>3.00675732283556E-060</v>
      </c>
      <c r="AL603" s="5" t="n">
        <v>0</v>
      </c>
      <c r="AM603" s="5" t="n">
        <v>0</v>
      </c>
      <c r="AN603" s="5" t="n">
        <v>0</v>
      </c>
      <c r="AO603" s="5" t="n">
        <v>0</v>
      </c>
      <c r="AP603" s="5" t="n">
        <v>0</v>
      </c>
      <c r="AQ603" s="5" t="n">
        <v>0</v>
      </c>
      <c r="AR603" s="5" t="n">
        <v>0</v>
      </c>
      <c r="AS603" s="5" t="n">
        <v>4688.14236292834</v>
      </c>
      <c r="AT603" s="5" t="n">
        <v>0</v>
      </c>
      <c r="AU603" s="5" t="n">
        <v>0</v>
      </c>
      <c r="AV603" s="5" t="n">
        <v>0</v>
      </c>
      <c r="AW603" s="5" t="n">
        <v>79798.5557739221</v>
      </c>
      <c r="AX603" s="5" t="n">
        <v>0</v>
      </c>
      <c r="AY603" s="5" t="n">
        <v>0</v>
      </c>
      <c r="AZ603" s="5" t="n">
        <v>438855.230118188</v>
      </c>
      <c r="BA603" s="5" t="n">
        <v>0</v>
      </c>
      <c r="BB603" s="5" t="n">
        <v>0</v>
      </c>
      <c r="BC603" s="5" t="n">
        <v>0</v>
      </c>
      <c r="BD603" s="5" t="n">
        <v>0</v>
      </c>
      <c r="BE603" s="5" t="n">
        <v>0</v>
      </c>
      <c r="BF603" s="5" t="n">
        <v>0</v>
      </c>
      <c r="BG603" s="5" t="n">
        <v>0</v>
      </c>
      <c r="BH603" s="5" t="n">
        <v>0</v>
      </c>
      <c r="BI603" s="5" t="n">
        <v>0</v>
      </c>
      <c r="BJ603" s="5" t="n">
        <v>34849.7003076923</v>
      </c>
      <c r="BK603" s="5" t="n">
        <v>964262.377148453</v>
      </c>
      <c r="BL603" s="5" t="n">
        <v>1140586.56629923</v>
      </c>
      <c r="BM603" s="5" t="n">
        <v>0</v>
      </c>
      <c r="BN603" s="5" t="n">
        <v>0</v>
      </c>
      <c r="BO603" s="5" t="n">
        <v>0</v>
      </c>
      <c r="BP603" s="5" t="n">
        <v>0</v>
      </c>
      <c r="BQ603" s="5" t="n">
        <v>5.70098905543609E-019</v>
      </c>
      <c r="BR603" s="5" t="n">
        <v>8.21331680003598E-065</v>
      </c>
      <c r="BS603" s="5" t="n">
        <v>60.5346976891155</v>
      </c>
      <c r="BT603" s="5" t="n">
        <v>0</v>
      </c>
      <c r="BU603" s="5" t="n">
        <v>0</v>
      </c>
      <c r="BV603" s="5" t="n">
        <v>0</v>
      </c>
      <c r="BW603" s="5" t="n">
        <v>0</v>
      </c>
      <c r="BX603" s="5" t="n">
        <v>0</v>
      </c>
      <c r="BY603" s="5" t="n">
        <v>1.02103153620146E-142</v>
      </c>
      <c r="BZ603" s="5" t="n">
        <v>4.09409024918725E-075</v>
      </c>
      <c r="CA603" s="5" t="n">
        <v>0</v>
      </c>
      <c r="CB603" s="5" t="n">
        <v>109076.602498949</v>
      </c>
      <c r="CC603" s="5" t="n">
        <v>95166.8153876331</v>
      </c>
      <c r="CD603" s="5" t="n">
        <v>54334.9643707924</v>
      </c>
      <c r="CE603" s="5" t="n">
        <v>0</v>
      </c>
      <c r="CF603" s="5" t="n">
        <v>14458.0764353014</v>
      </c>
      <c r="CG603" s="5" t="n">
        <v>18993.9925649598</v>
      </c>
      <c r="CH603" s="5" t="n">
        <v>0</v>
      </c>
      <c r="CI603" s="5" t="n">
        <v>0</v>
      </c>
      <c r="CJ603" s="5" t="n">
        <v>1690.17662949426</v>
      </c>
      <c r="CK603" s="5" t="n">
        <v>0</v>
      </c>
      <c r="CL603" s="5" t="n">
        <v>88939.3393269231</v>
      </c>
    </row>
    <row r="604" customFormat="false" ht="15" hidden="false" customHeight="false" outlineLevel="0" collapsed="false">
      <c r="A604" s="0" t="s">
        <v>111</v>
      </c>
      <c r="B604" s="3" t="n">
        <f aca="false">B447</f>
        <v>42411</v>
      </c>
      <c r="C604" s="4" t="n">
        <v>2158472</v>
      </c>
      <c r="F604" s="5" t="n">
        <v>3.99156736338724E-005</v>
      </c>
      <c r="G604" s="5" t="n">
        <v>929876.648202838</v>
      </c>
      <c r="H604" s="5" t="n">
        <v>5.15949573216089E-045</v>
      </c>
      <c r="I604" s="5" t="n">
        <v>34694.44330353</v>
      </c>
      <c r="J604" s="5" t="n">
        <v>34.0379606171467</v>
      </c>
      <c r="K604" s="5" t="n">
        <v>0.0109785195098947</v>
      </c>
      <c r="L604" s="5" t="n">
        <v>16625.1438207933</v>
      </c>
      <c r="M604" s="5" t="n">
        <v>0</v>
      </c>
      <c r="N604" s="5" t="n">
        <v>0</v>
      </c>
      <c r="O604" s="5" t="n">
        <v>5743.99002051941</v>
      </c>
      <c r="P604" s="5" t="n">
        <v>0</v>
      </c>
      <c r="Q604" s="5" t="n">
        <v>0</v>
      </c>
      <c r="R604" s="5" t="n">
        <v>0.45108097521083</v>
      </c>
      <c r="S604" s="5" t="n">
        <v>421.184468403613</v>
      </c>
      <c r="T604" s="5" t="n">
        <v>0</v>
      </c>
      <c r="U604" s="5" t="n">
        <v>160415.602556088</v>
      </c>
      <c r="V604" s="5" t="n">
        <v>429086.738972723</v>
      </c>
      <c r="W604" s="5" t="n">
        <v>4.17970904603025E-005</v>
      </c>
      <c r="X604" s="5" t="n">
        <v>1.72002774826101E-012</v>
      </c>
      <c r="Y604" s="5" t="n">
        <v>7208.77772491173</v>
      </c>
      <c r="Z604" s="5" t="n">
        <v>1.65676501608491E-019</v>
      </c>
      <c r="AA604" s="5" t="n">
        <v>686849.866078897</v>
      </c>
      <c r="AB604" s="5" t="n">
        <v>3.98449485139021E-076</v>
      </c>
      <c r="AC604" s="5" t="n">
        <v>1.10631989963925E-063</v>
      </c>
      <c r="AD604" s="5" t="n">
        <v>4.96230940924145E-063</v>
      </c>
      <c r="AE604" s="5" t="n">
        <v>0</v>
      </c>
      <c r="AF604" s="5" t="n">
        <v>5.32692193963168E-089</v>
      </c>
      <c r="AG604" s="5" t="n">
        <v>3.07494881892597E-032</v>
      </c>
      <c r="AH604" s="5" t="n">
        <v>2.94101302462819E-006</v>
      </c>
      <c r="AI604" s="5" t="n">
        <v>0</v>
      </c>
      <c r="AJ604" s="5" t="n">
        <v>0</v>
      </c>
      <c r="AK604" s="5" t="n">
        <v>3.00675732283556E-061</v>
      </c>
      <c r="AL604" s="5" t="n">
        <v>0</v>
      </c>
      <c r="AM604" s="5" t="n">
        <v>0</v>
      </c>
      <c r="AN604" s="5" t="n">
        <v>0</v>
      </c>
      <c r="AO604" s="5" t="n">
        <v>0</v>
      </c>
      <c r="AP604" s="5" t="n">
        <v>0</v>
      </c>
      <c r="AQ604" s="5" t="n">
        <v>0</v>
      </c>
      <c r="AR604" s="5" t="n">
        <v>0</v>
      </c>
      <c r="AS604" s="5" t="n">
        <v>3125.42824195222</v>
      </c>
      <c r="AT604" s="5" t="n">
        <v>0</v>
      </c>
      <c r="AU604" s="5" t="n">
        <v>0</v>
      </c>
      <c r="AV604" s="5" t="n">
        <v>0</v>
      </c>
      <c r="AW604" s="5" t="n">
        <v>31919.4223095688</v>
      </c>
      <c r="AX604" s="5" t="n">
        <v>0</v>
      </c>
      <c r="AY604" s="5" t="n">
        <v>0</v>
      </c>
      <c r="AZ604" s="5" t="n">
        <v>438855.230118188</v>
      </c>
      <c r="BA604" s="5" t="n">
        <v>0</v>
      </c>
      <c r="BB604" s="5" t="n">
        <v>0</v>
      </c>
      <c r="BC604" s="5" t="n">
        <v>0</v>
      </c>
      <c r="BD604" s="5" t="n">
        <v>0</v>
      </c>
      <c r="BE604" s="5" t="n">
        <v>0</v>
      </c>
      <c r="BF604" s="5" t="n">
        <v>0</v>
      </c>
      <c r="BG604" s="5" t="n">
        <v>0</v>
      </c>
      <c r="BH604" s="5" t="n">
        <v>0</v>
      </c>
      <c r="BI604" s="5" t="n">
        <v>0</v>
      </c>
      <c r="BJ604" s="5" t="n">
        <v>29701.4491258741</v>
      </c>
      <c r="BK604" s="5" t="n">
        <v>996784.307318632</v>
      </c>
      <c r="BL604" s="5" t="n">
        <v>1141633.60238855</v>
      </c>
      <c r="BM604" s="5" t="n">
        <v>0</v>
      </c>
      <c r="BN604" s="5" t="n">
        <v>0</v>
      </c>
      <c r="BO604" s="5" t="n">
        <v>0</v>
      </c>
      <c r="BP604" s="5" t="n">
        <v>0</v>
      </c>
      <c r="BQ604" s="5" t="n">
        <v>3.13554398048985E-019</v>
      </c>
      <c r="BR604" s="5" t="n">
        <v>8.21331680003599E-066</v>
      </c>
      <c r="BS604" s="5" t="n">
        <v>45.4010232668366</v>
      </c>
      <c r="BT604" s="5" t="n">
        <v>0</v>
      </c>
      <c r="BU604" s="5" t="n">
        <v>0</v>
      </c>
      <c r="BV604" s="5" t="n">
        <v>0</v>
      </c>
      <c r="BW604" s="5" t="n">
        <v>0</v>
      </c>
      <c r="BX604" s="5" t="n">
        <v>0</v>
      </c>
      <c r="BY604" s="5" t="n">
        <v>5.10515768100728E-144</v>
      </c>
      <c r="BZ604" s="5" t="n">
        <v>2.04704512459362E-076</v>
      </c>
      <c r="CA604" s="5" t="n">
        <v>0</v>
      </c>
      <c r="CB604" s="5" t="n">
        <v>56139.2882858673</v>
      </c>
      <c r="CC604" s="5" t="n">
        <v>150954.235854765</v>
      </c>
      <c r="CD604" s="5" t="n">
        <v>48195.4191109189</v>
      </c>
      <c r="CE604" s="5" t="n">
        <v>0</v>
      </c>
      <c r="CF604" s="5" t="n">
        <v>0</v>
      </c>
      <c r="CG604" s="5" t="n">
        <v>0</v>
      </c>
      <c r="CH604" s="5" t="n">
        <v>0</v>
      </c>
      <c r="CI604" s="5" t="n">
        <v>0</v>
      </c>
      <c r="CJ604" s="5" t="n">
        <v>1690.17662949426</v>
      </c>
      <c r="CK604" s="5" t="n">
        <v>0</v>
      </c>
      <c r="CL604" s="5" t="n">
        <v>88939.3393269231</v>
      </c>
    </row>
    <row r="605" customFormat="false" ht="15" hidden="false" customHeight="false" outlineLevel="0" collapsed="false">
      <c r="A605" s="0" t="s">
        <v>111</v>
      </c>
      <c r="B605" s="3" t="n">
        <f aca="false">B448</f>
        <v>42418</v>
      </c>
      <c r="C605" s="4" t="n">
        <v>2033810</v>
      </c>
      <c r="F605" s="5" t="n">
        <v>7.98313472677447E-006</v>
      </c>
      <c r="G605" s="5" t="n">
        <v>947003.108812109</v>
      </c>
      <c r="H605" s="5" t="n">
        <v>1.03189914643218E-045</v>
      </c>
      <c r="I605" s="5" t="n">
        <v>70405.722577269</v>
      </c>
      <c r="J605" s="5" t="n">
        <v>15.3596062663472</v>
      </c>
      <c r="K605" s="5" t="n">
        <v>0.00329355585296842</v>
      </c>
      <c r="L605" s="5" t="n">
        <v>14566.8218349525</v>
      </c>
      <c r="M605" s="5" t="n">
        <v>0</v>
      </c>
      <c r="N605" s="5" t="n">
        <v>0</v>
      </c>
      <c r="O605" s="5" t="n">
        <v>6601.90716272591</v>
      </c>
      <c r="P605" s="5" t="n">
        <v>0</v>
      </c>
      <c r="Q605" s="5" t="n">
        <v>0</v>
      </c>
      <c r="R605" s="5" t="n">
        <v>0</v>
      </c>
      <c r="S605" s="5" t="n">
        <v>538.277988686347</v>
      </c>
      <c r="T605" s="5" t="n">
        <v>0</v>
      </c>
      <c r="U605" s="5" t="n">
        <v>333328.313236153</v>
      </c>
      <c r="V605" s="5" t="n">
        <v>385192.605102761</v>
      </c>
      <c r="W605" s="5" t="n">
        <v>1.6718836184121E-005</v>
      </c>
      <c r="X605" s="5" t="n">
        <v>3.44005549652203E-013</v>
      </c>
      <c r="Y605" s="5" t="n">
        <v>5490.2813939144</v>
      </c>
      <c r="Z605" s="5" t="n">
        <v>1.65676501608491E-020</v>
      </c>
      <c r="AA605" s="5" t="n">
        <v>705931.384768581</v>
      </c>
      <c r="AB605" s="5" t="n">
        <v>7.96898970278043E-077</v>
      </c>
      <c r="AC605" s="5" t="n">
        <v>2.2126397992785E-064</v>
      </c>
      <c r="AD605" s="5" t="n">
        <v>9.9246188184829E-064</v>
      </c>
      <c r="AE605" s="5" t="n">
        <v>0</v>
      </c>
      <c r="AF605" s="5" t="n">
        <v>5.32692193963168E-090</v>
      </c>
      <c r="AG605" s="5" t="n">
        <v>9.22484645677792E-033</v>
      </c>
      <c r="AH605" s="5" t="n">
        <v>5.88202604925639E-007</v>
      </c>
      <c r="AI605" s="5" t="n">
        <v>0</v>
      </c>
      <c r="AJ605" s="5" t="n">
        <v>0</v>
      </c>
      <c r="AK605" s="5" t="n">
        <v>3.00675732283556E-062</v>
      </c>
      <c r="AL605" s="5" t="n">
        <v>0</v>
      </c>
      <c r="AM605" s="5" t="n">
        <v>0</v>
      </c>
      <c r="AN605" s="5" t="n">
        <v>0</v>
      </c>
      <c r="AO605" s="5" t="n">
        <v>0</v>
      </c>
      <c r="AP605" s="5" t="n">
        <v>0</v>
      </c>
      <c r="AQ605" s="5" t="n">
        <v>0</v>
      </c>
      <c r="AR605" s="5" t="n">
        <v>0</v>
      </c>
      <c r="AS605" s="5" t="n">
        <v>0</v>
      </c>
      <c r="AT605" s="5" t="n">
        <v>0</v>
      </c>
      <c r="AU605" s="5" t="n">
        <v>0</v>
      </c>
      <c r="AV605" s="5" t="n">
        <v>0</v>
      </c>
      <c r="AW605" s="5" t="n">
        <v>12767.7689238275</v>
      </c>
      <c r="AX605" s="5" t="n">
        <v>0</v>
      </c>
      <c r="AY605" s="5" t="n">
        <v>0</v>
      </c>
      <c r="AZ605" s="5" t="n">
        <v>438855.230118188</v>
      </c>
      <c r="BA605" s="5" t="n">
        <v>0</v>
      </c>
      <c r="BB605" s="5" t="n">
        <v>0</v>
      </c>
      <c r="BC605" s="5" t="n">
        <v>0</v>
      </c>
      <c r="BD605" s="5" t="n">
        <v>0</v>
      </c>
      <c r="BE605" s="5" t="n">
        <v>0</v>
      </c>
      <c r="BF605" s="5" t="n">
        <v>0</v>
      </c>
      <c r="BG605" s="5" t="n">
        <v>0</v>
      </c>
      <c r="BH605" s="5" t="n">
        <v>0</v>
      </c>
      <c r="BI605" s="5" t="n">
        <v>0</v>
      </c>
      <c r="BJ605" s="5" t="n">
        <v>30295.4781083916</v>
      </c>
      <c r="BK605" s="5" t="n">
        <v>996422.80740199</v>
      </c>
      <c r="BL605" s="5" t="n">
        <v>1134557.06062087</v>
      </c>
      <c r="BM605" s="5" t="n">
        <v>0</v>
      </c>
      <c r="BN605" s="5" t="n">
        <v>0</v>
      </c>
      <c r="BO605" s="5" t="n">
        <v>0</v>
      </c>
      <c r="BP605" s="5" t="n">
        <v>0</v>
      </c>
      <c r="BQ605" s="5" t="n">
        <v>1.72454918926942E-019</v>
      </c>
      <c r="BR605" s="5" t="n">
        <v>8.21331680003599E-067</v>
      </c>
      <c r="BS605" s="5" t="n">
        <v>34.0507674501275</v>
      </c>
      <c r="BT605" s="5" t="n">
        <v>0</v>
      </c>
      <c r="BU605" s="5" t="n">
        <v>0</v>
      </c>
      <c r="BV605" s="5" t="n">
        <v>0</v>
      </c>
      <c r="BW605" s="5" t="n">
        <v>0</v>
      </c>
      <c r="BX605" s="5" t="n">
        <v>0</v>
      </c>
      <c r="BY605" s="5" t="n">
        <v>2.55257884050364E-145</v>
      </c>
      <c r="BZ605" s="5" t="n">
        <v>1.02352256229681E-077</v>
      </c>
      <c r="CA605" s="5" t="n">
        <v>0</v>
      </c>
      <c r="CB605" s="5" t="n">
        <v>114923.731878081</v>
      </c>
      <c r="CC605" s="5" t="n">
        <v>150954.235854765</v>
      </c>
      <c r="CD605" s="5" t="n">
        <v>42669.8293491274</v>
      </c>
      <c r="CE605" s="5" t="n">
        <v>0</v>
      </c>
      <c r="CF605" s="5" t="n">
        <v>14458.0764353014</v>
      </c>
      <c r="CG605" s="5" t="n">
        <v>18993.9925649598</v>
      </c>
      <c r="CH605" s="5" t="n">
        <v>0</v>
      </c>
      <c r="CI605" s="5" t="n">
        <v>0</v>
      </c>
      <c r="CJ605" s="5" t="n">
        <v>3138.89945477505</v>
      </c>
      <c r="CK605" s="5" t="n">
        <v>0</v>
      </c>
      <c r="CL605" s="5" t="n">
        <v>0</v>
      </c>
    </row>
    <row r="606" customFormat="false" ht="15" hidden="false" customHeight="false" outlineLevel="0" collapsed="false">
      <c r="A606" s="0" t="s">
        <v>111</v>
      </c>
      <c r="B606" s="3" t="n">
        <f aca="false">B449</f>
        <v>42425</v>
      </c>
      <c r="C606" s="4" t="n">
        <v>1828543</v>
      </c>
      <c r="F606" s="5" t="n">
        <v>1.59662694535489E-006</v>
      </c>
      <c r="G606" s="5" t="n">
        <v>1035022.5199927</v>
      </c>
      <c r="H606" s="5" t="n">
        <v>2.06379829286436E-046</v>
      </c>
      <c r="I606" s="5" t="n">
        <v>69836.2944339519</v>
      </c>
      <c r="J606" s="5" t="n">
        <v>9.06454323423696</v>
      </c>
      <c r="K606" s="5" t="n">
        <v>0.000988066755890527</v>
      </c>
      <c r="L606" s="5" t="n">
        <v>15990.5659688231</v>
      </c>
      <c r="M606" s="5" t="n">
        <v>0</v>
      </c>
      <c r="N606" s="5" t="n">
        <v>0</v>
      </c>
      <c r="O606" s="5" t="n">
        <v>4398.42594549155</v>
      </c>
      <c r="P606" s="5" t="n">
        <v>0</v>
      </c>
      <c r="Q606" s="5" t="n">
        <v>0</v>
      </c>
      <c r="R606" s="5" t="n">
        <v>0</v>
      </c>
      <c r="S606" s="5" t="n">
        <v>721.627583020718</v>
      </c>
      <c r="T606" s="5" t="n">
        <v>0</v>
      </c>
      <c r="U606" s="5" t="n">
        <v>383123.809223398</v>
      </c>
      <c r="V606" s="5" t="n">
        <v>61.4616765701319</v>
      </c>
      <c r="W606" s="5" t="n">
        <v>6.68753447364839E-006</v>
      </c>
      <c r="X606" s="5" t="n">
        <v>6.88011099304406E-014</v>
      </c>
      <c r="Y606" s="5" t="n">
        <v>7707.01392932966</v>
      </c>
      <c r="Z606" s="5" t="n">
        <v>1.65676501608491E-021</v>
      </c>
      <c r="AA606" s="5" t="n">
        <v>722850.331340101</v>
      </c>
      <c r="AB606" s="5" t="n">
        <v>1.59379794055609E-077</v>
      </c>
      <c r="AC606" s="5" t="n">
        <v>4.42527959855699E-065</v>
      </c>
      <c r="AD606" s="5" t="n">
        <v>1.98492376369658E-064</v>
      </c>
      <c r="AE606" s="5" t="n">
        <v>0</v>
      </c>
      <c r="AF606" s="5" t="n">
        <v>5.32692193963168E-091</v>
      </c>
      <c r="AG606" s="5" t="n">
        <v>2.76745393703337E-033</v>
      </c>
      <c r="AH606" s="5" t="n">
        <v>1.17640520985128E-007</v>
      </c>
      <c r="AI606" s="5" t="n">
        <v>0</v>
      </c>
      <c r="AJ606" s="5" t="n">
        <v>0</v>
      </c>
      <c r="AK606" s="5" t="n">
        <v>3.00675732283556E-063</v>
      </c>
      <c r="AL606" s="5" t="n">
        <v>0</v>
      </c>
      <c r="AM606" s="5" t="n">
        <v>0</v>
      </c>
      <c r="AN606" s="5" t="n">
        <v>0</v>
      </c>
      <c r="AO606" s="5" t="n">
        <v>0</v>
      </c>
      <c r="AP606" s="5" t="n">
        <v>0</v>
      </c>
      <c r="AQ606" s="5" t="n">
        <v>0</v>
      </c>
      <c r="AR606" s="5" t="n">
        <v>0</v>
      </c>
      <c r="AS606" s="5" t="n">
        <v>0</v>
      </c>
      <c r="AT606" s="5" t="n">
        <v>0</v>
      </c>
      <c r="AU606" s="5" t="n">
        <v>0</v>
      </c>
      <c r="AV606" s="5" t="n">
        <v>0</v>
      </c>
      <c r="AW606" s="5" t="n">
        <v>5107.10756953101</v>
      </c>
      <c r="AX606" s="5" t="n">
        <v>0</v>
      </c>
      <c r="AY606" s="5" t="n">
        <v>0</v>
      </c>
      <c r="AZ606" s="5" t="n">
        <v>438855.230118188</v>
      </c>
      <c r="BA606" s="5" t="n">
        <v>0</v>
      </c>
      <c r="BB606" s="5" t="n">
        <v>0</v>
      </c>
      <c r="BC606" s="5" t="n">
        <v>0</v>
      </c>
      <c r="BD606" s="5" t="n">
        <v>0</v>
      </c>
      <c r="BE606" s="5" t="n">
        <v>0</v>
      </c>
      <c r="BF606" s="5" t="n">
        <v>0</v>
      </c>
      <c r="BG606" s="5" t="n">
        <v>0</v>
      </c>
      <c r="BH606" s="5" t="n">
        <v>0</v>
      </c>
      <c r="BI606" s="5" t="n">
        <v>0</v>
      </c>
      <c r="BJ606" s="5" t="n">
        <v>31879.5553951049</v>
      </c>
      <c r="BK606" s="5" t="n">
        <v>985834.904500818</v>
      </c>
      <c r="BL606" s="5" t="n">
        <v>1133255.82557641</v>
      </c>
      <c r="BM606" s="5" t="n">
        <v>0</v>
      </c>
      <c r="BN606" s="5" t="n">
        <v>0</v>
      </c>
      <c r="BO606" s="5" t="n">
        <v>0</v>
      </c>
      <c r="BP606" s="5" t="n">
        <v>0</v>
      </c>
      <c r="BQ606" s="5" t="n">
        <v>9.4850205409818E-020</v>
      </c>
      <c r="BR606" s="5" t="n">
        <v>8.21331680003599E-068</v>
      </c>
      <c r="BS606" s="5" t="n">
        <v>25.5380755875956</v>
      </c>
      <c r="BT606" s="5" t="n">
        <v>0</v>
      </c>
      <c r="BU606" s="5" t="n">
        <v>0</v>
      </c>
      <c r="BV606" s="5" t="n">
        <v>0</v>
      </c>
      <c r="BW606" s="5" t="n">
        <v>0</v>
      </c>
      <c r="BX606" s="5" t="n">
        <v>0</v>
      </c>
      <c r="BY606" s="5" t="n">
        <v>1.27628942025182E-146</v>
      </c>
      <c r="BZ606" s="5" t="n">
        <v>5.11761281148406E-079</v>
      </c>
      <c r="CA606" s="5" t="n">
        <v>0</v>
      </c>
      <c r="CB606" s="5" t="n">
        <v>32159.1421506796</v>
      </c>
      <c r="CC606" s="5" t="n">
        <v>187052.02566594</v>
      </c>
      <c r="CD606" s="5" t="n">
        <v>23944.2158204661</v>
      </c>
      <c r="CE606" s="5" t="n">
        <v>0</v>
      </c>
      <c r="CF606" s="5" t="n">
        <v>0</v>
      </c>
      <c r="CG606" s="5" t="n">
        <v>0</v>
      </c>
      <c r="CH606" s="5" t="n">
        <v>0</v>
      </c>
      <c r="CI606" s="5" t="n">
        <v>0</v>
      </c>
      <c r="CJ606" s="5" t="n">
        <v>0</v>
      </c>
      <c r="CK606" s="5" t="n">
        <v>0</v>
      </c>
      <c r="CL606" s="5" t="n">
        <v>0</v>
      </c>
    </row>
    <row r="607" customFormat="false" ht="15" hidden="false" customHeight="false" outlineLevel="0" collapsed="false">
      <c r="A607" s="0" t="s">
        <v>111</v>
      </c>
      <c r="B607" s="3" t="n">
        <f aca="false">B450</f>
        <v>42432</v>
      </c>
      <c r="C607" s="4" t="n">
        <v>2045831</v>
      </c>
      <c r="F607" s="5" t="n">
        <v>19621.3154996307</v>
      </c>
      <c r="G607" s="5" t="n">
        <v>1123041.9311733</v>
      </c>
      <c r="H607" s="5" t="n">
        <v>4.12759658572872E-047</v>
      </c>
      <c r="I607" s="5" t="n">
        <v>67355.2146666421</v>
      </c>
      <c r="J607" s="5" t="n">
        <v>43.7348955122929</v>
      </c>
      <c r="K607" s="5" t="n">
        <v>175.035523408616</v>
      </c>
      <c r="L607" s="5" t="n">
        <v>18420.8185336045</v>
      </c>
      <c r="M607" s="5" t="n">
        <v>0</v>
      </c>
      <c r="N607" s="5" t="n">
        <v>0</v>
      </c>
      <c r="O607" s="5" t="n">
        <v>1451.20312612045</v>
      </c>
      <c r="P607" s="5" t="n">
        <v>0</v>
      </c>
      <c r="Q607" s="5" t="n">
        <v>0</v>
      </c>
      <c r="R607" s="5" t="n">
        <v>0</v>
      </c>
      <c r="S607" s="5" t="n">
        <v>835.392576180575</v>
      </c>
      <c r="T607" s="5" t="n">
        <v>3661.77693750801</v>
      </c>
      <c r="U607" s="5" t="n">
        <v>267348.103930371</v>
      </c>
      <c r="V607" s="5" t="n">
        <v>70904.0297119037</v>
      </c>
      <c r="W607" s="5" t="n">
        <v>2.67501378945936E-006</v>
      </c>
      <c r="X607" s="5" t="n">
        <v>2385.81048306462</v>
      </c>
      <c r="Y607" s="5" t="n">
        <v>1541.40278586593</v>
      </c>
      <c r="Z607" s="5" t="n">
        <v>1.65676501608491E-022</v>
      </c>
      <c r="AA607" s="5" t="n">
        <v>769833.27069159</v>
      </c>
      <c r="AB607" s="5" t="n">
        <v>3.18759588111217E-078</v>
      </c>
      <c r="AC607" s="5" t="n">
        <v>8.85055919711399E-066</v>
      </c>
      <c r="AD607" s="5" t="n">
        <v>3.96984752739316E-065</v>
      </c>
      <c r="AE607" s="5" t="n">
        <v>0</v>
      </c>
      <c r="AF607" s="5" t="n">
        <v>5.32692193963168E-092</v>
      </c>
      <c r="AG607" s="5" t="n">
        <v>8.30236181110012E-034</v>
      </c>
      <c r="AH607" s="5" t="n">
        <v>2.35281041970255E-008</v>
      </c>
      <c r="AI607" s="5" t="n">
        <v>0</v>
      </c>
      <c r="AJ607" s="5" t="n">
        <v>0</v>
      </c>
      <c r="AK607" s="5" t="n">
        <v>3.00675732283556E-064</v>
      </c>
      <c r="AL607" s="5" t="n">
        <v>0</v>
      </c>
      <c r="AM607" s="5" t="n">
        <v>0</v>
      </c>
      <c r="AN607" s="5" t="n">
        <v>0</v>
      </c>
      <c r="AO607" s="5" t="n">
        <v>0</v>
      </c>
      <c r="AP607" s="5" t="n">
        <v>0</v>
      </c>
      <c r="AQ607" s="5" t="n">
        <v>0</v>
      </c>
      <c r="AR607" s="5" t="n">
        <v>0</v>
      </c>
      <c r="AS607" s="5" t="n">
        <v>0</v>
      </c>
      <c r="AT607" s="5" t="n">
        <v>0</v>
      </c>
      <c r="AU607" s="5" t="n">
        <v>0</v>
      </c>
      <c r="AV607" s="5" t="n">
        <v>0</v>
      </c>
      <c r="AW607" s="5" t="n">
        <v>196434.081712502</v>
      </c>
      <c r="AX607" s="5" t="n">
        <v>0</v>
      </c>
      <c r="AY607" s="5" t="n">
        <v>0</v>
      </c>
      <c r="AZ607" s="5" t="n">
        <v>0</v>
      </c>
      <c r="BA607" s="5" t="n">
        <v>0</v>
      </c>
      <c r="BB607" s="5" t="n">
        <v>0</v>
      </c>
      <c r="BC607" s="5" t="n">
        <v>0</v>
      </c>
      <c r="BD607" s="5" t="n">
        <v>0</v>
      </c>
      <c r="BE607" s="5" t="n">
        <v>542176.741836399</v>
      </c>
      <c r="BF607" s="5" t="n">
        <v>0</v>
      </c>
      <c r="BG607" s="5" t="n">
        <v>0</v>
      </c>
      <c r="BH607" s="5" t="n">
        <v>0</v>
      </c>
      <c r="BI607" s="5" t="n">
        <v>0</v>
      </c>
      <c r="BJ607" s="5" t="n">
        <v>34255.6713251748</v>
      </c>
      <c r="BK607" s="5" t="n">
        <v>985034.020539152</v>
      </c>
      <c r="BL607" s="5" t="n">
        <v>1124627.35746772</v>
      </c>
      <c r="BM607" s="5" t="n">
        <v>0</v>
      </c>
      <c r="BN607" s="5" t="n">
        <v>0</v>
      </c>
      <c r="BO607" s="5" t="n">
        <v>0</v>
      </c>
      <c r="BP607" s="5" t="n">
        <v>0</v>
      </c>
      <c r="BQ607" s="5" t="n">
        <v>5.21676129753999E-020</v>
      </c>
      <c r="BR607" s="5" t="n">
        <v>8.21331680003599E-069</v>
      </c>
      <c r="BS607" s="5" t="n">
        <v>19.1535566906967</v>
      </c>
      <c r="BT607" s="5" t="n">
        <v>0</v>
      </c>
      <c r="BU607" s="5" t="n">
        <v>0</v>
      </c>
      <c r="BV607" s="5" t="n">
        <v>0</v>
      </c>
      <c r="BW607" s="5" t="n">
        <v>0</v>
      </c>
      <c r="BX607" s="5" t="n">
        <v>0</v>
      </c>
      <c r="BY607" s="5" t="n">
        <v>6.3814471012591E-148</v>
      </c>
      <c r="BZ607" s="5" t="n">
        <v>2.55880640574203E-080</v>
      </c>
      <c r="CA607" s="5" t="n">
        <v>24201.2083388314</v>
      </c>
      <c r="CB607" s="5" t="n">
        <v>0</v>
      </c>
      <c r="CC607" s="5" t="n">
        <v>132670.969214637</v>
      </c>
      <c r="CD607" s="5" t="n">
        <v>41032.6179278909</v>
      </c>
      <c r="CE607" s="5" t="n">
        <v>12981.1869049655</v>
      </c>
      <c r="CF607" s="5" t="n">
        <v>14458.0764353014</v>
      </c>
      <c r="CG607" s="5" t="n">
        <v>18993.9925649598</v>
      </c>
      <c r="CH607" s="5" t="n">
        <v>0</v>
      </c>
      <c r="CI607" s="5" t="n">
        <v>0</v>
      </c>
      <c r="CJ607" s="5" t="n">
        <v>482.90760842693</v>
      </c>
      <c r="CK607" s="5" t="n">
        <v>0</v>
      </c>
      <c r="CL607" s="5" t="n">
        <v>88939.3393269231</v>
      </c>
    </row>
    <row r="608" customFormat="false" ht="15" hidden="false" customHeight="false" outlineLevel="0" collapsed="false">
      <c r="A608" s="0" t="s">
        <v>111</v>
      </c>
      <c r="B608" s="3" t="n">
        <f aca="false">B451</f>
        <v>42439</v>
      </c>
      <c r="C608" s="4" t="n">
        <v>2174812</v>
      </c>
      <c r="F608" s="5" t="n">
        <v>3924.26309992615</v>
      </c>
      <c r="G608" s="5" t="n">
        <v>1211061.34235389</v>
      </c>
      <c r="H608" s="5" t="n">
        <v>8.25519317145743E-048</v>
      </c>
      <c r="I608" s="5" t="n">
        <v>98511.0687938449</v>
      </c>
      <c r="J608" s="5" t="n">
        <v>30.9705762687335</v>
      </c>
      <c r="K608" s="5" t="n">
        <v>590.585980673799</v>
      </c>
      <c r="L608" s="5" t="n">
        <v>160167.694729855</v>
      </c>
      <c r="M608" s="5" t="n">
        <v>0</v>
      </c>
      <c r="N608" s="5" t="n">
        <v>0</v>
      </c>
      <c r="O608" s="5" t="n">
        <v>1733.97432348951</v>
      </c>
      <c r="P608" s="5" t="n">
        <v>0</v>
      </c>
      <c r="Q608" s="5" t="n">
        <v>0</v>
      </c>
      <c r="R608" s="5" t="n">
        <v>0</v>
      </c>
      <c r="S608" s="5" t="n">
        <v>28177.0367736382</v>
      </c>
      <c r="T608" s="5" t="n">
        <v>5376.93778550616</v>
      </c>
      <c r="U608" s="5" t="n">
        <v>268015.65403505</v>
      </c>
      <c r="V608" s="5" t="n">
        <v>95880.6920350533</v>
      </c>
      <c r="W608" s="5" t="n">
        <v>1.07000551578374E-006</v>
      </c>
      <c r="X608" s="5" t="n">
        <v>477.162096612923</v>
      </c>
      <c r="Y608" s="5" t="n">
        <v>5496.31304768193</v>
      </c>
      <c r="Z608" s="5" t="n">
        <v>1.65676501608492E-023</v>
      </c>
      <c r="AA608" s="5" t="n">
        <v>812406.259057018</v>
      </c>
      <c r="AB608" s="5" t="n">
        <v>6.37519176222434E-079</v>
      </c>
      <c r="AC608" s="5" t="n">
        <v>1.7701118394228E-066</v>
      </c>
      <c r="AD608" s="5" t="n">
        <v>7.93969505478632E-066</v>
      </c>
      <c r="AE608" s="5" t="n">
        <v>0</v>
      </c>
      <c r="AF608" s="5" t="n">
        <v>5.32692193963168E-093</v>
      </c>
      <c r="AG608" s="5" t="n">
        <v>2.49070854333004E-034</v>
      </c>
      <c r="AH608" s="5" t="n">
        <v>4.70562083940511E-009</v>
      </c>
      <c r="AI608" s="5" t="n">
        <v>0</v>
      </c>
      <c r="AJ608" s="5" t="n">
        <v>0</v>
      </c>
      <c r="AK608" s="5" t="n">
        <v>3.00675732283556E-065</v>
      </c>
      <c r="AL608" s="5" t="n">
        <v>0</v>
      </c>
      <c r="AM608" s="5" t="n">
        <v>0</v>
      </c>
      <c r="AN608" s="5" t="n">
        <v>0</v>
      </c>
      <c r="AO608" s="5" t="n">
        <v>0</v>
      </c>
      <c r="AP608" s="5" t="n">
        <v>0</v>
      </c>
      <c r="AQ608" s="5" t="n">
        <v>0</v>
      </c>
      <c r="AR608" s="5" t="n">
        <v>0</v>
      </c>
      <c r="AS608" s="5" t="n">
        <v>0</v>
      </c>
      <c r="AT608" s="5" t="n">
        <v>0</v>
      </c>
      <c r="AU608" s="5" t="n">
        <v>0</v>
      </c>
      <c r="AV608" s="5" t="n">
        <v>0</v>
      </c>
      <c r="AW608" s="5" t="n">
        <v>78573.6326850007</v>
      </c>
      <c r="AX608" s="5" t="n">
        <v>0</v>
      </c>
      <c r="AY608" s="5" t="n">
        <v>0</v>
      </c>
      <c r="AZ608" s="5" t="n">
        <v>0</v>
      </c>
      <c r="BA608" s="5" t="n">
        <v>0</v>
      </c>
      <c r="BB608" s="5" t="n">
        <v>0</v>
      </c>
      <c r="BC608" s="5" t="n">
        <v>0</v>
      </c>
      <c r="BD608" s="5" t="n">
        <v>0</v>
      </c>
      <c r="BE608" s="5" t="n">
        <v>542176.741836399</v>
      </c>
      <c r="BF608" s="5" t="n">
        <v>0</v>
      </c>
      <c r="BG608" s="5" t="n">
        <v>0</v>
      </c>
      <c r="BH608" s="5" t="n">
        <v>0</v>
      </c>
      <c r="BI608" s="5" t="n">
        <v>0</v>
      </c>
      <c r="BJ608" s="5" t="n">
        <v>36037.7582727273</v>
      </c>
      <c r="BK608" s="5" t="n">
        <v>999400.27167864</v>
      </c>
      <c r="BL608" s="5" t="n">
        <v>1187218.33623797</v>
      </c>
      <c r="BM608" s="5" t="n">
        <v>0</v>
      </c>
      <c r="BN608" s="5" t="n">
        <v>0</v>
      </c>
      <c r="BO608" s="5" t="n">
        <v>0</v>
      </c>
      <c r="BP608" s="5" t="n">
        <v>0</v>
      </c>
      <c r="BQ608" s="5" t="n">
        <v>2.86921871364699E-020</v>
      </c>
      <c r="BR608" s="5" t="n">
        <v>8.21331680003599E-070</v>
      </c>
      <c r="BS608" s="5" t="n">
        <v>14.3651675180225</v>
      </c>
      <c r="BT608" s="5" t="n">
        <v>0</v>
      </c>
      <c r="BU608" s="5" t="n">
        <v>0</v>
      </c>
      <c r="BV608" s="5" t="n">
        <v>0</v>
      </c>
      <c r="BW608" s="5" t="n">
        <v>0</v>
      </c>
      <c r="BX608" s="5" t="n">
        <v>0</v>
      </c>
      <c r="BY608" s="5" t="n">
        <v>3.19072355062955E-149</v>
      </c>
      <c r="BZ608" s="5" t="n">
        <v>1.27940320287102E-081</v>
      </c>
      <c r="CA608" s="5" t="n">
        <v>27963.6521737508</v>
      </c>
      <c r="CB608" s="5" t="n">
        <v>0</v>
      </c>
      <c r="CC608" s="5" t="n">
        <v>80633.9418621076</v>
      </c>
      <c r="CD608" s="5" t="n">
        <v>16883.7470344156</v>
      </c>
      <c r="CE608" s="5" t="n">
        <v>0</v>
      </c>
      <c r="CF608" s="5" t="n">
        <v>0</v>
      </c>
      <c r="CG608" s="5" t="n">
        <v>0</v>
      </c>
      <c r="CH608" s="5" t="n">
        <v>2206.79686728949</v>
      </c>
      <c r="CI608" s="5" t="n">
        <v>0</v>
      </c>
      <c r="CJ608" s="5" t="n">
        <v>724.361412640395</v>
      </c>
      <c r="CK608" s="5" t="n">
        <v>0</v>
      </c>
      <c r="CL608" s="5" t="n">
        <v>88939.3393269231</v>
      </c>
    </row>
    <row r="609" customFormat="false" ht="15" hidden="false" customHeight="false" outlineLevel="0" collapsed="false">
      <c r="A609" s="0" t="s">
        <v>111</v>
      </c>
      <c r="B609" s="3" t="n">
        <f aca="false">B452</f>
        <v>42446</v>
      </c>
      <c r="C609" s="4" t="n">
        <v>2050503</v>
      </c>
      <c r="F609" s="5" t="n">
        <v>784.85261998523</v>
      </c>
      <c r="G609" s="5" t="n">
        <v>1255071.04794419</v>
      </c>
      <c r="H609" s="5" t="n">
        <v>1.65103863429149E-048</v>
      </c>
      <c r="I609" s="5" t="n">
        <v>101114.16887758</v>
      </c>
      <c r="J609" s="5" t="n">
        <v>61.4439207354414</v>
      </c>
      <c r="K609" s="5" t="n">
        <v>241.334717585101</v>
      </c>
      <c r="L609" s="5" t="n">
        <v>34147.8188822894</v>
      </c>
      <c r="M609" s="5" t="n">
        <v>0</v>
      </c>
      <c r="N609" s="5" t="n">
        <v>0</v>
      </c>
      <c r="O609" s="5" t="n">
        <v>1599.52462209894</v>
      </c>
      <c r="P609" s="5" t="n">
        <v>0</v>
      </c>
      <c r="Q609" s="5" t="n">
        <v>0</v>
      </c>
      <c r="R609" s="5" t="n">
        <v>1503.73467272192</v>
      </c>
      <c r="S609" s="5" t="n">
        <v>1321.4542956271</v>
      </c>
      <c r="T609" s="5" t="n">
        <v>3295.51334657142</v>
      </c>
      <c r="U609" s="5" t="n">
        <v>98004.0660171833</v>
      </c>
      <c r="V609" s="5" t="n">
        <v>16.9783636934066</v>
      </c>
      <c r="W609" s="5" t="n">
        <v>4.28002206313497E-007</v>
      </c>
      <c r="X609" s="5" t="n">
        <v>1361.52203150105</v>
      </c>
      <c r="Y609" s="5" t="n">
        <v>4065.2786128284</v>
      </c>
      <c r="Z609" s="5" t="n">
        <v>1.65676501608492E-024</v>
      </c>
      <c r="AA609" s="5" t="n">
        <v>834795.240986248</v>
      </c>
      <c r="AB609" s="5" t="n">
        <v>1.27503835244487E-079</v>
      </c>
      <c r="AC609" s="5" t="n">
        <v>3.5402236788456E-067</v>
      </c>
      <c r="AD609" s="5" t="n">
        <v>1.58793901095726E-066</v>
      </c>
      <c r="AE609" s="5" t="n">
        <v>0</v>
      </c>
      <c r="AF609" s="5" t="n">
        <v>5.32692193963168E-094</v>
      </c>
      <c r="AG609" s="5" t="n">
        <v>7.47212562999011E-035</v>
      </c>
      <c r="AH609" s="5" t="n">
        <v>9.41124167881022E-010</v>
      </c>
      <c r="AI609" s="5" t="n">
        <v>0</v>
      </c>
      <c r="AJ609" s="5" t="n">
        <v>0</v>
      </c>
      <c r="AK609" s="5" t="n">
        <v>3.00675732283556E-066</v>
      </c>
      <c r="AL609" s="5" t="n">
        <v>0</v>
      </c>
      <c r="AM609" s="5" t="n">
        <v>0</v>
      </c>
      <c r="AN609" s="5" t="n">
        <v>0</v>
      </c>
      <c r="AO609" s="5" t="n">
        <v>0</v>
      </c>
      <c r="AP609" s="5" t="n">
        <v>0</v>
      </c>
      <c r="AQ609" s="5" t="n">
        <v>0</v>
      </c>
      <c r="AR609" s="5" t="n">
        <v>146804.486320274</v>
      </c>
      <c r="AS609" s="5" t="n">
        <v>4688.14236292834</v>
      </c>
      <c r="AT609" s="5" t="n">
        <v>0</v>
      </c>
      <c r="AU609" s="5" t="n">
        <v>0</v>
      </c>
      <c r="AV609" s="5" t="n">
        <v>0</v>
      </c>
      <c r="AW609" s="5" t="n">
        <v>31429.4530740003</v>
      </c>
      <c r="AX609" s="5" t="n">
        <v>0</v>
      </c>
      <c r="AY609" s="5" t="n">
        <v>0</v>
      </c>
      <c r="AZ609" s="5" t="n">
        <v>0</v>
      </c>
      <c r="BA609" s="5" t="n">
        <v>0</v>
      </c>
      <c r="BB609" s="5" t="n">
        <v>0</v>
      </c>
      <c r="BC609" s="5" t="n">
        <v>0</v>
      </c>
      <c r="BD609" s="5" t="n">
        <v>0</v>
      </c>
      <c r="BE609" s="5" t="n">
        <v>542176.741836399</v>
      </c>
      <c r="BF609" s="5" t="n">
        <v>0</v>
      </c>
      <c r="BG609" s="5" t="n">
        <v>0</v>
      </c>
      <c r="BH609" s="5" t="n">
        <v>0</v>
      </c>
      <c r="BI609" s="5" t="n">
        <v>0</v>
      </c>
      <c r="BJ609" s="5" t="n">
        <v>37027.8065769231</v>
      </c>
      <c r="BK609" s="5" t="n">
        <v>983548.763912995</v>
      </c>
      <c r="BL609" s="5" t="n">
        <v>1125612.21233657</v>
      </c>
      <c r="BM609" s="5" t="n">
        <v>0</v>
      </c>
      <c r="BN609" s="5" t="n">
        <v>0</v>
      </c>
      <c r="BO609" s="5" t="n">
        <v>0</v>
      </c>
      <c r="BP609" s="5" t="n">
        <v>0</v>
      </c>
      <c r="BQ609" s="5" t="n">
        <v>1.57807029250585E-020</v>
      </c>
      <c r="BR609" s="5" t="n">
        <v>8.21331680003599E-071</v>
      </c>
      <c r="BS609" s="5" t="n">
        <v>10.7738756385169</v>
      </c>
      <c r="BT609" s="5" t="n">
        <v>0</v>
      </c>
      <c r="BU609" s="5" t="n">
        <v>0</v>
      </c>
      <c r="BV609" s="5" t="n">
        <v>0</v>
      </c>
      <c r="BW609" s="5" t="n">
        <v>0</v>
      </c>
      <c r="BX609" s="5" t="n">
        <v>0</v>
      </c>
      <c r="BY609" s="5" t="n">
        <v>1.59536177531478E-150</v>
      </c>
      <c r="BZ609" s="5" t="n">
        <v>6.39701601435508E-083</v>
      </c>
      <c r="CA609" s="5" t="n">
        <v>49733.2423847329</v>
      </c>
      <c r="CB609" s="5" t="n">
        <v>0</v>
      </c>
      <c r="CC609" s="5" t="n">
        <v>8907.23931742572</v>
      </c>
      <c r="CD609" s="5" t="n">
        <v>18111.6483096336</v>
      </c>
      <c r="CE609" s="5" t="n">
        <v>0</v>
      </c>
      <c r="CF609" s="5" t="n">
        <v>14458.0764353014</v>
      </c>
      <c r="CG609" s="5" t="n">
        <v>18993.9925649598</v>
      </c>
      <c r="CH609" s="5" t="n">
        <v>2206.79686728949</v>
      </c>
      <c r="CI609" s="5" t="n">
        <v>0</v>
      </c>
      <c r="CJ609" s="5" t="n">
        <v>724.361412640395</v>
      </c>
      <c r="CK609" s="5" t="n">
        <v>0</v>
      </c>
      <c r="CL609" s="5" t="n">
        <v>0</v>
      </c>
    </row>
    <row r="610" customFormat="false" ht="15" hidden="false" customHeight="false" outlineLevel="0" collapsed="false">
      <c r="A610" s="0" t="s">
        <v>111</v>
      </c>
      <c r="B610" s="3" t="n">
        <f aca="false">B453</f>
        <v>42453</v>
      </c>
      <c r="C610" s="4" t="n">
        <v>1691494</v>
      </c>
      <c r="F610" s="5" t="n">
        <v>156.970523997046</v>
      </c>
      <c r="G610" s="5" t="n">
        <v>1262386.41192511</v>
      </c>
      <c r="H610" s="5" t="n">
        <v>3.30207726858297E-049</v>
      </c>
      <c r="I610" s="5" t="n">
        <v>74066.3320700213</v>
      </c>
      <c r="J610" s="5" t="n">
        <v>34.5322994866132</v>
      </c>
      <c r="K610" s="5" t="n">
        <v>72.4004152755302</v>
      </c>
      <c r="L610" s="5" t="n">
        <v>29354.9653230524</v>
      </c>
      <c r="M610" s="5" t="n">
        <v>0</v>
      </c>
      <c r="N610" s="5" t="n">
        <v>0</v>
      </c>
      <c r="O610" s="5" t="n">
        <v>2114.91514409613</v>
      </c>
      <c r="P610" s="5" t="n">
        <v>0</v>
      </c>
      <c r="Q610" s="5" t="n">
        <v>0</v>
      </c>
      <c r="R610" s="5" t="n">
        <v>1581.5508073007</v>
      </c>
      <c r="S610" s="5" t="n">
        <v>802.102466976536</v>
      </c>
      <c r="T610" s="5" t="n">
        <v>0</v>
      </c>
      <c r="U610" s="5" t="n">
        <v>70715.704341752</v>
      </c>
      <c r="V610" s="5" t="n">
        <v>0</v>
      </c>
      <c r="W610" s="5" t="n">
        <v>1.71200882525399E-007</v>
      </c>
      <c r="X610" s="5" t="n">
        <v>272.304406300209</v>
      </c>
      <c r="Y610" s="5" t="n">
        <v>3247.41675269269</v>
      </c>
      <c r="Z610" s="5" t="n">
        <v>1.65676501608492E-025</v>
      </c>
      <c r="AA610" s="5" t="n">
        <v>866428.158636258</v>
      </c>
      <c r="AB610" s="5" t="n">
        <v>2.55007670488974E-080</v>
      </c>
      <c r="AC610" s="5" t="n">
        <v>7.08044735769119E-068</v>
      </c>
      <c r="AD610" s="5" t="n">
        <v>3.17587802191453E-067</v>
      </c>
      <c r="AE610" s="5" t="n">
        <v>0</v>
      </c>
      <c r="AF610" s="5" t="n">
        <v>5.32692193963168E-095</v>
      </c>
      <c r="AG610" s="5" t="n">
        <v>2.24163768899703E-035</v>
      </c>
      <c r="AH610" s="5" t="n">
        <v>1.88224833576204E-010</v>
      </c>
      <c r="AI610" s="5" t="n">
        <v>0</v>
      </c>
      <c r="AJ610" s="5" t="n">
        <v>0</v>
      </c>
      <c r="AK610" s="5" t="n">
        <v>3.00675732283556E-067</v>
      </c>
      <c r="AL610" s="5" t="n">
        <v>0</v>
      </c>
      <c r="AM610" s="5" t="n">
        <v>0</v>
      </c>
      <c r="AN610" s="5" t="n">
        <v>0</v>
      </c>
      <c r="AO610" s="5" t="n">
        <v>0</v>
      </c>
      <c r="AP610" s="5" t="n">
        <v>0</v>
      </c>
      <c r="AQ610" s="5" t="n">
        <v>0</v>
      </c>
      <c r="AR610" s="5" t="n">
        <v>146804.486320274</v>
      </c>
      <c r="AS610" s="5" t="n">
        <v>10938.9988468328</v>
      </c>
      <c r="AT610" s="5" t="n">
        <v>0</v>
      </c>
      <c r="AU610" s="5" t="n">
        <v>238008.766034829</v>
      </c>
      <c r="AV610" s="5" t="n">
        <v>0</v>
      </c>
      <c r="AW610" s="5" t="n">
        <v>12571.7812296001</v>
      </c>
      <c r="AX610" s="5" t="n">
        <v>0</v>
      </c>
      <c r="AY610" s="5" t="n">
        <v>0</v>
      </c>
      <c r="AZ610" s="5" t="n">
        <v>0</v>
      </c>
      <c r="BA610" s="5" t="n">
        <v>0</v>
      </c>
      <c r="BB610" s="5" t="n">
        <v>0</v>
      </c>
      <c r="BC610" s="5" t="n">
        <v>0</v>
      </c>
      <c r="BD610" s="5" t="n">
        <v>0</v>
      </c>
      <c r="BE610" s="5" t="n">
        <v>542176.741836399</v>
      </c>
      <c r="BF610" s="5" t="n">
        <v>0</v>
      </c>
      <c r="BG610" s="5" t="n">
        <v>0</v>
      </c>
      <c r="BH610" s="5" t="n">
        <v>0</v>
      </c>
      <c r="BI610" s="5" t="n">
        <v>0</v>
      </c>
      <c r="BJ610" s="5" t="n">
        <v>38809.8935244755</v>
      </c>
      <c r="BK610" s="5" t="n">
        <v>742706.173881466</v>
      </c>
      <c r="BL610" s="5" t="n">
        <v>557561.093648363</v>
      </c>
      <c r="BM610" s="5" t="n">
        <v>0</v>
      </c>
      <c r="BN610" s="5" t="n">
        <v>0</v>
      </c>
      <c r="BO610" s="5" t="n">
        <v>0</v>
      </c>
      <c r="BP610" s="5" t="n">
        <v>0</v>
      </c>
      <c r="BQ610" s="5" t="n">
        <v>8.67938660878216E-021</v>
      </c>
      <c r="BR610" s="5" t="n">
        <v>8.21331680003599E-072</v>
      </c>
      <c r="BS610" s="5" t="n">
        <v>8.08040672888767</v>
      </c>
      <c r="BT610" s="5" t="n">
        <v>0</v>
      </c>
      <c r="BU610" s="5" t="n">
        <v>0</v>
      </c>
      <c r="BV610" s="5" t="n">
        <v>0</v>
      </c>
      <c r="BW610" s="5" t="n">
        <v>0</v>
      </c>
      <c r="BX610" s="5" t="n">
        <v>0</v>
      </c>
      <c r="BY610" s="5" t="n">
        <v>7.97680887657388E-152</v>
      </c>
      <c r="BZ610" s="5" t="n">
        <v>3.19850800717754E-084</v>
      </c>
      <c r="CA610" s="5" t="n">
        <v>79241.3101161142</v>
      </c>
      <c r="CB610" s="5" t="n">
        <v>0</v>
      </c>
      <c r="CC610" s="5" t="n">
        <v>9376.02732270184</v>
      </c>
      <c r="CD610" s="5" t="n">
        <v>58734.9755333976</v>
      </c>
      <c r="CE610" s="5" t="n">
        <v>0</v>
      </c>
      <c r="CF610" s="5" t="n">
        <v>0</v>
      </c>
      <c r="CG610" s="5" t="n">
        <v>0</v>
      </c>
      <c r="CH610" s="5" t="n">
        <v>15447.5780710264</v>
      </c>
      <c r="CI610" s="5" t="n">
        <v>0</v>
      </c>
      <c r="CJ610" s="5" t="n">
        <v>1448.72282528079</v>
      </c>
      <c r="CK610" s="5" t="n">
        <v>0</v>
      </c>
      <c r="CL610" s="5" t="n">
        <v>0</v>
      </c>
    </row>
    <row r="611" customFormat="false" ht="15" hidden="false" customHeight="false" outlineLevel="0" collapsed="false">
      <c r="A611" s="0" t="s">
        <v>111</v>
      </c>
      <c r="B611" s="3" t="n">
        <f aca="false">B454</f>
        <v>42460</v>
      </c>
      <c r="C611" s="4" t="n">
        <v>2505159</v>
      </c>
      <c r="F611" s="5" t="n">
        <v>12358.5758492475</v>
      </c>
      <c r="G611" s="5" t="n">
        <v>1277017.13988696</v>
      </c>
      <c r="H611" s="5" t="n">
        <v>6.60415453716595E-050</v>
      </c>
      <c r="I611" s="5" t="n">
        <v>92247.3592173576</v>
      </c>
      <c r="J611" s="5" t="n">
        <v>54.5259696351335</v>
      </c>
      <c r="K611" s="5" t="n">
        <v>216.204967134865</v>
      </c>
      <c r="L611" s="5" t="n">
        <v>36972.0423566153</v>
      </c>
      <c r="M611" s="5" t="n">
        <v>0</v>
      </c>
      <c r="N611" s="5" t="n">
        <v>58035.3618121338</v>
      </c>
      <c r="O611" s="5" t="n">
        <v>2716.73761698726</v>
      </c>
      <c r="P611" s="5" t="n">
        <v>0</v>
      </c>
      <c r="Q611" s="5" t="n">
        <v>0</v>
      </c>
      <c r="R611" s="5" t="n">
        <v>1919.36919733225</v>
      </c>
      <c r="S611" s="5" t="n">
        <v>1987.58062406439</v>
      </c>
      <c r="T611" s="5" t="n">
        <v>0</v>
      </c>
      <c r="U611" s="5" t="n">
        <v>235567.702106529</v>
      </c>
      <c r="V611" s="5" t="n">
        <v>0</v>
      </c>
      <c r="W611" s="5" t="n">
        <v>6.84803530101596E-008</v>
      </c>
      <c r="X611" s="5" t="n">
        <v>54.4608812600419</v>
      </c>
      <c r="Y611" s="5" t="n">
        <v>3745.63868843039</v>
      </c>
      <c r="Z611" s="5" t="n">
        <v>1.65676501608492E-026</v>
      </c>
      <c r="AA611" s="5" t="n">
        <v>816943.420167677</v>
      </c>
      <c r="AB611" s="5" t="n">
        <v>5.10015340977948E-081</v>
      </c>
      <c r="AC611" s="5" t="n">
        <v>1.41608947153824E-068</v>
      </c>
      <c r="AD611" s="5" t="n">
        <v>6.35175604382906E-068</v>
      </c>
      <c r="AE611" s="5" t="n">
        <v>0</v>
      </c>
      <c r="AF611" s="5" t="n">
        <v>5.32692193963168E-096</v>
      </c>
      <c r="AG611" s="5" t="n">
        <v>6.7249130669911E-036</v>
      </c>
      <c r="AH611" s="5" t="n">
        <v>3.76449667152409E-011</v>
      </c>
      <c r="AI611" s="5" t="n">
        <v>0</v>
      </c>
      <c r="AJ611" s="5" t="n">
        <v>0</v>
      </c>
      <c r="AK611" s="5" t="n">
        <v>3.00675732283556E-068</v>
      </c>
      <c r="AL611" s="5" t="n">
        <v>0</v>
      </c>
      <c r="AM611" s="5" t="n">
        <v>0</v>
      </c>
      <c r="AN611" s="5" t="n">
        <v>0</v>
      </c>
      <c r="AO611" s="5" t="n">
        <v>0</v>
      </c>
      <c r="AP611" s="5" t="n">
        <v>0</v>
      </c>
      <c r="AQ611" s="5" t="n">
        <v>0</v>
      </c>
      <c r="AR611" s="5" t="n">
        <v>0</v>
      </c>
      <c r="AS611" s="5" t="n">
        <v>3125.42824195222</v>
      </c>
      <c r="AT611" s="5" t="n">
        <v>0</v>
      </c>
      <c r="AU611" s="5" t="n">
        <v>0</v>
      </c>
      <c r="AV611" s="5" t="n">
        <v>0</v>
      </c>
      <c r="AW611" s="5" t="n">
        <v>199419.951176529</v>
      </c>
      <c r="AX611" s="5" t="n">
        <v>0</v>
      </c>
      <c r="AY611" s="5" t="n">
        <v>0</v>
      </c>
      <c r="AZ611" s="5" t="n">
        <v>0</v>
      </c>
      <c r="BA611" s="5" t="n">
        <v>0</v>
      </c>
      <c r="BB611" s="5" t="n">
        <v>0</v>
      </c>
      <c r="BC611" s="5" t="n">
        <v>0</v>
      </c>
      <c r="BD611" s="5" t="n">
        <v>0</v>
      </c>
      <c r="BE611" s="5" t="n">
        <v>542176.741836399</v>
      </c>
      <c r="BF611" s="5" t="n">
        <v>0</v>
      </c>
      <c r="BG611" s="5" t="n">
        <v>0</v>
      </c>
      <c r="BH611" s="5" t="n">
        <v>0</v>
      </c>
      <c r="BI611" s="5" t="n">
        <v>0</v>
      </c>
      <c r="BJ611" s="5" t="n">
        <v>36433.7775944056</v>
      </c>
      <c r="BK611" s="5" t="n">
        <v>1022838.82250703</v>
      </c>
      <c r="BL611" s="5" t="n">
        <v>1239954.97336844</v>
      </c>
      <c r="BM611" s="5" t="n">
        <v>0</v>
      </c>
      <c r="BN611" s="5" t="n">
        <v>0</v>
      </c>
      <c r="BO611" s="5" t="n">
        <v>0</v>
      </c>
      <c r="BP611" s="5" t="n">
        <v>0</v>
      </c>
      <c r="BQ611" s="5" t="n">
        <v>4.77366263483019E-021</v>
      </c>
      <c r="BR611" s="5" t="n">
        <v>8.21331680003599E-073</v>
      </c>
      <c r="BS611" s="5" t="n">
        <v>6.06030504666575</v>
      </c>
      <c r="BT611" s="5" t="n">
        <v>0</v>
      </c>
      <c r="BU611" s="5" t="n">
        <v>0</v>
      </c>
      <c r="BV611" s="5" t="n">
        <v>0</v>
      </c>
      <c r="BW611" s="5" t="n">
        <v>0</v>
      </c>
      <c r="BX611" s="5" t="n">
        <v>0</v>
      </c>
      <c r="BY611" s="5" t="n">
        <v>3.98840443828694E-153</v>
      </c>
      <c r="BZ611" s="5" t="n">
        <v>1.59925400358877E-085</v>
      </c>
      <c r="CA611" s="5" t="n">
        <v>129204.574861267</v>
      </c>
      <c r="CB611" s="5" t="n">
        <v>0</v>
      </c>
      <c r="CC611" s="5" t="n">
        <v>937.576010552232</v>
      </c>
      <c r="CD611" s="5" t="n">
        <v>18111.6483096336</v>
      </c>
      <c r="CE611" s="5" t="n">
        <v>0</v>
      </c>
      <c r="CF611" s="5" t="n">
        <v>14458.0764353014</v>
      </c>
      <c r="CG611" s="5" t="n">
        <v>18993.9925649598</v>
      </c>
      <c r="CH611" s="5" t="n">
        <v>15447.5780710264</v>
      </c>
      <c r="CI611" s="5" t="n">
        <v>0</v>
      </c>
      <c r="CJ611" s="5" t="n">
        <v>724.361412640395</v>
      </c>
      <c r="CK611" s="5" t="n">
        <v>0</v>
      </c>
      <c r="CL611" s="5" t="n">
        <v>88939.3393269231</v>
      </c>
    </row>
    <row r="612" customFormat="false" ht="15" hidden="false" customHeight="false" outlineLevel="0" collapsed="false">
      <c r="A612" s="0" t="s">
        <v>111</v>
      </c>
      <c r="B612" s="3" t="n">
        <f aca="false">B455</f>
        <v>42467</v>
      </c>
      <c r="C612" s="4" t="n">
        <v>2328151</v>
      </c>
      <c r="F612" s="5" t="n">
        <v>2471.7151698495</v>
      </c>
      <c r="G612" s="5" t="n">
        <v>1291647.8678488</v>
      </c>
      <c r="H612" s="5" t="n">
        <v>1.32083090743319E-050</v>
      </c>
      <c r="I612" s="5" t="n">
        <v>111119.834824436</v>
      </c>
      <c r="J612" s="5" t="n">
        <v>29.220820719375</v>
      </c>
      <c r="K612" s="5" t="n">
        <v>195.724780797918</v>
      </c>
      <c r="L612" s="5" t="n">
        <v>31735.3210282722</v>
      </c>
      <c r="M612" s="5" t="n">
        <v>0</v>
      </c>
      <c r="N612" s="5" t="n">
        <v>0</v>
      </c>
      <c r="O612" s="5" t="n">
        <v>4408.02949559087</v>
      </c>
      <c r="P612" s="5" t="n">
        <v>0</v>
      </c>
      <c r="Q612" s="5" t="n">
        <v>0</v>
      </c>
      <c r="R612" s="5" t="n">
        <v>30.4444455940751</v>
      </c>
      <c r="S612" s="5" t="n">
        <v>1450.27506844734</v>
      </c>
      <c r="T612" s="5" t="n">
        <v>0</v>
      </c>
      <c r="U612" s="5" t="n">
        <v>360506.652484447</v>
      </c>
      <c r="V612" s="5" t="n">
        <v>0</v>
      </c>
      <c r="W612" s="5" t="n">
        <v>2.73921412040638E-008</v>
      </c>
      <c r="X612" s="5" t="n">
        <v>10.8921762520084</v>
      </c>
      <c r="Y612" s="5" t="n">
        <v>3793.15919057162</v>
      </c>
      <c r="Z612" s="5" t="n">
        <v>1.65676501608492E-027</v>
      </c>
      <c r="AA612" s="5" t="n">
        <v>828477.138131219</v>
      </c>
      <c r="AB612" s="5" t="n">
        <v>1.0200306819559E-081</v>
      </c>
      <c r="AC612" s="5" t="n">
        <v>2.83217894307648E-069</v>
      </c>
      <c r="AD612" s="5" t="n">
        <v>1.27035120876581E-068</v>
      </c>
      <c r="AE612" s="5" t="n">
        <v>0</v>
      </c>
      <c r="AF612" s="5" t="n">
        <v>5.32692193963168E-097</v>
      </c>
      <c r="AG612" s="5" t="n">
        <v>2.01747392009733E-036</v>
      </c>
      <c r="AH612" s="5" t="n">
        <v>15267.1194940343</v>
      </c>
      <c r="AI612" s="5" t="n">
        <v>0</v>
      </c>
      <c r="AJ612" s="5" t="n">
        <v>0</v>
      </c>
      <c r="AK612" s="5" t="n">
        <v>3.00675732283556E-069</v>
      </c>
      <c r="AL612" s="5" t="n">
        <v>0</v>
      </c>
      <c r="AM612" s="5" t="n">
        <v>0</v>
      </c>
      <c r="AN612" s="5" t="n">
        <v>0</v>
      </c>
      <c r="AO612" s="5" t="n">
        <v>0</v>
      </c>
      <c r="AP612" s="5" t="n">
        <v>0</v>
      </c>
      <c r="AQ612" s="5" t="n">
        <v>0</v>
      </c>
      <c r="AR612" s="5" t="n">
        <v>0</v>
      </c>
      <c r="AS612" s="5" t="n">
        <v>0</v>
      </c>
      <c r="AT612" s="5" t="n">
        <v>0</v>
      </c>
      <c r="AU612" s="5" t="n">
        <v>0</v>
      </c>
      <c r="AV612" s="5" t="n">
        <v>0</v>
      </c>
      <c r="AW612" s="5" t="n">
        <v>79767.9804706118</v>
      </c>
      <c r="AX612" s="5" t="n">
        <v>0</v>
      </c>
      <c r="AY612" s="5" t="n">
        <v>0</v>
      </c>
      <c r="AZ612" s="5" t="n">
        <v>0</v>
      </c>
      <c r="BA612" s="5" t="n">
        <v>0</v>
      </c>
      <c r="BB612" s="5" t="n">
        <v>0</v>
      </c>
      <c r="BC612" s="5" t="n">
        <v>0</v>
      </c>
      <c r="BD612" s="5" t="n">
        <v>337997.547716334</v>
      </c>
      <c r="BE612" s="5" t="n">
        <v>0</v>
      </c>
      <c r="BF612" s="5" t="n">
        <v>0</v>
      </c>
      <c r="BG612" s="5" t="n">
        <v>0</v>
      </c>
      <c r="BH612" s="5" t="n">
        <v>0</v>
      </c>
      <c r="BI612" s="5" t="n">
        <v>0</v>
      </c>
      <c r="BJ612" s="5" t="n">
        <v>37027.8065769231</v>
      </c>
      <c r="BK612" s="5" t="n">
        <v>1033198.50788437</v>
      </c>
      <c r="BL612" s="5" t="n">
        <v>1195059.06926135</v>
      </c>
      <c r="BM612" s="5" t="n">
        <v>0</v>
      </c>
      <c r="BN612" s="5" t="n">
        <v>0</v>
      </c>
      <c r="BO612" s="5" t="n">
        <v>0</v>
      </c>
      <c r="BP612" s="5" t="n">
        <v>0</v>
      </c>
      <c r="BQ612" s="5" t="n">
        <v>2.6255144491566E-021</v>
      </c>
      <c r="BR612" s="5" t="n">
        <v>8.21331680003599E-074</v>
      </c>
      <c r="BS612" s="5" t="n">
        <v>4.54522878499932</v>
      </c>
      <c r="BT612" s="5" t="n">
        <v>0</v>
      </c>
      <c r="BU612" s="5" t="n">
        <v>0</v>
      </c>
      <c r="BV612" s="5" t="n">
        <v>0</v>
      </c>
      <c r="BW612" s="5" t="n">
        <v>0</v>
      </c>
      <c r="BX612" s="5" t="n">
        <v>0</v>
      </c>
      <c r="BY612" s="5" t="n">
        <v>1.99420221914347E-154</v>
      </c>
      <c r="BZ612" s="5" t="n">
        <v>7.99627001794385E-087</v>
      </c>
      <c r="CA612" s="5" t="n">
        <v>95424.74289629</v>
      </c>
      <c r="CB612" s="5" t="n">
        <v>0</v>
      </c>
      <c r="CC612" s="5" t="n">
        <v>0</v>
      </c>
      <c r="CD612" s="5" t="n">
        <v>46148.9072646097</v>
      </c>
      <c r="CE612" s="5" t="n">
        <v>0</v>
      </c>
      <c r="CF612" s="5" t="n">
        <v>0</v>
      </c>
      <c r="CG612" s="5" t="n">
        <v>0</v>
      </c>
      <c r="CH612" s="5" t="n">
        <v>6620.39060186846</v>
      </c>
      <c r="CI612" s="5" t="n">
        <v>0</v>
      </c>
      <c r="CJ612" s="5" t="n">
        <v>0</v>
      </c>
      <c r="CK612" s="5" t="n">
        <v>0</v>
      </c>
      <c r="CL612" s="5" t="n">
        <v>88939.3393269231</v>
      </c>
    </row>
    <row r="613" customFormat="false" ht="15" hidden="false" customHeight="false" outlineLevel="0" collapsed="false">
      <c r="A613" s="0" t="s">
        <v>111</v>
      </c>
      <c r="B613" s="3" t="n">
        <f aca="false">B456</f>
        <v>42474</v>
      </c>
      <c r="C613" s="4" t="n">
        <v>2465249</v>
      </c>
      <c r="F613" s="5" t="n">
        <v>494.343033969901</v>
      </c>
      <c r="G613" s="5" t="n">
        <v>1306278.59581065</v>
      </c>
      <c r="H613" s="5" t="n">
        <v>2.64166181486638E-051</v>
      </c>
      <c r="I613" s="5" t="n">
        <v>96233.3562205768</v>
      </c>
      <c r="J613" s="5" t="n">
        <v>25.0701256287917</v>
      </c>
      <c r="K613" s="5" t="n">
        <v>153.304513094021</v>
      </c>
      <c r="L613" s="5" t="n">
        <v>38010.6929363235</v>
      </c>
      <c r="M613" s="5" t="n">
        <v>130816.999851021</v>
      </c>
      <c r="N613" s="5" t="n">
        <v>0</v>
      </c>
      <c r="O613" s="5" t="n">
        <v>3719.77507180581</v>
      </c>
      <c r="P613" s="5" t="n">
        <v>0</v>
      </c>
      <c r="Q613" s="5" t="n">
        <v>0</v>
      </c>
      <c r="R613" s="5" t="n">
        <v>0.759715326670871</v>
      </c>
      <c r="S613" s="5" t="n">
        <v>1097.83339348653</v>
      </c>
      <c r="T613" s="5" t="n">
        <v>0</v>
      </c>
      <c r="U613" s="5" t="n">
        <v>323778.485738992</v>
      </c>
      <c r="V613" s="5" t="n">
        <v>0</v>
      </c>
      <c r="W613" s="5" t="n">
        <v>1.09568564816255E-008</v>
      </c>
      <c r="X613" s="5" t="n">
        <v>2.17843525040167</v>
      </c>
      <c r="Y613" s="5" t="n">
        <v>3893.27378704478</v>
      </c>
      <c r="Z613" s="5" t="n">
        <v>1.65676501608492E-028</v>
      </c>
      <c r="AA613" s="5" t="n">
        <v>852689.465179685</v>
      </c>
      <c r="AB613" s="5" t="n">
        <v>2.04006136391179E-082</v>
      </c>
      <c r="AC613" s="5" t="n">
        <v>5.66435788615296E-070</v>
      </c>
      <c r="AD613" s="5" t="n">
        <v>2.54070241753162E-069</v>
      </c>
      <c r="AE613" s="5" t="n">
        <v>0</v>
      </c>
      <c r="AF613" s="5" t="n">
        <v>5.32692193963168E-098</v>
      </c>
      <c r="AG613" s="5" t="n">
        <v>6.05242176029199E-037</v>
      </c>
      <c r="AH613" s="5" t="n">
        <v>10809.2549978138</v>
      </c>
      <c r="AI613" s="5" t="n">
        <v>0</v>
      </c>
      <c r="AJ613" s="5" t="n">
        <v>0</v>
      </c>
      <c r="AK613" s="5" t="n">
        <v>3.00675732283556E-070</v>
      </c>
      <c r="AL613" s="5" t="n">
        <v>0</v>
      </c>
      <c r="AM613" s="5" t="n">
        <v>0</v>
      </c>
      <c r="AN613" s="5" t="n">
        <v>0</v>
      </c>
      <c r="AO613" s="5" t="n">
        <v>0</v>
      </c>
      <c r="AP613" s="5" t="n">
        <v>0</v>
      </c>
      <c r="AQ613" s="5" t="n">
        <v>0</v>
      </c>
      <c r="AR613" s="5" t="n">
        <v>0</v>
      </c>
      <c r="AS613" s="5" t="n">
        <v>0</v>
      </c>
      <c r="AT613" s="5" t="n">
        <v>0</v>
      </c>
      <c r="AU613" s="5" t="n">
        <v>0</v>
      </c>
      <c r="AV613" s="5" t="n">
        <v>0</v>
      </c>
      <c r="AW613" s="5" t="n">
        <v>31907.1921882447</v>
      </c>
      <c r="AX613" s="5" t="n">
        <v>0</v>
      </c>
      <c r="AY613" s="5" t="n">
        <v>0</v>
      </c>
      <c r="AZ613" s="5" t="n">
        <v>0</v>
      </c>
      <c r="BA613" s="5" t="n">
        <v>0</v>
      </c>
      <c r="BB613" s="5" t="n">
        <v>0</v>
      </c>
      <c r="BC613" s="5" t="n">
        <v>0</v>
      </c>
      <c r="BD613" s="5" t="n">
        <v>337997.547716334</v>
      </c>
      <c r="BE613" s="5" t="n">
        <v>0</v>
      </c>
      <c r="BF613" s="5" t="n">
        <v>0</v>
      </c>
      <c r="BG613" s="5" t="n">
        <v>0</v>
      </c>
      <c r="BH613" s="5" t="n">
        <v>0</v>
      </c>
      <c r="BI613" s="5" t="n">
        <v>0</v>
      </c>
      <c r="BJ613" s="5" t="n">
        <v>38215.864541958</v>
      </c>
      <c r="BK613" s="5" t="n">
        <v>1021410.3636804</v>
      </c>
      <c r="BL613" s="5" t="n">
        <v>1194545.03783878</v>
      </c>
      <c r="BM613" s="5" t="n">
        <v>0</v>
      </c>
      <c r="BN613" s="5" t="n">
        <v>0</v>
      </c>
      <c r="BO613" s="5" t="n">
        <v>0</v>
      </c>
      <c r="BP613" s="5" t="n">
        <v>0</v>
      </c>
      <c r="BQ613" s="5" t="n">
        <v>1.44403294703613E-021</v>
      </c>
      <c r="BR613" s="5" t="n">
        <v>8.21331680003599E-075</v>
      </c>
      <c r="BS613" s="5" t="n">
        <v>3.40892158874949</v>
      </c>
      <c r="BT613" s="5" t="n">
        <v>0</v>
      </c>
      <c r="BU613" s="5" t="n">
        <v>0</v>
      </c>
      <c r="BV613" s="5" t="n">
        <v>0</v>
      </c>
      <c r="BW613" s="5" t="n">
        <v>0</v>
      </c>
      <c r="BX613" s="5" t="n">
        <v>0</v>
      </c>
      <c r="BY613" s="5" t="n">
        <v>9.97101109571735E-156</v>
      </c>
      <c r="BZ613" s="5" t="n">
        <v>3.99813500897192E-088</v>
      </c>
      <c r="CA613" s="5" t="n">
        <v>98612.136293095</v>
      </c>
      <c r="CB613" s="5" t="n">
        <v>0</v>
      </c>
      <c r="CC613" s="5" t="n">
        <v>12188.8444267517</v>
      </c>
      <c r="CD613" s="5" t="n">
        <v>42260.5289240547</v>
      </c>
      <c r="CE613" s="5" t="n">
        <v>0</v>
      </c>
      <c r="CF613" s="5" t="n">
        <v>0</v>
      </c>
      <c r="CG613" s="5" t="n">
        <v>0</v>
      </c>
      <c r="CH613" s="5" t="n">
        <v>6620.39060186846</v>
      </c>
      <c r="CI613" s="5" t="n">
        <v>0</v>
      </c>
      <c r="CJ613" s="5" t="n">
        <v>0</v>
      </c>
      <c r="CK613" s="5" t="n">
        <v>0</v>
      </c>
      <c r="CL613" s="5" t="n">
        <v>88939.3393269231</v>
      </c>
    </row>
    <row r="614" customFormat="false" ht="15" hidden="false" customHeight="false" outlineLevel="0" collapsed="false">
      <c r="A614" s="0" t="s">
        <v>111</v>
      </c>
      <c r="B614" s="3" t="n">
        <f aca="false">B457</f>
        <v>42481</v>
      </c>
      <c r="C614" s="4" t="n">
        <v>2308581</v>
      </c>
      <c r="F614" s="5" t="n">
        <v>98.8686067939801</v>
      </c>
      <c r="G614" s="5" t="n">
        <v>1305539.81825346</v>
      </c>
      <c r="H614" s="5" t="n">
        <v>5.28332362973276E-052</v>
      </c>
      <c r="I614" s="5" t="n">
        <v>97900.9672117195</v>
      </c>
      <c r="J614" s="5" t="n">
        <v>47.8917066569355</v>
      </c>
      <c r="K614" s="5" t="n">
        <v>45.9913539282064</v>
      </c>
      <c r="L614" s="5" t="n">
        <v>39894.5289715501</v>
      </c>
      <c r="M614" s="5" t="n">
        <v>192996.787228166</v>
      </c>
      <c r="N614" s="5" t="n">
        <v>0</v>
      </c>
      <c r="O614" s="5" t="n">
        <v>3402.85791852803</v>
      </c>
      <c r="P614" s="5" t="n">
        <v>0</v>
      </c>
      <c r="Q614" s="5" t="n">
        <v>0</v>
      </c>
      <c r="R614" s="5" t="n">
        <v>0</v>
      </c>
      <c r="S614" s="5" t="n">
        <v>900.72943489305</v>
      </c>
      <c r="T614" s="5" t="n">
        <v>0</v>
      </c>
      <c r="U614" s="5" t="n">
        <v>295870.88848414</v>
      </c>
      <c r="V614" s="5" t="n">
        <v>0</v>
      </c>
      <c r="W614" s="5" t="n">
        <v>4.38274259265021E-009</v>
      </c>
      <c r="X614" s="5" t="n">
        <v>0.435687050080335</v>
      </c>
      <c r="Y614" s="5" t="n">
        <v>4304.48098353419</v>
      </c>
      <c r="Z614" s="5" t="n">
        <v>1.65676501608492E-029</v>
      </c>
      <c r="AA614" s="5" t="n">
        <v>852095.817931561</v>
      </c>
      <c r="AB614" s="5" t="n">
        <v>4.08012272782358E-083</v>
      </c>
      <c r="AC614" s="5" t="n">
        <v>1.13287157723059E-070</v>
      </c>
      <c r="AD614" s="5" t="n">
        <v>5.08140483506325E-070</v>
      </c>
      <c r="AE614" s="5" t="n">
        <v>0</v>
      </c>
      <c r="AF614" s="5" t="n">
        <v>5.32692193963168E-099</v>
      </c>
      <c r="AG614" s="5" t="n">
        <v>1.8157265280876E-037</v>
      </c>
      <c r="AH614" s="5" t="n">
        <v>2161.85099956276</v>
      </c>
      <c r="AI614" s="5" t="n">
        <v>0</v>
      </c>
      <c r="AJ614" s="5" t="n">
        <v>0</v>
      </c>
      <c r="AK614" s="5" t="n">
        <v>3.00675732283556E-071</v>
      </c>
      <c r="AL614" s="5" t="n">
        <v>0</v>
      </c>
      <c r="AM614" s="5" t="n">
        <v>0</v>
      </c>
      <c r="AN614" s="5" t="n">
        <v>0</v>
      </c>
      <c r="AO614" s="5" t="n">
        <v>0</v>
      </c>
      <c r="AP614" s="5" t="n">
        <v>0</v>
      </c>
      <c r="AQ614" s="5" t="n">
        <v>0</v>
      </c>
      <c r="AR614" s="5" t="n">
        <v>0</v>
      </c>
      <c r="AS614" s="5" t="n">
        <v>0</v>
      </c>
      <c r="AT614" s="5" t="n">
        <v>0</v>
      </c>
      <c r="AU614" s="5" t="n">
        <v>0</v>
      </c>
      <c r="AV614" s="5" t="n">
        <v>0</v>
      </c>
      <c r="AW614" s="5" t="n">
        <v>12762.8768752979</v>
      </c>
      <c r="AX614" s="5" t="n">
        <v>0</v>
      </c>
      <c r="AY614" s="5" t="n">
        <v>0</v>
      </c>
      <c r="AZ614" s="5" t="n">
        <v>0</v>
      </c>
      <c r="BA614" s="5" t="n">
        <v>0</v>
      </c>
      <c r="BB614" s="5" t="n">
        <v>0</v>
      </c>
      <c r="BC614" s="5" t="n">
        <v>0</v>
      </c>
      <c r="BD614" s="5" t="n">
        <v>337997.547716334</v>
      </c>
      <c r="BE614" s="5" t="n">
        <v>0</v>
      </c>
      <c r="BF614" s="5" t="n">
        <v>0</v>
      </c>
      <c r="BG614" s="5" t="n">
        <v>0</v>
      </c>
      <c r="BH614" s="5" t="n">
        <v>0</v>
      </c>
      <c r="BI614" s="5" t="n">
        <v>0</v>
      </c>
      <c r="BJ614" s="5" t="n">
        <v>38413.8742027972</v>
      </c>
      <c r="BK614" s="5" t="n">
        <v>990043.679759512</v>
      </c>
      <c r="BL614" s="5" t="n">
        <v>1155876.07807164</v>
      </c>
      <c r="BM614" s="5" t="n">
        <v>0</v>
      </c>
      <c r="BN614" s="5" t="n">
        <v>0</v>
      </c>
      <c r="BO614" s="5" t="n">
        <v>0</v>
      </c>
      <c r="BP614" s="5" t="n">
        <v>0</v>
      </c>
      <c r="BQ614" s="5" t="n">
        <v>7.94218120869873E-022</v>
      </c>
      <c r="BR614" s="5" t="n">
        <v>8.21331680003599E-076</v>
      </c>
      <c r="BS614" s="5" t="n">
        <v>2.55669119156212</v>
      </c>
      <c r="BT614" s="5" t="n">
        <v>0</v>
      </c>
      <c r="BU614" s="5" t="n">
        <v>0</v>
      </c>
      <c r="BV614" s="5" t="n">
        <v>0</v>
      </c>
      <c r="BW614" s="5" t="n">
        <v>0</v>
      </c>
      <c r="BX614" s="5" t="n">
        <v>0</v>
      </c>
      <c r="BY614" s="5" t="n">
        <v>4.98550554785867E-157</v>
      </c>
      <c r="BZ614" s="5" t="n">
        <v>1.99906750448596E-089</v>
      </c>
      <c r="CA614" s="5" t="n">
        <v>65308.7706329463</v>
      </c>
      <c r="CB614" s="5" t="n">
        <v>0</v>
      </c>
      <c r="CC614" s="5" t="n">
        <v>172519.152140415</v>
      </c>
      <c r="CD614" s="5" t="n">
        <v>47172.1631877643</v>
      </c>
      <c r="CE614" s="5" t="n">
        <v>0</v>
      </c>
      <c r="CF614" s="5" t="n">
        <v>14458.0764353014</v>
      </c>
      <c r="CG614" s="5" t="n">
        <v>18993.9925649598</v>
      </c>
      <c r="CH614" s="5" t="n">
        <v>15447.5780710264</v>
      </c>
      <c r="CI614" s="5" t="n">
        <v>0</v>
      </c>
      <c r="CJ614" s="5" t="n">
        <v>0</v>
      </c>
      <c r="CK614" s="5" t="n">
        <v>0</v>
      </c>
      <c r="CL614" s="5" t="n">
        <v>0</v>
      </c>
    </row>
    <row r="615" customFormat="false" ht="15" hidden="false" customHeight="false" outlineLevel="0" collapsed="false">
      <c r="A615" s="0" t="s">
        <v>111</v>
      </c>
      <c r="B615" s="3" t="n">
        <f aca="false">B458</f>
        <v>42488</v>
      </c>
      <c r="C615" s="4" t="n">
        <v>2576626</v>
      </c>
      <c r="F615" s="5" t="n">
        <v>19.773721358796</v>
      </c>
      <c r="G615" s="5" t="n">
        <v>1289431.53517724</v>
      </c>
      <c r="H615" s="5" t="n">
        <v>1.05666472594655E-052</v>
      </c>
      <c r="I615" s="5" t="n">
        <v>85251.5277423199</v>
      </c>
      <c r="J615" s="5" t="n">
        <v>30.0261542911109</v>
      </c>
      <c r="K615" s="5" t="n">
        <v>13.7974061784619</v>
      </c>
      <c r="L615" s="5" t="n">
        <v>41151.1339316746</v>
      </c>
      <c r="M615" s="5" t="n">
        <v>138085.290472436</v>
      </c>
      <c r="N615" s="5" t="n">
        <v>0</v>
      </c>
      <c r="O615" s="5" t="n">
        <v>4110.31944251175</v>
      </c>
      <c r="P615" s="5" t="n">
        <v>0</v>
      </c>
      <c r="Q615" s="5" t="n">
        <v>0</v>
      </c>
      <c r="R615" s="5" t="n">
        <v>10.1056874304855</v>
      </c>
      <c r="S615" s="5" t="n">
        <v>5653.7258650445</v>
      </c>
      <c r="T615" s="5" t="n">
        <v>90.8400413980497</v>
      </c>
      <c r="U615" s="5" t="n">
        <v>301224.663781</v>
      </c>
      <c r="V615" s="5" t="n">
        <v>0</v>
      </c>
      <c r="W615" s="5" t="n">
        <v>1.75309703706009E-009</v>
      </c>
      <c r="X615" s="5" t="n">
        <v>0.087137410016067</v>
      </c>
      <c r="Y615" s="5" t="n">
        <v>4535.46832462141</v>
      </c>
      <c r="Z615" s="5" t="n">
        <v>1.65676501608492E-030</v>
      </c>
      <c r="AA615" s="5" t="n">
        <v>877495.439476274</v>
      </c>
      <c r="AB615" s="5" t="n">
        <v>8.16024545564716E-084</v>
      </c>
      <c r="AC615" s="5" t="n">
        <v>2.26574315446118E-071</v>
      </c>
      <c r="AD615" s="5" t="n">
        <v>1.01628096701265E-070</v>
      </c>
      <c r="AE615" s="5" t="n">
        <v>0</v>
      </c>
      <c r="AF615" s="5" t="n">
        <v>5.32692193963168E-100</v>
      </c>
      <c r="AG615" s="5" t="n">
        <v>5.44717958426279E-038</v>
      </c>
      <c r="AH615" s="5" t="n">
        <v>432.370199912552</v>
      </c>
      <c r="AI615" s="5" t="n">
        <v>0</v>
      </c>
      <c r="AJ615" s="5" t="n">
        <v>0</v>
      </c>
      <c r="AK615" s="5" t="n">
        <v>3.00675732283556E-072</v>
      </c>
      <c r="AL615" s="5" t="n">
        <v>0</v>
      </c>
      <c r="AM615" s="5" t="n">
        <v>0</v>
      </c>
      <c r="AN615" s="5" t="n">
        <v>0</v>
      </c>
      <c r="AO615" s="5" t="n">
        <v>0</v>
      </c>
      <c r="AP615" s="5" t="n">
        <v>0</v>
      </c>
      <c r="AQ615" s="5" t="n">
        <v>0</v>
      </c>
      <c r="AR615" s="5" t="n">
        <v>146804.486320274</v>
      </c>
      <c r="AS615" s="5" t="n">
        <v>0</v>
      </c>
      <c r="AT615" s="5" t="n">
        <v>0</v>
      </c>
      <c r="AU615" s="5" t="n">
        <v>0</v>
      </c>
      <c r="AV615" s="5" t="n">
        <v>0</v>
      </c>
      <c r="AW615" s="5" t="n">
        <v>199496.389434809</v>
      </c>
      <c r="AX615" s="5" t="n">
        <v>0</v>
      </c>
      <c r="AY615" s="5" t="n">
        <v>0</v>
      </c>
      <c r="AZ615" s="5" t="n">
        <v>0</v>
      </c>
      <c r="BA615" s="5" t="n">
        <v>0</v>
      </c>
      <c r="BB615" s="5" t="n">
        <v>0</v>
      </c>
      <c r="BC615" s="5" t="n">
        <v>0</v>
      </c>
      <c r="BD615" s="5" t="n">
        <v>337997.547716334</v>
      </c>
      <c r="BE615" s="5" t="n">
        <v>0</v>
      </c>
      <c r="BF615" s="5" t="n">
        <v>0</v>
      </c>
      <c r="BG615" s="5" t="n">
        <v>0</v>
      </c>
      <c r="BH615" s="5" t="n">
        <v>0</v>
      </c>
      <c r="BI615" s="5" t="n">
        <v>0</v>
      </c>
      <c r="BJ615" s="5" t="n">
        <v>39799.9418286713</v>
      </c>
      <c r="BK615" s="5" t="n">
        <v>992628.364510009</v>
      </c>
      <c r="BL615" s="5" t="n">
        <v>1130755.02444028</v>
      </c>
      <c r="BM615" s="5" t="n">
        <v>0</v>
      </c>
      <c r="BN615" s="5" t="n">
        <v>0</v>
      </c>
      <c r="BO615" s="5" t="n">
        <v>0</v>
      </c>
      <c r="BP615" s="5" t="n">
        <v>0</v>
      </c>
      <c r="BQ615" s="5" t="n">
        <v>4.3681996647843E-022</v>
      </c>
      <c r="BR615" s="5" t="n">
        <v>8.21331680003599E-077</v>
      </c>
      <c r="BS615" s="5" t="n">
        <v>1.91751839367159</v>
      </c>
      <c r="BT615" s="5" t="n">
        <v>0</v>
      </c>
      <c r="BU615" s="5" t="n">
        <v>0</v>
      </c>
      <c r="BV615" s="5" t="n">
        <v>0</v>
      </c>
      <c r="BW615" s="5" t="n">
        <v>0</v>
      </c>
      <c r="BX615" s="5" t="n">
        <v>0</v>
      </c>
      <c r="BY615" s="5" t="n">
        <v>2.49275277392934E-158</v>
      </c>
      <c r="BZ615" s="5" t="n">
        <v>9.99533752242981E-091</v>
      </c>
      <c r="CA615" s="5" t="n">
        <v>93584.5967905435</v>
      </c>
      <c r="CB615" s="5" t="n">
        <v>0</v>
      </c>
      <c r="CC615" s="5" t="n">
        <v>2812.77256785328</v>
      </c>
      <c r="CD615" s="5" t="n">
        <v>27730.2714849894</v>
      </c>
      <c r="CE615" s="5" t="n">
        <v>0</v>
      </c>
      <c r="CF615" s="5" t="n">
        <v>0</v>
      </c>
      <c r="CG615" s="5" t="n">
        <v>0</v>
      </c>
      <c r="CH615" s="5" t="n">
        <v>6620.39060186846</v>
      </c>
      <c r="CI615" s="5" t="n">
        <v>0</v>
      </c>
      <c r="CJ615" s="5" t="n">
        <v>0</v>
      </c>
      <c r="CK615" s="5" t="n">
        <v>0</v>
      </c>
      <c r="CL615" s="5" t="n">
        <v>0</v>
      </c>
    </row>
    <row r="616" customFormat="false" ht="15" hidden="false" customHeight="false" outlineLevel="0" collapsed="false">
      <c r="A616" s="0" t="s">
        <v>111</v>
      </c>
      <c r="B616" s="3" t="n">
        <f aca="false">B459</f>
        <v>42495</v>
      </c>
      <c r="C616" s="4" t="n">
        <v>2355182</v>
      </c>
      <c r="F616" s="5" t="n">
        <v>9847.16238627814</v>
      </c>
      <c r="G616" s="5" t="n">
        <v>1273323.25210102</v>
      </c>
      <c r="H616" s="5" t="n">
        <v>2.1133294518931E-053</v>
      </c>
      <c r="I616" s="5" t="n">
        <v>84031.3245780691</v>
      </c>
      <c r="J616" s="5" t="n">
        <v>23.9459198420046</v>
      </c>
      <c r="K616" s="5" t="n">
        <v>241.543480726754</v>
      </c>
      <c r="L616" s="5" t="n">
        <v>248807.169873227</v>
      </c>
      <c r="M616" s="5" t="n">
        <v>0</v>
      </c>
      <c r="N616" s="5" t="n">
        <v>0</v>
      </c>
      <c r="O616" s="5" t="n">
        <v>3508.49696962062</v>
      </c>
      <c r="P616" s="5" t="n">
        <v>0</v>
      </c>
      <c r="Q616" s="5" t="n">
        <v>0</v>
      </c>
      <c r="R616" s="5" t="n">
        <v>0</v>
      </c>
      <c r="S616" s="5" t="n">
        <v>1784.70979871149</v>
      </c>
      <c r="T616" s="5" t="n">
        <v>15759.6822583869</v>
      </c>
      <c r="U616" s="5" t="n">
        <v>204310.067607777</v>
      </c>
      <c r="V616" s="5" t="n">
        <v>0</v>
      </c>
      <c r="W616" s="5" t="n">
        <v>7.01238814824034E-010</v>
      </c>
      <c r="X616" s="5" t="n">
        <v>0.0174274820032134</v>
      </c>
      <c r="Y616" s="5" t="n">
        <v>6303.84986857098</v>
      </c>
      <c r="Z616" s="5" t="n">
        <v>1.65676501608492E-031</v>
      </c>
      <c r="AA616" s="5" t="n">
        <v>839926.04934503</v>
      </c>
      <c r="AB616" s="5" t="n">
        <v>1.63204909112943E-084</v>
      </c>
      <c r="AC616" s="5" t="n">
        <v>4.53148630892236E-072</v>
      </c>
      <c r="AD616" s="5" t="n">
        <v>2.0325619340253E-071</v>
      </c>
      <c r="AE616" s="5" t="n">
        <v>0</v>
      </c>
      <c r="AF616" s="5" t="n">
        <v>5.32692193963168E-101</v>
      </c>
      <c r="AG616" s="5" t="n">
        <v>1.63415387527884E-038</v>
      </c>
      <c r="AH616" s="5" t="n">
        <v>86.4740399825104</v>
      </c>
      <c r="AI616" s="5" t="n">
        <v>0</v>
      </c>
      <c r="AJ616" s="5" t="n">
        <v>0</v>
      </c>
      <c r="AK616" s="5" t="n">
        <v>3.00675732283556E-073</v>
      </c>
      <c r="AL616" s="5" t="n">
        <v>0</v>
      </c>
      <c r="AM616" s="5" t="n">
        <v>0</v>
      </c>
      <c r="AN616" s="5" t="n">
        <v>0</v>
      </c>
      <c r="AO616" s="5" t="n">
        <v>0</v>
      </c>
      <c r="AP616" s="5" t="n">
        <v>0</v>
      </c>
      <c r="AQ616" s="5" t="n">
        <v>42466.7577413874</v>
      </c>
      <c r="AR616" s="5" t="n">
        <v>146804.486320274</v>
      </c>
      <c r="AS616" s="5" t="n">
        <v>0</v>
      </c>
      <c r="AT616" s="5" t="n">
        <v>0</v>
      </c>
      <c r="AU616" s="5" t="n">
        <v>0</v>
      </c>
      <c r="AV616" s="5" t="n">
        <v>0</v>
      </c>
      <c r="AW616" s="5" t="n">
        <v>79798.5557739234</v>
      </c>
      <c r="AX616" s="5" t="n">
        <v>0</v>
      </c>
      <c r="AY616" s="5" t="n">
        <v>0</v>
      </c>
      <c r="AZ616" s="5" t="n">
        <v>0</v>
      </c>
      <c r="BA616" s="5" t="n">
        <v>0</v>
      </c>
      <c r="BB616" s="5" t="n">
        <v>0</v>
      </c>
      <c r="BC616" s="5" t="n">
        <v>0</v>
      </c>
      <c r="BD616" s="5" t="n">
        <v>0</v>
      </c>
      <c r="BE616" s="5" t="n">
        <v>0</v>
      </c>
      <c r="BF616" s="5" t="n">
        <v>185982.401110112</v>
      </c>
      <c r="BG616" s="5" t="n">
        <v>0</v>
      </c>
      <c r="BH616" s="5" t="n">
        <v>0</v>
      </c>
      <c r="BI616" s="5" t="n">
        <v>0</v>
      </c>
      <c r="BJ616" s="5" t="n">
        <v>38215.864541958</v>
      </c>
      <c r="BK616" s="5" t="n">
        <v>745848.946579155</v>
      </c>
      <c r="BL616" s="5" t="n">
        <v>1152795.60978022</v>
      </c>
      <c r="BM616" s="5" t="n">
        <v>0</v>
      </c>
      <c r="BN616" s="5" t="n">
        <v>0</v>
      </c>
      <c r="BO616" s="5" t="n">
        <v>0</v>
      </c>
      <c r="BP616" s="5" t="n">
        <v>0</v>
      </c>
      <c r="BQ616" s="5" t="n">
        <v>2.40250981563137E-022</v>
      </c>
      <c r="BR616" s="5" t="n">
        <v>8.21331680003599E-078</v>
      </c>
      <c r="BS616" s="5" t="n">
        <v>1.43813879525369</v>
      </c>
      <c r="BT616" s="5" t="n">
        <v>0</v>
      </c>
      <c r="BU616" s="5" t="n">
        <v>0</v>
      </c>
      <c r="BV616" s="5" t="n">
        <v>0</v>
      </c>
      <c r="BW616" s="5" t="n">
        <v>0</v>
      </c>
      <c r="BX616" s="5" t="n">
        <v>0</v>
      </c>
      <c r="BY616" s="5" t="n">
        <v>1.24637638696467E-159</v>
      </c>
      <c r="BZ616" s="5" t="n">
        <v>4.99766876121491E-092</v>
      </c>
      <c r="CA616" s="5" t="n">
        <v>152239.271665752</v>
      </c>
      <c r="CB616" s="5" t="n">
        <v>0</v>
      </c>
      <c r="CC616" s="5" t="n">
        <v>0</v>
      </c>
      <c r="CD616" s="5" t="n">
        <v>15962.8137872927</v>
      </c>
      <c r="CE616" s="5" t="n">
        <v>12981.1869049655</v>
      </c>
      <c r="CF616" s="5" t="n">
        <v>14458.0764353014</v>
      </c>
      <c r="CG616" s="5" t="n">
        <v>18993.9925649598</v>
      </c>
      <c r="CH616" s="5" t="n">
        <v>6620.39060186846</v>
      </c>
      <c r="CI616" s="5" t="n">
        <v>0</v>
      </c>
      <c r="CJ616" s="5" t="n">
        <v>0</v>
      </c>
      <c r="CK616" s="5" t="n">
        <v>0</v>
      </c>
      <c r="CL616" s="5" t="n">
        <v>88939.3393269231</v>
      </c>
    </row>
    <row r="617" customFormat="false" ht="15" hidden="false" customHeight="false" outlineLevel="0" collapsed="false">
      <c r="A617" s="0" t="s">
        <v>111</v>
      </c>
      <c r="B617" s="3" t="n">
        <f aca="false">B460</f>
        <v>42502</v>
      </c>
      <c r="C617" s="4" t="n">
        <v>2315886</v>
      </c>
      <c r="F617" s="5" t="n">
        <v>1969.43247725563</v>
      </c>
      <c r="G617" s="5" t="n">
        <v>1257214.9690248</v>
      </c>
      <c r="H617" s="5" t="n">
        <v>4.22665890378621E-054</v>
      </c>
      <c r="I617" s="5" t="n">
        <v>102253.025164214</v>
      </c>
      <c r="J617" s="5" t="n">
        <v>18.142063102543</v>
      </c>
      <c r="K617" s="5" t="n">
        <v>363.595563060884</v>
      </c>
      <c r="L617" s="5" t="n">
        <v>30728.8125973614</v>
      </c>
      <c r="M617" s="5" t="n">
        <v>0</v>
      </c>
      <c r="N617" s="5" t="n">
        <v>0</v>
      </c>
      <c r="O617" s="5" t="n">
        <v>3925.71786838025</v>
      </c>
      <c r="P617" s="5" t="n">
        <v>0</v>
      </c>
      <c r="Q617" s="5" t="n">
        <v>0</v>
      </c>
      <c r="R617" s="5" t="n">
        <v>0</v>
      </c>
      <c r="S617" s="5" t="n">
        <v>1356.30707090772</v>
      </c>
      <c r="T617" s="5" t="n">
        <v>20828.8268180235</v>
      </c>
      <c r="U617" s="5" t="n">
        <v>364324.672846252</v>
      </c>
      <c r="V617" s="5" t="n">
        <v>0</v>
      </c>
      <c r="W617" s="5" t="n">
        <v>2.80495525929614E-010</v>
      </c>
      <c r="X617" s="5" t="n">
        <v>0.00348549640064268</v>
      </c>
      <c r="Y617" s="5" t="n">
        <v>4168.15136567698</v>
      </c>
      <c r="Z617" s="5" t="n">
        <v>1.65676501608492E-032</v>
      </c>
      <c r="AA617" s="5" t="n">
        <v>828519.541506085</v>
      </c>
      <c r="AB617" s="5" t="n">
        <v>3.26409818225887E-085</v>
      </c>
      <c r="AC617" s="5" t="n">
        <v>9.06297261784473E-073</v>
      </c>
      <c r="AD617" s="5" t="n">
        <v>4.0651238680506E-072</v>
      </c>
      <c r="AE617" s="5" t="n">
        <v>0</v>
      </c>
      <c r="AF617" s="5" t="n">
        <v>5.32692193963168E-102</v>
      </c>
      <c r="AG617" s="5" t="n">
        <v>4.90246162583651E-039</v>
      </c>
      <c r="AH617" s="5" t="n">
        <v>17.2948079965021</v>
      </c>
      <c r="AI617" s="5" t="n">
        <v>0</v>
      </c>
      <c r="AJ617" s="5" t="n">
        <v>0</v>
      </c>
      <c r="AK617" s="5" t="n">
        <v>3.00675732283556E-074</v>
      </c>
      <c r="AL617" s="5" t="n">
        <v>0</v>
      </c>
      <c r="AM617" s="5" t="n">
        <v>0</v>
      </c>
      <c r="AN617" s="5" t="n">
        <v>0</v>
      </c>
      <c r="AO617" s="5" t="n">
        <v>0</v>
      </c>
      <c r="AP617" s="5" t="n">
        <v>0</v>
      </c>
      <c r="AQ617" s="5" t="n">
        <v>8493.35154827748</v>
      </c>
      <c r="AR617" s="5" t="n">
        <v>0</v>
      </c>
      <c r="AS617" s="5" t="n">
        <v>3125.42824195222</v>
      </c>
      <c r="AT617" s="5" t="n">
        <v>0</v>
      </c>
      <c r="AU617" s="5" t="n">
        <v>0</v>
      </c>
      <c r="AV617" s="5" t="n">
        <v>0</v>
      </c>
      <c r="AW617" s="5" t="n">
        <v>31919.4223095694</v>
      </c>
      <c r="AX617" s="5" t="n">
        <v>0</v>
      </c>
      <c r="AY617" s="5" t="n">
        <v>0</v>
      </c>
      <c r="AZ617" s="5" t="n">
        <v>0</v>
      </c>
      <c r="BA617" s="5" t="n">
        <v>0</v>
      </c>
      <c r="BB617" s="5" t="n">
        <v>0</v>
      </c>
      <c r="BC617" s="5" t="n">
        <v>0</v>
      </c>
      <c r="BD617" s="5" t="n">
        <v>0</v>
      </c>
      <c r="BE617" s="5" t="n">
        <v>0</v>
      </c>
      <c r="BF617" s="5" t="n">
        <v>185982.401110112</v>
      </c>
      <c r="BG617" s="5" t="n">
        <v>0</v>
      </c>
      <c r="BH617" s="5" t="n">
        <v>0</v>
      </c>
      <c r="BI617" s="5" t="n">
        <v>0</v>
      </c>
      <c r="BJ617" s="5" t="n">
        <v>37819.8452202797</v>
      </c>
      <c r="BK617" s="5" t="n">
        <v>748724.198142247</v>
      </c>
      <c r="BL617" s="5" t="n">
        <v>1131199.80617885</v>
      </c>
      <c r="BM617" s="5" t="n">
        <v>0</v>
      </c>
      <c r="BN617" s="5" t="n">
        <v>0</v>
      </c>
      <c r="BO617" s="5" t="n">
        <v>0</v>
      </c>
      <c r="BP617" s="5" t="n">
        <v>0</v>
      </c>
      <c r="BQ617" s="5" t="n">
        <v>1.32138039859725E-022</v>
      </c>
      <c r="BR617" s="5" t="n">
        <v>8.21331680003599E-079</v>
      </c>
      <c r="BS617" s="5" t="n">
        <v>1.07860409644027</v>
      </c>
      <c r="BT617" s="5" t="n">
        <v>0</v>
      </c>
      <c r="BU617" s="5" t="n">
        <v>0</v>
      </c>
      <c r="BV617" s="5" t="n">
        <v>0</v>
      </c>
      <c r="BW617" s="5" t="n">
        <v>0</v>
      </c>
      <c r="BX617" s="5" t="n">
        <v>0</v>
      </c>
      <c r="BY617" s="5" t="n">
        <v>6.23188193482334E-161</v>
      </c>
      <c r="BZ617" s="5" t="n">
        <v>2.49883438060745E-093</v>
      </c>
      <c r="CA617" s="5" t="n">
        <v>115732.080098939</v>
      </c>
      <c r="CB617" s="5" t="n">
        <v>0</v>
      </c>
      <c r="CC617" s="5" t="n">
        <v>0</v>
      </c>
      <c r="CD617" s="5" t="n">
        <v>47888.441361878</v>
      </c>
      <c r="CE617" s="5" t="n">
        <v>0</v>
      </c>
      <c r="CF617" s="5" t="n">
        <v>0</v>
      </c>
      <c r="CG617" s="5" t="n">
        <v>0</v>
      </c>
      <c r="CH617" s="5" t="n">
        <v>0</v>
      </c>
      <c r="CI617" s="5" t="n">
        <v>0</v>
      </c>
      <c r="CJ617" s="5" t="n">
        <v>0</v>
      </c>
      <c r="CK617" s="5" t="n">
        <v>0</v>
      </c>
      <c r="CL617" s="5" t="n">
        <v>88939.3393269231</v>
      </c>
    </row>
    <row r="618" customFormat="false" ht="15" hidden="false" customHeight="false" outlineLevel="0" collapsed="false">
      <c r="A618" s="0" t="s">
        <v>111</v>
      </c>
      <c r="B618" s="3" t="n">
        <f aca="false">B461</f>
        <v>42509</v>
      </c>
      <c r="C618" s="4" t="n">
        <v>2472588</v>
      </c>
      <c r="F618" s="5" t="n">
        <v>393.886495451125</v>
      </c>
      <c r="G618" s="5" t="n">
        <v>1240394.28985482</v>
      </c>
      <c r="H618" s="5" t="n">
        <v>8.45331780757242E-055</v>
      </c>
      <c r="I618" s="5" t="n">
        <v>85414.2214975533</v>
      </c>
      <c r="J618" s="5" t="n">
        <v>14.0373787138273</v>
      </c>
      <c r="K618" s="5" t="n">
        <v>152.347174687257</v>
      </c>
      <c r="L618" s="5" t="n">
        <v>33402.1210301912</v>
      </c>
      <c r="M618" s="5" t="n">
        <v>0</v>
      </c>
      <c r="N618" s="5" t="n">
        <v>0</v>
      </c>
      <c r="O618" s="5" t="n">
        <v>6292.45943730317</v>
      </c>
      <c r="P618" s="5" t="n">
        <v>0</v>
      </c>
      <c r="Q618" s="5" t="n">
        <v>0</v>
      </c>
      <c r="R618" s="5" t="n">
        <v>1614.17190279839</v>
      </c>
      <c r="S618" s="5" t="n">
        <v>1020.84185186862</v>
      </c>
      <c r="T618" s="5" t="n">
        <v>18137.170687587</v>
      </c>
      <c r="U618" s="5" t="n">
        <v>327913.000292203</v>
      </c>
      <c r="V618" s="5" t="n">
        <v>0</v>
      </c>
      <c r="W618" s="5" t="n">
        <v>1.12198210371845E-010</v>
      </c>
      <c r="X618" s="5" t="n">
        <v>775.755025948511</v>
      </c>
      <c r="Y618" s="5" t="n">
        <v>3174.23184053593</v>
      </c>
      <c r="Z618" s="5" t="n">
        <v>1.65676501608492E-033</v>
      </c>
      <c r="AA618" s="5" t="n">
        <v>850781.313310716</v>
      </c>
      <c r="AB618" s="5" t="n">
        <v>6.52819636451773E-086</v>
      </c>
      <c r="AC618" s="5" t="n">
        <v>1.81259452356895E-073</v>
      </c>
      <c r="AD618" s="5" t="n">
        <v>8.1302477361012E-073</v>
      </c>
      <c r="AE618" s="5" t="n">
        <v>0</v>
      </c>
      <c r="AF618" s="5" t="n">
        <v>5.32692193963168E-103</v>
      </c>
      <c r="AG618" s="5" t="n">
        <v>1.47073848775095E-039</v>
      </c>
      <c r="AH618" s="5" t="n">
        <v>3.45896159930042</v>
      </c>
      <c r="AI618" s="5" t="n">
        <v>0</v>
      </c>
      <c r="AJ618" s="5" t="n">
        <v>0</v>
      </c>
      <c r="AK618" s="5" t="n">
        <v>3.00675732283556E-075</v>
      </c>
      <c r="AL618" s="5" t="n">
        <v>0</v>
      </c>
      <c r="AM618" s="5" t="n">
        <v>24320.1596534333</v>
      </c>
      <c r="AN618" s="5" t="n">
        <v>0</v>
      </c>
      <c r="AO618" s="5" t="n">
        <v>0</v>
      </c>
      <c r="AP618" s="5" t="n">
        <v>0</v>
      </c>
      <c r="AQ618" s="5" t="n">
        <v>1698.6703096555</v>
      </c>
      <c r="AR618" s="5" t="n">
        <v>0</v>
      </c>
      <c r="AS618" s="5" t="n">
        <v>10938.9988468328</v>
      </c>
      <c r="AT618" s="5" t="n">
        <v>0</v>
      </c>
      <c r="AU618" s="5" t="n">
        <v>0</v>
      </c>
      <c r="AV618" s="5" t="n">
        <v>0</v>
      </c>
      <c r="AW618" s="5" t="n">
        <v>12767.7689238278</v>
      </c>
      <c r="AX618" s="5" t="n">
        <v>0</v>
      </c>
      <c r="AY618" s="5" t="n">
        <v>0</v>
      </c>
      <c r="AZ618" s="5" t="n">
        <v>0</v>
      </c>
      <c r="BA618" s="5" t="n">
        <v>0</v>
      </c>
      <c r="BB618" s="5" t="n">
        <v>0</v>
      </c>
      <c r="BC618" s="5" t="n">
        <v>0</v>
      </c>
      <c r="BD618" s="5" t="n">
        <v>0</v>
      </c>
      <c r="BE618" s="5" t="n">
        <v>0</v>
      </c>
      <c r="BF618" s="5" t="n">
        <v>185982.401110112</v>
      </c>
      <c r="BG618" s="5" t="n">
        <v>0</v>
      </c>
      <c r="BH618" s="5" t="n">
        <v>0</v>
      </c>
      <c r="BI618" s="5" t="n">
        <v>0</v>
      </c>
      <c r="BJ618" s="5" t="n">
        <v>39205.9128461538</v>
      </c>
      <c r="BK618" s="5" t="n">
        <v>991537.007038086</v>
      </c>
      <c r="BL618" s="5" t="n">
        <v>1128022.87727619</v>
      </c>
      <c r="BM618" s="5" t="n">
        <v>0</v>
      </c>
      <c r="BN618" s="5" t="n">
        <v>0</v>
      </c>
      <c r="BO618" s="5" t="n">
        <v>0</v>
      </c>
      <c r="BP618" s="5" t="n">
        <v>0</v>
      </c>
      <c r="BQ618" s="5" t="n">
        <v>7.26759219228488E-023</v>
      </c>
      <c r="BR618" s="5" t="n">
        <v>8.21331680003599E-080</v>
      </c>
      <c r="BS618" s="5" t="n">
        <v>0.8089530723302</v>
      </c>
      <c r="BT618" s="5" t="n">
        <v>0</v>
      </c>
      <c r="BU618" s="5" t="n">
        <v>0</v>
      </c>
      <c r="BV618" s="5" t="n">
        <v>0</v>
      </c>
      <c r="BW618" s="5" t="n">
        <v>0</v>
      </c>
      <c r="BX618" s="5" t="n">
        <v>0</v>
      </c>
      <c r="BY618" s="5" t="n">
        <v>3.11594096741167E-162</v>
      </c>
      <c r="BZ618" s="5" t="n">
        <v>1.24941719030373E-094</v>
      </c>
      <c r="CA618" s="5" t="n">
        <v>143827.170499824</v>
      </c>
      <c r="CB618" s="5" t="n">
        <v>0</v>
      </c>
      <c r="CC618" s="5" t="n">
        <v>5625.58967190315</v>
      </c>
      <c r="CD618" s="5" t="n">
        <v>40623.3175028182</v>
      </c>
      <c r="CE618" s="5" t="n">
        <v>0</v>
      </c>
      <c r="CF618" s="5" t="n">
        <v>14458.0764353014</v>
      </c>
      <c r="CG618" s="5" t="n">
        <v>18993.9925649598</v>
      </c>
      <c r="CH618" s="5" t="n">
        <v>0</v>
      </c>
      <c r="CI618" s="5" t="n">
        <v>0</v>
      </c>
      <c r="CJ618" s="5" t="n">
        <v>0</v>
      </c>
      <c r="CK618" s="5" t="n">
        <v>0</v>
      </c>
      <c r="CL618" s="5" t="n">
        <v>0</v>
      </c>
    </row>
    <row r="619" customFormat="false" ht="15" hidden="false" customHeight="false" outlineLevel="0" collapsed="false">
      <c r="A619" s="0" t="s">
        <v>111</v>
      </c>
      <c r="B619" s="3" t="n">
        <f aca="false">B462</f>
        <v>42516</v>
      </c>
      <c r="C619" s="4" t="n">
        <v>2330934</v>
      </c>
      <c r="F619" s="5" t="n">
        <v>78.7772990902251</v>
      </c>
      <c r="G619" s="5" t="n">
        <v>1222861.21459108</v>
      </c>
      <c r="H619" s="5" t="n">
        <v>1.69066356151448E-055</v>
      </c>
      <c r="I619" s="5" t="n">
        <v>38761.7871843659</v>
      </c>
      <c r="J619" s="5" t="n">
        <v>19.3137004314993</v>
      </c>
      <c r="K619" s="5" t="n">
        <v>45.704152406177</v>
      </c>
      <c r="L619" s="5" t="n">
        <v>28823.5484629364</v>
      </c>
      <c r="M619" s="5" t="n">
        <v>0</v>
      </c>
      <c r="N619" s="5" t="n">
        <v>0</v>
      </c>
      <c r="O619" s="5" t="n">
        <v>5195.52060373565</v>
      </c>
      <c r="P619" s="5" t="n">
        <v>0</v>
      </c>
      <c r="Q619" s="5" t="n">
        <v>0</v>
      </c>
      <c r="R619" s="5" t="n">
        <v>439.547710639559</v>
      </c>
      <c r="S619" s="5" t="n">
        <v>1006.21181404953</v>
      </c>
      <c r="T619" s="5" t="n">
        <v>0</v>
      </c>
      <c r="U619" s="5" t="n">
        <v>266730.249306449</v>
      </c>
      <c r="V619" s="5" t="n">
        <v>24.0914044828549</v>
      </c>
      <c r="W619" s="5" t="n">
        <v>4.48792841487382E-011</v>
      </c>
      <c r="X619" s="5" t="n">
        <v>155.151005189702</v>
      </c>
      <c r="Y619" s="5" t="n">
        <v>2448.01942835788</v>
      </c>
      <c r="Z619" s="5" t="n">
        <v>1.65676501608492E-034</v>
      </c>
      <c r="AA619" s="5" t="n">
        <v>887587.442694374</v>
      </c>
      <c r="AB619" s="5" t="n">
        <v>1.30563927290355E-086</v>
      </c>
      <c r="AC619" s="5" t="n">
        <v>3.62518904713789E-074</v>
      </c>
      <c r="AD619" s="5" t="n">
        <v>1.62604954722024E-073</v>
      </c>
      <c r="AE619" s="5" t="n">
        <v>0</v>
      </c>
      <c r="AF619" s="5" t="n">
        <v>5.32692193963168E-104</v>
      </c>
      <c r="AG619" s="5" t="n">
        <v>4.41221546325286E-040</v>
      </c>
      <c r="AH619" s="5" t="n">
        <v>0.691792319860084</v>
      </c>
      <c r="AI619" s="5" t="n">
        <v>0</v>
      </c>
      <c r="AJ619" s="5" t="n">
        <v>0</v>
      </c>
      <c r="AK619" s="5" t="n">
        <v>3.00675732283556E-076</v>
      </c>
      <c r="AL619" s="5" t="n">
        <v>0</v>
      </c>
      <c r="AM619" s="5" t="n">
        <v>4864.03193068666</v>
      </c>
      <c r="AN619" s="5" t="n">
        <v>0</v>
      </c>
      <c r="AO619" s="5" t="n">
        <v>0</v>
      </c>
      <c r="AP619" s="5" t="n">
        <v>0</v>
      </c>
      <c r="AQ619" s="5" t="n">
        <v>339.734061931099</v>
      </c>
      <c r="AR619" s="5" t="n">
        <v>146804.486320274</v>
      </c>
      <c r="AS619" s="5" t="n">
        <v>4688.14236292834</v>
      </c>
      <c r="AT619" s="5" t="n">
        <v>0</v>
      </c>
      <c r="AU619" s="5" t="n">
        <v>0</v>
      </c>
      <c r="AV619" s="5" t="n">
        <v>0</v>
      </c>
      <c r="AW619" s="5" t="n">
        <v>5107.1075695311</v>
      </c>
      <c r="AX619" s="5" t="n">
        <v>0</v>
      </c>
      <c r="AY619" s="5" t="n">
        <v>0</v>
      </c>
      <c r="AZ619" s="5" t="n">
        <v>0</v>
      </c>
      <c r="BA619" s="5" t="n">
        <v>0</v>
      </c>
      <c r="BB619" s="5" t="n">
        <v>0</v>
      </c>
      <c r="BC619" s="5" t="n">
        <v>0</v>
      </c>
      <c r="BD619" s="5" t="n">
        <v>0</v>
      </c>
      <c r="BE619" s="5" t="n">
        <v>0</v>
      </c>
      <c r="BF619" s="5" t="n">
        <v>185982.401110112</v>
      </c>
      <c r="BG619" s="5" t="n">
        <v>0</v>
      </c>
      <c r="BH619" s="5" t="n">
        <v>0</v>
      </c>
      <c r="BI619" s="5" t="n">
        <v>0</v>
      </c>
      <c r="BJ619" s="5" t="n">
        <v>40789.9901328671</v>
      </c>
      <c r="BK619" s="5" t="n">
        <v>743594.808693979</v>
      </c>
      <c r="BL619" s="5" t="n">
        <v>1126396.59920233</v>
      </c>
      <c r="BM619" s="5" t="n">
        <v>0</v>
      </c>
      <c r="BN619" s="5" t="n">
        <v>0</v>
      </c>
      <c r="BO619" s="5" t="n">
        <v>0</v>
      </c>
      <c r="BP619" s="5" t="n">
        <v>0</v>
      </c>
      <c r="BQ619" s="5" t="n">
        <v>3.99717570575668E-023</v>
      </c>
      <c r="BR619" s="5" t="n">
        <v>8.21331680003599E-081</v>
      </c>
      <c r="BS619" s="5" t="n">
        <v>0.60671480424765</v>
      </c>
      <c r="BT619" s="5" t="n">
        <v>0</v>
      </c>
      <c r="BU619" s="5" t="n">
        <v>0</v>
      </c>
      <c r="BV619" s="5" t="n">
        <v>0</v>
      </c>
      <c r="BW619" s="5" t="n">
        <v>0</v>
      </c>
      <c r="BX619" s="5" t="n">
        <v>0</v>
      </c>
      <c r="BY619" s="5" t="n">
        <v>1.55797048370584E-163</v>
      </c>
      <c r="BZ619" s="5" t="n">
        <v>6.24708595151863E-096</v>
      </c>
      <c r="CA619" s="5" t="n">
        <v>182470.24964637</v>
      </c>
      <c r="CB619" s="5" t="n">
        <v>0</v>
      </c>
      <c r="CC619" s="5" t="n">
        <v>2812.77256785328</v>
      </c>
      <c r="CD619" s="5" t="n">
        <v>56074.5081890065</v>
      </c>
      <c r="CE619" s="5" t="n">
        <v>0</v>
      </c>
      <c r="CF619" s="5" t="n">
        <v>0</v>
      </c>
      <c r="CG619" s="5" t="n">
        <v>0</v>
      </c>
      <c r="CH619" s="5" t="n">
        <v>0</v>
      </c>
      <c r="CI619" s="5" t="n">
        <v>0</v>
      </c>
      <c r="CJ619" s="5" t="n">
        <v>0</v>
      </c>
      <c r="CK619" s="5" t="n">
        <v>0</v>
      </c>
      <c r="CL619" s="5" t="n">
        <v>0</v>
      </c>
    </row>
    <row r="620" customFormat="false" ht="15" hidden="false" customHeight="false" outlineLevel="0" collapsed="false">
      <c r="A620" s="0" t="s">
        <v>111</v>
      </c>
      <c r="B620" s="3" t="n">
        <f aca="false">B463</f>
        <v>42523</v>
      </c>
      <c r="C620" s="4" t="n">
        <v>2470222</v>
      </c>
      <c r="F620" s="5" t="n">
        <v>15.755459818045</v>
      </c>
      <c r="G620" s="5" t="n">
        <v>1205328.13932734</v>
      </c>
      <c r="H620" s="5" t="n">
        <v>3.38132712302897E-056</v>
      </c>
      <c r="I620" s="5" t="n">
        <v>83746.6105064106</v>
      </c>
      <c r="J620" s="5" t="n">
        <v>36.3230186258485</v>
      </c>
      <c r="K620" s="5" t="n">
        <v>371.165911216765</v>
      </c>
      <c r="L620" s="5" t="n">
        <v>28738.754413252</v>
      </c>
      <c r="M620" s="5" t="n">
        <v>0</v>
      </c>
      <c r="N620" s="5" t="n">
        <v>0</v>
      </c>
      <c r="O620" s="5" t="n">
        <v>5004.51666287126</v>
      </c>
      <c r="P620" s="5" t="n">
        <v>0</v>
      </c>
      <c r="Q620" s="5" t="n">
        <v>0</v>
      </c>
      <c r="R620" s="5" t="n">
        <v>454.554053122326</v>
      </c>
      <c r="S620" s="5" t="n">
        <v>853.099566398103</v>
      </c>
      <c r="T620" s="5" t="n">
        <v>0</v>
      </c>
      <c r="U620" s="5" t="n">
        <v>425888.964810845</v>
      </c>
      <c r="V620" s="5" t="n">
        <v>24.3058680242453</v>
      </c>
      <c r="W620" s="5" t="n">
        <v>1.79517136594953E-011</v>
      </c>
      <c r="X620" s="5" t="n">
        <v>31.0302010379404</v>
      </c>
      <c r="Y620" s="5" t="n">
        <v>2785.52645069736</v>
      </c>
      <c r="Z620" s="5" t="n">
        <v>1.65676501608492E-035</v>
      </c>
      <c r="AA620" s="5" t="n">
        <v>810243.686938854</v>
      </c>
      <c r="AB620" s="5" t="n">
        <v>2.61127854580709E-087</v>
      </c>
      <c r="AC620" s="5" t="n">
        <v>7.25037809427578E-075</v>
      </c>
      <c r="AD620" s="5" t="n">
        <v>3.25209909444048E-074</v>
      </c>
      <c r="AE620" s="5" t="n">
        <v>0</v>
      </c>
      <c r="AF620" s="5" t="n">
        <v>5.32692193963169E-105</v>
      </c>
      <c r="AG620" s="5" t="n">
        <v>1.32366463897586E-040</v>
      </c>
      <c r="AH620" s="5" t="n">
        <v>0.138358463972017</v>
      </c>
      <c r="AI620" s="5" t="n">
        <v>0</v>
      </c>
      <c r="AJ620" s="5" t="n">
        <v>0</v>
      </c>
      <c r="AK620" s="5" t="n">
        <v>3.00675732283556E-077</v>
      </c>
      <c r="AL620" s="5" t="n">
        <v>0</v>
      </c>
      <c r="AM620" s="5" t="n">
        <v>972.806386137333</v>
      </c>
      <c r="AN620" s="5" t="n">
        <v>0</v>
      </c>
      <c r="AO620" s="5" t="n">
        <v>0</v>
      </c>
      <c r="AP620" s="5" t="n">
        <v>0</v>
      </c>
      <c r="AQ620" s="5" t="n">
        <v>67.9468123862198</v>
      </c>
      <c r="AR620" s="5" t="n">
        <v>0</v>
      </c>
      <c r="AS620" s="5" t="n">
        <v>0</v>
      </c>
      <c r="AT620" s="5" t="n">
        <v>0</v>
      </c>
      <c r="AU620" s="5" t="n">
        <v>0</v>
      </c>
      <c r="AV620" s="5" t="n">
        <v>0</v>
      </c>
      <c r="AW620" s="5" t="n">
        <v>196434.081712502</v>
      </c>
      <c r="AX620" s="5" t="n">
        <v>0</v>
      </c>
      <c r="AY620" s="5" t="n">
        <v>0</v>
      </c>
      <c r="AZ620" s="5" t="n">
        <v>0</v>
      </c>
      <c r="BA620" s="5" t="n">
        <v>0</v>
      </c>
      <c r="BB620" s="5" t="n">
        <v>29860.960915803</v>
      </c>
      <c r="BC620" s="5" t="n">
        <v>0</v>
      </c>
      <c r="BD620" s="5" t="n">
        <v>0</v>
      </c>
      <c r="BE620" s="5" t="n">
        <v>0</v>
      </c>
      <c r="BF620" s="5" t="n">
        <v>0</v>
      </c>
      <c r="BG620" s="5" t="n">
        <v>0</v>
      </c>
      <c r="BH620" s="5" t="n">
        <v>0</v>
      </c>
      <c r="BI620" s="5" t="n">
        <v>0</v>
      </c>
      <c r="BJ620" s="5" t="n">
        <v>37621.8355594406</v>
      </c>
      <c r="BK620" s="5" t="n">
        <v>991058.156103208</v>
      </c>
      <c r="BL620" s="5" t="n">
        <v>1127039.29791956</v>
      </c>
      <c r="BM620" s="5" t="n">
        <v>0</v>
      </c>
      <c r="BN620" s="5" t="n">
        <v>0</v>
      </c>
      <c r="BO620" s="5" t="n">
        <v>0</v>
      </c>
      <c r="BP620" s="5" t="n">
        <v>0</v>
      </c>
      <c r="BQ620" s="5" t="n">
        <v>2.19844663816618E-023</v>
      </c>
      <c r="BR620" s="5" t="n">
        <v>8.21331680003599E-082</v>
      </c>
      <c r="BS620" s="5" t="n">
        <v>0.455036103185738</v>
      </c>
      <c r="BT620" s="5" t="n">
        <v>0</v>
      </c>
      <c r="BU620" s="5" t="n">
        <v>0</v>
      </c>
      <c r="BV620" s="5" t="n">
        <v>0</v>
      </c>
      <c r="BW620" s="5" t="n">
        <v>0</v>
      </c>
      <c r="BX620" s="5" t="n">
        <v>0</v>
      </c>
      <c r="BY620" s="5" t="n">
        <v>7.78985241852918E-165</v>
      </c>
      <c r="BZ620" s="5" t="n">
        <v>3.12354297575932E-097</v>
      </c>
      <c r="CA620" s="5" t="n">
        <v>186314.845104716</v>
      </c>
      <c r="CB620" s="5" t="n">
        <v>0</v>
      </c>
      <c r="CC620" s="5" t="n">
        <v>2812.77256785328</v>
      </c>
      <c r="CD620" s="5" t="n">
        <v>51981.4747754422</v>
      </c>
      <c r="CE620" s="5" t="n">
        <v>0</v>
      </c>
      <c r="CF620" s="5" t="n">
        <v>14458.0764353014</v>
      </c>
      <c r="CG620" s="5" t="n">
        <v>18993.9925649598</v>
      </c>
      <c r="CH620" s="5" t="n">
        <v>0</v>
      </c>
      <c r="CI620" s="5" t="n">
        <v>0</v>
      </c>
      <c r="CJ620" s="5" t="n">
        <v>0</v>
      </c>
      <c r="CK620" s="5" t="n">
        <v>0</v>
      </c>
      <c r="CL620" s="5" t="n">
        <v>0</v>
      </c>
    </row>
    <row r="621" customFormat="false" ht="15" hidden="false" customHeight="false" outlineLevel="0" collapsed="false">
      <c r="A621" s="0" t="s">
        <v>111</v>
      </c>
      <c r="B621" s="3" t="n">
        <f aca="false">B464</f>
        <v>42530</v>
      </c>
      <c r="C621" s="4" t="n">
        <v>2441577</v>
      </c>
      <c r="F621" s="5" t="n">
        <v>3.151091963609</v>
      </c>
      <c r="G621" s="5" t="n">
        <v>1187795.0640636</v>
      </c>
      <c r="H621" s="5" t="n">
        <v>6.76265424605793E-057</v>
      </c>
      <c r="I621" s="5" t="n">
        <v>101927.637653747</v>
      </c>
      <c r="J621" s="5" t="n">
        <v>49.7902031904931</v>
      </c>
      <c r="K621" s="5" t="n">
        <v>622.232483557801</v>
      </c>
      <c r="L621" s="5" t="n">
        <v>27049.9140807292</v>
      </c>
      <c r="M621" s="5" t="n">
        <v>0</v>
      </c>
      <c r="N621" s="5" t="n">
        <v>0</v>
      </c>
      <c r="O621" s="5" t="n">
        <v>4628.91114787538</v>
      </c>
      <c r="P621" s="5" t="n">
        <v>0</v>
      </c>
      <c r="Q621" s="5" t="n">
        <v>0</v>
      </c>
      <c r="R621" s="5" t="n">
        <v>138.968961350252</v>
      </c>
      <c r="S621" s="5" t="n">
        <v>770.495973235799</v>
      </c>
      <c r="T621" s="5" t="n">
        <v>0</v>
      </c>
      <c r="U621" s="5" t="n">
        <v>501359.043552783</v>
      </c>
      <c r="V621" s="5" t="n">
        <v>0</v>
      </c>
      <c r="W621" s="5" t="n">
        <v>7.18068546379811E-012</v>
      </c>
      <c r="X621" s="5" t="n">
        <v>781.960369056819</v>
      </c>
      <c r="Y621" s="5" t="n">
        <v>4312.57428802501</v>
      </c>
      <c r="Z621" s="5" t="n">
        <v>1.65676501608492E-036</v>
      </c>
      <c r="AA621" s="5" t="n">
        <v>824024.783770293</v>
      </c>
      <c r="AB621" s="5" t="n">
        <v>5.22255709161419E-088</v>
      </c>
      <c r="AC621" s="5" t="n">
        <v>1.45007561885516E-075</v>
      </c>
      <c r="AD621" s="5" t="n">
        <v>6.50419818888096E-075</v>
      </c>
      <c r="AE621" s="5" t="n">
        <v>0</v>
      </c>
      <c r="AF621" s="5" t="n">
        <v>5.32692193963169E-106</v>
      </c>
      <c r="AG621" s="5" t="n">
        <v>3.97099391692757E-041</v>
      </c>
      <c r="AH621" s="5" t="n">
        <v>0.0276716927944033</v>
      </c>
      <c r="AI621" s="5" t="n">
        <v>0</v>
      </c>
      <c r="AJ621" s="5" t="n">
        <v>0</v>
      </c>
      <c r="AK621" s="5" t="n">
        <v>3.00675732283556E-078</v>
      </c>
      <c r="AL621" s="5" t="n">
        <v>0</v>
      </c>
      <c r="AM621" s="5" t="n">
        <v>194.561277227467</v>
      </c>
      <c r="AN621" s="5" t="n">
        <v>54093.9601813561</v>
      </c>
      <c r="AO621" s="5" t="n">
        <v>0</v>
      </c>
      <c r="AP621" s="5" t="n">
        <v>0</v>
      </c>
      <c r="AQ621" s="5" t="n">
        <v>13.589362477244</v>
      </c>
      <c r="AR621" s="5" t="n">
        <v>0</v>
      </c>
      <c r="AS621" s="5" t="n">
        <v>0</v>
      </c>
      <c r="AT621" s="5" t="n">
        <v>0</v>
      </c>
      <c r="AU621" s="5" t="n">
        <v>0</v>
      </c>
      <c r="AV621" s="5" t="n">
        <v>0</v>
      </c>
      <c r="AW621" s="5" t="n">
        <v>78573.6326850008</v>
      </c>
      <c r="AX621" s="5" t="n">
        <v>126626.582984078</v>
      </c>
      <c r="AY621" s="5" t="n">
        <v>0</v>
      </c>
      <c r="AZ621" s="5" t="n">
        <v>0</v>
      </c>
      <c r="BA621" s="5" t="n">
        <v>0</v>
      </c>
      <c r="BB621" s="5" t="n">
        <v>29860.960915803</v>
      </c>
      <c r="BC621" s="5" t="n">
        <v>0</v>
      </c>
      <c r="BD621" s="5" t="n">
        <v>0</v>
      </c>
      <c r="BE621" s="5" t="n">
        <v>0</v>
      </c>
      <c r="BF621" s="5" t="n">
        <v>0</v>
      </c>
      <c r="BG621" s="5" t="n">
        <v>0</v>
      </c>
      <c r="BH621" s="5" t="n">
        <v>0</v>
      </c>
      <c r="BI621" s="5" t="n">
        <v>0</v>
      </c>
      <c r="BJ621" s="5" t="n">
        <v>38413.8742027972</v>
      </c>
      <c r="BK621" s="5" t="n">
        <v>993656.789553547</v>
      </c>
      <c r="BL621" s="5" t="n">
        <v>1134848.14313756</v>
      </c>
      <c r="BM621" s="5" t="n">
        <v>0</v>
      </c>
      <c r="BN621" s="5" t="n">
        <v>0</v>
      </c>
      <c r="BO621" s="5" t="n">
        <v>0</v>
      </c>
      <c r="BP621" s="5" t="n">
        <v>0</v>
      </c>
      <c r="BQ621" s="5" t="n">
        <v>1.2091456509914E-023</v>
      </c>
      <c r="BR621" s="5" t="n">
        <v>8.21331680003599E-083</v>
      </c>
      <c r="BS621" s="5" t="n">
        <v>0.341277077389303</v>
      </c>
      <c r="BT621" s="5" t="n">
        <v>0</v>
      </c>
      <c r="BU621" s="5" t="n">
        <v>0</v>
      </c>
      <c r="BV621" s="5" t="n">
        <v>0</v>
      </c>
      <c r="BW621" s="5" t="n">
        <v>0</v>
      </c>
      <c r="BX621" s="5" t="n">
        <v>0</v>
      </c>
      <c r="BY621" s="5" t="n">
        <v>3.89492620926459E-166</v>
      </c>
      <c r="BZ621" s="5" t="n">
        <v>1.56177148787966E-098</v>
      </c>
      <c r="CA621" s="5" t="n">
        <v>173811.704536033</v>
      </c>
      <c r="CB621" s="5" t="n">
        <v>0</v>
      </c>
      <c r="CC621" s="5" t="n">
        <v>5625.58967190315</v>
      </c>
      <c r="CD621" s="5" t="n">
        <v>56893.1090391518</v>
      </c>
      <c r="CE621" s="5" t="n">
        <v>0</v>
      </c>
      <c r="CF621" s="5" t="n">
        <v>14458.0764353014</v>
      </c>
      <c r="CG621" s="5" t="n">
        <v>18993.9925649598</v>
      </c>
      <c r="CH621" s="5" t="n">
        <v>0</v>
      </c>
      <c r="CI621" s="5" t="n">
        <v>0</v>
      </c>
      <c r="CJ621" s="5" t="n">
        <v>0</v>
      </c>
      <c r="CK621" s="5" t="n">
        <v>0</v>
      </c>
      <c r="CL621" s="5" t="n">
        <v>88939.3393269231</v>
      </c>
    </row>
    <row r="622" customFormat="false" ht="15" hidden="false" customHeight="false" outlineLevel="0" collapsed="false">
      <c r="A622" s="0" t="s">
        <v>111</v>
      </c>
      <c r="B622" s="3" t="n">
        <f aca="false">B465</f>
        <v>42537</v>
      </c>
      <c r="C622" s="4" t="n">
        <v>2308388</v>
      </c>
      <c r="F622" s="5" t="n">
        <v>0.630218392721801</v>
      </c>
      <c r="G622" s="5" t="n">
        <v>1179028.52643174</v>
      </c>
      <c r="H622" s="5" t="n">
        <v>1.35253084921159E-057</v>
      </c>
      <c r="I622" s="5" t="n">
        <v>80818.1229122088</v>
      </c>
      <c r="J622" s="5" t="n">
        <v>29.160168950838</v>
      </c>
      <c r="K622" s="5" t="n">
        <v>186.66974506734</v>
      </c>
      <c r="L622" s="5" t="n">
        <v>26843.5920970206</v>
      </c>
      <c r="M622" s="5" t="n">
        <v>0</v>
      </c>
      <c r="N622" s="5" t="n">
        <v>0</v>
      </c>
      <c r="O622" s="5" t="n">
        <v>5475.09061773826</v>
      </c>
      <c r="P622" s="5" t="n">
        <v>0</v>
      </c>
      <c r="Q622" s="5" t="n">
        <v>0</v>
      </c>
      <c r="R622" s="5" t="n">
        <v>118.666551635481</v>
      </c>
      <c r="S622" s="5" t="n">
        <v>2685.09089937078</v>
      </c>
      <c r="T622" s="5" t="n">
        <v>0</v>
      </c>
      <c r="U622" s="5" t="n">
        <v>452783.801462115</v>
      </c>
      <c r="V622" s="5" t="n">
        <v>0</v>
      </c>
      <c r="W622" s="5" t="n">
        <v>2.87227418551924E-012</v>
      </c>
      <c r="X622" s="5" t="n">
        <v>156.392073811364</v>
      </c>
      <c r="Y622" s="5" t="n">
        <v>6138.95998613205</v>
      </c>
      <c r="Z622" s="5" t="n">
        <v>1.65676501608492E-037</v>
      </c>
      <c r="AA622" s="5" t="n">
        <v>853622.339426736</v>
      </c>
      <c r="AB622" s="5" t="n">
        <v>1.04451141832284E-088</v>
      </c>
      <c r="AC622" s="5" t="n">
        <v>2.90015123771031E-076</v>
      </c>
      <c r="AD622" s="5" t="n">
        <v>1.30083963777619E-075</v>
      </c>
      <c r="AE622" s="5" t="n">
        <v>0</v>
      </c>
      <c r="AF622" s="5" t="n">
        <v>5.32692193963169E-107</v>
      </c>
      <c r="AG622" s="5" t="n">
        <v>1.19129817507827E-041</v>
      </c>
      <c r="AH622" s="5" t="n">
        <v>0.00553433855888067</v>
      </c>
      <c r="AI622" s="5" t="n">
        <v>0</v>
      </c>
      <c r="AJ622" s="5" t="n">
        <v>0</v>
      </c>
      <c r="AK622" s="5" t="n">
        <v>3.00675732283556E-079</v>
      </c>
      <c r="AL622" s="5" t="n">
        <v>0</v>
      </c>
      <c r="AM622" s="5" t="n">
        <v>38.9122554454933</v>
      </c>
      <c r="AN622" s="5" t="n">
        <v>10818.7920362712</v>
      </c>
      <c r="AO622" s="5" t="n">
        <v>0</v>
      </c>
      <c r="AP622" s="5" t="n">
        <v>0</v>
      </c>
      <c r="AQ622" s="5" t="n">
        <v>2.71787249544879</v>
      </c>
      <c r="AR622" s="5" t="n">
        <v>0</v>
      </c>
      <c r="AS622" s="5" t="n">
        <v>0</v>
      </c>
      <c r="AT622" s="5" t="n">
        <v>0</v>
      </c>
      <c r="AU622" s="5" t="n">
        <v>0</v>
      </c>
      <c r="AV622" s="5" t="n">
        <v>0</v>
      </c>
      <c r="AW622" s="5" t="n">
        <v>31429.4530740003</v>
      </c>
      <c r="AX622" s="5" t="n">
        <v>151951.899580894</v>
      </c>
      <c r="AY622" s="5" t="n">
        <v>0</v>
      </c>
      <c r="AZ622" s="5" t="n">
        <v>0</v>
      </c>
      <c r="BA622" s="5" t="n">
        <v>0</v>
      </c>
      <c r="BB622" s="5" t="n">
        <v>29860.960915803</v>
      </c>
      <c r="BC622" s="5" t="n">
        <v>0</v>
      </c>
      <c r="BD622" s="5" t="n">
        <v>0</v>
      </c>
      <c r="BE622" s="5" t="n">
        <v>0</v>
      </c>
      <c r="BF622" s="5" t="n">
        <v>0</v>
      </c>
      <c r="BG622" s="5" t="n">
        <v>0</v>
      </c>
      <c r="BH622" s="5" t="n">
        <v>0</v>
      </c>
      <c r="BI622" s="5" t="n">
        <v>0</v>
      </c>
      <c r="BJ622" s="5" t="n">
        <v>39799.9418286713</v>
      </c>
      <c r="BK622" s="5" t="n">
        <v>990230.774276959</v>
      </c>
      <c r="BL622" s="5" t="n">
        <v>1132061.68041165</v>
      </c>
      <c r="BM622" s="5" t="n">
        <v>0</v>
      </c>
      <c r="BN622" s="5" t="n">
        <v>0</v>
      </c>
      <c r="BO622" s="5" t="n">
        <v>0</v>
      </c>
      <c r="BP622" s="5" t="n">
        <v>0</v>
      </c>
      <c r="BQ622" s="5" t="n">
        <v>6.65030108045268E-024</v>
      </c>
      <c r="BR622" s="5" t="n">
        <v>8.21331680003599E-084</v>
      </c>
      <c r="BS622" s="5" t="n">
        <v>0.255957808041978</v>
      </c>
      <c r="BT622" s="5" t="n">
        <v>0</v>
      </c>
      <c r="BU622" s="5" t="n">
        <v>0</v>
      </c>
      <c r="BV622" s="5" t="n">
        <v>0</v>
      </c>
      <c r="BW622" s="5" t="n">
        <v>0</v>
      </c>
      <c r="BX622" s="5" t="n">
        <v>0</v>
      </c>
      <c r="BY622" s="5" t="n">
        <v>1.9474631046323E-167</v>
      </c>
      <c r="BZ622" s="5" t="n">
        <v>7.80885743939829E-100</v>
      </c>
      <c r="CA622" s="5" t="n">
        <v>177853.45733508</v>
      </c>
      <c r="CB622" s="5" t="n">
        <v>0</v>
      </c>
      <c r="CC622" s="5" t="n">
        <v>12188.8444267517</v>
      </c>
      <c r="CD622" s="5" t="n">
        <v>45841.9295155688</v>
      </c>
      <c r="CE622" s="5" t="n">
        <v>0</v>
      </c>
      <c r="CF622" s="5" t="n">
        <v>0</v>
      </c>
      <c r="CG622" s="5" t="n">
        <v>0</v>
      </c>
      <c r="CH622" s="5" t="n">
        <v>0</v>
      </c>
      <c r="CI622" s="5" t="n">
        <v>0</v>
      </c>
      <c r="CJ622" s="5" t="n">
        <v>0</v>
      </c>
      <c r="CK622" s="5" t="n">
        <v>0</v>
      </c>
      <c r="CL622" s="5" t="n">
        <v>88939.3393269231</v>
      </c>
    </row>
    <row r="623" customFormat="false" ht="15" hidden="false" customHeight="false" outlineLevel="0" collapsed="false">
      <c r="A623" s="0" t="s">
        <v>111</v>
      </c>
      <c r="B623" s="3" t="n">
        <f aca="false">B466</f>
        <v>42544</v>
      </c>
      <c r="C623" s="4" t="n">
        <v>2357135</v>
      </c>
      <c r="F623" s="5" t="n">
        <v>0.12604367854436</v>
      </c>
      <c r="G623" s="5" t="n">
        <v>1165406.31173085</v>
      </c>
      <c r="H623" s="5" t="n">
        <v>2.70506169842317E-058</v>
      </c>
      <c r="I623" s="5" t="n">
        <v>81712.9385659927</v>
      </c>
      <c r="J623" s="5" t="n">
        <v>23.5102733782056</v>
      </c>
      <c r="K623" s="5" t="n">
        <v>56.0009235202021</v>
      </c>
      <c r="L623" s="5" t="n">
        <v>18948.8681209893</v>
      </c>
      <c r="M623" s="5" t="n">
        <v>0</v>
      </c>
      <c r="N623" s="5" t="n">
        <v>0</v>
      </c>
      <c r="O623" s="5" t="n">
        <v>6033.16358462135</v>
      </c>
      <c r="P623" s="5" t="n">
        <v>0</v>
      </c>
      <c r="Q623" s="5" t="n">
        <v>0</v>
      </c>
      <c r="R623" s="5" t="n">
        <v>197.087675035828</v>
      </c>
      <c r="S623" s="5" t="n">
        <v>928.431682430096</v>
      </c>
      <c r="T623" s="5" t="n">
        <v>0</v>
      </c>
      <c r="U623" s="5" t="n">
        <v>340891.134942528</v>
      </c>
      <c r="V623" s="5" t="n">
        <v>6.43390624171198</v>
      </c>
      <c r="W623" s="5" t="n">
        <v>1.1489096742077E-012</v>
      </c>
      <c r="X623" s="5" t="n">
        <v>31.2784147622728</v>
      </c>
      <c r="Y623" s="5" t="n">
        <v>4209.37818374556</v>
      </c>
      <c r="Z623" s="5" t="n">
        <v>1.65676501608492E-038</v>
      </c>
      <c r="AA623" s="5" t="n">
        <v>895220.050170248</v>
      </c>
      <c r="AB623" s="5" t="n">
        <v>2.08902283664567E-089</v>
      </c>
      <c r="AC623" s="5" t="n">
        <v>5.80030247542063E-077</v>
      </c>
      <c r="AD623" s="5" t="n">
        <v>2.60167927555239E-076</v>
      </c>
      <c r="AE623" s="5" t="n">
        <v>0</v>
      </c>
      <c r="AF623" s="5" t="n">
        <v>5.32692193963169E-108</v>
      </c>
      <c r="AG623" s="5" t="n">
        <v>3.57389452523482E-042</v>
      </c>
      <c r="AH623" s="5" t="n">
        <v>0.00110686771177613</v>
      </c>
      <c r="AI623" s="5" t="n">
        <v>0</v>
      </c>
      <c r="AJ623" s="5" t="n">
        <v>0</v>
      </c>
      <c r="AK623" s="5" t="n">
        <v>3.00675732283556E-080</v>
      </c>
      <c r="AL623" s="5" t="n">
        <v>0</v>
      </c>
      <c r="AM623" s="5" t="n">
        <v>7.78245108909866</v>
      </c>
      <c r="AN623" s="5" t="n">
        <v>2163.75840725424</v>
      </c>
      <c r="AO623" s="5" t="n">
        <v>0</v>
      </c>
      <c r="AP623" s="5" t="n">
        <v>0</v>
      </c>
      <c r="AQ623" s="5" t="n">
        <v>0.543574499089759</v>
      </c>
      <c r="AR623" s="5" t="n">
        <v>0</v>
      </c>
      <c r="AS623" s="5" t="n">
        <v>0</v>
      </c>
      <c r="AT623" s="5" t="n">
        <v>0</v>
      </c>
      <c r="AU623" s="5" t="n">
        <v>0</v>
      </c>
      <c r="AV623" s="5" t="n">
        <v>0</v>
      </c>
      <c r="AW623" s="5" t="n">
        <v>12571.7812296001</v>
      </c>
      <c r="AX623" s="5" t="n">
        <v>151951.899580894</v>
      </c>
      <c r="AY623" s="5" t="n">
        <v>0</v>
      </c>
      <c r="AZ623" s="5" t="n">
        <v>0</v>
      </c>
      <c r="BA623" s="5" t="n">
        <v>0</v>
      </c>
      <c r="BB623" s="5" t="n">
        <v>29860.960915803</v>
      </c>
      <c r="BC623" s="5" t="n">
        <v>0</v>
      </c>
      <c r="BD623" s="5" t="n">
        <v>0</v>
      </c>
      <c r="BE623" s="5" t="n">
        <v>0</v>
      </c>
      <c r="BF623" s="5" t="n">
        <v>0</v>
      </c>
      <c r="BG623" s="5" t="n">
        <v>0</v>
      </c>
      <c r="BH623" s="5" t="n">
        <v>0</v>
      </c>
      <c r="BI623" s="5" t="n">
        <v>0</v>
      </c>
      <c r="BJ623" s="5" t="n">
        <v>40987.9997937063</v>
      </c>
      <c r="BK623" s="5" t="n">
        <v>993659.681926089</v>
      </c>
      <c r="BL623" s="5" t="n">
        <v>1123114.3873956</v>
      </c>
      <c r="BM623" s="5" t="n">
        <v>0</v>
      </c>
      <c r="BN623" s="5" t="n">
        <v>0</v>
      </c>
      <c r="BO623" s="5" t="n">
        <v>0</v>
      </c>
      <c r="BP623" s="5" t="n">
        <v>0</v>
      </c>
      <c r="BQ623" s="5" t="n">
        <v>3.65766559424898E-024</v>
      </c>
      <c r="BR623" s="5" t="n">
        <v>8.21331680003599E-085</v>
      </c>
      <c r="BS623" s="5" t="n">
        <v>0.191968356031483</v>
      </c>
      <c r="BT623" s="5" t="n">
        <v>0</v>
      </c>
      <c r="BU623" s="5" t="n">
        <v>0</v>
      </c>
      <c r="BV623" s="5" t="n">
        <v>0</v>
      </c>
      <c r="BW623" s="5" t="n">
        <v>0</v>
      </c>
      <c r="BX623" s="5" t="n">
        <v>0</v>
      </c>
      <c r="BY623" s="5" t="n">
        <v>9.73731552316148E-169</v>
      </c>
      <c r="BZ623" s="5" t="n">
        <v>3.90442871969915E-101</v>
      </c>
      <c r="CA623" s="5" t="n">
        <v>217038.721900022</v>
      </c>
      <c r="CB623" s="5" t="n">
        <v>0</v>
      </c>
      <c r="CC623" s="5" t="n">
        <v>2812.77256785328</v>
      </c>
      <c r="CD623" s="5" t="n">
        <v>27525.6164119801</v>
      </c>
      <c r="CE623" s="5" t="n">
        <v>0</v>
      </c>
      <c r="CF623" s="5" t="n">
        <v>0</v>
      </c>
      <c r="CG623" s="5" t="n">
        <v>0</v>
      </c>
      <c r="CH623" s="5" t="n">
        <v>0</v>
      </c>
      <c r="CI623" s="5" t="n">
        <v>0</v>
      </c>
      <c r="CJ623" s="5" t="n">
        <v>0</v>
      </c>
      <c r="CK623" s="5" t="n">
        <v>0</v>
      </c>
      <c r="CL623" s="5" t="n">
        <v>88939.3393269231</v>
      </c>
    </row>
    <row r="624" customFormat="false" ht="15" hidden="false" customHeight="false" outlineLevel="0" collapsed="false">
      <c r="A624" s="0" t="s">
        <v>111</v>
      </c>
      <c r="B624" s="3" t="n">
        <f aca="false">B467</f>
        <v>42551</v>
      </c>
      <c r="C624" s="4" t="n">
        <v>2737660</v>
      </c>
      <c r="F624" s="5" t="n">
        <v>0.025208735708872</v>
      </c>
      <c r="G624" s="5" t="n">
        <v>1138161.88232907</v>
      </c>
      <c r="H624" s="5" t="n">
        <v>5.41012339684635E-059</v>
      </c>
      <c r="I624" s="5" t="n">
        <v>75937.3102552058</v>
      </c>
      <c r="J624" s="5" t="n">
        <v>16.5827543436628</v>
      </c>
      <c r="K624" s="5" t="n">
        <v>16.8002770560606</v>
      </c>
      <c r="L624" s="5" t="n">
        <v>26099.7309391394</v>
      </c>
      <c r="M624" s="5" t="n">
        <v>0</v>
      </c>
      <c r="N624" s="5" t="n">
        <v>0</v>
      </c>
      <c r="O624" s="5" t="n">
        <v>5022.65670194777</v>
      </c>
      <c r="P624" s="5" t="n">
        <v>0</v>
      </c>
      <c r="Q624" s="5" t="n">
        <v>0</v>
      </c>
      <c r="R624" s="5" t="n">
        <v>132.963444439269</v>
      </c>
      <c r="S624" s="5" t="n">
        <v>1249.97320806866</v>
      </c>
      <c r="T624" s="5" t="n">
        <v>0</v>
      </c>
      <c r="U624" s="5" t="n">
        <v>621642.547020666</v>
      </c>
      <c r="V624" s="5" t="n">
        <v>8242.54877410435</v>
      </c>
      <c r="W624" s="5" t="n">
        <v>4.59563869683079E-013</v>
      </c>
      <c r="X624" s="5" t="n">
        <v>6.25568295245455</v>
      </c>
      <c r="Y624" s="5" t="n">
        <v>3829.09916197553</v>
      </c>
      <c r="Z624" s="5" t="n">
        <v>1.65676501608492E-039</v>
      </c>
      <c r="AA624" s="5" t="n">
        <v>837127.426603876</v>
      </c>
      <c r="AB624" s="5" t="n">
        <v>4.17804567329135E-090</v>
      </c>
      <c r="AC624" s="5" t="n">
        <v>1.16006049508413E-077</v>
      </c>
      <c r="AD624" s="5" t="n">
        <v>5.20335855110477E-077</v>
      </c>
      <c r="AE624" s="5" t="n">
        <v>0</v>
      </c>
      <c r="AF624" s="5" t="n">
        <v>5.32692193963169E-109</v>
      </c>
      <c r="AG624" s="5" t="n">
        <v>1.07216835757044E-042</v>
      </c>
      <c r="AH624" s="5" t="n">
        <v>0.000221373542355227</v>
      </c>
      <c r="AI624" s="5" t="n">
        <v>0</v>
      </c>
      <c r="AJ624" s="5" t="n">
        <v>0</v>
      </c>
      <c r="AK624" s="5" t="n">
        <v>3.00675732283556E-081</v>
      </c>
      <c r="AL624" s="5" t="n">
        <v>0</v>
      </c>
      <c r="AM624" s="5" t="n">
        <v>1.55649021781973</v>
      </c>
      <c r="AN624" s="5" t="n">
        <v>432.751681450849</v>
      </c>
      <c r="AO624" s="5" t="n">
        <v>0</v>
      </c>
      <c r="AP624" s="5" t="n">
        <v>0</v>
      </c>
      <c r="AQ624" s="5" t="n">
        <v>0.108714899817952</v>
      </c>
      <c r="AR624" s="5" t="n">
        <v>0</v>
      </c>
      <c r="AS624" s="5" t="n">
        <v>0</v>
      </c>
      <c r="AT624" s="5" t="n">
        <v>0</v>
      </c>
      <c r="AU624" s="5" t="n">
        <v>0</v>
      </c>
      <c r="AV624" s="5" t="n">
        <v>0</v>
      </c>
      <c r="AW624" s="5" t="n">
        <v>199419.951176529</v>
      </c>
      <c r="AX624" s="5" t="n">
        <v>151951.899580894</v>
      </c>
      <c r="AY624" s="5" t="n">
        <v>0</v>
      </c>
      <c r="AZ624" s="5" t="n">
        <v>0</v>
      </c>
      <c r="BA624" s="5" t="n">
        <v>0</v>
      </c>
      <c r="BB624" s="5" t="n">
        <v>29860.960915803</v>
      </c>
      <c r="BC624" s="5" t="n">
        <v>0</v>
      </c>
      <c r="BD624" s="5" t="n">
        <v>0</v>
      </c>
      <c r="BE624" s="5" t="n">
        <v>0</v>
      </c>
      <c r="BF624" s="5" t="n">
        <v>0</v>
      </c>
      <c r="BG624" s="5" t="n">
        <v>0</v>
      </c>
      <c r="BH624" s="5" t="n">
        <v>0</v>
      </c>
      <c r="BI624" s="5" t="n">
        <v>0</v>
      </c>
      <c r="BJ624" s="5" t="n">
        <v>37621.8355594406</v>
      </c>
      <c r="BK624" s="5" t="n">
        <v>1000074.96422535</v>
      </c>
      <c r="BL624" s="5" t="n">
        <v>1133041.16749993</v>
      </c>
      <c r="BM624" s="5" t="n">
        <v>0</v>
      </c>
      <c r="BN624" s="5" t="n">
        <v>0</v>
      </c>
      <c r="BO624" s="5" t="n">
        <v>0</v>
      </c>
      <c r="BP624" s="5" t="n">
        <v>0</v>
      </c>
      <c r="BQ624" s="5" t="n">
        <v>2.01171607683694E-024</v>
      </c>
      <c r="BR624" s="5" t="n">
        <v>8.213316800036E-086</v>
      </c>
      <c r="BS624" s="5" t="n">
        <v>0.143976267023612</v>
      </c>
      <c r="BT624" s="5" t="n">
        <v>0</v>
      </c>
      <c r="BU624" s="5" t="n">
        <v>0</v>
      </c>
      <c r="BV624" s="5" t="n">
        <v>0</v>
      </c>
      <c r="BW624" s="5" t="n">
        <v>0</v>
      </c>
      <c r="BX624" s="5" t="n">
        <v>0</v>
      </c>
      <c r="BY624" s="5" t="n">
        <v>4.86865776158074E-170</v>
      </c>
      <c r="BZ624" s="5" t="n">
        <v>1.95221435984957E-102</v>
      </c>
      <c r="CA624" s="5" t="n">
        <v>198292.232764863</v>
      </c>
      <c r="CB624" s="5" t="n">
        <v>0</v>
      </c>
      <c r="CC624" s="5" t="n">
        <v>0</v>
      </c>
      <c r="CD624" s="5" t="n">
        <v>36837.2618382949</v>
      </c>
      <c r="CE624" s="5" t="n">
        <v>12981.1869049655</v>
      </c>
      <c r="CF624" s="5" t="n">
        <v>14458.0764353014</v>
      </c>
      <c r="CG624" s="5" t="n">
        <v>18993.9925649598</v>
      </c>
      <c r="CH624" s="5" t="n">
        <v>0</v>
      </c>
      <c r="CI624" s="5" t="n">
        <v>0</v>
      </c>
      <c r="CJ624" s="5" t="n">
        <v>0</v>
      </c>
      <c r="CK624" s="5" t="n">
        <v>27210.822591301</v>
      </c>
      <c r="CL624" s="5" t="n">
        <v>0</v>
      </c>
    </row>
    <row r="625" customFormat="false" ht="15" hidden="false" customHeight="false" outlineLevel="0" collapsed="false">
      <c r="A625" s="0" t="s">
        <v>111</v>
      </c>
      <c r="B625" s="3" t="n">
        <f aca="false">B468</f>
        <v>42558</v>
      </c>
      <c r="C625" s="4" t="n">
        <v>2591839</v>
      </c>
      <c r="F625" s="5" t="n">
        <v>0.00504174714177441</v>
      </c>
      <c r="G625" s="5" t="n">
        <v>1110917.4529273</v>
      </c>
      <c r="H625" s="5" t="n">
        <v>1.08202467936927E-059</v>
      </c>
      <c r="I625" s="5" t="n">
        <v>87529.240315588</v>
      </c>
      <c r="J625" s="5" t="n">
        <v>27.399226442671</v>
      </c>
      <c r="K625" s="5" t="n">
        <v>5.04008311681819</v>
      </c>
      <c r="L625" s="5" t="n">
        <v>19673.7501052949</v>
      </c>
      <c r="M625" s="5" t="n">
        <v>0</v>
      </c>
      <c r="N625" s="5" t="n">
        <v>0</v>
      </c>
      <c r="O625" s="5" t="n">
        <v>5884.84208864286</v>
      </c>
      <c r="P625" s="5" t="n">
        <v>0</v>
      </c>
      <c r="Q625" s="5" t="n">
        <v>0</v>
      </c>
      <c r="R625" s="5" t="n">
        <v>67.8237495202934</v>
      </c>
      <c r="S625" s="5" t="n">
        <v>1180.30636131118</v>
      </c>
      <c r="T625" s="5" t="n">
        <v>0</v>
      </c>
      <c r="U625" s="5" t="n">
        <v>639977.114834257</v>
      </c>
      <c r="V625" s="5" t="n">
        <v>0</v>
      </c>
      <c r="W625" s="5" t="n">
        <v>1.83825547873232E-013</v>
      </c>
      <c r="X625" s="5" t="n">
        <v>1.25113659049091</v>
      </c>
      <c r="Y625" s="5" t="n">
        <v>5290.13310355909</v>
      </c>
      <c r="Z625" s="5" t="n">
        <v>1.65676501608492E-040</v>
      </c>
      <c r="AA625" s="5" t="n">
        <v>867445.839633041</v>
      </c>
      <c r="AB625" s="5" t="n">
        <v>8.3560913465827E-091</v>
      </c>
      <c r="AC625" s="5" t="n">
        <v>2.32012099016825E-078</v>
      </c>
      <c r="AD625" s="5" t="n">
        <v>1.04067171022095E-077</v>
      </c>
      <c r="AE625" s="5" t="n">
        <v>0</v>
      </c>
      <c r="AF625" s="5" t="n">
        <v>5.32692193963169E-110</v>
      </c>
      <c r="AG625" s="5" t="n">
        <v>3.21650507271133E-043</v>
      </c>
      <c r="AH625" s="5" t="n">
        <v>4.42747084710454E-005</v>
      </c>
      <c r="AI625" s="5" t="n">
        <v>0</v>
      </c>
      <c r="AJ625" s="5" t="n">
        <v>0</v>
      </c>
      <c r="AK625" s="5" t="n">
        <v>3.00675732283556E-082</v>
      </c>
      <c r="AL625" s="5" t="n">
        <v>0</v>
      </c>
      <c r="AM625" s="5" t="n">
        <v>0.311298043563947</v>
      </c>
      <c r="AN625" s="5" t="n">
        <v>86.5503362901698</v>
      </c>
      <c r="AO625" s="5" t="n">
        <v>0</v>
      </c>
      <c r="AP625" s="5" t="n">
        <v>0</v>
      </c>
      <c r="AQ625" s="5" t="n">
        <v>0.0217429799635904</v>
      </c>
      <c r="AR625" s="5" t="n">
        <v>0</v>
      </c>
      <c r="AS625" s="5" t="n">
        <v>0</v>
      </c>
      <c r="AT625" s="5" t="n">
        <v>0</v>
      </c>
      <c r="AU625" s="5" t="n">
        <v>0</v>
      </c>
      <c r="AV625" s="5" t="n">
        <v>0</v>
      </c>
      <c r="AW625" s="5" t="n">
        <v>79767.9804706118</v>
      </c>
      <c r="AX625" s="5" t="n">
        <v>75975.949790447</v>
      </c>
      <c r="AY625" s="5" t="n">
        <v>0</v>
      </c>
      <c r="AZ625" s="5" t="n">
        <v>0</v>
      </c>
      <c r="BA625" s="5" t="n">
        <v>238594.125648468</v>
      </c>
      <c r="BB625" s="5" t="n">
        <v>0</v>
      </c>
      <c r="BC625" s="5" t="n">
        <v>0</v>
      </c>
      <c r="BD625" s="5" t="n">
        <v>0</v>
      </c>
      <c r="BE625" s="5" t="n">
        <v>0</v>
      </c>
      <c r="BF625" s="5" t="n">
        <v>0</v>
      </c>
      <c r="BG625" s="5" t="n">
        <v>0</v>
      </c>
      <c r="BH625" s="5" t="n">
        <v>0</v>
      </c>
      <c r="BI625" s="5" t="n">
        <v>0</v>
      </c>
      <c r="BJ625" s="5" t="n">
        <v>39007.9031853147</v>
      </c>
      <c r="BK625" s="5" t="n">
        <v>998225.548565856</v>
      </c>
      <c r="BL625" s="5" t="n">
        <v>1140962.8424026</v>
      </c>
      <c r="BM625" s="5" t="n">
        <v>0</v>
      </c>
      <c r="BN625" s="5" t="n">
        <v>0</v>
      </c>
      <c r="BO625" s="5" t="n">
        <v>0</v>
      </c>
      <c r="BP625" s="5" t="n">
        <v>0</v>
      </c>
      <c r="BQ625" s="5" t="n">
        <v>1.10644384226032E-024</v>
      </c>
      <c r="BR625" s="5" t="n">
        <v>8.21331680003599E-087</v>
      </c>
      <c r="BS625" s="5" t="n">
        <v>0.107982200267709</v>
      </c>
      <c r="BT625" s="5" t="n">
        <v>0</v>
      </c>
      <c r="BU625" s="5" t="n">
        <v>0</v>
      </c>
      <c r="BV625" s="5" t="n">
        <v>0</v>
      </c>
      <c r="BW625" s="5" t="n">
        <v>0</v>
      </c>
      <c r="BX625" s="5" t="n">
        <v>0</v>
      </c>
      <c r="BY625" s="5" t="n">
        <v>2.43432888079037E-171</v>
      </c>
      <c r="BZ625" s="5" t="n">
        <v>9.76107179924787E-104</v>
      </c>
      <c r="CA625" s="5" t="n">
        <v>216611.542198901</v>
      </c>
      <c r="CB625" s="5" t="n">
        <v>0</v>
      </c>
      <c r="CC625" s="5" t="n">
        <v>2812.77256785328</v>
      </c>
      <c r="CD625" s="5" t="n">
        <v>38883.78340555</v>
      </c>
      <c r="CE625" s="5" t="n">
        <v>0</v>
      </c>
      <c r="CF625" s="5" t="n">
        <v>0</v>
      </c>
      <c r="CG625" s="5" t="n">
        <v>0</v>
      </c>
      <c r="CH625" s="5" t="n">
        <v>0</v>
      </c>
      <c r="CI625" s="5" t="n">
        <v>0</v>
      </c>
      <c r="CJ625" s="5" t="n">
        <v>0</v>
      </c>
      <c r="CK625" s="5" t="n">
        <v>27210.822591301</v>
      </c>
      <c r="CL625" s="5" t="n">
        <v>0</v>
      </c>
    </row>
    <row r="626" customFormat="false" ht="15" hidden="false" customHeight="false" outlineLevel="0" collapsed="false">
      <c r="A626" s="0" t="s">
        <v>111</v>
      </c>
      <c r="B626" s="3" t="n">
        <f aca="false">B469</f>
        <v>42565</v>
      </c>
      <c r="C626" s="4" t="n">
        <v>2547354</v>
      </c>
      <c r="F626" s="5" t="n">
        <v>0.00100834942835488</v>
      </c>
      <c r="G626" s="5" t="n">
        <v>1083673.02352552</v>
      </c>
      <c r="H626" s="5" t="n">
        <v>2.16404935873854E-060</v>
      </c>
      <c r="I626" s="5" t="n">
        <v>83583.9167511772</v>
      </c>
      <c r="J626" s="5" t="n">
        <v>40.2773657935512</v>
      </c>
      <c r="K626" s="5" t="n">
        <v>1.51202493504546</v>
      </c>
      <c r="L626" s="5" t="n">
        <v>20483.4261392849</v>
      </c>
      <c r="M626" s="5" t="n">
        <v>0</v>
      </c>
      <c r="N626" s="5" t="n">
        <v>0</v>
      </c>
      <c r="O626" s="5" t="n">
        <v>5277.684310141</v>
      </c>
      <c r="P626" s="5" t="n">
        <v>0</v>
      </c>
      <c r="Q626" s="5" t="n">
        <v>0</v>
      </c>
      <c r="R626" s="5" t="n">
        <v>51.925396455694</v>
      </c>
      <c r="S626" s="5" t="n">
        <v>1155.24564838038</v>
      </c>
      <c r="T626" s="5" t="n">
        <v>0</v>
      </c>
      <c r="U626" s="5" t="n">
        <v>570555.394170678</v>
      </c>
      <c r="V626" s="5" t="n">
        <v>3674.47534248884</v>
      </c>
      <c r="W626" s="5" t="n">
        <v>7.35302191492927E-014</v>
      </c>
      <c r="X626" s="5" t="n">
        <v>483.267073582714</v>
      </c>
      <c r="Y626" s="5" t="n">
        <v>7284.53660446974</v>
      </c>
      <c r="Z626" s="5" t="n">
        <v>1.65676501608492E-041</v>
      </c>
      <c r="AA626" s="5" t="n">
        <v>907008.188382986</v>
      </c>
      <c r="AB626" s="5" t="n">
        <v>1.67121826931654E-091</v>
      </c>
      <c r="AC626" s="5" t="n">
        <v>4.6402419803365E-079</v>
      </c>
      <c r="AD626" s="5" t="n">
        <v>2.08134342044191E-078</v>
      </c>
      <c r="AE626" s="5" t="n">
        <v>0</v>
      </c>
      <c r="AF626" s="5" t="n">
        <v>5.32692193963169E-111</v>
      </c>
      <c r="AG626" s="5" t="n">
        <v>9.649515218134E-044</v>
      </c>
      <c r="AH626" s="5" t="n">
        <v>8.85494169420907E-006</v>
      </c>
      <c r="AI626" s="5" t="n">
        <v>0</v>
      </c>
      <c r="AJ626" s="5" t="n">
        <v>0</v>
      </c>
      <c r="AK626" s="5" t="n">
        <v>3.00675732283556E-083</v>
      </c>
      <c r="AL626" s="5" t="n">
        <v>0</v>
      </c>
      <c r="AM626" s="5" t="n">
        <v>0.0622596087127893</v>
      </c>
      <c r="AN626" s="5" t="n">
        <v>17.310067258034</v>
      </c>
      <c r="AO626" s="5" t="n">
        <v>0</v>
      </c>
      <c r="AP626" s="5" t="n">
        <v>0</v>
      </c>
      <c r="AQ626" s="5" t="n">
        <v>0.00434859599271807</v>
      </c>
      <c r="AR626" s="5" t="n">
        <v>0</v>
      </c>
      <c r="AS626" s="5" t="n">
        <v>0</v>
      </c>
      <c r="AT626" s="5" t="n">
        <v>0</v>
      </c>
      <c r="AU626" s="5" t="n">
        <v>0</v>
      </c>
      <c r="AV626" s="5" t="n">
        <v>0</v>
      </c>
      <c r="AW626" s="5" t="n">
        <v>31907.1921882447</v>
      </c>
      <c r="AX626" s="5" t="n">
        <v>0</v>
      </c>
      <c r="AY626" s="5" t="n">
        <v>0</v>
      </c>
      <c r="AZ626" s="5" t="n">
        <v>0</v>
      </c>
      <c r="BA626" s="5" t="n">
        <v>238594.125648468</v>
      </c>
      <c r="BB626" s="5" t="n">
        <v>0</v>
      </c>
      <c r="BC626" s="5" t="n">
        <v>0</v>
      </c>
      <c r="BD626" s="5" t="n">
        <v>0</v>
      </c>
      <c r="BE626" s="5" t="n">
        <v>0</v>
      </c>
      <c r="BF626" s="5" t="n">
        <v>0</v>
      </c>
      <c r="BG626" s="5" t="n">
        <v>0</v>
      </c>
      <c r="BH626" s="5" t="n">
        <v>0</v>
      </c>
      <c r="BI626" s="5" t="n">
        <v>0</v>
      </c>
      <c r="BJ626" s="5" t="n">
        <v>40393.9708111888</v>
      </c>
      <c r="BK626" s="5" t="n">
        <v>998109.597082721</v>
      </c>
      <c r="BL626" s="5" t="n">
        <v>1128630.44626117</v>
      </c>
      <c r="BM626" s="5" t="n">
        <v>0</v>
      </c>
      <c r="BN626" s="5" t="n">
        <v>0</v>
      </c>
      <c r="BO626" s="5" t="n">
        <v>0</v>
      </c>
      <c r="BP626" s="5" t="n">
        <v>0</v>
      </c>
      <c r="BQ626" s="5" t="n">
        <v>6.08544113243174E-025</v>
      </c>
      <c r="BR626" s="5" t="n">
        <v>8.21331680003599E-088</v>
      </c>
      <c r="BS626" s="5" t="n">
        <v>0.080986650200782</v>
      </c>
      <c r="BT626" s="5" t="n">
        <v>0</v>
      </c>
      <c r="BU626" s="5" t="n">
        <v>0</v>
      </c>
      <c r="BV626" s="5" t="n">
        <v>0</v>
      </c>
      <c r="BW626" s="5" t="n">
        <v>0</v>
      </c>
      <c r="BX626" s="5" t="n">
        <v>0</v>
      </c>
      <c r="BY626" s="5" t="n">
        <v>1.21716444039518E-172</v>
      </c>
      <c r="BZ626" s="5" t="n">
        <v>4.88053589962393E-105</v>
      </c>
      <c r="CA626" s="5" t="n">
        <v>191999.586668809</v>
      </c>
      <c r="CB626" s="5" t="n">
        <v>0</v>
      </c>
      <c r="CC626" s="5" t="n">
        <v>0</v>
      </c>
      <c r="CD626" s="5" t="n">
        <v>18827.9362046931</v>
      </c>
      <c r="CE626" s="5" t="n">
        <v>0</v>
      </c>
      <c r="CF626" s="5" t="n">
        <v>0</v>
      </c>
      <c r="CG626" s="5" t="n">
        <v>0</v>
      </c>
      <c r="CH626" s="5" t="n">
        <v>0</v>
      </c>
      <c r="CI626" s="5" t="n">
        <v>0</v>
      </c>
      <c r="CJ626" s="5" t="n">
        <v>0</v>
      </c>
      <c r="CK626" s="5" t="n">
        <v>27210.822591301</v>
      </c>
      <c r="CL626" s="5" t="n">
        <v>0</v>
      </c>
    </row>
    <row r="627" customFormat="false" ht="15" hidden="false" customHeight="false" outlineLevel="0" collapsed="false">
      <c r="A627" s="0" t="s">
        <v>111</v>
      </c>
      <c r="B627" s="3" t="n">
        <f aca="false">B470</f>
        <v>42572</v>
      </c>
      <c r="C627" s="4" t="n">
        <v>2424744</v>
      </c>
      <c r="F627" s="5" t="n">
        <v>0.000201669885670976</v>
      </c>
      <c r="G627" s="5" t="n">
        <v>1075679.4497648</v>
      </c>
      <c r="H627" s="5" t="n">
        <v>4.32809871747708E-061</v>
      </c>
      <c r="I627" s="5" t="n">
        <v>68697.4381473179</v>
      </c>
      <c r="J627" s="5" t="n">
        <v>36.8966806227695</v>
      </c>
      <c r="K627" s="5" t="n">
        <v>0.453607480513637</v>
      </c>
      <c r="L627" s="5" t="n">
        <v>15296.6016705034</v>
      </c>
      <c r="M627" s="5" t="n">
        <v>0</v>
      </c>
      <c r="N627" s="5" t="n">
        <v>0</v>
      </c>
      <c r="O627" s="5" t="n">
        <v>6176.1497749891</v>
      </c>
      <c r="P627" s="5" t="n">
        <v>264.027888963062</v>
      </c>
      <c r="Q627" s="5" t="n">
        <v>0</v>
      </c>
      <c r="R627" s="5" t="n">
        <v>56.3196292007786</v>
      </c>
      <c r="S627" s="5" t="n">
        <v>1269.17997068166</v>
      </c>
      <c r="T627" s="5" t="n">
        <v>0</v>
      </c>
      <c r="U627" s="5" t="n">
        <v>579608.124981268</v>
      </c>
      <c r="V627" s="5" t="n">
        <v>0</v>
      </c>
      <c r="W627" s="5" t="n">
        <v>2.94120876597171E-014</v>
      </c>
      <c r="X627" s="5" t="n">
        <v>96.6534147165427</v>
      </c>
      <c r="Y627" s="5" t="n">
        <v>4049.45424887522</v>
      </c>
      <c r="Z627" s="5" t="n">
        <v>1.65676501608492E-042</v>
      </c>
      <c r="AA627" s="5" t="n">
        <v>886908.988696519</v>
      </c>
      <c r="AB627" s="5" t="n">
        <v>3.34243653863308E-092</v>
      </c>
      <c r="AC627" s="5" t="n">
        <v>9.28048396067301E-080</v>
      </c>
      <c r="AD627" s="5" t="n">
        <v>4.16268684088382E-079</v>
      </c>
      <c r="AE627" s="5" t="n">
        <v>0</v>
      </c>
      <c r="AF627" s="5" t="n">
        <v>5.32692193963169E-112</v>
      </c>
      <c r="AG627" s="5" t="n">
        <v>2.8948545654402E-044</v>
      </c>
      <c r="AH627" s="5" t="n">
        <v>1.77098833884181E-006</v>
      </c>
      <c r="AI627" s="5" t="n">
        <v>0</v>
      </c>
      <c r="AJ627" s="5" t="n">
        <v>0</v>
      </c>
      <c r="AK627" s="5" t="n">
        <v>3.00675732283556E-084</v>
      </c>
      <c r="AL627" s="5" t="n">
        <v>0</v>
      </c>
      <c r="AM627" s="5" t="n">
        <v>0.0124519217425579</v>
      </c>
      <c r="AN627" s="5" t="n">
        <v>3.46201345160679</v>
      </c>
      <c r="AO627" s="5" t="n">
        <v>7579.98874956156</v>
      </c>
      <c r="AP627" s="5" t="n">
        <v>0</v>
      </c>
      <c r="AQ627" s="5" t="n">
        <v>0.000869719198543614</v>
      </c>
      <c r="AR627" s="5" t="n">
        <v>0</v>
      </c>
      <c r="AS627" s="5" t="n">
        <v>0</v>
      </c>
      <c r="AT627" s="5" t="n">
        <v>0</v>
      </c>
      <c r="AU627" s="5" t="n">
        <v>0</v>
      </c>
      <c r="AV627" s="5" t="n">
        <v>0</v>
      </c>
      <c r="AW627" s="5" t="n">
        <v>12762.8768752979</v>
      </c>
      <c r="AX627" s="5" t="n">
        <v>0</v>
      </c>
      <c r="AY627" s="5" t="n">
        <v>0</v>
      </c>
      <c r="AZ627" s="5" t="n">
        <v>0</v>
      </c>
      <c r="BA627" s="5" t="n">
        <v>238594.125648468</v>
      </c>
      <c r="BB627" s="5" t="n">
        <v>0</v>
      </c>
      <c r="BC627" s="5" t="n">
        <v>0</v>
      </c>
      <c r="BD627" s="5" t="n">
        <v>0</v>
      </c>
      <c r="BE627" s="5" t="n">
        <v>0</v>
      </c>
      <c r="BF627" s="5" t="n">
        <v>0</v>
      </c>
      <c r="BG627" s="5" t="n">
        <v>0</v>
      </c>
      <c r="BH627" s="5" t="n">
        <v>0</v>
      </c>
      <c r="BI627" s="5" t="n">
        <v>0</v>
      </c>
      <c r="BJ627" s="5" t="n">
        <v>40591.980472028</v>
      </c>
      <c r="BK627" s="5" t="n">
        <v>997496.087545521</v>
      </c>
      <c r="BL627" s="5" t="n">
        <v>1006398.2701564</v>
      </c>
      <c r="BM627" s="5" t="n">
        <v>0</v>
      </c>
      <c r="BN627" s="5" t="n">
        <v>0</v>
      </c>
      <c r="BO627" s="5" t="n">
        <v>0</v>
      </c>
      <c r="BP627" s="5" t="n">
        <v>0</v>
      </c>
      <c r="BQ627" s="5" t="n">
        <v>3.34699262283746E-025</v>
      </c>
      <c r="BR627" s="5" t="n">
        <v>8.21331680003599E-089</v>
      </c>
      <c r="BS627" s="5" t="n">
        <v>0.0607399876505865</v>
      </c>
      <c r="BT627" s="5" t="n">
        <v>0</v>
      </c>
      <c r="BU627" s="5" t="n">
        <v>0</v>
      </c>
      <c r="BV627" s="5" t="n">
        <v>0</v>
      </c>
      <c r="BW627" s="5" t="n">
        <v>0</v>
      </c>
      <c r="BX627" s="5" t="n">
        <v>0</v>
      </c>
      <c r="BY627" s="5" t="n">
        <v>6.08582220197592E-174</v>
      </c>
      <c r="BZ627" s="5" t="n">
        <v>2.44026794981197E-106</v>
      </c>
      <c r="CA627" s="5" t="n">
        <v>229016.109560169</v>
      </c>
      <c r="CB627" s="5" t="n">
        <v>0</v>
      </c>
      <c r="CC627" s="5" t="n">
        <v>0</v>
      </c>
      <c r="CD627" s="5" t="n">
        <v>58632.6431364201</v>
      </c>
      <c r="CE627" s="5" t="n">
        <v>0</v>
      </c>
      <c r="CF627" s="5" t="n">
        <v>14458.0764353014</v>
      </c>
      <c r="CG627" s="5" t="n">
        <v>18993.9925649598</v>
      </c>
      <c r="CH627" s="5" t="n">
        <v>0</v>
      </c>
      <c r="CI627" s="5" t="n">
        <v>0</v>
      </c>
      <c r="CJ627" s="5" t="n">
        <v>0</v>
      </c>
      <c r="CK627" s="5" t="n">
        <v>0</v>
      </c>
      <c r="CL627" s="5" t="n">
        <v>0</v>
      </c>
    </row>
    <row r="628" customFormat="false" ht="15" hidden="false" customHeight="false" outlineLevel="0" collapsed="false">
      <c r="A628" s="0" t="s">
        <v>111</v>
      </c>
      <c r="B628" s="3" t="n">
        <f aca="false">B471</f>
        <v>42579</v>
      </c>
      <c r="C628" s="4" t="n">
        <v>2812220</v>
      </c>
      <c r="F628" s="5" t="n">
        <v>4.03339771341953E-005</v>
      </c>
      <c r="G628" s="5" t="n">
        <v>1086936.73164514</v>
      </c>
      <c r="H628" s="5" t="n">
        <v>8.65619743495416E-062</v>
      </c>
      <c r="I628" s="5" t="n">
        <v>69104.1725354015</v>
      </c>
      <c r="J628" s="5" t="n">
        <v>28.6227303475034</v>
      </c>
      <c r="K628" s="5" t="n">
        <v>0.136082244154091</v>
      </c>
      <c r="L628" s="5" t="n">
        <v>26897.7745764218</v>
      </c>
      <c r="M628" s="5" t="n">
        <v>0</v>
      </c>
      <c r="N628" s="5" t="n">
        <v>0</v>
      </c>
      <c r="O628" s="5" t="n">
        <v>5148.56991436116</v>
      </c>
      <c r="P628" s="5" t="n">
        <v>443.531821743214</v>
      </c>
      <c r="Q628" s="5" t="n">
        <v>0</v>
      </c>
      <c r="R628" s="5" t="n">
        <v>141.099766363462</v>
      </c>
      <c r="S628" s="5" t="n">
        <v>3530.54646452744</v>
      </c>
      <c r="T628" s="5" t="n">
        <v>0</v>
      </c>
      <c r="U628" s="5" t="n">
        <v>565073.341350018</v>
      </c>
      <c r="V628" s="5" t="n">
        <v>68777.2662597822</v>
      </c>
      <c r="W628" s="5" t="n">
        <v>1.17648350638868E-014</v>
      </c>
      <c r="X628" s="5" t="n">
        <v>3469.97375890946</v>
      </c>
      <c r="Y628" s="5" t="n">
        <v>3587.10214683221</v>
      </c>
      <c r="Z628" s="5" t="n">
        <v>1.65676501608492E-043</v>
      </c>
      <c r="AA628" s="5" t="n">
        <v>889453.191188476</v>
      </c>
      <c r="AB628" s="5" t="n">
        <v>6.68487307726616E-093</v>
      </c>
      <c r="AC628" s="5" t="n">
        <v>1.8560967921346E-080</v>
      </c>
      <c r="AD628" s="5" t="n">
        <v>8.32537368176764E-080</v>
      </c>
      <c r="AE628" s="5" t="n">
        <v>0</v>
      </c>
      <c r="AF628" s="5" t="n">
        <v>5.32692193963169E-113</v>
      </c>
      <c r="AG628" s="5" t="n">
        <v>8.6845636963206E-045</v>
      </c>
      <c r="AH628" s="5" t="n">
        <v>3.54197667768363E-007</v>
      </c>
      <c r="AI628" s="5" t="n">
        <v>0</v>
      </c>
      <c r="AJ628" s="5" t="n">
        <v>0</v>
      </c>
      <c r="AK628" s="5" t="n">
        <v>3.00675732283556E-085</v>
      </c>
      <c r="AL628" s="5" t="n">
        <v>0</v>
      </c>
      <c r="AM628" s="5" t="n">
        <v>0.00249038434851157</v>
      </c>
      <c r="AN628" s="5" t="n">
        <v>0.692402690321358</v>
      </c>
      <c r="AO628" s="5" t="n">
        <v>28624.027470894</v>
      </c>
      <c r="AP628" s="5" t="n">
        <v>0</v>
      </c>
      <c r="AQ628" s="5" t="n">
        <v>0.000173943839708723</v>
      </c>
      <c r="AR628" s="5" t="n">
        <v>0</v>
      </c>
      <c r="AS628" s="5" t="n">
        <v>7813.57060488056</v>
      </c>
      <c r="AT628" s="5" t="n">
        <v>0</v>
      </c>
      <c r="AU628" s="5" t="n">
        <v>0</v>
      </c>
      <c r="AV628" s="5" t="n">
        <v>0</v>
      </c>
      <c r="AW628" s="5" t="n">
        <v>199496.389434809</v>
      </c>
      <c r="AX628" s="5" t="n">
        <v>0</v>
      </c>
      <c r="AY628" s="5" t="n">
        <v>0</v>
      </c>
      <c r="AZ628" s="5" t="n">
        <v>0</v>
      </c>
      <c r="BA628" s="5" t="n">
        <v>238594.125648468</v>
      </c>
      <c r="BB628" s="5" t="n">
        <v>0</v>
      </c>
      <c r="BC628" s="5" t="n">
        <v>0</v>
      </c>
      <c r="BD628" s="5" t="n">
        <v>0</v>
      </c>
      <c r="BE628" s="5" t="n">
        <v>0</v>
      </c>
      <c r="BF628" s="5" t="n">
        <v>0</v>
      </c>
      <c r="BG628" s="5" t="n">
        <v>0</v>
      </c>
      <c r="BH628" s="5" t="n">
        <v>0</v>
      </c>
      <c r="BI628" s="5" t="n">
        <v>0</v>
      </c>
      <c r="BJ628" s="5" t="n">
        <v>40987.9997937063</v>
      </c>
      <c r="BK628" s="5" t="n">
        <v>996613.86726889</v>
      </c>
      <c r="BL628" s="5" t="n">
        <v>1127369.76187587</v>
      </c>
      <c r="BM628" s="5" t="n">
        <v>0</v>
      </c>
      <c r="BN628" s="5" t="n">
        <v>0</v>
      </c>
      <c r="BO628" s="5" t="n">
        <v>0</v>
      </c>
      <c r="BP628" s="5" t="n">
        <v>0</v>
      </c>
      <c r="BQ628" s="5" t="n">
        <v>1.8408459425606E-025</v>
      </c>
      <c r="BR628" s="5" t="n">
        <v>8.21331680003599E-090</v>
      </c>
      <c r="BS628" s="5" t="n">
        <v>0.0455549907379399</v>
      </c>
      <c r="BT628" s="5" t="n">
        <v>0</v>
      </c>
      <c r="BU628" s="5" t="n">
        <v>0</v>
      </c>
      <c r="BV628" s="5" t="n">
        <v>0</v>
      </c>
      <c r="BW628" s="5" t="n">
        <v>0</v>
      </c>
      <c r="BX628" s="5" t="n">
        <v>0</v>
      </c>
      <c r="BY628" s="5" t="n">
        <v>3.04291110098796E-175</v>
      </c>
      <c r="BZ628" s="5" t="n">
        <v>1.22013397490598E-107</v>
      </c>
      <c r="CA628" s="5" t="n">
        <v>211304.693732222</v>
      </c>
      <c r="CB628" s="5" t="n">
        <v>0</v>
      </c>
      <c r="CC628" s="5" t="n">
        <v>0</v>
      </c>
      <c r="CD628" s="5" t="n">
        <v>44102.3954183005</v>
      </c>
      <c r="CE628" s="5" t="n">
        <v>0</v>
      </c>
      <c r="CF628" s="5" t="n">
        <v>0</v>
      </c>
      <c r="CG628" s="5" t="n">
        <v>0</v>
      </c>
      <c r="CH628" s="5" t="n">
        <v>0</v>
      </c>
      <c r="CI628" s="5" t="n">
        <v>0</v>
      </c>
      <c r="CJ628" s="5" t="n">
        <v>0</v>
      </c>
      <c r="CK628" s="5" t="n">
        <v>0</v>
      </c>
      <c r="CL628" s="5" t="n">
        <v>0</v>
      </c>
    </row>
    <row r="629" customFormat="false" ht="15" hidden="false" customHeight="false" outlineLevel="0" collapsed="false">
      <c r="A629" s="0" t="s">
        <v>111</v>
      </c>
      <c r="B629" s="3" t="n">
        <f aca="false">B472</f>
        <v>42586</v>
      </c>
      <c r="C629" s="4" t="n">
        <v>2421402</v>
      </c>
      <c r="F629" s="5" t="n">
        <v>8.06679542683905E-006</v>
      </c>
      <c r="G629" s="5" t="n">
        <v>1098194.01352548</v>
      </c>
      <c r="H629" s="5" t="n">
        <v>1.73123948699083E-062</v>
      </c>
      <c r="I629" s="5" t="n">
        <v>26559.7555418583</v>
      </c>
      <c r="J629" s="5" t="n">
        <v>28.9789375523351</v>
      </c>
      <c r="K629" s="5" t="n">
        <v>0.0408246732462273</v>
      </c>
      <c r="L629" s="5" t="n">
        <v>24964.960028742</v>
      </c>
      <c r="M629" s="5" t="n">
        <v>0</v>
      </c>
      <c r="N629" s="5" t="n">
        <v>0</v>
      </c>
      <c r="O629" s="5" t="n">
        <v>4548.88156371433</v>
      </c>
      <c r="P629" s="5" t="n">
        <v>237.566188079769</v>
      </c>
      <c r="Q629" s="5" t="n">
        <v>0</v>
      </c>
      <c r="R629" s="5" t="n">
        <v>47.2497088298879</v>
      </c>
      <c r="S629" s="5" t="n">
        <v>1420.03288378894</v>
      </c>
      <c r="T629" s="5" t="n">
        <v>139.273998440739</v>
      </c>
      <c r="U629" s="5" t="n">
        <v>605868.838217808</v>
      </c>
      <c r="V629" s="5" t="n">
        <v>4277.35618661963</v>
      </c>
      <c r="W629" s="5" t="n">
        <v>4.70593402555473E-015</v>
      </c>
      <c r="X629" s="5" t="n">
        <v>1177.01159804651</v>
      </c>
      <c r="Y629" s="5" t="n">
        <v>3495.29409834156</v>
      </c>
      <c r="Z629" s="5" t="n">
        <v>1.65676501608492E-044</v>
      </c>
      <c r="AA629" s="5" t="n">
        <v>780222.097533751</v>
      </c>
      <c r="AB629" s="5" t="n">
        <v>1.33697461545323E-093</v>
      </c>
      <c r="AC629" s="5" t="n">
        <v>3.7121935842692E-081</v>
      </c>
      <c r="AD629" s="5" t="n">
        <v>1.66507473635353E-080</v>
      </c>
      <c r="AE629" s="5" t="n">
        <v>0</v>
      </c>
      <c r="AF629" s="5" t="n">
        <v>5.32692193963169E-114</v>
      </c>
      <c r="AG629" s="5" t="n">
        <v>2.60536910889618E-045</v>
      </c>
      <c r="AH629" s="5" t="n">
        <v>7.08395335536726E-008</v>
      </c>
      <c r="AI629" s="5" t="n">
        <v>0</v>
      </c>
      <c r="AJ629" s="5" t="n">
        <v>0</v>
      </c>
      <c r="AK629" s="5" t="n">
        <v>3.00675732283556E-086</v>
      </c>
      <c r="AL629" s="5" t="n">
        <v>0</v>
      </c>
      <c r="AM629" s="5" t="n">
        <v>0.000498076869702314</v>
      </c>
      <c r="AN629" s="5" t="n">
        <v>0.138480538064272</v>
      </c>
      <c r="AO629" s="5" t="n">
        <v>2862.4027470894</v>
      </c>
      <c r="AP629" s="5" t="n">
        <v>0</v>
      </c>
      <c r="AQ629" s="5" t="n">
        <v>3.47887679417446E-005</v>
      </c>
      <c r="AR629" s="5" t="n">
        <v>0</v>
      </c>
      <c r="AS629" s="5" t="n">
        <v>10938.9988468328</v>
      </c>
      <c r="AT629" s="5" t="n">
        <v>0</v>
      </c>
      <c r="AU629" s="5" t="n">
        <v>0</v>
      </c>
      <c r="AV629" s="5" t="n">
        <v>0</v>
      </c>
      <c r="AW629" s="5" t="n">
        <v>79798.5557739234</v>
      </c>
      <c r="AX629" s="5" t="n">
        <v>0</v>
      </c>
      <c r="AY629" s="5" t="n">
        <v>0</v>
      </c>
      <c r="AZ629" s="5" t="n">
        <v>0</v>
      </c>
      <c r="BA629" s="5" t="n">
        <v>0</v>
      </c>
      <c r="BB629" s="5" t="n">
        <v>0</v>
      </c>
      <c r="BC629" s="5" t="n">
        <v>420355.278638866</v>
      </c>
      <c r="BD629" s="5" t="n">
        <v>0</v>
      </c>
      <c r="BE629" s="5" t="n">
        <v>0</v>
      </c>
      <c r="BF629" s="5" t="n">
        <v>0</v>
      </c>
      <c r="BG629" s="5" t="n">
        <v>0</v>
      </c>
      <c r="BH629" s="5" t="n">
        <v>0</v>
      </c>
      <c r="BI629" s="5" t="n">
        <v>0</v>
      </c>
      <c r="BJ629" s="5" t="n">
        <v>36235.7679335664</v>
      </c>
      <c r="BK629" s="5" t="n">
        <v>987301.244077524</v>
      </c>
      <c r="BL629" s="5" t="n">
        <v>1126397.92786088</v>
      </c>
      <c r="BM629" s="5" t="n">
        <v>0</v>
      </c>
      <c r="BN629" s="5" t="n">
        <v>0</v>
      </c>
      <c r="BO629" s="5" t="n">
        <v>0</v>
      </c>
      <c r="BP629" s="5" t="n">
        <v>0</v>
      </c>
      <c r="BQ629" s="5" t="n">
        <v>1.01246526840833E-025</v>
      </c>
      <c r="BR629" s="5" t="n">
        <v>8.213316800036E-091</v>
      </c>
      <c r="BS629" s="5" t="n">
        <v>0.0341662430534549</v>
      </c>
      <c r="BT629" s="5" t="n">
        <v>0</v>
      </c>
      <c r="BU629" s="5" t="n">
        <v>0</v>
      </c>
      <c r="BV629" s="5" t="n">
        <v>0</v>
      </c>
      <c r="BW629" s="5" t="n">
        <v>0</v>
      </c>
      <c r="BX629" s="5" t="n">
        <v>0</v>
      </c>
      <c r="BY629" s="5" t="n">
        <v>1.52145555049398E-176</v>
      </c>
      <c r="BZ629" s="5" t="n">
        <v>6.10066987452992E-109</v>
      </c>
      <c r="CA629" s="5" t="n">
        <v>184589.704716244</v>
      </c>
      <c r="CB629" s="5" t="n">
        <v>0</v>
      </c>
      <c r="CC629" s="5" t="n">
        <v>0</v>
      </c>
      <c r="CD629" s="5" t="n">
        <v>48707.0519329692</v>
      </c>
      <c r="CE629" s="5" t="n">
        <v>0</v>
      </c>
      <c r="CF629" s="5" t="n">
        <v>14458.0764353014</v>
      </c>
      <c r="CG629" s="5" t="n">
        <v>18993.9925649598</v>
      </c>
      <c r="CH629" s="5" t="n">
        <v>0</v>
      </c>
      <c r="CI629" s="5" t="n">
        <v>0</v>
      </c>
      <c r="CJ629" s="5" t="n">
        <v>0</v>
      </c>
      <c r="CK629" s="5" t="n">
        <v>0</v>
      </c>
      <c r="CL629" s="5" t="n">
        <v>88939.3393269231</v>
      </c>
    </row>
    <row r="630" customFormat="false" ht="15" hidden="false" customHeight="false" outlineLevel="0" collapsed="false">
      <c r="A630" s="0" t="s">
        <v>111</v>
      </c>
      <c r="B630" s="3" t="n">
        <f aca="false">B473</f>
        <v>42593</v>
      </c>
      <c r="C630" s="4" t="n">
        <v>2049654</v>
      </c>
      <c r="F630" s="5" t="n">
        <v>1.61335908536781E-006</v>
      </c>
      <c r="G630" s="5" t="n">
        <v>1106074.11084171</v>
      </c>
      <c r="H630" s="5" t="n">
        <v>3.46247897398166E-063</v>
      </c>
      <c r="I630" s="5" t="n">
        <v>66257.0318188164</v>
      </c>
      <c r="J630" s="5" t="n">
        <v>23.619587918752</v>
      </c>
      <c r="K630" s="5" t="n">
        <v>0.0122474019738682</v>
      </c>
      <c r="L630" s="5" t="n">
        <v>20399.2443210062</v>
      </c>
      <c r="M630" s="5" t="n">
        <v>0</v>
      </c>
      <c r="N630" s="5" t="n">
        <v>0</v>
      </c>
      <c r="O630" s="5" t="n">
        <v>4859.39635025922</v>
      </c>
      <c r="P630" s="5" t="n">
        <v>0</v>
      </c>
      <c r="Q630" s="5" t="n">
        <v>0</v>
      </c>
      <c r="R630" s="5" t="n">
        <v>36.8159029695213</v>
      </c>
      <c r="S630" s="5" t="n">
        <v>1036.71524938327</v>
      </c>
      <c r="T630" s="5" t="n">
        <v>4153.19925834252</v>
      </c>
      <c r="U630" s="5" t="n">
        <v>476336.271793523</v>
      </c>
      <c r="V630" s="5" t="n">
        <v>3561.88198325888</v>
      </c>
      <c r="W630" s="5" t="n">
        <v>1.88237361022189E-015</v>
      </c>
      <c r="X630" s="5" t="n">
        <v>235.402319609302</v>
      </c>
      <c r="Y630" s="5" t="n">
        <v>7469.31872882677</v>
      </c>
      <c r="Z630" s="5" t="n">
        <v>1.65676501608492E-045</v>
      </c>
      <c r="AA630" s="5" t="n">
        <v>771614.21243596</v>
      </c>
      <c r="AB630" s="5" t="n">
        <v>2.67394923090646E-094</v>
      </c>
      <c r="AC630" s="5" t="n">
        <v>7.42438716853841E-082</v>
      </c>
      <c r="AD630" s="5" t="n">
        <v>3.33014947270705E-081</v>
      </c>
      <c r="AE630" s="5" t="n">
        <v>0</v>
      </c>
      <c r="AF630" s="5" t="n">
        <v>5.32692193963169E-115</v>
      </c>
      <c r="AG630" s="5" t="n">
        <v>7.81610732668854E-046</v>
      </c>
      <c r="AH630" s="5" t="n">
        <v>1.41679067107345E-008</v>
      </c>
      <c r="AI630" s="5" t="n">
        <v>0</v>
      </c>
      <c r="AJ630" s="5" t="n">
        <v>0</v>
      </c>
      <c r="AK630" s="5" t="n">
        <v>3.00675732283556E-087</v>
      </c>
      <c r="AL630" s="5" t="n">
        <v>0</v>
      </c>
      <c r="AM630" s="5" t="n">
        <v>9.96153739404629E-005</v>
      </c>
      <c r="AN630" s="5" t="n">
        <v>0.0276961076128543</v>
      </c>
      <c r="AO630" s="5" t="n">
        <v>286.24027470894</v>
      </c>
      <c r="AP630" s="5" t="n">
        <v>0</v>
      </c>
      <c r="AQ630" s="5" t="n">
        <v>6.95775358834891E-006</v>
      </c>
      <c r="AR630" s="5" t="n">
        <v>146804.486320274</v>
      </c>
      <c r="AS630" s="5" t="n">
        <v>10938.9988468328</v>
      </c>
      <c r="AT630" s="5" t="n">
        <v>0</v>
      </c>
      <c r="AU630" s="5" t="n">
        <v>0</v>
      </c>
      <c r="AV630" s="5" t="n">
        <v>0</v>
      </c>
      <c r="AW630" s="5" t="n">
        <v>31919.4223095694</v>
      </c>
      <c r="AX630" s="5" t="n">
        <v>0</v>
      </c>
      <c r="AY630" s="5" t="n">
        <v>0</v>
      </c>
      <c r="AZ630" s="5" t="n">
        <v>0</v>
      </c>
      <c r="BA630" s="5" t="n">
        <v>0</v>
      </c>
      <c r="BB630" s="5" t="n">
        <v>0</v>
      </c>
      <c r="BC630" s="5" t="n">
        <v>420355.278638866</v>
      </c>
      <c r="BD630" s="5" t="n">
        <v>0</v>
      </c>
      <c r="BE630" s="5" t="n">
        <v>0</v>
      </c>
      <c r="BF630" s="5" t="n">
        <v>0</v>
      </c>
      <c r="BG630" s="5" t="n">
        <v>0</v>
      </c>
      <c r="BH630" s="5" t="n">
        <v>0</v>
      </c>
      <c r="BI630" s="5" t="n">
        <v>0</v>
      </c>
      <c r="BJ630" s="5" t="n">
        <v>36829.7969160839</v>
      </c>
      <c r="BK630" s="5" t="n">
        <v>805745.270166098</v>
      </c>
      <c r="BL630" s="5" t="n">
        <v>1131981.21684944</v>
      </c>
      <c r="BM630" s="5" t="n">
        <v>0</v>
      </c>
      <c r="BN630" s="5" t="n">
        <v>0</v>
      </c>
      <c r="BO630" s="5" t="n">
        <v>0</v>
      </c>
      <c r="BP630" s="5" t="n">
        <v>0</v>
      </c>
      <c r="BQ630" s="5" t="n">
        <v>5.56855897624582E-026</v>
      </c>
      <c r="BR630" s="5" t="n">
        <v>8.213316800036E-092</v>
      </c>
      <c r="BS630" s="5" t="n">
        <v>0.0256246822900912</v>
      </c>
      <c r="BT630" s="5" t="n">
        <v>0</v>
      </c>
      <c r="BU630" s="5" t="n">
        <v>0</v>
      </c>
      <c r="BV630" s="5" t="n">
        <v>0</v>
      </c>
      <c r="BW630" s="5" t="n">
        <v>0</v>
      </c>
      <c r="BX630" s="5" t="n">
        <v>0</v>
      </c>
      <c r="BY630" s="5" t="n">
        <v>7.60727775246991E-178</v>
      </c>
      <c r="BZ630" s="5" t="n">
        <v>3.05033493726496E-110</v>
      </c>
      <c r="CA630" s="5" t="n">
        <v>186774.878899685</v>
      </c>
      <c r="CB630" s="5" t="n">
        <v>0</v>
      </c>
      <c r="CC630" s="5" t="n">
        <v>0</v>
      </c>
      <c r="CD630" s="5" t="n">
        <v>23841.8931444344</v>
      </c>
      <c r="CE630" s="5" t="n">
        <v>0</v>
      </c>
      <c r="CF630" s="5" t="n">
        <v>0</v>
      </c>
      <c r="CG630" s="5" t="n">
        <v>0</v>
      </c>
      <c r="CH630" s="5" t="n">
        <v>0</v>
      </c>
      <c r="CI630" s="5" t="n">
        <v>0</v>
      </c>
      <c r="CJ630" s="5" t="n">
        <v>0</v>
      </c>
      <c r="CK630" s="5" t="n">
        <v>0</v>
      </c>
      <c r="CL630" s="5" t="n">
        <v>88939.3393269231</v>
      </c>
    </row>
    <row r="631" customFormat="false" ht="15" hidden="false" customHeight="false" outlineLevel="0" collapsed="false">
      <c r="A631" s="0" t="s">
        <v>111</v>
      </c>
      <c r="B631" s="3" t="n">
        <f aca="false">B474</f>
        <v>42600</v>
      </c>
      <c r="C631" s="4" t="n">
        <v>2006841</v>
      </c>
      <c r="F631" s="5" t="n">
        <v>3759.38074601836</v>
      </c>
      <c r="G631" s="5" t="n">
        <v>1106074.11084171</v>
      </c>
      <c r="H631" s="5" t="n">
        <v>6.92495794796333E-064</v>
      </c>
      <c r="I631" s="5" t="n">
        <v>88952.8106738806</v>
      </c>
      <c r="J631" s="5" t="n">
        <v>31.7548030460556</v>
      </c>
      <c r="K631" s="5" t="n">
        <v>0.00367422059216046</v>
      </c>
      <c r="L631" s="5" t="n">
        <v>19772.9315930124</v>
      </c>
      <c r="M631" s="5" t="n">
        <v>0</v>
      </c>
      <c r="N631" s="5" t="n">
        <v>0</v>
      </c>
      <c r="O631" s="5" t="n">
        <v>5047.19910775716</v>
      </c>
      <c r="P631" s="5" t="n">
        <v>101.797033065726</v>
      </c>
      <c r="Q631" s="5" t="n">
        <v>0</v>
      </c>
      <c r="R631" s="5" t="n">
        <v>38.8004955286975</v>
      </c>
      <c r="S631" s="5" t="n">
        <v>29181.0618227757</v>
      </c>
      <c r="T631" s="5" t="n">
        <v>5993.37818587587</v>
      </c>
      <c r="U631" s="5" t="n">
        <v>303858.032414019</v>
      </c>
      <c r="V631" s="5" t="n">
        <v>149074.203352526</v>
      </c>
      <c r="W631" s="5" t="n">
        <v>7.52949444088757E-016</v>
      </c>
      <c r="X631" s="5" t="n">
        <v>47.0804639218603</v>
      </c>
      <c r="Y631" s="5" t="n">
        <v>6220.85940601067</v>
      </c>
      <c r="Z631" s="5" t="n">
        <v>1.65676501608492E-046</v>
      </c>
      <c r="AA631" s="5" t="n">
        <v>681591.847595517</v>
      </c>
      <c r="AB631" s="5" t="n">
        <v>5.34789846181293E-095</v>
      </c>
      <c r="AC631" s="5" t="n">
        <v>1.48487743370768E-082</v>
      </c>
      <c r="AD631" s="5" t="n">
        <v>6.66029894541411E-082</v>
      </c>
      <c r="AE631" s="5" t="n">
        <v>0</v>
      </c>
      <c r="AF631" s="5" t="n">
        <v>5.32692193963169E-116</v>
      </c>
      <c r="AG631" s="5" t="n">
        <v>2.34483219800656E-046</v>
      </c>
      <c r="AH631" s="5" t="n">
        <v>2.8335813421469E-009</v>
      </c>
      <c r="AI631" s="5" t="n">
        <v>0</v>
      </c>
      <c r="AJ631" s="5" t="n">
        <v>0</v>
      </c>
      <c r="AK631" s="5" t="n">
        <v>3.00675732283556E-088</v>
      </c>
      <c r="AL631" s="5" t="n">
        <v>56249.513730039</v>
      </c>
      <c r="AM631" s="5" t="n">
        <v>1.99230747880926E-005</v>
      </c>
      <c r="AN631" s="5" t="n">
        <v>0.00553922152257087</v>
      </c>
      <c r="AO631" s="5" t="n">
        <v>28.624027470894</v>
      </c>
      <c r="AP631" s="5" t="n">
        <v>21367.2120229616</v>
      </c>
      <c r="AQ631" s="5" t="n">
        <v>1.39155071766978E-006</v>
      </c>
      <c r="AR631" s="5" t="n">
        <v>0</v>
      </c>
      <c r="AS631" s="5" t="n">
        <v>10938.9988468328</v>
      </c>
      <c r="AT631" s="5" t="n">
        <v>0</v>
      </c>
      <c r="AU631" s="5" t="n">
        <v>0</v>
      </c>
      <c r="AV631" s="5" t="n">
        <v>0</v>
      </c>
      <c r="AW631" s="5" t="n">
        <v>12767.7689238278</v>
      </c>
      <c r="AX631" s="5" t="n">
        <v>0</v>
      </c>
      <c r="AY631" s="5" t="n">
        <v>0</v>
      </c>
      <c r="AZ631" s="5" t="n">
        <v>0</v>
      </c>
      <c r="BA631" s="5" t="n">
        <v>0</v>
      </c>
      <c r="BB631" s="5" t="n">
        <v>0</v>
      </c>
      <c r="BC631" s="5" t="n">
        <v>420355.278638866</v>
      </c>
      <c r="BD631" s="5" t="n">
        <v>0</v>
      </c>
      <c r="BE631" s="5" t="n">
        <v>0</v>
      </c>
      <c r="BF631" s="5" t="n">
        <v>0</v>
      </c>
      <c r="BG631" s="5" t="n">
        <v>0</v>
      </c>
      <c r="BH631" s="5" t="n">
        <v>0</v>
      </c>
      <c r="BI631" s="5" t="n">
        <v>0</v>
      </c>
      <c r="BJ631" s="5" t="n">
        <v>34453.680986014</v>
      </c>
      <c r="BK631" s="5" t="n">
        <v>997092.998110789</v>
      </c>
      <c r="BL631" s="5" t="n">
        <v>1121055.07292482</v>
      </c>
      <c r="BM631" s="5" t="n">
        <v>0</v>
      </c>
      <c r="BN631" s="5" t="n">
        <v>0</v>
      </c>
      <c r="BO631" s="5" t="n">
        <v>0</v>
      </c>
      <c r="BP631" s="5" t="n">
        <v>0</v>
      </c>
      <c r="BQ631" s="5" t="n">
        <v>3.0627074369352E-026</v>
      </c>
      <c r="BR631" s="5" t="n">
        <v>8.213316800036E-093</v>
      </c>
      <c r="BS631" s="5" t="n">
        <v>0.0192185117175684</v>
      </c>
      <c r="BT631" s="5" t="n">
        <v>8655.70979462067</v>
      </c>
      <c r="BU631" s="5" t="n">
        <v>0</v>
      </c>
      <c r="BV631" s="5" t="n">
        <v>0</v>
      </c>
      <c r="BW631" s="5" t="n">
        <v>0</v>
      </c>
      <c r="BX631" s="5" t="n">
        <v>0</v>
      </c>
      <c r="BY631" s="5" t="n">
        <v>3.80363887623495E-179</v>
      </c>
      <c r="BZ631" s="5" t="n">
        <v>1.52516746863248E-111</v>
      </c>
      <c r="CA631" s="5" t="n">
        <v>197996.491290876</v>
      </c>
      <c r="CB631" s="5" t="n">
        <v>0</v>
      </c>
      <c r="CC631" s="5" t="n">
        <v>0</v>
      </c>
      <c r="CD631" s="5" t="n">
        <v>34483.7722429448</v>
      </c>
      <c r="CE631" s="5" t="n">
        <v>0</v>
      </c>
      <c r="CF631" s="5" t="n">
        <v>14458.0764353014</v>
      </c>
      <c r="CG631" s="5" t="n">
        <v>18993.9925649598</v>
      </c>
      <c r="CH631" s="5" t="n">
        <v>15447.5780710264</v>
      </c>
      <c r="CI631" s="5" t="n">
        <v>0</v>
      </c>
      <c r="CJ631" s="5" t="n">
        <v>724.361412640395</v>
      </c>
      <c r="CK631" s="5" t="n">
        <v>0</v>
      </c>
      <c r="CL631" s="5" t="n">
        <v>0</v>
      </c>
    </row>
    <row r="632" customFormat="false" ht="15" hidden="false" customHeight="false" outlineLevel="0" collapsed="false">
      <c r="A632" s="0" t="s">
        <v>111</v>
      </c>
      <c r="B632" s="3" t="n">
        <f aca="false">B475</f>
        <v>42607</v>
      </c>
      <c r="C632" s="4" t="n">
        <v>2103327</v>
      </c>
      <c r="F632" s="5" t="n">
        <v>751.876149203671</v>
      </c>
      <c r="G632" s="5" t="n">
        <v>1106074.11084171</v>
      </c>
      <c r="H632" s="5" t="n">
        <v>6182.69785787685</v>
      </c>
      <c r="I632" s="5" t="n">
        <v>56617.4268212354</v>
      </c>
      <c r="J632" s="5" t="n">
        <v>42.9745164056037</v>
      </c>
      <c r="K632" s="5" t="n">
        <v>0.00110226617764814</v>
      </c>
      <c r="L632" s="5" t="n">
        <v>17367.4744001604</v>
      </c>
      <c r="M632" s="5" t="n">
        <v>0</v>
      </c>
      <c r="N632" s="5" t="n">
        <v>0</v>
      </c>
      <c r="O632" s="5" t="n">
        <v>5996.88350646834</v>
      </c>
      <c r="P632" s="5" t="n">
        <v>99.9240570883189</v>
      </c>
      <c r="Q632" s="5" t="n">
        <v>0</v>
      </c>
      <c r="R632" s="5" t="n">
        <v>457.287554712578</v>
      </c>
      <c r="S632" s="5" t="n">
        <v>1493.5797868728</v>
      </c>
      <c r="T632" s="5" t="n">
        <v>11453.8522403739</v>
      </c>
      <c r="U632" s="5" t="n">
        <v>222518.646878601</v>
      </c>
      <c r="V632" s="5" t="n">
        <v>389895.909711865</v>
      </c>
      <c r="W632" s="5" t="n">
        <v>3.01179777635503E-016</v>
      </c>
      <c r="X632" s="5" t="n">
        <v>982.768222378218</v>
      </c>
      <c r="Y632" s="5" t="n">
        <v>3034.5515548645</v>
      </c>
      <c r="Z632" s="5" t="n">
        <v>1.65676501608492E-047</v>
      </c>
      <c r="AA632" s="5" t="n">
        <v>661492.64790905</v>
      </c>
      <c r="AB632" s="5" t="n">
        <v>1.06957969236259E-095</v>
      </c>
      <c r="AC632" s="5" t="n">
        <v>2.96975486741536E-083</v>
      </c>
      <c r="AD632" s="5" t="n">
        <v>1.33205978908282E-082</v>
      </c>
      <c r="AE632" s="5" t="n">
        <v>0</v>
      </c>
      <c r="AF632" s="5" t="n">
        <v>5.32692193963169E-117</v>
      </c>
      <c r="AG632" s="5" t="n">
        <v>7.03449659401968E-047</v>
      </c>
      <c r="AH632" s="5" t="n">
        <v>5.66716268429381E-010</v>
      </c>
      <c r="AI632" s="5" t="n">
        <v>0</v>
      </c>
      <c r="AJ632" s="5" t="n">
        <v>0</v>
      </c>
      <c r="AK632" s="5" t="n">
        <v>3.00675732283556E-089</v>
      </c>
      <c r="AL632" s="5" t="n">
        <v>11249.9027460078</v>
      </c>
      <c r="AM632" s="5" t="n">
        <v>3.98461495761852E-006</v>
      </c>
      <c r="AN632" s="5" t="n">
        <v>0.00110784430451417</v>
      </c>
      <c r="AO632" s="5" t="n">
        <v>2.8624027470894</v>
      </c>
      <c r="AP632" s="5" t="n">
        <v>33350.6515113163</v>
      </c>
      <c r="AQ632" s="5" t="n">
        <v>2.78310143533957E-007</v>
      </c>
      <c r="AR632" s="5" t="n">
        <v>0</v>
      </c>
      <c r="AS632" s="5" t="n">
        <v>10938.9988468328</v>
      </c>
      <c r="AT632" s="5" t="n">
        <v>0</v>
      </c>
      <c r="AU632" s="5" t="n">
        <v>0</v>
      </c>
      <c r="AV632" s="5" t="n">
        <v>0</v>
      </c>
      <c r="AW632" s="5" t="n">
        <v>5107.1075695311</v>
      </c>
      <c r="AX632" s="5" t="n">
        <v>0</v>
      </c>
      <c r="AY632" s="5" t="n">
        <v>0</v>
      </c>
      <c r="AZ632" s="5" t="n">
        <v>0</v>
      </c>
      <c r="BA632" s="5" t="n">
        <v>0</v>
      </c>
      <c r="BB632" s="5" t="n">
        <v>0</v>
      </c>
      <c r="BC632" s="5" t="n">
        <v>420355.278638866</v>
      </c>
      <c r="BD632" s="5" t="n">
        <v>0</v>
      </c>
      <c r="BE632" s="5" t="n">
        <v>0</v>
      </c>
      <c r="BF632" s="5" t="n">
        <v>0</v>
      </c>
      <c r="BG632" s="5" t="n">
        <v>0</v>
      </c>
      <c r="BH632" s="5" t="n">
        <v>0</v>
      </c>
      <c r="BI632" s="5" t="n">
        <v>0</v>
      </c>
      <c r="BJ632" s="5" t="n">
        <v>36037.7582727273</v>
      </c>
      <c r="BK632" s="5" t="n">
        <v>1000273.65155855</v>
      </c>
      <c r="BL632" s="5" t="n">
        <v>1142453.11898656</v>
      </c>
      <c r="BM632" s="5" t="n">
        <v>0</v>
      </c>
      <c r="BN632" s="5" t="n">
        <v>0</v>
      </c>
      <c r="BO632" s="5" t="n">
        <v>0</v>
      </c>
      <c r="BP632" s="5" t="n">
        <v>0</v>
      </c>
      <c r="BQ632" s="5" t="n">
        <v>1.68448909031436E-026</v>
      </c>
      <c r="BR632" s="5" t="n">
        <v>8.213316800036E-094</v>
      </c>
      <c r="BS632" s="5" t="n">
        <v>0.0144138837881763</v>
      </c>
      <c r="BT632" s="5" t="n">
        <v>12323.8882052855</v>
      </c>
      <c r="BU632" s="5" t="n">
        <v>0</v>
      </c>
      <c r="BV632" s="5" t="n">
        <v>0</v>
      </c>
      <c r="BW632" s="5" t="n">
        <v>0</v>
      </c>
      <c r="BX632" s="5" t="n">
        <v>0</v>
      </c>
      <c r="BY632" s="5" t="n">
        <v>1.90181943811748E-180</v>
      </c>
      <c r="BZ632" s="5" t="n">
        <v>7.6258373431624E-113</v>
      </c>
      <c r="CA632" s="5" t="n">
        <v>222871.334201108</v>
      </c>
      <c r="CB632" s="5" t="n">
        <v>0</v>
      </c>
      <c r="CC632" s="5" t="n">
        <v>0</v>
      </c>
      <c r="CD632" s="5" t="n">
        <v>11665.135021665</v>
      </c>
      <c r="CE632" s="5" t="n">
        <v>0</v>
      </c>
      <c r="CF632" s="5" t="n">
        <v>0</v>
      </c>
      <c r="CG632" s="5" t="n">
        <v>0</v>
      </c>
      <c r="CH632" s="5" t="n">
        <v>15447.5780710264</v>
      </c>
      <c r="CI632" s="5" t="n">
        <v>0</v>
      </c>
      <c r="CJ632" s="5" t="n">
        <v>1690.17662949426</v>
      </c>
      <c r="CK632" s="5" t="n">
        <v>0</v>
      </c>
      <c r="CL632" s="5" t="n">
        <v>0</v>
      </c>
    </row>
    <row r="633" customFormat="false" ht="15" hidden="false" customHeight="false" outlineLevel="0" collapsed="false">
      <c r="A633" s="0" t="s">
        <v>112</v>
      </c>
      <c r="B633" s="3" t="n">
        <f aca="false">B476</f>
        <v>41515</v>
      </c>
      <c r="C633" s="4" t="n">
        <v>454446</v>
      </c>
      <c r="F633" s="5" t="n">
        <v>0</v>
      </c>
      <c r="G633" s="5" t="n">
        <v>229012.090547129</v>
      </c>
      <c r="H633" s="5" t="n">
        <v>0</v>
      </c>
      <c r="I633" s="5" t="n">
        <v>0</v>
      </c>
      <c r="J633" s="5" t="n">
        <v>0</v>
      </c>
      <c r="K633" s="5" t="n">
        <v>0</v>
      </c>
      <c r="L633" s="5" t="n">
        <v>0</v>
      </c>
      <c r="M633" s="5" t="n">
        <v>0</v>
      </c>
      <c r="N633" s="5" t="n">
        <v>0</v>
      </c>
      <c r="O633" s="5" t="n">
        <v>0</v>
      </c>
      <c r="P633" s="5" t="n">
        <v>0</v>
      </c>
      <c r="Q633" s="5" t="n">
        <v>0</v>
      </c>
      <c r="R633" s="5" t="n">
        <v>0</v>
      </c>
      <c r="S633" s="5" t="n">
        <v>6348.46340015421</v>
      </c>
      <c r="T633" s="5" t="n">
        <v>0</v>
      </c>
      <c r="U633" s="5" t="n">
        <v>65583.5755754588</v>
      </c>
      <c r="V633" s="5" t="n">
        <v>0</v>
      </c>
      <c r="W633" s="5" t="n">
        <v>0</v>
      </c>
      <c r="X633" s="5" t="n">
        <v>0</v>
      </c>
      <c r="Y633" s="5" t="n">
        <v>1808.60332802188</v>
      </c>
      <c r="Z633" s="5" t="n">
        <v>0</v>
      </c>
      <c r="AA633" s="5" t="n">
        <v>151437.102654372</v>
      </c>
      <c r="AB633" s="5" t="n">
        <v>0</v>
      </c>
      <c r="AC633" s="5" t="n">
        <v>0</v>
      </c>
      <c r="AD633" s="5" t="n">
        <v>0</v>
      </c>
      <c r="AE633" s="5" t="n">
        <v>0</v>
      </c>
      <c r="AF633" s="5" t="n">
        <v>0</v>
      </c>
      <c r="AG633" s="5" t="n">
        <v>0</v>
      </c>
      <c r="AH633" s="5" t="n">
        <v>0</v>
      </c>
      <c r="AI633" s="5" t="n">
        <v>0</v>
      </c>
      <c r="AJ633" s="5" t="n">
        <v>0</v>
      </c>
      <c r="AK633" s="5" t="n">
        <v>0</v>
      </c>
      <c r="AL633" s="5" t="n">
        <v>0</v>
      </c>
      <c r="AM633" s="5" t="n">
        <v>0</v>
      </c>
      <c r="AN633" s="5" t="n">
        <v>0</v>
      </c>
      <c r="AO633" s="5" t="n">
        <v>0</v>
      </c>
      <c r="AP633" s="5" t="n">
        <v>0</v>
      </c>
      <c r="AQ633" s="5" t="n">
        <v>0</v>
      </c>
      <c r="AR633" s="5" t="n">
        <v>0</v>
      </c>
      <c r="AS633" s="5" t="n">
        <v>0</v>
      </c>
      <c r="AT633" s="5" t="n">
        <v>0</v>
      </c>
      <c r="AU633" s="5" t="n">
        <v>0</v>
      </c>
      <c r="AV633" s="5" t="n">
        <v>0</v>
      </c>
      <c r="AW633" s="5" t="n">
        <v>36606.5512536299</v>
      </c>
      <c r="AX633" s="5" t="n">
        <v>0</v>
      </c>
      <c r="AY633" s="5" t="n">
        <v>0</v>
      </c>
      <c r="AZ633" s="5" t="n">
        <v>0</v>
      </c>
      <c r="BA633" s="5" t="n">
        <v>0</v>
      </c>
      <c r="BB633" s="5" t="n">
        <v>0</v>
      </c>
      <c r="BC633" s="5" t="n">
        <v>79158.6964327498</v>
      </c>
      <c r="BD633" s="5" t="n">
        <v>0</v>
      </c>
      <c r="BE633" s="5" t="n">
        <v>0</v>
      </c>
      <c r="BF633" s="5" t="n">
        <v>0</v>
      </c>
      <c r="BG633" s="5" t="n">
        <v>0</v>
      </c>
      <c r="BH633" s="5" t="n">
        <v>0</v>
      </c>
      <c r="BI633" s="5" t="n">
        <v>0</v>
      </c>
      <c r="BJ633" s="5" t="n">
        <v>762.089151161982</v>
      </c>
      <c r="BK633" s="5" t="n">
        <v>190422.017514294</v>
      </c>
      <c r="BL633" s="5" t="n">
        <v>216898.678987574</v>
      </c>
      <c r="BM633" s="5" t="n">
        <v>0</v>
      </c>
      <c r="BN633" s="5" t="n">
        <v>0</v>
      </c>
      <c r="BO633" s="5" t="n">
        <v>0</v>
      </c>
      <c r="BP633" s="5" t="n">
        <v>0</v>
      </c>
      <c r="BQ633" s="5" t="n">
        <v>0</v>
      </c>
      <c r="BR633" s="5" t="n">
        <v>0</v>
      </c>
      <c r="BS633" s="5" t="n">
        <v>0</v>
      </c>
      <c r="BT633" s="5" t="n">
        <v>0</v>
      </c>
      <c r="BU633" s="5" t="n">
        <v>270.691937256548</v>
      </c>
      <c r="BV633" s="5" t="n">
        <v>0</v>
      </c>
      <c r="BW633" s="5" t="n">
        <v>0</v>
      </c>
      <c r="BX633" s="5" t="n">
        <v>0</v>
      </c>
      <c r="BY633" s="5" t="n">
        <v>0</v>
      </c>
      <c r="BZ633" s="5" t="n">
        <v>0</v>
      </c>
      <c r="CA633" s="5" t="n">
        <v>0</v>
      </c>
      <c r="CB633" s="5" t="n">
        <v>73627.4191169757</v>
      </c>
      <c r="CC633" s="5" t="n">
        <v>0</v>
      </c>
      <c r="CD633" s="5" t="n">
        <v>8352.05854099218</v>
      </c>
      <c r="CE633" s="5" t="n">
        <v>0</v>
      </c>
      <c r="CF633" s="5" t="n">
        <v>0</v>
      </c>
      <c r="CG633" s="5" t="n">
        <v>0</v>
      </c>
      <c r="CH633" s="5" t="n">
        <v>1246.71085757856</v>
      </c>
      <c r="CI633" s="5" t="n">
        <v>0</v>
      </c>
      <c r="CJ633" s="5" t="n">
        <v>136.407244263632</v>
      </c>
      <c r="CK633" s="5" t="n">
        <v>0</v>
      </c>
      <c r="CL633" s="5" t="n">
        <v>16748.5042307692</v>
      </c>
    </row>
    <row r="634" customFormat="false" ht="15" hidden="false" customHeight="false" outlineLevel="0" collapsed="false">
      <c r="A634" s="0" t="s">
        <v>112</v>
      </c>
      <c r="B634" s="3" t="n">
        <f aca="false">B477</f>
        <v>41522</v>
      </c>
      <c r="C634" s="4" t="n">
        <v>472473</v>
      </c>
      <c r="F634" s="5" t="n">
        <v>0</v>
      </c>
      <c r="G634" s="5" t="n">
        <v>229012.090547129</v>
      </c>
      <c r="H634" s="5" t="n">
        <v>5810.07369018449</v>
      </c>
      <c r="I634" s="5" t="n">
        <v>0</v>
      </c>
      <c r="J634" s="5" t="n">
        <v>0</v>
      </c>
      <c r="K634" s="5" t="n">
        <v>0</v>
      </c>
      <c r="L634" s="5" t="n">
        <v>0</v>
      </c>
      <c r="M634" s="5" t="n">
        <v>0</v>
      </c>
      <c r="N634" s="5" t="n">
        <v>0</v>
      </c>
      <c r="O634" s="5" t="n">
        <v>0</v>
      </c>
      <c r="P634" s="5" t="n">
        <v>0</v>
      </c>
      <c r="Q634" s="5" t="n">
        <v>0</v>
      </c>
      <c r="R634" s="5" t="n">
        <v>0</v>
      </c>
      <c r="S634" s="5" t="n">
        <v>10978.6092746778</v>
      </c>
      <c r="T634" s="5" t="n">
        <v>0</v>
      </c>
      <c r="U634" s="5" t="n">
        <v>56244.0489301171</v>
      </c>
      <c r="V634" s="5" t="n">
        <v>0</v>
      </c>
      <c r="W634" s="5" t="n">
        <v>0</v>
      </c>
      <c r="X634" s="5" t="n">
        <v>0</v>
      </c>
      <c r="Y634" s="5" t="n">
        <v>2170.32399362626</v>
      </c>
      <c r="Z634" s="5" t="n">
        <v>0</v>
      </c>
      <c r="AA634" s="5" t="n">
        <v>157308.147474651</v>
      </c>
      <c r="AB634" s="5" t="n">
        <v>0</v>
      </c>
      <c r="AC634" s="5" t="n">
        <v>0</v>
      </c>
      <c r="AD634" s="5" t="n">
        <v>0</v>
      </c>
      <c r="AE634" s="5" t="n">
        <v>0</v>
      </c>
      <c r="AF634" s="5" t="n">
        <v>0</v>
      </c>
      <c r="AG634" s="5" t="n">
        <v>0</v>
      </c>
      <c r="AH634" s="5" t="n">
        <v>3694.52391910395</v>
      </c>
      <c r="AI634" s="5" t="n">
        <v>0</v>
      </c>
      <c r="AJ634" s="5" t="n">
        <v>0</v>
      </c>
      <c r="AK634" s="5" t="n">
        <v>0</v>
      </c>
      <c r="AL634" s="5" t="n">
        <v>0</v>
      </c>
      <c r="AM634" s="5" t="n">
        <v>0</v>
      </c>
      <c r="AN634" s="5" t="n">
        <v>0</v>
      </c>
      <c r="AO634" s="5" t="n">
        <v>0</v>
      </c>
      <c r="AP634" s="5" t="n">
        <v>0</v>
      </c>
      <c r="AQ634" s="5" t="n">
        <v>0</v>
      </c>
      <c r="AR634" s="5" t="n">
        <v>0</v>
      </c>
      <c r="AS634" s="5" t="n">
        <v>0</v>
      </c>
      <c r="AT634" s="5" t="n">
        <v>0</v>
      </c>
      <c r="AU634" s="5" t="n">
        <v>0</v>
      </c>
      <c r="AV634" s="5" t="n">
        <v>0</v>
      </c>
      <c r="AW634" s="5" t="n">
        <v>14642.620501452</v>
      </c>
      <c r="AX634" s="5" t="n">
        <v>0</v>
      </c>
      <c r="AY634" s="5" t="n">
        <v>0</v>
      </c>
      <c r="AZ634" s="5" t="n">
        <v>0</v>
      </c>
      <c r="BA634" s="5" t="n">
        <v>0</v>
      </c>
      <c r="BB634" s="5" t="n">
        <v>0</v>
      </c>
      <c r="BC634" s="5" t="n">
        <v>0</v>
      </c>
      <c r="BD634" s="5" t="n">
        <v>0</v>
      </c>
      <c r="BE634" s="5" t="n">
        <v>0</v>
      </c>
      <c r="BF634" s="5" t="n">
        <v>0</v>
      </c>
      <c r="BG634" s="5" t="n">
        <v>0</v>
      </c>
      <c r="BH634" s="5" t="n">
        <v>0</v>
      </c>
      <c r="BI634" s="5" t="n">
        <v>5838.59111750668</v>
      </c>
      <c r="BJ634" s="5" t="n">
        <v>785.182761803254</v>
      </c>
      <c r="BK634" s="5" t="n">
        <v>191406.692470951</v>
      </c>
      <c r="BL634" s="5" t="n">
        <v>232066.408549492</v>
      </c>
      <c r="BM634" s="5" t="n">
        <v>0</v>
      </c>
      <c r="BN634" s="5" t="n">
        <v>0</v>
      </c>
      <c r="BO634" s="5" t="n">
        <v>0</v>
      </c>
      <c r="BP634" s="5" t="n">
        <v>0</v>
      </c>
      <c r="BQ634" s="5" t="n">
        <v>0</v>
      </c>
      <c r="BR634" s="5" t="n">
        <v>0</v>
      </c>
      <c r="BS634" s="5" t="n">
        <v>0</v>
      </c>
      <c r="BT634" s="5" t="n">
        <v>0</v>
      </c>
      <c r="BU634" s="5" t="n">
        <v>4748.41838934082</v>
      </c>
      <c r="BV634" s="5" t="n">
        <v>0</v>
      </c>
      <c r="BW634" s="5" t="n">
        <v>0</v>
      </c>
      <c r="BX634" s="5" t="n">
        <v>0</v>
      </c>
      <c r="BY634" s="5" t="n">
        <v>0</v>
      </c>
      <c r="BZ634" s="5" t="n">
        <v>0</v>
      </c>
      <c r="CA634" s="5" t="n">
        <v>0</v>
      </c>
      <c r="CB634" s="5" t="n">
        <v>73121.519979148</v>
      </c>
      <c r="CC634" s="5" t="n">
        <v>0</v>
      </c>
      <c r="CD634" s="5" t="n">
        <v>6864.70565013056</v>
      </c>
      <c r="CE634" s="5" t="n">
        <v>0</v>
      </c>
      <c r="CF634" s="5" t="n">
        <v>0</v>
      </c>
      <c r="CG634" s="5" t="n">
        <v>3576.83076174065</v>
      </c>
      <c r="CH634" s="5" t="n">
        <v>2908.99200101664</v>
      </c>
      <c r="CI634" s="5" t="n">
        <v>0</v>
      </c>
      <c r="CJ634" s="5" t="n">
        <v>636.567139896949</v>
      </c>
      <c r="CK634" s="5" t="n">
        <v>0</v>
      </c>
      <c r="CL634" s="5" t="n">
        <v>16748.5042307692</v>
      </c>
    </row>
    <row r="635" customFormat="false" ht="15" hidden="false" customHeight="false" outlineLevel="0" collapsed="false">
      <c r="A635" s="0" t="s">
        <v>112</v>
      </c>
      <c r="B635" s="3" t="n">
        <f aca="false">B478</f>
        <v>41529</v>
      </c>
      <c r="C635" s="4" t="n">
        <v>574924</v>
      </c>
      <c r="F635" s="5" t="n">
        <v>0</v>
      </c>
      <c r="G635" s="5" t="n">
        <v>229999.287126428</v>
      </c>
      <c r="H635" s="5" t="n">
        <v>16990.7686581986</v>
      </c>
      <c r="I635" s="5" t="n">
        <v>0</v>
      </c>
      <c r="J635" s="5" t="n">
        <v>11.2488447923234</v>
      </c>
      <c r="K635" s="5" t="n">
        <v>0</v>
      </c>
      <c r="L635" s="5" t="n">
        <v>0</v>
      </c>
      <c r="M635" s="5" t="n">
        <v>0</v>
      </c>
      <c r="N635" s="5" t="n">
        <v>0</v>
      </c>
      <c r="O635" s="5" t="n">
        <v>0</v>
      </c>
      <c r="P635" s="5" t="n">
        <v>0</v>
      </c>
      <c r="Q635" s="5" t="n">
        <v>0</v>
      </c>
      <c r="R635" s="5" t="n">
        <v>0</v>
      </c>
      <c r="S635" s="5" t="n">
        <v>11866.0301273682</v>
      </c>
      <c r="T635" s="5" t="n">
        <v>0</v>
      </c>
      <c r="U635" s="5" t="n">
        <v>48510.7315523799</v>
      </c>
      <c r="V635" s="5" t="n">
        <v>0</v>
      </c>
      <c r="W635" s="5" t="n">
        <v>0</v>
      </c>
      <c r="X635" s="5" t="n">
        <v>0</v>
      </c>
      <c r="Y635" s="5" t="n">
        <v>1419.15506934001</v>
      </c>
      <c r="Z635" s="5" t="n">
        <v>3089.72033667992</v>
      </c>
      <c r="AA635" s="5" t="n">
        <v>169632.859883634</v>
      </c>
      <c r="AB635" s="5" t="n">
        <v>0</v>
      </c>
      <c r="AC635" s="5" t="n">
        <v>0</v>
      </c>
      <c r="AD635" s="5" t="n">
        <v>0</v>
      </c>
      <c r="AE635" s="5" t="n">
        <v>0</v>
      </c>
      <c r="AF635" s="5" t="n">
        <v>0</v>
      </c>
      <c r="AG635" s="5" t="n">
        <v>0</v>
      </c>
      <c r="AH635" s="5" t="n">
        <v>738.904783820789</v>
      </c>
      <c r="AI635" s="5" t="n">
        <v>0</v>
      </c>
      <c r="AJ635" s="5" t="n">
        <v>0</v>
      </c>
      <c r="AK635" s="5" t="n">
        <v>0</v>
      </c>
      <c r="AL635" s="5" t="n">
        <v>0</v>
      </c>
      <c r="AM635" s="5" t="n">
        <v>0</v>
      </c>
      <c r="AN635" s="5" t="n">
        <v>0</v>
      </c>
      <c r="AO635" s="5" t="n">
        <v>0</v>
      </c>
      <c r="AP635" s="5" t="n">
        <v>0</v>
      </c>
      <c r="AQ635" s="5" t="n">
        <v>0</v>
      </c>
      <c r="AR635" s="5" t="n">
        <v>0</v>
      </c>
      <c r="AS635" s="5" t="n">
        <v>0</v>
      </c>
      <c r="AT635" s="5" t="n">
        <v>0</v>
      </c>
      <c r="AU635" s="5" t="n">
        <v>0</v>
      </c>
      <c r="AV635" s="5" t="n">
        <v>0</v>
      </c>
      <c r="AW635" s="5" t="n">
        <v>5857.04820058079</v>
      </c>
      <c r="AX635" s="5" t="n">
        <v>0</v>
      </c>
      <c r="AY635" s="5" t="n">
        <v>0</v>
      </c>
      <c r="AZ635" s="5" t="n">
        <v>0</v>
      </c>
      <c r="BA635" s="5" t="n">
        <v>0</v>
      </c>
      <c r="BB635" s="5" t="n">
        <v>0</v>
      </c>
      <c r="BC635" s="5" t="n">
        <v>0</v>
      </c>
      <c r="BD635" s="5" t="n">
        <v>0</v>
      </c>
      <c r="BE635" s="5" t="n">
        <v>0</v>
      </c>
      <c r="BF635" s="5" t="n">
        <v>0</v>
      </c>
      <c r="BG635" s="5" t="n">
        <v>0</v>
      </c>
      <c r="BH635" s="5" t="n">
        <v>0</v>
      </c>
      <c r="BI635" s="5" t="n">
        <v>5838.59111750668</v>
      </c>
      <c r="BJ635" s="5" t="n">
        <v>831.369983085799</v>
      </c>
      <c r="BK635" s="5" t="n">
        <v>190531.581968367</v>
      </c>
      <c r="BL635" s="5" t="n">
        <v>217395.96632393</v>
      </c>
      <c r="BM635" s="5" t="n">
        <v>0</v>
      </c>
      <c r="BN635" s="5" t="n">
        <v>0</v>
      </c>
      <c r="BO635" s="5" t="n">
        <v>0</v>
      </c>
      <c r="BP635" s="5" t="n">
        <v>0</v>
      </c>
      <c r="BQ635" s="5" t="n">
        <v>0</v>
      </c>
      <c r="BR635" s="5" t="n">
        <v>0</v>
      </c>
      <c r="BS635" s="5" t="n">
        <v>0</v>
      </c>
      <c r="BT635" s="5" t="n">
        <v>0</v>
      </c>
      <c r="BU635" s="5" t="n">
        <v>3329.60528048117</v>
      </c>
      <c r="BV635" s="5" t="n">
        <v>0</v>
      </c>
      <c r="BW635" s="5" t="n">
        <v>0</v>
      </c>
      <c r="BX635" s="5" t="n">
        <v>0</v>
      </c>
      <c r="BY635" s="5" t="n">
        <v>0</v>
      </c>
      <c r="BZ635" s="5" t="n">
        <v>0</v>
      </c>
      <c r="CA635" s="5" t="n">
        <v>0</v>
      </c>
      <c r="CB635" s="5" t="n">
        <v>58450.5190765478</v>
      </c>
      <c r="CC635" s="5" t="n">
        <v>0</v>
      </c>
      <c r="CD635" s="5" t="n">
        <v>10525.8819968669</v>
      </c>
      <c r="CE635" s="5" t="n">
        <v>0</v>
      </c>
      <c r="CF635" s="5" t="n">
        <v>0</v>
      </c>
      <c r="CG635" s="5" t="n">
        <v>0</v>
      </c>
      <c r="CH635" s="5" t="n">
        <v>2908.99200101664</v>
      </c>
      <c r="CI635" s="5" t="n">
        <v>0</v>
      </c>
      <c r="CJ635" s="5" t="n">
        <v>454.690814212106</v>
      </c>
      <c r="CK635" s="5" t="n">
        <v>0</v>
      </c>
      <c r="CL635" s="5" t="n">
        <v>16748.5042307692</v>
      </c>
    </row>
    <row r="636" customFormat="false" ht="15" hidden="false" customHeight="false" outlineLevel="0" collapsed="false">
      <c r="A636" s="0" t="s">
        <v>112</v>
      </c>
      <c r="B636" s="3" t="n">
        <f aca="false">B479</f>
        <v>41536</v>
      </c>
      <c r="C636" s="4" t="n">
        <v>608991</v>
      </c>
      <c r="F636" s="5" t="n">
        <v>0</v>
      </c>
      <c r="G636" s="5" t="n">
        <v>231214.271338724</v>
      </c>
      <c r="H636" s="5" t="n">
        <v>3578.12706356215</v>
      </c>
      <c r="I636" s="5" t="n">
        <v>0</v>
      </c>
      <c r="J636" s="5" t="n">
        <v>27.4552709548006</v>
      </c>
      <c r="K636" s="5" t="n">
        <v>0</v>
      </c>
      <c r="L636" s="5" t="n">
        <v>0</v>
      </c>
      <c r="M636" s="5" t="n">
        <v>0</v>
      </c>
      <c r="N636" s="5" t="n">
        <v>0</v>
      </c>
      <c r="O636" s="5" t="n">
        <v>0</v>
      </c>
      <c r="P636" s="5" t="n">
        <v>0</v>
      </c>
      <c r="Q636" s="5" t="n">
        <v>0</v>
      </c>
      <c r="R636" s="5" t="n">
        <v>0</v>
      </c>
      <c r="S636" s="5" t="n">
        <v>22397.162249963</v>
      </c>
      <c r="T636" s="5" t="n">
        <v>0</v>
      </c>
      <c r="U636" s="5" t="n">
        <v>38592.9861013586</v>
      </c>
      <c r="V636" s="5" t="n">
        <v>0</v>
      </c>
      <c r="W636" s="5" t="n">
        <v>6528.12836229443</v>
      </c>
      <c r="X636" s="5" t="n">
        <v>0</v>
      </c>
      <c r="Y636" s="5" t="n">
        <v>1515.28656575462</v>
      </c>
      <c r="Z636" s="5" t="n">
        <v>3352.20390400685</v>
      </c>
      <c r="AA636" s="5" t="n">
        <v>178506.652818101</v>
      </c>
      <c r="AB636" s="5" t="n">
        <v>0</v>
      </c>
      <c r="AC636" s="5" t="n">
        <v>0</v>
      </c>
      <c r="AD636" s="5" t="n">
        <v>0</v>
      </c>
      <c r="AE636" s="5" t="n">
        <v>0</v>
      </c>
      <c r="AF636" s="5" t="n">
        <v>0</v>
      </c>
      <c r="AG636" s="5" t="n">
        <v>1187.32945456335</v>
      </c>
      <c r="AH636" s="5" t="n">
        <v>147.780956764158</v>
      </c>
      <c r="AI636" s="5" t="n">
        <v>3.41141413872724</v>
      </c>
      <c r="AJ636" s="5" t="n">
        <v>0</v>
      </c>
      <c r="AK636" s="5" t="n">
        <v>0</v>
      </c>
      <c r="AL636" s="5" t="n">
        <v>0</v>
      </c>
      <c r="AM636" s="5" t="n">
        <v>0</v>
      </c>
      <c r="AN636" s="5" t="n">
        <v>0</v>
      </c>
      <c r="AO636" s="5" t="n">
        <v>0</v>
      </c>
      <c r="AP636" s="5" t="n">
        <v>0</v>
      </c>
      <c r="AQ636" s="5" t="n">
        <v>0</v>
      </c>
      <c r="AR636" s="5" t="n">
        <v>0</v>
      </c>
      <c r="AS636" s="5" t="n">
        <v>0</v>
      </c>
      <c r="AT636" s="5" t="n">
        <v>0</v>
      </c>
      <c r="AU636" s="5" t="n">
        <v>0</v>
      </c>
      <c r="AV636" s="5" t="n">
        <v>0</v>
      </c>
      <c r="AW636" s="5" t="n">
        <v>2342.81928023232</v>
      </c>
      <c r="AX636" s="5" t="n">
        <v>0</v>
      </c>
      <c r="AY636" s="5" t="n">
        <v>0</v>
      </c>
      <c r="AZ636" s="5" t="n">
        <v>0</v>
      </c>
      <c r="BA636" s="5" t="n">
        <v>0</v>
      </c>
      <c r="BB636" s="5" t="n">
        <v>0</v>
      </c>
      <c r="BC636" s="5" t="n">
        <v>0</v>
      </c>
      <c r="BD636" s="5" t="n">
        <v>0</v>
      </c>
      <c r="BE636" s="5" t="n">
        <v>0</v>
      </c>
      <c r="BF636" s="5" t="n">
        <v>0</v>
      </c>
      <c r="BG636" s="5" t="n">
        <v>0</v>
      </c>
      <c r="BH636" s="5" t="n">
        <v>0</v>
      </c>
      <c r="BI636" s="5" t="n">
        <v>5838.59111750668</v>
      </c>
      <c r="BJ636" s="5" t="n">
        <v>854.463593727071</v>
      </c>
      <c r="BK636" s="5" t="n">
        <v>190049.305666904</v>
      </c>
      <c r="BL636" s="5" t="n">
        <v>217218.109694455</v>
      </c>
      <c r="BM636" s="5" t="n">
        <v>0</v>
      </c>
      <c r="BN636" s="5" t="n">
        <v>0</v>
      </c>
      <c r="BO636" s="5" t="n">
        <v>0</v>
      </c>
      <c r="BP636" s="5" t="n">
        <v>0</v>
      </c>
      <c r="BQ636" s="5" t="n">
        <v>0</v>
      </c>
      <c r="BR636" s="5" t="n">
        <v>0</v>
      </c>
      <c r="BS636" s="5" t="n">
        <v>0</v>
      </c>
      <c r="BT636" s="5" t="n">
        <v>0</v>
      </c>
      <c r="BU636" s="5" t="n">
        <v>0</v>
      </c>
      <c r="BV636" s="5" t="n">
        <v>0</v>
      </c>
      <c r="BW636" s="5" t="n">
        <v>20806.150947608</v>
      </c>
      <c r="BX636" s="5" t="n">
        <v>0</v>
      </c>
      <c r="BY636" s="5" t="n">
        <v>0</v>
      </c>
      <c r="BZ636" s="5" t="n">
        <v>0</v>
      </c>
      <c r="CA636" s="5" t="n">
        <v>0</v>
      </c>
      <c r="CB636" s="5" t="n">
        <v>58333.7724511269</v>
      </c>
      <c r="CC636" s="5" t="n">
        <v>0</v>
      </c>
      <c r="CD636" s="5" t="n">
        <v>9724.99967101829</v>
      </c>
      <c r="CE636" s="5" t="n">
        <v>2444.53652842018</v>
      </c>
      <c r="CF636" s="5" t="n">
        <v>2722.6551959795</v>
      </c>
      <c r="CG636" s="5" t="n">
        <v>3576.83076174065</v>
      </c>
      <c r="CH636" s="5" t="n">
        <v>4571.27314445472</v>
      </c>
      <c r="CI636" s="5" t="n">
        <v>0</v>
      </c>
      <c r="CJ636" s="5" t="n">
        <v>0</v>
      </c>
      <c r="CK636" s="5" t="n">
        <v>0</v>
      </c>
      <c r="CL636" s="5" t="n">
        <v>16748.5042307692</v>
      </c>
    </row>
    <row r="637" customFormat="false" ht="15" hidden="false" customHeight="false" outlineLevel="0" collapsed="false">
      <c r="A637" s="0" t="s">
        <v>112</v>
      </c>
      <c r="B637" s="3" t="n">
        <f aca="false">B480</f>
        <v>41543</v>
      </c>
      <c r="C637" s="4" t="n">
        <v>672085</v>
      </c>
      <c r="F637" s="5" t="n">
        <v>0</v>
      </c>
      <c r="G637" s="5" t="n">
        <v>230353.584498985</v>
      </c>
      <c r="H637" s="5" t="n">
        <v>715.62541271243</v>
      </c>
      <c r="I637" s="5" t="n">
        <v>0</v>
      </c>
      <c r="J637" s="5" t="n">
        <v>28.2441736057739</v>
      </c>
      <c r="K637" s="5" t="n">
        <v>0</v>
      </c>
      <c r="L637" s="5" t="n">
        <v>0</v>
      </c>
      <c r="M637" s="5" t="n">
        <v>0</v>
      </c>
      <c r="N637" s="5" t="n">
        <v>0</v>
      </c>
      <c r="O637" s="5" t="n">
        <v>0</v>
      </c>
      <c r="P637" s="5" t="n">
        <v>0</v>
      </c>
      <c r="Q637" s="5" t="n">
        <v>0</v>
      </c>
      <c r="R637" s="5" t="n">
        <v>0</v>
      </c>
      <c r="S637" s="5" t="n">
        <v>46440.7906016805</v>
      </c>
      <c r="T637" s="5" t="n">
        <v>0</v>
      </c>
      <c r="U637" s="5" t="n">
        <v>38034.0727428362</v>
      </c>
      <c r="V637" s="5" t="n">
        <v>0</v>
      </c>
      <c r="W637" s="5" t="n">
        <v>2611.25134491777</v>
      </c>
      <c r="X637" s="5" t="n">
        <v>0</v>
      </c>
      <c r="Y637" s="5" t="n">
        <v>1484.94850587732</v>
      </c>
      <c r="Z637" s="5" t="n">
        <v>3692.27651866352</v>
      </c>
      <c r="AA637" s="5" t="n">
        <v>181957.572292617</v>
      </c>
      <c r="AB637" s="5" t="n">
        <v>0</v>
      </c>
      <c r="AC637" s="5" t="n">
        <v>0</v>
      </c>
      <c r="AD637" s="5" t="n">
        <v>0</v>
      </c>
      <c r="AE637" s="5" t="n">
        <v>0</v>
      </c>
      <c r="AF637" s="5" t="n">
        <v>0</v>
      </c>
      <c r="AG637" s="5" t="n">
        <v>4553.01799184374</v>
      </c>
      <c r="AH637" s="5" t="n">
        <v>29.5561913528316</v>
      </c>
      <c r="AI637" s="5" t="n">
        <v>3.89754864778068</v>
      </c>
      <c r="AJ637" s="5" t="n">
        <v>0</v>
      </c>
      <c r="AK637" s="5" t="n">
        <v>0</v>
      </c>
      <c r="AL637" s="5" t="n">
        <v>0</v>
      </c>
      <c r="AM637" s="5" t="n">
        <v>0</v>
      </c>
      <c r="AN637" s="5" t="n">
        <v>0</v>
      </c>
      <c r="AO637" s="5" t="n">
        <v>0</v>
      </c>
      <c r="AP637" s="5" t="n">
        <v>0</v>
      </c>
      <c r="AQ637" s="5" t="n">
        <v>0</v>
      </c>
      <c r="AR637" s="5" t="n">
        <v>0</v>
      </c>
      <c r="AS637" s="5" t="n">
        <v>0</v>
      </c>
      <c r="AT637" s="5" t="n">
        <v>0</v>
      </c>
      <c r="AU637" s="5" t="n">
        <v>0</v>
      </c>
      <c r="AV637" s="5" t="n">
        <v>0</v>
      </c>
      <c r="AW637" s="5" t="n">
        <v>937.127712092926</v>
      </c>
      <c r="AX637" s="5" t="n">
        <v>0</v>
      </c>
      <c r="AY637" s="5" t="n">
        <v>0</v>
      </c>
      <c r="AZ637" s="5" t="n">
        <v>0</v>
      </c>
      <c r="BA637" s="5" t="n">
        <v>0</v>
      </c>
      <c r="BB637" s="5" t="n">
        <v>0</v>
      </c>
      <c r="BC637" s="5" t="n">
        <v>0</v>
      </c>
      <c r="BD637" s="5" t="n">
        <v>0</v>
      </c>
      <c r="BE637" s="5" t="n">
        <v>0</v>
      </c>
      <c r="BF637" s="5" t="n">
        <v>0</v>
      </c>
      <c r="BG637" s="5" t="n">
        <v>0</v>
      </c>
      <c r="BH637" s="5" t="n">
        <v>0</v>
      </c>
      <c r="BI637" s="5" t="n">
        <v>5838.59111750668</v>
      </c>
      <c r="BJ637" s="5" t="n">
        <v>854.463593727071</v>
      </c>
      <c r="BK637" s="5" t="n">
        <v>190940.233918618</v>
      </c>
      <c r="BL637" s="5" t="n">
        <v>244910.27170503</v>
      </c>
      <c r="BM637" s="5" t="n">
        <v>0</v>
      </c>
      <c r="BN637" s="5" t="n">
        <v>0</v>
      </c>
      <c r="BO637" s="5" t="n">
        <v>0</v>
      </c>
      <c r="BP637" s="5" t="n">
        <v>0</v>
      </c>
      <c r="BQ637" s="5" t="n">
        <v>0</v>
      </c>
      <c r="BR637" s="5" t="n">
        <v>0</v>
      </c>
      <c r="BS637" s="5" t="n">
        <v>0</v>
      </c>
      <c r="BT637" s="5" t="n">
        <v>0</v>
      </c>
      <c r="BU637" s="5" t="n">
        <v>0</v>
      </c>
      <c r="BV637" s="5" t="n">
        <v>0</v>
      </c>
      <c r="BW637" s="5" t="n">
        <v>27019.5679132161</v>
      </c>
      <c r="BX637" s="5" t="n">
        <v>0</v>
      </c>
      <c r="BY637" s="5" t="n">
        <v>0</v>
      </c>
      <c r="BZ637" s="5" t="n">
        <v>0</v>
      </c>
      <c r="CA637" s="5" t="n">
        <v>0</v>
      </c>
      <c r="CB637" s="5" t="n">
        <v>41055.4549455943</v>
      </c>
      <c r="CC637" s="5" t="n">
        <v>0</v>
      </c>
      <c r="CD637" s="5" t="n">
        <v>1716.17641253264</v>
      </c>
      <c r="CE637" s="5" t="n">
        <v>0</v>
      </c>
      <c r="CF637" s="5" t="n">
        <v>0</v>
      </c>
      <c r="CG637" s="5" t="n">
        <v>0</v>
      </c>
      <c r="CH637" s="5" t="n">
        <v>2077.8514292976</v>
      </c>
      <c r="CI637" s="5" t="n">
        <v>1520.18267800107</v>
      </c>
      <c r="CJ637" s="5" t="n">
        <v>227.345407106053</v>
      </c>
      <c r="CK637" s="5" t="n">
        <v>0</v>
      </c>
      <c r="CL637" s="5" t="n">
        <v>16748.5042307692</v>
      </c>
    </row>
    <row r="638" customFormat="false" ht="15" hidden="false" customHeight="false" outlineLevel="0" collapsed="false">
      <c r="A638" s="0" t="s">
        <v>112</v>
      </c>
      <c r="B638" s="3" t="n">
        <f aca="false">B481</f>
        <v>41550</v>
      </c>
      <c r="C638" s="4" t="n">
        <v>880852</v>
      </c>
      <c r="F638" s="5" t="n">
        <v>0</v>
      </c>
      <c r="G638" s="5" t="n">
        <v>229492.897659246</v>
      </c>
      <c r="H638" s="5" t="n">
        <v>745.411085377992</v>
      </c>
      <c r="I638" s="5" t="n">
        <v>0</v>
      </c>
      <c r="J638" s="5" t="n">
        <v>22.7535593913206</v>
      </c>
      <c r="K638" s="5" t="n">
        <v>0</v>
      </c>
      <c r="L638" s="5" t="n">
        <v>0</v>
      </c>
      <c r="M638" s="5" t="n">
        <v>0</v>
      </c>
      <c r="N638" s="5" t="n">
        <v>0</v>
      </c>
      <c r="O638" s="5" t="n">
        <v>0</v>
      </c>
      <c r="P638" s="5" t="n">
        <v>0</v>
      </c>
      <c r="Q638" s="5" t="n">
        <v>0</v>
      </c>
      <c r="R638" s="5" t="n">
        <v>0</v>
      </c>
      <c r="S638" s="5" t="n">
        <v>240186.986288829</v>
      </c>
      <c r="T638" s="5" t="n">
        <v>0</v>
      </c>
      <c r="U638" s="5" t="n">
        <v>1279.67957142201</v>
      </c>
      <c r="V638" s="5" t="n">
        <v>0</v>
      </c>
      <c r="W638" s="5" t="n">
        <v>7297.28685457299</v>
      </c>
      <c r="X638" s="5" t="n">
        <v>0</v>
      </c>
      <c r="Y638" s="5" t="n">
        <v>1211.60166016982</v>
      </c>
      <c r="Z638" s="5" t="n">
        <v>955.203109049692</v>
      </c>
      <c r="AA638" s="5" t="n">
        <v>188993.862649745</v>
      </c>
      <c r="AB638" s="5" t="n">
        <v>0</v>
      </c>
      <c r="AC638" s="5" t="n">
        <v>0</v>
      </c>
      <c r="AD638" s="5" t="n">
        <v>0</v>
      </c>
      <c r="AE638" s="5" t="n">
        <v>0</v>
      </c>
      <c r="AF638" s="5" t="n">
        <v>0</v>
      </c>
      <c r="AG638" s="5" t="n">
        <v>1365.90539755312</v>
      </c>
      <c r="AH638" s="5" t="n">
        <v>5961.10016885909</v>
      </c>
      <c r="AI638" s="5" t="n">
        <v>0</v>
      </c>
      <c r="AJ638" s="5" t="n">
        <v>0</v>
      </c>
      <c r="AK638" s="5" t="n">
        <v>0</v>
      </c>
      <c r="AL638" s="5" t="n">
        <v>0</v>
      </c>
      <c r="AM638" s="5" t="n">
        <v>0</v>
      </c>
      <c r="AN638" s="5" t="n">
        <v>0</v>
      </c>
      <c r="AO638" s="5" t="n">
        <v>0</v>
      </c>
      <c r="AP638" s="5" t="n">
        <v>0</v>
      </c>
      <c r="AQ638" s="5" t="n">
        <v>0</v>
      </c>
      <c r="AR638" s="5" t="n">
        <v>27645.3094754068</v>
      </c>
      <c r="AS638" s="5" t="n">
        <v>0</v>
      </c>
      <c r="AT638" s="5" t="n">
        <v>0</v>
      </c>
      <c r="AU638" s="5" t="n">
        <v>0</v>
      </c>
      <c r="AV638" s="5" t="n">
        <v>0</v>
      </c>
      <c r="AW638" s="5" t="n">
        <v>36981.4023384671</v>
      </c>
      <c r="AX638" s="5" t="n">
        <v>0</v>
      </c>
      <c r="AY638" s="5" t="n">
        <v>0</v>
      </c>
      <c r="AZ638" s="5" t="n">
        <v>0</v>
      </c>
      <c r="BA638" s="5" t="n">
        <v>0</v>
      </c>
      <c r="BB638" s="5" t="n">
        <v>0</v>
      </c>
      <c r="BC638" s="5" t="n">
        <v>0</v>
      </c>
      <c r="BD638" s="5" t="n">
        <v>0</v>
      </c>
      <c r="BE638" s="5" t="n">
        <v>0</v>
      </c>
      <c r="BF638" s="5" t="n">
        <v>0</v>
      </c>
      <c r="BG638" s="5" t="n">
        <v>1667.8853808287</v>
      </c>
      <c r="BH638" s="5" t="n">
        <v>0</v>
      </c>
      <c r="BI638" s="5" t="n">
        <v>0</v>
      </c>
      <c r="BJ638" s="5" t="n">
        <v>877.557204368343</v>
      </c>
      <c r="BK638" s="5" t="n">
        <v>143483.890780523</v>
      </c>
      <c r="BL638" s="5" t="n">
        <v>260899.327254402</v>
      </c>
      <c r="BM638" s="5" t="n">
        <v>0</v>
      </c>
      <c r="BN638" s="5" t="n">
        <v>0</v>
      </c>
      <c r="BO638" s="5" t="n">
        <v>0</v>
      </c>
      <c r="BP638" s="5" t="n">
        <v>886.843624066373</v>
      </c>
      <c r="BQ638" s="5" t="n">
        <v>0</v>
      </c>
      <c r="BR638" s="5" t="n">
        <v>0</v>
      </c>
      <c r="BS638" s="5" t="n">
        <v>0</v>
      </c>
      <c r="BT638" s="5" t="n">
        <v>0</v>
      </c>
      <c r="BU638" s="5" t="n">
        <v>0</v>
      </c>
      <c r="BV638" s="5" t="n">
        <v>0</v>
      </c>
      <c r="BW638" s="5" t="n">
        <v>587.882942947037</v>
      </c>
      <c r="BX638" s="5" t="n">
        <v>0</v>
      </c>
      <c r="BY638" s="5" t="n">
        <v>0</v>
      </c>
      <c r="BZ638" s="5" t="n">
        <v>0</v>
      </c>
      <c r="CA638" s="5" t="n">
        <v>0</v>
      </c>
      <c r="CB638" s="5" t="n">
        <v>47476.4539663292</v>
      </c>
      <c r="CC638" s="5" t="n">
        <v>0</v>
      </c>
      <c r="CD638" s="5" t="n">
        <v>2517.0587383812</v>
      </c>
      <c r="CE638" s="5" t="n">
        <v>0</v>
      </c>
      <c r="CF638" s="5" t="n">
        <v>0</v>
      </c>
      <c r="CG638" s="5" t="n">
        <v>3576.83076174065</v>
      </c>
      <c r="CH638" s="5" t="n">
        <v>0</v>
      </c>
      <c r="CI638" s="5" t="n">
        <v>3800.45669500267</v>
      </c>
      <c r="CJ638" s="5" t="n">
        <v>318.283569948474</v>
      </c>
      <c r="CK638" s="5" t="n">
        <v>0</v>
      </c>
      <c r="CL638" s="5" t="n">
        <v>16748.5042307692</v>
      </c>
    </row>
    <row r="639" customFormat="false" ht="15" hidden="false" customHeight="false" outlineLevel="0" collapsed="false">
      <c r="A639" s="0" t="s">
        <v>112</v>
      </c>
      <c r="B639" s="3" t="n">
        <f aca="false">B482</f>
        <v>41557</v>
      </c>
      <c r="C639" s="4" t="n">
        <v>575041</v>
      </c>
      <c r="F639" s="5" t="n">
        <v>393.380493120192</v>
      </c>
      <c r="G639" s="5" t="n">
        <v>228632.210819507</v>
      </c>
      <c r="H639" s="5" t="n">
        <v>1312.75955788081</v>
      </c>
      <c r="I639" s="5" t="n">
        <v>0</v>
      </c>
      <c r="J639" s="5" t="n">
        <v>46.8465215354947</v>
      </c>
      <c r="K639" s="5" t="n">
        <v>0</v>
      </c>
      <c r="L639" s="5" t="n">
        <v>0</v>
      </c>
      <c r="M639" s="5" t="n">
        <v>0</v>
      </c>
      <c r="N639" s="5" t="n">
        <v>0</v>
      </c>
      <c r="O639" s="5" t="n">
        <v>0</v>
      </c>
      <c r="P639" s="5" t="n">
        <v>0</v>
      </c>
      <c r="Q639" s="5" t="n">
        <v>0</v>
      </c>
      <c r="R639" s="5" t="n">
        <v>0</v>
      </c>
      <c r="S639" s="5" t="n">
        <v>6880.97620130373</v>
      </c>
      <c r="T639" s="5" t="n">
        <v>0</v>
      </c>
      <c r="U639" s="5" t="n">
        <v>62377.966097045</v>
      </c>
      <c r="V639" s="5" t="n">
        <v>0</v>
      </c>
      <c r="W639" s="5" t="n">
        <v>2918.91474182919</v>
      </c>
      <c r="X639" s="5" t="n">
        <v>0</v>
      </c>
      <c r="Y639" s="5" t="n">
        <v>990.770049891528</v>
      </c>
      <c r="Z639" s="5" t="n">
        <v>3310.84738191244</v>
      </c>
      <c r="AA639" s="5" t="n">
        <v>186977.091528275</v>
      </c>
      <c r="AB639" s="5" t="n">
        <v>0</v>
      </c>
      <c r="AC639" s="5" t="n">
        <v>0</v>
      </c>
      <c r="AD639" s="5" t="n">
        <v>0</v>
      </c>
      <c r="AE639" s="5" t="n">
        <v>0</v>
      </c>
      <c r="AF639" s="5" t="n">
        <v>0</v>
      </c>
      <c r="AG639" s="5" t="n">
        <v>409.771619265936</v>
      </c>
      <c r="AH639" s="5" t="n">
        <v>1192.22003377182</v>
      </c>
      <c r="AI639" s="5" t="n">
        <v>0</v>
      </c>
      <c r="AJ639" s="5" t="n">
        <v>0</v>
      </c>
      <c r="AK639" s="5" t="n">
        <v>0</v>
      </c>
      <c r="AL639" s="5" t="n">
        <v>0</v>
      </c>
      <c r="AM639" s="5" t="n">
        <v>0</v>
      </c>
      <c r="AN639" s="5" t="n">
        <v>0</v>
      </c>
      <c r="AO639" s="5" t="n">
        <v>0</v>
      </c>
      <c r="AP639" s="5" t="n">
        <v>0</v>
      </c>
      <c r="AQ639" s="5" t="n">
        <v>0</v>
      </c>
      <c r="AR639" s="5" t="n">
        <v>0</v>
      </c>
      <c r="AS639" s="5" t="n">
        <v>0</v>
      </c>
      <c r="AT639" s="5" t="n">
        <v>0</v>
      </c>
      <c r="AU639" s="5" t="n">
        <v>0</v>
      </c>
      <c r="AV639" s="5" t="n">
        <v>0</v>
      </c>
      <c r="AW639" s="5" t="n">
        <v>14792.5609353868</v>
      </c>
      <c r="AX639" s="5" t="n">
        <v>0</v>
      </c>
      <c r="AY639" s="5" t="n">
        <v>0</v>
      </c>
      <c r="AZ639" s="5" t="n">
        <v>0</v>
      </c>
      <c r="BA639" s="5" t="n">
        <v>0</v>
      </c>
      <c r="BB639" s="5" t="n">
        <v>0</v>
      </c>
      <c r="BC639" s="5" t="n">
        <v>0</v>
      </c>
      <c r="BD639" s="5" t="n">
        <v>0</v>
      </c>
      <c r="BE639" s="5" t="n">
        <v>0</v>
      </c>
      <c r="BF639" s="5" t="n">
        <v>0</v>
      </c>
      <c r="BG639" s="5" t="n">
        <v>1667.8853808287</v>
      </c>
      <c r="BH639" s="5" t="n">
        <v>0</v>
      </c>
      <c r="BI639" s="5" t="n">
        <v>0</v>
      </c>
      <c r="BJ639" s="5" t="n">
        <v>831.369983085799</v>
      </c>
      <c r="BK639" s="5" t="n">
        <v>190478.981038377</v>
      </c>
      <c r="BL639" s="5" t="n">
        <v>218722.934050949</v>
      </c>
      <c r="BM639" s="5" t="n">
        <v>0</v>
      </c>
      <c r="BN639" s="5" t="n">
        <v>0</v>
      </c>
      <c r="BO639" s="5" t="n">
        <v>0</v>
      </c>
      <c r="BP639" s="5" t="n">
        <v>18102.022343994</v>
      </c>
      <c r="BQ639" s="5" t="n">
        <v>0</v>
      </c>
      <c r="BR639" s="5" t="n">
        <v>0</v>
      </c>
      <c r="BS639" s="5" t="n">
        <v>0</v>
      </c>
      <c r="BT639" s="5" t="n">
        <v>0</v>
      </c>
      <c r="BU639" s="5" t="n">
        <v>0</v>
      </c>
      <c r="BV639" s="5" t="n">
        <v>0</v>
      </c>
      <c r="BW639" s="5" t="n">
        <v>0</v>
      </c>
      <c r="BX639" s="5" t="n">
        <v>0</v>
      </c>
      <c r="BY639" s="5" t="n">
        <v>0</v>
      </c>
      <c r="BZ639" s="5" t="n">
        <v>0</v>
      </c>
      <c r="CA639" s="5" t="n">
        <v>0</v>
      </c>
      <c r="CB639" s="5" t="n">
        <v>43818.4308100916</v>
      </c>
      <c r="CC639" s="5" t="n">
        <v>0</v>
      </c>
      <c r="CD639" s="5" t="n">
        <v>9610.58791018278</v>
      </c>
      <c r="CE639" s="5" t="n">
        <v>0</v>
      </c>
      <c r="CF639" s="5" t="n">
        <v>0</v>
      </c>
      <c r="CG639" s="5" t="n">
        <v>0</v>
      </c>
      <c r="CH639" s="5" t="n">
        <v>0</v>
      </c>
      <c r="CI639" s="5" t="n">
        <v>2280.2740170016</v>
      </c>
      <c r="CJ639" s="5" t="n">
        <v>0</v>
      </c>
      <c r="CK639" s="5" t="n">
        <v>0</v>
      </c>
      <c r="CL639" s="5" t="n">
        <v>16748.5042307692</v>
      </c>
    </row>
    <row r="640" customFormat="false" ht="15" hidden="false" customHeight="false" outlineLevel="0" collapsed="false">
      <c r="A640" s="0" t="s">
        <v>112</v>
      </c>
      <c r="B640" s="3" t="n">
        <f aca="false">B483</f>
        <v>41564</v>
      </c>
      <c r="C640" s="4" t="n">
        <v>550305</v>
      </c>
      <c r="F640" s="5" t="n">
        <v>78.6760986240385</v>
      </c>
      <c r="G640" s="5" t="n">
        <v>228201.867399638</v>
      </c>
      <c r="H640" s="5" t="n">
        <v>5002.82853017388</v>
      </c>
      <c r="I640" s="5" t="n">
        <v>0</v>
      </c>
      <c r="J640" s="5" t="n">
        <v>27.5776869383211</v>
      </c>
      <c r="K640" s="5" t="n">
        <v>0</v>
      </c>
      <c r="L640" s="5" t="n">
        <v>0</v>
      </c>
      <c r="M640" s="5" t="n">
        <v>0</v>
      </c>
      <c r="N640" s="5" t="n">
        <v>0</v>
      </c>
      <c r="O640" s="5" t="n">
        <v>0</v>
      </c>
      <c r="P640" s="5" t="n">
        <v>0</v>
      </c>
      <c r="Q640" s="5" t="n">
        <v>0</v>
      </c>
      <c r="R640" s="5" t="n">
        <v>0</v>
      </c>
      <c r="S640" s="5" t="n">
        <v>23743.1179035917</v>
      </c>
      <c r="T640" s="5" t="n">
        <v>0</v>
      </c>
      <c r="U640" s="5" t="n">
        <v>70946.6032125562</v>
      </c>
      <c r="V640" s="5" t="n">
        <v>0</v>
      </c>
      <c r="W640" s="5" t="n">
        <v>1167.56589673168</v>
      </c>
      <c r="X640" s="5" t="n">
        <v>0</v>
      </c>
      <c r="Y640" s="5" t="n">
        <v>376.672231374629</v>
      </c>
      <c r="Z640" s="5" t="n">
        <v>3405.45424543561</v>
      </c>
      <c r="AA640" s="5" t="n">
        <v>187335.628616536</v>
      </c>
      <c r="AB640" s="5" t="n">
        <v>0</v>
      </c>
      <c r="AC640" s="5" t="n">
        <v>0</v>
      </c>
      <c r="AD640" s="5" t="n">
        <v>0</v>
      </c>
      <c r="AE640" s="5" t="n">
        <v>0</v>
      </c>
      <c r="AF640" s="5" t="n">
        <v>0</v>
      </c>
      <c r="AG640" s="5" t="n">
        <v>122.931485779781</v>
      </c>
      <c r="AH640" s="5" t="n">
        <v>238.444006754364</v>
      </c>
      <c r="AI640" s="5" t="n">
        <v>0</v>
      </c>
      <c r="AJ640" s="5" t="n">
        <v>0</v>
      </c>
      <c r="AK640" s="5" t="n">
        <v>0</v>
      </c>
      <c r="AL640" s="5" t="n">
        <v>0</v>
      </c>
      <c r="AM640" s="5" t="n">
        <v>0</v>
      </c>
      <c r="AN640" s="5" t="n">
        <v>0</v>
      </c>
      <c r="AO640" s="5" t="n">
        <v>0</v>
      </c>
      <c r="AP640" s="5" t="n">
        <v>0</v>
      </c>
      <c r="AQ640" s="5" t="n">
        <v>0</v>
      </c>
      <c r="AR640" s="5" t="n">
        <v>0</v>
      </c>
      <c r="AS640" s="5" t="n">
        <v>882.841864962953</v>
      </c>
      <c r="AT640" s="5" t="n">
        <v>0</v>
      </c>
      <c r="AU640" s="5" t="n">
        <v>0</v>
      </c>
      <c r="AV640" s="5" t="n">
        <v>0</v>
      </c>
      <c r="AW640" s="5" t="n">
        <v>5917.02437415473</v>
      </c>
      <c r="AX640" s="5" t="n">
        <v>0</v>
      </c>
      <c r="AY640" s="5" t="n">
        <v>0</v>
      </c>
      <c r="AZ640" s="5" t="n">
        <v>0</v>
      </c>
      <c r="BA640" s="5" t="n">
        <v>0</v>
      </c>
      <c r="BB640" s="5" t="n">
        <v>0</v>
      </c>
      <c r="BC640" s="5" t="n">
        <v>0</v>
      </c>
      <c r="BD640" s="5" t="n">
        <v>0</v>
      </c>
      <c r="BE640" s="5" t="n">
        <v>0</v>
      </c>
      <c r="BF640" s="5" t="n">
        <v>0</v>
      </c>
      <c r="BG640" s="5" t="n">
        <v>1667.8853808287</v>
      </c>
      <c r="BH640" s="5" t="n">
        <v>0</v>
      </c>
      <c r="BI640" s="5" t="n">
        <v>0</v>
      </c>
      <c r="BJ640" s="5" t="n">
        <v>808.276372444526</v>
      </c>
      <c r="BK640" s="5" t="n">
        <v>190852.977576052</v>
      </c>
      <c r="BL640" s="5" t="n">
        <v>218573.786917395</v>
      </c>
      <c r="BM640" s="5" t="n">
        <v>0</v>
      </c>
      <c r="BN640" s="5" t="n">
        <v>0</v>
      </c>
      <c r="BO640" s="5" t="n">
        <v>0</v>
      </c>
      <c r="BP640" s="5" t="n">
        <v>14823.2550611026</v>
      </c>
      <c r="BQ640" s="5" t="n">
        <v>0</v>
      </c>
      <c r="BR640" s="5" t="n">
        <v>0</v>
      </c>
      <c r="BS640" s="5" t="n">
        <v>0</v>
      </c>
      <c r="BT640" s="5" t="n">
        <v>0</v>
      </c>
      <c r="BU640" s="5" t="n">
        <v>0</v>
      </c>
      <c r="BV640" s="5" t="n">
        <v>0</v>
      </c>
      <c r="BW640" s="5" t="n">
        <v>0</v>
      </c>
      <c r="BX640" s="5" t="n">
        <v>0</v>
      </c>
      <c r="BY640" s="5" t="n">
        <v>0</v>
      </c>
      <c r="BZ640" s="5" t="n">
        <v>0</v>
      </c>
      <c r="CA640" s="5" t="n">
        <v>0</v>
      </c>
      <c r="CB640" s="5" t="n">
        <v>57672.2140517342</v>
      </c>
      <c r="CC640" s="5" t="n">
        <v>0</v>
      </c>
      <c r="CD640" s="5" t="n">
        <v>9610.58791018278</v>
      </c>
      <c r="CE640" s="5" t="n">
        <v>0</v>
      </c>
      <c r="CF640" s="5" t="n">
        <v>0</v>
      </c>
      <c r="CG640" s="5" t="n">
        <v>0</v>
      </c>
      <c r="CH640" s="5" t="n">
        <v>0</v>
      </c>
      <c r="CI640" s="5" t="n">
        <v>0</v>
      </c>
      <c r="CJ640" s="5" t="n">
        <v>45.4690814212106</v>
      </c>
      <c r="CK640" s="5" t="n">
        <v>0</v>
      </c>
      <c r="CL640" s="5" t="n">
        <v>16748.5042307692</v>
      </c>
    </row>
    <row r="641" customFormat="false" ht="15" hidden="false" customHeight="false" outlineLevel="0" collapsed="false">
      <c r="A641" s="0" t="s">
        <v>112</v>
      </c>
      <c r="B641" s="3" t="n">
        <f aca="false">B484</f>
        <v>41571</v>
      </c>
      <c r="C641" s="4" t="n">
        <v>572306</v>
      </c>
      <c r="F641" s="5" t="n">
        <v>15.7352197248077</v>
      </c>
      <c r="G641" s="5" t="n">
        <v>233986.890490751</v>
      </c>
      <c r="H641" s="5" t="n">
        <v>4436.53255611906</v>
      </c>
      <c r="I641" s="5" t="n">
        <v>0</v>
      </c>
      <c r="J641" s="5" t="n">
        <v>8.27330608149633</v>
      </c>
      <c r="K641" s="5" t="n">
        <v>0</v>
      </c>
      <c r="L641" s="5" t="n">
        <v>0</v>
      </c>
      <c r="M641" s="5" t="n">
        <v>0</v>
      </c>
      <c r="N641" s="5" t="n">
        <v>0</v>
      </c>
      <c r="O641" s="5" t="n">
        <v>0</v>
      </c>
      <c r="P641" s="5" t="n">
        <v>0</v>
      </c>
      <c r="Q641" s="5" t="n">
        <v>0</v>
      </c>
      <c r="R641" s="5" t="n">
        <v>0</v>
      </c>
      <c r="S641" s="5" t="n">
        <v>21466.135620671</v>
      </c>
      <c r="T641" s="5" t="n">
        <v>0</v>
      </c>
      <c r="U641" s="5" t="n">
        <v>53728.3681154742</v>
      </c>
      <c r="V641" s="5" t="n">
        <v>0</v>
      </c>
      <c r="W641" s="5" t="n">
        <v>467.026358692671</v>
      </c>
      <c r="X641" s="5" t="n">
        <v>0</v>
      </c>
      <c r="Y641" s="5" t="n">
        <v>976.43383790894</v>
      </c>
      <c r="Z641" s="5" t="n">
        <v>3605.51445262212</v>
      </c>
      <c r="AA641" s="5" t="n">
        <v>191145.085179313</v>
      </c>
      <c r="AB641" s="5" t="n">
        <v>0</v>
      </c>
      <c r="AC641" s="5" t="n">
        <v>0</v>
      </c>
      <c r="AD641" s="5" t="n">
        <v>0</v>
      </c>
      <c r="AE641" s="5" t="n">
        <v>0</v>
      </c>
      <c r="AF641" s="5" t="n">
        <v>11634.7608815768</v>
      </c>
      <c r="AG641" s="5" t="n">
        <v>36.8794457339343</v>
      </c>
      <c r="AH641" s="5" t="n">
        <v>47.6888013508727</v>
      </c>
      <c r="AI641" s="5" t="n">
        <v>0</v>
      </c>
      <c r="AJ641" s="5" t="n">
        <v>0</v>
      </c>
      <c r="AK641" s="5" t="n">
        <v>0</v>
      </c>
      <c r="AL641" s="5" t="n">
        <v>0</v>
      </c>
      <c r="AM641" s="5" t="n">
        <v>0</v>
      </c>
      <c r="AN641" s="5" t="n">
        <v>0</v>
      </c>
      <c r="AO641" s="5" t="n">
        <v>0</v>
      </c>
      <c r="AP641" s="5" t="n">
        <v>0</v>
      </c>
      <c r="AQ641" s="5" t="n">
        <v>0</v>
      </c>
      <c r="AR641" s="5" t="n">
        <v>0</v>
      </c>
      <c r="AS641" s="5" t="n">
        <v>2059.96435158022</v>
      </c>
      <c r="AT641" s="5" t="n">
        <v>0</v>
      </c>
      <c r="AU641" s="5" t="n">
        <v>0</v>
      </c>
      <c r="AV641" s="5" t="n">
        <v>0</v>
      </c>
      <c r="AW641" s="5" t="n">
        <v>2366.80974966189</v>
      </c>
      <c r="AX641" s="5" t="n">
        <v>0</v>
      </c>
      <c r="AY641" s="5" t="n">
        <v>0</v>
      </c>
      <c r="AZ641" s="5" t="n">
        <v>0</v>
      </c>
      <c r="BA641" s="5" t="n">
        <v>0</v>
      </c>
      <c r="BB641" s="5" t="n">
        <v>0</v>
      </c>
      <c r="BC641" s="5" t="n">
        <v>0</v>
      </c>
      <c r="BD641" s="5" t="n">
        <v>0</v>
      </c>
      <c r="BE641" s="5" t="n">
        <v>0</v>
      </c>
      <c r="BF641" s="5" t="n">
        <v>0</v>
      </c>
      <c r="BG641" s="5" t="n">
        <v>1667.8853808287</v>
      </c>
      <c r="BH641" s="5" t="n">
        <v>0</v>
      </c>
      <c r="BI641" s="5" t="n">
        <v>0</v>
      </c>
      <c r="BJ641" s="5" t="n">
        <v>831.369983085799</v>
      </c>
      <c r="BK641" s="5" t="n">
        <v>190993.896502386</v>
      </c>
      <c r="BL641" s="5" t="n">
        <v>220821.932779579</v>
      </c>
      <c r="BM641" s="5" t="n">
        <v>0</v>
      </c>
      <c r="BN641" s="5" t="n">
        <v>0</v>
      </c>
      <c r="BO641" s="5" t="n">
        <v>0</v>
      </c>
      <c r="BP641" s="5" t="n">
        <v>0</v>
      </c>
      <c r="BQ641" s="5" t="n">
        <v>0</v>
      </c>
      <c r="BR641" s="5" t="n">
        <v>0</v>
      </c>
      <c r="BS641" s="5" t="n">
        <v>0</v>
      </c>
      <c r="BT641" s="5" t="n">
        <v>0</v>
      </c>
      <c r="BU641" s="5" t="n">
        <v>0</v>
      </c>
      <c r="BV641" s="5" t="n">
        <v>0</v>
      </c>
      <c r="BW641" s="5" t="n">
        <v>0</v>
      </c>
      <c r="BX641" s="5" t="n">
        <v>0</v>
      </c>
      <c r="BY641" s="5" t="n">
        <v>0</v>
      </c>
      <c r="BZ641" s="5" t="n">
        <v>0</v>
      </c>
      <c r="CA641" s="5" t="n">
        <v>0</v>
      </c>
      <c r="CB641" s="5" t="n">
        <v>61057.8313209859</v>
      </c>
      <c r="CC641" s="5" t="n">
        <v>0</v>
      </c>
      <c r="CD641" s="5" t="n">
        <v>6521.47036762403</v>
      </c>
      <c r="CE641" s="5" t="n">
        <v>0</v>
      </c>
      <c r="CF641" s="5" t="n">
        <v>0</v>
      </c>
      <c r="CG641" s="5" t="n">
        <v>3576.83076174065</v>
      </c>
      <c r="CH641" s="5" t="n">
        <v>415.57028585952</v>
      </c>
      <c r="CI641" s="5" t="n">
        <v>0</v>
      </c>
      <c r="CJ641" s="5" t="n">
        <v>181.876325684842</v>
      </c>
      <c r="CK641" s="5" t="n">
        <v>0</v>
      </c>
      <c r="CL641" s="5" t="n">
        <v>16748.5042307692</v>
      </c>
    </row>
    <row r="642" customFormat="false" ht="15" hidden="false" customHeight="false" outlineLevel="0" collapsed="false">
      <c r="A642" s="0" t="s">
        <v>112</v>
      </c>
      <c r="B642" s="3" t="n">
        <f aca="false">B485</f>
        <v>41578</v>
      </c>
      <c r="C642" s="4" t="n">
        <v>582979</v>
      </c>
      <c r="F642" s="5" t="n">
        <v>3.14704394496154</v>
      </c>
      <c r="G642" s="5" t="n">
        <v>245556.936672977</v>
      </c>
      <c r="H642" s="5" t="n">
        <v>887.306511223812</v>
      </c>
      <c r="I642" s="5" t="n">
        <v>0</v>
      </c>
      <c r="J642" s="5" t="n">
        <v>2.4819918244489</v>
      </c>
      <c r="K642" s="5" t="n">
        <v>0</v>
      </c>
      <c r="L642" s="5" t="n">
        <v>0</v>
      </c>
      <c r="M642" s="5" t="n">
        <v>0</v>
      </c>
      <c r="N642" s="5" t="n">
        <v>0</v>
      </c>
      <c r="O642" s="5" t="n">
        <v>0</v>
      </c>
      <c r="P642" s="5" t="n">
        <v>0</v>
      </c>
      <c r="Q642" s="5" t="n">
        <v>0</v>
      </c>
      <c r="R642" s="5" t="n">
        <v>0</v>
      </c>
      <c r="S642" s="5" t="n">
        <v>22264.626668403</v>
      </c>
      <c r="T642" s="5" t="n">
        <v>0</v>
      </c>
      <c r="U642" s="5" t="n">
        <v>63829.6629096502</v>
      </c>
      <c r="V642" s="5" t="n">
        <v>0</v>
      </c>
      <c r="W642" s="5" t="n">
        <v>186.810543477068</v>
      </c>
      <c r="X642" s="5" t="n">
        <v>0</v>
      </c>
      <c r="Y642" s="5" t="n">
        <v>1013.5330736</v>
      </c>
      <c r="Z642" s="5" t="n">
        <v>946.526902445552</v>
      </c>
      <c r="AA642" s="5" t="n">
        <v>196926.495727526</v>
      </c>
      <c r="AB642" s="5" t="n">
        <v>0</v>
      </c>
      <c r="AC642" s="5" t="n">
        <v>0</v>
      </c>
      <c r="AD642" s="5" t="n">
        <v>0</v>
      </c>
      <c r="AE642" s="5" t="n">
        <v>0</v>
      </c>
      <c r="AF642" s="5" t="n">
        <v>1163.47608815768</v>
      </c>
      <c r="AG642" s="5" t="n">
        <v>11.0638337201803</v>
      </c>
      <c r="AH642" s="5" t="n">
        <v>3245.26437396143</v>
      </c>
      <c r="AI642" s="5" t="n">
        <v>0</v>
      </c>
      <c r="AJ642" s="5" t="n">
        <v>0</v>
      </c>
      <c r="AK642" s="5" t="n">
        <v>0</v>
      </c>
      <c r="AL642" s="5" t="n">
        <v>0</v>
      </c>
      <c r="AM642" s="5" t="n">
        <v>0</v>
      </c>
      <c r="AN642" s="5" t="n">
        <v>0</v>
      </c>
      <c r="AO642" s="5" t="n">
        <v>0</v>
      </c>
      <c r="AP642" s="5" t="n">
        <v>0</v>
      </c>
      <c r="AQ642" s="5" t="n">
        <v>0</v>
      </c>
      <c r="AR642" s="5" t="n">
        <v>27645.3094754068</v>
      </c>
      <c r="AS642" s="5" t="n">
        <v>588.561243308635</v>
      </c>
      <c r="AT642" s="5" t="n">
        <v>0</v>
      </c>
      <c r="AU642" s="5" t="n">
        <v>0</v>
      </c>
      <c r="AV642" s="5" t="n">
        <v>0</v>
      </c>
      <c r="AW642" s="5" t="n">
        <v>37553.2751534947</v>
      </c>
      <c r="AX642" s="5" t="n">
        <v>0</v>
      </c>
      <c r="AY642" s="5" t="n">
        <v>0</v>
      </c>
      <c r="AZ642" s="5" t="n">
        <v>0</v>
      </c>
      <c r="BA642" s="5" t="n">
        <v>0</v>
      </c>
      <c r="BB642" s="5" t="n">
        <v>0</v>
      </c>
      <c r="BC642" s="5" t="n">
        <v>0</v>
      </c>
      <c r="BD642" s="5" t="n">
        <v>0</v>
      </c>
      <c r="BE642" s="5" t="n">
        <v>0</v>
      </c>
      <c r="BF642" s="5" t="n">
        <v>0</v>
      </c>
      <c r="BG642" s="5" t="n">
        <v>1667.8853808287</v>
      </c>
      <c r="BH642" s="5" t="n">
        <v>0</v>
      </c>
      <c r="BI642" s="5" t="n">
        <v>0</v>
      </c>
      <c r="BJ642" s="5" t="n">
        <v>854.463593727071</v>
      </c>
      <c r="BK642" s="5" t="n">
        <v>141060.313636963</v>
      </c>
      <c r="BL642" s="5" t="n">
        <v>248063.067206821</v>
      </c>
      <c r="BM642" s="5" t="n">
        <v>0</v>
      </c>
      <c r="BN642" s="5" t="n">
        <v>0</v>
      </c>
      <c r="BO642" s="5" t="n">
        <v>0</v>
      </c>
      <c r="BP642" s="5" t="n">
        <v>0</v>
      </c>
      <c r="BQ642" s="5" t="n">
        <v>0</v>
      </c>
      <c r="BR642" s="5" t="n">
        <v>0</v>
      </c>
      <c r="BS642" s="5" t="n">
        <v>0</v>
      </c>
      <c r="BT642" s="5" t="n">
        <v>0</v>
      </c>
      <c r="BU642" s="5" t="n">
        <v>0</v>
      </c>
      <c r="BV642" s="5" t="n">
        <v>0</v>
      </c>
      <c r="BW642" s="5" t="n">
        <v>0</v>
      </c>
      <c r="BX642" s="5" t="n">
        <v>0</v>
      </c>
      <c r="BY642" s="5" t="n">
        <v>0</v>
      </c>
      <c r="BZ642" s="5" t="n">
        <v>0</v>
      </c>
      <c r="CA642" s="5" t="n">
        <v>0</v>
      </c>
      <c r="CB642" s="5" t="n">
        <v>38214.6538088086</v>
      </c>
      <c r="CC642" s="5" t="n">
        <v>1048.34750657982</v>
      </c>
      <c r="CD642" s="5" t="n">
        <v>9152.94086684074</v>
      </c>
      <c r="CE642" s="5" t="n">
        <v>0</v>
      </c>
      <c r="CF642" s="5" t="n">
        <v>0</v>
      </c>
      <c r="CG642" s="5" t="n">
        <v>0</v>
      </c>
      <c r="CH642" s="5" t="n">
        <v>2908.99200101664</v>
      </c>
      <c r="CI642" s="5" t="n">
        <v>0</v>
      </c>
      <c r="CJ642" s="5" t="n">
        <v>0</v>
      </c>
      <c r="CK642" s="5" t="n">
        <v>0</v>
      </c>
      <c r="CL642" s="5" t="n">
        <v>16748.5042307692</v>
      </c>
    </row>
    <row r="643" customFormat="false" ht="15" hidden="false" customHeight="false" outlineLevel="0" collapsed="false">
      <c r="A643" s="0" t="s">
        <v>112</v>
      </c>
      <c r="B643" s="3" t="n">
        <f aca="false">B486</f>
        <v>41585</v>
      </c>
      <c r="C643" s="4" t="n">
        <v>542725</v>
      </c>
      <c r="F643" s="5" t="n">
        <v>0.629408788992308</v>
      </c>
      <c r="G643" s="5" t="n">
        <v>257126.982855203</v>
      </c>
      <c r="H643" s="5" t="n">
        <v>876.81659573762</v>
      </c>
      <c r="I643" s="5" t="n">
        <v>0</v>
      </c>
      <c r="J643" s="5" t="n">
        <v>0.74459754733467</v>
      </c>
      <c r="K643" s="5" t="n">
        <v>0</v>
      </c>
      <c r="L643" s="5" t="n">
        <v>0</v>
      </c>
      <c r="M643" s="5" t="n">
        <v>0</v>
      </c>
      <c r="N643" s="5" t="n">
        <v>0</v>
      </c>
      <c r="O643" s="5" t="n">
        <v>0</v>
      </c>
      <c r="P643" s="5" t="n">
        <v>0</v>
      </c>
      <c r="Q643" s="5" t="n">
        <v>0</v>
      </c>
      <c r="R643" s="5" t="n">
        <v>0</v>
      </c>
      <c r="S643" s="5" t="n">
        <v>16408.0217395916</v>
      </c>
      <c r="T643" s="5" t="n">
        <v>0</v>
      </c>
      <c r="U643" s="5" t="n">
        <v>75417.5066539599</v>
      </c>
      <c r="V643" s="5" t="n">
        <v>0</v>
      </c>
      <c r="W643" s="5" t="n">
        <v>3409.68860660701</v>
      </c>
      <c r="X643" s="5" t="n">
        <v>0</v>
      </c>
      <c r="Y643" s="5" t="n">
        <v>800.439066765197</v>
      </c>
      <c r="Z643" s="5" t="n">
        <v>294.573956269694</v>
      </c>
      <c r="AA643" s="5" t="n">
        <v>186394.46875985</v>
      </c>
      <c r="AB643" s="5" t="n">
        <v>0</v>
      </c>
      <c r="AC643" s="5" t="n">
        <v>0</v>
      </c>
      <c r="AD643" s="5" t="n">
        <v>0</v>
      </c>
      <c r="AE643" s="5" t="n">
        <v>0</v>
      </c>
      <c r="AF643" s="5" t="n">
        <v>116.347608815768</v>
      </c>
      <c r="AG643" s="5" t="n">
        <v>3.31915011605408</v>
      </c>
      <c r="AH643" s="5" t="n">
        <v>649.052874792286</v>
      </c>
      <c r="AI643" s="5" t="n">
        <v>0</v>
      </c>
      <c r="AJ643" s="5" t="n">
        <v>0</v>
      </c>
      <c r="AK643" s="5" t="n">
        <v>0</v>
      </c>
      <c r="AL643" s="5" t="n">
        <v>0</v>
      </c>
      <c r="AM643" s="5" t="n">
        <v>0</v>
      </c>
      <c r="AN643" s="5" t="n">
        <v>0</v>
      </c>
      <c r="AO643" s="5" t="n">
        <v>0</v>
      </c>
      <c r="AP643" s="5" t="n">
        <v>0</v>
      </c>
      <c r="AQ643" s="5" t="n">
        <v>0</v>
      </c>
      <c r="AR643" s="5" t="n">
        <v>0</v>
      </c>
      <c r="AS643" s="5" t="n">
        <v>0</v>
      </c>
      <c r="AT643" s="5" t="n">
        <v>0</v>
      </c>
      <c r="AU643" s="5" t="n">
        <v>0</v>
      </c>
      <c r="AV643" s="5" t="n">
        <v>0</v>
      </c>
      <c r="AW643" s="5" t="n">
        <v>15021.3100613979</v>
      </c>
      <c r="AX643" s="5" t="n">
        <v>0</v>
      </c>
      <c r="AY643" s="5" t="n">
        <v>0</v>
      </c>
      <c r="AZ643" s="5" t="n">
        <v>0</v>
      </c>
      <c r="BA643" s="5" t="n">
        <v>0</v>
      </c>
      <c r="BB643" s="5" t="n">
        <v>0</v>
      </c>
      <c r="BC643" s="5" t="n">
        <v>0</v>
      </c>
      <c r="BD643" s="5" t="n">
        <v>0</v>
      </c>
      <c r="BE643" s="5" t="n">
        <v>0</v>
      </c>
      <c r="BF643" s="5" t="n">
        <v>0</v>
      </c>
      <c r="BG643" s="5" t="n">
        <v>0</v>
      </c>
      <c r="BH643" s="5" t="n">
        <v>37239.0343984793</v>
      </c>
      <c r="BI643" s="5" t="n">
        <v>0</v>
      </c>
      <c r="BJ643" s="5" t="n">
        <v>785.182761803254</v>
      </c>
      <c r="BK643" s="5" t="n">
        <v>188964.98692004</v>
      </c>
      <c r="BL643" s="5" t="n">
        <v>218487.287790642</v>
      </c>
      <c r="BM643" s="5" t="n">
        <v>0</v>
      </c>
      <c r="BN643" s="5" t="n">
        <v>0</v>
      </c>
      <c r="BO643" s="5" t="n">
        <v>0</v>
      </c>
      <c r="BP643" s="5" t="n">
        <v>0</v>
      </c>
      <c r="BQ643" s="5" t="n">
        <v>0</v>
      </c>
      <c r="BR643" s="5" t="n">
        <v>0</v>
      </c>
      <c r="BS643" s="5" t="n">
        <v>0</v>
      </c>
      <c r="BT643" s="5" t="n">
        <v>0</v>
      </c>
      <c r="BU643" s="5" t="n">
        <v>0</v>
      </c>
      <c r="BV643" s="5" t="n">
        <v>0</v>
      </c>
      <c r="BW643" s="5" t="n">
        <v>0</v>
      </c>
      <c r="BX643" s="5" t="n">
        <v>0</v>
      </c>
      <c r="BY643" s="5" t="n">
        <v>0</v>
      </c>
      <c r="BZ643" s="5" t="n">
        <v>0</v>
      </c>
      <c r="CA643" s="5" t="n">
        <v>0</v>
      </c>
      <c r="CB643" s="5" t="n">
        <v>34712.2899141361</v>
      </c>
      <c r="CC643" s="5" t="n">
        <v>1048.34750657982</v>
      </c>
      <c r="CD643" s="5" t="n">
        <v>10754.7055185379</v>
      </c>
      <c r="CE643" s="5" t="n">
        <v>2444.53652842018</v>
      </c>
      <c r="CF643" s="5" t="n">
        <v>2722.6551959795</v>
      </c>
      <c r="CG643" s="5" t="n">
        <v>3576.83076174065</v>
      </c>
      <c r="CH643" s="5" t="n">
        <v>1662.28114343808</v>
      </c>
      <c r="CI643" s="5" t="n">
        <v>4560.54803400321</v>
      </c>
      <c r="CJ643" s="5" t="n">
        <v>0</v>
      </c>
      <c r="CK643" s="5" t="n">
        <v>0</v>
      </c>
      <c r="CL643" s="5" t="n">
        <v>16748.5042307692</v>
      </c>
    </row>
    <row r="644" customFormat="false" ht="15" hidden="false" customHeight="false" outlineLevel="0" collapsed="false">
      <c r="A644" s="0" t="s">
        <v>112</v>
      </c>
      <c r="B644" s="3" t="n">
        <f aca="false">B487</f>
        <v>41592</v>
      </c>
      <c r="C644" s="4" t="n">
        <v>536265</v>
      </c>
      <c r="F644" s="5" t="n">
        <v>0.125881757798462</v>
      </c>
      <c r="G644" s="5" t="n">
        <v>268697.029037429</v>
      </c>
      <c r="H644" s="5" t="n">
        <v>2095.50651627939</v>
      </c>
      <c r="I644" s="5" t="n">
        <v>0</v>
      </c>
      <c r="J644" s="5" t="n">
        <v>1.34362976728217</v>
      </c>
      <c r="K644" s="5" t="n">
        <v>0</v>
      </c>
      <c r="L644" s="5" t="n">
        <v>0</v>
      </c>
      <c r="M644" s="5" t="n">
        <v>0</v>
      </c>
      <c r="N644" s="5" t="n">
        <v>0</v>
      </c>
      <c r="O644" s="5" t="n">
        <v>0</v>
      </c>
      <c r="P644" s="5" t="n">
        <v>0</v>
      </c>
      <c r="Q644" s="5" t="n">
        <v>0</v>
      </c>
      <c r="R644" s="5" t="n">
        <v>0</v>
      </c>
      <c r="S644" s="5" t="n">
        <v>8869.63748395721</v>
      </c>
      <c r="T644" s="5" t="n">
        <v>0</v>
      </c>
      <c r="U644" s="5" t="n">
        <v>79844.633370388</v>
      </c>
      <c r="V644" s="5" t="n">
        <v>0</v>
      </c>
      <c r="W644" s="5" t="n">
        <v>4698.83983185899</v>
      </c>
      <c r="X644" s="5" t="n">
        <v>0</v>
      </c>
      <c r="Y644" s="5" t="n">
        <v>421.535067653917</v>
      </c>
      <c r="Z644" s="5" t="n">
        <v>3326.48181579562</v>
      </c>
      <c r="AA644" s="5" t="n">
        <v>189173.131193875</v>
      </c>
      <c r="AB644" s="5" t="n">
        <v>0</v>
      </c>
      <c r="AC644" s="5" t="n">
        <v>0</v>
      </c>
      <c r="AD644" s="5" t="n">
        <v>0</v>
      </c>
      <c r="AE644" s="5" t="n">
        <v>0</v>
      </c>
      <c r="AF644" s="5" t="n">
        <v>11.6347608815768</v>
      </c>
      <c r="AG644" s="5" t="n">
        <v>0.995745034816225</v>
      </c>
      <c r="AH644" s="5" t="n">
        <v>129.810574958457</v>
      </c>
      <c r="AI644" s="5" t="n">
        <v>0</v>
      </c>
      <c r="AJ644" s="5" t="n">
        <v>0</v>
      </c>
      <c r="AK644" s="5" t="n">
        <v>0</v>
      </c>
      <c r="AL644" s="5" t="n">
        <v>0</v>
      </c>
      <c r="AM644" s="5" t="n">
        <v>0</v>
      </c>
      <c r="AN644" s="5" t="n">
        <v>0</v>
      </c>
      <c r="AO644" s="5" t="n">
        <v>0</v>
      </c>
      <c r="AP644" s="5" t="n">
        <v>0</v>
      </c>
      <c r="AQ644" s="5" t="n">
        <v>0</v>
      </c>
      <c r="AR644" s="5" t="n">
        <v>27645.3094754068</v>
      </c>
      <c r="AS644" s="5" t="n">
        <v>0</v>
      </c>
      <c r="AT644" s="5" t="n">
        <v>0</v>
      </c>
      <c r="AU644" s="5" t="n">
        <v>0</v>
      </c>
      <c r="AV644" s="5" t="n">
        <v>0</v>
      </c>
      <c r="AW644" s="5" t="n">
        <v>6008.52402455915</v>
      </c>
      <c r="AX644" s="5" t="n">
        <v>0</v>
      </c>
      <c r="AY644" s="5" t="n">
        <v>0</v>
      </c>
      <c r="AZ644" s="5" t="n">
        <v>0</v>
      </c>
      <c r="BA644" s="5" t="n">
        <v>0</v>
      </c>
      <c r="BB644" s="5" t="n">
        <v>0</v>
      </c>
      <c r="BC644" s="5" t="n">
        <v>0</v>
      </c>
      <c r="BD644" s="5" t="n">
        <v>0</v>
      </c>
      <c r="BE644" s="5" t="n">
        <v>0</v>
      </c>
      <c r="BF644" s="5" t="n">
        <v>0</v>
      </c>
      <c r="BG644" s="5" t="n">
        <v>0</v>
      </c>
      <c r="BH644" s="5" t="n">
        <v>37239.0343984793</v>
      </c>
      <c r="BI644" s="5" t="n">
        <v>0</v>
      </c>
      <c r="BJ644" s="5" t="n">
        <v>785.182761803254</v>
      </c>
      <c r="BK644" s="5" t="n">
        <v>142802.987086708</v>
      </c>
      <c r="BL644" s="5" t="n">
        <v>217930.357628496</v>
      </c>
      <c r="BM644" s="5" t="n">
        <v>0</v>
      </c>
      <c r="BN644" s="5" t="n">
        <v>0</v>
      </c>
      <c r="BO644" s="5" t="n">
        <v>0</v>
      </c>
      <c r="BP644" s="5" t="n">
        <v>0</v>
      </c>
      <c r="BQ644" s="5" t="n">
        <v>0</v>
      </c>
      <c r="BR644" s="5" t="n">
        <v>0</v>
      </c>
      <c r="BS644" s="5" t="n">
        <v>0</v>
      </c>
      <c r="BT644" s="5" t="n">
        <v>0</v>
      </c>
      <c r="BU644" s="5" t="n">
        <v>0</v>
      </c>
      <c r="BV644" s="5" t="n">
        <v>0</v>
      </c>
      <c r="BW644" s="5" t="n">
        <v>0</v>
      </c>
      <c r="BX644" s="5" t="n">
        <v>0</v>
      </c>
      <c r="BY644" s="5" t="n">
        <v>0</v>
      </c>
      <c r="BZ644" s="5" t="n">
        <v>0</v>
      </c>
      <c r="CA644" s="5" t="n">
        <v>0</v>
      </c>
      <c r="CB644" s="5" t="n">
        <v>18134.4478026345</v>
      </c>
      <c r="CC644" s="5" t="n">
        <v>1572.52125986974</v>
      </c>
      <c r="CD644" s="5" t="n">
        <v>6750.29388929505</v>
      </c>
      <c r="CE644" s="5" t="n">
        <v>0</v>
      </c>
      <c r="CF644" s="5" t="n">
        <v>0</v>
      </c>
      <c r="CG644" s="5" t="n">
        <v>0</v>
      </c>
      <c r="CH644" s="5" t="n">
        <v>0</v>
      </c>
      <c r="CI644" s="5" t="n">
        <v>2280.2740170016</v>
      </c>
      <c r="CJ644" s="5" t="n">
        <v>0</v>
      </c>
      <c r="CK644" s="5" t="n">
        <v>0</v>
      </c>
      <c r="CL644" s="5" t="n">
        <v>16748.5042307692</v>
      </c>
    </row>
    <row r="645" customFormat="false" ht="15" hidden="false" customHeight="false" outlineLevel="0" collapsed="false">
      <c r="A645" s="0" t="s">
        <v>112</v>
      </c>
      <c r="B645" s="3" t="n">
        <f aca="false">B488</f>
        <v>41599</v>
      </c>
      <c r="C645" s="4" t="n">
        <v>638842</v>
      </c>
      <c r="F645" s="5" t="n">
        <v>1138.00325336856</v>
      </c>
      <c r="G645" s="5" t="n">
        <v>278038.023567998</v>
      </c>
      <c r="H645" s="5" t="n">
        <v>2076.09107835353</v>
      </c>
      <c r="I645" s="5" t="n">
        <v>0</v>
      </c>
      <c r="J645" s="5" t="n">
        <v>36.0734971905365</v>
      </c>
      <c r="K645" s="5" t="n">
        <v>10.1689021965808</v>
      </c>
      <c r="L645" s="5" t="n">
        <v>0</v>
      </c>
      <c r="M645" s="5" t="n">
        <v>0</v>
      </c>
      <c r="N645" s="5" t="n">
        <v>0</v>
      </c>
      <c r="O645" s="5" t="n">
        <v>0</v>
      </c>
      <c r="P645" s="5" t="n">
        <v>0</v>
      </c>
      <c r="Q645" s="5" t="n">
        <v>0</v>
      </c>
      <c r="R645" s="5" t="n">
        <v>0</v>
      </c>
      <c r="S645" s="5" t="n">
        <v>8391.29208981543</v>
      </c>
      <c r="T645" s="5" t="n">
        <v>0</v>
      </c>
      <c r="U645" s="5" t="n">
        <v>87363.6228939063</v>
      </c>
      <c r="V645" s="5" t="n">
        <v>0</v>
      </c>
      <c r="W645" s="5" t="n">
        <v>1879.5359327436</v>
      </c>
      <c r="X645" s="5" t="n">
        <v>0</v>
      </c>
      <c r="Y645" s="5" t="n">
        <v>966.902427518343</v>
      </c>
      <c r="Z645" s="5" t="n">
        <v>3597.61720965812</v>
      </c>
      <c r="AA645" s="5" t="n">
        <v>196523.141503232</v>
      </c>
      <c r="AB645" s="5" t="n">
        <v>0</v>
      </c>
      <c r="AC645" s="5" t="n">
        <v>0</v>
      </c>
      <c r="AD645" s="5" t="n">
        <v>0</v>
      </c>
      <c r="AE645" s="5" t="n">
        <v>0</v>
      </c>
      <c r="AF645" s="5" t="n">
        <v>1.16347608815768</v>
      </c>
      <c r="AG645" s="5" t="n">
        <v>0.298723510444867</v>
      </c>
      <c r="AH645" s="5" t="n">
        <v>25.9621149916915</v>
      </c>
      <c r="AI645" s="5" t="n">
        <v>0</v>
      </c>
      <c r="AJ645" s="5" t="n">
        <v>0</v>
      </c>
      <c r="AK645" s="5" t="n">
        <v>0</v>
      </c>
      <c r="AL645" s="5" t="n">
        <v>0</v>
      </c>
      <c r="AM645" s="5" t="n">
        <v>0</v>
      </c>
      <c r="AN645" s="5" t="n">
        <v>0</v>
      </c>
      <c r="AO645" s="5" t="n">
        <v>0</v>
      </c>
      <c r="AP645" s="5" t="n">
        <v>0</v>
      </c>
      <c r="AQ645" s="5" t="n">
        <v>0</v>
      </c>
      <c r="AR645" s="5" t="n">
        <v>0</v>
      </c>
      <c r="AS645" s="5" t="n">
        <v>0</v>
      </c>
      <c r="AT645" s="5" t="n">
        <v>0</v>
      </c>
      <c r="AU645" s="5" t="n">
        <v>0</v>
      </c>
      <c r="AV645" s="5" t="n">
        <v>0</v>
      </c>
      <c r="AW645" s="5" t="n">
        <v>2403.40960982366</v>
      </c>
      <c r="AX645" s="5" t="n">
        <v>0</v>
      </c>
      <c r="AY645" s="5" t="n">
        <v>0</v>
      </c>
      <c r="AZ645" s="5" t="n">
        <v>0</v>
      </c>
      <c r="BA645" s="5" t="n">
        <v>0</v>
      </c>
      <c r="BB645" s="5" t="n">
        <v>0</v>
      </c>
      <c r="BC645" s="5" t="n">
        <v>0</v>
      </c>
      <c r="BD645" s="5" t="n">
        <v>0</v>
      </c>
      <c r="BE645" s="5" t="n">
        <v>0</v>
      </c>
      <c r="BF645" s="5" t="n">
        <v>0</v>
      </c>
      <c r="BG645" s="5" t="n">
        <v>0</v>
      </c>
      <c r="BH645" s="5" t="n">
        <v>37239.0343984793</v>
      </c>
      <c r="BI645" s="5" t="n">
        <v>0</v>
      </c>
      <c r="BJ645" s="5" t="n">
        <v>808.276372444526</v>
      </c>
      <c r="BK645" s="5" t="n">
        <v>191782.82123764</v>
      </c>
      <c r="BL645" s="5" t="n">
        <v>219372.974738072</v>
      </c>
      <c r="BM645" s="5" t="n">
        <v>0</v>
      </c>
      <c r="BN645" s="5" t="n">
        <v>0</v>
      </c>
      <c r="BO645" s="5" t="n">
        <v>0</v>
      </c>
      <c r="BP645" s="5" t="n">
        <v>0</v>
      </c>
      <c r="BQ645" s="5" t="n">
        <v>0</v>
      </c>
      <c r="BR645" s="5" t="n">
        <v>0</v>
      </c>
      <c r="BS645" s="5" t="n">
        <v>0</v>
      </c>
      <c r="BT645" s="5" t="n">
        <v>0</v>
      </c>
      <c r="BU645" s="5" t="n">
        <v>0</v>
      </c>
      <c r="BV645" s="5" t="n">
        <v>0</v>
      </c>
      <c r="BW645" s="5" t="n">
        <v>0</v>
      </c>
      <c r="BX645" s="5" t="n">
        <v>0</v>
      </c>
      <c r="BY645" s="5" t="n">
        <v>12912.403739541</v>
      </c>
      <c r="BZ645" s="5" t="n">
        <v>0</v>
      </c>
      <c r="CA645" s="5" t="n">
        <v>0</v>
      </c>
      <c r="CB645" s="5" t="n">
        <v>10507.0829670293</v>
      </c>
      <c r="CC645" s="5" t="n">
        <v>15201.0388454075</v>
      </c>
      <c r="CD645" s="5" t="n">
        <v>7894.41149765014</v>
      </c>
      <c r="CE645" s="5" t="n">
        <v>0</v>
      </c>
      <c r="CF645" s="5" t="n">
        <v>0</v>
      </c>
      <c r="CG645" s="5" t="n">
        <v>3576.83076174065</v>
      </c>
      <c r="CH645" s="5" t="n">
        <v>2908.99200101664</v>
      </c>
      <c r="CI645" s="5" t="n">
        <v>0</v>
      </c>
      <c r="CJ645" s="5" t="n">
        <v>0</v>
      </c>
      <c r="CK645" s="5" t="n">
        <v>0</v>
      </c>
      <c r="CL645" s="5" t="n">
        <v>16748.5042307692</v>
      </c>
    </row>
    <row r="646" customFormat="false" ht="15" hidden="false" customHeight="false" outlineLevel="0" collapsed="false">
      <c r="A646" s="0" t="s">
        <v>112</v>
      </c>
      <c r="B646" s="3" t="n">
        <f aca="false">B489</f>
        <v>41606</v>
      </c>
      <c r="C646" s="4" t="n">
        <v>743342</v>
      </c>
      <c r="F646" s="5" t="n">
        <v>227.600650673712</v>
      </c>
      <c r="G646" s="5" t="n">
        <v>285149.966446912</v>
      </c>
      <c r="H646" s="5" t="n">
        <v>2017.83951314542</v>
      </c>
      <c r="I646" s="5" t="n">
        <v>0</v>
      </c>
      <c r="J646" s="5" t="n">
        <v>35.2161383788493</v>
      </c>
      <c r="K646" s="5" t="n">
        <v>28.6805650138341</v>
      </c>
      <c r="L646" s="5" t="n">
        <v>0</v>
      </c>
      <c r="M646" s="5" t="n">
        <v>0</v>
      </c>
      <c r="N646" s="5" t="n">
        <v>0</v>
      </c>
      <c r="O646" s="5" t="n">
        <v>0</v>
      </c>
      <c r="P646" s="5" t="n">
        <v>0</v>
      </c>
      <c r="Q646" s="5" t="n">
        <v>0</v>
      </c>
      <c r="R646" s="5" t="n">
        <v>0</v>
      </c>
      <c r="S646" s="5" t="n">
        <v>10356.0540526007</v>
      </c>
      <c r="T646" s="5" t="n">
        <v>0</v>
      </c>
      <c r="U646" s="5" t="n">
        <v>104280.990173596</v>
      </c>
      <c r="V646" s="5" t="n">
        <v>0</v>
      </c>
      <c r="W646" s="5" t="n">
        <v>751.814373097439</v>
      </c>
      <c r="X646" s="5" t="n">
        <v>0</v>
      </c>
      <c r="Y646" s="5" t="n">
        <v>769.696703189156</v>
      </c>
      <c r="Z646" s="5" t="n">
        <v>3729.40403720106</v>
      </c>
      <c r="AA646" s="5" t="n">
        <v>201363.39219476</v>
      </c>
      <c r="AB646" s="5" t="n">
        <v>0</v>
      </c>
      <c r="AC646" s="5" t="n">
        <v>0</v>
      </c>
      <c r="AD646" s="5" t="n">
        <v>0</v>
      </c>
      <c r="AE646" s="5" t="n">
        <v>0</v>
      </c>
      <c r="AF646" s="5" t="n">
        <v>0.116347608815768</v>
      </c>
      <c r="AG646" s="5" t="n">
        <v>0.0896170531334602</v>
      </c>
      <c r="AH646" s="5" t="n">
        <v>5.19242299833829</v>
      </c>
      <c r="AI646" s="5" t="n">
        <v>0</v>
      </c>
      <c r="AJ646" s="5" t="n">
        <v>0</v>
      </c>
      <c r="AK646" s="5" t="n">
        <v>0</v>
      </c>
      <c r="AL646" s="5" t="n">
        <v>0</v>
      </c>
      <c r="AM646" s="5" t="n">
        <v>0</v>
      </c>
      <c r="AN646" s="5" t="n">
        <v>0</v>
      </c>
      <c r="AO646" s="5" t="n">
        <v>0</v>
      </c>
      <c r="AP646" s="5" t="n">
        <v>0</v>
      </c>
      <c r="AQ646" s="5" t="n">
        <v>0</v>
      </c>
      <c r="AR646" s="5" t="n">
        <v>0</v>
      </c>
      <c r="AS646" s="5" t="n">
        <v>0</v>
      </c>
      <c r="AT646" s="5" t="n">
        <v>0</v>
      </c>
      <c r="AU646" s="5" t="n">
        <v>0</v>
      </c>
      <c r="AV646" s="5" t="n">
        <v>0</v>
      </c>
      <c r="AW646" s="5" t="n">
        <v>37567.9150975594</v>
      </c>
      <c r="AX646" s="5" t="n">
        <v>0</v>
      </c>
      <c r="AY646" s="5" t="n">
        <v>0</v>
      </c>
      <c r="AZ646" s="5" t="n">
        <v>0</v>
      </c>
      <c r="BA646" s="5" t="n">
        <v>0</v>
      </c>
      <c r="BB646" s="5" t="n">
        <v>0</v>
      </c>
      <c r="BC646" s="5" t="n">
        <v>0</v>
      </c>
      <c r="BD646" s="5" t="n">
        <v>0</v>
      </c>
      <c r="BE646" s="5" t="n">
        <v>0</v>
      </c>
      <c r="BF646" s="5" t="n">
        <v>0</v>
      </c>
      <c r="BG646" s="5" t="n">
        <v>0</v>
      </c>
      <c r="BH646" s="5" t="n">
        <v>37239.0343984793</v>
      </c>
      <c r="BI646" s="5" t="n">
        <v>0</v>
      </c>
      <c r="BJ646" s="5" t="n">
        <v>831.369983085799</v>
      </c>
      <c r="BK646" s="5" t="n">
        <v>191994.32229722</v>
      </c>
      <c r="BL646" s="5" t="n">
        <v>232987.827099137</v>
      </c>
      <c r="BM646" s="5" t="n">
        <v>0</v>
      </c>
      <c r="BN646" s="5" t="n">
        <v>0</v>
      </c>
      <c r="BO646" s="5" t="n">
        <v>0</v>
      </c>
      <c r="BP646" s="5" t="n">
        <v>0</v>
      </c>
      <c r="BQ646" s="5" t="n">
        <v>0</v>
      </c>
      <c r="BR646" s="5" t="n">
        <v>0</v>
      </c>
      <c r="BS646" s="5" t="n">
        <v>0</v>
      </c>
      <c r="BT646" s="5" t="n">
        <v>0</v>
      </c>
      <c r="BU646" s="5" t="n">
        <v>0</v>
      </c>
      <c r="BV646" s="5" t="n">
        <v>0</v>
      </c>
      <c r="BW646" s="5" t="n">
        <v>0</v>
      </c>
      <c r="BX646" s="5" t="n">
        <v>0</v>
      </c>
      <c r="BY646" s="5" t="n">
        <v>22867.1409260604</v>
      </c>
      <c r="BZ646" s="5" t="n">
        <v>0</v>
      </c>
      <c r="CA646" s="5" t="n">
        <v>0</v>
      </c>
      <c r="CB646" s="5" t="n">
        <v>15838.4540813264</v>
      </c>
      <c r="CC646" s="5" t="n">
        <v>9959.30131250833</v>
      </c>
      <c r="CD646" s="5" t="n">
        <v>8352.05854099218</v>
      </c>
      <c r="CE646" s="5" t="n">
        <v>0</v>
      </c>
      <c r="CF646" s="5" t="n">
        <v>0</v>
      </c>
      <c r="CG646" s="5" t="n">
        <v>0</v>
      </c>
      <c r="CH646" s="5" t="n">
        <v>2908.99200101664</v>
      </c>
      <c r="CI646" s="5" t="n">
        <v>0</v>
      </c>
      <c r="CJ646" s="5" t="n">
        <v>0</v>
      </c>
      <c r="CK646" s="5" t="n">
        <v>0</v>
      </c>
      <c r="CL646" s="5" t="n">
        <v>16748.5042307692</v>
      </c>
    </row>
    <row r="647" customFormat="false" ht="15" hidden="false" customHeight="false" outlineLevel="0" collapsed="false">
      <c r="A647" s="0" t="s">
        <v>112</v>
      </c>
      <c r="B647" s="3" t="n">
        <f aca="false">B490</f>
        <v>41613</v>
      </c>
      <c r="C647" s="4" t="n">
        <v>875178</v>
      </c>
      <c r="F647" s="5" t="n">
        <v>45.5201301347424</v>
      </c>
      <c r="G647" s="5" t="n">
        <v>292261.909325825</v>
      </c>
      <c r="H647" s="5" t="n">
        <v>1645.60368035652</v>
      </c>
      <c r="I647" s="5" t="n">
        <v>0</v>
      </c>
      <c r="J647" s="5" t="n">
        <v>57.6864767920529</v>
      </c>
      <c r="K647" s="5" t="n">
        <v>35.7629371903838</v>
      </c>
      <c r="L647" s="5" t="n">
        <v>0</v>
      </c>
      <c r="M647" s="5" t="n">
        <v>0</v>
      </c>
      <c r="N647" s="5" t="n">
        <v>0</v>
      </c>
      <c r="O647" s="5" t="n">
        <v>0</v>
      </c>
      <c r="P647" s="5" t="n">
        <v>0</v>
      </c>
      <c r="Q647" s="5" t="n">
        <v>0</v>
      </c>
      <c r="R647" s="5" t="n">
        <v>0</v>
      </c>
      <c r="S647" s="5" t="n">
        <v>62277.7635653506</v>
      </c>
      <c r="T647" s="5" t="n">
        <v>0</v>
      </c>
      <c r="U647" s="5" t="n">
        <v>150714.53629722</v>
      </c>
      <c r="V647" s="5" t="n">
        <v>0</v>
      </c>
      <c r="W647" s="5" t="n">
        <v>300.725749238975</v>
      </c>
      <c r="X647" s="5" t="n">
        <v>0</v>
      </c>
      <c r="Y647" s="5" t="n">
        <v>635.751128818581</v>
      </c>
      <c r="Z647" s="5" t="n">
        <v>3344.44125570856</v>
      </c>
      <c r="AA647" s="5" t="n">
        <v>173980.122078802</v>
      </c>
      <c r="AB647" s="5" t="n">
        <v>2721.48882784592</v>
      </c>
      <c r="AC647" s="5" t="n">
        <v>0</v>
      </c>
      <c r="AD647" s="5" t="n">
        <v>0</v>
      </c>
      <c r="AE647" s="5" t="n">
        <v>0</v>
      </c>
      <c r="AF647" s="5" t="n">
        <v>0.0116347608815768</v>
      </c>
      <c r="AG647" s="5" t="n">
        <v>0.0268851159400381</v>
      </c>
      <c r="AH647" s="5" t="n">
        <v>1.03848459966766</v>
      </c>
      <c r="AI647" s="5" t="n">
        <v>0</v>
      </c>
      <c r="AJ647" s="5" t="n">
        <v>0</v>
      </c>
      <c r="AK647" s="5" t="n">
        <v>0</v>
      </c>
      <c r="AL647" s="5" t="n">
        <v>0</v>
      </c>
      <c r="AM647" s="5" t="n">
        <v>0</v>
      </c>
      <c r="AN647" s="5" t="n">
        <v>0</v>
      </c>
      <c r="AO647" s="5" t="n">
        <v>0</v>
      </c>
      <c r="AP647" s="5" t="n">
        <v>0</v>
      </c>
      <c r="AQ647" s="5" t="n">
        <v>0</v>
      </c>
      <c r="AR647" s="5" t="n">
        <v>0</v>
      </c>
      <c r="AS647" s="5" t="n">
        <v>0</v>
      </c>
      <c r="AT647" s="5" t="n">
        <v>0</v>
      </c>
      <c r="AU647" s="5" t="n">
        <v>0</v>
      </c>
      <c r="AV647" s="5" t="n">
        <v>0</v>
      </c>
      <c r="AW647" s="5" t="n">
        <v>15027.1660390238</v>
      </c>
      <c r="AX647" s="5" t="n">
        <v>0</v>
      </c>
      <c r="AY647" s="5" t="n">
        <v>0</v>
      </c>
      <c r="AZ647" s="5" t="n">
        <v>0</v>
      </c>
      <c r="BA647" s="5" t="n">
        <v>0</v>
      </c>
      <c r="BB647" s="5" t="n">
        <v>0</v>
      </c>
      <c r="BC647" s="5" t="n">
        <v>0</v>
      </c>
      <c r="BD647" s="5" t="n">
        <v>0</v>
      </c>
      <c r="BE647" s="5" t="n">
        <v>0</v>
      </c>
      <c r="BF647" s="5" t="n">
        <v>0</v>
      </c>
      <c r="BG647" s="5" t="n">
        <v>0</v>
      </c>
      <c r="BH647" s="5" t="n">
        <v>0</v>
      </c>
      <c r="BI647" s="5" t="n">
        <v>0</v>
      </c>
      <c r="BJ647" s="5" t="n">
        <v>715.901929879438</v>
      </c>
      <c r="BK647" s="5" t="n">
        <v>192865.467210696</v>
      </c>
      <c r="BL647" s="5" t="n">
        <v>275436.720099357</v>
      </c>
      <c r="BM647" s="5" t="n">
        <v>0</v>
      </c>
      <c r="BN647" s="5" t="n">
        <v>0</v>
      </c>
      <c r="BO647" s="5" t="n">
        <v>0</v>
      </c>
      <c r="BP647" s="5" t="n">
        <v>0</v>
      </c>
      <c r="BQ647" s="5" t="n">
        <v>0</v>
      </c>
      <c r="BR647" s="5" t="n">
        <v>0</v>
      </c>
      <c r="BS647" s="5" t="n">
        <v>0</v>
      </c>
      <c r="BT647" s="5" t="n">
        <v>0</v>
      </c>
      <c r="BU647" s="5" t="n">
        <v>0</v>
      </c>
      <c r="BV647" s="5" t="n">
        <v>0</v>
      </c>
      <c r="BW647" s="5" t="n">
        <v>0</v>
      </c>
      <c r="BX647" s="5" t="n">
        <v>0</v>
      </c>
      <c r="BY647" s="5" t="n">
        <v>29292.9578714118</v>
      </c>
      <c r="BZ647" s="5" t="n">
        <v>0</v>
      </c>
      <c r="CA647" s="5" t="n">
        <v>0</v>
      </c>
      <c r="CB647" s="5" t="n">
        <v>21014.1659340585</v>
      </c>
      <c r="CC647" s="5" t="n">
        <v>29353.7301842351</v>
      </c>
      <c r="CD647" s="5" t="n">
        <v>9038.52910600523</v>
      </c>
      <c r="CE647" s="5" t="n">
        <v>0</v>
      </c>
      <c r="CF647" s="5" t="n">
        <v>0</v>
      </c>
      <c r="CG647" s="5" t="n">
        <v>0</v>
      </c>
      <c r="CH647" s="5" t="n">
        <v>1246.71085757856</v>
      </c>
      <c r="CI647" s="5" t="n">
        <v>0</v>
      </c>
      <c r="CJ647" s="5" t="n">
        <v>0</v>
      </c>
      <c r="CK647" s="5" t="n">
        <v>0</v>
      </c>
      <c r="CL647" s="5" t="n">
        <v>16748.5042307692</v>
      </c>
    </row>
    <row r="648" customFormat="false" ht="15" hidden="false" customHeight="false" outlineLevel="0" collapsed="false">
      <c r="A648" s="0" t="s">
        <v>112</v>
      </c>
      <c r="B648" s="3" t="n">
        <f aca="false">B491</f>
        <v>41620</v>
      </c>
      <c r="C648" s="4" t="n">
        <v>889185</v>
      </c>
      <c r="F648" s="5" t="n">
        <v>9.10402602694848</v>
      </c>
      <c r="G648" s="5" t="n">
        <v>299373.852204738</v>
      </c>
      <c r="H648" s="5" t="n">
        <v>329.120736071304</v>
      </c>
      <c r="I648" s="5" t="n">
        <v>0</v>
      </c>
      <c r="J648" s="5" t="n">
        <v>25.1493546611071</v>
      </c>
      <c r="K648" s="5" t="n">
        <v>38.0859291211211</v>
      </c>
      <c r="L648" s="5" t="n">
        <v>0</v>
      </c>
      <c r="M648" s="5" t="n">
        <v>0</v>
      </c>
      <c r="N648" s="5" t="n">
        <v>0</v>
      </c>
      <c r="O648" s="5" t="n">
        <v>0</v>
      </c>
      <c r="P648" s="5" t="n">
        <v>0</v>
      </c>
      <c r="Q648" s="5" t="n">
        <v>0</v>
      </c>
      <c r="R648" s="5" t="n">
        <v>0</v>
      </c>
      <c r="S648" s="5" t="n">
        <v>23070.5908780752</v>
      </c>
      <c r="T648" s="5" t="n">
        <v>0</v>
      </c>
      <c r="U648" s="5" t="n">
        <v>235825.492954726</v>
      </c>
      <c r="V648" s="5" t="n">
        <v>0</v>
      </c>
      <c r="W648" s="5" t="n">
        <v>120.29029969559</v>
      </c>
      <c r="X648" s="5" t="n">
        <v>0</v>
      </c>
      <c r="Y648" s="5" t="n">
        <v>127.150225763716</v>
      </c>
      <c r="Z648" s="5" t="n">
        <v>334.444125570856</v>
      </c>
      <c r="AA648" s="5" t="n">
        <v>169722.494155699</v>
      </c>
      <c r="AB648" s="5" t="n">
        <v>544.297765569184</v>
      </c>
      <c r="AC648" s="5" t="n">
        <v>0</v>
      </c>
      <c r="AD648" s="5" t="n">
        <v>0</v>
      </c>
      <c r="AE648" s="5" t="n">
        <v>10286.8846483129</v>
      </c>
      <c r="AF648" s="5" t="n">
        <v>0.00116347608815768</v>
      </c>
      <c r="AG648" s="5" t="n">
        <v>0.00806553478201142</v>
      </c>
      <c r="AH648" s="5" t="n">
        <v>0.207696919933532</v>
      </c>
      <c r="AI648" s="5" t="n">
        <v>0</v>
      </c>
      <c r="AJ648" s="5" t="n">
        <v>0</v>
      </c>
      <c r="AK648" s="5" t="n">
        <v>0</v>
      </c>
      <c r="AL648" s="5" t="n">
        <v>0</v>
      </c>
      <c r="AM648" s="5" t="n">
        <v>0</v>
      </c>
      <c r="AN648" s="5" t="n">
        <v>0</v>
      </c>
      <c r="AO648" s="5" t="n">
        <v>0</v>
      </c>
      <c r="AP648" s="5" t="n">
        <v>0</v>
      </c>
      <c r="AQ648" s="5" t="n">
        <v>0</v>
      </c>
      <c r="AR648" s="5" t="n">
        <v>0</v>
      </c>
      <c r="AS648" s="5" t="n">
        <v>0</v>
      </c>
      <c r="AT648" s="5" t="n">
        <v>10474.6261937604</v>
      </c>
      <c r="AU648" s="5" t="n">
        <v>0</v>
      </c>
      <c r="AV648" s="5" t="n">
        <v>0</v>
      </c>
      <c r="AW648" s="5" t="n">
        <v>6010.8664156095</v>
      </c>
      <c r="AX648" s="5" t="n">
        <v>0</v>
      </c>
      <c r="AY648" s="5" t="n">
        <v>0</v>
      </c>
      <c r="AZ648" s="5" t="n">
        <v>0</v>
      </c>
      <c r="BA648" s="5" t="n">
        <v>0</v>
      </c>
      <c r="BB648" s="5" t="n">
        <v>0</v>
      </c>
      <c r="BC648" s="5" t="n">
        <v>0</v>
      </c>
      <c r="BD648" s="5" t="n">
        <v>0</v>
      </c>
      <c r="BE648" s="5" t="n">
        <v>0</v>
      </c>
      <c r="BF648" s="5" t="n">
        <v>0</v>
      </c>
      <c r="BG648" s="5" t="n">
        <v>0</v>
      </c>
      <c r="BH648" s="5" t="n">
        <v>0</v>
      </c>
      <c r="BI648" s="5" t="n">
        <v>0</v>
      </c>
      <c r="BJ648" s="5" t="n">
        <v>669.714708596893</v>
      </c>
      <c r="BK648" s="5" t="n">
        <v>193776.143114808</v>
      </c>
      <c r="BL648" s="5" t="n">
        <v>232816.181177084</v>
      </c>
      <c r="BM648" s="5" t="n">
        <v>0</v>
      </c>
      <c r="BN648" s="5" t="n">
        <v>0</v>
      </c>
      <c r="BO648" s="5" t="n">
        <v>0</v>
      </c>
      <c r="BP648" s="5" t="n">
        <v>0</v>
      </c>
      <c r="BQ648" s="5" t="n">
        <v>0</v>
      </c>
      <c r="BR648" s="5" t="n">
        <v>0</v>
      </c>
      <c r="BS648" s="5" t="n">
        <v>0</v>
      </c>
      <c r="BT648" s="5" t="n">
        <v>0</v>
      </c>
      <c r="BU648" s="5" t="n">
        <v>0</v>
      </c>
      <c r="BV648" s="5" t="n">
        <v>0</v>
      </c>
      <c r="BW648" s="5" t="n">
        <v>0</v>
      </c>
      <c r="BX648" s="5" t="n">
        <v>0</v>
      </c>
      <c r="BY648" s="5" t="n">
        <v>1464.64789357059</v>
      </c>
      <c r="BZ648" s="5" t="n">
        <v>0</v>
      </c>
      <c r="CA648" s="5" t="n">
        <v>0</v>
      </c>
      <c r="CB648" s="5" t="n">
        <v>16577.8421115016</v>
      </c>
      <c r="CC648" s="5" t="n">
        <v>1048.34750657982</v>
      </c>
      <c r="CD648" s="5" t="n">
        <v>4118.82339007833</v>
      </c>
      <c r="CE648" s="5" t="n">
        <v>0</v>
      </c>
      <c r="CF648" s="5" t="n">
        <v>0</v>
      </c>
      <c r="CG648" s="5" t="n">
        <v>0</v>
      </c>
      <c r="CH648" s="5" t="n">
        <v>1662.28114343808</v>
      </c>
      <c r="CI648" s="5" t="n">
        <v>0</v>
      </c>
      <c r="CJ648" s="5" t="n">
        <v>0</v>
      </c>
      <c r="CK648" s="5" t="n">
        <v>0</v>
      </c>
      <c r="CL648" s="5" t="n">
        <v>16748.5042307692</v>
      </c>
    </row>
    <row r="649" customFormat="false" ht="15" hidden="false" customHeight="false" outlineLevel="0" collapsed="false">
      <c r="A649" s="0" t="s">
        <v>112</v>
      </c>
      <c r="B649" s="3" t="n">
        <f aca="false">B492</f>
        <v>41627</v>
      </c>
      <c r="C649" s="4" t="n">
        <v>742217</v>
      </c>
      <c r="F649" s="5" t="n">
        <v>1.8208052053897</v>
      </c>
      <c r="G649" s="5" t="n">
        <v>292085.79177026</v>
      </c>
      <c r="H649" s="5" t="n">
        <v>65.8241472142608</v>
      </c>
      <c r="I649" s="5" t="n">
        <v>0</v>
      </c>
      <c r="J649" s="5" t="n">
        <v>7.76512292238536</v>
      </c>
      <c r="K649" s="5" t="n">
        <v>14.7032619463619</v>
      </c>
      <c r="L649" s="5" t="n">
        <v>0</v>
      </c>
      <c r="M649" s="5" t="n">
        <v>0</v>
      </c>
      <c r="N649" s="5" t="n">
        <v>0</v>
      </c>
      <c r="O649" s="5" t="n">
        <v>0</v>
      </c>
      <c r="P649" s="5" t="n">
        <v>0</v>
      </c>
      <c r="Q649" s="5" t="n">
        <v>0</v>
      </c>
      <c r="R649" s="5" t="n">
        <v>0</v>
      </c>
      <c r="S649" s="5" t="n">
        <v>6164.31175510182</v>
      </c>
      <c r="T649" s="5" t="n">
        <v>0</v>
      </c>
      <c r="U649" s="5" t="n">
        <v>223017.755519181</v>
      </c>
      <c r="V649" s="5" t="n">
        <v>0</v>
      </c>
      <c r="W649" s="5" t="n">
        <v>48.1161198782361</v>
      </c>
      <c r="X649" s="5" t="n">
        <v>0</v>
      </c>
      <c r="Y649" s="5" t="n">
        <v>25.4300451527433</v>
      </c>
      <c r="Z649" s="5" t="n">
        <v>33.4444125570856</v>
      </c>
      <c r="AA649" s="5" t="n">
        <v>172142.619501463</v>
      </c>
      <c r="AB649" s="5" t="n">
        <v>108.859553113837</v>
      </c>
      <c r="AC649" s="5" t="n">
        <v>0</v>
      </c>
      <c r="AD649" s="5" t="n">
        <v>0</v>
      </c>
      <c r="AE649" s="5" t="n">
        <v>0</v>
      </c>
      <c r="AF649" s="5" t="n">
        <v>0.000116347608815768</v>
      </c>
      <c r="AG649" s="5" t="n">
        <v>0.00241966043460343</v>
      </c>
      <c r="AH649" s="5" t="n">
        <v>5415.19877626426</v>
      </c>
      <c r="AI649" s="5" t="n">
        <v>0</v>
      </c>
      <c r="AJ649" s="5" t="n">
        <v>0</v>
      </c>
      <c r="AK649" s="5" t="n">
        <v>0</v>
      </c>
      <c r="AL649" s="5" t="n">
        <v>0</v>
      </c>
      <c r="AM649" s="5" t="n">
        <v>0</v>
      </c>
      <c r="AN649" s="5" t="n">
        <v>0</v>
      </c>
      <c r="AO649" s="5" t="n">
        <v>0</v>
      </c>
      <c r="AP649" s="5" t="n">
        <v>0</v>
      </c>
      <c r="AQ649" s="5" t="n">
        <v>0</v>
      </c>
      <c r="AR649" s="5" t="n">
        <v>27645.3094754068</v>
      </c>
      <c r="AS649" s="5" t="n">
        <v>1471.40310827159</v>
      </c>
      <c r="AT649" s="5" t="n">
        <v>62847.7571625626</v>
      </c>
      <c r="AU649" s="5" t="n">
        <v>0</v>
      </c>
      <c r="AV649" s="5" t="n">
        <v>0</v>
      </c>
      <c r="AW649" s="5" t="n">
        <v>2404.3465662438</v>
      </c>
      <c r="AX649" s="5" t="n">
        <v>0</v>
      </c>
      <c r="AY649" s="5" t="n">
        <v>0</v>
      </c>
      <c r="AZ649" s="5" t="n">
        <v>0</v>
      </c>
      <c r="BA649" s="5" t="n">
        <v>0</v>
      </c>
      <c r="BB649" s="5" t="n">
        <v>0</v>
      </c>
      <c r="BC649" s="5" t="n">
        <v>0</v>
      </c>
      <c r="BD649" s="5" t="n">
        <v>0</v>
      </c>
      <c r="BE649" s="5" t="n">
        <v>0</v>
      </c>
      <c r="BF649" s="5" t="n">
        <v>0</v>
      </c>
      <c r="BG649" s="5" t="n">
        <v>0</v>
      </c>
      <c r="BH649" s="5" t="n">
        <v>0</v>
      </c>
      <c r="BI649" s="5" t="n">
        <v>0</v>
      </c>
      <c r="BJ649" s="5" t="n">
        <v>692.808319238165</v>
      </c>
      <c r="BK649" s="5" t="n">
        <v>117808.026143066</v>
      </c>
      <c r="BL649" s="5" t="n">
        <v>276766.532731067</v>
      </c>
      <c r="BM649" s="5" t="n">
        <v>0</v>
      </c>
      <c r="BN649" s="5" t="n">
        <v>0</v>
      </c>
      <c r="BO649" s="5" t="n">
        <v>0</v>
      </c>
      <c r="BP649" s="5" t="n">
        <v>0</v>
      </c>
      <c r="BQ649" s="5" t="n">
        <v>0</v>
      </c>
      <c r="BR649" s="5" t="n">
        <v>0</v>
      </c>
      <c r="BS649" s="5" t="n">
        <v>0</v>
      </c>
      <c r="BT649" s="5" t="n">
        <v>0</v>
      </c>
      <c r="BU649" s="5" t="n">
        <v>0</v>
      </c>
      <c r="BV649" s="5" t="n">
        <v>0</v>
      </c>
      <c r="BW649" s="5" t="n">
        <v>0</v>
      </c>
      <c r="BX649" s="5" t="n">
        <v>0</v>
      </c>
      <c r="BY649" s="5" t="n">
        <v>73.2323946785296</v>
      </c>
      <c r="BZ649" s="5" t="n">
        <v>0</v>
      </c>
      <c r="CA649" s="5" t="n">
        <v>0</v>
      </c>
      <c r="CB649" s="5" t="n">
        <v>25606.1533766747</v>
      </c>
      <c r="CC649" s="5" t="n">
        <v>1048.34750657982</v>
      </c>
      <c r="CD649" s="5" t="n">
        <v>7322.35269347259</v>
      </c>
      <c r="CE649" s="5" t="n">
        <v>2444.53652842018</v>
      </c>
      <c r="CF649" s="5" t="n">
        <v>2722.6551959795</v>
      </c>
      <c r="CG649" s="5" t="n">
        <v>7153.6615234813</v>
      </c>
      <c r="CH649" s="5" t="n">
        <v>0</v>
      </c>
      <c r="CI649" s="5" t="n">
        <v>0</v>
      </c>
      <c r="CJ649" s="5" t="n">
        <v>0</v>
      </c>
      <c r="CK649" s="5" t="n">
        <v>5124.17318075531</v>
      </c>
      <c r="CL649" s="5" t="n">
        <v>0</v>
      </c>
    </row>
    <row r="650" customFormat="false" ht="15" hidden="false" customHeight="false" outlineLevel="0" collapsed="false">
      <c r="A650" s="0" t="s">
        <v>112</v>
      </c>
      <c r="B650" s="3" t="n">
        <f aca="false">B493</f>
        <v>41634</v>
      </c>
      <c r="C650" s="4" t="n">
        <v>518125</v>
      </c>
      <c r="F650" s="5" t="n">
        <v>0.364161041077939</v>
      </c>
      <c r="G650" s="5" t="n">
        <v>270397.728022389</v>
      </c>
      <c r="H650" s="5" t="n">
        <v>13.1648294428522</v>
      </c>
      <c r="I650" s="5" t="n">
        <v>1187.2022707066</v>
      </c>
      <c r="J650" s="5" t="n">
        <v>2.32953687671561</v>
      </c>
      <c r="K650" s="5" t="n">
        <v>4.41097858390856</v>
      </c>
      <c r="L650" s="5" t="n">
        <v>0</v>
      </c>
      <c r="M650" s="5" t="n">
        <v>0</v>
      </c>
      <c r="N650" s="5" t="n">
        <v>0</v>
      </c>
      <c r="O650" s="5" t="n">
        <v>0</v>
      </c>
      <c r="P650" s="5" t="n">
        <v>0</v>
      </c>
      <c r="Q650" s="5" t="n">
        <v>0</v>
      </c>
      <c r="R650" s="5" t="n">
        <v>0</v>
      </c>
      <c r="S650" s="5" t="n">
        <v>47624.3974985577</v>
      </c>
      <c r="T650" s="5" t="n">
        <v>0</v>
      </c>
      <c r="U650" s="5" t="n">
        <v>26454.9764717797</v>
      </c>
      <c r="V650" s="5" t="n">
        <v>0</v>
      </c>
      <c r="W650" s="5" t="n">
        <v>19.2464479512944</v>
      </c>
      <c r="X650" s="5" t="n">
        <v>0</v>
      </c>
      <c r="Y650" s="5" t="n">
        <v>5.08600903054865</v>
      </c>
      <c r="Z650" s="5" t="n">
        <v>3.34444125570856</v>
      </c>
      <c r="AA650" s="5" t="n">
        <v>173352.682174345</v>
      </c>
      <c r="AB650" s="5" t="n">
        <v>21.7719106227674</v>
      </c>
      <c r="AC650" s="5" t="n">
        <v>0</v>
      </c>
      <c r="AD650" s="5" t="n">
        <v>0</v>
      </c>
      <c r="AE650" s="5" t="n">
        <v>0</v>
      </c>
      <c r="AF650" s="5" t="n">
        <v>1.16347608815768E-005</v>
      </c>
      <c r="AG650" s="5" t="n">
        <v>0.000725898130381028</v>
      </c>
      <c r="AH650" s="5" t="n">
        <v>2799.27759125866</v>
      </c>
      <c r="AI650" s="5" t="n">
        <v>0</v>
      </c>
      <c r="AJ650" s="5" t="n">
        <v>0</v>
      </c>
      <c r="AK650" s="5" t="n">
        <v>0</v>
      </c>
      <c r="AL650" s="5" t="n">
        <v>0</v>
      </c>
      <c r="AM650" s="5" t="n">
        <v>0</v>
      </c>
      <c r="AN650" s="5" t="n">
        <v>0</v>
      </c>
      <c r="AO650" s="5" t="n">
        <v>0</v>
      </c>
      <c r="AP650" s="5" t="n">
        <v>0</v>
      </c>
      <c r="AQ650" s="5" t="n">
        <v>0</v>
      </c>
      <c r="AR650" s="5" t="n">
        <v>27645.3094754068</v>
      </c>
      <c r="AS650" s="5" t="n">
        <v>2059.96435158022</v>
      </c>
      <c r="AT650" s="5" t="n">
        <v>0</v>
      </c>
      <c r="AU650" s="5" t="n">
        <v>0</v>
      </c>
      <c r="AV650" s="5" t="n">
        <v>0</v>
      </c>
      <c r="AW650" s="5" t="n">
        <v>961.738626497521</v>
      </c>
      <c r="AX650" s="5" t="n">
        <v>0</v>
      </c>
      <c r="AY650" s="5" t="n">
        <v>0</v>
      </c>
      <c r="AZ650" s="5" t="n">
        <v>0</v>
      </c>
      <c r="BA650" s="5" t="n">
        <v>0</v>
      </c>
      <c r="BB650" s="5" t="n">
        <v>0</v>
      </c>
      <c r="BC650" s="5" t="n">
        <v>0</v>
      </c>
      <c r="BD650" s="5" t="n">
        <v>0</v>
      </c>
      <c r="BE650" s="5" t="n">
        <v>0</v>
      </c>
      <c r="BF650" s="5" t="n">
        <v>0</v>
      </c>
      <c r="BG650" s="5" t="n">
        <v>0</v>
      </c>
      <c r="BH650" s="5" t="n">
        <v>0</v>
      </c>
      <c r="BI650" s="5" t="n">
        <v>0</v>
      </c>
      <c r="BJ650" s="5" t="n">
        <v>692.808319238165</v>
      </c>
      <c r="BK650" s="5" t="n">
        <v>70671.7626972592</v>
      </c>
      <c r="BL650" s="5" t="n">
        <v>220142.791923005</v>
      </c>
      <c r="BM650" s="5" t="n">
        <v>0</v>
      </c>
      <c r="BN650" s="5" t="n">
        <v>0</v>
      </c>
      <c r="BO650" s="5" t="n">
        <v>0</v>
      </c>
      <c r="BP650" s="5" t="n">
        <v>0</v>
      </c>
      <c r="BQ650" s="5" t="n">
        <v>0</v>
      </c>
      <c r="BR650" s="5" t="n">
        <v>0</v>
      </c>
      <c r="BS650" s="5" t="n">
        <v>0</v>
      </c>
      <c r="BT650" s="5" t="n">
        <v>0</v>
      </c>
      <c r="BU650" s="5" t="n">
        <v>0</v>
      </c>
      <c r="BV650" s="5" t="n">
        <v>0</v>
      </c>
      <c r="BW650" s="5" t="n">
        <v>0</v>
      </c>
      <c r="BX650" s="5" t="n">
        <v>0</v>
      </c>
      <c r="BY650" s="5" t="n">
        <v>3.66161973392648</v>
      </c>
      <c r="BZ650" s="5" t="n">
        <v>0</v>
      </c>
      <c r="CA650" s="5" t="n">
        <v>0</v>
      </c>
      <c r="CB650" s="5" t="n">
        <v>23660.395173135</v>
      </c>
      <c r="CC650" s="5" t="n">
        <v>1048.34750657982</v>
      </c>
      <c r="CD650" s="5" t="n">
        <v>5834.99980261097</v>
      </c>
      <c r="CE650" s="5" t="n">
        <v>0</v>
      </c>
      <c r="CF650" s="5" t="n">
        <v>0</v>
      </c>
      <c r="CG650" s="5" t="n">
        <v>0</v>
      </c>
      <c r="CH650" s="5" t="n">
        <v>0</v>
      </c>
      <c r="CI650" s="5" t="n">
        <v>0</v>
      </c>
      <c r="CJ650" s="5" t="n">
        <v>363.752651369685</v>
      </c>
      <c r="CK650" s="5" t="n">
        <v>5124.17318075531</v>
      </c>
      <c r="CL650" s="5" t="n">
        <v>0</v>
      </c>
    </row>
    <row r="651" customFormat="false" ht="15" hidden="false" customHeight="false" outlineLevel="0" collapsed="false">
      <c r="A651" s="0" t="s">
        <v>112</v>
      </c>
      <c r="B651" s="3" t="n">
        <f aca="false">B494</f>
        <v>41641</v>
      </c>
      <c r="C651" s="4" t="n">
        <v>612413</v>
      </c>
      <c r="F651" s="5" t="n">
        <v>0.0728322082155878</v>
      </c>
      <c r="G651" s="5" t="n">
        <v>248709.664274519</v>
      </c>
      <c r="H651" s="5" t="n">
        <v>2.63296588857043</v>
      </c>
      <c r="I651" s="5" t="n">
        <v>3485.01311723551</v>
      </c>
      <c r="J651" s="5" t="n">
        <v>0.698861063014683</v>
      </c>
      <c r="K651" s="5" t="n">
        <v>1.32329357517257</v>
      </c>
      <c r="L651" s="5" t="n">
        <v>0</v>
      </c>
      <c r="M651" s="5" t="n">
        <v>0</v>
      </c>
      <c r="N651" s="5" t="n">
        <v>0</v>
      </c>
      <c r="O651" s="5" t="n">
        <v>0</v>
      </c>
      <c r="P651" s="5" t="n">
        <v>0</v>
      </c>
      <c r="Q651" s="5" t="n">
        <v>0</v>
      </c>
      <c r="R651" s="5" t="n">
        <v>0</v>
      </c>
      <c r="S651" s="5" t="n">
        <v>39708.2390149141</v>
      </c>
      <c r="T651" s="5" t="n">
        <v>0</v>
      </c>
      <c r="U651" s="5" t="n">
        <v>127527.27734792</v>
      </c>
      <c r="V651" s="5" t="n">
        <v>0</v>
      </c>
      <c r="W651" s="5" t="n">
        <v>7.69857918051777</v>
      </c>
      <c r="X651" s="5" t="n">
        <v>0</v>
      </c>
      <c r="Y651" s="5" t="n">
        <v>1145.3313494708</v>
      </c>
      <c r="Z651" s="5" t="n">
        <v>0.334444125570856</v>
      </c>
      <c r="AA651" s="5" t="n">
        <v>144938.617929636</v>
      </c>
      <c r="AB651" s="5" t="n">
        <v>4.35438212455348</v>
      </c>
      <c r="AC651" s="5" t="n">
        <v>0</v>
      </c>
      <c r="AD651" s="5" t="n">
        <v>0</v>
      </c>
      <c r="AE651" s="5" t="n">
        <v>0</v>
      </c>
      <c r="AF651" s="5" t="n">
        <v>1.16347608815768E-006</v>
      </c>
      <c r="AG651" s="5" t="n">
        <v>0.000217769439114308</v>
      </c>
      <c r="AH651" s="5" t="n">
        <v>1945.78015385973</v>
      </c>
      <c r="AI651" s="5" t="n">
        <v>0</v>
      </c>
      <c r="AJ651" s="5" t="n">
        <v>0</v>
      </c>
      <c r="AK651" s="5" t="n">
        <v>0</v>
      </c>
      <c r="AL651" s="5" t="n">
        <v>0</v>
      </c>
      <c r="AM651" s="5" t="n">
        <v>0</v>
      </c>
      <c r="AN651" s="5" t="n">
        <v>0</v>
      </c>
      <c r="AO651" s="5" t="n">
        <v>0</v>
      </c>
      <c r="AP651" s="5" t="n">
        <v>0</v>
      </c>
      <c r="AQ651" s="5" t="n">
        <v>0</v>
      </c>
      <c r="AR651" s="5" t="n">
        <v>27645.3094754068</v>
      </c>
      <c r="AS651" s="5" t="n">
        <v>588.561243308635</v>
      </c>
      <c r="AT651" s="5" t="n">
        <v>0</v>
      </c>
      <c r="AU651" s="5" t="n">
        <v>0</v>
      </c>
      <c r="AV651" s="5" t="n">
        <v>0</v>
      </c>
      <c r="AW651" s="5" t="n">
        <v>36991.2467042289</v>
      </c>
      <c r="AX651" s="5" t="n">
        <v>0</v>
      </c>
      <c r="AY651" s="5" t="n">
        <v>115210.158272823</v>
      </c>
      <c r="AZ651" s="5" t="n">
        <v>0</v>
      </c>
      <c r="BA651" s="5" t="n">
        <v>0</v>
      </c>
      <c r="BB651" s="5" t="n">
        <v>0</v>
      </c>
      <c r="BC651" s="5" t="n">
        <v>0</v>
      </c>
      <c r="BD651" s="5" t="n">
        <v>0</v>
      </c>
      <c r="BE651" s="5" t="n">
        <v>0</v>
      </c>
      <c r="BF651" s="5" t="n">
        <v>0</v>
      </c>
      <c r="BG651" s="5" t="n">
        <v>0</v>
      </c>
      <c r="BH651" s="5" t="n">
        <v>0</v>
      </c>
      <c r="BI651" s="5" t="n">
        <v>0</v>
      </c>
      <c r="BJ651" s="5" t="n">
        <v>623.527487314349</v>
      </c>
      <c r="BK651" s="5" t="n">
        <v>190282.508178689</v>
      </c>
      <c r="BL651" s="5" t="n">
        <v>219425.234835845</v>
      </c>
      <c r="BM651" s="5" t="n">
        <v>0</v>
      </c>
      <c r="BN651" s="5" t="n">
        <v>0</v>
      </c>
      <c r="BO651" s="5" t="n">
        <v>0</v>
      </c>
      <c r="BP651" s="5" t="n">
        <v>0</v>
      </c>
      <c r="BQ651" s="5" t="n">
        <v>0</v>
      </c>
      <c r="BR651" s="5" t="n">
        <v>0</v>
      </c>
      <c r="BS651" s="5" t="n">
        <v>0</v>
      </c>
      <c r="BT651" s="5" t="n">
        <v>0</v>
      </c>
      <c r="BU651" s="5" t="n">
        <v>0</v>
      </c>
      <c r="BV651" s="5" t="n">
        <v>0</v>
      </c>
      <c r="BW651" s="5" t="n">
        <v>0</v>
      </c>
      <c r="BX651" s="5" t="n">
        <v>0</v>
      </c>
      <c r="BY651" s="5" t="n">
        <v>0.183080986696324</v>
      </c>
      <c r="BZ651" s="5" t="n">
        <v>0</v>
      </c>
      <c r="CA651" s="5" t="n">
        <v>0</v>
      </c>
      <c r="CB651" s="5" t="n">
        <v>30237.053455435</v>
      </c>
      <c r="CC651" s="5" t="n">
        <v>0</v>
      </c>
      <c r="CD651" s="5" t="n">
        <v>11669.9996052219</v>
      </c>
      <c r="CE651" s="5" t="n">
        <v>0</v>
      </c>
      <c r="CF651" s="5" t="n">
        <v>0</v>
      </c>
      <c r="CG651" s="5" t="n">
        <v>0</v>
      </c>
      <c r="CH651" s="5" t="n">
        <v>0</v>
      </c>
      <c r="CI651" s="5" t="n">
        <v>0</v>
      </c>
      <c r="CJ651" s="5" t="n">
        <v>363.752651369685</v>
      </c>
      <c r="CK651" s="5" t="n">
        <v>5124.17318075531</v>
      </c>
      <c r="CL651" s="5" t="n">
        <v>0</v>
      </c>
    </row>
    <row r="652" customFormat="false" ht="15" hidden="false" customHeight="false" outlineLevel="0" collapsed="false">
      <c r="A652" s="0" t="s">
        <v>112</v>
      </c>
      <c r="B652" s="3" t="n">
        <f aca="false">B495</f>
        <v>41648</v>
      </c>
      <c r="C652" s="4" t="n">
        <v>427337</v>
      </c>
      <c r="F652" s="5" t="n">
        <v>0.0145664416431176</v>
      </c>
      <c r="G652" s="5" t="n">
        <v>227021.600526649</v>
      </c>
      <c r="H652" s="5" t="n">
        <v>0.526593177714086</v>
      </c>
      <c r="I652" s="5" t="n">
        <v>2175.26093471403</v>
      </c>
      <c r="J652" s="5" t="n">
        <v>0.209658318904405</v>
      </c>
      <c r="K652" s="5" t="n">
        <v>0.396988072551771</v>
      </c>
      <c r="L652" s="5" t="n">
        <v>0</v>
      </c>
      <c r="M652" s="5" t="n">
        <v>0</v>
      </c>
      <c r="N652" s="5" t="n">
        <v>0</v>
      </c>
      <c r="O652" s="5" t="n">
        <v>0</v>
      </c>
      <c r="P652" s="5" t="n">
        <v>0</v>
      </c>
      <c r="Q652" s="5" t="n">
        <v>0</v>
      </c>
      <c r="R652" s="5" t="n">
        <v>0</v>
      </c>
      <c r="S652" s="5" t="n">
        <v>4256.69879088676</v>
      </c>
      <c r="T652" s="5" t="n">
        <v>0</v>
      </c>
      <c r="U652" s="5" t="n">
        <v>167554.189804409</v>
      </c>
      <c r="V652" s="5" t="n">
        <v>0</v>
      </c>
      <c r="W652" s="5" t="n">
        <v>3.07943167220711</v>
      </c>
      <c r="X652" s="5" t="n">
        <v>0</v>
      </c>
      <c r="Y652" s="5" t="n">
        <v>1592.19009160671</v>
      </c>
      <c r="Z652" s="5" t="n">
        <v>0.0334444125570856</v>
      </c>
      <c r="AA652" s="5" t="n">
        <v>133465.431105274</v>
      </c>
      <c r="AB652" s="5" t="n">
        <v>0.870876424910695</v>
      </c>
      <c r="AC652" s="5" t="n">
        <v>0</v>
      </c>
      <c r="AD652" s="5" t="n">
        <v>0</v>
      </c>
      <c r="AE652" s="5" t="n">
        <v>0</v>
      </c>
      <c r="AF652" s="5" t="n">
        <v>1.16347608815768E-007</v>
      </c>
      <c r="AG652" s="5" t="n">
        <v>6.53308317342925E-005</v>
      </c>
      <c r="AH652" s="5" t="n">
        <v>389.156030771947</v>
      </c>
      <c r="AI652" s="5" t="n">
        <v>0</v>
      </c>
      <c r="AJ652" s="5" t="n">
        <v>0</v>
      </c>
      <c r="AK652" s="5" t="n">
        <v>0</v>
      </c>
      <c r="AL652" s="5" t="n">
        <v>0</v>
      </c>
      <c r="AM652" s="5" t="n">
        <v>0</v>
      </c>
      <c r="AN652" s="5" t="n">
        <v>0</v>
      </c>
      <c r="AO652" s="5" t="n">
        <v>0</v>
      </c>
      <c r="AP652" s="5" t="n">
        <v>0</v>
      </c>
      <c r="AQ652" s="5" t="n">
        <v>0</v>
      </c>
      <c r="AR652" s="5" t="n">
        <v>0</v>
      </c>
      <c r="AS652" s="5" t="n">
        <v>0</v>
      </c>
      <c r="AT652" s="5" t="n">
        <v>0</v>
      </c>
      <c r="AU652" s="5" t="n">
        <v>0</v>
      </c>
      <c r="AV652" s="5" t="n">
        <v>0</v>
      </c>
      <c r="AW652" s="5" t="n">
        <v>14796.4986816916</v>
      </c>
      <c r="AX652" s="5" t="n">
        <v>0</v>
      </c>
      <c r="AY652" s="5" t="n">
        <v>115210.158272823</v>
      </c>
      <c r="AZ652" s="5" t="n">
        <v>0</v>
      </c>
      <c r="BA652" s="5" t="n">
        <v>0</v>
      </c>
      <c r="BB652" s="5" t="n">
        <v>0</v>
      </c>
      <c r="BC652" s="5" t="n">
        <v>0</v>
      </c>
      <c r="BD652" s="5" t="n">
        <v>0</v>
      </c>
      <c r="BE652" s="5" t="n">
        <v>0</v>
      </c>
      <c r="BF652" s="5" t="n">
        <v>0</v>
      </c>
      <c r="BG652" s="5" t="n">
        <v>0</v>
      </c>
      <c r="BH652" s="5" t="n">
        <v>0</v>
      </c>
      <c r="BI652" s="5" t="n">
        <v>0</v>
      </c>
      <c r="BJ652" s="5" t="n">
        <v>600.433876673077</v>
      </c>
      <c r="BK652" s="5" t="n">
        <v>187495.671474938</v>
      </c>
      <c r="BL652" s="5" t="n">
        <v>217933.893724818</v>
      </c>
      <c r="BM652" s="5" t="n">
        <v>0</v>
      </c>
      <c r="BN652" s="5" t="n">
        <v>0</v>
      </c>
      <c r="BO652" s="5" t="n">
        <v>0</v>
      </c>
      <c r="BP652" s="5" t="n">
        <v>0</v>
      </c>
      <c r="BQ652" s="5" t="n">
        <v>0</v>
      </c>
      <c r="BR652" s="5" t="n">
        <v>0</v>
      </c>
      <c r="BS652" s="5" t="n">
        <v>0</v>
      </c>
      <c r="BT652" s="5" t="n">
        <v>0</v>
      </c>
      <c r="BU652" s="5" t="n">
        <v>0</v>
      </c>
      <c r="BV652" s="5" t="n">
        <v>0</v>
      </c>
      <c r="BW652" s="5" t="n">
        <v>0</v>
      </c>
      <c r="BX652" s="5" t="n">
        <v>0</v>
      </c>
      <c r="BY652" s="5" t="n">
        <v>0.0091540493348162</v>
      </c>
      <c r="BZ652" s="5" t="n">
        <v>0</v>
      </c>
      <c r="CA652" s="5" t="n">
        <v>0</v>
      </c>
      <c r="CB652" s="5" t="n">
        <v>20663.9304162901</v>
      </c>
      <c r="CC652" s="5" t="n">
        <v>6814.25879276886</v>
      </c>
      <c r="CD652" s="5" t="n">
        <v>11097.9408010444</v>
      </c>
      <c r="CE652" s="5" t="n">
        <v>0</v>
      </c>
      <c r="CF652" s="5" t="n">
        <v>0</v>
      </c>
      <c r="CG652" s="5" t="n">
        <v>0</v>
      </c>
      <c r="CH652" s="5" t="n">
        <v>0</v>
      </c>
      <c r="CI652" s="5" t="n">
        <v>0</v>
      </c>
      <c r="CJ652" s="5" t="n">
        <v>0</v>
      </c>
      <c r="CK652" s="5" t="n">
        <v>5124.17318075531</v>
      </c>
      <c r="CL652" s="5" t="n">
        <v>0</v>
      </c>
    </row>
    <row r="653" customFormat="false" ht="15" hidden="false" customHeight="false" outlineLevel="0" collapsed="false">
      <c r="A653" s="0" t="s">
        <v>112</v>
      </c>
      <c r="B653" s="3" t="n">
        <f aca="false">B496</f>
        <v>41655</v>
      </c>
      <c r="C653" s="4" t="n">
        <v>415958</v>
      </c>
      <c r="F653" s="5" t="n">
        <v>0.00291328832862351</v>
      </c>
      <c r="G653" s="5" t="n">
        <v>216177.568652713</v>
      </c>
      <c r="H653" s="5" t="n">
        <v>0.105318635542817</v>
      </c>
      <c r="I653" s="5" t="n">
        <v>1692.72065694296</v>
      </c>
      <c r="J653" s="5" t="n">
        <v>0.0628974956713214</v>
      </c>
      <c r="K653" s="5" t="n">
        <v>0.119096421765531</v>
      </c>
      <c r="L653" s="5" t="n">
        <v>0</v>
      </c>
      <c r="M653" s="5" t="n">
        <v>0</v>
      </c>
      <c r="N653" s="5" t="n">
        <v>0</v>
      </c>
      <c r="O653" s="5" t="n">
        <v>0</v>
      </c>
      <c r="P653" s="5" t="n">
        <v>0</v>
      </c>
      <c r="Q653" s="5" t="n">
        <v>0</v>
      </c>
      <c r="R653" s="5" t="n">
        <v>0</v>
      </c>
      <c r="S653" s="5" t="n">
        <v>4265.08725758971</v>
      </c>
      <c r="T653" s="5" t="n">
        <v>0</v>
      </c>
      <c r="U653" s="5" t="n">
        <v>156907.698162076</v>
      </c>
      <c r="V653" s="5" t="n">
        <v>0</v>
      </c>
      <c r="W653" s="5" t="n">
        <v>1.23177266888284</v>
      </c>
      <c r="X653" s="5" t="n">
        <v>0</v>
      </c>
      <c r="Y653" s="5" t="n">
        <v>1539.14046391384</v>
      </c>
      <c r="Z653" s="5" t="n">
        <v>0.00334444125570856</v>
      </c>
      <c r="AA653" s="5" t="n">
        <v>135885.556451038</v>
      </c>
      <c r="AB653" s="5" t="n">
        <v>0.174175284982139</v>
      </c>
      <c r="AC653" s="5" t="n">
        <v>0</v>
      </c>
      <c r="AD653" s="5" t="n">
        <v>0</v>
      </c>
      <c r="AE653" s="5" t="n">
        <v>0</v>
      </c>
      <c r="AF653" s="5" t="n">
        <v>1.16347608815768E-008</v>
      </c>
      <c r="AG653" s="5" t="n">
        <v>1.95992495202877E-005</v>
      </c>
      <c r="AH653" s="5" t="n">
        <v>77.8312061543893</v>
      </c>
      <c r="AI653" s="5" t="n">
        <v>0</v>
      </c>
      <c r="AJ653" s="5" t="n">
        <v>0</v>
      </c>
      <c r="AK653" s="5" t="n">
        <v>0</v>
      </c>
      <c r="AL653" s="5" t="n">
        <v>0</v>
      </c>
      <c r="AM653" s="5" t="n">
        <v>0</v>
      </c>
      <c r="AN653" s="5" t="n">
        <v>0</v>
      </c>
      <c r="AO653" s="5" t="n">
        <v>0</v>
      </c>
      <c r="AP653" s="5" t="n">
        <v>0</v>
      </c>
      <c r="AQ653" s="5" t="n">
        <v>0</v>
      </c>
      <c r="AR653" s="5" t="n">
        <v>0</v>
      </c>
      <c r="AS653" s="5" t="n">
        <v>0</v>
      </c>
      <c r="AT653" s="5" t="n">
        <v>0</v>
      </c>
      <c r="AU653" s="5" t="n">
        <v>0</v>
      </c>
      <c r="AV653" s="5" t="n">
        <v>0</v>
      </c>
      <c r="AW653" s="5" t="n">
        <v>5918.59947267663</v>
      </c>
      <c r="AX653" s="5" t="n">
        <v>0</v>
      </c>
      <c r="AY653" s="5" t="n">
        <v>115210.158272823</v>
      </c>
      <c r="AZ653" s="5" t="n">
        <v>0</v>
      </c>
      <c r="BA653" s="5" t="n">
        <v>0</v>
      </c>
      <c r="BB653" s="5" t="n">
        <v>0</v>
      </c>
      <c r="BC653" s="5" t="n">
        <v>0</v>
      </c>
      <c r="BD653" s="5" t="n">
        <v>0</v>
      </c>
      <c r="BE653" s="5" t="n">
        <v>0</v>
      </c>
      <c r="BF653" s="5" t="n">
        <v>0</v>
      </c>
      <c r="BG653" s="5" t="n">
        <v>0</v>
      </c>
      <c r="BH653" s="5" t="n">
        <v>0</v>
      </c>
      <c r="BI653" s="5" t="n">
        <v>0</v>
      </c>
      <c r="BJ653" s="5" t="n">
        <v>600.433876673077</v>
      </c>
      <c r="BK653" s="5" t="n">
        <v>187450.461974815</v>
      </c>
      <c r="BL653" s="5" t="n">
        <v>217383.995686238</v>
      </c>
      <c r="BM653" s="5" t="n">
        <v>0</v>
      </c>
      <c r="BN653" s="5" t="n">
        <v>0</v>
      </c>
      <c r="BO653" s="5" t="n">
        <v>0</v>
      </c>
      <c r="BP653" s="5" t="n">
        <v>0</v>
      </c>
      <c r="BQ653" s="5" t="n">
        <v>0</v>
      </c>
      <c r="BR653" s="5" t="n">
        <v>0</v>
      </c>
      <c r="BS653" s="5" t="n">
        <v>0</v>
      </c>
      <c r="BT653" s="5" t="n">
        <v>0</v>
      </c>
      <c r="BU653" s="5" t="n">
        <v>0</v>
      </c>
      <c r="BV653" s="5" t="n">
        <v>0</v>
      </c>
      <c r="BW653" s="5" t="n">
        <v>0</v>
      </c>
      <c r="BX653" s="5" t="n">
        <v>0</v>
      </c>
      <c r="BY653" s="5" t="n">
        <v>0.00045770246674081</v>
      </c>
      <c r="BZ653" s="5" t="n">
        <v>0</v>
      </c>
      <c r="CA653" s="5" t="n">
        <v>0</v>
      </c>
      <c r="CB653" s="5" t="n">
        <v>9845.52456763658</v>
      </c>
      <c r="CC653" s="5" t="n">
        <v>22015.2976381763</v>
      </c>
      <c r="CD653" s="5" t="n">
        <v>8580.8820626632</v>
      </c>
      <c r="CE653" s="5" t="n">
        <v>0</v>
      </c>
      <c r="CF653" s="5" t="n">
        <v>0</v>
      </c>
      <c r="CG653" s="5" t="n">
        <v>0</v>
      </c>
      <c r="CH653" s="5" t="n">
        <v>0</v>
      </c>
      <c r="CI653" s="5" t="n">
        <v>0</v>
      </c>
      <c r="CJ653" s="5" t="n">
        <v>0</v>
      </c>
      <c r="CK653" s="5" t="n">
        <v>5124.17318075531</v>
      </c>
      <c r="CL653" s="5" t="n">
        <v>0</v>
      </c>
    </row>
    <row r="654" customFormat="false" ht="15" hidden="false" customHeight="false" outlineLevel="0" collapsed="false">
      <c r="A654" s="0" t="s">
        <v>112</v>
      </c>
      <c r="B654" s="3" t="n">
        <f aca="false">B497</f>
        <v>41662</v>
      </c>
      <c r="C654" s="4" t="n">
        <v>628372</v>
      </c>
      <c r="F654" s="5" t="n">
        <v>0.000582657665724703</v>
      </c>
      <c r="G654" s="5" t="n">
        <v>211229.605189513</v>
      </c>
      <c r="H654" s="5" t="n">
        <v>0.0210637271085635</v>
      </c>
      <c r="I654" s="5" t="n">
        <v>3469.69437825865</v>
      </c>
      <c r="J654" s="5" t="n">
        <v>0.0188692487013964</v>
      </c>
      <c r="K654" s="5" t="n">
        <v>0.0357289265296594</v>
      </c>
      <c r="L654" s="5" t="n">
        <v>0</v>
      </c>
      <c r="M654" s="5" t="n">
        <v>0</v>
      </c>
      <c r="N654" s="5" t="n">
        <v>0</v>
      </c>
      <c r="O654" s="5" t="n">
        <v>0</v>
      </c>
      <c r="P654" s="5" t="n">
        <v>0</v>
      </c>
      <c r="Q654" s="5" t="n">
        <v>0</v>
      </c>
      <c r="R654" s="5" t="n">
        <v>0</v>
      </c>
      <c r="S654" s="5" t="n">
        <v>87062.1146282766</v>
      </c>
      <c r="T654" s="5" t="n">
        <v>0</v>
      </c>
      <c r="U654" s="5" t="n">
        <v>59642.791597522</v>
      </c>
      <c r="V654" s="5" t="n">
        <v>0</v>
      </c>
      <c r="W654" s="5" t="n">
        <v>0.492709067553137</v>
      </c>
      <c r="X654" s="5" t="n">
        <v>0</v>
      </c>
      <c r="Y654" s="5" t="n">
        <v>1001.45867144349</v>
      </c>
      <c r="Z654" s="5" t="n">
        <v>0.000334444125570856</v>
      </c>
      <c r="AA654" s="5" t="n">
        <v>144311.178025179</v>
      </c>
      <c r="AB654" s="5" t="n">
        <v>0.0348350569964278</v>
      </c>
      <c r="AC654" s="5" t="n">
        <v>0</v>
      </c>
      <c r="AD654" s="5" t="n">
        <v>0</v>
      </c>
      <c r="AE654" s="5" t="n">
        <v>0</v>
      </c>
      <c r="AF654" s="5" t="n">
        <v>1.16347608815768E-009</v>
      </c>
      <c r="AG654" s="5" t="n">
        <v>5.87977485608632E-006</v>
      </c>
      <c r="AH654" s="5" t="n">
        <v>3975.83669055074</v>
      </c>
      <c r="AI654" s="5" t="n">
        <v>0</v>
      </c>
      <c r="AJ654" s="5" t="n">
        <v>0</v>
      </c>
      <c r="AK654" s="5" t="n">
        <v>0</v>
      </c>
      <c r="AL654" s="5" t="n">
        <v>0</v>
      </c>
      <c r="AM654" s="5" t="n">
        <v>0</v>
      </c>
      <c r="AN654" s="5" t="n">
        <v>0</v>
      </c>
      <c r="AO654" s="5" t="n">
        <v>0</v>
      </c>
      <c r="AP654" s="5" t="n">
        <v>0</v>
      </c>
      <c r="AQ654" s="5" t="n">
        <v>0</v>
      </c>
      <c r="AR654" s="5" t="n">
        <v>0</v>
      </c>
      <c r="AS654" s="5" t="n">
        <v>0</v>
      </c>
      <c r="AT654" s="5" t="n">
        <v>0</v>
      </c>
      <c r="AU654" s="5" t="n">
        <v>0</v>
      </c>
      <c r="AV654" s="5" t="n">
        <v>0</v>
      </c>
      <c r="AW654" s="5" t="n">
        <v>2367.43978907065</v>
      </c>
      <c r="AX654" s="5" t="n">
        <v>0</v>
      </c>
      <c r="AY654" s="5" t="n">
        <v>115210.158272823</v>
      </c>
      <c r="AZ654" s="5" t="n">
        <v>0</v>
      </c>
      <c r="BA654" s="5" t="n">
        <v>0</v>
      </c>
      <c r="BB654" s="5" t="n">
        <v>0</v>
      </c>
      <c r="BC654" s="5" t="n">
        <v>0</v>
      </c>
      <c r="BD654" s="5" t="n">
        <v>0</v>
      </c>
      <c r="BE654" s="5" t="n">
        <v>0</v>
      </c>
      <c r="BF654" s="5" t="n">
        <v>0</v>
      </c>
      <c r="BG654" s="5" t="n">
        <v>0</v>
      </c>
      <c r="BH654" s="5" t="n">
        <v>0</v>
      </c>
      <c r="BI654" s="5" t="n">
        <v>0</v>
      </c>
      <c r="BJ654" s="5" t="n">
        <v>646.621097955621</v>
      </c>
      <c r="BK654" s="5" t="n">
        <v>191918.552334804</v>
      </c>
      <c r="BL654" s="5" t="n">
        <v>221812.400371577</v>
      </c>
      <c r="BM654" s="5" t="n">
        <v>0</v>
      </c>
      <c r="BN654" s="5" t="n">
        <v>0</v>
      </c>
      <c r="BO654" s="5" t="n">
        <v>0</v>
      </c>
      <c r="BP654" s="5" t="n">
        <v>0</v>
      </c>
      <c r="BQ654" s="5" t="n">
        <v>0</v>
      </c>
      <c r="BR654" s="5" t="n">
        <v>0</v>
      </c>
      <c r="BS654" s="5" t="n">
        <v>0</v>
      </c>
      <c r="BT654" s="5" t="n">
        <v>0</v>
      </c>
      <c r="BU654" s="5" t="n">
        <v>0</v>
      </c>
      <c r="BV654" s="5" t="n">
        <v>0</v>
      </c>
      <c r="BW654" s="5" t="n">
        <v>0</v>
      </c>
      <c r="BX654" s="5" t="n">
        <v>0</v>
      </c>
      <c r="BY654" s="5" t="n">
        <v>2.28851233370405E-005</v>
      </c>
      <c r="BZ654" s="5" t="n">
        <v>0</v>
      </c>
      <c r="CA654" s="5" t="n">
        <v>0</v>
      </c>
      <c r="CB654" s="5" t="n">
        <v>15410.3889327755</v>
      </c>
      <c r="CC654" s="5" t="n">
        <v>41409.7265099031</v>
      </c>
      <c r="CD654" s="5" t="n">
        <v>2631.47049921671</v>
      </c>
      <c r="CE654" s="5" t="n">
        <v>2444.53652842018</v>
      </c>
      <c r="CF654" s="5" t="n">
        <v>2722.6551959795</v>
      </c>
      <c r="CG654" s="5" t="n">
        <v>3576.83076174065</v>
      </c>
      <c r="CH654" s="5" t="n">
        <v>0</v>
      </c>
      <c r="CI654" s="5" t="n">
        <v>0</v>
      </c>
      <c r="CJ654" s="5" t="n">
        <v>318.283569948474</v>
      </c>
      <c r="CK654" s="5" t="n">
        <v>0</v>
      </c>
      <c r="CL654" s="5" t="n">
        <v>16748.5042307692</v>
      </c>
    </row>
    <row r="655" customFormat="false" ht="15" hidden="false" customHeight="false" outlineLevel="0" collapsed="false">
      <c r="A655" s="0" t="s">
        <v>112</v>
      </c>
      <c r="B655" s="3" t="n">
        <f aca="false">B498</f>
        <v>41669</v>
      </c>
      <c r="C655" s="4" t="n">
        <v>555064</v>
      </c>
      <c r="F655" s="5" t="n">
        <v>0.000116531533144941</v>
      </c>
      <c r="G655" s="5" t="n">
        <v>201333.678263113</v>
      </c>
      <c r="H655" s="5" t="n">
        <v>0.00421274542171269</v>
      </c>
      <c r="I655" s="5" t="n">
        <v>1585.48948410495</v>
      </c>
      <c r="J655" s="5" t="n">
        <v>0.00566077461041893</v>
      </c>
      <c r="K655" s="5" t="n">
        <v>0.0107186779588978</v>
      </c>
      <c r="L655" s="5" t="n">
        <v>0</v>
      </c>
      <c r="M655" s="5" t="n">
        <v>0</v>
      </c>
      <c r="N655" s="5" t="n">
        <v>0</v>
      </c>
      <c r="O655" s="5" t="n">
        <v>0</v>
      </c>
      <c r="P655" s="5" t="n">
        <v>0</v>
      </c>
      <c r="Q655" s="5" t="n">
        <v>0</v>
      </c>
      <c r="R655" s="5" t="n">
        <v>0</v>
      </c>
      <c r="S655" s="5" t="n">
        <v>38425.957331832</v>
      </c>
      <c r="T655" s="5" t="n">
        <v>0</v>
      </c>
      <c r="U655" s="5" t="n">
        <v>66727.1232093583</v>
      </c>
      <c r="V655" s="5" t="n">
        <v>0</v>
      </c>
      <c r="W655" s="5" t="n">
        <v>0.197083627021255</v>
      </c>
      <c r="X655" s="5" t="n">
        <v>0</v>
      </c>
      <c r="Y655" s="5" t="n">
        <v>735.270486325302</v>
      </c>
      <c r="Z655" s="5" t="n">
        <v>3.34444125570856E-005</v>
      </c>
      <c r="AA655" s="5" t="n">
        <v>152691.982463287</v>
      </c>
      <c r="AB655" s="5" t="n">
        <v>0.00696701139928556</v>
      </c>
      <c r="AC655" s="5" t="n">
        <v>0</v>
      </c>
      <c r="AD655" s="5" t="n">
        <v>0</v>
      </c>
      <c r="AE655" s="5" t="n">
        <v>0</v>
      </c>
      <c r="AF655" s="5" t="n">
        <v>1.16347608815768E-010</v>
      </c>
      <c r="AG655" s="5" t="n">
        <v>1.7639324568259E-006</v>
      </c>
      <c r="AH655" s="5" t="n">
        <v>4731.88947412531</v>
      </c>
      <c r="AI655" s="5" t="n">
        <v>0</v>
      </c>
      <c r="AJ655" s="5" t="n">
        <v>0</v>
      </c>
      <c r="AK655" s="5" t="n">
        <v>0</v>
      </c>
      <c r="AL655" s="5" t="n">
        <v>0</v>
      </c>
      <c r="AM655" s="5" t="n">
        <v>0</v>
      </c>
      <c r="AN655" s="5" t="n">
        <v>0</v>
      </c>
      <c r="AO655" s="5" t="n">
        <v>0</v>
      </c>
      <c r="AP655" s="5" t="n">
        <v>0</v>
      </c>
      <c r="AQ655" s="5" t="n">
        <v>0</v>
      </c>
      <c r="AR655" s="5" t="n">
        <v>0</v>
      </c>
      <c r="AS655" s="5" t="n">
        <v>0</v>
      </c>
      <c r="AT655" s="5" t="n">
        <v>0</v>
      </c>
      <c r="AU655" s="5" t="n">
        <v>0</v>
      </c>
      <c r="AV655" s="5" t="n">
        <v>0</v>
      </c>
      <c r="AW655" s="5" t="n">
        <v>37553.5271692582</v>
      </c>
      <c r="AX655" s="5" t="n">
        <v>0</v>
      </c>
      <c r="AY655" s="5" t="n">
        <v>115210.158272823</v>
      </c>
      <c r="AZ655" s="5" t="n">
        <v>0</v>
      </c>
      <c r="BA655" s="5" t="n">
        <v>0</v>
      </c>
      <c r="BB655" s="5" t="n">
        <v>0</v>
      </c>
      <c r="BC655" s="5" t="n">
        <v>0</v>
      </c>
      <c r="BD655" s="5" t="n">
        <v>0</v>
      </c>
      <c r="BE655" s="5" t="n">
        <v>0</v>
      </c>
      <c r="BF655" s="5" t="n">
        <v>0</v>
      </c>
      <c r="BG655" s="5" t="n">
        <v>0</v>
      </c>
      <c r="BH655" s="5" t="n">
        <v>0</v>
      </c>
      <c r="BI655" s="5" t="n">
        <v>0</v>
      </c>
      <c r="BJ655" s="5" t="n">
        <v>692.808319238165</v>
      </c>
      <c r="BK655" s="5" t="n">
        <v>186987.130394321</v>
      </c>
      <c r="BL655" s="5" t="n">
        <v>221449.204211912</v>
      </c>
      <c r="BM655" s="5" t="n">
        <v>0</v>
      </c>
      <c r="BN655" s="5" t="n">
        <v>0</v>
      </c>
      <c r="BO655" s="5" t="n">
        <v>0</v>
      </c>
      <c r="BP655" s="5" t="n">
        <v>0</v>
      </c>
      <c r="BQ655" s="5" t="n">
        <v>0</v>
      </c>
      <c r="BR655" s="5" t="n">
        <v>0</v>
      </c>
      <c r="BS655" s="5" t="n">
        <v>0</v>
      </c>
      <c r="BT655" s="5" t="n">
        <v>0</v>
      </c>
      <c r="BU655" s="5" t="n">
        <v>0</v>
      </c>
      <c r="BV655" s="5" t="n">
        <v>0</v>
      </c>
      <c r="BW655" s="5" t="n">
        <v>0</v>
      </c>
      <c r="BX655" s="5" t="n">
        <v>0</v>
      </c>
      <c r="BY655" s="5" t="n">
        <v>1.14425616685203E-006</v>
      </c>
      <c r="BZ655" s="5" t="n">
        <v>0</v>
      </c>
      <c r="CA655" s="5" t="n">
        <v>0</v>
      </c>
      <c r="CB655" s="5" t="n">
        <v>8250.00624035953</v>
      </c>
      <c r="CC655" s="5" t="n">
        <v>12580.1700789579</v>
      </c>
      <c r="CD655" s="5" t="n">
        <v>3889.99986840731</v>
      </c>
      <c r="CE655" s="5" t="n">
        <v>0</v>
      </c>
      <c r="CF655" s="5" t="n">
        <v>0</v>
      </c>
      <c r="CG655" s="5" t="n">
        <v>0</v>
      </c>
      <c r="CH655" s="5" t="n">
        <v>0</v>
      </c>
      <c r="CI655" s="5" t="n">
        <v>0</v>
      </c>
      <c r="CJ655" s="5" t="n">
        <v>181.876325684842</v>
      </c>
      <c r="CK655" s="5" t="n">
        <v>0</v>
      </c>
      <c r="CL655" s="5" t="n">
        <v>16748.5042307692</v>
      </c>
    </row>
    <row r="656" customFormat="false" ht="15" hidden="false" customHeight="false" outlineLevel="0" collapsed="false">
      <c r="A656" s="0" t="s">
        <v>112</v>
      </c>
      <c r="B656" s="3" t="n">
        <f aca="false">B499</f>
        <v>41676</v>
      </c>
      <c r="C656" s="4" t="n">
        <v>403588</v>
      </c>
      <c r="F656" s="5" t="n">
        <v>2.33063066289881E-005</v>
      </c>
      <c r="G656" s="5" t="n">
        <v>191437.751336712</v>
      </c>
      <c r="H656" s="5" t="n">
        <v>0.000842549084342538</v>
      </c>
      <c r="I656" s="5" t="n">
        <v>1378.68650791734</v>
      </c>
      <c r="J656" s="5" t="n">
        <v>0.00169823238312568</v>
      </c>
      <c r="K656" s="5" t="n">
        <v>0.00321560338766934</v>
      </c>
      <c r="L656" s="5" t="n">
        <v>0</v>
      </c>
      <c r="M656" s="5" t="n">
        <v>0</v>
      </c>
      <c r="N656" s="5" t="n">
        <v>0</v>
      </c>
      <c r="O656" s="5" t="n">
        <v>0</v>
      </c>
      <c r="P656" s="5" t="n">
        <v>0</v>
      </c>
      <c r="Q656" s="5" t="n">
        <v>0</v>
      </c>
      <c r="R656" s="5" t="n">
        <v>0</v>
      </c>
      <c r="S656" s="5" t="n">
        <v>4590.92205096279</v>
      </c>
      <c r="T656" s="5" t="n">
        <v>0</v>
      </c>
      <c r="U656" s="5" t="n">
        <v>72092.6206054956</v>
      </c>
      <c r="V656" s="5" t="n">
        <v>0</v>
      </c>
      <c r="W656" s="5" t="n">
        <v>0.078833450808502</v>
      </c>
      <c r="X656" s="5" t="n">
        <v>0</v>
      </c>
      <c r="Y656" s="5" t="n">
        <v>2347.20470226304</v>
      </c>
      <c r="Z656" s="5" t="n">
        <v>3.34444125570856E-006</v>
      </c>
      <c r="AA656" s="5" t="n">
        <v>170081.031243961</v>
      </c>
      <c r="AB656" s="5" t="n">
        <v>0.00139340227985711</v>
      </c>
      <c r="AC656" s="5" t="n">
        <v>0</v>
      </c>
      <c r="AD656" s="5" t="n">
        <v>0</v>
      </c>
      <c r="AE656" s="5" t="n">
        <v>0</v>
      </c>
      <c r="AF656" s="5" t="n">
        <v>1.16347608815768E-011</v>
      </c>
      <c r="AG656" s="5" t="n">
        <v>5.29179737047769E-007</v>
      </c>
      <c r="AH656" s="5" t="n">
        <v>946.377894825061</v>
      </c>
      <c r="AI656" s="5" t="n">
        <v>0</v>
      </c>
      <c r="AJ656" s="5" t="n">
        <v>0</v>
      </c>
      <c r="AK656" s="5" t="n">
        <v>0</v>
      </c>
      <c r="AL656" s="5" t="n">
        <v>0</v>
      </c>
      <c r="AM656" s="5" t="n">
        <v>0</v>
      </c>
      <c r="AN656" s="5" t="n">
        <v>0</v>
      </c>
      <c r="AO656" s="5" t="n">
        <v>0</v>
      </c>
      <c r="AP656" s="5" t="n">
        <v>0</v>
      </c>
      <c r="AQ656" s="5" t="n">
        <v>0</v>
      </c>
      <c r="AR656" s="5" t="n">
        <v>0</v>
      </c>
      <c r="AS656" s="5" t="n">
        <v>0</v>
      </c>
      <c r="AT656" s="5" t="n">
        <v>0</v>
      </c>
      <c r="AU656" s="5" t="n">
        <v>0</v>
      </c>
      <c r="AV656" s="5" t="n">
        <v>0</v>
      </c>
      <c r="AW656" s="5" t="n">
        <v>15021.4108677033</v>
      </c>
      <c r="AX656" s="5" t="n">
        <v>0</v>
      </c>
      <c r="AY656" s="5" t="n">
        <v>0</v>
      </c>
      <c r="AZ656" s="5" t="n">
        <v>82642.4924443382</v>
      </c>
      <c r="BA656" s="5" t="n">
        <v>0</v>
      </c>
      <c r="BB656" s="5" t="n">
        <v>0</v>
      </c>
      <c r="BC656" s="5" t="n">
        <v>0</v>
      </c>
      <c r="BD656" s="5" t="n">
        <v>0</v>
      </c>
      <c r="BE656" s="5" t="n">
        <v>0</v>
      </c>
      <c r="BF656" s="5" t="n">
        <v>0</v>
      </c>
      <c r="BG656" s="5" t="n">
        <v>0</v>
      </c>
      <c r="BH656" s="5" t="n">
        <v>0</v>
      </c>
      <c r="BI656" s="5" t="n">
        <v>0</v>
      </c>
      <c r="BJ656" s="5" t="n">
        <v>738.99554052071</v>
      </c>
      <c r="BK656" s="5" t="n">
        <v>187108.034024448</v>
      </c>
      <c r="BL656" s="5" t="n">
        <v>215568.495716873</v>
      </c>
      <c r="BM656" s="5" t="n">
        <v>0</v>
      </c>
      <c r="BN656" s="5" t="n">
        <v>0</v>
      </c>
      <c r="BO656" s="5" t="n">
        <v>0</v>
      </c>
      <c r="BP656" s="5" t="n">
        <v>0</v>
      </c>
      <c r="BQ656" s="5" t="n">
        <v>0</v>
      </c>
      <c r="BR656" s="5" t="n">
        <v>0</v>
      </c>
      <c r="BS656" s="5" t="n">
        <v>0</v>
      </c>
      <c r="BT656" s="5" t="n">
        <v>0</v>
      </c>
      <c r="BU656" s="5" t="n">
        <v>0</v>
      </c>
      <c r="BV656" s="5" t="n">
        <v>0</v>
      </c>
      <c r="BW656" s="5" t="n">
        <v>0</v>
      </c>
      <c r="BX656" s="5" t="n">
        <v>0</v>
      </c>
      <c r="BY656" s="5" t="n">
        <v>5.72128083426013E-008</v>
      </c>
      <c r="BZ656" s="5" t="n">
        <v>0</v>
      </c>
      <c r="CA656" s="5" t="n">
        <v>0</v>
      </c>
      <c r="CB656" s="5" t="n">
        <v>24283.0365778893</v>
      </c>
      <c r="CC656" s="5" t="n">
        <v>2096.69501315965</v>
      </c>
      <c r="CD656" s="5" t="n">
        <v>7779.99973681463</v>
      </c>
      <c r="CE656" s="5" t="n">
        <v>0</v>
      </c>
      <c r="CF656" s="5" t="n">
        <v>0</v>
      </c>
      <c r="CG656" s="5" t="n">
        <v>0</v>
      </c>
      <c r="CH656" s="5" t="n">
        <v>0</v>
      </c>
      <c r="CI656" s="5" t="n">
        <v>0</v>
      </c>
      <c r="CJ656" s="5" t="n">
        <v>0</v>
      </c>
      <c r="CK656" s="5" t="n">
        <v>0</v>
      </c>
      <c r="CL656" s="5" t="n">
        <v>16748.5042307692</v>
      </c>
    </row>
    <row r="657" customFormat="false" ht="15" hidden="false" customHeight="false" outlineLevel="0" collapsed="false">
      <c r="A657" s="0" t="s">
        <v>112</v>
      </c>
      <c r="B657" s="3" t="n">
        <f aca="false">B500</f>
        <v>41683</v>
      </c>
      <c r="C657" s="4" t="n">
        <v>413017</v>
      </c>
      <c r="F657" s="5" t="n">
        <v>4.66126132579762E-006</v>
      </c>
      <c r="G657" s="5" t="n">
        <v>181541.824410311</v>
      </c>
      <c r="H657" s="5" t="n">
        <v>0.000168509816868508</v>
      </c>
      <c r="I657" s="5" t="n">
        <v>375.309104933055</v>
      </c>
      <c r="J657" s="5" t="n">
        <v>0.000509469714937704</v>
      </c>
      <c r="K657" s="5" t="n">
        <v>0.000964681016300802</v>
      </c>
      <c r="L657" s="5" t="n">
        <v>0</v>
      </c>
      <c r="M657" s="5" t="n">
        <v>0</v>
      </c>
      <c r="N657" s="5" t="n">
        <v>0</v>
      </c>
      <c r="O657" s="5" t="n">
        <v>0</v>
      </c>
      <c r="P657" s="5" t="n">
        <v>0</v>
      </c>
      <c r="Q657" s="5" t="n">
        <v>0</v>
      </c>
      <c r="R657" s="5" t="n">
        <v>0</v>
      </c>
      <c r="S657" s="5" t="n">
        <v>4065.02191565915</v>
      </c>
      <c r="T657" s="5" t="n">
        <v>0</v>
      </c>
      <c r="U657" s="5" t="n">
        <v>64614.3968656532</v>
      </c>
      <c r="V657" s="5" t="n">
        <v>0</v>
      </c>
      <c r="W657" s="5" t="n">
        <v>0.0315333803234008</v>
      </c>
      <c r="X657" s="5" t="n">
        <v>0</v>
      </c>
      <c r="Y657" s="5" t="n">
        <v>1824.11903748282</v>
      </c>
      <c r="Z657" s="5" t="n">
        <v>3.34444125570856E-007</v>
      </c>
      <c r="AA657" s="5" t="n">
        <v>162238.032438244</v>
      </c>
      <c r="AB657" s="5" t="n">
        <v>0.000278680455971423</v>
      </c>
      <c r="AC657" s="5" t="n">
        <v>0</v>
      </c>
      <c r="AD657" s="5" t="n">
        <v>0</v>
      </c>
      <c r="AE657" s="5" t="n">
        <v>0</v>
      </c>
      <c r="AF657" s="5" t="n">
        <v>1.16347608815768E-012</v>
      </c>
      <c r="AG657" s="5" t="n">
        <v>1.58753921114331E-007</v>
      </c>
      <c r="AH657" s="5" t="n">
        <v>189.275578965012</v>
      </c>
      <c r="AI657" s="5" t="n">
        <v>0</v>
      </c>
      <c r="AJ657" s="5" t="n">
        <v>0</v>
      </c>
      <c r="AK657" s="5" t="n">
        <v>0</v>
      </c>
      <c r="AL657" s="5" t="n">
        <v>0</v>
      </c>
      <c r="AM657" s="5" t="n">
        <v>0</v>
      </c>
      <c r="AN657" s="5" t="n">
        <v>0</v>
      </c>
      <c r="AO657" s="5" t="n">
        <v>0</v>
      </c>
      <c r="AP657" s="5" t="n">
        <v>0</v>
      </c>
      <c r="AQ657" s="5" t="n">
        <v>0</v>
      </c>
      <c r="AR657" s="5" t="n">
        <v>0</v>
      </c>
      <c r="AS657" s="5" t="n">
        <v>882.841864962953</v>
      </c>
      <c r="AT657" s="5" t="n">
        <v>0</v>
      </c>
      <c r="AU657" s="5" t="n">
        <v>0</v>
      </c>
      <c r="AV657" s="5" t="n">
        <v>0</v>
      </c>
      <c r="AW657" s="5" t="n">
        <v>6008.56434708131</v>
      </c>
      <c r="AX657" s="5" t="n">
        <v>0</v>
      </c>
      <c r="AY657" s="5" t="n">
        <v>0</v>
      </c>
      <c r="AZ657" s="5" t="n">
        <v>82642.4924443382</v>
      </c>
      <c r="BA657" s="5" t="n">
        <v>0</v>
      </c>
      <c r="BB657" s="5" t="n">
        <v>0</v>
      </c>
      <c r="BC657" s="5" t="n">
        <v>0</v>
      </c>
      <c r="BD657" s="5" t="n">
        <v>0</v>
      </c>
      <c r="BE657" s="5" t="n">
        <v>0</v>
      </c>
      <c r="BF657" s="5" t="n">
        <v>0</v>
      </c>
      <c r="BG657" s="5" t="n">
        <v>0</v>
      </c>
      <c r="BH657" s="5" t="n">
        <v>0</v>
      </c>
      <c r="BI657" s="5" t="n">
        <v>0</v>
      </c>
      <c r="BJ657" s="5" t="n">
        <v>692.808319238165</v>
      </c>
      <c r="BK657" s="5" t="n">
        <v>185577.927748791</v>
      </c>
      <c r="BL657" s="5" t="n">
        <v>213238.318430371</v>
      </c>
      <c r="BM657" s="5" t="n">
        <v>0</v>
      </c>
      <c r="BN657" s="5" t="n">
        <v>0</v>
      </c>
      <c r="BO657" s="5" t="n">
        <v>0</v>
      </c>
      <c r="BP657" s="5" t="n">
        <v>0</v>
      </c>
      <c r="BQ657" s="5" t="n">
        <v>0</v>
      </c>
      <c r="BR657" s="5" t="n">
        <v>0</v>
      </c>
      <c r="BS657" s="5" t="n">
        <v>0</v>
      </c>
      <c r="BT657" s="5" t="n">
        <v>0</v>
      </c>
      <c r="BU657" s="5" t="n">
        <v>0</v>
      </c>
      <c r="BV657" s="5" t="n">
        <v>0</v>
      </c>
      <c r="BW657" s="5" t="n">
        <v>0</v>
      </c>
      <c r="BX657" s="5" t="n">
        <v>0</v>
      </c>
      <c r="BY657" s="5" t="n">
        <v>2.86064041713006E-009</v>
      </c>
      <c r="BZ657" s="5" t="n">
        <v>0</v>
      </c>
      <c r="CA657" s="5" t="n">
        <v>0</v>
      </c>
      <c r="CB657" s="5" t="n">
        <v>26423.3710376324</v>
      </c>
      <c r="CC657" s="5" t="n">
        <v>2096.69501315965</v>
      </c>
      <c r="CD657" s="5" t="n">
        <v>9610.58791018278</v>
      </c>
      <c r="CE657" s="5" t="n">
        <v>0</v>
      </c>
      <c r="CF657" s="5" t="n">
        <v>0</v>
      </c>
      <c r="CG657" s="5" t="n">
        <v>3576.83076174065</v>
      </c>
      <c r="CH657" s="5" t="n">
        <v>0</v>
      </c>
      <c r="CI657" s="5" t="n">
        <v>0</v>
      </c>
      <c r="CJ657" s="5" t="n">
        <v>0</v>
      </c>
      <c r="CK657" s="5" t="n">
        <v>0</v>
      </c>
      <c r="CL657" s="5" t="n">
        <v>16748.5042307692</v>
      </c>
    </row>
    <row r="658" customFormat="false" ht="15" hidden="false" customHeight="false" outlineLevel="0" collapsed="false">
      <c r="A658" s="0" t="s">
        <v>112</v>
      </c>
      <c r="B658" s="3" t="n">
        <f aca="false">B501</f>
        <v>41690</v>
      </c>
      <c r="C658" s="4" t="n">
        <v>436603</v>
      </c>
      <c r="F658" s="5" t="n">
        <v>9.32252265159525E-007</v>
      </c>
      <c r="G658" s="5" t="n">
        <v>185202.342174938</v>
      </c>
      <c r="H658" s="5" t="n">
        <v>3.37019633737015E-005</v>
      </c>
      <c r="I658" s="5" t="n">
        <v>3163.31959872146</v>
      </c>
      <c r="J658" s="5" t="n">
        <v>0.000152840914481311</v>
      </c>
      <c r="K658" s="5" t="n">
        <v>0.000289404304890241</v>
      </c>
      <c r="L658" s="5" t="n">
        <v>0</v>
      </c>
      <c r="M658" s="5" t="n">
        <v>0</v>
      </c>
      <c r="N658" s="5" t="n">
        <v>0</v>
      </c>
      <c r="O658" s="5" t="n">
        <v>0</v>
      </c>
      <c r="P658" s="5" t="n">
        <v>0</v>
      </c>
      <c r="Q658" s="5" t="n">
        <v>0</v>
      </c>
      <c r="R658" s="5" t="n">
        <v>0</v>
      </c>
      <c r="S658" s="5" t="n">
        <v>3838.81831975512</v>
      </c>
      <c r="T658" s="5" t="n">
        <v>0</v>
      </c>
      <c r="U658" s="5" t="n">
        <v>73973.2781565394</v>
      </c>
      <c r="V658" s="5" t="n">
        <v>0</v>
      </c>
      <c r="W658" s="5" t="n">
        <v>0.0126133521293603</v>
      </c>
      <c r="X658" s="5" t="n">
        <v>0</v>
      </c>
      <c r="Y658" s="5" t="n">
        <v>1251.7191252699</v>
      </c>
      <c r="Z658" s="5" t="n">
        <v>3.34444125570856E-008</v>
      </c>
      <c r="AA658" s="5" t="n">
        <v>160310.89558884</v>
      </c>
      <c r="AB658" s="5" t="n">
        <v>5.57360911942845E-005</v>
      </c>
      <c r="AC658" s="5" t="n">
        <v>0</v>
      </c>
      <c r="AD658" s="5" t="n">
        <v>0</v>
      </c>
      <c r="AE658" s="5" t="n">
        <v>0</v>
      </c>
      <c r="AF658" s="5" t="n">
        <v>1.16347608815768E-013</v>
      </c>
      <c r="AG658" s="5" t="n">
        <v>4.76261763342992E-008</v>
      </c>
      <c r="AH658" s="5" t="n">
        <v>37.8551157930024</v>
      </c>
      <c r="AI658" s="5" t="n">
        <v>0</v>
      </c>
      <c r="AJ658" s="5" t="n">
        <v>0</v>
      </c>
      <c r="AK658" s="5" t="n">
        <v>0</v>
      </c>
      <c r="AL658" s="5" t="n">
        <v>0</v>
      </c>
      <c r="AM658" s="5" t="n">
        <v>0</v>
      </c>
      <c r="AN658" s="5" t="n">
        <v>0</v>
      </c>
      <c r="AO658" s="5" t="n">
        <v>0</v>
      </c>
      <c r="AP658" s="5" t="n">
        <v>0</v>
      </c>
      <c r="AQ658" s="5" t="n">
        <v>0</v>
      </c>
      <c r="AR658" s="5" t="n">
        <v>0</v>
      </c>
      <c r="AS658" s="5" t="n">
        <v>2059.96435158022</v>
      </c>
      <c r="AT658" s="5" t="n">
        <v>0</v>
      </c>
      <c r="AU658" s="5" t="n">
        <v>0</v>
      </c>
      <c r="AV658" s="5" t="n">
        <v>0</v>
      </c>
      <c r="AW658" s="5" t="n">
        <v>2403.42573883252</v>
      </c>
      <c r="AX658" s="5" t="n">
        <v>0</v>
      </c>
      <c r="AY658" s="5" t="n">
        <v>0</v>
      </c>
      <c r="AZ658" s="5" t="n">
        <v>82642.4924443382</v>
      </c>
      <c r="BA658" s="5" t="n">
        <v>0</v>
      </c>
      <c r="BB658" s="5" t="n">
        <v>0</v>
      </c>
      <c r="BC658" s="5" t="n">
        <v>0</v>
      </c>
      <c r="BD658" s="5" t="n">
        <v>0</v>
      </c>
      <c r="BE658" s="5" t="n">
        <v>0</v>
      </c>
      <c r="BF658" s="5" t="n">
        <v>0</v>
      </c>
      <c r="BG658" s="5" t="n">
        <v>0</v>
      </c>
      <c r="BH658" s="5" t="n">
        <v>0</v>
      </c>
      <c r="BI658" s="5" t="n">
        <v>0</v>
      </c>
      <c r="BJ658" s="5" t="n">
        <v>692.808319238165</v>
      </c>
      <c r="BK658" s="5" t="n">
        <v>187624.854220233</v>
      </c>
      <c r="BL658" s="5" t="n">
        <v>215925.711566327</v>
      </c>
      <c r="BM658" s="5" t="n">
        <v>0</v>
      </c>
      <c r="BN658" s="5" t="n">
        <v>0</v>
      </c>
      <c r="BO658" s="5" t="n">
        <v>0</v>
      </c>
      <c r="BP658" s="5" t="n">
        <v>0</v>
      </c>
      <c r="BQ658" s="5" t="n">
        <v>0</v>
      </c>
      <c r="BR658" s="5" t="n">
        <v>0</v>
      </c>
      <c r="BS658" s="5" t="n">
        <v>0</v>
      </c>
      <c r="BT658" s="5" t="n">
        <v>0</v>
      </c>
      <c r="BU658" s="5" t="n">
        <v>0</v>
      </c>
      <c r="BV658" s="5" t="n">
        <v>0</v>
      </c>
      <c r="BW658" s="5" t="n">
        <v>0</v>
      </c>
      <c r="BX658" s="5" t="n">
        <v>0</v>
      </c>
      <c r="BY658" s="5" t="n">
        <v>1.43032020856503E-010</v>
      </c>
      <c r="BZ658" s="5" t="n">
        <v>0</v>
      </c>
      <c r="CA658" s="5" t="n">
        <v>0</v>
      </c>
      <c r="CB658" s="5" t="n">
        <v>31793.6547880737</v>
      </c>
      <c r="CC658" s="5" t="n">
        <v>1048.34750657982</v>
      </c>
      <c r="CD658" s="5" t="n">
        <v>3775.58810757181</v>
      </c>
      <c r="CE658" s="5" t="n">
        <v>0</v>
      </c>
      <c r="CF658" s="5" t="n">
        <v>0</v>
      </c>
      <c r="CG658" s="5" t="n">
        <v>0</v>
      </c>
      <c r="CH658" s="5" t="n">
        <v>0</v>
      </c>
      <c r="CI658" s="5" t="n">
        <v>0</v>
      </c>
      <c r="CJ658" s="5" t="n">
        <v>0</v>
      </c>
      <c r="CK658" s="5" t="n">
        <v>0</v>
      </c>
      <c r="CL658" s="5" t="n">
        <v>16748.5042307692</v>
      </c>
    </row>
    <row r="659" customFormat="false" ht="15" hidden="false" customHeight="false" outlineLevel="0" collapsed="false">
      <c r="A659" s="0" t="s">
        <v>112</v>
      </c>
      <c r="B659" s="3" t="n">
        <f aca="false">B502</f>
        <v>41697</v>
      </c>
      <c r="C659" s="4" t="n">
        <v>456614</v>
      </c>
      <c r="F659" s="5" t="n">
        <v>1.86450453031905E-007</v>
      </c>
      <c r="G659" s="5" t="n">
        <v>202419.304630591</v>
      </c>
      <c r="H659" s="5" t="n">
        <v>6.74039267474031E-006</v>
      </c>
      <c r="I659" s="5" t="n">
        <v>1233.15848763718</v>
      </c>
      <c r="J659" s="5" t="n">
        <v>4.58522743443933E-005</v>
      </c>
      <c r="K659" s="5" t="n">
        <v>9.4157370033107</v>
      </c>
      <c r="L659" s="5" t="n">
        <v>0</v>
      </c>
      <c r="M659" s="5" t="n">
        <v>0</v>
      </c>
      <c r="N659" s="5" t="n">
        <v>0</v>
      </c>
      <c r="O659" s="5" t="n">
        <v>0</v>
      </c>
      <c r="P659" s="5" t="n">
        <v>0</v>
      </c>
      <c r="Q659" s="5" t="n">
        <v>0</v>
      </c>
      <c r="R659" s="5" t="n">
        <v>0</v>
      </c>
      <c r="S659" s="5" t="n">
        <v>4531.90407679915</v>
      </c>
      <c r="T659" s="5" t="n">
        <v>0</v>
      </c>
      <c r="U659" s="5" t="n">
        <v>68212.2257269067</v>
      </c>
      <c r="V659" s="5" t="n">
        <v>0</v>
      </c>
      <c r="W659" s="5" t="n">
        <v>0.00504534085174413</v>
      </c>
      <c r="X659" s="5" t="n">
        <v>0</v>
      </c>
      <c r="Y659" s="5" t="n">
        <v>606.641777006637</v>
      </c>
      <c r="Z659" s="5" t="n">
        <v>3.34444125570856E-009</v>
      </c>
      <c r="AA659" s="5" t="n">
        <v>166809.380313576</v>
      </c>
      <c r="AB659" s="5" t="n">
        <v>1.11472182388569E-005</v>
      </c>
      <c r="AC659" s="5" t="n">
        <v>0</v>
      </c>
      <c r="AD659" s="5" t="n">
        <v>0</v>
      </c>
      <c r="AE659" s="5" t="n">
        <v>0</v>
      </c>
      <c r="AF659" s="5" t="n">
        <v>1.16347608815768E-014</v>
      </c>
      <c r="AG659" s="5" t="n">
        <v>1.42878529002898E-008</v>
      </c>
      <c r="AH659" s="5" t="n">
        <v>7.57102315860049</v>
      </c>
      <c r="AI659" s="5" t="n">
        <v>0</v>
      </c>
      <c r="AJ659" s="5" t="n">
        <v>0</v>
      </c>
      <c r="AK659" s="5" t="n">
        <v>0</v>
      </c>
      <c r="AL659" s="5" t="n">
        <v>0</v>
      </c>
      <c r="AM659" s="5" t="n">
        <v>0</v>
      </c>
      <c r="AN659" s="5" t="n">
        <v>0</v>
      </c>
      <c r="AO659" s="5" t="n">
        <v>0</v>
      </c>
      <c r="AP659" s="5" t="n">
        <v>0</v>
      </c>
      <c r="AQ659" s="5" t="n">
        <v>0</v>
      </c>
      <c r="AR659" s="5" t="n">
        <v>0</v>
      </c>
      <c r="AS659" s="5" t="n">
        <v>882.841864962953</v>
      </c>
      <c r="AT659" s="5" t="n">
        <v>0</v>
      </c>
      <c r="AU659" s="5" t="n">
        <v>0</v>
      </c>
      <c r="AV659" s="5" t="n">
        <v>0</v>
      </c>
      <c r="AW659" s="5" t="n">
        <v>37567.9215491629</v>
      </c>
      <c r="AX659" s="5" t="n">
        <v>0</v>
      </c>
      <c r="AY659" s="5" t="n">
        <v>0</v>
      </c>
      <c r="AZ659" s="5" t="n">
        <v>82642.4924443382</v>
      </c>
      <c r="BA659" s="5" t="n">
        <v>0</v>
      </c>
      <c r="BB659" s="5" t="n">
        <v>0</v>
      </c>
      <c r="BC659" s="5" t="n">
        <v>0</v>
      </c>
      <c r="BD659" s="5" t="n">
        <v>0</v>
      </c>
      <c r="BE659" s="5" t="n">
        <v>0</v>
      </c>
      <c r="BF659" s="5" t="n">
        <v>0</v>
      </c>
      <c r="BG659" s="5" t="n">
        <v>0</v>
      </c>
      <c r="BH659" s="5" t="n">
        <v>0</v>
      </c>
      <c r="BI659" s="5" t="n">
        <v>0</v>
      </c>
      <c r="BJ659" s="5" t="n">
        <v>738.99554052071</v>
      </c>
      <c r="BK659" s="5" t="n">
        <v>188512.98559414</v>
      </c>
      <c r="BL659" s="5" t="n">
        <v>215867.130571161</v>
      </c>
      <c r="BM659" s="5" t="n">
        <v>0</v>
      </c>
      <c r="BN659" s="5" t="n">
        <v>0</v>
      </c>
      <c r="BO659" s="5" t="n">
        <v>0</v>
      </c>
      <c r="BP659" s="5" t="n">
        <v>0</v>
      </c>
      <c r="BQ659" s="5" t="n">
        <v>0</v>
      </c>
      <c r="BR659" s="5" t="n">
        <v>0</v>
      </c>
      <c r="BS659" s="5" t="n">
        <v>0</v>
      </c>
      <c r="BT659" s="5" t="n">
        <v>0</v>
      </c>
      <c r="BU659" s="5" t="n">
        <v>0</v>
      </c>
      <c r="BV659" s="5" t="n">
        <v>0</v>
      </c>
      <c r="BW659" s="5" t="n">
        <v>0</v>
      </c>
      <c r="BX659" s="5" t="n">
        <v>0</v>
      </c>
      <c r="BY659" s="5" t="n">
        <v>7.15160104282516E-012</v>
      </c>
      <c r="BZ659" s="5" t="n">
        <v>0</v>
      </c>
      <c r="CA659" s="5" t="n">
        <v>13741.1076152452</v>
      </c>
      <c r="CB659" s="5" t="n">
        <v>0</v>
      </c>
      <c r="CC659" s="5" t="n">
        <v>1048.34750657982</v>
      </c>
      <c r="CD659" s="5" t="n">
        <v>4233.23515091384</v>
      </c>
      <c r="CE659" s="5" t="n">
        <v>2444.53652842018</v>
      </c>
      <c r="CF659" s="5" t="n">
        <v>2722.6551959795</v>
      </c>
      <c r="CG659" s="5" t="n">
        <v>3576.83076174065</v>
      </c>
      <c r="CH659" s="5" t="n">
        <v>0</v>
      </c>
      <c r="CI659" s="5" t="n">
        <v>0</v>
      </c>
      <c r="CJ659" s="5" t="n">
        <v>0</v>
      </c>
      <c r="CK659" s="5" t="n">
        <v>0</v>
      </c>
      <c r="CL659" s="5" t="n">
        <v>16748.5042307692</v>
      </c>
    </row>
    <row r="660" customFormat="false" ht="15" hidden="false" customHeight="false" outlineLevel="0" collapsed="false">
      <c r="A660" s="0" t="s">
        <v>112</v>
      </c>
      <c r="B660" s="3" t="n">
        <f aca="false">B503</f>
        <v>41704</v>
      </c>
      <c r="C660" s="4" t="n">
        <v>441580</v>
      </c>
      <c r="F660" s="5" t="n">
        <v>3.7290090606381E-008</v>
      </c>
      <c r="G660" s="5" t="n">
        <v>219636.267086244</v>
      </c>
      <c r="H660" s="5" t="n">
        <v>1.34807853494806E-006</v>
      </c>
      <c r="I660" s="5" t="n">
        <v>1516.55515870908</v>
      </c>
      <c r="J660" s="5" t="n">
        <v>9.3301599524313</v>
      </c>
      <c r="K660" s="5" t="n">
        <v>37.6336379848131</v>
      </c>
      <c r="L660" s="5" t="n">
        <v>0</v>
      </c>
      <c r="M660" s="5" t="n">
        <v>0</v>
      </c>
      <c r="N660" s="5" t="n">
        <v>0</v>
      </c>
      <c r="O660" s="5" t="n">
        <v>0</v>
      </c>
      <c r="P660" s="5" t="n">
        <v>0</v>
      </c>
      <c r="Q660" s="5" t="n">
        <v>0</v>
      </c>
      <c r="R660" s="5" t="n">
        <v>0</v>
      </c>
      <c r="S660" s="5" t="n">
        <v>4288.48781857519</v>
      </c>
      <c r="T660" s="5" t="n">
        <v>0</v>
      </c>
      <c r="U660" s="5" t="n">
        <v>67458.9000213246</v>
      </c>
      <c r="V660" s="5" t="n">
        <v>0</v>
      </c>
      <c r="W660" s="5" t="n">
        <v>0.00201813634069765</v>
      </c>
      <c r="X660" s="5" t="n">
        <v>10753.1139505846</v>
      </c>
      <c r="Y660" s="5" t="n">
        <v>1498.15487014454</v>
      </c>
      <c r="Z660" s="5" t="n">
        <v>3.34444125570856E-010</v>
      </c>
      <c r="AA660" s="5" t="n">
        <v>165778.586184825</v>
      </c>
      <c r="AB660" s="5" t="n">
        <v>2.22944364777138E-006</v>
      </c>
      <c r="AC660" s="5" t="n">
        <v>0</v>
      </c>
      <c r="AD660" s="5" t="n">
        <v>0</v>
      </c>
      <c r="AE660" s="5" t="n">
        <v>0</v>
      </c>
      <c r="AF660" s="5" t="n">
        <v>1.16347608815768E-015</v>
      </c>
      <c r="AG660" s="5" t="n">
        <v>4.28635587008693E-009</v>
      </c>
      <c r="AH660" s="5" t="n">
        <v>1.5142046317201</v>
      </c>
      <c r="AI660" s="5" t="n">
        <v>0</v>
      </c>
      <c r="AJ660" s="5" t="n">
        <v>0</v>
      </c>
      <c r="AK660" s="5" t="n">
        <v>0</v>
      </c>
      <c r="AL660" s="5" t="n">
        <v>0</v>
      </c>
      <c r="AM660" s="5" t="n">
        <v>0</v>
      </c>
      <c r="AN660" s="5" t="n">
        <v>0</v>
      </c>
      <c r="AO660" s="5" t="n">
        <v>0</v>
      </c>
      <c r="AP660" s="5" t="n">
        <v>0</v>
      </c>
      <c r="AQ660" s="5" t="n">
        <v>0</v>
      </c>
      <c r="AR660" s="5" t="n">
        <v>0</v>
      </c>
      <c r="AS660" s="5" t="n">
        <v>0</v>
      </c>
      <c r="AT660" s="5" t="n">
        <v>0</v>
      </c>
      <c r="AU660" s="5" t="n">
        <v>0</v>
      </c>
      <c r="AV660" s="5" t="n">
        <v>0</v>
      </c>
      <c r="AW660" s="5" t="n">
        <v>15027.1686196652</v>
      </c>
      <c r="AX660" s="5" t="n">
        <v>0</v>
      </c>
      <c r="AY660" s="5" t="n">
        <v>0</v>
      </c>
      <c r="AZ660" s="5" t="n">
        <v>0</v>
      </c>
      <c r="BA660" s="5" t="n">
        <v>0</v>
      </c>
      <c r="BB660" s="5" t="n">
        <v>0</v>
      </c>
      <c r="BC660" s="5" t="n">
        <v>0</v>
      </c>
      <c r="BD660" s="5" t="n">
        <v>0</v>
      </c>
      <c r="BE660" s="5" t="n">
        <v>102099.358092744</v>
      </c>
      <c r="BF660" s="5" t="n">
        <v>0</v>
      </c>
      <c r="BG660" s="5" t="n">
        <v>0</v>
      </c>
      <c r="BH660" s="5" t="n">
        <v>0</v>
      </c>
      <c r="BI660" s="5" t="n">
        <v>0</v>
      </c>
      <c r="BJ660" s="5" t="n">
        <v>738.99554052071</v>
      </c>
      <c r="BK660" s="5" t="n">
        <v>187164.97078415</v>
      </c>
      <c r="BL660" s="5" t="n">
        <v>217577.529343317</v>
      </c>
      <c r="BM660" s="5" t="n">
        <v>0</v>
      </c>
      <c r="BN660" s="5" t="n">
        <v>0</v>
      </c>
      <c r="BO660" s="5" t="n">
        <v>0</v>
      </c>
      <c r="BP660" s="5" t="n">
        <v>0</v>
      </c>
      <c r="BQ660" s="5" t="n">
        <v>0</v>
      </c>
      <c r="BR660" s="5" t="n">
        <v>0</v>
      </c>
      <c r="BS660" s="5" t="n">
        <v>0</v>
      </c>
      <c r="BT660" s="5" t="n">
        <v>0</v>
      </c>
      <c r="BU660" s="5" t="n">
        <v>0</v>
      </c>
      <c r="BV660" s="5" t="n">
        <v>2151.09472128812</v>
      </c>
      <c r="BW660" s="5" t="n">
        <v>0</v>
      </c>
      <c r="BX660" s="5" t="n">
        <v>0</v>
      </c>
      <c r="BY660" s="5" t="n">
        <v>3.57580052141258E-013</v>
      </c>
      <c r="BZ660" s="5" t="n">
        <v>0</v>
      </c>
      <c r="CA660" s="5" t="n">
        <v>15210.7454755095</v>
      </c>
      <c r="CB660" s="5" t="n">
        <v>0</v>
      </c>
      <c r="CC660" s="5" t="n">
        <v>0</v>
      </c>
      <c r="CD660" s="5" t="n">
        <v>228.823521671019</v>
      </c>
      <c r="CE660" s="5" t="n">
        <v>0</v>
      </c>
      <c r="CF660" s="5" t="n">
        <v>0</v>
      </c>
      <c r="CG660" s="5" t="n">
        <v>3576.83076174065</v>
      </c>
      <c r="CH660" s="5" t="n">
        <v>0</v>
      </c>
      <c r="CI660" s="5" t="n">
        <v>0</v>
      </c>
      <c r="CJ660" s="5" t="n">
        <v>0</v>
      </c>
      <c r="CK660" s="5" t="n">
        <v>0</v>
      </c>
      <c r="CL660" s="5" t="n">
        <v>16748.5042307692</v>
      </c>
    </row>
    <row r="661" customFormat="false" ht="15" hidden="false" customHeight="false" outlineLevel="0" collapsed="false">
      <c r="A661" s="0" t="s">
        <v>112</v>
      </c>
      <c r="B661" s="3" t="n">
        <f aca="false">B504</f>
        <v>41711</v>
      </c>
      <c r="C661" s="4" t="n">
        <v>478189</v>
      </c>
      <c r="F661" s="5" t="n">
        <v>7.4580181212762E-009</v>
      </c>
      <c r="G661" s="5" t="n">
        <v>236853.229541898</v>
      </c>
      <c r="H661" s="5" t="n">
        <v>6363.02582082373</v>
      </c>
      <c r="I661" s="5" t="n">
        <v>1240.81785712561</v>
      </c>
      <c r="J661" s="5" t="n">
        <v>15.3477776884112</v>
      </c>
      <c r="K661" s="5" t="n">
        <v>45.6376223988293</v>
      </c>
      <c r="L661" s="5" t="n">
        <v>0</v>
      </c>
      <c r="M661" s="5" t="n">
        <v>0</v>
      </c>
      <c r="N661" s="5" t="n">
        <v>0</v>
      </c>
      <c r="O661" s="5" t="n">
        <v>0</v>
      </c>
      <c r="P661" s="5" t="n">
        <v>0</v>
      </c>
      <c r="Q661" s="5" t="n">
        <v>0</v>
      </c>
      <c r="R661" s="5" t="n">
        <v>0</v>
      </c>
      <c r="S661" s="5" t="n">
        <v>10828.8308860302</v>
      </c>
      <c r="T661" s="5" t="n">
        <v>0</v>
      </c>
      <c r="U661" s="5" t="n">
        <v>65608.2042881165</v>
      </c>
      <c r="V661" s="5" t="n">
        <v>0</v>
      </c>
      <c r="W661" s="5" t="n">
        <v>7436.59569415607</v>
      </c>
      <c r="X661" s="5" t="n">
        <v>2150.62279011692</v>
      </c>
      <c r="Y661" s="5" t="n">
        <v>569.822979371075</v>
      </c>
      <c r="Z661" s="5" t="n">
        <v>3.34444125570856E-011</v>
      </c>
      <c r="AA661" s="5" t="n">
        <v>170529.202604287</v>
      </c>
      <c r="AB661" s="5" t="n">
        <v>4.45888729554276E-007</v>
      </c>
      <c r="AC661" s="5" t="n">
        <v>0</v>
      </c>
      <c r="AD661" s="5" t="n">
        <v>0</v>
      </c>
      <c r="AE661" s="5" t="n">
        <v>0</v>
      </c>
      <c r="AF661" s="5" t="n">
        <v>1.16347608815768E-016</v>
      </c>
      <c r="AG661" s="5" t="n">
        <v>1.28590676102608E-009</v>
      </c>
      <c r="AH661" s="5" t="n">
        <v>0.30284092634402</v>
      </c>
      <c r="AI661" s="5" t="n">
        <v>0</v>
      </c>
      <c r="AJ661" s="5" t="n">
        <v>0</v>
      </c>
      <c r="AK661" s="5" t="n">
        <v>0</v>
      </c>
      <c r="AL661" s="5" t="n">
        <v>0</v>
      </c>
      <c r="AM661" s="5" t="n">
        <v>0</v>
      </c>
      <c r="AN661" s="5" t="n">
        <v>0</v>
      </c>
      <c r="AO661" s="5" t="n">
        <v>0</v>
      </c>
      <c r="AP661" s="5" t="n">
        <v>0</v>
      </c>
      <c r="AQ661" s="5" t="n">
        <v>0</v>
      </c>
      <c r="AR661" s="5" t="n">
        <v>0</v>
      </c>
      <c r="AS661" s="5" t="n">
        <v>0</v>
      </c>
      <c r="AT661" s="5" t="n">
        <v>0</v>
      </c>
      <c r="AU661" s="5" t="n">
        <v>0</v>
      </c>
      <c r="AV661" s="5" t="n">
        <v>0</v>
      </c>
      <c r="AW661" s="5" t="n">
        <v>6010.86744786607</v>
      </c>
      <c r="AX661" s="5" t="n">
        <v>0</v>
      </c>
      <c r="AY661" s="5" t="n">
        <v>0</v>
      </c>
      <c r="AZ661" s="5" t="n">
        <v>0</v>
      </c>
      <c r="BA661" s="5" t="n">
        <v>0</v>
      </c>
      <c r="BB661" s="5" t="n">
        <v>0</v>
      </c>
      <c r="BC661" s="5" t="n">
        <v>0</v>
      </c>
      <c r="BD661" s="5" t="n">
        <v>0</v>
      </c>
      <c r="BE661" s="5" t="n">
        <v>102099.358092744</v>
      </c>
      <c r="BF661" s="5" t="n">
        <v>0</v>
      </c>
      <c r="BG661" s="5" t="n">
        <v>0</v>
      </c>
      <c r="BH661" s="5" t="n">
        <v>0</v>
      </c>
      <c r="BI661" s="5" t="n">
        <v>0</v>
      </c>
      <c r="BJ661" s="5" t="n">
        <v>738.99554052071</v>
      </c>
      <c r="BK661" s="5" t="n">
        <v>189156.619887509</v>
      </c>
      <c r="BL661" s="5" t="n">
        <v>217343.315552625</v>
      </c>
      <c r="BM661" s="5" t="n">
        <v>0</v>
      </c>
      <c r="BN661" s="5" t="n">
        <v>0</v>
      </c>
      <c r="BO661" s="5" t="n">
        <v>0</v>
      </c>
      <c r="BP661" s="5" t="n">
        <v>0</v>
      </c>
      <c r="BQ661" s="5" t="n">
        <v>0</v>
      </c>
      <c r="BR661" s="5" t="n">
        <v>0</v>
      </c>
      <c r="BS661" s="5" t="n">
        <v>0</v>
      </c>
      <c r="BT661" s="5" t="n">
        <v>0</v>
      </c>
      <c r="BU661" s="5" t="n">
        <v>0</v>
      </c>
      <c r="BV661" s="5" t="n">
        <v>3948.64679138932</v>
      </c>
      <c r="BW661" s="5" t="n">
        <v>0</v>
      </c>
      <c r="BX661" s="5" t="n">
        <v>0</v>
      </c>
      <c r="BY661" s="5" t="n">
        <v>1.78790026070629E-014</v>
      </c>
      <c r="BZ661" s="5" t="n">
        <v>0</v>
      </c>
      <c r="CA661" s="5" t="n">
        <v>19693.1382745757</v>
      </c>
      <c r="CB661" s="5" t="n">
        <v>0</v>
      </c>
      <c r="CC661" s="5" t="n">
        <v>0</v>
      </c>
      <c r="CD661" s="5" t="n">
        <v>8123.23501932116</v>
      </c>
      <c r="CE661" s="5" t="n">
        <v>0</v>
      </c>
      <c r="CF661" s="5" t="n">
        <v>0</v>
      </c>
      <c r="CG661" s="5" t="n">
        <v>0</v>
      </c>
      <c r="CH661" s="5" t="n">
        <v>0</v>
      </c>
      <c r="CI661" s="5" t="n">
        <v>0</v>
      </c>
      <c r="CJ661" s="5" t="n">
        <v>0</v>
      </c>
      <c r="CK661" s="5" t="n">
        <v>0</v>
      </c>
      <c r="CL661" s="5" t="n">
        <v>16748.5042307692</v>
      </c>
    </row>
    <row r="662" customFormat="false" ht="15" hidden="false" customHeight="false" outlineLevel="0" collapsed="false">
      <c r="A662" s="0" t="s">
        <v>112</v>
      </c>
      <c r="B662" s="3" t="n">
        <f aca="false">B505</f>
        <v>41718</v>
      </c>
      <c r="C662" s="4" t="n">
        <v>467522</v>
      </c>
      <c r="F662" s="5" t="n">
        <v>1.49160362425524E-009</v>
      </c>
      <c r="G662" s="5" t="n">
        <v>243838.190532668</v>
      </c>
      <c r="H662" s="5" t="n">
        <v>1272.60516416475</v>
      </c>
      <c r="I662" s="5" t="n">
        <v>3676.49735444625</v>
      </c>
      <c r="J662" s="5" t="n">
        <v>12.2673199933382</v>
      </c>
      <c r="K662" s="5" t="n">
        <v>47.7582123260945</v>
      </c>
      <c r="L662" s="5" t="n">
        <v>0</v>
      </c>
      <c r="M662" s="5" t="n">
        <v>0</v>
      </c>
      <c r="N662" s="5" t="n">
        <v>0</v>
      </c>
      <c r="O662" s="5" t="n">
        <v>0</v>
      </c>
      <c r="P662" s="5" t="n">
        <v>0</v>
      </c>
      <c r="Q662" s="5" t="n">
        <v>0</v>
      </c>
      <c r="R662" s="5" t="n">
        <v>0</v>
      </c>
      <c r="S662" s="5" t="n">
        <v>6083.28536013078</v>
      </c>
      <c r="T662" s="5" t="n">
        <v>0</v>
      </c>
      <c r="U662" s="5" t="n">
        <v>60497.475820518</v>
      </c>
      <c r="V662" s="5" t="n">
        <v>0</v>
      </c>
      <c r="W662" s="5" t="n">
        <v>2974.63827766243</v>
      </c>
      <c r="X662" s="5" t="n">
        <v>4260.72759879877</v>
      </c>
      <c r="Y662" s="5" t="n">
        <v>890.684983988058</v>
      </c>
      <c r="Z662" s="5" t="n">
        <v>3.34444125570856E-012</v>
      </c>
      <c r="AA662" s="5" t="n">
        <v>171828.899549234</v>
      </c>
      <c r="AB662" s="5" t="n">
        <v>8.91777459108552E-008</v>
      </c>
      <c r="AC662" s="5" t="n">
        <v>0</v>
      </c>
      <c r="AD662" s="5" t="n">
        <v>0</v>
      </c>
      <c r="AE662" s="5" t="n">
        <v>0</v>
      </c>
      <c r="AF662" s="5" t="n">
        <v>1.16347608815768E-017</v>
      </c>
      <c r="AG662" s="5" t="n">
        <v>3.85772028307824E-010</v>
      </c>
      <c r="AH662" s="5" t="n">
        <v>0.0605681852688039</v>
      </c>
      <c r="AI662" s="5" t="n">
        <v>0</v>
      </c>
      <c r="AJ662" s="5" t="n">
        <v>0</v>
      </c>
      <c r="AK662" s="5" t="n">
        <v>0</v>
      </c>
      <c r="AL662" s="5" t="n">
        <v>0</v>
      </c>
      <c r="AM662" s="5" t="n">
        <v>0</v>
      </c>
      <c r="AN662" s="5" t="n">
        <v>0</v>
      </c>
      <c r="AO662" s="5" t="n">
        <v>0</v>
      </c>
      <c r="AP662" s="5" t="n">
        <v>0</v>
      </c>
      <c r="AQ662" s="5" t="n">
        <v>0</v>
      </c>
      <c r="AR662" s="5" t="n">
        <v>0</v>
      </c>
      <c r="AS662" s="5" t="n">
        <v>0</v>
      </c>
      <c r="AT662" s="5" t="n">
        <v>0</v>
      </c>
      <c r="AU662" s="5" t="n">
        <v>0</v>
      </c>
      <c r="AV662" s="5" t="n">
        <v>0</v>
      </c>
      <c r="AW662" s="5" t="n">
        <v>2404.34697914643</v>
      </c>
      <c r="AX662" s="5" t="n">
        <v>0</v>
      </c>
      <c r="AY662" s="5" t="n">
        <v>0</v>
      </c>
      <c r="AZ662" s="5" t="n">
        <v>0</v>
      </c>
      <c r="BA662" s="5" t="n">
        <v>0</v>
      </c>
      <c r="BB662" s="5" t="n">
        <v>0</v>
      </c>
      <c r="BC662" s="5" t="n">
        <v>0</v>
      </c>
      <c r="BD662" s="5" t="n">
        <v>0</v>
      </c>
      <c r="BE662" s="5" t="n">
        <v>102099.358092744</v>
      </c>
      <c r="BF662" s="5" t="n">
        <v>0</v>
      </c>
      <c r="BG662" s="5" t="n">
        <v>0</v>
      </c>
      <c r="BH662" s="5" t="n">
        <v>0</v>
      </c>
      <c r="BI662" s="5" t="n">
        <v>0</v>
      </c>
      <c r="BJ662" s="5" t="n">
        <v>785.182761803254</v>
      </c>
      <c r="BK662" s="5" t="n">
        <v>186594.563837009</v>
      </c>
      <c r="BL662" s="5" t="n">
        <v>216622.693180834</v>
      </c>
      <c r="BM662" s="5" t="n">
        <v>0</v>
      </c>
      <c r="BN662" s="5" t="n">
        <v>0</v>
      </c>
      <c r="BO662" s="5" t="n">
        <v>0</v>
      </c>
      <c r="BP662" s="5" t="n">
        <v>0</v>
      </c>
      <c r="BQ662" s="5" t="n">
        <v>0</v>
      </c>
      <c r="BR662" s="5" t="n">
        <v>0</v>
      </c>
      <c r="BS662" s="5" t="n">
        <v>0</v>
      </c>
      <c r="BT662" s="5" t="n">
        <v>0</v>
      </c>
      <c r="BU662" s="5" t="n">
        <v>0</v>
      </c>
      <c r="BV662" s="5" t="n">
        <v>749.475134327412</v>
      </c>
      <c r="BW662" s="5" t="n">
        <v>0</v>
      </c>
      <c r="BX662" s="5" t="n">
        <v>0</v>
      </c>
      <c r="BY662" s="5" t="n">
        <v>8.93950130353145E-016</v>
      </c>
      <c r="BZ662" s="5" t="n">
        <v>0</v>
      </c>
      <c r="CA662" s="5" t="n">
        <v>18627.6515460064</v>
      </c>
      <c r="CB662" s="5" t="n">
        <v>0</v>
      </c>
      <c r="CC662" s="5" t="n">
        <v>3669.21627302939</v>
      </c>
      <c r="CD662" s="5" t="n">
        <v>9152.94086684074</v>
      </c>
      <c r="CE662" s="5" t="n">
        <v>0</v>
      </c>
      <c r="CF662" s="5" t="n">
        <v>0</v>
      </c>
      <c r="CG662" s="5" t="n">
        <v>0</v>
      </c>
      <c r="CH662" s="5" t="n">
        <v>0</v>
      </c>
      <c r="CI662" s="5" t="n">
        <v>4560.54803400321</v>
      </c>
      <c r="CJ662" s="5" t="n">
        <v>0</v>
      </c>
      <c r="CK662" s="5" t="n">
        <v>0</v>
      </c>
      <c r="CL662" s="5" t="n">
        <v>16748.5042307692</v>
      </c>
    </row>
    <row r="663" customFormat="false" ht="15" hidden="false" customHeight="false" outlineLevel="0" collapsed="false">
      <c r="A663" s="0" t="s">
        <v>112</v>
      </c>
      <c r="B663" s="3" t="n">
        <f aca="false">B506</f>
        <v>41725</v>
      </c>
      <c r="C663" s="4" t="n">
        <v>496838</v>
      </c>
      <c r="F663" s="5" t="n">
        <v>699.423996814568</v>
      </c>
      <c r="G663" s="5" t="n">
        <v>240591.150058554</v>
      </c>
      <c r="H663" s="5" t="n">
        <v>254.521032832949</v>
      </c>
      <c r="I663" s="5" t="n">
        <v>2596.52625657767</v>
      </c>
      <c r="J663" s="5" t="n">
        <v>4.75180549509623</v>
      </c>
      <c r="K663" s="5" t="n">
        <v>24.1901955806116</v>
      </c>
      <c r="L663" s="5" t="n">
        <v>0</v>
      </c>
      <c r="M663" s="5" t="n">
        <v>0</v>
      </c>
      <c r="N663" s="5" t="n">
        <v>0</v>
      </c>
      <c r="O663" s="5" t="n">
        <v>0</v>
      </c>
      <c r="P663" s="5" t="n">
        <v>0</v>
      </c>
      <c r="Q663" s="5" t="n">
        <v>0</v>
      </c>
      <c r="R663" s="5" t="n">
        <v>0</v>
      </c>
      <c r="S663" s="5" t="n">
        <v>6504.43516833417</v>
      </c>
      <c r="T663" s="5" t="n">
        <v>0</v>
      </c>
      <c r="U663" s="5" t="n">
        <v>57588.6998917423</v>
      </c>
      <c r="V663" s="5" t="n">
        <v>0</v>
      </c>
      <c r="W663" s="5" t="n">
        <v>1189.85531106497</v>
      </c>
      <c r="X663" s="5" t="n">
        <v>852.145519759754</v>
      </c>
      <c r="Y663" s="5" t="n">
        <v>871.974692725463</v>
      </c>
      <c r="Z663" s="5" t="n">
        <v>3.34444125570856E-013</v>
      </c>
      <c r="AA663" s="5" t="n">
        <v>179537.446946853</v>
      </c>
      <c r="AB663" s="5" t="n">
        <v>1.7835549182171E-008</v>
      </c>
      <c r="AC663" s="5" t="n">
        <v>0</v>
      </c>
      <c r="AD663" s="5" t="n">
        <v>0</v>
      </c>
      <c r="AE663" s="5" t="n">
        <v>0</v>
      </c>
      <c r="AF663" s="5" t="n">
        <v>1.16347608815768E-018</v>
      </c>
      <c r="AG663" s="5" t="n">
        <v>1.15731608492347E-010</v>
      </c>
      <c r="AH663" s="5" t="n">
        <v>0.0121136370537608</v>
      </c>
      <c r="AI663" s="5" t="n">
        <v>0</v>
      </c>
      <c r="AJ663" s="5" t="n">
        <v>0</v>
      </c>
      <c r="AK663" s="5" t="n">
        <v>0</v>
      </c>
      <c r="AL663" s="5" t="n">
        <v>0</v>
      </c>
      <c r="AM663" s="5" t="n">
        <v>0</v>
      </c>
      <c r="AN663" s="5" t="n">
        <v>0</v>
      </c>
      <c r="AO663" s="5" t="n">
        <v>0</v>
      </c>
      <c r="AP663" s="5" t="n">
        <v>0</v>
      </c>
      <c r="AQ663" s="5" t="n">
        <v>0</v>
      </c>
      <c r="AR663" s="5" t="n">
        <v>0</v>
      </c>
      <c r="AS663" s="5" t="n">
        <v>0</v>
      </c>
      <c r="AT663" s="5" t="n">
        <v>0</v>
      </c>
      <c r="AU663" s="5" t="n">
        <v>0</v>
      </c>
      <c r="AV663" s="5" t="n">
        <v>0</v>
      </c>
      <c r="AW663" s="5" t="n">
        <v>961.738791658571</v>
      </c>
      <c r="AX663" s="5" t="n">
        <v>0</v>
      </c>
      <c r="AY663" s="5" t="n">
        <v>0</v>
      </c>
      <c r="AZ663" s="5" t="n">
        <v>0</v>
      </c>
      <c r="BA663" s="5" t="n">
        <v>0</v>
      </c>
      <c r="BB663" s="5" t="n">
        <v>0</v>
      </c>
      <c r="BC663" s="5" t="n">
        <v>0</v>
      </c>
      <c r="BD663" s="5" t="n">
        <v>0</v>
      </c>
      <c r="BE663" s="5" t="n">
        <v>102099.358092744</v>
      </c>
      <c r="BF663" s="5" t="n">
        <v>0</v>
      </c>
      <c r="BG663" s="5" t="n">
        <v>0</v>
      </c>
      <c r="BH663" s="5" t="n">
        <v>0</v>
      </c>
      <c r="BI663" s="5" t="n">
        <v>0</v>
      </c>
      <c r="BJ663" s="5" t="n">
        <v>808.276372444526</v>
      </c>
      <c r="BK663" s="5" t="n">
        <v>188409.144256857</v>
      </c>
      <c r="BL663" s="5" t="n">
        <v>219802.71562258</v>
      </c>
      <c r="BM663" s="5" t="n">
        <v>0</v>
      </c>
      <c r="BN663" s="5" t="n">
        <v>0</v>
      </c>
      <c r="BO663" s="5" t="n">
        <v>0</v>
      </c>
      <c r="BP663" s="5" t="n">
        <v>0</v>
      </c>
      <c r="BQ663" s="5" t="n">
        <v>0</v>
      </c>
      <c r="BR663" s="5" t="n">
        <v>0</v>
      </c>
      <c r="BS663" s="5" t="n">
        <v>0</v>
      </c>
      <c r="BT663" s="5" t="n">
        <v>0</v>
      </c>
      <c r="BU663" s="5" t="n">
        <v>0</v>
      </c>
      <c r="BV663" s="5" t="n">
        <v>0</v>
      </c>
      <c r="BW663" s="5" t="n">
        <v>0</v>
      </c>
      <c r="BX663" s="5" t="n">
        <v>0</v>
      </c>
      <c r="BY663" s="5" t="n">
        <v>4.46975065176573E-017</v>
      </c>
      <c r="BZ663" s="5" t="n">
        <v>0</v>
      </c>
      <c r="CA663" s="5" t="n">
        <v>21566.9252090427</v>
      </c>
      <c r="CB663" s="5" t="n">
        <v>0</v>
      </c>
      <c r="CC663" s="5" t="n">
        <v>0</v>
      </c>
      <c r="CD663" s="5" t="n">
        <v>2517.0587383812</v>
      </c>
      <c r="CE663" s="5" t="n">
        <v>0</v>
      </c>
      <c r="CF663" s="5" t="n">
        <v>0</v>
      </c>
      <c r="CG663" s="5" t="n">
        <v>3576.83076174065</v>
      </c>
      <c r="CH663" s="5" t="n">
        <v>0</v>
      </c>
      <c r="CI663" s="5" t="n">
        <v>5320.63937300374</v>
      </c>
      <c r="CJ663" s="5" t="n">
        <v>0</v>
      </c>
      <c r="CK663" s="5" t="n">
        <v>0</v>
      </c>
      <c r="CL663" s="5" t="n">
        <v>16748.5042307692</v>
      </c>
    </row>
    <row r="664" customFormat="false" ht="15" hidden="false" customHeight="false" outlineLevel="0" collapsed="false">
      <c r="A664" s="0" t="s">
        <v>112</v>
      </c>
      <c r="B664" s="3" t="n">
        <f aca="false">B507</f>
        <v>41732</v>
      </c>
      <c r="C664" s="4" t="n">
        <v>556895</v>
      </c>
      <c r="F664" s="5" t="n">
        <v>139.884799362914</v>
      </c>
      <c r="G664" s="5" t="n">
        <v>237344.10958444</v>
      </c>
      <c r="H664" s="5" t="n">
        <v>50.9042065665898</v>
      </c>
      <c r="I664" s="5" t="n">
        <v>4327.54376096278</v>
      </c>
      <c r="J664" s="5" t="n">
        <v>2.54854225600533</v>
      </c>
      <c r="K664" s="5" t="n">
        <v>18.7515322442684</v>
      </c>
      <c r="L664" s="5" t="n">
        <v>0</v>
      </c>
      <c r="M664" s="5" t="n">
        <v>0</v>
      </c>
      <c r="N664" s="5" t="n">
        <v>0</v>
      </c>
      <c r="O664" s="5" t="n">
        <v>0</v>
      </c>
      <c r="P664" s="5" t="n">
        <v>0</v>
      </c>
      <c r="Q664" s="5" t="n">
        <v>0</v>
      </c>
      <c r="R664" s="5" t="n">
        <v>0</v>
      </c>
      <c r="S664" s="5" t="n">
        <v>9158.10098676243</v>
      </c>
      <c r="T664" s="5" t="n">
        <v>0</v>
      </c>
      <c r="U664" s="5" t="n">
        <v>71355.1859789955</v>
      </c>
      <c r="V664" s="5" t="n">
        <v>0</v>
      </c>
      <c r="W664" s="5" t="n">
        <v>475.942124425989</v>
      </c>
      <c r="X664" s="5" t="n">
        <v>170.429103951951</v>
      </c>
      <c r="Y664" s="5" t="n">
        <v>1419.8646960705</v>
      </c>
      <c r="Z664" s="5" t="n">
        <v>3.34444125570856E-014</v>
      </c>
      <c r="AA664" s="5" t="n">
        <v>179358.178402722</v>
      </c>
      <c r="AB664" s="5" t="n">
        <v>3.56710983643421E-009</v>
      </c>
      <c r="AC664" s="5" t="n">
        <v>10472.5343739535</v>
      </c>
      <c r="AD664" s="5" t="n">
        <v>0</v>
      </c>
      <c r="AE664" s="5" t="n">
        <v>0</v>
      </c>
      <c r="AF664" s="5" t="n">
        <v>1.16347608815768E-019</v>
      </c>
      <c r="AG664" s="5" t="n">
        <v>3.47194825477041E-011</v>
      </c>
      <c r="AH664" s="5" t="n">
        <v>0.00242272741075216</v>
      </c>
      <c r="AI664" s="5" t="n">
        <v>0</v>
      </c>
      <c r="AJ664" s="5" t="n">
        <v>0</v>
      </c>
      <c r="AK664" s="5" t="n">
        <v>0</v>
      </c>
      <c r="AL664" s="5" t="n">
        <v>0</v>
      </c>
      <c r="AM664" s="5" t="n">
        <v>0</v>
      </c>
      <c r="AN664" s="5" t="n">
        <v>0</v>
      </c>
      <c r="AO664" s="5" t="n">
        <v>0</v>
      </c>
      <c r="AP664" s="5" t="n">
        <v>0</v>
      </c>
      <c r="AQ664" s="5" t="n">
        <v>0</v>
      </c>
      <c r="AR664" s="5" t="n">
        <v>0</v>
      </c>
      <c r="AS664" s="5" t="n">
        <v>0</v>
      </c>
      <c r="AT664" s="5" t="n">
        <v>0</v>
      </c>
      <c r="AU664" s="5" t="n">
        <v>0</v>
      </c>
      <c r="AV664" s="5" t="n">
        <v>0</v>
      </c>
      <c r="AW664" s="5" t="n">
        <v>36991.2467702933</v>
      </c>
      <c r="AX664" s="5" t="n">
        <v>0</v>
      </c>
      <c r="AY664" s="5" t="n">
        <v>0</v>
      </c>
      <c r="AZ664" s="5" t="n">
        <v>0</v>
      </c>
      <c r="BA664" s="5" t="n">
        <v>0</v>
      </c>
      <c r="BB664" s="5" t="n">
        <v>0</v>
      </c>
      <c r="BC664" s="5" t="n">
        <v>0</v>
      </c>
      <c r="BD664" s="5" t="n">
        <v>63649.5998368969</v>
      </c>
      <c r="BE664" s="5" t="n">
        <v>0</v>
      </c>
      <c r="BF664" s="5" t="n">
        <v>0</v>
      </c>
      <c r="BG664" s="5" t="n">
        <v>0</v>
      </c>
      <c r="BH664" s="5" t="n">
        <v>0</v>
      </c>
      <c r="BI664" s="5" t="n">
        <v>0</v>
      </c>
      <c r="BJ664" s="5" t="n">
        <v>808.276372444526</v>
      </c>
      <c r="BK664" s="5" t="n">
        <v>186385.66784384</v>
      </c>
      <c r="BL664" s="5" t="n">
        <v>219931.557749773</v>
      </c>
      <c r="BM664" s="5" t="n">
        <v>0</v>
      </c>
      <c r="BN664" s="5" t="n">
        <v>0</v>
      </c>
      <c r="BO664" s="5" t="n">
        <v>0</v>
      </c>
      <c r="BP664" s="5" t="n">
        <v>0</v>
      </c>
      <c r="BQ664" s="5" t="n">
        <v>0</v>
      </c>
      <c r="BR664" s="5" t="n">
        <v>0</v>
      </c>
      <c r="BS664" s="5" t="n">
        <v>0</v>
      </c>
      <c r="BT664" s="5" t="n">
        <v>0</v>
      </c>
      <c r="BU664" s="5" t="n">
        <v>0</v>
      </c>
      <c r="BV664" s="5" t="n">
        <v>0</v>
      </c>
      <c r="BW664" s="5" t="n">
        <v>0</v>
      </c>
      <c r="BX664" s="5" t="n">
        <v>0</v>
      </c>
      <c r="BY664" s="5" t="n">
        <v>2.23487532588286E-018</v>
      </c>
      <c r="BZ664" s="5" t="n">
        <v>0</v>
      </c>
      <c r="CA664" s="5" t="n">
        <v>26251.3946027025</v>
      </c>
      <c r="CB664" s="5" t="n">
        <v>0</v>
      </c>
      <c r="CC664" s="5" t="n">
        <v>0</v>
      </c>
      <c r="CD664" s="5" t="n">
        <v>8237.64678015667</v>
      </c>
      <c r="CE664" s="5" t="n">
        <v>0</v>
      </c>
      <c r="CF664" s="5" t="n">
        <v>0</v>
      </c>
      <c r="CG664" s="5" t="n">
        <v>0</v>
      </c>
      <c r="CH664" s="5" t="n">
        <v>0</v>
      </c>
      <c r="CI664" s="5" t="n">
        <v>4560.54803400321</v>
      </c>
      <c r="CJ664" s="5" t="n">
        <v>0</v>
      </c>
      <c r="CK664" s="5" t="n">
        <v>0</v>
      </c>
      <c r="CL664" s="5" t="n">
        <v>16748.5042307692</v>
      </c>
    </row>
    <row r="665" customFormat="false" ht="15" hidden="false" customHeight="false" outlineLevel="0" collapsed="false">
      <c r="A665" s="0" t="s">
        <v>112</v>
      </c>
      <c r="B665" s="3" t="n">
        <f aca="false">B508</f>
        <v>41739</v>
      </c>
      <c r="C665" s="4" t="n">
        <v>572745</v>
      </c>
      <c r="F665" s="5" t="n">
        <v>704.862733807852</v>
      </c>
      <c r="G665" s="5" t="n">
        <v>234097.069110326</v>
      </c>
      <c r="H665" s="5" t="n">
        <v>755.339211070526</v>
      </c>
      <c r="I665" s="5" t="n">
        <v>2749.71364634626</v>
      </c>
      <c r="J665" s="5" t="n">
        <v>27.4406289005305</v>
      </c>
      <c r="K665" s="5" t="n">
        <v>41.4114737662922</v>
      </c>
      <c r="L665" s="5" t="n">
        <v>0</v>
      </c>
      <c r="M665" s="5" t="n">
        <v>0</v>
      </c>
      <c r="N665" s="5" t="n">
        <v>0</v>
      </c>
      <c r="O665" s="5" t="n">
        <v>0</v>
      </c>
      <c r="P665" s="5" t="n">
        <v>0</v>
      </c>
      <c r="Q665" s="5" t="n">
        <v>0</v>
      </c>
      <c r="R665" s="5" t="n">
        <v>0</v>
      </c>
      <c r="S665" s="5" t="n">
        <v>8270.75960664124</v>
      </c>
      <c r="T665" s="5" t="n">
        <v>0</v>
      </c>
      <c r="U665" s="5" t="n">
        <v>75906.6665390383</v>
      </c>
      <c r="V665" s="5" t="n">
        <v>0</v>
      </c>
      <c r="W665" s="5" t="n">
        <v>190.376849770395</v>
      </c>
      <c r="X665" s="5" t="n">
        <v>10539.1304972827</v>
      </c>
      <c r="Y665" s="5" t="n">
        <v>1263.20934728059</v>
      </c>
      <c r="Z665" s="5" t="n">
        <v>3.34444125570856E-015</v>
      </c>
      <c r="AA665" s="5" t="n">
        <v>180344.155395441</v>
      </c>
      <c r="AB665" s="5" t="n">
        <v>7.13421967286842E-010</v>
      </c>
      <c r="AC665" s="5" t="n">
        <v>2094.5068747907</v>
      </c>
      <c r="AD665" s="5" t="n">
        <v>8997.77061440526</v>
      </c>
      <c r="AE665" s="5" t="n">
        <v>0</v>
      </c>
      <c r="AF665" s="5" t="n">
        <v>1.16347608815768E-020</v>
      </c>
      <c r="AG665" s="5" t="n">
        <v>1.04158447643112E-011</v>
      </c>
      <c r="AH665" s="5" t="n">
        <v>0.000484545482150432</v>
      </c>
      <c r="AI665" s="5" t="n">
        <v>0</v>
      </c>
      <c r="AJ665" s="5" t="n">
        <v>0</v>
      </c>
      <c r="AK665" s="5" t="n">
        <v>0</v>
      </c>
      <c r="AL665" s="5" t="n">
        <v>0</v>
      </c>
      <c r="AM665" s="5" t="n">
        <v>0</v>
      </c>
      <c r="AN665" s="5" t="n">
        <v>0</v>
      </c>
      <c r="AO665" s="5" t="n">
        <v>0</v>
      </c>
      <c r="AP665" s="5" t="n">
        <v>0</v>
      </c>
      <c r="AQ665" s="5" t="n">
        <v>0</v>
      </c>
      <c r="AR665" s="5" t="n">
        <v>0</v>
      </c>
      <c r="AS665" s="5" t="n">
        <v>0</v>
      </c>
      <c r="AT665" s="5" t="n">
        <v>0</v>
      </c>
      <c r="AU665" s="5" t="n">
        <v>0</v>
      </c>
      <c r="AV665" s="5" t="n">
        <v>0</v>
      </c>
      <c r="AW665" s="5" t="n">
        <v>14796.4987081173</v>
      </c>
      <c r="AX665" s="5" t="n">
        <v>0</v>
      </c>
      <c r="AY665" s="5" t="n">
        <v>0</v>
      </c>
      <c r="AZ665" s="5" t="n">
        <v>0</v>
      </c>
      <c r="BA665" s="5" t="n">
        <v>0</v>
      </c>
      <c r="BB665" s="5" t="n">
        <v>0</v>
      </c>
      <c r="BC665" s="5" t="n">
        <v>0</v>
      </c>
      <c r="BD665" s="5" t="n">
        <v>63649.5998368969</v>
      </c>
      <c r="BE665" s="5" t="n">
        <v>0</v>
      </c>
      <c r="BF665" s="5" t="n">
        <v>0</v>
      </c>
      <c r="BG665" s="5" t="n">
        <v>0</v>
      </c>
      <c r="BH665" s="5" t="n">
        <v>0</v>
      </c>
      <c r="BI665" s="5" t="n">
        <v>0</v>
      </c>
      <c r="BJ665" s="5" t="n">
        <v>808.276372444526</v>
      </c>
      <c r="BK665" s="5" t="n">
        <v>189738.013613021</v>
      </c>
      <c r="BL665" s="5" t="n">
        <v>240779.199628875</v>
      </c>
      <c r="BM665" s="5" t="n">
        <v>0</v>
      </c>
      <c r="BN665" s="5" t="n">
        <v>0</v>
      </c>
      <c r="BO665" s="5" t="n">
        <v>21896.9414141088</v>
      </c>
      <c r="BP665" s="5" t="n">
        <v>0</v>
      </c>
      <c r="BQ665" s="5" t="n">
        <v>0</v>
      </c>
      <c r="BR665" s="5" t="n">
        <v>0</v>
      </c>
      <c r="BS665" s="5" t="n">
        <v>0</v>
      </c>
      <c r="BT665" s="5" t="n">
        <v>0</v>
      </c>
      <c r="BU665" s="5" t="n">
        <v>0</v>
      </c>
      <c r="BV665" s="5" t="n">
        <v>0</v>
      </c>
      <c r="BW665" s="5" t="n">
        <v>0</v>
      </c>
      <c r="BX665" s="5" t="n">
        <v>0</v>
      </c>
      <c r="BY665" s="5" t="n">
        <v>1.11743766294143E-019</v>
      </c>
      <c r="BZ665" s="5" t="n">
        <v>0</v>
      </c>
      <c r="CA665" s="5" t="n">
        <v>19068.5433155841</v>
      </c>
      <c r="CB665" s="5" t="n">
        <v>0</v>
      </c>
      <c r="CC665" s="5" t="n">
        <v>2620.86876644956</v>
      </c>
      <c r="CD665" s="5" t="n">
        <v>10754.7055185379</v>
      </c>
      <c r="CE665" s="5" t="n">
        <v>2444.53652842018</v>
      </c>
      <c r="CF665" s="5" t="n">
        <v>2722.6551959795</v>
      </c>
      <c r="CG665" s="5" t="n">
        <v>3576.83076174065</v>
      </c>
      <c r="CH665" s="5" t="n">
        <v>0</v>
      </c>
      <c r="CI665" s="5" t="n">
        <v>0</v>
      </c>
      <c r="CJ665" s="5" t="n">
        <v>0</v>
      </c>
      <c r="CK665" s="5" t="n">
        <v>0</v>
      </c>
      <c r="CL665" s="5" t="n">
        <v>16748.5042307692</v>
      </c>
    </row>
    <row r="666" customFormat="false" ht="15" hidden="false" customHeight="false" outlineLevel="0" collapsed="false">
      <c r="A666" s="0" t="s">
        <v>112</v>
      </c>
      <c r="B666" s="3" t="n">
        <f aca="false">B509</f>
        <v>41746</v>
      </c>
      <c r="C666" s="4" t="n">
        <v>432394</v>
      </c>
      <c r="F666" s="5" t="n">
        <v>140.97254676157</v>
      </c>
      <c r="G666" s="5" t="n">
        <v>234134.608005438</v>
      </c>
      <c r="H666" s="5" t="n">
        <v>1319.62467501488</v>
      </c>
      <c r="I666" s="5" t="n">
        <v>1225.49911814875</v>
      </c>
      <c r="J666" s="5" t="n">
        <v>47.420556599868</v>
      </c>
      <c r="K666" s="5" t="n">
        <v>51.1244654331904</v>
      </c>
      <c r="L666" s="5" t="n">
        <v>0</v>
      </c>
      <c r="M666" s="5" t="n">
        <v>0</v>
      </c>
      <c r="N666" s="5" t="n">
        <v>0</v>
      </c>
      <c r="O666" s="5" t="n">
        <v>0</v>
      </c>
      <c r="P666" s="5" t="n">
        <v>0</v>
      </c>
      <c r="Q666" s="5" t="n">
        <v>0</v>
      </c>
      <c r="R666" s="5" t="n">
        <v>0</v>
      </c>
      <c r="S666" s="5" t="n">
        <v>6612.59185417724</v>
      </c>
      <c r="T666" s="5" t="n">
        <v>0</v>
      </c>
      <c r="U666" s="5" t="n">
        <v>71119.289551806</v>
      </c>
      <c r="V666" s="5" t="n">
        <v>0</v>
      </c>
      <c r="W666" s="5" t="n">
        <v>7516.43258510761</v>
      </c>
      <c r="X666" s="5" t="n">
        <v>2107.82609945654</v>
      </c>
      <c r="Y666" s="5" t="n">
        <v>1240.4874819621</v>
      </c>
      <c r="Z666" s="5" t="n">
        <v>3.34444125570857E-016</v>
      </c>
      <c r="AA666" s="5" t="n">
        <v>167347.185945968</v>
      </c>
      <c r="AB666" s="5" t="n">
        <v>1.42684393457368E-010</v>
      </c>
      <c r="AC666" s="5" t="n">
        <v>418.90137495814</v>
      </c>
      <c r="AD666" s="5" t="n">
        <v>1799.55412288105</v>
      </c>
      <c r="AE666" s="5" t="n">
        <v>0</v>
      </c>
      <c r="AF666" s="5" t="n">
        <v>1.16347608815768E-021</v>
      </c>
      <c r="AG666" s="5" t="n">
        <v>3.12475342929337E-012</v>
      </c>
      <c r="AH666" s="5" t="n">
        <v>9.69090964300863E-005</v>
      </c>
      <c r="AI666" s="5" t="n">
        <v>0</v>
      </c>
      <c r="AJ666" s="5" t="n">
        <v>0</v>
      </c>
      <c r="AK666" s="5" t="n">
        <v>0</v>
      </c>
      <c r="AL666" s="5" t="n">
        <v>0</v>
      </c>
      <c r="AM666" s="5" t="n">
        <v>0</v>
      </c>
      <c r="AN666" s="5" t="n">
        <v>0</v>
      </c>
      <c r="AO666" s="5" t="n">
        <v>0</v>
      </c>
      <c r="AP666" s="5" t="n">
        <v>0</v>
      </c>
      <c r="AQ666" s="5" t="n">
        <v>0</v>
      </c>
      <c r="AR666" s="5" t="n">
        <v>27645.3094754068</v>
      </c>
      <c r="AS666" s="5" t="n">
        <v>1765.68372992591</v>
      </c>
      <c r="AT666" s="5" t="n">
        <v>0</v>
      </c>
      <c r="AU666" s="5" t="n">
        <v>44820.3332188211</v>
      </c>
      <c r="AV666" s="5" t="n">
        <v>0</v>
      </c>
      <c r="AW666" s="5" t="n">
        <v>5918.59948324694</v>
      </c>
      <c r="AX666" s="5" t="n">
        <v>0</v>
      </c>
      <c r="AY666" s="5" t="n">
        <v>0</v>
      </c>
      <c r="AZ666" s="5" t="n">
        <v>0</v>
      </c>
      <c r="BA666" s="5" t="n">
        <v>0</v>
      </c>
      <c r="BB666" s="5" t="n">
        <v>0</v>
      </c>
      <c r="BC666" s="5" t="n">
        <v>0</v>
      </c>
      <c r="BD666" s="5" t="n">
        <v>63649.5998368969</v>
      </c>
      <c r="BE666" s="5" t="n">
        <v>0</v>
      </c>
      <c r="BF666" s="5" t="n">
        <v>0</v>
      </c>
      <c r="BG666" s="5" t="n">
        <v>0</v>
      </c>
      <c r="BH666" s="5" t="n">
        <v>0</v>
      </c>
      <c r="BI666" s="5" t="n">
        <v>0</v>
      </c>
      <c r="BJ666" s="5" t="n">
        <v>762.089151161982</v>
      </c>
      <c r="BK666" s="5" t="n">
        <v>142177.383064627</v>
      </c>
      <c r="BL666" s="5" t="n">
        <v>108106.818979474</v>
      </c>
      <c r="BM666" s="5" t="n">
        <v>0</v>
      </c>
      <c r="BN666" s="5" t="n">
        <v>0</v>
      </c>
      <c r="BO666" s="5" t="n">
        <v>32042.6402429401</v>
      </c>
      <c r="BP666" s="5" t="n">
        <v>0</v>
      </c>
      <c r="BQ666" s="5" t="n">
        <v>0</v>
      </c>
      <c r="BR666" s="5" t="n">
        <v>0</v>
      </c>
      <c r="BS666" s="5" t="n">
        <v>0</v>
      </c>
      <c r="BT666" s="5" t="n">
        <v>0</v>
      </c>
      <c r="BU666" s="5" t="n">
        <v>0</v>
      </c>
      <c r="BV666" s="5" t="n">
        <v>0</v>
      </c>
      <c r="BW666" s="5" t="n">
        <v>0</v>
      </c>
      <c r="BX666" s="5" t="n">
        <v>0</v>
      </c>
      <c r="BY666" s="5" t="n">
        <v>5.58718831470716E-021</v>
      </c>
      <c r="BZ666" s="5" t="n">
        <v>0</v>
      </c>
      <c r="CA666" s="5" t="n">
        <v>23403.9735631192</v>
      </c>
      <c r="CB666" s="5" t="n">
        <v>0</v>
      </c>
      <c r="CC666" s="5" t="n">
        <v>1048.34750657982</v>
      </c>
      <c r="CD666" s="5" t="n">
        <v>6407.05860678852</v>
      </c>
      <c r="CE666" s="5" t="n">
        <v>0</v>
      </c>
      <c r="CF666" s="5" t="n">
        <v>0</v>
      </c>
      <c r="CG666" s="5" t="n">
        <v>0</v>
      </c>
      <c r="CH666" s="5" t="n">
        <v>0</v>
      </c>
      <c r="CI666" s="5" t="n">
        <v>0</v>
      </c>
      <c r="CJ666" s="5" t="n">
        <v>0</v>
      </c>
      <c r="CK666" s="5" t="n">
        <v>0</v>
      </c>
      <c r="CL666" s="5" t="n">
        <v>16748.5042307692</v>
      </c>
    </row>
    <row r="667" customFormat="false" ht="15" hidden="false" customHeight="false" outlineLevel="0" collapsed="false">
      <c r="A667" s="0" t="s">
        <v>112</v>
      </c>
      <c r="B667" s="3" t="n">
        <f aca="false">B510</f>
        <v>41753</v>
      </c>
      <c r="C667" s="4" t="n">
        <v>598983</v>
      </c>
      <c r="F667" s="5" t="n">
        <v>28.1945093523141</v>
      </c>
      <c r="G667" s="5" t="n">
        <v>237456.726269774</v>
      </c>
      <c r="H667" s="5" t="n">
        <v>964.068939486494</v>
      </c>
      <c r="I667" s="5" t="n">
        <v>4128.4001542636</v>
      </c>
      <c r="J667" s="5" t="n">
        <v>25.3446179674456</v>
      </c>
      <c r="K667" s="5" t="n">
        <v>89.1823628344665</v>
      </c>
      <c r="L667" s="5" t="n">
        <v>0</v>
      </c>
      <c r="M667" s="5" t="n">
        <v>0</v>
      </c>
      <c r="N667" s="5" t="n">
        <v>0</v>
      </c>
      <c r="O667" s="5" t="n">
        <v>0</v>
      </c>
      <c r="P667" s="5" t="n">
        <v>0</v>
      </c>
      <c r="Q667" s="5" t="n">
        <v>0</v>
      </c>
      <c r="R667" s="5" t="n">
        <v>0</v>
      </c>
      <c r="S667" s="5" t="n">
        <v>14563.0961898914</v>
      </c>
      <c r="T667" s="5" t="n">
        <v>0</v>
      </c>
      <c r="U667" s="5" t="n">
        <v>102350.524175299</v>
      </c>
      <c r="V667" s="5" t="n">
        <v>0</v>
      </c>
      <c r="W667" s="5" t="n">
        <v>3006.57303404305</v>
      </c>
      <c r="X667" s="5" t="n">
        <v>421.565219891308</v>
      </c>
      <c r="Y667" s="5" t="n">
        <v>1232.51672765754</v>
      </c>
      <c r="Z667" s="5" t="n">
        <v>3.34444125570857E-017</v>
      </c>
      <c r="AA667" s="5" t="n">
        <v>164478.889239878</v>
      </c>
      <c r="AB667" s="5" t="n">
        <v>2.85368786914737E-011</v>
      </c>
      <c r="AC667" s="5" t="n">
        <v>83.7802749916281</v>
      </c>
      <c r="AD667" s="5" t="n">
        <v>359.91082457621</v>
      </c>
      <c r="AE667" s="5" t="n">
        <v>0</v>
      </c>
      <c r="AF667" s="5" t="n">
        <v>2011.62105385868</v>
      </c>
      <c r="AG667" s="5" t="n">
        <v>9.37426028788011E-013</v>
      </c>
      <c r="AH667" s="5" t="n">
        <v>1.93818192860173E-005</v>
      </c>
      <c r="AI667" s="5" t="n">
        <v>0</v>
      </c>
      <c r="AJ667" s="5" t="n">
        <v>0</v>
      </c>
      <c r="AK667" s="5" t="n">
        <v>0</v>
      </c>
      <c r="AL667" s="5" t="n">
        <v>0</v>
      </c>
      <c r="AM667" s="5" t="n">
        <v>0</v>
      </c>
      <c r="AN667" s="5" t="n">
        <v>0</v>
      </c>
      <c r="AO667" s="5" t="n">
        <v>0</v>
      </c>
      <c r="AP667" s="5" t="n">
        <v>0</v>
      </c>
      <c r="AQ667" s="5" t="n">
        <v>0</v>
      </c>
      <c r="AR667" s="5" t="n">
        <v>0</v>
      </c>
      <c r="AS667" s="5" t="n">
        <v>882.841864962953</v>
      </c>
      <c r="AT667" s="5" t="n">
        <v>0</v>
      </c>
      <c r="AU667" s="5" t="n">
        <v>0</v>
      </c>
      <c r="AV667" s="5" t="n">
        <v>0</v>
      </c>
      <c r="AW667" s="5" t="n">
        <v>2367.43979329877</v>
      </c>
      <c r="AX667" s="5" t="n">
        <v>0</v>
      </c>
      <c r="AY667" s="5" t="n">
        <v>0</v>
      </c>
      <c r="AZ667" s="5" t="n">
        <v>0</v>
      </c>
      <c r="BA667" s="5" t="n">
        <v>0</v>
      </c>
      <c r="BB667" s="5" t="n">
        <v>0</v>
      </c>
      <c r="BC667" s="5" t="n">
        <v>0</v>
      </c>
      <c r="BD667" s="5" t="n">
        <v>63649.5998368969</v>
      </c>
      <c r="BE667" s="5" t="n">
        <v>0</v>
      </c>
      <c r="BF667" s="5" t="n">
        <v>0</v>
      </c>
      <c r="BG667" s="5" t="n">
        <v>0</v>
      </c>
      <c r="BH667" s="5" t="n">
        <v>0</v>
      </c>
      <c r="BI667" s="5" t="n">
        <v>0</v>
      </c>
      <c r="BJ667" s="5" t="n">
        <v>762.089151161982</v>
      </c>
      <c r="BK667" s="5" t="n">
        <v>198424.924271195</v>
      </c>
      <c r="BL667" s="5" t="n">
        <v>219092.751626108</v>
      </c>
      <c r="BM667" s="5" t="n">
        <v>0</v>
      </c>
      <c r="BN667" s="5" t="n">
        <v>0</v>
      </c>
      <c r="BO667" s="5" t="n">
        <v>35938.4674143245</v>
      </c>
      <c r="BP667" s="5" t="n">
        <v>0</v>
      </c>
      <c r="BQ667" s="5" t="n">
        <v>0</v>
      </c>
      <c r="BR667" s="5" t="n">
        <v>0</v>
      </c>
      <c r="BS667" s="5" t="n">
        <v>0</v>
      </c>
      <c r="BT667" s="5" t="n">
        <v>0</v>
      </c>
      <c r="BU667" s="5" t="n">
        <v>0</v>
      </c>
      <c r="BV667" s="5" t="n">
        <v>0</v>
      </c>
      <c r="BW667" s="5" t="n">
        <v>0</v>
      </c>
      <c r="BX667" s="5" t="n">
        <v>0</v>
      </c>
      <c r="BY667" s="5" t="n">
        <v>2.79359415735358E-022</v>
      </c>
      <c r="BZ667" s="5" t="n">
        <v>0</v>
      </c>
      <c r="CA667" s="5" t="n">
        <v>30531.7128646673</v>
      </c>
      <c r="CB667" s="5" t="n">
        <v>0</v>
      </c>
      <c r="CC667" s="5" t="n">
        <v>0</v>
      </c>
      <c r="CD667" s="5" t="n">
        <v>5034.11747676241</v>
      </c>
      <c r="CE667" s="5" t="n">
        <v>0</v>
      </c>
      <c r="CF667" s="5" t="n">
        <v>0</v>
      </c>
      <c r="CG667" s="5" t="n">
        <v>0</v>
      </c>
      <c r="CH667" s="5" t="n">
        <v>0</v>
      </c>
      <c r="CI667" s="5" t="n">
        <v>4560.54803400321</v>
      </c>
      <c r="CJ667" s="5" t="n">
        <v>0</v>
      </c>
      <c r="CK667" s="5" t="n">
        <v>0</v>
      </c>
      <c r="CL667" s="5" t="n">
        <v>16748.5042307692</v>
      </c>
    </row>
    <row r="668" customFormat="false" ht="15" hidden="false" customHeight="false" outlineLevel="0" collapsed="false">
      <c r="A668" s="0" t="s">
        <v>112</v>
      </c>
      <c r="B668" s="3" t="n">
        <f aca="false">B511</f>
        <v>41760</v>
      </c>
      <c r="C668" s="4" t="n">
        <v>610655</v>
      </c>
      <c r="F668" s="5" t="n">
        <v>5.63890187046282</v>
      </c>
      <c r="G668" s="5" t="n">
        <v>240778.84453411</v>
      </c>
      <c r="H668" s="5" t="n">
        <v>192.813787897299</v>
      </c>
      <c r="I668" s="5" t="n">
        <v>3339.48509695535</v>
      </c>
      <c r="J668" s="5" t="n">
        <v>12.7708281981597</v>
      </c>
      <c r="K668" s="5" t="n">
        <v>85.7422545409644</v>
      </c>
      <c r="L668" s="5" t="n">
        <v>0</v>
      </c>
      <c r="M668" s="5" t="n">
        <v>0</v>
      </c>
      <c r="N668" s="5" t="n">
        <v>0</v>
      </c>
      <c r="O668" s="5" t="n">
        <v>0</v>
      </c>
      <c r="P668" s="5" t="n">
        <v>0</v>
      </c>
      <c r="Q668" s="5" t="n">
        <v>0</v>
      </c>
      <c r="R668" s="5" t="n">
        <v>0</v>
      </c>
      <c r="S668" s="5" t="n">
        <v>9093.41031541645</v>
      </c>
      <c r="T668" s="5" t="n">
        <v>0</v>
      </c>
      <c r="U668" s="5" t="n">
        <v>121278.196596115</v>
      </c>
      <c r="V668" s="5" t="n">
        <v>0</v>
      </c>
      <c r="W668" s="5" t="n">
        <v>1202.62921361722</v>
      </c>
      <c r="X668" s="5" t="n">
        <v>84.3130439782616</v>
      </c>
      <c r="Y668" s="5" t="n">
        <v>1540.85213447928</v>
      </c>
      <c r="Z668" s="5" t="n">
        <v>3.34444125570857E-018</v>
      </c>
      <c r="AA668" s="5" t="n">
        <v>166899.014585641</v>
      </c>
      <c r="AB668" s="5" t="n">
        <v>5.70737573829474E-012</v>
      </c>
      <c r="AC668" s="5" t="n">
        <v>16.7560549983256</v>
      </c>
      <c r="AD668" s="5" t="n">
        <v>71.9821649152421</v>
      </c>
      <c r="AE668" s="5" t="n">
        <v>0</v>
      </c>
      <c r="AF668" s="5" t="n">
        <v>7415.2260080706</v>
      </c>
      <c r="AG668" s="5" t="n">
        <v>2.81227808636403E-013</v>
      </c>
      <c r="AH668" s="5" t="n">
        <v>3.87636385720345E-006</v>
      </c>
      <c r="AI668" s="5" t="n">
        <v>0</v>
      </c>
      <c r="AJ668" s="5" t="n">
        <v>0</v>
      </c>
      <c r="AK668" s="5" t="n">
        <v>0</v>
      </c>
      <c r="AL668" s="5" t="n">
        <v>0</v>
      </c>
      <c r="AM668" s="5" t="n">
        <v>0</v>
      </c>
      <c r="AN668" s="5" t="n">
        <v>0</v>
      </c>
      <c r="AO668" s="5" t="n">
        <v>0</v>
      </c>
      <c r="AP668" s="5" t="n">
        <v>0</v>
      </c>
      <c r="AQ668" s="5" t="n">
        <v>0</v>
      </c>
      <c r="AR668" s="5" t="n">
        <v>27645.3094754068</v>
      </c>
      <c r="AS668" s="5" t="n">
        <v>0</v>
      </c>
      <c r="AT668" s="5" t="n">
        <v>0</v>
      </c>
      <c r="AU668" s="5" t="n">
        <v>0</v>
      </c>
      <c r="AV668" s="5" t="n">
        <v>0</v>
      </c>
      <c r="AW668" s="5" t="n">
        <v>37553.5271709494</v>
      </c>
      <c r="AX668" s="5" t="n">
        <v>0</v>
      </c>
      <c r="AY668" s="5" t="n">
        <v>0</v>
      </c>
      <c r="AZ668" s="5" t="n">
        <v>0</v>
      </c>
      <c r="BA668" s="5" t="n">
        <v>0</v>
      </c>
      <c r="BB668" s="5" t="n">
        <v>0</v>
      </c>
      <c r="BC668" s="5" t="n">
        <v>0</v>
      </c>
      <c r="BD668" s="5" t="n">
        <v>0</v>
      </c>
      <c r="BE668" s="5" t="n">
        <v>0</v>
      </c>
      <c r="BF668" s="5" t="n">
        <v>35023.0511651484</v>
      </c>
      <c r="BG668" s="5" t="n">
        <v>0</v>
      </c>
      <c r="BH668" s="5" t="n">
        <v>0</v>
      </c>
      <c r="BI668" s="5" t="n">
        <v>0</v>
      </c>
      <c r="BJ668" s="5" t="n">
        <v>785.182761803254</v>
      </c>
      <c r="BK668" s="5" t="n">
        <v>141315.1060827</v>
      </c>
      <c r="BL668" s="5" t="n">
        <v>217285.806405353</v>
      </c>
      <c r="BM668" s="5" t="n">
        <v>0</v>
      </c>
      <c r="BN668" s="5" t="n">
        <v>0</v>
      </c>
      <c r="BO668" s="5" t="n">
        <v>0</v>
      </c>
      <c r="BP668" s="5" t="n">
        <v>0</v>
      </c>
      <c r="BQ668" s="5" t="n">
        <v>0</v>
      </c>
      <c r="BR668" s="5" t="n">
        <v>0</v>
      </c>
      <c r="BS668" s="5" t="n">
        <v>0</v>
      </c>
      <c r="BT668" s="5" t="n">
        <v>0</v>
      </c>
      <c r="BU668" s="5" t="n">
        <v>0</v>
      </c>
      <c r="BV668" s="5" t="n">
        <v>0</v>
      </c>
      <c r="BW668" s="5" t="n">
        <v>0</v>
      </c>
      <c r="BX668" s="5" t="n">
        <v>0</v>
      </c>
      <c r="BY668" s="5" t="n">
        <v>1.39679707867679E-023</v>
      </c>
      <c r="BZ668" s="5" t="n">
        <v>0</v>
      </c>
      <c r="CA668" s="5" t="n">
        <v>20721.8843652622</v>
      </c>
      <c r="CB668" s="5" t="n">
        <v>0</v>
      </c>
      <c r="CC668" s="5" t="n">
        <v>0</v>
      </c>
      <c r="CD668" s="5" t="n">
        <v>8008.82325848565</v>
      </c>
      <c r="CE668" s="5" t="n">
        <v>0</v>
      </c>
      <c r="CF668" s="5" t="n">
        <v>0</v>
      </c>
      <c r="CG668" s="5" t="n">
        <v>3576.83076174065</v>
      </c>
      <c r="CH668" s="5" t="n">
        <v>0</v>
      </c>
      <c r="CI668" s="5" t="n">
        <v>4560.54803400321</v>
      </c>
      <c r="CJ668" s="5" t="n">
        <v>0</v>
      </c>
      <c r="CK668" s="5" t="n">
        <v>0</v>
      </c>
      <c r="CL668" s="5" t="n">
        <v>16748.5042307692</v>
      </c>
    </row>
    <row r="669" customFormat="false" ht="15" hidden="false" customHeight="false" outlineLevel="0" collapsed="false">
      <c r="A669" s="0" t="s">
        <v>112</v>
      </c>
      <c r="B669" s="3" t="n">
        <f aca="false">B512</f>
        <v>41767</v>
      </c>
      <c r="C669" s="4" t="n">
        <v>561752</v>
      </c>
      <c r="F669" s="5" t="n">
        <v>1.12778037409256</v>
      </c>
      <c r="G669" s="5" t="n">
        <v>244100.962798446</v>
      </c>
      <c r="H669" s="5" t="n">
        <v>1189.7548034025</v>
      </c>
      <c r="I669" s="5" t="n">
        <v>1677.4019179661</v>
      </c>
      <c r="J669" s="5" t="n">
        <v>5.00601534380082</v>
      </c>
      <c r="K669" s="5" t="n">
        <v>73.5362229762969</v>
      </c>
      <c r="L669" s="5" t="n">
        <v>0</v>
      </c>
      <c r="M669" s="5" t="n">
        <v>0</v>
      </c>
      <c r="N669" s="5" t="n">
        <v>0</v>
      </c>
      <c r="O669" s="5" t="n">
        <v>0</v>
      </c>
      <c r="P669" s="5" t="n">
        <v>0</v>
      </c>
      <c r="Q669" s="5" t="n">
        <v>0</v>
      </c>
      <c r="R669" s="5" t="n">
        <v>0</v>
      </c>
      <c r="S669" s="5" t="n">
        <v>19750.6352605975</v>
      </c>
      <c r="T669" s="5" t="n">
        <v>0</v>
      </c>
      <c r="U669" s="5" t="n">
        <v>67647.8119886897</v>
      </c>
      <c r="V669" s="5" t="n">
        <v>0</v>
      </c>
      <c r="W669" s="5" t="n">
        <v>481.051685446887</v>
      </c>
      <c r="X669" s="5" t="n">
        <v>10521.907285288</v>
      </c>
      <c r="Y669" s="5" t="n">
        <v>2442.83155607519</v>
      </c>
      <c r="Z669" s="5" t="n">
        <v>3.34444125570857E-019</v>
      </c>
      <c r="AA669" s="5" t="n">
        <v>171380.728188908</v>
      </c>
      <c r="AB669" s="5" t="n">
        <v>1.14147514765895E-012</v>
      </c>
      <c r="AC669" s="5" t="n">
        <v>3.35121099966512</v>
      </c>
      <c r="AD669" s="5" t="n">
        <v>14.3964329830484</v>
      </c>
      <c r="AE669" s="5" t="n">
        <v>0</v>
      </c>
      <c r="AF669" s="5" t="n">
        <v>741.52260080706</v>
      </c>
      <c r="AG669" s="5" t="n">
        <v>8.4368342590921E-014</v>
      </c>
      <c r="AH669" s="5" t="n">
        <v>4233.05222057806</v>
      </c>
      <c r="AI669" s="5" t="n">
        <v>0</v>
      </c>
      <c r="AJ669" s="5" t="n">
        <v>0</v>
      </c>
      <c r="AK669" s="5" t="n">
        <v>0</v>
      </c>
      <c r="AL669" s="5" t="n">
        <v>0</v>
      </c>
      <c r="AM669" s="5" t="n">
        <v>0</v>
      </c>
      <c r="AN669" s="5" t="n">
        <v>0</v>
      </c>
      <c r="AO669" s="5" t="n">
        <v>0</v>
      </c>
      <c r="AP669" s="5" t="n">
        <v>0</v>
      </c>
      <c r="AQ669" s="5" t="n">
        <v>0</v>
      </c>
      <c r="AR669" s="5" t="n">
        <v>0</v>
      </c>
      <c r="AS669" s="5" t="n">
        <v>0</v>
      </c>
      <c r="AT669" s="5" t="n">
        <v>0</v>
      </c>
      <c r="AU669" s="5" t="n">
        <v>0</v>
      </c>
      <c r="AV669" s="5" t="n">
        <v>0</v>
      </c>
      <c r="AW669" s="5" t="n">
        <v>15021.4108683798</v>
      </c>
      <c r="AX669" s="5" t="n">
        <v>0</v>
      </c>
      <c r="AY669" s="5" t="n">
        <v>0</v>
      </c>
      <c r="AZ669" s="5" t="n">
        <v>0</v>
      </c>
      <c r="BA669" s="5" t="n">
        <v>0</v>
      </c>
      <c r="BB669" s="5" t="n">
        <v>0</v>
      </c>
      <c r="BC669" s="5" t="n">
        <v>0</v>
      </c>
      <c r="BD669" s="5" t="n">
        <v>0</v>
      </c>
      <c r="BE669" s="5" t="n">
        <v>0</v>
      </c>
      <c r="BF669" s="5" t="n">
        <v>35023.0511651484</v>
      </c>
      <c r="BG669" s="5" t="n">
        <v>0</v>
      </c>
      <c r="BH669" s="5" t="n">
        <v>0</v>
      </c>
      <c r="BI669" s="5" t="n">
        <v>0</v>
      </c>
      <c r="BJ669" s="5" t="n">
        <v>808.276372444526</v>
      </c>
      <c r="BK669" s="5" t="n">
        <v>188507.168802018</v>
      </c>
      <c r="BL669" s="5" t="n">
        <v>218828.125403588</v>
      </c>
      <c r="BM669" s="5" t="n">
        <v>0</v>
      </c>
      <c r="BN669" s="5" t="n">
        <v>0</v>
      </c>
      <c r="BO669" s="5" t="n">
        <v>0</v>
      </c>
      <c r="BP669" s="5" t="n">
        <v>0</v>
      </c>
      <c r="BQ669" s="5" t="n">
        <v>10410.9937073842</v>
      </c>
      <c r="BR669" s="5" t="n">
        <v>0</v>
      </c>
      <c r="BS669" s="5" t="n">
        <v>0</v>
      </c>
      <c r="BT669" s="5" t="n">
        <v>0</v>
      </c>
      <c r="BU669" s="5" t="n">
        <v>0</v>
      </c>
      <c r="BV669" s="5" t="n">
        <v>0</v>
      </c>
      <c r="BW669" s="5" t="n">
        <v>0</v>
      </c>
      <c r="BX669" s="5" t="n">
        <v>0</v>
      </c>
      <c r="BY669" s="5" t="n">
        <v>6.98398539338395E-025</v>
      </c>
      <c r="BZ669" s="5" t="n">
        <v>0</v>
      </c>
      <c r="CA669" s="5" t="n">
        <v>26104.4320511714</v>
      </c>
      <c r="CB669" s="5" t="n">
        <v>0</v>
      </c>
      <c r="CC669" s="5" t="n">
        <v>0</v>
      </c>
      <c r="CD669" s="5" t="n">
        <v>12013.2348877285</v>
      </c>
      <c r="CE669" s="5" t="n">
        <v>0</v>
      </c>
      <c r="CF669" s="5" t="n">
        <v>0</v>
      </c>
      <c r="CG669" s="5" t="n">
        <v>0</v>
      </c>
      <c r="CH669" s="5" t="n">
        <v>0</v>
      </c>
      <c r="CI669" s="5" t="n">
        <v>6080.73071200427</v>
      </c>
      <c r="CJ669" s="5" t="n">
        <v>136.407244263632</v>
      </c>
      <c r="CK669" s="5" t="n">
        <v>0</v>
      </c>
      <c r="CL669" s="5" t="n">
        <v>16748.5042307692</v>
      </c>
    </row>
    <row r="670" customFormat="false" ht="15" hidden="false" customHeight="false" outlineLevel="0" collapsed="false">
      <c r="A670" s="0" t="s">
        <v>112</v>
      </c>
      <c r="B670" s="3" t="n">
        <f aca="false">B513</f>
        <v>41774</v>
      </c>
      <c r="C670" s="4" t="n">
        <v>545602</v>
      </c>
      <c r="F670" s="5" t="n">
        <v>0.225556074818513</v>
      </c>
      <c r="G670" s="5" t="n">
        <v>245762.021930614</v>
      </c>
      <c r="H670" s="5" t="n">
        <v>2971.4392217489</v>
      </c>
      <c r="I670" s="5" t="n">
        <v>1317.41155200991</v>
      </c>
      <c r="J670" s="5" t="n">
        <v>1.50180460314025</v>
      </c>
      <c r="K670" s="5" t="n">
        <v>83.521666117386</v>
      </c>
      <c r="L670" s="5" t="n">
        <v>0</v>
      </c>
      <c r="M670" s="5" t="n">
        <v>0</v>
      </c>
      <c r="N670" s="5" t="n">
        <v>0</v>
      </c>
      <c r="O670" s="5" t="n">
        <v>0</v>
      </c>
      <c r="P670" s="5" t="n">
        <v>0</v>
      </c>
      <c r="Q670" s="5" t="n">
        <v>0</v>
      </c>
      <c r="R670" s="5" t="n">
        <v>0</v>
      </c>
      <c r="S670" s="5" t="n">
        <v>7648.26467409948</v>
      </c>
      <c r="T670" s="5" t="n">
        <v>0</v>
      </c>
      <c r="U670" s="5" t="n">
        <v>97014.5162924801</v>
      </c>
      <c r="V670" s="5" t="n">
        <v>0</v>
      </c>
      <c r="W670" s="5" t="n">
        <v>7632.55504104629</v>
      </c>
      <c r="X670" s="5" t="n">
        <v>2104.38145705759</v>
      </c>
      <c r="Y670" s="5" t="n">
        <v>1056.5816189637</v>
      </c>
      <c r="Z670" s="5" t="n">
        <v>359.444018456074</v>
      </c>
      <c r="AA670" s="5" t="n">
        <v>171963.350957332</v>
      </c>
      <c r="AB670" s="5" t="n">
        <v>2.28295029531789E-013</v>
      </c>
      <c r="AC670" s="5" t="n">
        <v>0.670242199933025</v>
      </c>
      <c r="AD670" s="5" t="n">
        <v>2.87928659660968</v>
      </c>
      <c r="AE670" s="5" t="n">
        <v>0</v>
      </c>
      <c r="AF670" s="5" t="n">
        <v>74.152260080706</v>
      </c>
      <c r="AG670" s="5" t="n">
        <v>2.53105027772763E-014</v>
      </c>
      <c r="AH670" s="5" t="n">
        <v>846.610444115612</v>
      </c>
      <c r="AI670" s="5" t="n">
        <v>0</v>
      </c>
      <c r="AJ670" s="5" t="n">
        <v>0</v>
      </c>
      <c r="AK670" s="5" t="n">
        <v>4730.714919327</v>
      </c>
      <c r="AL670" s="5" t="n">
        <v>0</v>
      </c>
      <c r="AM670" s="5" t="n">
        <v>0</v>
      </c>
      <c r="AN670" s="5" t="n">
        <v>0</v>
      </c>
      <c r="AO670" s="5" t="n">
        <v>0</v>
      </c>
      <c r="AP670" s="5" t="n">
        <v>0</v>
      </c>
      <c r="AQ670" s="5" t="n">
        <v>0</v>
      </c>
      <c r="AR670" s="5" t="n">
        <v>0</v>
      </c>
      <c r="AS670" s="5" t="n">
        <v>0</v>
      </c>
      <c r="AT670" s="5" t="n">
        <v>0</v>
      </c>
      <c r="AU670" s="5" t="n">
        <v>0</v>
      </c>
      <c r="AV670" s="5" t="n">
        <v>0</v>
      </c>
      <c r="AW670" s="5" t="n">
        <v>6008.56434735191</v>
      </c>
      <c r="AX670" s="5" t="n">
        <v>0</v>
      </c>
      <c r="AY670" s="5" t="n">
        <v>0</v>
      </c>
      <c r="AZ670" s="5" t="n">
        <v>0</v>
      </c>
      <c r="BA670" s="5" t="n">
        <v>0</v>
      </c>
      <c r="BB670" s="5" t="n">
        <v>0</v>
      </c>
      <c r="BC670" s="5" t="n">
        <v>0</v>
      </c>
      <c r="BD670" s="5" t="n">
        <v>0</v>
      </c>
      <c r="BE670" s="5" t="n">
        <v>0</v>
      </c>
      <c r="BF670" s="5" t="n">
        <v>35023.0511651484</v>
      </c>
      <c r="BG670" s="5" t="n">
        <v>0</v>
      </c>
      <c r="BH670" s="5" t="n">
        <v>0</v>
      </c>
      <c r="BI670" s="5" t="n">
        <v>0</v>
      </c>
      <c r="BJ670" s="5" t="n">
        <v>808.276372444526</v>
      </c>
      <c r="BK670" s="5" t="n">
        <v>188892.589269621</v>
      </c>
      <c r="BL670" s="5" t="n">
        <v>215731.316424025</v>
      </c>
      <c r="BM670" s="5" t="n">
        <v>0</v>
      </c>
      <c r="BN670" s="5" t="n">
        <v>0</v>
      </c>
      <c r="BO670" s="5" t="n">
        <v>0</v>
      </c>
      <c r="BP670" s="5" t="n">
        <v>0</v>
      </c>
      <c r="BQ670" s="5" t="n">
        <v>34195.9144302762</v>
      </c>
      <c r="BR670" s="5" t="n">
        <v>0</v>
      </c>
      <c r="BS670" s="5" t="n">
        <v>0</v>
      </c>
      <c r="BT670" s="5" t="n">
        <v>0</v>
      </c>
      <c r="BU670" s="5" t="n">
        <v>0</v>
      </c>
      <c r="BV670" s="5" t="n">
        <v>0</v>
      </c>
      <c r="BW670" s="5" t="n">
        <v>0</v>
      </c>
      <c r="BX670" s="5" t="n">
        <v>0</v>
      </c>
      <c r="BY670" s="5" t="n">
        <v>3.49199269669197E-026</v>
      </c>
      <c r="BZ670" s="5" t="n">
        <v>0</v>
      </c>
      <c r="CA670" s="5" t="n">
        <v>29319.2635845669</v>
      </c>
      <c r="CB670" s="5" t="n">
        <v>0</v>
      </c>
      <c r="CC670" s="5" t="n">
        <v>0</v>
      </c>
      <c r="CD670" s="5" t="n">
        <v>6864.70565013056</v>
      </c>
      <c r="CE670" s="5" t="n">
        <v>0</v>
      </c>
      <c r="CF670" s="5" t="n">
        <v>0</v>
      </c>
      <c r="CG670" s="5" t="n">
        <v>0</v>
      </c>
      <c r="CH670" s="5" t="n">
        <v>0</v>
      </c>
      <c r="CI670" s="5" t="n">
        <v>7600.91339000534</v>
      </c>
      <c r="CJ670" s="5" t="n">
        <v>0</v>
      </c>
      <c r="CK670" s="5" t="n">
        <v>0</v>
      </c>
      <c r="CL670" s="5" t="n">
        <v>16748.5042307692</v>
      </c>
    </row>
    <row r="671" customFormat="false" ht="15" hidden="false" customHeight="false" outlineLevel="0" collapsed="false">
      <c r="A671" s="0" t="s">
        <v>112</v>
      </c>
      <c r="B671" s="3" t="n">
        <f aca="false">B514</f>
        <v>41781</v>
      </c>
      <c r="C671" s="4" t="n">
        <v>615467</v>
      </c>
      <c r="F671" s="5" t="n">
        <v>0.0451112149637025</v>
      </c>
      <c r="G671" s="5" t="n">
        <v>242635.240555077</v>
      </c>
      <c r="H671" s="5" t="n">
        <v>2711.1697400289</v>
      </c>
      <c r="I671" s="5" t="n">
        <v>2918.21977509171</v>
      </c>
      <c r="J671" s="5" t="n">
        <v>0.450541380942074</v>
      </c>
      <c r="K671" s="5" t="n">
        <v>27.4185155463318</v>
      </c>
      <c r="L671" s="5" t="n">
        <v>0</v>
      </c>
      <c r="M671" s="5" t="n">
        <v>0</v>
      </c>
      <c r="N671" s="5" t="n">
        <v>0</v>
      </c>
      <c r="O671" s="5" t="n">
        <v>0</v>
      </c>
      <c r="P671" s="5" t="n">
        <v>0</v>
      </c>
      <c r="Q671" s="5" t="n">
        <v>0</v>
      </c>
      <c r="R671" s="5" t="n">
        <v>0</v>
      </c>
      <c r="S671" s="5" t="n">
        <v>54363.2027543917</v>
      </c>
      <c r="T671" s="5" t="n">
        <v>0</v>
      </c>
      <c r="U671" s="5" t="n">
        <v>62828.3478132925</v>
      </c>
      <c r="V671" s="5" t="n">
        <v>0</v>
      </c>
      <c r="W671" s="5" t="n">
        <v>3053.02201641852</v>
      </c>
      <c r="X671" s="5" t="n">
        <v>11021.0141896392</v>
      </c>
      <c r="Y671" s="5" t="n">
        <v>1532.13711949546</v>
      </c>
      <c r="Z671" s="5" t="n">
        <v>224.231067332952</v>
      </c>
      <c r="AA671" s="5" t="n">
        <v>172097.80236543</v>
      </c>
      <c r="AB671" s="5" t="n">
        <v>4.56590059063579E-014</v>
      </c>
      <c r="AC671" s="5" t="n">
        <v>0.134048439986605</v>
      </c>
      <c r="AD671" s="5" t="n">
        <v>0.575857319321937</v>
      </c>
      <c r="AE671" s="5" t="n">
        <v>0</v>
      </c>
      <c r="AF671" s="5" t="n">
        <v>7.4152260080706</v>
      </c>
      <c r="AG671" s="5" t="n">
        <v>7.59315083318289E-015</v>
      </c>
      <c r="AH671" s="5" t="n">
        <v>169.322088823122</v>
      </c>
      <c r="AI671" s="5" t="n">
        <v>0</v>
      </c>
      <c r="AJ671" s="5" t="n">
        <v>0</v>
      </c>
      <c r="AK671" s="5" t="n">
        <v>5165.84998290838</v>
      </c>
      <c r="AL671" s="5" t="n">
        <v>0</v>
      </c>
      <c r="AM671" s="5" t="n">
        <v>0</v>
      </c>
      <c r="AN671" s="5" t="n">
        <v>0</v>
      </c>
      <c r="AO671" s="5" t="n">
        <v>0</v>
      </c>
      <c r="AP671" s="5" t="n">
        <v>0</v>
      </c>
      <c r="AQ671" s="5" t="n">
        <v>0</v>
      </c>
      <c r="AR671" s="5" t="n">
        <v>0</v>
      </c>
      <c r="AS671" s="5" t="n">
        <v>0</v>
      </c>
      <c r="AT671" s="5" t="n">
        <v>0</v>
      </c>
      <c r="AU671" s="5" t="n">
        <v>0</v>
      </c>
      <c r="AV671" s="5" t="n">
        <v>0</v>
      </c>
      <c r="AW671" s="5" t="n">
        <v>2403.42573894076</v>
      </c>
      <c r="AX671" s="5" t="n">
        <v>0</v>
      </c>
      <c r="AY671" s="5" t="n">
        <v>0</v>
      </c>
      <c r="AZ671" s="5" t="n">
        <v>0</v>
      </c>
      <c r="BA671" s="5" t="n">
        <v>0</v>
      </c>
      <c r="BB671" s="5" t="n">
        <v>0</v>
      </c>
      <c r="BC671" s="5" t="n">
        <v>0</v>
      </c>
      <c r="BD671" s="5" t="n">
        <v>0</v>
      </c>
      <c r="BE671" s="5" t="n">
        <v>0</v>
      </c>
      <c r="BF671" s="5" t="n">
        <v>35023.0511651484</v>
      </c>
      <c r="BG671" s="5" t="n">
        <v>0</v>
      </c>
      <c r="BH671" s="5" t="n">
        <v>0</v>
      </c>
      <c r="BI671" s="5" t="n">
        <v>0</v>
      </c>
      <c r="BJ671" s="5" t="n">
        <v>808.276372444526</v>
      </c>
      <c r="BK671" s="5" t="n">
        <v>192793.305978975</v>
      </c>
      <c r="BL671" s="5" t="n">
        <v>215327.670527957</v>
      </c>
      <c r="BM671" s="5" t="n">
        <v>0</v>
      </c>
      <c r="BN671" s="5" t="n">
        <v>0</v>
      </c>
      <c r="BO671" s="5" t="n">
        <v>0</v>
      </c>
      <c r="BP671" s="5" t="n">
        <v>0</v>
      </c>
      <c r="BQ671" s="5" t="n">
        <v>22959.8406689882</v>
      </c>
      <c r="BR671" s="5" t="n">
        <v>0</v>
      </c>
      <c r="BS671" s="5" t="n">
        <v>0</v>
      </c>
      <c r="BT671" s="5" t="n">
        <v>0</v>
      </c>
      <c r="BU671" s="5" t="n">
        <v>0</v>
      </c>
      <c r="BV671" s="5" t="n">
        <v>0</v>
      </c>
      <c r="BW671" s="5" t="n">
        <v>0</v>
      </c>
      <c r="BX671" s="5" t="n">
        <v>0</v>
      </c>
      <c r="BY671" s="5" t="n">
        <v>1.74599634834599E-027</v>
      </c>
      <c r="BZ671" s="5" t="n">
        <v>0</v>
      </c>
      <c r="CA671" s="5" t="n">
        <v>35583.5906946471</v>
      </c>
      <c r="CB671" s="5" t="n">
        <v>0</v>
      </c>
      <c r="CC671" s="5" t="n">
        <v>0</v>
      </c>
      <c r="CD671" s="5" t="n">
        <v>6521.47036762403</v>
      </c>
      <c r="CE671" s="5" t="n">
        <v>0</v>
      </c>
      <c r="CF671" s="5" t="n">
        <v>0</v>
      </c>
      <c r="CG671" s="5" t="n">
        <v>3576.83076174065</v>
      </c>
      <c r="CH671" s="5" t="n">
        <v>0</v>
      </c>
      <c r="CI671" s="5" t="n">
        <v>5320.63937300374</v>
      </c>
      <c r="CJ671" s="5" t="n">
        <v>0</v>
      </c>
      <c r="CK671" s="5" t="n">
        <v>0</v>
      </c>
      <c r="CL671" s="5" t="n">
        <v>16748.5042307692</v>
      </c>
    </row>
    <row r="672" customFormat="false" ht="15" hidden="false" customHeight="false" outlineLevel="0" collapsed="false">
      <c r="A672" s="0" t="s">
        <v>112</v>
      </c>
      <c r="B672" s="3" t="n">
        <f aca="false">B515</f>
        <v>41788</v>
      </c>
      <c r="C672" s="4" t="n">
        <v>570135</v>
      </c>
      <c r="F672" s="5" t="n">
        <v>0.00902224299274051</v>
      </c>
      <c r="G672" s="5" t="n">
        <v>236381.677804001</v>
      </c>
      <c r="H672" s="5" t="n">
        <v>542.23394800578</v>
      </c>
      <c r="I672" s="5" t="n">
        <v>4021.16898142559</v>
      </c>
      <c r="J672" s="5" t="n">
        <v>0.135162414282622</v>
      </c>
      <c r="K672" s="5" t="n">
        <v>8.22555466389954</v>
      </c>
      <c r="L672" s="5" t="n">
        <v>0</v>
      </c>
      <c r="M672" s="5" t="n">
        <v>0</v>
      </c>
      <c r="N672" s="5" t="n">
        <v>0</v>
      </c>
      <c r="O672" s="5" t="n">
        <v>0</v>
      </c>
      <c r="P672" s="5" t="n">
        <v>0</v>
      </c>
      <c r="Q672" s="5" t="n">
        <v>0</v>
      </c>
      <c r="R672" s="5" t="n">
        <v>0</v>
      </c>
      <c r="S672" s="5" t="n">
        <v>7011.97988058116</v>
      </c>
      <c r="T672" s="5" t="n">
        <v>0</v>
      </c>
      <c r="U672" s="5" t="n">
        <v>88931.0736720349</v>
      </c>
      <c r="V672" s="5" t="n">
        <v>0</v>
      </c>
      <c r="W672" s="5" t="n">
        <v>1221.20880656741</v>
      </c>
      <c r="X672" s="5" t="n">
        <v>2204.20283792784</v>
      </c>
      <c r="Y672" s="5" t="n">
        <v>1385.69246129569</v>
      </c>
      <c r="Z672" s="5" t="n">
        <v>22.4231067332952</v>
      </c>
      <c r="AA672" s="5" t="n">
        <v>174204.207758966</v>
      </c>
      <c r="AB672" s="5" t="n">
        <v>9.13180118127158E-015</v>
      </c>
      <c r="AC672" s="5" t="n">
        <v>0.026809687997321</v>
      </c>
      <c r="AD672" s="5" t="n">
        <v>0.115171463864387</v>
      </c>
      <c r="AE672" s="5" t="n">
        <v>0</v>
      </c>
      <c r="AF672" s="5" t="n">
        <v>0.74152260080706</v>
      </c>
      <c r="AG672" s="5" t="n">
        <v>2.27794524995487E-015</v>
      </c>
      <c r="AH672" s="5" t="n">
        <v>33.8644177646245</v>
      </c>
      <c r="AI672" s="5" t="n">
        <v>0</v>
      </c>
      <c r="AJ672" s="5" t="n">
        <v>0</v>
      </c>
      <c r="AK672" s="5" t="n">
        <v>6954.35829560964</v>
      </c>
      <c r="AL672" s="5" t="n">
        <v>0</v>
      </c>
      <c r="AM672" s="5" t="n">
        <v>0</v>
      </c>
      <c r="AN672" s="5" t="n">
        <v>0</v>
      </c>
      <c r="AO672" s="5" t="n">
        <v>0</v>
      </c>
      <c r="AP672" s="5" t="n">
        <v>0</v>
      </c>
      <c r="AQ672" s="5" t="n">
        <v>0</v>
      </c>
      <c r="AR672" s="5" t="n">
        <v>27645.3094754068</v>
      </c>
      <c r="AS672" s="5" t="n">
        <v>294.280621654318</v>
      </c>
      <c r="AT672" s="5" t="n">
        <v>0</v>
      </c>
      <c r="AU672" s="5" t="n">
        <v>0</v>
      </c>
      <c r="AV672" s="5" t="n">
        <v>0</v>
      </c>
      <c r="AW672" s="5" t="n">
        <v>37567.9215492062</v>
      </c>
      <c r="AX672" s="5" t="n">
        <v>0</v>
      </c>
      <c r="AY672" s="5" t="n">
        <v>0</v>
      </c>
      <c r="AZ672" s="5" t="n">
        <v>0</v>
      </c>
      <c r="BA672" s="5" t="n">
        <v>0</v>
      </c>
      <c r="BB672" s="5" t="n">
        <v>0</v>
      </c>
      <c r="BC672" s="5" t="n">
        <v>0</v>
      </c>
      <c r="BD672" s="5" t="n">
        <v>0</v>
      </c>
      <c r="BE672" s="5" t="n">
        <v>0</v>
      </c>
      <c r="BF672" s="5" t="n">
        <v>35023.0511651484</v>
      </c>
      <c r="BG672" s="5" t="n">
        <v>0</v>
      </c>
      <c r="BH672" s="5" t="n">
        <v>0</v>
      </c>
      <c r="BI672" s="5" t="n">
        <v>0</v>
      </c>
      <c r="BJ672" s="5" t="n">
        <v>831.369983085799</v>
      </c>
      <c r="BK672" s="5" t="n">
        <v>141840.437351621</v>
      </c>
      <c r="BL672" s="5" t="n">
        <v>215696.917118724</v>
      </c>
      <c r="BM672" s="5" t="n">
        <v>0</v>
      </c>
      <c r="BN672" s="5" t="n">
        <v>34856.5004889995</v>
      </c>
      <c r="BO672" s="5" t="n">
        <v>0</v>
      </c>
      <c r="BP672" s="5" t="n">
        <v>0</v>
      </c>
      <c r="BQ672" s="5" t="n">
        <v>12627.9123679435</v>
      </c>
      <c r="BR672" s="5" t="n">
        <v>0</v>
      </c>
      <c r="BS672" s="5" t="n">
        <v>0</v>
      </c>
      <c r="BT672" s="5" t="n">
        <v>0</v>
      </c>
      <c r="BU672" s="5" t="n">
        <v>0</v>
      </c>
      <c r="BV672" s="5" t="n">
        <v>0</v>
      </c>
      <c r="BW672" s="5" t="n">
        <v>0</v>
      </c>
      <c r="BX672" s="5" t="n">
        <v>0</v>
      </c>
      <c r="BY672" s="5" t="n">
        <v>8.72998174172994E-029</v>
      </c>
      <c r="BZ672" s="5" t="n">
        <v>0</v>
      </c>
      <c r="CA672" s="5" t="n">
        <v>27518.9579258654</v>
      </c>
      <c r="CB672" s="5" t="n">
        <v>0</v>
      </c>
      <c r="CC672" s="5" t="n">
        <v>0</v>
      </c>
      <c r="CD672" s="5" t="n">
        <v>5034.11747676241</v>
      </c>
      <c r="CE672" s="5" t="n">
        <v>0</v>
      </c>
      <c r="CF672" s="5" t="n">
        <v>0</v>
      </c>
      <c r="CG672" s="5" t="n">
        <v>0</v>
      </c>
      <c r="CH672" s="5" t="n">
        <v>0</v>
      </c>
      <c r="CI672" s="5" t="n">
        <v>2280.2740170016</v>
      </c>
      <c r="CJ672" s="5" t="n">
        <v>0</v>
      </c>
      <c r="CK672" s="5" t="n">
        <v>0</v>
      </c>
      <c r="CL672" s="5" t="n">
        <v>16748.5042307692</v>
      </c>
    </row>
    <row r="673" customFormat="false" ht="15" hidden="false" customHeight="false" outlineLevel="0" collapsed="false">
      <c r="A673" s="0" t="s">
        <v>112</v>
      </c>
      <c r="B673" s="3" t="n">
        <f aca="false">B516</f>
        <v>41795</v>
      </c>
      <c r="C673" s="4" t="n">
        <v>504534</v>
      </c>
      <c r="F673" s="5" t="n">
        <v>0.0018044485985481</v>
      </c>
      <c r="G673" s="5" t="n">
        <v>230128.115052926</v>
      </c>
      <c r="H673" s="5" t="n">
        <v>108.446789601156</v>
      </c>
      <c r="I673" s="5" t="n">
        <v>1976.11732801486</v>
      </c>
      <c r="J673" s="5" t="n">
        <v>0.0405487242847867</v>
      </c>
      <c r="K673" s="5" t="n">
        <v>2.46766639916986</v>
      </c>
      <c r="L673" s="5" t="n">
        <v>0</v>
      </c>
      <c r="M673" s="5" t="n">
        <v>0</v>
      </c>
      <c r="N673" s="5" t="n">
        <v>0</v>
      </c>
      <c r="O673" s="5" t="n">
        <v>0</v>
      </c>
      <c r="P673" s="5" t="n">
        <v>0</v>
      </c>
      <c r="Q673" s="5" t="n">
        <v>0</v>
      </c>
      <c r="R673" s="5" t="n">
        <v>0</v>
      </c>
      <c r="S673" s="5" t="n">
        <v>8723.68748079938</v>
      </c>
      <c r="T673" s="5" t="n">
        <v>0</v>
      </c>
      <c r="U673" s="5" t="n">
        <v>57833.235555733</v>
      </c>
      <c r="V673" s="5" t="n">
        <v>0</v>
      </c>
      <c r="W673" s="5" t="n">
        <v>488.483522626963</v>
      </c>
      <c r="X673" s="5" t="n">
        <v>440.840567585568</v>
      </c>
      <c r="Y673" s="5" t="n">
        <v>2604.88182960964</v>
      </c>
      <c r="Z673" s="5" t="n">
        <v>2.24231067332952</v>
      </c>
      <c r="AA673" s="5" t="n">
        <v>176848.418784893</v>
      </c>
      <c r="AB673" s="5" t="n">
        <v>1.82636023625432E-015</v>
      </c>
      <c r="AC673" s="5" t="n">
        <v>0.0053619375994642</v>
      </c>
      <c r="AD673" s="5" t="n">
        <v>0.0230342927728775</v>
      </c>
      <c r="AE673" s="5" t="n">
        <v>0</v>
      </c>
      <c r="AF673" s="5" t="n">
        <v>0.074152260080706</v>
      </c>
      <c r="AG673" s="5" t="n">
        <v>6.8338357498646E-016</v>
      </c>
      <c r="AH673" s="5" t="n">
        <v>6.7728835529249</v>
      </c>
      <c r="AI673" s="5" t="n">
        <v>0</v>
      </c>
      <c r="AJ673" s="5" t="n">
        <v>0</v>
      </c>
      <c r="AK673" s="5" t="n">
        <v>5524.76115311357</v>
      </c>
      <c r="AL673" s="5" t="n">
        <v>0</v>
      </c>
      <c r="AM673" s="5" t="n">
        <v>0</v>
      </c>
      <c r="AN673" s="5" t="n">
        <v>0</v>
      </c>
      <c r="AO673" s="5" t="n">
        <v>0</v>
      </c>
      <c r="AP673" s="5" t="n">
        <v>0</v>
      </c>
      <c r="AQ673" s="5" t="n">
        <v>0</v>
      </c>
      <c r="AR673" s="5" t="n">
        <v>0</v>
      </c>
      <c r="AS673" s="5" t="n">
        <v>0</v>
      </c>
      <c r="AT673" s="5" t="n">
        <v>0</v>
      </c>
      <c r="AU673" s="5" t="n">
        <v>0</v>
      </c>
      <c r="AV673" s="5" t="n">
        <v>0</v>
      </c>
      <c r="AW673" s="5" t="n">
        <v>15027.1686196825</v>
      </c>
      <c r="AX673" s="5" t="n">
        <v>0</v>
      </c>
      <c r="AY673" s="5" t="n">
        <v>0</v>
      </c>
      <c r="AZ673" s="5" t="n">
        <v>0</v>
      </c>
      <c r="BA673" s="5" t="n">
        <v>0</v>
      </c>
      <c r="BB673" s="5" t="n">
        <v>5623.23077749428</v>
      </c>
      <c r="BC673" s="5" t="n">
        <v>0</v>
      </c>
      <c r="BD673" s="5" t="n">
        <v>0</v>
      </c>
      <c r="BE673" s="5" t="n">
        <v>0</v>
      </c>
      <c r="BF673" s="5" t="n">
        <v>0</v>
      </c>
      <c r="BG673" s="5" t="n">
        <v>0</v>
      </c>
      <c r="BH673" s="5" t="n">
        <v>0</v>
      </c>
      <c r="BI673" s="5" t="n">
        <v>0</v>
      </c>
      <c r="BJ673" s="5" t="n">
        <v>831.369983085799</v>
      </c>
      <c r="BK673" s="5" t="n">
        <v>143229.080491866</v>
      </c>
      <c r="BL673" s="5" t="n">
        <v>215995.622093903</v>
      </c>
      <c r="BM673" s="5" t="n">
        <v>0</v>
      </c>
      <c r="BN673" s="5" t="n">
        <v>53349.3502920438</v>
      </c>
      <c r="BO673" s="5" t="n">
        <v>0</v>
      </c>
      <c r="BP673" s="5" t="n">
        <v>0</v>
      </c>
      <c r="BQ673" s="5" t="n">
        <v>6945.35180236894</v>
      </c>
      <c r="BR673" s="5" t="n">
        <v>0</v>
      </c>
      <c r="BS673" s="5" t="n">
        <v>0</v>
      </c>
      <c r="BT673" s="5" t="n">
        <v>0</v>
      </c>
      <c r="BU673" s="5" t="n">
        <v>0</v>
      </c>
      <c r="BV673" s="5" t="n">
        <v>0</v>
      </c>
      <c r="BW673" s="5" t="n">
        <v>0</v>
      </c>
      <c r="BX673" s="5" t="n">
        <v>0</v>
      </c>
      <c r="BY673" s="5" t="n">
        <v>4.36499087086497E-030</v>
      </c>
      <c r="BZ673" s="5" t="n">
        <v>0</v>
      </c>
      <c r="CA673" s="5" t="n">
        <v>44493.2684221936</v>
      </c>
      <c r="CB673" s="5" t="n">
        <v>0</v>
      </c>
      <c r="CC673" s="5" t="n">
        <v>0</v>
      </c>
      <c r="CD673" s="5" t="n">
        <v>2860.29402088773</v>
      </c>
      <c r="CE673" s="5" t="n">
        <v>0</v>
      </c>
      <c r="CF673" s="5" t="n">
        <v>0</v>
      </c>
      <c r="CG673" s="5" t="n">
        <v>0</v>
      </c>
      <c r="CH673" s="5" t="n">
        <v>1662.28114343808</v>
      </c>
      <c r="CI673" s="5" t="n">
        <v>0</v>
      </c>
      <c r="CJ673" s="5" t="n">
        <v>0</v>
      </c>
      <c r="CK673" s="5" t="n">
        <v>0</v>
      </c>
      <c r="CL673" s="5" t="n">
        <v>16748.5042307692</v>
      </c>
    </row>
    <row r="674" customFormat="false" ht="15" hidden="false" customHeight="false" outlineLevel="0" collapsed="false">
      <c r="A674" s="0" t="s">
        <v>112</v>
      </c>
      <c r="B674" s="3" t="n">
        <f aca="false">B517</f>
        <v>41802</v>
      </c>
      <c r="C674" s="4" t="n">
        <v>571999</v>
      </c>
      <c r="F674" s="5" t="n">
        <v>0.00036088971970962</v>
      </c>
      <c r="G674" s="5" t="n">
        <v>223874.552301851</v>
      </c>
      <c r="H674" s="5" t="n">
        <v>21.6893579202312</v>
      </c>
      <c r="I674" s="5" t="n">
        <v>4381.15934738178</v>
      </c>
      <c r="J674" s="5" t="n">
        <v>0.012164617285436</v>
      </c>
      <c r="K674" s="5" t="n">
        <v>0.740299919750958</v>
      </c>
      <c r="L674" s="5" t="n">
        <v>0</v>
      </c>
      <c r="M674" s="5" t="n">
        <v>0</v>
      </c>
      <c r="N674" s="5" t="n">
        <v>0</v>
      </c>
      <c r="O674" s="5" t="n">
        <v>0</v>
      </c>
      <c r="P674" s="5" t="n">
        <v>0</v>
      </c>
      <c r="Q674" s="5" t="n">
        <v>0</v>
      </c>
      <c r="R674" s="5" t="n">
        <v>0</v>
      </c>
      <c r="S674" s="5" t="n">
        <v>7730.96547389101</v>
      </c>
      <c r="T674" s="5" t="n">
        <v>0</v>
      </c>
      <c r="U674" s="5" t="n">
        <v>124293.555911031</v>
      </c>
      <c r="V674" s="5" t="n">
        <v>0</v>
      </c>
      <c r="W674" s="5" t="n">
        <v>195.393409050785</v>
      </c>
      <c r="X674" s="5" t="n">
        <v>88.1681135171137</v>
      </c>
      <c r="Y674" s="5" t="n">
        <v>2040.65406694986</v>
      </c>
      <c r="Z674" s="5" t="n">
        <v>0.224231067332952</v>
      </c>
      <c r="AA674" s="5" t="n">
        <v>153453.873775842</v>
      </c>
      <c r="AB674" s="5" t="n">
        <v>3.65272047250863E-016</v>
      </c>
      <c r="AC674" s="5" t="n">
        <v>0.00107238751989284</v>
      </c>
      <c r="AD674" s="5" t="n">
        <v>0.00460685855457549</v>
      </c>
      <c r="AE674" s="5" t="n">
        <v>0</v>
      </c>
      <c r="AF674" s="5" t="n">
        <v>0.0074152260080706</v>
      </c>
      <c r="AG674" s="5" t="n">
        <v>2.05015072495938E-016</v>
      </c>
      <c r="AH674" s="5" t="n">
        <v>1.35457671058498</v>
      </c>
      <c r="AI674" s="5" t="n">
        <v>0</v>
      </c>
      <c r="AJ674" s="5" t="n">
        <v>0</v>
      </c>
      <c r="AK674" s="5" t="n">
        <v>5637.46826898271</v>
      </c>
      <c r="AL674" s="5" t="n">
        <v>0</v>
      </c>
      <c r="AM674" s="5" t="n">
        <v>0</v>
      </c>
      <c r="AN674" s="5" t="n">
        <v>0</v>
      </c>
      <c r="AO674" s="5" t="n">
        <v>0</v>
      </c>
      <c r="AP674" s="5" t="n">
        <v>0</v>
      </c>
      <c r="AQ674" s="5" t="n">
        <v>0</v>
      </c>
      <c r="AR674" s="5" t="n">
        <v>0</v>
      </c>
      <c r="AS674" s="5" t="n">
        <v>0</v>
      </c>
      <c r="AT674" s="5" t="n">
        <v>0</v>
      </c>
      <c r="AU674" s="5" t="n">
        <v>0</v>
      </c>
      <c r="AV674" s="5" t="n">
        <v>29210.191283108</v>
      </c>
      <c r="AW674" s="5" t="n">
        <v>6010.867447873</v>
      </c>
      <c r="AX674" s="5" t="n">
        <v>0</v>
      </c>
      <c r="AY674" s="5" t="n">
        <v>0</v>
      </c>
      <c r="AZ674" s="5" t="n">
        <v>0</v>
      </c>
      <c r="BA674" s="5" t="n">
        <v>0</v>
      </c>
      <c r="BB674" s="5" t="n">
        <v>5623.23077749428</v>
      </c>
      <c r="BC674" s="5" t="n">
        <v>0</v>
      </c>
      <c r="BD674" s="5" t="n">
        <v>0</v>
      </c>
      <c r="BE674" s="5" t="n">
        <v>0</v>
      </c>
      <c r="BF674" s="5" t="n">
        <v>0</v>
      </c>
      <c r="BG674" s="5" t="n">
        <v>0</v>
      </c>
      <c r="BH674" s="5" t="n">
        <v>0</v>
      </c>
      <c r="BI674" s="5" t="n">
        <v>0</v>
      </c>
      <c r="BJ674" s="5" t="n">
        <v>738.99554052071</v>
      </c>
      <c r="BK674" s="5" t="n">
        <v>188518.971894009</v>
      </c>
      <c r="BL674" s="5" t="n">
        <v>219432.537425701</v>
      </c>
      <c r="BM674" s="5" t="n">
        <v>0</v>
      </c>
      <c r="BN674" s="5" t="n">
        <v>0</v>
      </c>
      <c r="BO674" s="5" t="n">
        <v>0</v>
      </c>
      <c r="BP674" s="5" t="n">
        <v>0</v>
      </c>
      <c r="BQ674" s="5" t="n">
        <v>3819.94349130292</v>
      </c>
      <c r="BR674" s="5" t="n">
        <v>0</v>
      </c>
      <c r="BS674" s="5" t="n">
        <v>0</v>
      </c>
      <c r="BT674" s="5" t="n">
        <v>0</v>
      </c>
      <c r="BU674" s="5" t="n">
        <v>0</v>
      </c>
      <c r="BV674" s="5" t="n">
        <v>0</v>
      </c>
      <c r="BW674" s="5" t="n">
        <v>0</v>
      </c>
      <c r="BX674" s="5" t="n">
        <v>0</v>
      </c>
      <c r="BY674" s="5" t="n">
        <v>2.18249543543248E-031</v>
      </c>
      <c r="BZ674" s="5" t="n">
        <v>0</v>
      </c>
      <c r="CA674" s="5" t="n">
        <v>32919.8749019698</v>
      </c>
      <c r="CB674" s="5" t="n">
        <v>0</v>
      </c>
      <c r="CC674" s="5" t="n">
        <v>0</v>
      </c>
      <c r="CD674" s="5" t="n">
        <v>4347.64691174935</v>
      </c>
      <c r="CE674" s="5" t="n">
        <v>0</v>
      </c>
      <c r="CF674" s="5" t="n">
        <v>0</v>
      </c>
      <c r="CG674" s="5" t="n">
        <v>3576.83076174065</v>
      </c>
      <c r="CH674" s="5" t="n">
        <v>2908.99200101664</v>
      </c>
      <c r="CI674" s="5" t="n">
        <v>3040.36535600214</v>
      </c>
      <c r="CJ674" s="5" t="n">
        <v>0</v>
      </c>
      <c r="CK674" s="5" t="n">
        <v>0</v>
      </c>
      <c r="CL674" s="5" t="n">
        <v>16748.5042307692</v>
      </c>
    </row>
    <row r="675" customFormat="false" ht="15" hidden="false" customHeight="false" outlineLevel="0" collapsed="false">
      <c r="A675" s="0" t="s">
        <v>112</v>
      </c>
      <c r="B675" s="3" t="n">
        <f aca="false">B518</f>
        <v>41809</v>
      </c>
      <c r="C675" s="4" t="n">
        <v>512779</v>
      </c>
      <c r="F675" s="5" t="n">
        <v>7.21779439419241E-005</v>
      </c>
      <c r="G675" s="5" t="n">
        <v>220593.258165127</v>
      </c>
      <c r="H675" s="5" t="n">
        <v>4.33787158404624</v>
      </c>
      <c r="I675" s="5" t="n">
        <v>1508.89578922065</v>
      </c>
      <c r="J675" s="5" t="n">
        <v>0.0036493851856308</v>
      </c>
      <c r="K675" s="5" t="n">
        <v>0.222089975925288</v>
      </c>
      <c r="L675" s="5" t="n">
        <v>0</v>
      </c>
      <c r="M675" s="5" t="n">
        <v>0</v>
      </c>
      <c r="N675" s="5" t="n">
        <v>0</v>
      </c>
      <c r="O675" s="5" t="n">
        <v>0</v>
      </c>
      <c r="P675" s="5" t="n">
        <v>0</v>
      </c>
      <c r="Q675" s="5" t="n">
        <v>0</v>
      </c>
      <c r="R675" s="5" t="n">
        <v>0</v>
      </c>
      <c r="S675" s="5" t="n">
        <v>60162.5189225284</v>
      </c>
      <c r="T675" s="5" t="n">
        <v>0</v>
      </c>
      <c r="U675" s="5" t="n">
        <v>96608.7279944366</v>
      </c>
      <c r="V675" s="5" t="n">
        <v>0</v>
      </c>
      <c r="W675" s="5" t="n">
        <v>78.1573636203141</v>
      </c>
      <c r="X675" s="5" t="n">
        <v>17.6336227034227</v>
      </c>
      <c r="Y675" s="5" t="n">
        <v>1634.54745575395</v>
      </c>
      <c r="Z675" s="5" t="n">
        <v>0.0224231067332952</v>
      </c>
      <c r="AA675" s="5" t="n">
        <v>144983.435065669</v>
      </c>
      <c r="AB675" s="5" t="n">
        <v>7.30544094501727E-017</v>
      </c>
      <c r="AC675" s="5" t="n">
        <v>0.000214477503978568</v>
      </c>
      <c r="AD675" s="5" t="n">
        <v>0.000921371710915099</v>
      </c>
      <c r="AE675" s="5" t="n">
        <v>0</v>
      </c>
      <c r="AF675" s="5" t="n">
        <v>0.00074152260080706</v>
      </c>
      <c r="AG675" s="5" t="n">
        <v>6.15045217487814E-017</v>
      </c>
      <c r="AH675" s="5" t="n">
        <v>0.270915342116996</v>
      </c>
      <c r="AI675" s="5" t="n">
        <v>0</v>
      </c>
      <c r="AJ675" s="5" t="n">
        <v>0</v>
      </c>
      <c r="AK675" s="5" t="n">
        <v>4454.97275482169</v>
      </c>
      <c r="AL675" s="5" t="n">
        <v>0</v>
      </c>
      <c r="AM675" s="5" t="n">
        <v>0</v>
      </c>
      <c r="AN675" s="5" t="n">
        <v>0</v>
      </c>
      <c r="AO675" s="5" t="n">
        <v>0</v>
      </c>
      <c r="AP675" s="5" t="n">
        <v>0</v>
      </c>
      <c r="AQ675" s="5" t="n">
        <v>0</v>
      </c>
      <c r="AR675" s="5" t="n">
        <v>0</v>
      </c>
      <c r="AS675" s="5" t="n">
        <v>0</v>
      </c>
      <c r="AT675" s="5" t="n">
        <v>0</v>
      </c>
      <c r="AU675" s="5" t="n">
        <v>0</v>
      </c>
      <c r="AV675" s="5" t="n">
        <v>29210.191283108</v>
      </c>
      <c r="AW675" s="5" t="n">
        <v>2404.3469791492</v>
      </c>
      <c r="AX675" s="5" t="n">
        <v>0</v>
      </c>
      <c r="AY675" s="5" t="n">
        <v>0</v>
      </c>
      <c r="AZ675" s="5" t="n">
        <v>0</v>
      </c>
      <c r="BA675" s="5" t="n">
        <v>0</v>
      </c>
      <c r="BB675" s="5" t="n">
        <v>5623.23077749428</v>
      </c>
      <c r="BC675" s="5" t="n">
        <v>0</v>
      </c>
      <c r="BD675" s="5" t="n">
        <v>0</v>
      </c>
      <c r="BE675" s="5" t="n">
        <v>0</v>
      </c>
      <c r="BF675" s="5" t="n">
        <v>0</v>
      </c>
      <c r="BG675" s="5" t="n">
        <v>0</v>
      </c>
      <c r="BH675" s="5" t="n">
        <v>0</v>
      </c>
      <c r="BI675" s="5" t="n">
        <v>0</v>
      </c>
      <c r="BJ675" s="5" t="n">
        <v>715.901929879438</v>
      </c>
      <c r="BK675" s="5" t="n">
        <v>189498.204759876</v>
      </c>
      <c r="BL675" s="5" t="n">
        <v>217789.324483671</v>
      </c>
      <c r="BM675" s="5" t="n">
        <v>0</v>
      </c>
      <c r="BN675" s="5" t="n">
        <v>0</v>
      </c>
      <c r="BO675" s="5" t="n">
        <v>0</v>
      </c>
      <c r="BP675" s="5" t="n">
        <v>0</v>
      </c>
      <c r="BQ675" s="5" t="n">
        <v>2100.9689202166</v>
      </c>
      <c r="BR675" s="5" t="n">
        <v>0</v>
      </c>
      <c r="BS675" s="5" t="n">
        <v>0</v>
      </c>
      <c r="BT675" s="5" t="n">
        <v>0</v>
      </c>
      <c r="BU675" s="5" t="n">
        <v>0</v>
      </c>
      <c r="BV675" s="5" t="n">
        <v>0</v>
      </c>
      <c r="BW675" s="5" t="n">
        <v>0</v>
      </c>
      <c r="BX675" s="5" t="n">
        <v>0</v>
      </c>
      <c r="BY675" s="5" t="n">
        <v>1.09124771771624E-032</v>
      </c>
      <c r="BZ675" s="5" t="n">
        <v>0</v>
      </c>
      <c r="CA675" s="5" t="n">
        <v>30311.2669798785</v>
      </c>
      <c r="CB675" s="5" t="n">
        <v>0</v>
      </c>
      <c r="CC675" s="5" t="n">
        <v>0</v>
      </c>
      <c r="CD675" s="5" t="n">
        <v>10182.6467143603</v>
      </c>
      <c r="CE675" s="5" t="n">
        <v>0</v>
      </c>
      <c r="CF675" s="5" t="n">
        <v>0</v>
      </c>
      <c r="CG675" s="5" t="n">
        <v>0</v>
      </c>
      <c r="CH675" s="5" t="n">
        <v>4571.27314445472</v>
      </c>
      <c r="CI675" s="5" t="n">
        <v>0</v>
      </c>
      <c r="CJ675" s="5" t="n">
        <v>0</v>
      </c>
      <c r="CK675" s="5" t="n">
        <v>0</v>
      </c>
      <c r="CL675" s="5" t="n">
        <v>16748.5042307692</v>
      </c>
    </row>
    <row r="676" customFormat="false" ht="15" hidden="false" customHeight="false" outlineLevel="0" collapsed="false">
      <c r="A676" s="0" t="s">
        <v>112</v>
      </c>
      <c r="B676" s="3" t="n">
        <f aca="false">B519</f>
        <v>41816</v>
      </c>
      <c r="C676" s="4" t="n">
        <v>527916</v>
      </c>
      <c r="F676" s="5" t="n">
        <v>1.44355887883848E-005</v>
      </c>
      <c r="G676" s="5" t="n">
        <v>220284.232642754</v>
      </c>
      <c r="H676" s="5" t="n">
        <v>0.867574316809249</v>
      </c>
      <c r="I676" s="5" t="n">
        <v>3485.01311723551</v>
      </c>
      <c r="J676" s="5" t="n">
        <v>0.00109481555568924</v>
      </c>
      <c r="K676" s="5" t="n">
        <v>0.0666269927775863</v>
      </c>
      <c r="L676" s="5" t="n">
        <v>5455.20845657142</v>
      </c>
      <c r="M676" s="5" t="n">
        <v>0</v>
      </c>
      <c r="N676" s="5" t="n">
        <v>0</v>
      </c>
      <c r="O676" s="5" t="n">
        <v>49.2554733171273</v>
      </c>
      <c r="P676" s="5" t="n">
        <v>0</v>
      </c>
      <c r="Q676" s="5" t="n">
        <v>1.16431089816189</v>
      </c>
      <c r="R676" s="5" t="n">
        <v>309.739568637931</v>
      </c>
      <c r="S676" s="5" t="n">
        <v>2339.59570573332</v>
      </c>
      <c r="T676" s="5" t="n">
        <v>0</v>
      </c>
      <c r="U676" s="5" t="n">
        <v>169700.77447822</v>
      </c>
      <c r="V676" s="5" t="n">
        <v>0</v>
      </c>
      <c r="W676" s="5" t="n">
        <v>31.2629454481256</v>
      </c>
      <c r="X676" s="5" t="n">
        <v>3.52672454068455</v>
      </c>
      <c r="Y676" s="5" t="n">
        <v>1184.39969213258</v>
      </c>
      <c r="Z676" s="5" t="n">
        <v>0.00224231067332952</v>
      </c>
      <c r="AA676" s="5" t="n">
        <v>138798.670293161</v>
      </c>
      <c r="AB676" s="5" t="n">
        <v>1.46108818900345E-017</v>
      </c>
      <c r="AC676" s="5" t="n">
        <v>4.28955007957136E-005</v>
      </c>
      <c r="AD676" s="5" t="n">
        <v>0.00018427434218302</v>
      </c>
      <c r="AE676" s="5" t="n">
        <v>0</v>
      </c>
      <c r="AF676" s="5" t="n">
        <v>7.4152260080706E-005</v>
      </c>
      <c r="AG676" s="5" t="n">
        <v>1.84513565246344E-017</v>
      </c>
      <c r="AH676" s="5" t="n">
        <v>4743.13689630499</v>
      </c>
      <c r="AI676" s="5" t="n">
        <v>0</v>
      </c>
      <c r="AJ676" s="5" t="n">
        <v>0</v>
      </c>
      <c r="AK676" s="5" t="n">
        <v>445.497275482169</v>
      </c>
      <c r="AL676" s="5" t="n">
        <v>0</v>
      </c>
      <c r="AM676" s="5" t="n">
        <v>0</v>
      </c>
      <c r="AN676" s="5" t="n">
        <v>0</v>
      </c>
      <c r="AO676" s="5" t="n">
        <v>0</v>
      </c>
      <c r="AP676" s="5" t="n">
        <v>0</v>
      </c>
      <c r="AQ676" s="5" t="n">
        <v>0</v>
      </c>
      <c r="AR676" s="5" t="n">
        <v>0</v>
      </c>
      <c r="AS676" s="5" t="n">
        <v>0</v>
      </c>
      <c r="AT676" s="5" t="n">
        <v>0</v>
      </c>
      <c r="AU676" s="5" t="n">
        <v>0</v>
      </c>
      <c r="AV676" s="5" t="n">
        <v>29210.191283108</v>
      </c>
      <c r="AW676" s="5" t="n">
        <v>961.738791659679</v>
      </c>
      <c r="AX676" s="5" t="n">
        <v>0</v>
      </c>
      <c r="AY676" s="5" t="n">
        <v>0</v>
      </c>
      <c r="AZ676" s="5" t="n">
        <v>0</v>
      </c>
      <c r="BA676" s="5" t="n">
        <v>0</v>
      </c>
      <c r="BB676" s="5" t="n">
        <v>5623.23077749428</v>
      </c>
      <c r="BC676" s="5" t="n">
        <v>0</v>
      </c>
      <c r="BD676" s="5" t="n">
        <v>0</v>
      </c>
      <c r="BE676" s="5" t="n">
        <v>0</v>
      </c>
      <c r="BF676" s="5" t="n">
        <v>0</v>
      </c>
      <c r="BG676" s="5" t="n">
        <v>0</v>
      </c>
      <c r="BH676" s="5" t="n">
        <v>0</v>
      </c>
      <c r="BI676" s="5" t="n">
        <v>0</v>
      </c>
      <c r="BJ676" s="5" t="n">
        <v>715.901929879438</v>
      </c>
      <c r="BK676" s="5" t="n">
        <v>190600.928479361</v>
      </c>
      <c r="BL676" s="5" t="n">
        <v>215502.802459982</v>
      </c>
      <c r="BM676" s="5" t="n">
        <v>0</v>
      </c>
      <c r="BN676" s="5" t="n">
        <v>0</v>
      </c>
      <c r="BO676" s="5" t="n">
        <v>0</v>
      </c>
      <c r="BP676" s="5" t="n">
        <v>0</v>
      </c>
      <c r="BQ676" s="5" t="n">
        <v>1155.53290611913</v>
      </c>
      <c r="BR676" s="5" t="n">
        <v>0</v>
      </c>
      <c r="BS676" s="5" t="n">
        <v>0</v>
      </c>
      <c r="BT676" s="5" t="n">
        <v>0</v>
      </c>
      <c r="BU676" s="5" t="n">
        <v>0</v>
      </c>
      <c r="BV676" s="5" t="n">
        <v>0</v>
      </c>
      <c r="BW676" s="5" t="n">
        <v>0</v>
      </c>
      <c r="BX676" s="5" t="n">
        <v>0</v>
      </c>
      <c r="BY676" s="5" t="n">
        <v>5.45623858858121E-034</v>
      </c>
      <c r="BZ676" s="5" t="n">
        <v>0</v>
      </c>
      <c r="CA676" s="5" t="n">
        <v>34150.6955297577</v>
      </c>
      <c r="CB676" s="5" t="n">
        <v>0</v>
      </c>
      <c r="CC676" s="5" t="n">
        <v>0</v>
      </c>
      <c r="CD676" s="5" t="n">
        <v>9496.17614934727</v>
      </c>
      <c r="CE676" s="5" t="n">
        <v>0</v>
      </c>
      <c r="CF676" s="5" t="n">
        <v>0</v>
      </c>
      <c r="CG676" s="5" t="n">
        <v>0</v>
      </c>
      <c r="CH676" s="5" t="n">
        <v>2908.99200101664</v>
      </c>
      <c r="CI676" s="5" t="n">
        <v>5320.63937300374</v>
      </c>
      <c r="CJ676" s="5" t="n">
        <v>0</v>
      </c>
      <c r="CK676" s="5" t="n">
        <v>0</v>
      </c>
      <c r="CL676" s="5" t="n">
        <v>16748.5042307692</v>
      </c>
    </row>
    <row r="677" customFormat="false" ht="15" hidden="false" customHeight="false" outlineLevel="0" collapsed="false">
      <c r="A677" s="0" t="s">
        <v>112</v>
      </c>
      <c r="B677" s="3" t="n">
        <f aca="false">B520</f>
        <v>41823</v>
      </c>
      <c r="C677" s="4" t="n">
        <v>514509</v>
      </c>
      <c r="F677" s="5" t="n">
        <v>2.88711775767696E-006</v>
      </c>
      <c r="G677" s="5" t="n">
        <v>219975.207120381</v>
      </c>
      <c r="H677" s="5" t="n">
        <v>0.17351486336185</v>
      </c>
      <c r="I677" s="5" t="n">
        <v>3462.03500877022</v>
      </c>
      <c r="J677" s="5" t="n">
        <v>0.000328444666706772</v>
      </c>
      <c r="K677" s="5" t="n">
        <v>0.0199880978332759</v>
      </c>
      <c r="L677" s="5" t="n">
        <v>5262.30551041919</v>
      </c>
      <c r="M677" s="5" t="n">
        <v>0</v>
      </c>
      <c r="N677" s="5" t="n">
        <v>0</v>
      </c>
      <c r="O677" s="5" t="n">
        <v>374.150159920632</v>
      </c>
      <c r="P677" s="5" t="n">
        <v>0</v>
      </c>
      <c r="Q677" s="5" t="n">
        <v>0</v>
      </c>
      <c r="R677" s="5" t="n">
        <v>380.446617201269</v>
      </c>
      <c r="S677" s="5" t="n">
        <v>440.867226670486</v>
      </c>
      <c r="T677" s="5" t="n">
        <v>0</v>
      </c>
      <c r="U677" s="5" t="n">
        <v>217287.865348033</v>
      </c>
      <c r="V677" s="5" t="n">
        <v>0</v>
      </c>
      <c r="W677" s="5" t="n">
        <v>12.5051781792503</v>
      </c>
      <c r="X677" s="5" t="n">
        <v>0.70534490813691</v>
      </c>
      <c r="Y677" s="5" t="n">
        <v>1607.35236830942</v>
      </c>
      <c r="Z677" s="5" t="n">
        <v>0.000224231067332952</v>
      </c>
      <c r="AA677" s="5" t="n">
        <v>113611.439842804</v>
      </c>
      <c r="AB677" s="5" t="n">
        <v>2.92217637800691E-018</v>
      </c>
      <c r="AC677" s="5" t="n">
        <v>8.57910015914272E-006</v>
      </c>
      <c r="AD677" s="5" t="n">
        <v>3.6854868436604E-005</v>
      </c>
      <c r="AE677" s="5" t="n">
        <v>0</v>
      </c>
      <c r="AF677" s="5" t="n">
        <v>7.4152260080706E-006</v>
      </c>
      <c r="AG677" s="5" t="n">
        <v>5.53540695739033E-018</v>
      </c>
      <c r="AH677" s="5" t="n">
        <v>1642.51367085</v>
      </c>
      <c r="AI677" s="5" t="n">
        <v>0</v>
      </c>
      <c r="AJ677" s="5" t="n">
        <v>0</v>
      </c>
      <c r="AK677" s="5" t="n">
        <v>44.5497275482169</v>
      </c>
      <c r="AL677" s="5" t="n">
        <v>0</v>
      </c>
      <c r="AM677" s="5" t="n">
        <v>0</v>
      </c>
      <c r="AN677" s="5" t="n">
        <v>0</v>
      </c>
      <c r="AO677" s="5" t="n">
        <v>0</v>
      </c>
      <c r="AP677" s="5" t="n">
        <v>0</v>
      </c>
      <c r="AQ677" s="5" t="n">
        <v>0</v>
      </c>
      <c r="AR677" s="5" t="n">
        <v>0</v>
      </c>
      <c r="AS677" s="5" t="n">
        <v>0</v>
      </c>
      <c r="AT677" s="5" t="n">
        <v>0</v>
      </c>
      <c r="AU677" s="5" t="n">
        <v>0</v>
      </c>
      <c r="AV677" s="5" t="n">
        <v>29210.191283108</v>
      </c>
      <c r="AW677" s="5" t="n">
        <v>36991.2467702938</v>
      </c>
      <c r="AX677" s="5" t="n">
        <v>0</v>
      </c>
      <c r="AY677" s="5" t="n">
        <v>0</v>
      </c>
      <c r="AZ677" s="5" t="n">
        <v>0</v>
      </c>
      <c r="BA677" s="5" t="n">
        <v>44930.5645072448</v>
      </c>
      <c r="BB677" s="5" t="n">
        <v>0</v>
      </c>
      <c r="BC677" s="5" t="n">
        <v>0</v>
      </c>
      <c r="BD677" s="5" t="n">
        <v>0</v>
      </c>
      <c r="BE677" s="5" t="n">
        <v>0</v>
      </c>
      <c r="BF677" s="5" t="n">
        <v>0</v>
      </c>
      <c r="BG677" s="5" t="n">
        <v>0</v>
      </c>
      <c r="BH677" s="5" t="n">
        <v>0</v>
      </c>
      <c r="BI677" s="5" t="n">
        <v>0</v>
      </c>
      <c r="BJ677" s="5" t="n">
        <v>577.340266031805</v>
      </c>
      <c r="BK677" s="5" t="n">
        <v>189472.091645547</v>
      </c>
      <c r="BL677" s="5" t="n">
        <v>215470.987610351</v>
      </c>
      <c r="BM677" s="5" t="n">
        <v>0</v>
      </c>
      <c r="BN677" s="5" t="n">
        <v>0</v>
      </c>
      <c r="BO677" s="5" t="n">
        <v>0</v>
      </c>
      <c r="BP677" s="5" t="n">
        <v>0</v>
      </c>
      <c r="BQ677" s="5" t="n">
        <v>635.543098365523</v>
      </c>
      <c r="BR677" s="5" t="n">
        <v>0</v>
      </c>
      <c r="BS677" s="5" t="n">
        <v>0</v>
      </c>
      <c r="BT677" s="5" t="n">
        <v>0</v>
      </c>
      <c r="BU677" s="5" t="n">
        <v>0</v>
      </c>
      <c r="BV677" s="5" t="n">
        <v>0</v>
      </c>
      <c r="BW677" s="5" t="n">
        <v>0</v>
      </c>
      <c r="BX677" s="5" t="n">
        <v>0</v>
      </c>
      <c r="BY677" s="5" t="n">
        <v>2.72811929429061E-035</v>
      </c>
      <c r="BZ677" s="5" t="n">
        <v>0</v>
      </c>
      <c r="CA677" s="5" t="n">
        <v>43354.2983603665</v>
      </c>
      <c r="CB677" s="5" t="n">
        <v>0</v>
      </c>
      <c r="CC677" s="5" t="n">
        <v>0</v>
      </c>
      <c r="CD677" s="5" t="n">
        <v>8466.47030182769</v>
      </c>
      <c r="CE677" s="5" t="n">
        <v>2444.53652842018</v>
      </c>
      <c r="CF677" s="5" t="n">
        <v>2722.6551959795</v>
      </c>
      <c r="CG677" s="5" t="n">
        <v>7153.6615234813</v>
      </c>
      <c r="CH677" s="5" t="n">
        <v>2908.99200101664</v>
      </c>
      <c r="CI677" s="5" t="n">
        <v>5320.63937300374</v>
      </c>
      <c r="CJ677" s="5" t="n">
        <v>0</v>
      </c>
      <c r="CK677" s="5" t="n">
        <v>5124.17318075531</v>
      </c>
      <c r="CL677" s="5" t="n">
        <v>0</v>
      </c>
    </row>
    <row r="678" customFormat="false" ht="15" hidden="false" customHeight="false" outlineLevel="0" collapsed="false">
      <c r="A678" s="0" t="s">
        <v>112</v>
      </c>
      <c r="B678" s="3" t="n">
        <f aca="false">B521</f>
        <v>41830</v>
      </c>
      <c r="C678" s="4" t="n">
        <v>549413</v>
      </c>
      <c r="F678" s="5" t="n">
        <v>5.77423551535393E-007</v>
      </c>
      <c r="G678" s="5" t="n">
        <v>219666.181598009</v>
      </c>
      <c r="H678" s="5" t="n">
        <v>0.03470297267237</v>
      </c>
      <c r="I678" s="5" t="n">
        <v>3270.55077155948</v>
      </c>
      <c r="J678" s="5" t="n">
        <v>9.85334000120316E-005</v>
      </c>
      <c r="K678" s="5" t="n">
        <v>0.00599642934998276</v>
      </c>
      <c r="L678" s="5" t="n">
        <v>6139.23578908121</v>
      </c>
      <c r="M678" s="5" t="n">
        <v>0</v>
      </c>
      <c r="N678" s="5" t="n">
        <v>0</v>
      </c>
      <c r="O678" s="5" t="n">
        <v>247.002877332603</v>
      </c>
      <c r="P678" s="5" t="n">
        <v>0</v>
      </c>
      <c r="Q678" s="5" t="n">
        <v>0</v>
      </c>
      <c r="R678" s="5" t="n">
        <v>43.4075293559006</v>
      </c>
      <c r="S678" s="5" t="n">
        <v>462.998966981852</v>
      </c>
      <c r="T678" s="5" t="n">
        <v>0</v>
      </c>
      <c r="U678" s="5" t="n">
        <v>206494.329565885</v>
      </c>
      <c r="V678" s="5" t="n">
        <v>23858.4874428082</v>
      </c>
      <c r="W678" s="5" t="n">
        <v>5.0020712717001</v>
      </c>
      <c r="X678" s="5" t="n">
        <v>0.141068981627382</v>
      </c>
      <c r="Y678" s="5" t="n">
        <v>1045.31185399606</v>
      </c>
      <c r="Z678" s="5" t="n">
        <v>2.24231067332952E-005</v>
      </c>
      <c r="AA678" s="5" t="n">
        <v>118496.507670364</v>
      </c>
      <c r="AB678" s="5" t="n">
        <v>5.84435275601381E-019</v>
      </c>
      <c r="AC678" s="5" t="n">
        <v>1.71582003182854E-006</v>
      </c>
      <c r="AD678" s="5" t="n">
        <v>7.37097368732079E-006</v>
      </c>
      <c r="AE678" s="5" t="n">
        <v>0</v>
      </c>
      <c r="AF678" s="5" t="n">
        <v>7.4152260080706E-007</v>
      </c>
      <c r="AG678" s="5" t="n">
        <v>1.6606220872171E-018</v>
      </c>
      <c r="AH678" s="5" t="n">
        <v>328.50273417</v>
      </c>
      <c r="AI678" s="5" t="n">
        <v>0</v>
      </c>
      <c r="AJ678" s="5" t="n">
        <v>11046.9014432846</v>
      </c>
      <c r="AK678" s="5" t="n">
        <v>4.45497275482169</v>
      </c>
      <c r="AL678" s="5" t="n">
        <v>0</v>
      </c>
      <c r="AM678" s="5" t="n">
        <v>0</v>
      </c>
      <c r="AN678" s="5" t="n">
        <v>0</v>
      </c>
      <c r="AO678" s="5" t="n">
        <v>0</v>
      </c>
      <c r="AP678" s="5" t="n">
        <v>0</v>
      </c>
      <c r="AQ678" s="5" t="n">
        <v>0</v>
      </c>
      <c r="AR678" s="5" t="n">
        <v>0</v>
      </c>
      <c r="AS678" s="5" t="n">
        <v>0</v>
      </c>
      <c r="AT678" s="5" t="n">
        <v>0</v>
      </c>
      <c r="AU678" s="5" t="n">
        <v>0</v>
      </c>
      <c r="AV678" s="5" t="n">
        <v>14605.095641554</v>
      </c>
      <c r="AW678" s="5" t="n">
        <v>14796.4987081175</v>
      </c>
      <c r="AX678" s="5" t="n">
        <v>0</v>
      </c>
      <c r="AY678" s="5" t="n">
        <v>0</v>
      </c>
      <c r="AZ678" s="5" t="n">
        <v>0</v>
      </c>
      <c r="BA678" s="5" t="n">
        <v>44930.5645072448</v>
      </c>
      <c r="BB678" s="5" t="n">
        <v>0</v>
      </c>
      <c r="BC678" s="5" t="n">
        <v>0</v>
      </c>
      <c r="BD678" s="5" t="n">
        <v>0</v>
      </c>
      <c r="BE678" s="5" t="n">
        <v>0</v>
      </c>
      <c r="BF678" s="5" t="n">
        <v>0</v>
      </c>
      <c r="BG678" s="5" t="n">
        <v>0</v>
      </c>
      <c r="BH678" s="5" t="n">
        <v>0</v>
      </c>
      <c r="BI678" s="5" t="n">
        <v>0</v>
      </c>
      <c r="BJ678" s="5" t="n">
        <v>600.433876673077</v>
      </c>
      <c r="BK678" s="5" t="n">
        <v>190506.258403276</v>
      </c>
      <c r="BL678" s="5" t="n">
        <v>218605.731991538</v>
      </c>
      <c r="BM678" s="5" t="n">
        <v>0</v>
      </c>
      <c r="BN678" s="5" t="n">
        <v>0</v>
      </c>
      <c r="BO678" s="5" t="n">
        <v>0</v>
      </c>
      <c r="BP678" s="5" t="n">
        <v>0</v>
      </c>
      <c r="BQ678" s="5" t="n">
        <v>349.548704101038</v>
      </c>
      <c r="BR678" s="5" t="n">
        <v>0</v>
      </c>
      <c r="BS678" s="5" t="n">
        <v>0</v>
      </c>
      <c r="BT678" s="5" t="n">
        <v>0</v>
      </c>
      <c r="BU678" s="5" t="n">
        <v>0</v>
      </c>
      <c r="BV678" s="5" t="n">
        <v>0</v>
      </c>
      <c r="BW678" s="5" t="n">
        <v>0</v>
      </c>
      <c r="BX678" s="5" t="n">
        <v>0</v>
      </c>
      <c r="BY678" s="5" t="n">
        <v>1.3640596471453E-036</v>
      </c>
      <c r="BZ678" s="5" t="n">
        <v>0</v>
      </c>
      <c r="CA678" s="5" t="n">
        <v>38063.6053554026</v>
      </c>
      <c r="CB678" s="5" t="n">
        <v>0</v>
      </c>
      <c r="CC678" s="5" t="n">
        <v>0</v>
      </c>
      <c r="CD678" s="5" t="n">
        <v>9839.4114318538</v>
      </c>
      <c r="CE678" s="5" t="n">
        <v>0</v>
      </c>
      <c r="CF678" s="5" t="n">
        <v>0</v>
      </c>
      <c r="CG678" s="5" t="n">
        <v>0</v>
      </c>
      <c r="CH678" s="5" t="n">
        <v>1662.28114343808</v>
      </c>
      <c r="CI678" s="5" t="n">
        <v>5320.63937300374</v>
      </c>
      <c r="CJ678" s="5" t="n">
        <v>90.9381628424212</v>
      </c>
      <c r="CK678" s="5" t="n">
        <v>5124.17318075531</v>
      </c>
      <c r="CL678" s="5" t="n">
        <v>0</v>
      </c>
    </row>
    <row r="679" customFormat="false" ht="15" hidden="false" customHeight="false" outlineLevel="0" collapsed="false">
      <c r="A679" s="0" t="s">
        <v>112</v>
      </c>
      <c r="B679" s="3" t="n">
        <f aca="false">B522</f>
        <v>41837</v>
      </c>
      <c r="C679" s="4" t="n">
        <v>507562</v>
      </c>
      <c r="F679" s="5" t="n">
        <v>1.15484710307079E-007</v>
      </c>
      <c r="G679" s="5" t="n">
        <v>219511.668836822</v>
      </c>
      <c r="H679" s="5" t="n">
        <v>0.00694059453447399</v>
      </c>
      <c r="I679" s="5" t="n">
        <v>2650.14184299667</v>
      </c>
      <c r="J679" s="5" t="n">
        <v>2.95600200036095E-005</v>
      </c>
      <c r="K679" s="5" t="n">
        <v>0.00179892880499483</v>
      </c>
      <c r="L679" s="5" t="n">
        <v>5309.71692870426</v>
      </c>
      <c r="M679" s="5" t="n">
        <v>0</v>
      </c>
      <c r="N679" s="5" t="n">
        <v>0</v>
      </c>
      <c r="O679" s="5" t="n">
        <v>121.788257826827</v>
      </c>
      <c r="P679" s="5" t="n">
        <v>0</v>
      </c>
      <c r="Q679" s="5" t="n">
        <v>0</v>
      </c>
      <c r="R679" s="5" t="n">
        <v>169.84570540077</v>
      </c>
      <c r="S679" s="5" t="n">
        <v>180.594562471387</v>
      </c>
      <c r="T679" s="5" t="n">
        <v>0</v>
      </c>
      <c r="U679" s="5" t="n">
        <v>125923.823190001</v>
      </c>
      <c r="V679" s="5" t="n">
        <v>78047.6919090965</v>
      </c>
      <c r="W679" s="5" t="n">
        <v>2.00082850868004</v>
      </c>
      <c r="X679" s="5" t="n">
        <v>0.0282137963254764</v>
      </c>
      <c r="Y679" s="5" t="n">
        <v>469.859825246459</v>
      </c>
      <c r="Z679" s="5" t="n">
        <v>2.24231067332952E-006</v>
      </c>
      <c r="AA679" s="5" t="n">
        <v>120154.741703573</v>
      </c>
      <c r="AB679" s="5" t="n">
        <v>1.16887055120276E-019</v>
      </c>
      <c r="AC679" s="5" t="n">
        <v>3.43164006365709E-007</v>
      </c>
      <c r="AD679" s="5" t="n">
        <v>1.47419473746416E-006</v>
      </c>
      <c r="AE679" s="5" t="n">
        <v>0</v>
      </c>
      <c r="AF679" s="5" t="n">
        <v>7.4152260080706E-008</v>
      </c>
      <c r="AG679" s="5" t="n">
        <v>4.98186626165129E-019</v>
      </c>
      <c r="AH679" s="5" t="n">
        <v>6601.7356238289</v>
      </c>
      <c r="AI679" s="5" t="n">
        <v>0</v>
      </c>
      <c r="AJ679" s="5" t="n">
        <v>0</v>
      </c>
      <c r="AK679" s="5" t="n">
        <v>0.445497275482169</v>
      </c>
      <c r="AL679" s="5" t="n">
        <v>0</v>
      </c>
      <c r="AM679" s="5" t="n">
        <v>0</v>
      </c>
      <c r="AN679" s="5" t="n">
        <v>0</v>
      </c>
      <c r="AO679" s="5" t="n">
        <v>0</v>
      </c>
      <c r="AP679" s="5" t="n">
        <v>0</v>
      </c>
      <c r="AQ679" s="5" t="n">
        <v>0</v>
      </c>
      <c r="AR679" s="5" t="n">
        <v>0</v>
      </c>
      <c r="AS679" s="5" t="n">
        <v>882.841864962953</v>
      </c>
      <c r="AT679" s="5" t="n">
        <v>0</v>
      </c>
      <c r="AU679" s="5" t="n">
        <v>0</v>
      </c>
      <c r="AV679" s="5" t="n">
        <v>0</v>
      </c>
      <c r="AW679" s="5" t="n">
        <v>5918.59948324701</v>
      </c>
      <c r="AX679" s="5" t="n">
        <v>0</v>
      </c>
      <c r="AY679" s="5" t="n">
        <v>0</v>
      </c>
      <c r="AZ679" s="5" t="n">
        <v>0</v>
      </c>
      <c r="BA679" s="5" t="n">
        <v>44930.5645072448</v>
      </c>
      <c r="BB679" s="5" t="n">
        <v>0</v>
      </c>
      <c r="BC679" s="5" t="n">
        <v>0</v>
      </c>
      <c r="BD679" s="5" t="n">
        <v>0</v>
      </c>
      <c r="BE679" s="5" t="n">
        <v>0</v>
      </c>
      <c r="BF679" s="5" t="n">
        <v>0</v>
      </c>
      <c r="BG679" s="5" t="n">
        <v>0</v>
      </c>
      <c r="BH679" s="5" t="n">
        <v>0</v>
      </c>
      <c r="BI679" s="5" t="n">
        <v>0</v>
      </c>
      <c r="BJ679" s="5" t="n">
        <v>600.433876673077</v>
      </c>
      <c r="BK679" s="5" t="n">
        <v>190437.491787203</v>
      </c>
      <c r="BL679" s="5" t="n">
        <v>221328.085399916</v>
      </c>
      <c r="BM679" s="5" t="n">
        <v>0</v>
      </c>
      <c r="BN679" s="5" t="n">
        <v>0</v>
      </c>
      <c r="BO679" s="5" t="n">
        <v>0</v>
      </c>
      <c r="BP679" s="5" t="n">
        <v>0</v>
      </c>
      <c r="BQ679" s="5" t="n">
        <v>192.251787255571</v>
      </c>
      <c r="BR679" s="5" t="n">
        <v>0</v>
      </c>
      <c r="BS679" s="5" t="n">
        <v>0</v>
      </c>
      <c r="BT679" s="5" t="n">
        <v>0</v>
      </c>
      <c r="BU679" s="5" t="n">
        <v>0</v>
      </c>
      <c r="BV679" s="5" t="n">
        <v>0</v>
      </c>
      <c r="BW679" s="5" t="n">
        <v>0</v>
      </c>
      <c r="BX679" s="5" t="n">
        <v>0</v>
      </c>
      <c r="BY679" s="5" t="n">
        <v>6.82029823572652E-038</v>
      </c>
      <c r="BZ679" s="5" t="n">
        <v>0</v>
      </c>
      <c r="CA679" s="5" t="n">
        <v>46936.5403875741</v>
      </c>
      <c r="CB679" s="5" t="n">
        <v>0</v>
      </c>
      <c r="CC679" s="5" t="n">
        <v>0</v>
      </c>
      <c r="CD679" s="5" t="n">
        <v>4805.29395509139</v>
      </c>
      <c r="CE679" s="5" t="n">
        <v>0</v>
      </c>
      <c r="CF679" s="5" t="n">
        <v>0</v>
      </c>
      <c r="CG679" s="5" t="n">
        <v>0</v>
      </c>
      <c r="CH679" s="5" t="n">
        <v>0</v>
      </c>
      <c r="CI679" s="5" t="n">
        <v>5320.63937300374</v>
      </c>
      <c r="CJ679" s="5" t="n">
        <v>363.752651369685</v>
      </c>
      <c r="CK679" s="5" t="n">
        <v>5124.17318075531</v>
      </c>
      <c r="CL679" s="5" t="n">
        <v>0</v>
      </c>
    </row>
    <row r="680" customFormat="false" ht="15" hidden="false" customHeight="false" outlineLevel="0" collapsed="false">
      <c r="A680" s="0" t="s">
        <v>112</v>
      </c>
      <c r="B680" s="3" t="n">
        <f aca="false">B523</f>
        <v>41844</v>
      </c>
      <c r="C680" s="4" t="n">
        <v>565858</v>
      </c>
      <c r="F680" s="5" t="n">
        <v>2.30969420614157E-008</v>
      </c>
      <c r="G680" s="5" t="n">
        <v>221888.901753198</v>
      </c>
      <c r="H680" s="5" t="n">
        <v>0.0013881189068948</v>
      </c>
      <c r="I680" s="5" t="n">
        <v>3477.35374774708</v>
      </c>
      <c r="J680" s="5" t="n">
        <v>8.86800600108284E-006</v>
      </c>
      <c r="K680" s="5" t="n">
        <v>0.000539678641498449</v>
      </c>
      <c r="L680" s="5" t="n">
        <v>5073.74559494957</v>
      </c>
      <c r="M680" s="5" t="n">
        <v>0</v>
      </c>
      <c r="N680" s="5" t="n">
        <v>0</v>
      </c>
      <c r="O680" s="5" t="n">
        <v>184.511405430071</v>
      </c>
      <c r="P680" s="5" t="n">
        <v>0</v>
      </c>
      <c r="Q680" s="5" t="n">
        <v>0</v>
      </c>
      <c r="R680" s="5" t="n">
        <v>0</v>
      </c>
      <c r="S680" s="5" t="n">
        <v>257.883006255619</v>
      </c>
      <c r="T680" s="5" t="n">
        <v>0</v>
      </c>
      <c r="U680" s="5" t="n">
        <v>121855.116564372</v>
      </c>
      <c r="V680" s="5" t="n">
        <v>118776.877897729</v>
      </c>
      <c r="W680" s="5" t="n">
        <v>0.800331403472016</v>
      </c>
      <c r="X680" s="5" t="n">
        <v>0.00564275926509528</v>
      </c>
      <c r="Y680" s="5" t="n">
        <v>933.687797253563</v>
      </c>
      <c r="Z680" s="5" t="n">
        <v>2.24231067332952E-007</v>
      </c>
      <c r="AA680" s="5" t="n">
        <v>128894.083229942</v>
      </c>
      <c r="AB680" s="5" t="n">
        <v>2.33774110240553E-020</v>
      </c>
      <c r="AC680" s="5" t="n">
        <v>6.86328012731418E-008</v>
      </c>
      <c r="AD680" s="5" t="n">
        <v>2.94838947492832E-007</v>
      </c>
      <c r="AE680" s="5" t="n">
        <v>0</v>
      </c>
      <c r="AF680" s="5" t="n">
        <v>7.4152260080706E-009</v>
      </c>
      <c r="AG680" s="5" t="n">
        <v>1.49455987849539E-019</v>
      </c>
      <c r="AH680" s="5" t="n">
        <v>2490.89609694669</v>
      </c>
      <c r="AI680" s="5" t="n">
        <v>0</v>
      </c>
      <c r="AJ680" s="5" t="n">
        <v>0</v>
      </c>
      <c r="AK680" s="5" t="n">
        <v>0.0445497275482169</v>
      </c>
      <c r="AL680" s="5" t="n">
        <v>0</v>
      </c>
      <c r="AM680" s="5" t="n">
        <v>0</v>
      </c>
      <c r="AN680" s="5" t="n">
        <v>0</v>
      </c>
      <c r="AO680" s="5" t="n">
        <v>0</v>
      </c>
      <c r="AP680" s="5" t="n">
        <v>0</v>
      </c>
      <c r="AQ680" s="5" t="n">
        <v>0</v>
      </c>
      <c r="AR680" s="5" t="n">
        <v>0</v>
      </c>
      <c r="AS680" s="5" t="n">
        <v>2059.96435158022</v>
      </c>
      <c r="AT680" s="5" t="n">
        <v>0</v>
      </c>
      <c r="AU680" s="5" t="n">
        <v>0</v>
      </c>
      <c r="AV680" s="5" t="n">
        <v>0</v>
      </c>
      <c r="AW680" s="5" t="n">
        <v>2367.4397932988</v>
      </c>
      <c r="AX680" s="5" t="n">
        <v>0</v>
      </c>
      <c r="AY680" s="5" t="n">
        <v>0</v>
      </c>
      <c r="AZ680" s="5" t="n">
        <v>0</v>
      </c>
      <c r="BA680" s="5" t="n">
        <v>44930.5645072448</v>
      </c>
      <c r="BB680" s="5" t="n">
        <v>0</v>
      </c>
      <c r="BC680" s="5" t="n">
        <v>0</v>
      </c>
      <c r="BD680" s="5" t="n">
        <v>0</v>
      </c>
      <c r="BE680" s="5" t="n">
        <v>0</v>
      </c>
      <c r="BF680" s="5" t="n">
        <v>0</v>
      </c>
      <c r="BG680" s="5" t="n">
        <v>0</v>
      </c>
      <c r="BH680" s="5" t="n">
        <v>0</v>
      </c>
      <c r="BI680" s="5" t="n">
        <v>0</v>
      </c>
      <c r="BJ680" s="5" t="n">
        <v>623.527487314349</v>
      </c>
      <c r="BK680" s="5" t="n">
        <v>192979.015096798</v>
      </c>
      <c r="BL680" s="5" t="n">
        <v>215631.303999993</v>
      </c>
      <c r="BM680" s="5" t="n">
        <v>0</v>
      </c>
      <c r="BN680" s="5" t="n">
        <v>0</v>
      </c>
      <c r="BO680" s="5" t="n">
        <v>0</v>
      </c>
      <c r="BP680" s="5" t="n">
        <v>0</v>
      </c>
      <c r="BQ680" s="5" t="n">
        <v>105.738482990564</v>
      </c>
      <c r="BR680" s="5" t="n">
        <v>0</v>
      </c>
      <c r="BS680" s="5" t="n">
        <v>0</v>
      </c>
      <c r="BT680" s="5" t="n">
        <v>0</v>
      </c>
      <c r="BU680" s="5" t="n">
        <v>0</v>
      </c>
      <c r="BV680" s="5" t="n">
        <v>0</v>
      </c>
      <c r="BW680" s="5" t="n">
        <v>0</v>
      </c>
      <c r="BX680" s="5" t="n">
        <v>0</v>
      </c>
      <c r="BY680" s="5" t="n">
        <v>3.41014911786326E-039</v>
      </c>
      <c r="BZ680" s="5" t="n">
        <v>0</v>
      </c>
      <c r="CA680" s="5" t="n">
        <v>42105.1063848911</v>
      </c>
      <c r="CB680" s="5" t="n">
        <v>0</v>
      </c>
      <c r="CC680" s="5" t="n">
        <v>0</v>
      </c>
      <c r="CD680" s="5" t="n">
        <v>10640.2937577024</v>
      </c>
      <c r="CE680" s="5" t="n">
        <v>2444.53652842018</v>
      </c>
      <c r="CF680" s="5" t="n">
        <v>2722.6551959795</v>
      </c>
      <c r="CG680" s="5" t="n">
        <v>3576.83076174065</v>
      </c>
      <c r="CH680" s="5" t="n">
        <v>0</v>
      </c>
      <c r="CI680" s="5" t="n">
        <v>5320.63937300374</v>
      </c>
      <c r="CJ680" s="5" t="n">
        <v>227.345407106053</v>
      </c>
      <c r="CK680" s="5" t="n">
        <v>0</v>
      </c>
      <c r="CL680" s="5" t="n">
        <v>16748.5042307692</v>
      </c>
    </row>
    <row r="681" customFormat="false" ht="15" hidden="false" customHeight="false" outlineLevel="0" collapsed="false">
      <c r="A681" s="0" t="s">
        <v>112</v>
      </c>
      <c r="B681" s="3" t="n">
        <f aca="false">B524</f>
        <v>41851</v>
      </c>
      <c r="C681" s="4" t="n">
        <v>530684</v>
      </c>
      <c r="F681" s="5" t="n">
        <v>4.61938841228314E-009</v>
      </c>
      <c r="G681" s="5" t="n">
        <v>226643.367585951</v>
      </c>
      <c r="H681" s="5" t="n">
        <v>0.00027762378137896</v>
      </c>
      <c r="I681" s="5" t="n">
        <v>2512.27319220494</v>
      </c>
      <c r="J681" s="5" t="n">
        <v>2.66040180032485E-006</v>
      </c>
      <c r="K681" s="5" t="n">
        <v>0.000161903592449535</v>
      </c>
      <c r="L681" s="5" t="n">
        <v>5697.33241712648</v>
      </c>
      <c r="M681" s="5" t="n">
        <v>0</v>
      </c>
      <c r="N681" s="5" t="n">
        <v>0</v>
      </c>
      <c r="O681" s="5" t="n">
        <v>9.93157148577799</v>
      </c>
      <c r="P681" s="5" t="n">
        <v>0</v>
      </c>
      <c r="Q681" s="5" t="n">
        <v>0</v>
      </c>
      <c r="R681" s="5" t="n">
        <v>79.6667248908965</v>
      </c>
      <c r="S681" s="5" t="n">
        <v>231.295321201029</v>
      </c>
      <c r="T681" s="5" t="n">
        <v>0</v>
      </c>
      <c r="U681" s="5" t="n">
        <v>96087.0381357081</v>
      </c>
      <c r="V681" s="5" t="n">
        <v>70918.623486409</v>
      </c>
      <c r="W681" s="5" t="n">
        <v>0.320132561388806</v>
      </c>
      <c r="X681" s="5" t="n">
        <v>0.00112855185301906</v>
      </c>
      <c r="Y681" s="5" t="n">
        <v>1302.37658536544</v>
      </c>
      <c r="Z681" s="5" t="n">
        <v>2.24231067332952E-008</v>
      </c>
      <c r="AA681" s="5" t="n">
        <v>142115.138359578</v>
      </c>
      <c r="AB681" s="5" t="n">
        <v>4.67548220481105E-021</v>
      </c>
      <c r="AC681" s="5" t="n">
        <v>1.37265602546284E-008</v>
      </c>
      <c r="AD681" s="5" t="n">
        <v>5.89677894985664E-008</v>
      </c>
      <c r="AE681" s="5" t="n">
        <v>0</v>
      </c>
      <c r="AF681" s="5" t="n">
        <v>7.4152260080706E-010</v>
      </c>
      <c r="AG681" s="5" t="n">
        <v>4.48367963548616E-020</v>
      </c>
      <c r="AH681" s="5" t="n">
        <v>3918.81639802828</v>
      </c>
      <c r="AI681" s="5" t="n">
        <v>0</v>
      </c>
      <c r="AJ681" s="5" t="n">
        <v>0</v>
      </c>
      <c r="AK681" s="5" t="n">
        <v>0.00445497275482169</v>
      </c>
      <c r="AL681" s="5" t="n">
        <v>0</v>
      </c>
      <c r="AM681" s="5" t="n">
        <v>0</v>
      </c>
      <c r="AN681" s="5" t="n">
        <v>0</v>
      </c>
      <c r="AO681" s="5" t="n">
        <v>0</v>
      </c>
      <c r="AP681" s="5" t="n">
        <v>0</v>
      </c>
      <c r="AQ681" s="5" t="n">
        <v>0</v>
      </c>
      <c r="AR681" s="5" t="n">
        <v>0</v>
      </c>
      <c r="AS681" s="5" t="n">
        <v>2059.96435158022</v>
      </c>
      <c r="AT681" s="5" t="n">
        <v>0</v>
      </c>
      <c r="AU681" s="5" t="n">
        <v>0</v>
      </c>
      <c r="AV681" s="5" t="n">
        <v>0</v>
      </c>
      <c r="AW681" s="5" t="n">
        <v>37553.5271709494</v>
      </c>
      <c r="AX681" s="5" t="n">
        <v>0</v>
      </c>
      <c r="AY681" s="5" t="n">
        <v>0</v>
      </c>
      <c r="AZ681" s="5" t="n">
        <v>0</v>
      </c>
      <c r="BA681" s="5" t="n">
        <v>44930.5645072448</v>
      </c>
      <c r="BB681" s="5" t="n">
        <v>0</v>
      </c>
      <c r="BC681" s="5" t="n">
        <v>0</v>
      </c>
      <c r="BD681" s="5" t="n">
        <v>0</v>
      </c>
      <c r="BE681" s="5" t="n">
        <v>0</v>
      </c>
      <c r="BF681" s="5" t="n">
        <v>0</v>
      </c>
      <c r="BG681" s="5" t="n">
        <v>0</v>
      </c>
      <c r="BH681" s="5" t="n">
        <v>0</v>
      </c>
      <c r="BI681" s="5" t="n">
        <v>0</v>
      </c>
      <c r="BJ681" s="5" t="n">
        <v>669.714708596893</v>
      </c>
      <c r="BK681" s="5" t="n">
        <v>189132.478415909</v>
      </c>
      <c r="BL681" s="5" t="n">
        <v>219982.175015261</v>
      </c>
      <c r="BM681" s="5" t="n">
        <v>0</v>
      </c>
      <c r="BN681" s="5" t="n">
        <v>0</v>
      </c>
      <c r="BO681" s="5" t="n">
        <v>0</v>
      </c>
      <c r="BP681" s="5" t="n">
        <v>0</v>
      </c>
      <c r="BQ681" s="5" t="n">
        <v>58.1561656448101</v>
      </c>
      <c r="BR681" s="5" t="n">
        <v>0</v>
      </c>
      <c r="BS681" s="5" t="n">
        <v>0</v>
      </c>
      <c r="BT681" s="5" t="n">
        <v>0</v>
      </c>
      <c r="BU681" s="5" t="n">
        <v>0</v>
      </c>
      <c r="BV681" s="5" t="n">
        <v>0</v>
      </c>
      <c r="BW681" s="5" t="n">
        <v>0</v>
      </c>
      <c r="BX681" s="5" t="n">
        <v>0</v>
      </c>
      <c r="BY681" s="5" t="n">
        <v>1.70507455893163E-040</v>
      </c>
      <c r="BZ681" s="5" t="n">
        <v>0</v>
      </c>
      <c r="CA681" s="5" t="n">
        <v>41351.9181645636</v>
      </c>
      <c r="CB681" s="5" t="n">
        <v>0</v>
      </c>
      <c r="CC681" s="5" t="n">
        <v>0</v>
      </c>
      <c r="CD681" s="5" t="n">
        <v>8237.64678015667</v>
      </c>
      <c r="CE681" s="5" t="n">
        <v>0</v>
      </c>
      <c r="CF681" s="5" t="n">
        <v>0</v>
      </c>
      <c r="CG681" s="5" t="n">
        <v>0</v>
      </c>
      <c r="CH681" s="5" t="n">
        <v>1246.71085757856</v>
      </c>
      <c r="CI681" s="5" t="n">
        <v>3040.36535600214</v>
      </c>
      <c r="CJ681" s="5" t="n">
        <v>363.752651369685</v>
      </c>
      <c r="CK681" s="5" t="n">
        <v>0</v>
      </c>
      <c r="CL681" s="5" t="n">
        <v>16748.5042307692</v>
      </c>
    </row>
    <row r="682" customFormat="false" ht="15" hidden="false" customHeight="false" outlineLevel="0" collapsed="false">
      <c r="A682" s="0" t="s">
        <v>112</v>
      </c>
      <c r="B682" s="3" t="n">
        <f aca="false">B525</f>
        <v>41858</v>
      </c>
      <c r="C682" s="4" t="n">
        <v>397555</v>
      </c>
      <c r="F682" s="5" t="n">
        <v>9.23877682456629E-010</v>
      </c>
      <c r="G682" s="5" t="n">
        <v>231397.833418703</v>
      </c>
      <c r="H682" s="5" t="n">
        <v>5.55247562757919E-005</v>
      </c>
      <c r="I682" s="5" t="n">
        <v>2780.35112429998</v>
      </c>
      <c r="J682" s="5" t="n">
        <v>4.39444989028385</v>
      </c>
      <c r="K682" s="5" t="n">
        <v>4.85710777348604E-005</v>
      </c>
      <c r="L682" s="5" t="n">
        <v>4581.53545092136</v>
      </c>
      <c r="M682" s="5" t="n">
        <v>0</v>
      </c>
      <c r="N682" s="5" t="n">
        <v>0</v>
      </c>
      <c r="O682" s="5" t="n">
        <v>69.1308097466155</v>
      </c>
      <c r="P682" s="5" t="n">
        <v>0</v>
      </c>
      <c r="Q682" s="5" t="n">
        <v>0</v>
      </c>
      <c r="R682" s="5" t="n">
        <v>1.58492469332275</v>
      </c>
      <c r="S682" s="5" t="n">
        <v>397.845162387659</v>
      </c>
      <c r="T682" s="5" t="n">
        <v>0</v>
      </c>
      <c r="U682" s="5" t="n">
        <v>96247.2182449188</v>
      </c>
      <c r="V682" s="5" t="n">
        <v>3472.81347214338</v>
      </c>
      <c r="W682" s="5" t="n">
        <v>0.128053024555523</v>
      </c>
      <c r="X682" s="5" t="n">
        <v>0.000225710370603811</v>
      </c>
      <c r="Y682" s="5" t="n">
        <v>1146.35023796851</v>
      </c>
      <c r="Z682" s="5" t="n">
        <v>2.24231067332952E-009</v>
      </c>
      <c r="AA682" s="5" t="n">
        <v>125398.346619394</v>
      </c>
      <c r="AB682" s="5" t="n">
        <v>9.3509644096221E-022</v>
      </c>
      <c r="AC682" s="5" t="n">
        <v>2.74531205092567E-009</v>
      </c>
      <c r="AD682" s="5" t="n">
        <v>1.17935578997133E-008</v>
      </c>
      <c r="AE682" s="5" t="n">
        <v>0</v>
      </c>
      <c r="AF682" s="5" t="n">
        <v>7.4152260080706E-011</v>
      </c>
      <c r="AG682" s="5" t="n">
        <v>1.34510389064585E-020</v>
      </c>
      <c r="AH682" s="5" t="n">
        <v>783.763279605656</v>
      </c>
      <c r="AI682" s="5" t="n">
        <v>0</v>
      </c>
      <c r="AJ682" s="5" t="n">
        <v>0</v>
      </c>
      <c r="AK682" s="5" t="n">
        <v>0.000445497275482169</v>
      </c>
      <c r="AL682" s="5" t="n">
        <v>0</v>
      </c>
      <c r="AM682" s="5" t="n">
        <v>0</v>
      </c>
      <c r="AN682" s="5" t="n">
        <v>0</v>
      </c>
      <c r="AO682" s="5" t="n">
        <v>0</v>
      </c>
      <c r="AP682" s="5" t="n">
        <v>0</v>
      </c>
      <c r="AQ682" s="5" t="n">
        <v>0</v>
      </c>
      <c r="AR682" s="5" t="n">
        <v>0</v>
      </c>
      <c r="AS682" s="5" t="n">
        <v>2059.96435158022</v>
      </c>
      <c r="AT682" s="5" t="n">
        <v>0</v>
      </c>
      <c r="AU682" s="5" t="n">
        <v>0</v>
      </c>
      <c r="AV682" s="5" t="n">
        <v>0</v>
      </c>
      <c r="AW682" s="5" t="n">
        <v>15021.4108683798</v>
      </c>
      <c r="AX682" s="5" t="n">
        <v>0</v>
      </c>
      <c r="AY682" s="5" t="n">
        <v>0</v>
      </c>
      <c r="AZ682" s="5" t="n">
        <v>0</v>
      </c>
      <c r="BA682" s="5" t="n">
        <v>0</v>
      </c>
      <c r="BB682" s="5" t="n">
        <v>0</v>
      </c>
      <c r="BC682" s="5" t="n">
        <v>79158.6964327498</v>
      </c>
      <c r="BD682" s="5" t="n">
        <v>0</v>
      </c>
      <c r="BE682" s="5" t="n">
        <v>0</v>
      </c>
      <c r="BF682" s="5" t="n">
        <v>0</v>
      </c>
      <c r="BG682" s="5" t="n">
        <v>0</v>
      </c>
      <c r="BH682" s="5" t="n">
        <v>0</v>
      </c>
      <c r="BI682" s="5" t="n">
        <v>0</v>
      </c>
      <c r="BJ682" s="5" t="n">
        <v>577.340266031805</v>
      </c>
      <c r="BK682" s="5" t="n">
        <v>188663.677980244</v>
      </c>
      <c r="BL682" s="5" t="n">
        <v>211120.917976686</v>
      </c>
      <c r="BM682" s="5" t="n">
        <v>0</v>
      </c>
      <c r="BN682" s="5" t="n">
        <v>0</v>
      </c>
      <c r="BO682" s="5" t="n">
        <v>0</v>
      </c>
      <c r="BP682" s="5" t="n">
        <v>0</v>
      </c>
      <c r="BQ682" s="5" t="n">
        <v>31.9858911046456</v>
      </c>
      <c r="BR682" s="5" t="n">
        <v>0</v>
      </c>
      <c r="BS682" s="5" t="n">
        <v>0</v>
      </c>
      <c r="BT682" s="5" t="n">
        <v>0</v>
      </c>
      <c r="BU682" s="5" t="n">
        <v>0</v>
      </c>
      <c r="BV682" s="5" t="n">
        <v>0</v>
      </c>
      <c r="BW682" s="5" t="n">
        <v>0</v>
      </c>
      <c r="BX682" s="5" t="n">
        <v>0</v>
      </c>
      <c r="BY682" s="5" t="n">
        <v>8.52537279465815E-042</v>
      </c>
      <c r="BZ682" s="5" t="n">
        <v>0</v>
      </c>
      <c r="CA682" s="5" t="n">
        <v>40304.8007261896</v>
      </c>
      <c r="CB682" s="5" t="n">
        <v>0</v>
      </c>
      <c r="CC682" s="5" t="n">
        <v>0</v>
      </c>
      <c r="CD682" s="5" t="n">
        <v>8352.05854099218</v>
      </c>
      <c r="CE682" s="5" t="n">
        <v>0</v>
      </c>
      <c r="CF682" s="5" t="n">
        <v>0</v>
      </c>
      <c r="CG682" s="5" t="n">
        <v>3576.83076174065</v>
      </c>
      <c r="CH682" s="5" t="n">
        <v>2908.99200101664</v>
      </c>
      <c r="CI682" s="5" t="n">
        <v>0</v>
      </c>
      <c r="CJ682" s="5" t="n">
        <v>0</v>
      </c>
      <c r="CK682" s="5" t="n">
        <v>0</v>
      </c>
      <c r="CL682" s="5" t="n">
        <v>16748.5042307692</v>
      </c>
    </row>
    <row r="683" customFormat="false" ht="15" hidden="false" customHeight="false" outlineLevel="0" collapsed="false">
      <c r="A683" s="0" t="s">
        <v>112</v>
      </c>
      <c r="B683" s="3" t="n">
        <f aca="false">B526</f>
        <v>41865</v>
      </c>
      <c r="C683" s="4" t="n">
        <v>474554</v>
      </c>
      <c r="F683" s="5" t="n">
        <v>4008.21757844203</v>
      </c>
      <c r="G683" s="5" t="n">
        <v>236152.299251455</v>
      </c>
      <c r="H683" s="5" t="n">
        <v>458.383064657624</v>
      </c>
      <c r="I683" s="5" t="n">
        <v>957.421186053712</v>
      </c>
      <c r="J683" s="5" t="n">
        <v>4.54930901644792</v>
      </c>
      <c r="K683" s="5" t="n">
        <v>1.45713233204581E-005</v>
      </c>
      <c r="L683" s="5" t="n">
        <v>6096.89123992584</v>
      </c>
      <c r="M683" s="5" t="n">
        <v>0</v>
      </c>
      <c r="N683" s="5" t="n">
        <v>0</v>
      </c>
      <c r="O683" s="5" t="n">
        <v>80.7694653429017</v>
      </c>
      <c r="P683" s="5" t="n">
        <v>0</v>
      </c>
      <c r="Q683" s="5" t="n">
        <v>0</v>
      </c>
      <c r="R683" s="5" t="n">
        <v>8.99752044778753</v>
      </c>
      <c r="S683" s="5" t="n">
        <v>148.498606239754</v>
      </c>
      <c r="T683" s="5" t="n">
        <v>156.046668249902</v>
      </c>
      <c r="U683" s="5" t="n">
        <v>109857.509292329</v>
      </c>
      <c r="V683" s="5" t="n">
        <v>2638.45061877219</v>
      </c>
      <c r="W683" s="5" t="n">
        <v>0.051221209822209</v>
      </c>
      <c r="X683" s="5" t="n">
        <v>10462.3216799852</v>
      </c>
      <c r="Y683" s="5" t="n">
        <v>813.234028532717</v>
      </c>
      <c r="Z683" s="5" t="n">
        <v>2.24231067332952E-010</v>
      </c>
      <c r="AA683" s="5" t="n">
        <v>127370.300604832</v>
      </c>
      <c r="AB683" s="5" t="n">
        <v>1.87019288192442E-022</v>
      </c>
      <c r="AC683" s="5" t="n">
        <v>5.49062410185134E-010</v>
      </c>
      <c r="AD683" s="5" t="n">
        <v>2.35871157994265E-009</v>
      </c>
      <c r="AE683" s="5" t="n">
        <v>0</v>
      </c>
      <c r="AF683" s="5" t="n">
        <v>7.4152260080706E-012</v>
      </c>
      <c r="AG683" s="5" t="n">
        <v>4.03531167193755E-021</v>
      </c>
      <c r="AH683" s="5" t="n">
        <v>156.752655921131</v>
      </c>
      <c r="AI683" s="5" t="n">
        <v>0</v>
      </c>
      <c r="AJ683" s="5" t="n">
        <v>0</v>
      </c>
      <c r="AK683" s="5" t="n">
        <v>4.45497275482169E-005</v>
      </c>
      <c r="AL683" s="5" t="n">
        <v>0</v>
      </c>
      <c r="AM683" s="5" t="n">
        <v>0</v>
      </c>
      <c r="AN683" s="5" t="n">
        <v>0</v>
      </c>
      <c r="AO683" s="5" t="n">
        <v>0</v>
      </c>
      <c r="AP683" s="5" t="n">
        <v>0</v>
      </c>
      <c r="AQ683" s="5" t="n">
        <v>0</v>
      </c>
      <c r="AR683" s="5" t="n">
        <v>0</v>
      </c>
      <c r="AS683" s="5" t="n">
        <v>2059.96435158022</v>
      </c>
      <c r="AT683" s="5" t="n">
        <v>0</v>
      </c>
      <c r="AU683" s="5" t="n">
        <v>0</v>
      </c>
      <c r="AV683" s="5" t="n">
        <v>0</v>
      </c>
      <c r="AW683" s="5" t="n">
        <v>6008.56434735191</v>
      </c>
      <c r="AX683" s="5" t="n">
        <v>0</v>
      </c>
      <c r="AY683" s="5" t="n">
        <v>0</v>
      </c>
      <c r="AZ683" s="5" t="n">
        <v>0</v>
      </c>
      <c r="BA683" s="5" t="n">
        <v>0</v>
      </c>
      <c r="BB683" s="5" t="n">
        <v>0</v>
      </c>
      <c r="BC683" s="5" t="n">
        <v>79158.6964327498</v>
      </c>
      <c r="BD683" s="5" t="n">
        <v>0</v>
      </c>
      <c r="BE683" s="5" t="n">
        <v>0</v>
      </c>
      <c r="BF683" s="5" t="n">
        <v>0</v>
      </c>
      <c r="BG683" s="5" t="n">
        <v>0</v>
      </c>
      <c r="BH683" s="5" t="n">
        <v>0</v>
      </c>
      <c r="BI683" s="5" t="n">
        <v>0</v>
      </c>
      <c r="BJ683" s="5" t="n">
        <v>577.340266031805</v>
      </c>
      <c r="BK683" s="5" t="n">
        <v>188425.015534749</v>
      </c>
      <c r="BL683" s="5" t="n">
        <v>215400.646340164</v>
      </c>
      <c r="BM683" s="5" t="n">
        <v>0</v>
      </c>
      <c r="BN683" s="5" t="n">
        <v>0</v>
      </c>
      <c r="BO683" s="5" t="n">
        <v>0</v>
      </c>
      <c r="BP683" s="5" t="n">
        <v>0</v>
      </c>
      <c r="BQ683" s="5" t="n">
        <v>17.5922401075551</v>
      </c>
      <c r="BR683" s="5" t="n">
        <v>0</v>
      </c>
      <c r="BS683" s="5" t="n">
        <v>1576.33629958079</v>
      </c>
      <c r="BT683" s="5" t="n">
        <v>0</v>
      </c>
      <c r="BU683" s="5" t="n">
        <v>0</v>
      </c>
      <c r="BV683" s="5" t="n">
        <v>0</v>
      </c>
      <c r="BW683" s="5" t="n">
        <v>0</v>
      </c>
      <c r="BX683" s="5" t="n">
        <v>0</v>
      </c>
      <c r="BY683" s="5" t="n">
        <v>4.26268639732907E-043</v>
      </c>
      <c r="BZ683" s="5" t="n">
        <v>0</v>
      </c>
      <c r="CA683" s="5" t="n">
        <v>33011.7254679307</v>
      </c>
      <c r="CB683" s="5" t="n">
        <v>0</v>
      </c>
      <c r="CC683" s="5" t="n">
        <v>0</v>
      </c>
      <c r="CD683" s="5" t="n">
        <v>11097.9408010444</v>
      </c>
      <c r="CE683" s="5" t="n">
        <v>0</v>
      </c>
      <c r="CF683" s="5" t="n">
        <v>0</v>
      </c>
      <c r="CG683" s="5" t="n">
        <v>0</v>
      </c>
      <c r="CH683" s="5" t="n">
        <v>2908.99200101664</v>
      </c>
      <c r="CI683" s="5" t="n">
        <v>0</v>
      </c>
      <c r="CJ683" s="5" t="n">
        <v>318.283569948474</v>
      </c>
      <c r="CK683" s="5" t="n">
        <v>0</v>
      </c>
      <c r="CL683" s="5" t="n">
        <v>16748.5042307692</v>
      </c>
    </row>
    <row r="684" customFormat="false" ht="15" hidden="false" customHeight="false" outlineLevel="0" collapsed="false">
      <c r="A684" s="0" t="s">
        <v>112</v>
      </c>
      <c r="B684" s="3" t="n">
        <f aca="false">B527</f>
        <v>41872</v>
      </c>
      <c r="C684" s="4" t="n">
        <v>493057</v>
      </c>
      <c r="F684" s="5" t="n">
        <v>801.643515688406</v>
      </c>
      <c r="G684" s="5" t="n">
        <v>234307.617635308</v>
      </c>
      <c r="H684" s="5" t="n">
        <v>1022.789372957</v>
      </c>
      <c r="I684" s="5" t="n">
        <v>1011.03677247272</v>
      </c>
      <c r="J684" s="5" t="n">
        <v>2.91495051401322</v>
      </c>
      <c r="K684" s="5" t="n">
        <v>4.37139699613743E-006</v>
      </c>
      <c r="L684" s="5" t="n">
        <v>8457.69033514348</v>
      </c>
      <c r="M684" s="5" t="n">
        <v>0</v>
      </c>
      <c r="N684" s="5" t="n">
        <v>0</v>
      </c>
      <c r="O684" s="5" t="n">
        <v>10.9070481203541</v>
      </c>
      <c r="P684" s="5" t="n">
        <v>0</v>
      </c>
      <c r="Q684" s="5" t="n">
        <v>0</v>
      </c>
      <c r="R684" s="5" t="n">
        <v>4.60372105307401</v>
      </c>
      <c r="S684" s="5" t="n">
        <v>395.230788903626</v>
      </c>
      <c r="T684" s="5" t="n">
        <v>99.3864692453803</v>
      </c>
      <c r="U684" s="5" t="n">
        <v>91298.9428520219</v>
      </c>
      <c r="V684" s="5" t="n">
        <v>0</v>
      </c>
      <c r="W684" s="5" t="n">
        <v>7427.54545797259</v>
      </c>
      <c r="X684" s="5" t="n">
        <v>2092.46433599703</v>
      </c>
      <c r="Y684" s="5" t="n">
        <v>817.615194145868</v>
      </c>
      <c r="Z684" s="5" t="n">
        <v>2.24231067332952E-011</v>
      </c>
      <c r="AA684" s="5" t="n">
        <v>134809.945186254</v>
      </c>
      <c r="AB684" s="5" t="n">
        <v>3.74038576384884E-023</v>
      </c>
      <c r="AC684" s="5" t="n">
        <v>1.09812482037027E-010</v>
      </c>
      <c r="AD684" s="5" t="n">
        <v>4.71742315988531E-010</v>
      </c>
      <c r="AE684" s="5" t="n">
        <v>0</v>
      </c>
      <c r="AF684" s="5" t="n">
        <v>7.4152260080706E-013</v>
      </c>
      <c r="AG684" s="5" t="n">
        <v>1.21059350158126E-021</v>
      </c>
      <c r="AH684" s="5" t="n">
        <v>31.3505311842262</v>
      </c>
      <c r="AI684" s="5" t="n">
        <v>0</v>
      </c>
      <c r="AJ684" s="5" t="n">
        <v>0</v>
      </c>
      <c r="AK684" s="5" t="n">
        <v>4.45497275482169E-006</v>
      </c>
      <c r="AL684" s="5" t="n">
        <v>0</v>
      </c>
      <c r="AM684" s="5" t="n">
        <v>0</v>
      </c>
      <c r="AN684" s="5" t="n">
        <v>0</v>
      </c>
      <c r="AO684" s="5" t="n">
        <v>0</v>
      </c>
      <c r="AP684" s="5" t="n">
        <v>0</v>
      </c>
      <c r="AQ684" s="5" t="n">
        <v>0</v>
      </c>
      <c r="AR684" s="5" t="n">
        <v>0</v>
      </c>
      <c r="AS684" s="5" t="n">
        <v>2059.96435158022</v>
      </c>
      <c r="AT684" s="5" t="n">
        <v>0</v>
      </c>
      <c r="AU684" s="5" t="n">
        <v>0</v>
      </c>
      <c r="AV684" s="5" t="n">
        <v>0</v>
      </c>
      <c r="AW684" s="5" t="n">
        <v>2403.42573894076</v>
      </c>
      <c r="AX684" s="5" t="n">
        <v>0</v>
      </c>
      <c r="AY684" s="5" t="n">
        <v>0</v>
      </c>
      <c r="AZ684" s="5" t="n">
        <v>0</v>
      </c>
      <c r="BA684" s="5" t="n">
        <v>0</v>
      </c>
      <c r="BB684" s="5" t="n">
        <v>0</v>
      </c>
      <c r="BC684" s="5" t="n">
        <v>79158.6964327498</v>
      </c>
      <c r="BD684" s="5" t="n">
        <v>0</v>
      </c>
      <c r="BE684" s="5" t="n">
        <v>0</v>
      </c>
      <c r="BF684" s="5" t="n">
        <v>0</v>
      </c>
      <c r="BG684" s="5" t="n">
        <v>0</v>
      </c>
      <c r="BH684" s="5" t="n">
        <v>0</v>
      </c>
      <c r="BI684" s="5" t="n">
        <v>0</v>
      </c>
      <c r="BJ684" s="5" t="n">
        <v>600.433876673077</v>
      </c>
      <c r="BK684" s="5" t="n">
        <v>190102.566784958</v>
      </c>
      <c r="BL684" s="5" t="n">
        <v>215310.661203438</v>
      </c>
      <c r="BM684" s="5" t="n">
        <v>0</v>
      </c>
      <c r="BN684" s="5" t="n">
        <v>0</v>
      </c>
      <c r="BO684" s="5" t="n">
        <v>0</v>
      </c>
      <c r="BP684" s="5" t="n">
        <v>0</v>
      </c>
      <c r="BQ684" s="5" t="n">
        <v>9.67573205915529</v>
      </c>
      <c r="BR684" s="5" t="n">
        <v>0</v>
      </c>
      <c r="BS684" s="5" t="n">
        <v>4713.10791845335</v>
      </c>
      <c r="BT684" s="5" t="n">
        <v>0</v>
      </c>
      <c r="BU684" s="5" t="n">
        <v>0</v>
      </c>
      <c r="BV684" s="5" t="n">
        <v>0</v>
      </c>
      <c r="BW684" s="5" t="n">
        <v>0</v>
      </c>
      <c r="BX684" s="5" t="n">
        <v>0</v>
      </c>
      <c r="BY684" s="5" t="n">
        <v>2.13134319866454E-044</v>
      </c>
      <c r="BZ684" s="5" t="n">
        <v>0</v>
      </c>
      <c r="CA684" s="5" t="n">
        <v>28860.0004673017</v>
      </c>
      <c r="CB684" s="5" t="n">
        <v>0</v>
      </c>
      <c r="CC684" s="5" t="n">
        <v>0</v>
      </c>
      <c r="CD684" s="5" t="n">
        <v>8695.2938234987</v>
      </c>
      <c r="CE684" s="5" t="n">
        <v>0</v>
      </c>
      <c r="CF684" s="5" t="n">
        <v>0</v>
      </c>
      <c r="CG684" s="5" t="n">
        <v>0</v>
      </c>
      <c r="CH684" s="5" t="n">
        <v>2908.99200101664</v>
      </c>
      <c r="CI684" s="5" t="n">
        <v>0</v>
      </c>
      <c r="CJ684" s="5" t="n">
        <v>318.283569948474</v>
      </c>
      <c r="CK684" s="5" t="n">
        <v>0</v>
      </c>
      <c r="CL684" s="5" t="n">
        <v>16748.5042307692</v>
      </c>
    </row>
    <row r="685" customFormat="false" ht="15" hidden="false" customHeight="false" outlineLevel="0" collapsed="false">
      <c r="A685" s="0" t="s">
        <v>112</v>
      </c>
      <c r="B685" s="3" t="n">
        <f aca="false">B528</f>
        <v>41879</v>
      </c>
      <c r="C685" s="4" t="n">
        <v>477397</v>
      </c>
      <c r="F685" s="5" t="n">
        <v>160.328703137681</v>
      </c>
      <c r="G685" s="5" t="n">
        <v>225863.788570261</v>
      </c>
      <c r="H685" s="5" t="n">
        <v>2017.3995704804</v>
      </c>
      <c r="I685" s="5" t="n">
        <v>2772.69175481155</v>
      </c>
      <c r="J685" s="5" t="n">
        <v>2.45903099216943</v>
      </c>
      <c r="K685" s="5" t="n">
        <v>1.31141909884123E-006</v>
      </c>
      <c r="L685" s="5" t="n">
        <v>5243.12379157104</v>
      </c>
      <c r="M685" s="5" t="n">
        <v>0</v>
      </c>
      <c r="N685" s="5" t="n">
        <v>0</v>
      </c>
      <c r="O685" s="5" t="n">
        <v>145.138729766993</v>
      </c>
      <c r="P685" s="5" t="n">
        <v>0</v>
      </c>
      <c r="Q685" s="5" t="n">
        <v>0</v>
      </c>
      <c r="R685" s="5" t="n">
        <v>2.40973244188867</v>
      </c>
      <c r="S685" s="5" t="n">
        <v>318.843947715045</v>
      </c>
      <c r="T685" s="5" t="n">
        <v>15.6673361696689</v>
      </c>
      <c r="U685" s="5" t="n">
        <v>76962.9165546002</v>
      </c>
      <c r="V685" s="5" t="n">
        <v>0</v>
      </c>
      <c r="W685" s="5" t="n">
        <v>2971.01818318904</v>
      </c>
      <c r="X685" s="5" t="n">
        <v>10923.5375436917</v>
      </c>
      <c r="Y685" s="5" t="n">
        <v>1281.99052199108</v>
      </c>
      <c r="Z685" s="5" t="n">
        <v>2.24231067332952E-012</v>
      </c>
      <c r="AA685" s="5" t="n">
        <v>142070.321223545</v>
      </c>
      <c r="AB685" s="5" t="n">
        <v>7.48077152769768E-024</v>
      </c>
      <c r="AC685" s="5" t="n">
        <v>2.19624964074054E-011</v>
      </c>
      <c r="AD685" s="5" t="n">
        <v>9.43484631977062E-011</v>
      </c>
      <c r="AE685" s="5" t="n">
        <v>0</v>
      </c>
      <c r="AF685" s="5" t="n">
        <v>7.41522600807061E-014</v>
      </c>
      <c r="AG685" s="5" t="n">
        <v>3.63178050474379E-022</v>
      </c>
      <c r="AH685" s="5" t="n">
        <v>6.27010623684525</v>
      </c>
      <c r="AI685" s="5" t="n">
        <v>139.50909779439</v>
      </c>
      <c r="AJ685" s="5" t="n">
        <v>0</v>
      </c>
      <c r="AK685" s="5" t="n">
        <v>4.45497275482169E-007</v>
      </c>
      <c r="AL685" s="5" t="n">
        <v>0</v>
      </c>
      <c r="AM685" s="5" t="n">
        <v>0</v>
      </c>
      <c r="AN685" s="5" t="n">
        <v>0</v>
      </c>
      <c r="AO685" s="5" t="n">
        <v>0</v>
      </c>
      <c r="AP685" s="5" t="n">
        <v>0</v>
      </c>
      <c r="AQ685" s="5" t="n">
        <v>0</v>
      </c>
      <c r="AR685" s="5" t="n">
        <v>0</v>
      </c>
      <c r="AS685" s="5" t="n">
        <v>588.561243308635</v>
      </c>
      <c r="AT685" s="5" t="n">
        <v>0</v>
      </c>
      <c r="AU685" s="5" t="n">
        <v>0</v>
      </c>
      <c r="AV685" s="5" t="n">
        <v>0</v>
      </c>
      <c r="AW685" s="5" t="n">
        <v>37567.9215492062</v>
      </c>
      <c r="AX685" s="5" t="n">
        <v>0</v>
      </c>
      <c r="AY685" s="5" t="n">
        <v>0</v>
      </c>
      <c r="AZ685" s="5" t="n">
        <v>0</v>
      </c>
      <c r="BA685" s="5" t="n">
        <v>0</v>
      </c>
      <c r="BB685" s="5" t="n">
        <v>0</v>
      </c>
      <c r="BC685" s="5" t="n">
        <v>79158.6964327498</v>
      </c>
      <c r="BD685" s="5" t="n">
        <v>0</v>
      </c>
      <c r="BE685" s="5" t="n">
        <v>0</v>
      </c>
      <c r="BF685" s="5" t="n">
        <v>0</v>
      </c>
      <c r="BG685" s="5" t="n">
        <v>0</v>
      </c>
      <c r="BH685" s="5" t="n">
        <v>0</v>
      </c>
      <c r="BI685" s="5" t="n">
        <v>0</v>
      </c>
      <c r="BJ685" s="5" t="n">
        <v>623.527487314349</v>
      </c>
      <c r="BK685" s="5" t="n">
        <v>190079.188098214</v>
      </c>
      <c r="BL685" s="5" t="n">
        <v>215996.022784704</v>
      </c>
      <c r="BM685" s="5" t="n">
        <v>2173.38417004856</v>
      </c>
      <c r="BN685" s="5" t="n">
        <v>0</v>
      </c>
      <c r="BO685" s="5" t="n">
        <v>0</v>
      </c>
      <c r="BP685" s="5" t="n">
        <v>0</v>
      </c>
      <c r="BQ685" s="5" t="n">
        <v>5.32165263253541</v>
      </c>
      <c r="BR685" s="5" t="n">
        <v>0</v>
      </c>
      <c r="BS685" s="5" t="n">
        <v>4592.76961731968</v>
      </c>
      <c r="BT685" s="5" t="n">
        <v>0</v>
      </c>
      <c r="BU685" s="5" t="n">
        <v>0</v>
      </c>
      <c r="BV685" s="5" t="n">
        <v>0</v>
      </c>
      <c r="BW685" s="5" t="n">
        <v>0</v>
      </c>
      <c r="BX685" s="5" t="n">
        <v>0</v>
      </c>
      <c r="BY685" s="5" t="n">
        <v>1.06567159933227E-045</v>
      </c>
      <c r="BZ685" s="5" t="n">
        <v>0</v>
      </c>
      <c r="CA685" s="5" t="n">
        <v>0</v>
      </c>
      <c r="CB685" s="5" t="n">
        <v>69152.1782997804</v>
      </c>
      <c r="CC685" s="5" t="n">
        <v>0</v>
      </c>
      <c r="CD685" s="5" t="n">
        <v>10182.6467143603</v>
      </c>
      <c r="CE685" s="5" t="n">
        <v>0</v>
      </c>
      <c r="CF685" s="5" t="n">
        <v>0</v>
      </c>
      <c r="CG685" s="5" t="n">
        <v>3576.83076174065</v>
      </c>
      <c r="CH685" s="5" t="n">
        <v>0</v>
      </c>
      <c r="CI685" s="5" t="n">
        <v>0</v>
      </c>
      <c r="CJ685" s="5" t="n">
        <v>318.283569948474</v>
      </c>
      <c r="CK685" s="5" t="n">
        <v>0</v>
      </c>
      <c r="CL685" s="5" t="n">
        <v>16748.5042307692</v>
      </c>
    </row>
    <row r="686" customFormat="false" ht="15" hidden="false" customHeight="false" outlineLevel="0" collapsed="false">
      <c r="A686" s="0" t="s">
        <v>112</v>
      </c>
      <c r="B686" s="3" t="n">
        <f aca="false">B529</f>
        <v>41886</v>
      </c>
      <c r="C686" s="4" t="n">
        <v>395597</v>
      </c>
      <c r="F686" s="5" t="n">
        <v>32.0657406275363</v>
      </c>
      <c r="G686" s="5" t="n">
        <v>217419.959505215</v>
      </c>
      <c r="H686" s="5" t="n">
        <v>1893.46013692115</v>
      </c>
      <c r="I686" s="5" t="n">
        <v>5591.33972655368</v>
      </c>
      <c r="J686" s="5" t="n">
        <v>1.88381279186321</v>
      </c>
      <c r="K686" s="5" t="n">
        <v>3.93425729652369E-007</v>
      </c>
      <c r="L686" s="5" t="n">
        <v>4366.19351290902</v>
      </c>
      <c r="M686" s="5" t="n">
        <v>0</v>
      </c>
      <c r="N686" s="5" t="n">
        <v>0</v>
      </c>
      <c r="O686" s="5" t="n">
        <v>194.064979719951</v>
      </c>
      <c r="P686" s="5" t="n">
        <v>17.4233751908741</v>
      </c>
      <c r="Q686" s="5" t="n">
        <v>42.207980268266</v>
      </c>
      <c r="R686" s="5" t="n">
        <v>8.77757171483661</v>
      </c>
      <c r="S686" s="5" t="n">
        <v>1894.43421989147</v>
      </c>
      <c r="T686" s="5" t="n">
        <v>20.0008546846837</v>
      </c>
      <c r="U686" s="5" t="n">
        <v>56529.6357284297</v>
      </c>
      <c r="V686" s="5" t="n">
        <v>0</v>
      </c>
      <c r="W686" s="5" t="n">
        <v>4642.7553721784</v>
      </c>
      <c r="X686" s="5" t="n">
        <v>2184.70750873834</v>
      </c>
      <c r="Y686" s="5" t="n">
        <v>1763.98177895072</v>
      </c>
      <c r="Z686" s="5" t="n">
        <v>3039.08985740343</v>
      </c>
      <c r="AA686" s="5" t="n">
        <v>148165.451723988</v>
      </c>
      <c r="AB686" s="5" t="n">
        <v>1.49615430553954E-024</v>
      </c>
      <c r="AC686" s="5" t="n">
        <v>4.39249928148107E-012</v>
      </c>
      <c r="AD686" s="5" t="n">
        <v>1.88696926395412E-011</v>
      </c>
      <c r="AE686" s="5" t="n">
        <v>0</v>
      </c>
      <c r="AF686" s="5" t="n">
        <v>7.41522600807061E-015</v>
      </c>
      <c r="AG686" s="5" t="n">
        <v>1.08953415142314E-022</v>
      </c>
      <c r="AH686" s="5" t="n">
        <v>1.25402124736905</v>
      </c>
      <c r="AI686" s="5" t="n">
        <v>48.2184649085576</v>
      </c>
      <c r="AJ686" s="5" t="n">
        <v>0</v>
      </c>
      <c r="AK686" s="5" t="n">
        <v>3485.37564827833</v>
      </c>
      <c r="AL686" s="5" t="n">
        <v>0</v>
      </c>
      <c r="AM686" s="5" t="n">
        <v>0</v>
      </c>
      <c r="AN686" s="5" t="n">
        <v>0</v>
      </c>
      <c r="AO686" s="5" t="n">
        <v>0</v>
      </c>
      <c r="AP686" s="5" t="n">
        <v>0</v>
      </c>
      <c r="AQ686" s="5" t="n">
        <v>0</v>
      </c>
      <c r="AR686" s="5" t="n">
        <v>0</v>
      </c>
      <c r="AS686" s="5" t="n">
        <v>0</v>
      </c>
      <c r="AT686" s="5" t="n">
        <v>0</v>
      </c>
      <c r="AU686" s="5" t="n">
        <v>0</v>
      </c>
      <c r="AV686" s="5" t="n">
        <v>0</v>
      </c>
      <c r="AW686" s="5" t="n">
        <v>15027.1686196825</v>
      </c>
      <c r="AX686" s="5" t="n">
        <v>0</v>
      </c>
      <c r="AY686" s="5" t="n">
        <v>0</v>
      </c>
      <c r="AZ686" s="5" t="n">
        <v>0</v>
      </c>
      <c r="BA686" s="5" t="n">
        <v>0</v>
      </c>
      <c r="BB686" s="5" t="n">
        <v>0</v>
      </c>
      <c r="BC686" s="5" t="n">
        <v>0</v>
      </c>
      <c r="BD686" s="5" t="n">
        <v>0</v>
      </c>
      <c r="BE686" s="5" t="n">
        <v>0</v>
      </c>
      <c r="BF686" s="5" t="n">
        <v>0</v>
      </c>
      <c r="BG686" s="5" t="n">
        <v>0</v>
      </c>
      <c r="BH686" s="5" t="n">
        <v>0</v>
      </c>
      <c r="BI686" s="5" t="n">
        <v>5838.59111750668</v>
      </c>
      <c r="BJ686" s="5" t="n">
        <v>646.621097955621</v>
      </c>
      <c r="BK686" s="5" t="n">
        <v>187650.882580689</v>
      </c>
      <c r="BL686" s="5" t="n">
        <v>216899.730800927</v>
      </c>
      <c r="BM686" s="5" t="n">
        <v>5282.11518852101</v>
      </c>
      <c r="BN686" s="5" t="n">
        <v>0</v>
      </c>
      <c r="BO686" s="5" t="n">
        <v>0</v>
      </c>
      <c r="BP686" s="5" t="n">
        <v>0</v>
      </c>
      <c r="BQ686" s="5" t="n">
        <v>2.92690894789448</v>
      </c>
      <c r="BR686" s="5" t="n">
        <v>0</v>
      </c>
      <c r="BS686" s="5" t="n">
        <v>3444.57721298976</v>
      </c>
      <c r="BT686" s="5" t="n">
        <v>0</v>
      </c>
      <c r="BU686" s="5" t="n">
        <v>0</v>
      </c>
      <c r="BV686" s="5" t="n">
        <v>0</v>
      </c>
      <c r="BW686" s="5" t="n">
        <v>0</v>
      </c>
      <c r="BX686" s="5" t="n">
        <v>0</v>
      </c>
      <c r="BY686" s="5" t="n">
        <v>5.32835799666134E-047</v>
      </c>
      <c r="BZ686" s="5" t="n">
        <v>0</v>
      </c>
      <c r="CA686" s="5" t="n">
        <v>0</v>
      </c>
      <c r="CB686" s="5" t="n">
        <v>78569.6377188661</v>
      </c>
      <c r="CC686" s="5" t="n">
        <v>0</v>
      </c>
      <c r="CD686" s="5" t="n">
        <v>6521.47036762403</v>
      </c>
      <c r="CE686" s="5" t="n">
        <v>0</v>
      </c>
      <c r="CF686" s="5" t="n">
        <v>0</v>
      </c>
      <c r="CG686" s="5" t="n">
        <v>0</v>
      </c>
      <c r="CH686" s="5" t="n">
        <v>0</v>
      </c>
      <c r="CI686" s="5" t="n">
        <v>2280.2740170016</v>
      </c>
      <c r="CJ686" s="5" t="n">
        <v>636.567139896949</v>
      </c>
      <c r="CK686" s="5" t="n">
        <v>0</v>
      </c>
      <c r="CL686" s="5" t="n">
        <v>16748.5042307692</v>
      </c>
    </row>
    <row r="687" customFormat="false" ht="15" hidden="false" customHeight="false" outlineLevel="0" collapsed="false">
      <c r="A687" s="0" t="s">
        <v>112</v>
      </c>
      <c r="B687" s="3" t="n">
        <f aca="false">B530</f>
        <v>41893</v>
      </c>
      <c r="C687" s="4" t="n">
        <v>459320</v>
      </c>
      <c r="F687" s="5" t="n">
        <v>6.41314812550725</v>
      </c>
      <c r="G687" s="5" t="n">
        <v>208976.130440168</v>
      </c>
      <c r="H687" s="5" t="n">
        <v>3816.04700881208</v>
      </c>
      <c r="I687" s="5" t="n">
        <v>6043.24252637103</v>
      </c>
      <c r="J687" s="5" t="n">
        <v>0.565143837558964</v>
      </c>
      <c r="K687" s="5" t="n">
        <v>1.18027718895711E-007</v>
      </c>
      <c r="L687" s="5" t="n">
        <v>5777.67848475461</v>
      </c>
      <c r="M687" s="5" t="n">
        <v>0</v>
      </c>
      <c r="N687" s="5" t="n">
        <v>0</v>
      </c>
      <c r="O687" s="5" t="n">
        <v>431.861796313741</v>
      </c>
      <c r="P687" s="5" t="n">
        <v>0</v>
      </c>
      <c r="Q687" s="5" t="n">
        <v>0</v>
      </c>
      <c r="R687" s="5" t="n">
        <v>1.29381607618184</v>
      </c>
      <c r="S687" s="5" t="n">
        <v>336.72253535637</v>
      </c>
      <c r="T687" s="5" t="n">
        <v>21.667592575074</v>
      </c>
      <c r="U687" s="5" t="n">
        <v>62870.1664424555</v>
      </c>
      <c r="V687" s="5" t="n">
        <v>0</v>
      </c>
      <c r="W687" s="5" t="n">
        <v>5311.45024777415</v>
      </c>
      <c r="X687" s="5" t="n">
        <v>2856.99508678151</v>
      </c>
      <c r="Y687" s="5" t="n">
        <v>1231.16266431195</v>
      </c>
      <c r="Z687" s="5" t="n">
        <v>2859.52417089928</v>
      </c>
      <c r="AA687" s="5" t="n">
        <v>164747.792056074</v>
      </c>
      <c r="AB687" s="5" t="n">
        <v>2.99230861107907E-025</v>
      </c>
      <c r="AC687" s="5" t="n">
        <v>8.78499856296215E-013</v>
      </c>
      <c r="AD687" s="5" t="n">
        <v>3.77393852790825E-012</v>
      </c>
      <c r="AE687" s="5" t="n">
        <v>0</v>
      </c>
      <c r="AF687" s="5" t="n">
        <v>7.41522600807061E-016</v>
      </c>
      <c r="AG687" s="5" t="n">
        <v>3.26860245426941E-023</v>
      </c>
      <c r="AH687" s="5" t="n">
        <v>0.25080424947381</v>
      </c>
      <c r="AI687" s="5" t="n">
        <v>0</v>
      </c>
      <c r="AJ687" s="5" t="n">
        <v>0</v>
      </c>
      <c r="AK687" s="5" t="n">
        <v>4161.10974980128</v>
      </c>
      <c r="AL687" s="5" t="n">
        <v>0</v>
      </c>
      <c r="AM687" s="5" t="n">
        <v>0</v>
      </c>
      <c r="AN687" s="5" t="n">
        <v>0</v>
      </c>
      <c r="AO687" s="5" t="n">
        <v>0</v>
      </c>
      <c r="AP687" s="5" t="n">
        <v>0</v>
      </c>
      <c r="AQ687" s="5" t="n">
        <v>0</v>
      </c>
      <c r="AR687" s="5" t="n">
        <v>0</v>
      </c>
      <c r="AS687" s="5" t="n">
        <v>0</v>
      </c>
      <c r="AT687" s="5" t="n">
        <v>0</v>
      </c>
      <c r="AU687" s="5" t="n">
        <v>0</v>
      </c>
      <c r="AV687" s="5" t="n">
        <v>0</v>
      </c>
      <c r="AW687" s="5" t="n">
        <v>6010.867447873</v>
      </c>
      <c r="AX687" s="5" t="n">
        <v>0</v>
      </c>
      <c r="AY687" s="5" t="n">
        <v>0</v>
      </c>
      <c r="AZ687" s="5" t="n">
        <v>0</v>
      </c>
      <c r="BA687" s="5" t="n">
        <v>0</v>
      </c>
      <c r="BB687" s="5" t="n">
        <v>0</v>
      </c>
      <c r="BC687" s="5" t="n">
        <v>0</v>
      </c>
      <c r="BD687" s="5" t="n">
        <v>0</v>
      </c>
      <c r="BE687" s="5" t="n">
        <v>0</v>
      </c>
      <c r="BF687" s="5" t="n">
        <v>0</v>
      </c>
      <c r="BG687" s="5" t="n">
        <v>0</v>
      </c>
      <c r="BH687" s="5" t="n">
        <v>0</v>
      </c>
      <c r="BI687" s="5" t="n">
        <v>5838.59111750668</v>
      </c>
      <c r="BJ687" s="5" t="n">
        <v>692.808319238165</v>
      </c>
      <c r="BK687" s="5" t="n">
        <v>186850.676658872</v>
      </c>
      <c r="BL687" s="5" t="n">
        <v>215964.278055963</v>
      </c>
      <c r="BM687" s="5" t="n">
        <v>4405.74826532999</v>
      </c>
      <c r="BN687" s="5" t="n">
        <v>0</v>
      </c>
      <c r="BO687" s="5" t="n">
        <v>0</v>
      </c>
      <c r="BP687" s="5" t="n">
        <v>0</v>
      </c>
      <c r="BQ687" s="5" t="n">
        <v>1.60979992134196</v>
      </c>
      <c r="BR687" s="5" t="n">
        <v>0</v>
      </c>
      <c r="BS687" s="5" t="n">
        <v>2583.43290974232</v>
      </c>
      <c r="BT687" s="5" t="n">
        <v>0</v>
      </c>
      <c r="BU687" s="5" t="n">
        <v>0</v>
      </c>
      <c r="BV687" s="5" t="n">
        <v>0</v>
      </c>
      <c r="BW687" s="5" t="n">
        <v>0</v>
      </c>
      <c r="BX687" s="5" t="n">
        <v>0</v>
      </c>
      <c r="BY687" s="5" t="n">
        <v>2.66417899833067E-048</v>
      </c>
      <c r="BZ687" s="5" t="n">
        <v>0</v>
      </c>
      <c r="CA687" s="5" t="n">
        <v>0</v>
      </c>
      <c r="CB687" s="5" t="n">
        <v>74833.7849318459</v>
      </c>
      <c r="CC687" s="5" t="n">
        <v>0</v>
      </c>
      <c r="CD687" s="5" t="n">
        <v>8924.11734516972</v>
      </c>
      <c r="CE687" s="5" t="n">
        <v>0</v>
      </c>
      <c r="CF687" s="5" t="n">
        <v>0</v>
      </c>
      <c r="CG687" s="5" t="n">
        <v>0</v>
      </c>
      <c r="CH687" s="5" t="n">
        <v>0</v>
      </c>
      <c r="CI687" s="5" t="n">
        <v>2280.2740170016</v>
      </c>
      <c r="CJ687" s="5" t="n">
        <v>500.159895633317</v>
      </c>
      <c r="CK687" s="5" t="n">
        <v>0</v>
      </c>
      <c r="CL687" s="5" t="n">
        <v>16748.5042307692</v>
      </c>
    </row>
    <row r="688" customFormat="false" ht="15" hidden="false" customHeight="false" outlineLevel="0" collapsed="false">
      <c r="A688" s="0" t="s">
        <v>112</v>
      </c>
      <c r="B688" s="3" t="n">
        <f aca="false">B531</f>
        <v>41900</v>
      </c>
      <c r="C688" s="4" t="n">
        <v>429470</v>
      </c>
      <c r="F688" s="5" t="n">
        <v>1.28262962510145</v>
      </c>
      <c r="G688" s="5" t="n">
        <v>205790.828259077</v>
      </c>
      <c r="H688" s="5" t="n">
        <v>932.356360819689</v>
      </c>
      <c r="I688" s="5" t="n">
        <v>2267.17336857519</v>
      </c>
      <c r="J688" s="5" t="n">
        <v>1.38089881796315</v>
      </c>
      <c r="K688" s="5" t="n">
        <v>3.54083156687132E-008</v>
      </c>
      <c r="L688" s="5" t="n">
        <v>2852.64732002229</v>
      </c>
      <c r="M688" s="5" t="n">
        <v>0</v>
      </c>
      <c r="N688" s="5" t="n">
        <v>0</v>
      </c>
      <c r="O688" s="5" t="n">
        <v>86.8235172062397</v>
      </c>
      <c r="P688" s="5" t="n">
        <v>0</v>
      </c>
      <c r="Q688" s="5" t="n">
        <v>0</v>
      </c>
      <c r="R688" s="5" t="n">
        <v>845.463522222163</v>
      </c>
      <c r="S688" s="5" t="n">
        <v>299.699279833025</v>
      </c>
      <c r="T688" s="5" t="n">
        <v>0</v>
      </c>
      <c r="U688" s="5" t="n">
        <v>46569.6879008247</v>
      </c>
      <c r="V688" s="5" t="n">
        <v>0</v>
      </c>
      <c r="W688" s="5" t="n">
        <v>8471.82628730821</v>
      </c>
      <c r="X688" s="5" t="n">
        <v>7982.468580864</v>
      </c>
      <c r="Y688" s="5" t="n">
        <v>1665.95047201697</v>
      </c>
      <c r="Z688" s="5" t="n">
        <v>3513.3289399807</v>
      </c>
      <c r="AA688" s="5" t="n">
        <v>173038.962222116</v>
      </c>
      <c r="AB688" s="5" t="n">
        <v>5.98461722215815E-026</v>
      </c>
      <c r="AC688" s="5" t="n">
        <v>1.75699971259243E-013</v>
      </c>
      <c r="AD688" s="5" t="n">
        <v>7.5478770558165E-013</v>
      </c>
      <c r="AE688" s="5" t="n">
        <v>0</v>
      </c>
      <c r="AF688" s="5" t="n">
        <v>7.41522600807061E-017</v>
      </c>
      <c r="AG688" s="5" t="n">
        <v>9.80580736280823E-024</v>
      </c>
      <c r="AH688" s="5" t="n">
        <v>0.050160849894762</v>
      </c>
      <c r="AI688" s="5" t="n">
        <v>0</v>
      </c>
      <c r="AJ688" s="5" t="n">
        <v>0</v>
      </c>
      <c r="AK688" s="5" t="n">
        <v>3796.91714081087</v>
      </c>
      <c r="AL688" s="5" t="n">
        <v>0</v>
      </c>
      <c r="AM688" s="5" t="n">
        <v>0</v>
      </c>
      <c r="AN688" s="5" t="n">
        <v>0</v>
      </c>
      <c r="AO688" s="5" t="n">
        <v>0</v>
      </c>
      <c r="AP688" s="5" t="n">
        <v>0</v>
      </c>
      <c r="AQ688" s="5" t="n">
        <v>0</v>
      </c>
      <c r="AR688" s="5" t="n">
        <v>0</v>
      </c>
      <c r="AS688" s="5" t="n">
        <v>0</v>
      </c>
      <c r="AT688" s="5" t="n">
        <v>0</v>
      </c>
      <c r="AU688" s="5" t="n">
        <v>0</v>
      </c>
      <c r="AV688" s="5" t="n">
        <v>0</v>
      </c>
      <c r="AW688" s="5" t="n">
        <v>2404.3469791492</v>
      </c>
      <c r="AX688" s="5" t="n">
        <v>0</v>
      </c>
      <c r="AY688" s="5" t="n">
        <v>0</v>
      </c>
      <c r="AZ688" s="5" t="n">
        <v>0</v>
      </c>
      <c r="BA688" s="5" t="n">
        <v>0</v>
      </c>
      <c r="BB688" s="5" t="n">
        <v>0</v>
      </c>
      <c r="BC688" s="5" t="n">
        <v>0</v>
      </c>
      <c r="BD688" s="5" t="n">
        <v>0</v>
      </c>
      <c r="BE688" s="5" t="n">
        <v>0</v>
      </c>
      <c r="BF688" s="5" t="n">
        <v>0</v>
      </c>
      <c r="BG688" s="5" t="n">
        <v>0</v>
      </c>
      <c r="BH688" s="5" t="n">
        <v>0</v>
      </c>
      <c r="BI688" s="5" t="n">
        <v>5838.59111750668</v>
      </c>
      <c r="BJ688" s="5" t="n">
        <v>715.901929879438</v>
      </c>
      <c r="BK688" s="5" t="n">
        <v>187502.822025377</v>
      </c>
      <c r="BL688" s="5" t="n">
        <v>213272.27697579</v>
      </c>
      <c r="BM688" s="5" t="n">
        <v>1376.15837851025</v>
      </c>
      <c r="BN688" s="5" t="n">
        <v>0</v>
      </c>
      <c r="BO688" s="5" t="n">
        <v>0</v>
      </c>
      <c r="BP688" s="5" t="n">
        <v>0</v>
      </c>
      <c r="BQ688" s="5" t="n">
        <v>0.885389956738079</v>
      </c>
      <c r="BR688" s="5" t="n">
        <v>0</v>
      </c>
      <c r="BS688" s="5" t="n">
        <v>1937.57468230674</v>
      </c>
      <c r="BT688" s="5" t="n">
        <v>0</v>
      </c>
      <c r="BU688" s="5" t="n">
        <v>0</v>
      </c>
      <c r="BV688" s="5" t="n">
        <v>0</v>
      </c>
      <c r="BW688" s="5" t="n">
        <v>0</v>
      </c>
      <c r="BX688" s="5" t="n">
        <v>5466.65319968795</v>
      </c>
      <c r="BY688" s="5" t="n">
        <v>1.33208949916534E-049</v>
      </c>
      <c r="BZ688" s="5" t="n">
        <v>0</v>
      </c>
      <c r="CA688" s="5" t="n">
        <v>0</v>
      </c>
      <c r="CB688" s="5" t="n">
        <v>64404.5315955992</v>
      </c>
      <c r="CC688" s="5" t="n">
        <v>0</v>
      </c>
      <c r="CD688" s="5" t="n">
        <v>8924.11734516972</v>
      </c>
      <c r="CE688" s="5" t="n">
        <v>2444.53652842018</v>
      </c>
      <c r="CF688" s="5" t="n">
        <v>2722.6551959795</v>
      </c>
      <c r="CG688" s="5" t="n">
        <v>3576.83076174065</v>
      </c>
      <c r="CH688" s="5" t="n">
        <v>2908.99200101664</v>
      </c>
      <c r="CI688" s="5" t="n">
        <v>5320.63937300374</v>
      </c>
      <c r="CJ688" s="5" t="n">
        <v>318.283569948474</v>
      </c>
      <c r="CK688" s="5" t="n">
        <v>0</v>
      </c>
      <c r="CL688" s="5" t="n">
        <v>16748.5042307692</v>
      </c>
    </row>
    <row r="689" customFormat="false" ht="15" hidden="false" customHeight="false" outlineLevel="0" collapsed="false">
      <c r="A689" s="0" t="s">
        <v>112</v>
      </c>
      <c r="B689" s="3" t="n">
        <f aca="false">B532</f>
        <v>41907</v>
      </c>
      <c r="C689" s="4" t="n">
        <v>483165</v>
      </c>
      <c r="F689" s="5" t="n">
        <v>0.25652592502029</v>
      </c>
      <c r="G689" s="5" t="n">
        <v>207864.052961942</v>
      </c>
      <c r="H689" s="5" t="n">
        <v>186.471272163938</v>
      </c>
      <c r="I689" s="5" t="n">
        <v>5292.62431650492</v>
      </c>
      <c r="J689" s="5" t="n">
        <v>1.83667656359718</v>
      </c>
      <c r="K689" s="5" t="n">
        <v>1.0622494700614E-008</v>
      </c>
      <c r="L689" s="5" t="n">
        <v>4588.77383539236</v>
      </c>
      <c r="M689" s="5" t="n">
        <v>0</v>
      </c>
      <c r="N689" s="5" t="n">
        <v>0</v>
      </c>
      <c r="O689" s="5" t="n">
        <v>192.681022244646</v>
      </c>
      <c r="P689" s="5" t="n">
        <v>0</v>
      </c>
      <c r="Q689" s="5" t="n">
        <v>0</v>
      </c>
      <c r="R689" s="5" t="n">
        <v>897.969813133812</v>
      </c>
      <c r="S689" s="5" t="n">
        <v>379.569211900227</v>
      </c>
      <c r="T689" s="5" t="n">
        <v>0</v>
      </c>
      <c r="U689" s="5" t="n">
        <v>45243.9192802263</v>
      </c>
      <c r="V689" s="5" t="n">
        <v>0</v>
      </c>
      <c r="W689" s="5" t="n">
        <v>3388.73051492328</v>
      </c>
      <c r="X689" s="5" t="n">
        <v>1596.4937161728</v>
      </c>
      <c r="Y689" s="5" t="n">
        <v>2026.48419859743</v>
      </c>
      <c r="Z689" s="5" t="n">
        <v>351.33289399807</v>
      </c>
      <c r="AA689" s="5" t="n">
        <v>184019.160550119</v>
      </c>
      <c r="AB689" s="5" t="n">
        <v>1.19692344443163E-026</v>
      </c>
      <c r="AC689" s="5" t="n">
        <v>3.51399942518486E-014</v>
      </c>
      <c r="AD689" s="5" t="n">
        <v>1.5095754111633E-013</v>
      </c>
      <c r="AE689" s="5" t="n">
        <v>0</v>
      </c>
      <c r="AF689" s="5" t="n">
        <v>7.41522600807061E-018</v>
      </c>
      <c r="AG689" s="5" t="n">
        <v>2.94174220884247E-024</v>
      </c>
      <c r="AH689" s="5" t="n">
        <v>0.0100321699789524</v>
      </c>
      <c r="AI689" s="5" t="n">
        <v>0</v>
      </c>
      <c r="AJ689" s="5" t="n">
        <v>0</v>
      </c>
      <c r="AK689" s="5" t="n">
        <v>4277.03262119939</v>
      </c>
      <c r="AL689" s="5" t="n">
        <v>0</v>
      </c>
      <c r="AM689" s="5" t="n">
        <v>0</v>
      </c>
      <c r="AN689" s="5" t="n">
        <v>0</v>
      </c>
      <c r="AO689" s="5" t="n">
        <v>0</v>
      </c>
      <c r="AP689" s="5" t="n">
        <v>0</v>
      </c>
      <c r="AQ689" s="5" t="n">
        <v>0</v>
      </c>
      <c r="AR689" s="5" t="n">
        <v>0</v>
      </c>
      <c r="AS689" s="5" t="n">
        <v>0</v>
      </c>
      <c r="AT689" s="5" t="n">
        <v>0</v>
      </c>
      <c r="AU689" s="5" t="n">
        <v>0</v>
      </c>
      <c r="AV689" s="5" t="n">
        <v>0</v>
      </c>
      <c r="AW689" s="5" t="n">
        <v>961.738791659679</v>
      </c>
      <c r="AX689" s="5" t="n">
        <v>0</v>
      </c>
      <c r="AY689" s="5" t="n">
        <v>0</v>
      </c>
      <c r="AZ689" s="5" t="n">
        <v>0</v>
      </c>
      <c r="BA689" s="5" t="n">
        <v>0</v>
      </c>
      <c r="BB689" s="5" t="n">
        <v>0</v>
      </c>
      <c r="BC689" s="5" t="n">
        <v>0</v>
      </c>
      <c r="BD689" s="5" t="n">
        <v>0</v>
      </c>
      <c r="BE689" s="5" t="n">
        <v>0</v>
      </c>
      <c r="BF689" s="5" t="n">
        <v>0</v>
      </c>
      <c r="BG689" s="5" t="n">
        <v>0</v>
      </c>
      <c r="BH689" s="5" t="n">
        <v>0</v>
      </c>
      <c r="BI689" s="5" t="n">
        <v>5838.59111750668</v>
      </c>
      <c r="BJ689" s="5" t="n">
        <v>738.99554052071</v>
      </c>
      <c r="BK689" s="5" t="n">
        <v>188279.974893752</v>
      </c>
      <c r="BL689" s="5" t="n">
        <v>232028.052422527</v>
      </c>
      <c r="BM689" s="5" t="n">
        <v>0</v>
      </c>
      <c r="BN689" s="5" t="n">
        <v>0</v>
      </c>
      <c r="BO689" s="5" t="n">
        <v>0</v>
      </c>
      <c r="BP689" s="5" t="n">
        <v>0</v>
      </c>
      <c r="BQ689" s="5" t="n">
        <v>0.486964476205944</v>
      </c>
      <c r="BR689" s="5" t="n">
        <v>0</v>
      </c>
      <c r="BS689" s="5" t="n">
        <v>1453.18101173005</v>
      </c>
      <c r="BT689" s="5" t="n">
        <v>0</v>
      </c>
      <c r="BU689" s="5" t="n">
        <v>0</v>
      </c>
      <c r="BV689" s="5" t="n">
        <v>0</v>
      </c>
      <c r="BW689" s="5" t="n">
        <v>0</v>
      </c>
      <c r="BX689" s="5" t="n">
        <v>11960.4363683442</v>
      </c>
      <c r="BY689" s="5" t="n">
        <v>6.66044749582668E-051</v>
      </c>
      <c r="BZ689" s="5" t="n">
        <v>0</v>
      </c>
      <c r="CA689" s="5" t="n">
        <v>0</v>
      </c>
      <c r="CB689" s="5" t="n">
        <v>65649.818763602</v>
      </c>
      <c r="CC689" s="5" t="n">
        <v>0</v>
      </c>
      <c r="CD689" s="5" t="n">
        <v>8695.2938234987</v>
      </c>
      <c r="CE689" s="5" t="n">
        <v>0</v>
      </c>
      <c r="CF689" s="5" t="n">
        <v>0</v>
      </c>
      <c r="CG689" s="5" t="n">
        <v>0</v>
      </c>
      <c r="CH689" s="5" t="n">
        <v>2908.99200101664</v>
      </c>
      <c r="CI689" s="5" t="n">
        <v>7600.91339000534</v>
      </c>
      <c r="CJ689" s="5" t="n">
        <v>591.098058475738</v>
      </c>
      <c r="CK689" s="5" t="n">
        <v>0</v>
      </c>
      <c r="CL689" s="5" t="n">
        <v>16748.5042307692</v>
      </c>
    </row>
    <row r="690" customFormat="false" ht="15" hidden="false" customHeight="false" outlineLevel="0" collapsed="false">
      <c r="A690" s="0" t="s">
        <v>112</v>
      </c>
      <c r="B690" s="3" t="n">
        <f aca="false">B533</f>
        <v>41914</v>
      </c>
      <c r="C690" s="4" t="n">
        <v>501141</v>
      </c>
      <c r="F690" s="5" t="n">
        <v>2644.08981522731</v>
      </c>
      <c r="G690" s="5" t="n">
        <v>209937.277664807</v>
      </c>
      <c r="H690" s="5" t="n">
        <v>676.57080273032</v>
      </c>
      <c r="I690" s="5" t="n">
        <v>857.849382704126</v>
      </c>
      <c r="J690" s="5" t="n">
        <v>1.83688947960154</v>
      </c>
      <c r="K690" s="5" t="n">
        <v>3.18674841018419E-009</v>
      </c>
      <c r="L690" s="5" t="n">
        <v>7471.46045096932</v>
      </c>
      <c r="M690" s="5" t="n">
        <v>0</v>
      </c>
      <c r="N690" s="5" t="n">
        <v>4460.72634607315</v>
      </c>
      <c r="O690" s="5" t="n">
        <v>289.247112338714</v>
      </c>
      <c r="P690" s="5" t="n">
        <v>0</v>
      </c>
      <c r="Q690" s="5" t="n">
        <v>0</v>
      </c>
      <c r="R690" s="5" t="n">
        <v>150.932378545125</v>
      </c>
      <c r="S690" s="5" t="n">
        <v>323.782208740438</v>
      </c>
      <c r="T690" s="5" t="n">
        <v>0</v>
      </c>
      <c r="U690" s="5" t="n">
        <v>57277.7956033505</v>
      </c>
      <c r="V690" s="5" t="n">
        <v>0</v>
      </c>
      <c r="W690" s="5" t="n">
        <v>1355.49220596931</v>
      </c>
      <c r="X690" s="5" t="n">
        <v>11072.4126938192</v>
      </c>
      <c r="Y690" s="5" t="n">
        <v>2731.01083976958</v>
      </c>
      <c r="Z690" s="5" t="n">
        <v>35.133289399807</v>
      </c>
      <c r="AA690" s="5" t="n">
        <v>181016.412435931</v>
      </c>
      <c r="AB690" s="5" t="n">
        <v>2.39384688886326E-027</v>
      </c>
      <c r="AC690" s="5" t="n">
        <v>7.02799885036972E-015</v>
      </c>
      <c r="AD690" s="5" t="n">
        <v>3.0191508223266E-014</v>
      </c>
      <c r="AE690" s="5" t="n">
        <v>0</v>
      </c>
      <c r="AF690" s="5" t="n">
        <v>7.41522600807061E-019</v>
      </c>
      <c r="AG690" s="5" t="n">
        <v>8.82522662652741E-025</v>
      </c>
      <c r="AH690" s="5" t="n">
        <v>0.00200643399579048</v>
      </c>
      <c r="AI690" s="5" t="n">
        <v>0</v>
      </c>
      <c r="AJ690" s="5" t="n">
        <v>0</v>
      </c>
      <c r="AK690" s="5" t="n">
        <v>427.703262119939</v>
      </c>
      <c r="AL690" s="5" t="n">
        <v>0</v>
      </c>
      <c r="AM690" s="5" t="n">
        <v>0</v>
      </c>
      <c r="AN690" s="5" t="n">
        <v>0</v>
      </c>
      <c r="AO690" s="5" t="n">
        <v>0</v>
      </c>
      <c r="AP690" s="5" t="n">
        <v>0</v>
      </c>
      <c r="AQ690" s="5" t="n">
        <v>0</v>
      </c>
      <c r="AR690" s="5" t="n">
        <v>27645.3094754068</v>
      </c>
      <c r="AS690" s="5" t="n">
        <v>0</v>
      </c>
      <c r="AT690" s="5" t="n">
        <v>0</v>
      </c>
      <c r="AU690" s="5" t="n">
        <v>0</v>
      </c>
      <c r="AV690" s="5" t="n">
        <v>0</v>
      </c>
      <c r="AW690" s="5" t="n">
        <v>36991.2467702938</v>
      </c>
      <c r="AX690" s="5" t="n">
        <v>0</v>
      </c>
      <c r="AY690" s="5" t="n">
        <v>0</v>
      </c>
      <c r="AZ690" s="5" t="n">
        <v>0</v>
      </c>
      <c r="BA690" s="5" t="n">
        <v>0</v>
      </c>
      <c r="BB690" s="5" t="n">
        <v>0</v>
      </c>
      <c r="BC690" s="5" t="n">
        <v>0</v>
      </c>
      <c r="BD690" s="5" t="n">
        <v>0</v>
      </c>
      <c r="BE690" s="5" t="n">
        <v>0</v>
      </c>
      <c r="BF690" s="5" t="n">
        <v>0</v>
      </c>
      <c r="BG690" s="5" t="n">
        <v>1667.8853808287</v>
      </c>
      <c r="BH690" s="5" t="n">
        <v>0</v>
      </c>
      <c r="BI690" s="5" t="n">
        <v>0</v>
      </c>
      <c r="BJ690" s="5" t="n">
        <v>738.99554052071</v>
      </c>
      <c r="BK690" s="5" t="n">
        <v>195261.83836104</v>
      </c>
      <c r="BL690" s="5" t="n">
        <v>143634.549715182</v>
      </c>
      <c r="BM690" s="5" t="n">
        <v>0</v>
      </c>
      <c r="BN690" s="5" t="n">
        <v>0</v>
      </c>
      <c r="BO690" s="5" t="n">
        <v>0</v>
      </c>
      <c r="BP690" s="5" t="n">
        <v>0</v>
      </c>
      <c r="BQ690" s="5" t="n">
        <v>0.267830461913269</v>
      </c>
      <c r="BR690" s="5" t="n">
        <v>5609.47356163376</v>
      </c>
      <c r="BS690" s="5" t="n">
        <v>1089.88575879754</v>
      </c>
      <c r="BT690" s="5" t="n">
        <v>0</v>
      </c>
      <c r="BU690" s="5" t="n">
        <v>0</v>
      </c>
      <c r="BV690" s="5" t="n">
        <v>0</v>
      </c>
      <c r="BW690" s="5" t="n">
        <v>0</v>
      </c>
      <c r="BX690" s="5" t="n">
        <v>3542.35899976251</v>
      </c>
      <c r="BY690" s="5" t="n">
        <v>3.33022374791334E-052</v>
      </c>
      <c r="BZ690" s="5" t="n">
        <v>0</v>
      </c>
      <c r="CA690" s="5" t="n">
        <v>0</v>
      </c>
      <c r="CB690" s="5" t="n">
        <v>60551.9365416524</v>
      </c>
      <c r="CC690" s="5" t="n">
        <v>0</v>
      </c>
      <c r="CD690" s="5" t="n">
        <v>5377.35275926894</v>
      </c>
      <c r="CE690" s="5" t="n">
        <v>0</v>
      </c>
      <c r="CF690" s="5" t="n">
        <v>0</v>
      </c>
      <c r="CG690" s="5" t="n">
        <v>3576.83076174065</v>
      </c>
      <c r="CH690" s="5" t="n">
        <v>2908.99200101664</v>
      </c>
      <c r="CI690" s="5" t="n">
        <v>3040.36535600214</v>
      </c>
      <c r="CJ690" s="5" t="n">
        <v>454.690814212106</v>
      </c>
      <c r="CK690" s="5" t="n">
        <v>0</v>
      </c>
      <c r="CL690" s="5" t="n">
        <v>16748.5042307692</v>
      </c>
    </row>
    <row r="691" customFormat="false" ht="15" hidden="false" customHeight="false" outlineLevel="0" collapsed="false">
      <c r="A691" s="0" t="s">
        <v>112</v>
      </c>
      <c r="B691" s="3" t="n">
        <f aca="false">B534</f>
        <v>41921</v>
      </c>
      <c r="C691" s="4" t="n">
        <v>478194</v>
      </c>
      <c r="F691" s="5" t="n">
        <v>528.817963045462</v>
      </c>
      <c r="G691" s="5" t="n">
        <v>212010.502367672</v>
      </c>
      <c r="H691" s="5" t="n">
        <v>1983.34814083839</v>
      </c>
      <c r="I691" s="5" t="n">
        <v>1485.91768075536</v>
      </c>
      <c r="J691" s="5" t="n">
        <v>2.27501048255862</v>
      </c>
      <c r="K691" s="5" t="n">
        <v>15.7956186602494</v>
      </c>
      <c r="L691" s="5" t="n">
        <v>5150.83438956575</v>
      </c>
      <c r="M691" s="5" t="n">
        <v>0</v>
      </c>
      <c r="N691" s="5" t="n">
        <v>17.529499186712</v>
      </c>
      <c r="O691" s="5" t="n">
        <v>85.512720478528</v>
      </c>
      <c r="P691" s="5" t="n">
        <v>0</v>
      </c>
      <c r="Q691" s="5" t="n">
        <v>0</v>
      </c>
      <c r="R691" s="5" t="n">
        <v>223.145752475157</v>
      </c>
      <c r="S691" s="5" t="n">
        <v>426.057924461147</v>
      </c>
      <c r="T691" s="5" t="n">
        <v>0</v>
      </c>
      <c r="U691" s="5" t="n">
        <v>104381.22696778</v>
      </c>
      <c r="V691" s="5" t="n">
        <v>0</v>
      </c>
      <c r="W691" s="5" t="n">
        <v>7878.06406859013</v>
      </c>
      <c r="X691" s="5" t="n">
        <v>2214.48253876383</v>
      </c>
      <c r="Y691" s="5" t="n">
        <v>1788.63802437984</v>
      </c>
      <c r="Z691" s="5" t="n">
        <v>3.5133289399807</v>
      </c>
      <c r="AA691" s="5" t="n">
        <v>167212.73453787</v>
      </c>
      <c r="AB691" s="5" t="n">
        <v>4.78769377772652E-028</v>
      </c>
      <c r="AC691" s="5" t="n">
        <v>1.40559977007394E-015</v>
      </c>
      <c r="AD691" s="5" t="n">
        <v>6.0383016446532E-015</v>
      </c>
      <c r="AE691" s="5" t="n">
        <v>0</v>
      </c>
      <c r="AF691" s="5" t="n">
        <v>7.41522600807061E-020</v>
      </c>
      <c r="AG691" s="5" t="n">
        <v>2.64756798795822E-025</v>
      </c>
      <c r="AH691" s="5" t="n">
        <v>2404.15307050784</v>
      </c>
      <c r="AI691" s="5" t="n">
        <v>0</v>
      </c>
      <c r="AJ691" s="5" t="n">
        <v>0</v>
      </c>
      <c r="AK691" s="5" t="n">
        <v>42.7703262119939</v>
      </c>
      <c r="AL691" s="5" t="n">
        <v>0</v>
      </c>
      <c r="AM691" s="5" t="n">
        <v>0</v>
      </c>
      <c r="AN691" s="5" t="n">
        <v>0</v>
      </c>
      <c r="AO691" s="5" t="n">
        <v>0</v>
      </c>
      <c r="AP691" s="5" t="n">
        <v>0</v>
      </c>
      <c r="AQ691" s="5" t="n">
        <v>0</v>
      </c>
      <c r="AR691" s="5" t="n">
        <v>0</v>
      </c>
      <c r="AS691" s="5" t="n">
        <v>0</v>
      </c>
      <c r="AT691" s="5" t="n">
        <v>0</v>
      </c>
      <c r="AU691" s="5" t="n">
        <v>0</v>
      </c>
      <c r="AV691" s="5" t="n">
        <v>0</v>
      </c>
      <c r="AW691" s="5" t="n">
        <v>14796.4987081175</v>
      </c>
      <c r="AX691" s="5" t="n">
        <v>0</v>
      </c>
      <c r="AY691" s="5" t="n">
        <v>0</v>
      </c>
      <c r="AZ691" s="5" t="n">
        <v>0</v>
      </c>
      <c r="BA691" s="5" t="n">
        <v>0</v>
      </c>
      <c r="BB691" s="5" t="n">
        <v>0</v>
      </c>
      <c r="BC691" s="5" t="n">
        <v>0</v>
      </c>
      <c r="BD691" s="5" t="n">
        <v>0</v>
      </c>
      <c r="BE691" s="5" t="n">
        <v>0</v>
      </c>
      <c r="BF691" s="5" t="n">
        <v>0</v>
      </c>
      <c r="BG691" s="5" t="n">
        <v>1667.8853808287</v>
      </c>
      <c r="BH691" s="5" t="n">
        <v>0</v>
      </c>
      <c r="BI691" s="5" t="n">
        <v>0</v>
      </c>
      <c r="BJ691" s="5" t="n">
        <v>692.808319238165</v>
      </c>
      <c r="BK691" s="5" t="n">
        <v>188761.787279279</v>
      </c>
      <c r="BL691" s="5" t="n">
        <v>217316.23887172</v>
      </c>
      <c r="BM691" s="5" t="n">
        <v>0</v>
      </c>
      <c r="BN691" s="5" t="n">
        <v>0</v>
      </c>
      <c r="BO691" s="5" t="n">
        <v>0</v>
      </c>
      <c r="BP691" s="5" t="n">
        <v>0</v>
      </c>
      <c r="BQ691" s="5" t="n">
        <v>0.147306754052298</v>
      </c>
      <c r="BR691" s="5" t="n">
        <v>9694.90091304637</v>
      </c>
      <c r="BS691" s="5" t="n">
        <v>817.414319098155</v>
      </c>
      <c r="BT691" s="5" t="n">
        <v>0</v>
      </c>
      <c r="BU691" s="5" t="n">
        <v>0</v>
      </c>
      <c r="BV691" s="5" t="n">
        <v>0</v>
      </c>
      <c r="BW691" s="5" t="n">
        <v>0</v>
      </c>
      <c r="BX691" s="5" t="n">
        <v>0</v>
      </c>
      <c r="BY691" s="5" t="n">
        <v>1.66511187395667E-053</v>
      </c>
      <c r="BZ691" s="5" t="n">
        <v>0</v>
      </c>
      <c r="CA691" s="5" t="n">
        <v>0</v>
      </c>
      <c r="CB691" s="5" t="n">
        <v>69113.261305142</v>
      </c>
      <c r="CC691" s="5" t="n">
        <v>0</v>
      </c>
      <c r="CD691" s="5" t="n">
        <v>10525.8819968669</v>
      </c>
      <c r="CE691" s="5" t="n">
        <v>0</v>
      </c>
      <c r="CF691" s="5" t="n">
        <v>0</v>
      </c>
      <c r="CG691" s="5" t="n">
        <v>0</v>
      </c>
      <c r="CH691" s="5" t="n">
        <v>0</v>
      </c>
      <c r="CI691" s="5" t="n">
        <v>10641.2787460075</v>
      </c>
      <c r="CJ691" s="5" t="n">
        <v>0</v>
      </c>
      <c r="CK691" s="5" t="n">
        <v>0</v>
      </c>
      <c r="CL691" s="5" t="n">
        <v>16748.5042307692</v>
      </c>
    </row>
    <row r="692" customFormat="false" ht="15" hidden="false" customHeight="false" outlineLevel="0" collapsed="false">
      <c r="A692" s="0" t="s">
        <v>112</v>
      </c>
      <c r="B692" s="3" t="n">
        <f aca="false">B535</f>
        <v>41928</v>
      </c>
      <c r="C692" s="4" t="n">
        <v>503962</v>
      </c>
      <c r="F692" s="5" t="n">
        <v>105.763592609093</v>
      </c>
      <c r="G692" s="5" t="n">
        <v>213047.114719104</v>
      </c>
      <c r="H692" s="5" t="n">
        <v>1645.9615470092</v>
      </c>
      <c r="I692" s="5" t="n">
        <v>1562.51137563966</v>
      </c>
      <c r="J692" s="5" t="n">
        <v>0.682503144767585</v>
      </c>
      <c r="K692" s="5" t="n">
        <v>93.3212746826359</v>
      </c>
      <c r="L692" s="5" t="n">
        <v>3635.47860056127</v>
      </c>
      <c r="M692" s="5" t="n">
        <v>0</v>
      </c>
      <c r="N692" s="5" t="n">
        <v>0</v>
      </c>
      <c r="O692" s="5" t="n">
        <v>31.3249934278253</v>
      </c>
      <c r="P692" s="5" t="n">
        <v>0</v>
      </c>
      <c r="Q692" s="5" t="n">
        <v>0</v>
      </c>
      <c r="R692" s="5" t="n">
        <v>152.180911058641</v>
      </c>
      <c r="S692" s="5" t="n">
        <v>17662.2249418379</v>
      </c>
      <c r="T692" s="5" t="n">
        <v>0</v>
      </c>
      <c r="U692" s="5" t="n">
        <v>97754.6469906016</v>
      </c>
      <c r="V692" s="5" t="n">
        <v>0</v>
      </c>
      <c r="W692" s="5" t="n">
        <v>3151.22562743605</v>
      </c>
      <c r="X692" s="5" t="n">
        <v>442.896507752767</v>
      </c>
      <c r="Y692" s="5" t="n">
        <v>697.733962320902</v>
      </c>
      <c r="Z692" s="5" t="n">
        <v>0.35133289399807</v>
      </c>
      <c r="AA692" s="5" t="n">
        <v>168781.334299013</v>
      </c>
      <c r="AB692" s="5" t="n">
        <v>9.57538755545304E-029</v>
      </c>
      <c r="AC692" s="5" t="n">
        <v>2.81119954014789E-016</v>
      </c>
      <c r="AD692" s="5" t="n">
        <v>1.20766032893064E-015</v>
      </c>
      <c r="AE692" s="5" t="n">
        <v>0</v>
      </c>
      <c r="AF692" s="5" t="n">
        <v>7.41522600807061E-021</v>
      </c>
      <c r="AG692" s="5" t="n">
        <v>6099.31881602683</v>
      </c>
      <c r="AH692" s="5" t="n">
        <v>3853.26371560795</v>
      </c>
      <c r="AI692" s="5" t="n">
        <v>0</v>
      </c>
      <c r="AJ692" s="5" t="n">
        <v>0</v>
      </c>
      <c r="AK692" s="5" t="n">
        <v>4.27703262119939</v>
      </c>
      <c r="AL692" s="5" t="n">
        <v>0</v>
      </c>
      <c r="AM692" s="5" t="n">
        <v>0</v>
      </c>
      <c r="AN692" s="5" t="n">
        <v>0</v>
      </c>
      <c r="AO692" s="5" t="n">
        <v>0</v>
      </c>
      <c r="AP692" s="5" t="n">
        <v>0</v>
      </c>
      <c r="AQ692" s="5" t="n">
        <v>0</v>
      </c>
      <c r="AR692" s="5" t="n">
        <v>0</v>
      </c>
      <c r="AS692" s="5" t="n">
        <v>882.841864962953</v>
      </c>
      <c r="AT692" s="5" t="n">
        <v>0</v>
      </c>
      <c r="AU692" s="5" t="n">
        <v>0</v>
      </c>
      <c r="AV692" s="5" t="n">
        <v>0</v>
      </c>
      <c r="AW692" s="5" t="n">
        <v>5918.59948324701</v>
      </c>
      <c r="AX692" s="5" t="n">
        <v>0</v>
      </c>
      <c r="AY692" s="5" t="n">
        <v>0</v>
      </c>
      <c r="AZ692" s="5" t="n">
        <v>0</v>
      </c>
      <c r="BA692" s="5" t="n">
        <v>0</v>
      </c>
      <c r="BB692" s="5" t="n">
        <v>0</v>
      </c>
      <c r="BC692" s="5" t="n">
        <v>0</v>
      </c>
      <c r="BD692" s="5" t="n">
        <v>0</v>
      </c>
      <c r="BE692" s="5" t="n">
        <v>0</v>
      </c>
      <c r="BF692" s="5" t="n">
        <v>0</v>
      </c>
      <c r="BG692" s="5" t="n">
        <v>1667.8853808287</v>
      </c>
      <c r="BH692" s="5" t="n">
        <v>0</v>
      </c>
      <c r="BI692" s="5" t="n">
        <v>0</v>
      </c>
      <c r="BJ692" s="5" t="n">
        <v>692.808319238165</v>
      </c>
      <c r="BK692" s="5" t="n">
        <v>188201.706922448</v>
      </c>
      <c r="BL692" s="5" t="n">
        <v>215460.509545894</v>
      </c>
      <c r="BM692" s="5" t="n">
        <v>0</v>
      </c>
      <c r="BN692" s="5" t="n">
        <v>0</v>
      </c>
      <c r="BO692" s="5" t="n">
        <v>0</v>
      </c>
      <c r="BP692" s="5" t="n">
        <v>0</v>
      </c>
      <c r="BQ692" s="5" t="n">
        <v>0.0810187147287639</v>
      </c>
      <c r="BR692" s="5" t="n">
        <v>2556.04983040674</v>
      </c>
      <c r="BS692" s="5" t="n">
        <v>613.060739323616</v>
      </c>
      <c r="BT692" s="5" t="n">
        <v>0</v>
      </c>
      <c r="BU692" s="5" t="n">
        <v>0</v>
      </c>
      <c r="BV692" s="5" t="n">
        <v>0</v>
      </c>
      <c r="BW692" s="5" t="n">
        <v>0</v>
      </c>
      <c r="BX692" s="5" t="n">
        <v>0</v>
      </c>
      <c r="BY692" s="5" t="n">
        <v>8.32555936978335E-055</v>
      </c>
      <c r="BZ692" s="5" t="n">
        <v>0</v>
      </c>
      <c r="CA692" s="5" t="n">
        <v>0</v>
      </c>
      <c r="CB692" s="5" t="n">
        <v>58372.6894457652</v>
      </c>
      <c r="CC692" s="5" t="n">
        <v>1048.34750657982</v>
      </c>
      <c r="CD692" s="5" t="n">
        <v>9610.58791018278</v>
      </c>
      <c r="CE692" s="5" t="n">
        <v>0</v>
      </c>
      <c r="CF692" s="5" t="n">
        <v>0</v>
      </c>
      <c r="CG692" s="5" t="n">
        <v>0</v>
      </c>
      <c r="CH692" s="5" t="n">
        <v>2908.99200101664</v>
      </c>
      <c r="CI692" s="5" t="n">
        <v>7600.91339000534</v>
      </c>
      <c r="CJ692" s="5" t="n">
        <v>0</v>
      </c>
      <c r="CK692" s="5" t="n">
        <v>0</v>
      </c>
      <c r="CL692" s="5" t="n">
        <v>16748.5042307692</v>
      </c>
    </row>
    <row r="693" customFormat="false" ht="15" hidden="false" customHeight="false" outlineLevel="0" collapsed="false">
      <c r="A693" s="0" t="s">
        <v>112</v>
      </c>
      <c r="B693" s="3" t="n">
        <f aca="false">B536</f>
        <v>41935</v>
      </c>
      <c r="C693" s="4" t="n">
        <v>594955</v>
      </c>
      <c r="F693" s="5" t="n">
        <v>21.1527185218185</v>
      </c>
      <c r="G693" s="5" t="n">
        <v>215572.266614173</v>
      </c>
      <c r="H693" s="5" t="n">
        <v>329.19230940184</v>
      </c>
      <c r="I693" s="5" t="n">
        <v>2918.21977509171</v>
      </c>
      <c r="J693" s="5" t="n">
        <v>0.204750943430275</v>
      </c>
      <c r="K693" s="5" t="n">
        <v>27.9963824047908</v>
      </c>
      <c r="L693" s="5" t="n">
        <v>5410.69239207476</v>
      </c>
      <c r="M693" s="5" t="n">
        <v>0</v>
      </c>
      <c r="N693" s="5" t="n">
        <v>0</v>
      </c>
      <c r="O693" s="5" t="n">
        <v>144.675378365569</v>
      </c>
      <c r="P693" s="5" t="n">
        <v>0</v>
      </c>
      <c r="Q693" s="5" t="n">
        <v>308.162037331716</v>
      </c>
      <c r="R693" s="5" t="n">
        <v>13.2904021885589</v>
      </c>
      <c r="S693" s="5" t="n">
        <v>3237.748095702</v>
      </c>
      <c r="T693" s="5" t="n">
        <v>0</v>
      </c>
      <c r="U693" s="5" t="n">
        <v>116204.199644438</v>
      </c>
      <c r="V693" s="5" t="n">
        <v>0</v>
      </c>
      <c r="W693" s="5" t="n">
        <v>1260.49025097442</v>
      </c>
      <c r="X693" s="5" t="n">
        <v>88.5793015505534</v>
      </c>
      <c r="Y693" s="5" t="n">
        <v>864.348712914789</v>
      </c>
      <c r="Z693" s="5" t="n">
        <v>0.035133289399807</v>
      </c>
      <c r="AA693" s="5" t="n">
        <v>175907.258928207</v>
      </c>
      <c r="AB693" s="5" t="n">
        <v>1.91507751109061E-029</v>
      </c>
      <c r="AC693" s="5" t="n">
        <v>5.62239908029578E-017</v>
      </c>
      <c r="AD693" s="5" t="n">
        <v>2.41532065786128E-016</v>
      </c>
      <c r="AE693" s="5" t="n">
        <v>0</v>
      </c>
      <c r="AF693" s="5" t="n">
        <v>7.41522600807061E-022</v>
      </c>
      <c r="AG693" s="5" t="n">
        <v>1829.79564480805</v>
      </c>
      <c r="AH693" s="5" t="n">
        <v>770.65274312159</v>
      </c>
      <c r="AI693" s="5" t="n">
        <v>0</v>
      </c>
      <c r="AJ693" s="5" t="n">
        <v>0</v>
      </c>
      <c r="AK693" s="5" t="n">
        <v>4372.8315048785</v>
      </c>
      <c r="AL693" s="5" t="n">
        <v>0</v>
      </c>
      <c r="AM693" s="5" t="n">
        <v>0</v>
      </c>
      <c r="AN693" s="5" t="n">
        <v>0</v>
      </c>
      <c r="AO693" s="5" t="n">
        <v>0</v>
      </c>
      <c r="AP693" s="5" t="n">
        <v>0</v>
      </c>
      <c r="AQ693" s="5" t="n">
        <v>0</v>
      </c>
      <c r="AR693" s="5" t="n">
        <v>0</v>
      </c>
      <c r="AS693" s="5" t="n">
        <v>2059.96435158022</v>
      </c>
      <c r="AT693" s="5" t="n">
        <v>0</v>
      </c>
      <c r="AU693" s="5" t="n">
        <v>0</v>
      </c>
      <c r="AV693" s="5" t="n">
        <v>0</v>
      </c>
      <c r="AW693" s="5" t="n">
        <v>2367.4397932988</v>
      </c>
      <c r="AX693" s="5" t="n">
        <v>0</v>
      </c>
      <c r="AY693" s="5" t="n">
        <v>0</v>
      </c>
      <c r="AZ693" s="5" t="n">
        <v>0</v>
      </c>
      <c r="BA693" s="5" t="n">
        <v>0</v>
      </c>
      <c r="BB693" s="5" t="n">
        <v>0</v>
      </c>
      <c r="BC693" s="5" t="n">
        <v>0</v>
      </c>
      <c r="BD693" s="5" t="n">
        <v>0</v>
      </c>
      <c r="BE693" s="5" t="n">
        <v>0</v>
      </c>
      <c r="BF693" s="5" t="n">
        <v>0</v>
      </c>
      <c r="BG693" s="5" t="n">
        <v>1667.8853808287</v>
      </c>
      <c r="BH693" s="5" t="n">
        <v>0</v>
      </c>
      <c r="BI693" s="5" t="n">
        <v>0</v>
      </c>
      <c r="BJ693" s="5" t="n">
        <v>692.808319238165</v>
      </c>
      <c r="BK693" s="5" t="n">
        <v>189663.131335905</v>
      </c>
      <c r="BL693" s="5" t="n">
        <v>211977.334461073</v>
      </c>
      <c r="BM693" s="5" t="n">
        <v>0</v>
      </c>
      <c r="BN693" s="5" t="n">
        <v>0</v>
      </c>
      <c r="BO693" s="5" t="n">
        <v>0</v>
      </c>
      <c r="BP693" s="5" t="n">
        <v>0</v>
      </c>
      <c r="BQ693" s="5" t="n">
        <v>0.0445602931008201</v>
      </c>
      <c r="BR693" s="5" t="n">
        <v>255.604983040674</v>
      </c>
      <c r="BS693" s="5" t="n">
        <v>459.795554492712</v>
      </c>
      <c r="BT693" s="5" t="n">
        <v>0</v>
      </c>
      <c r="BU693" s="5" t="n">
        <v>0</v>
      </c>
      <c r="BV693" s="5" t="n">
        <v>0</v>
      </c>
      <c r="BW693" s="5" t="n">
        <v>0</v>
      </c>
      <c r="BX693" s="5" t="n">
        <v>0</v>
      </c>
      <c r="BY693" s="5" t="n">
        <v>4.16277968489168E-056</v>
      </c>
      <c r="BZ693" s="5" t="n">
        <v>0</v>
      </c>
      <c r="CA693" s="5" t="n">
        <v>0</v>
      </c>
      <c r="CB693" s="5" t="n">
        <v>40121.4950177099</v>
      </c>
      <c r="CC693" s="5" t="n">
        <v>0</v>
      </c>
      <c r="CD693" s="5" t="n">
        <v>4919.7057159269</v>
      </c>
      <c r="CE693" s="5" t="n">
        <v>0</v>
      </c>
      <c r="CF693" s="5" t="n">
        <v>0</v>
      </c>
      <c r="CG693" s="5" t="n">
        <v>3576.83076174065</v>
      </c>
      <c r="CH693" s="5" t="n">
        <v>415.57028585952</v>
      </c>
      <c r="CI693" s="5" t="n">
        <v>3040.36535600214</v>
      </c>
      <c r="CJ693" s="5" t="n">
        <v>0</v>
      </c>
      <c r="CK693" s="5" t="n">
        <v>0</v>
      </c>
      <c r="CL693" s="5" t="n">
        <v>16748.5042307692</v>
      </c>
    </row>
    <row r="694" customFormat="false" ht="15" hidden="false" customHeight="false" outlineLevel="0" collapsed="false">
      <c r="A694" s="0" t="s">
        <v>112</v>
      </c>
      <c r="B694" s="3" t="n">
        <f aca="false">B537</f>
        <v>41942</v>
      </c>
      <c r="C694" s="4" t="n">
        <v>536492</v>
      </c>
      <c r="F694" s="5" t="n">
        <v>859.732176594748</v>
      </c>
      <c r="G694" s="5" t="n">
        <v>220622.570404311</v>
      </c>
      <c r="H694" s="5" t="n">
        <v>65.8384618803679</v>
      </c>
      <c r="I694" s="5" t="n">
        <v>3132.68212076774</v>
      </c>
      <c r="J694" s="5" t="n">
        <v>0.976600400907621</v>
      </c>
      <c r="K694" s="5" t="n">
        <v>8.39891472143723</v>
      </c>
      <c r="L694" s="5" t="n">
        <v>5344.82309338863</v>
      </c>
      <c r="M694" s="5" t="n">
        <v>0</v>
      </c>
      <c r="N694" s="5" t="n">
        <v>0</v>
      </c>
      <c r="O694" s="5" t="n">
        <v>120.343333061861</v>
      </c>
      <c r="P694" s="5" t="n">
        <v>0</v>
      </c>
      <c r="Q694" s="5" t="n">
        <v>4.22177528962512</v>
      </c>
      <c r="R694" s="5" t="n">
        <v>0.93801665523183</v>
      </c>
      <c r="S694" s="5" t="n">
        <v>230.344390803797</v>
      </c>
      <c r="T694" s="5" t="n">
        <v>39912.6788982142</v>
      </c>
      <c r="U694" s="5" t="n">
        <v>80332.2287467518</v>
      </c>
      <c r="V694" s="5" t="n">
        <v>0</v>
      </c>
      <c r="W694" s="5" t="n">
        <v>504.196100389769</v>
      </c>
      <c r="X694" s="5" t="n">
        <v>17.7158603101107</v>
      </c>
      <c r="Y694" s="5" t="n">
        <v>1018.05030402378</v>
      </c>
      <c r="Z694" s="5" t="n">
        <v>0.00351332893998071</v>
      </c>
      <c r="AA694" s="5" t="n">
        <v>183570.989189793</v>
      </c>
      <c r="AB694" s="5" t="n">
        <v>3.83015502218122E-030</v>
      </c>
      <c r="AC694" s="5" t="n">
        <v>1.12447981605916E-017</v>
      </c>
      <c r="AD694" s="5" t="n">
        <v>4.83064131572256E-017</v>
      </c>
      <c r="AE694" s="5" t="n">
        <v>0</v>
      </c>
      <c r="AF694" s="5" t="n">
        <v>7.41522600807061E-023</v>
      </c>
      <c r="AG694" s="5" t="n">
        <v>548.938693442415</v>
      </c>
      <c r="AH694" s="5" t="n">
        <v>154.130548624318</v>
      </c>
      <c r="AI694" s="5" t="n">
        <v>0</v>
      </c>
      <c r="AJ694" s="5" t="n">
        <v>0</v>
      </c>
      <c r="AK694" s="5" t="n">
        <v>437.283150487851</v>
      </c>
      <c r="AL694" s="5" t="n">
        <v>0</v>
      </c>
      <c r="AM694" s="5" t="n">
        <v>0</v>
      </c>
      <c r="AN694" s="5" t="n">
        <v>0</v>
      </c>
      <c r="AO694" s="5" t="n">
        <v>0</v>
      </c>
      <c r="AP694" s="5" t="n">
        <v>0</v>
      </c>
      <c r="AQ694" s="5" t="n">
        <v>0</v>
      </c>
      <c r="AR694" s="5" t="n">
        <v>27645.3094754068</v>
      </c>
      <c r="AS694" s="5" t="n">
        <v>588.561243308635</v>
      </c>
      <c r="AT694" s="5" t="n">
        <v>0</v>
      </c>
      <c r="AU694" s="5" t="n">
        <v>0</v>
      </c>
      <c r="AV694" s="5" t="n">
        <v>0</v>
      </c>
      <c r="AW694" s="5" t="n">
        <v>37553.5271709494</v>
      </c>
      <c r="AX694" s="5" t="n">
        <v>0</v>
      </c>
      <c r="AY694" s="5" t="n">
        <v>0</v>
      </c>
      <c r="AZ694" s="5" t="n">
        <v>0</v>
      </c>
      <c r="BA694" s="5" t="n">
        <v>0</v>
      </c>
      <c r="BB694" s="5" t="n">
        <v>0</v>
      </c>
      <c r="BC694" s="5" t="n">
        <v>0</v>
      </c>
      <c r="BD694" s="5" t="n">
        <v>0</v>
      </c>
      <c r="BE694" s="5" t="n">
        <v>0</v>
      </c>
      <c r="BF694" s="5" t="n">
        <v>0</v>
      </c>
      <c r="BG694" s="5" t="n">
        <v>1667.8853808287</v>
      </c>
      <c r="BH694" s="5" t="n">
        <v>0</v>
      </c>
      <c r="BI694" s="5" t="n">
        <v>0</v>
      </c>
      <c r="BJ694" s="5" t="n">
        <v>715.901929879438</v>
      </c>
      <c r="BK694" s="5" t="n">
        <v>187063.440105086</v>
      </c>
      <c r="BL694" s="5" t="n">
        <v>133484.450679342</v>
      </c>
      <c r="BM694" s="5" t="n">
        <v>0</v>
      </c>
      <c r="BN694" s="5" t="n">
        <v>0</v>
      </c>
      <c r="BO694" s="5" t="n">
        <v>0</v>
      </c>
      <c r="BP694" s="5" t="n">
        <v>0</v>
      </c>
      <c r="BQ694" s="5" t="n">
        <v>0.0245081612054511</v>
      </c>
      <c r="BR694" s="5" t="n">
        <v>25.5604983040674</v>
      </c>
      <c r="BS694" s="5" t="n">
        <v>344.846665869534</v>
      </c>
      <c r="BT694" s="5" t="n">
        <v>0</v>
      </c>
      <c r="BU694" s="5" t="n">
        <v>0</v>
      </c>
      <c r="BV694" s="5" t="n">
        <v>0</v>
      </c>
      <c r="BW694" s="5" t="n">
        <v>0</v>
      </c>
      <c r="BX694" s="5" t="n">
        <v>0</v>
      </c>
      <c r="BY694" s="5" t="n">
        <v>2.08138984244584E-057</v>
      </c>
      <c r="BZ694" s="5" t="n">
        <v>0</v>
      </c>
      <c r="CA694" s="5" t="n">
        <v>0</v>
      </c>
      <c r="CB694" s="5" t="n">
        <v>50278.3424669707</v>
      </c>
      <c r="CC694" s="5" t="n">
        <v>0</v>
      </c>
      <c r="CD694" s="5" t="n">
        <v>6292.64684595301</v>
      </c>
      <c r="CE694" s="5" t="n">
        <v>0</v>
      </c>
      <c r="CF694" s="5" t="n">
        <v>0</v>
      </c>
      <c r="CG694" s="5" t="n">
        <v>0</v>
      </c>
      <c r="CH694" s="5" t="n">
        <v>0</v>
      </c>
      <c r="CI694" s="5" t="n">
        <v>0</v>
      </c>
      <c r="CJ694" s="5" t="n">
        <v>45.4690814212106</v>
      </c>
      <c r="CK694" s="5" t="n">
        <v>0</v>
      </c>
      <c r="CL694" s="5" t="n">
        <v>16748.5042307692</v>
      </c>
    </row>
    <row r="695" customFormat="false" ht="15" hidden="false" customHeight="false" outlineLevel="0" collapsed="false">
      <c r="A695" s="0" t="s">
        <v>112</v>
      </c>
      <c r="B695" s="3" t="n">
        <f aca="false">B538</f>
        <v>41949</v>
      </c>
      <c r="C695" s="4" t="n">
        <v>539826</v>
      </c>
      <c r="F695" s="5" t="n">
        <v>171.94643531895</v>
      </c>
      <c r="G695" s="5" t="n">
        <v>225672.874194449</v>
      </c>
      <c r="H695" s="5" t="n">
        <v>13.1676923760736</v>
      </c>
      <c r="I695" s="5" t="n">
        <v>1095.28983684545</v>
      </c>
      <c r="J695" s="5" t="n">
        <v>0.292980120272286</v>
      </c>
      <c r="K695" s="5" t="n">
        <v>2.51967441643117</v>
      </c>
      <c r="L695" s="5" t="n">
        <v>5260.85783352499</v>
      </c>
      <c r="M695" s="5" t="n">
        <v>0</v>
      </c>
      <c r="N695" s="5" t="n">
        <v>0</v>
      </c>
      <c r="O695" s="5" t="n">
        <v>183.694443748613</v>
      </c>
      <c r="P695" s="5" t="n">
        <v>0</v>
      </c>
      <c r="Q695" s="5" t="n">
        <v>0</v>
      </c>
      <c r="R695" s="5" t="n">
        <v>34.5125438321504</v>
      </c>
      <c r="S695" s="5" t="n">
        <v>8481.32080857582</v>
      </c>
      <c r="T695" s="5" t="n">
        <v>21348.3122647908</v>
      </c>
      <c r="U695" s="5" t="n">
        <v>84863.2427776984</v>
      </c>
      <c r="V695" s="5" t="n">
        <v>0</v>
      </c>
      <c r="W695" s="5" t="n">
        <v>201.678440155907</v>
      </c>
      <c r="X695" s="5" t="n">
        <v>10508.5878485543</v>
      </c>
      <c r="Y695" s="5" t="n">
        <v>3463.84141805953</v>
      </c>
      <c r="Z695" s="5" t="n">
        <v>0.000351332893998071</v>
      </c>
      <c r="AA695" s="5" t="n">
        <v>180792.326755767</v>
      </c>
      <c r="AB695" s="5" t="n">
        <v>7.66031004436243E-031</v>
      </c>
      <c r="AC695" s="5" t="n">
        <v>2.24895963211831E-018</v>
      </c>
      <c r="AD695" s="5" t="n">
        <v>9.66128263144512E-018</v>
      </c>
      <c r="AE695" s="5" t="n">
        <v>0</v>
      </c>
      <c r="AF695" s="5" t="n">
        <v>7.41522600807061E-024</v>
      </c>
      <c r="AG695" s="5" t="n">
        <v>164.681608032724</v>
      </c>
      <c r="AH695" s="5" t="n">
        <v>30.8261097248636</v>
      </c>
      <c r="AI695" s="5" t="n">
        <v>0</v>
      </c>
      <c r="AJ695" s="5" t="n">
        <v>0</v>
      </c>
      <c r="AK695" s="5" t="n">
        <v>3955.33295042272</v>
      </c>
      <c r="AL695" s="5" t="n">
        <v>0</v>
      </c>
      <c r="AM695" s="5" t="n">
        <v>0</v>
      </c>
      <c r="AN695" s="5" t="n">
        <v>0</v>
      </c>
      <c r="AO695" s="5" t="n">
        <v>0</v>
      </c>
      <c r="AP695" s="5" t="n">
        <v>0</v>
      </c>
      <c r="AQ695" s="5" t="n">
        <v>0</v>
      </c>
      <c r="AR695" s="5" t="n">
        <v>0</v>
      </c>
      <c r="AS695" s="5" t="n">
        <v>0</v>
      </c>
      <c r="AT695" s="5" t="n">
        <v>0</v>
      </c>
      <c r="AU695" s="5" t="n">
        <v>0</v>
      </c>
      <c r="AV695" s="5" t="n">
        <v>0</v>
      </c>
      <c r="AW695" s="5" t="n">
        <v>15021.4108683798</v>
      </c>
      <c r="AX695" s="5" t="n">
        <v>0</v>
      </c>
      <c r="AY695" s="5" t="n">
        <v>0</v>
      </c>
      <c r="AZ695" s="5" t="n">
        <v>0</v>
      </c>
      <c r="BA695" s="5" t="n">
        <v>0</v>
      </c>
      <c r="BB695" s="5" t="n">
        <v>0</v>
      </c>
      <c r="BC695" s="5" t="n">
        <v>0</v>
      </c>
      <c r="BD695" s="5" t="n">
        <v>0</v>
      </c>
      <c r="BE695" s="5" t="n">
        <v>0</v>
      </c>
      <c r="BF695" s="5" t="n">
        <v>0</v>
      </c>
      <c r="BG695" s="5" t="n">
        <v>0</v>
      </c>
      <c r="BH695" s="5" t="n">
        <v>37239.0343984793</v>
      </c>
      <c r="BI695" s="5" t="n">
        <v>0</v>
      </c>
      <c r="BJ695" s="5" t="n">
        <v>692.808319238165</v>
      </c>
      <c r="BK695" s="5" t="n">
        <v>188732.538271651</v>
      </c>
      <c r="BL695" s="5" t="n">
        <v>213422.946734389</v>
      </c>
      <c r="BM695" s="5" t="n">
        <v>0</v>
      </c>
      <c r="BN695" s="5" t="n">
        <v>0</v>
      </c>
      <c r="BO695" s="5" t="n">
        <v>0</v>
      </c>
      <c r="BP695" s="5" t="n">
        <v>0</v>
      </c>
      <c r="BQ695" s="5" t="n">
        <v>0.0134794886629981</v>
      </c>
      <c r="BR695" s="5" t="n">
        <v>2.55604983040674</v>
      </c>
      <c r="BS695" s="5" t="n">
        <v>258.634999402151</v>
      </c>
      <c r="BT695" s="5" t="n">
        <v>0</v>
      </c>
      <c r="BU695" s="5" t="n">
        <v>0</v>
      </c>
      <c r="BV695" s="5" t="n">
        <v>0</v>
      </c>
      <c r="BW695" s="5" t="n">
        <v>0</v>
      </c>
      <c r="BX695" s="5" t="n">
        <v>0</v>
      </c>
      <c r="BY695" s="5" t="n">
        <v>1.04069492122292E-058</v>
      </c>
      <c r="BZ695" s="5" t="n">
        <v>0</v>
      </c>
      <c r="CA695" s="5" t="n">
        <v>0</v>
      </c>
      <c r="CB695" s="5" t="n">
        <v>39888.0017668682</v>
      </c>
      <c r="CC695" s="5" t="n">
        <v>0</v>
      </c>
      <c r="CD695" s="5" t="n">
        <v>6292.64684595301</v>
      </c>
      <c r="CE695" s="5" t="n">
        <v>2444.53652842018</v>
      </c>
      <c r="CF695" s="5" t="n">
        <v>2722.6551959795</v>
      </c>
      <c r="CG695" s="5" t="n">
        <v>3576.83076174065</v>
      </c>
      <c r="CH695" s="5" t="n">
        <v>1662.28114343808</v>
      </c>
      <c r="CI695" s="5" t="n">
        <v>0</v>
      </c>
      <c r="CJ695" s="5" t="n">
        <v>0</v>
      </c>
      <c r="CK695" s="5" t="n">
        <v>0</v>
      </c>
      <c r="CL695" s="5" t="n">
        <v>16748.5042307692</v>
      </c>
    </row>
    <row r="696" customFormat="false" ht="15" hidden="false" customHeight="false" outlineLevel="0" collapsed="false">
      <c r="A696" s="0" t="s">
        <v>112</v>
      </c>
      <c r="B696" s="3" t="n">
        <f aca="false">B539</f>
        <v>41956</v>
      </c>
      <c r="C696" s="4" t="n">
        <v>493508</v>
      </c>
      <c r="F696" s="5" t="n">
        <v>34.3892870637899</v>
      </c>
      <c r="G696" s="5" t="n">
        <v>230723.177984587</v>
      </c>
      <c r="H696" s="5" t="n">
        <v>2.63353847521472</v>
      </c>
      <c r="I696" s="5" t="n">
        <v>1072.31172838016</v>
      </c>
      <c r="J696" s="5" t="n">
        <v>0.620643857457378</v>
      </c>
      <c r="K696" s="5" t="n">
        <v>0.755902324929351</v>
      </c>
      <c r="L696" s="5" t="n">
        <v>4511.32312155263</v>
      </c>
      <c r="M696" s="5" t="n">
        <v>0</v>
      </c>
      <c r="N696" s="5" t="n">
        <v>0</v>
      </c>
      <c r="O696" s="5" t="n">
        <v>23.0578289497927</v>
      </c>
      <c r="P696" s="5" t="n">
        <v>0</v>
      </c>
      <c r="Q696" s="5" t="n">
        <v>0</v>
      </c>
      <c r="R696" s="5" t="n">
        <v>30.1782599769413</v>
      </c>
      <c r="S696" s="5" t="n">
        <v>283.623897382992</v>
      </c>
      <c r="T696" s="5" t="n">
        <v>7804.57795285416</v>
      </c>
      <c r="U696" s="5" t="n">
        <v>92723.1476058315</v>
      </c>
      <c r="V696" s="5" t="n">
        <v>0</v>
      </c>
      <c r="W696" s="5" t="n">
        <v>3914.44435340394</v>
      </c>
      <c r="X696" s="5" t="n">
        <v>2101.71756971087</v>
      </c>
      <c r="Y696" s="5" t="n">
        <v>1541.11288633684</v>
      </c>
      <c r="Z696" s="5" t="n">
        <v>3.51332893998071E-005</v>
      </c>
      <c r="AA696" s="5" t="n">
        <v>179223.726994624</v>
      </c>
      <c r="AB696" s="5" t="n">
        <v>1.53206200887249E-031</v>
      </c>
      <c r="AC696" s="5" t="n">
        <v>4.49791926423662E-019</v>
      </c>
      <c r="AD696" s="5" t="n">
        <v>1.93225652628902E-018</v>
      </c>
      <c r="AE696" s="5" t="n">
        <v>0</v>
      </c>
      <c r="AF696" s="5" t="n">
        <v>7.41522600807061E-025</v>
      </c>
      <c r="AG696" s="5" t="n">
        <v>49.4044824098173</v>
      </c>
      <c r="AH696" s="5" t="n">
        <v>6.16522194497272</v>
      </c>
      <c r="AI696" s="5" t="n">
        <v>0</v>
      </c>
      <c r="AJ696" s="5" t="n">
        <v>0</v>
      </c>
      <c r="AK696" s="5" t="n">
        <v>4388.90200324613</v>
      </c>
      <c r="AL696" s="5" t="n">
        <v>0</v>
      </c>
      <c r="AM696" s="5" t="n">
        <v>0</v>
      </c>
      <c r="AN696" s="5" t="n">
        <v>0</v>
      </c>
      <c r="AO696" s="5" t="n">
        <v>0</v>
      </c>
      <c r="AP696" s="5" t="n">
        <v>0</v>
      </c>
      <c r="AQ696" s="5" t="n">
        <v>0</v>
      </c>
      <c r="AR696" s="5" t="n">
        <v>27645.3094754068</v>
      </c>
      <c r="AS696" s="5" t="n">
        <v>0</v>
      </c>
      <c r="AT696" s="5" t="n">
        <v>0</v>
      </c>
      <c r="AU696" s="5" t="n">
        <v>0</v>
      </c>
      <c r="AV696" s="5" t="n">
        <v>0</v>
      </c>
      <c r="AW696" s="5" t="n">
        <v>6008.56434735191</v>
      </c>
      <c r="AX696" s="5" t="n">
        <v>0</v>
      </c>
      <c r="AY696" s="5" t="n">
        <v>0</v>
      </c>
      <c r="AZ696" s="5" t="n">
        <v>0</v>
      </c>
      <c r="BA696" s="5" t="n">
        <v>0</v>
      </c>
      <c r="BB696" s="5" t="n">
        <v>0</v>
      </c>
      <c r="BC696" s="5" t="n">
        <v>0</v>
      </c>
      <c r="BD696" s="5" t="n">
        <v>0</v>
      </c>
      <c r="BE696" s="5" t="n">
        <v>0</v>
      </c>
      <c r="BF696" s="5" t="n">
        <v>0</v>
      </c>
      <c r="BG696" s="5" t="n">
        <v>0</v>
      </c>
      <c r="BH696" s="5" t="n">
        <v>37239.0343984793</v>
      </c>
      <c r="BI696" s="5" t="n">
        <v>0</v>
      </c>
      <c r="BJ696" s="5" t="n">
        <v>692.808319238165</v>
      </c>
      <c r="BK696" s="5" t="n">
        <v>142341.738667196</v>
      </c>
      <c r="BL696" s="5" t="n">
        <v>213941.931477642</v>
      </c>
      <c r="BM696" s="5" t="n">
        <v>0</v>
      </c>
      <c r="BN696" s="5" t="n">
        <v>0</v>
      </c>
      <c r="BO696" s="5" t="n">
        <v>0</v>
      </c>
      <c r="BP696" s="5" t="n">
        <v>0</v>
      </c>
      <c r="BQ696" s="5" t="n">
        <v>0.00741371876464895</v>
      </c>
      <c r="BR696" s="5" t="n">
        <v>0.255604983040674</v>
      </c>
      <c r="BS696" s="5" t="n">
        <v>193.976249551613</v>
      </c>
      <c r="BT696" s="5" t="n">
        <v>0</v>
      </c>
      <c r="BU696" s="5" t="n">
        <v>0</v>
      </c>
      <c r="BV696" s="5" t="n">
        <v>0</v>
      </c>
      <c r="BW696" s="5" t="n">
        <v>0</v>
      </c>
      <c r="BX696" s="5" t="n">
        <v>0</v>
      </c>
      <c r="BY696" s="5" t="n">
        <v>5.2034746061146E-060</v>
      </c>
      <c r="BZ696" s="5" t="n">
        <v>0</v>
      </c>
      <c r="CA696" s="5" t="n">
        <v>0</v>
      </c>
      <c r="CB696" s="5" t="n">
        <v>38876.2078497071</v>
      </c>
      <c r="CC696" s="5" t="n">
        <v>0</v>
      </c>
      <c r="CD696" s="5" t="n">
        <v>8123.23501932116</v>
      </c>
      <c r="CE696" s="5" t="n">
        <v>0</v>
      </c>
      <c r="CF696" s="5" t="n">
        <v>0</v>
      </c>
      <c r="CG696" s="5" t="n">
        <v>3576.83076174065</v>
      </c>
      <c r="CH696" s="5" t="n">
        <v>2908.99200101664</v>
      </c>
      <c r="CI696" s="5" t="n">
        <v>0</v>
      </c>
      <c r="CJ696" s="5" t="n">
        <v>0</v>
      </c>
      <c r="CK696" s="5" t="n">
        <v>0</v>
      </c>
      <c r="CL696" s="5" t="n">
        <v>16748.5042307692</v>
      </c>
    </row>
    <row r="697" customFormat="false" ht="15" hidden="false" customHeight="false" outlineLevel="0" collapsed="false">
      <c r="A697" s="0" t="s">
        <v>112</v>
      </c>
      <c r="B697" s="3" t="n">
        <f aca="false">B540</f>
        <v>41963</v>
      </c>
      <c r="C697" s="4" t="n">
        <v>613653</v>
      </c>
      <c r="F697" s="5" t="n">
        <v>4910.8083132883</v>
      </c>
      <c r="G697" s="5" t="n">
        <v>241561.0752205</v>
      </c>
      <c r="H697" s="5" t="n">
        <v>0.526707695042944</v>
      </c>
      <c r="I697" s="5" t="n">
        <v>1516.55515870908</v>
      </c>
      <c r="J697" s="5" t="n">
        <v>1.8873789283666</v>
      </c>
      <c r="K697" s="5" t="n">
        <v>25.7703834579434</v>
      </c>
      <c r="L697" s="5" t="n">
        <v>5438.56017228812</v>
      </c>
      <c r="M697" s="5" t="n">
        <v>0</v>
      </c>
      <c r="N697" s="5" t="n">
        <v>0</v>
      </c>
      <c r="O697" s="5" t="n">
        <v>93.5299190689504</v>
      </c>
      <c r="P697" s="5" t="n">
        <v>0</v>
      </c>
      <c r="Q697" s="5" t="n">
        <v>0</v>
      </c>
      <c r="R697" s="5" t="n">
        <v>45.9951615082642</v>
      </c>
      <c r="S697" s="5" t="n">
        <v>379.489739331006</v>
      </c>
      <c r="T697" s="5" t="n">
        <v>22948.0917383312</v>
      </c>
      <c r="U697" s="5" t="n">
        <v>114045.886075107</v>
      </c>
      <c r="V697" s="5" t="n">
        <v>0</v>
      </c>
      <c r="W697" s="5" t="n">
        <v>5399.55071870315</v>
      </c>
      <c r="X697" s="5" t="n">
        <v>420.343513942173</v>
      </c>
      <c r="Y697" s="5" t="n">
        <v>835.672121055437</v>
      </c>
      <c r="Z697" s="5" t="n">
        <v>3.51332893998071E-006</v>
      </c>
      <c r="AA697" s="5" t="n">
        <v>178999.641314461</v>
      </c>
      <c r="AB697" s="5" t="n">
        <v>3.06412401774497E-032</v>
      </c>
      <c r="AC697" s="5" t="n">
        <v>8.99583852847325E-020</v>
      </c>
      <c r="AD697" s="5" t="n">
        <v>3.86451305257805E-019</v>
      </c>
      <c r="AE697" s="5" t="n">
        <v>0</v>
      </c>
      <c r="AF697" s="5" t="n">
        <v>7.41522600807061E-026</v>
      </c>
      <c r="AG697" s="5" t="n">
        <v>14.8213447229452</v>
      </c>
      <c r="AH697" s="5" t="n">
        <v>1.23304438899455</v>
      </c>
      <c r="AI697" s="5" t="n">
        <v>0</v>
      </c>
      <c r="AJ697" s="5" t="n">
        <v>0</v>
      </c>
      <c r="AK697" s="5" t="n">
        <v>438.890200324613</v>
      </c>
      <c r="AL697" s="5" t="n">
        <v>0</v>
      </c>
      <c r="AM697" s="5" t="n">
        <v>0</v>
      </c>
      <c r="AN697" s="5" t="n">
        <v>0</v>
      </c>
      <c r="AO697" s="5" t="n">
        <v>0</v>
      </c>
      <c r="AP697" s="5" t="n">
        <v>0</v>
      </c>
      <c r="AQ697" s="5" t="n">
        <v>0</v>
      </c>
      <c r="AR697" s="5" t="n">
        <v>0</v>
      </c>
      <c r="AS697" s="5" t="n">
        <v>0</v>
      </c>
      <c r="AT697" s="5" t="n">
        <v>0</v>
      </c>
      <c r="AU697" s="5" t="n">
        <v>0</v>
      </c>
      <c r="AV697" s="5" t="n">
        <v>0</v>
      </c>
      <c r="AW697" s="5" t="n">
        <v>2403.42573894076</v>
      </c>
      <c r="AX697" s="5" t="n">
        <v>0</v>
      </c>
      <c r="AY697" s="5" t="n">
        <v>0</v>
      </c>
      <c r="AZ697" s="5" t="n">
        <v>0</v>
      </c>
      <c r="BA697" s="5" t="n">
        <v>0</v>
      </c>
      <c r="BB697" s="5" t="n">
        <v>0</v>
      </c>
      <c r="BC697" s="5" t="n">
        <v>0</v>
      </c>
      <c r="BD697" s="5" t="n">
        <v>0</v>
      </c>
      <c r="BE697" s="5" t="n">
        <v>0</v>
      </c>
      <c r="BF697" s="5" t="n">
        <v>0</v>
      </c>
      <c r="BG697" s="5" t="n">
        <v>0</v>
      </c>
      <c r="BH697" s="5" t="n">
        <v>37239.0343984793</v>
      </c>
      <c r="BI697" s="5" t="n">
        <v>0</v>
      </c>
      <c r="BJ697" s="5" t="n">
        <v>692.808319238165</v>
      </c>
      <c r="BK697" s="5" t="n">
        <v>188227.097398491</v>
      </c>
      <c r="BL697" s="5" t="n">
        <v>213989.643734819</v>
      </c>
      <c r="BM697" s="5" t="n">
        <v>0</v>
      </c>
      <c r="BN697" s="5" t="n">
        <v>0</v>
      </c>
      <c r="BO697" s="5" t="n">
        <v>0</v>
      </c>
      <c r="BP697" s="5" t="n">
        <v>0</v>
      </c>
      <c r="BQ697" s="5" t="n">
        <v>0.00407754532055692</v>
      </c>
      <c r="BR697" s="5" t="n">
        <v>0.0255604983040674</v>
      </c>
      <c r="BS697" s="5" t="n">
        <v>145.48218716371</v>
      </c>
      <c r="BT697" s="5" t="n">
        <v>0</v>
      </c>
      <c r="BU697" s="5" t="n">
        <v>0</v>
      </c>
      <c r="BV697" s="5" t="n">
        <v>0</v>
      </c>
      <c r="BW697" s="5" t="n">
        <v>0</v>
      </c>
      <c r="BX697" s="5" t="n">
        <v>0</v>
      </c>
      <c r="BY697" s="5" t="n">
        <v>2.6017373030573E-061</v>
      </c>
      <c r="BZ697" s="5" t="n">
        <v>15301.0865131787</v>
      </c>
      <c r="CA697" s="5" t="n">
        <v>0</v>
      </c>
      <c r="CB697" s="5" t="n">
        <v>23271.2426607282</v>
      </c>
      <c r="CC697" s="5" t="n">
        <v>0</v>
      </c>
      <c r="CD697" s="5" t="n">
        <v>4576.47043342037</v>
      </c>
      <c r="CE697" s="5" t="n">
        <v>0</v>
      </c>
      <c r="CF697" s="5" t="n">
        <v>0</v>
      </c>
      <c r="CG697" s="5" t="n">
        <v>0</v>
      </c>
      <c r="CH697" s="5" t="n">
        <v>1662.28114343808</v>
      </c>
      <c r="CI697" s="5" t="n">
        <v>0</v>
      </c>
      <c r="CJ697" s="5" t="n">
        <v>45.4690814212106</v>
      </c>
      <c r="CK697" s="5" t="n">
        <v>0</v>
      </c>
      <c r="CL697" s="5" t="n">
        <v>16748.5042307692</v>
      </c>
    </row>
    <row r="698" customFormat="false" ht="15" hidden="false" customHeight="false" outlineLevel="0" collapsed="false">
      <c r="A698" s="0" t="s">
        <v>112</v>
      </c>
      <c r="B698" s="3" t="n">
        <f aca="false">B541</f>
        <v>41970</v>
      </c>
      <c r="C698" s="4" t="n">
        <v>764925</v>
      </c>
      <c r="F698" s="5" t="n">
        <v>982.161662657659</v>
      </c>
      <c r="G698" s="5" t="n">
        <v>258186.565902187</v>
      </c>
      <c r="H698" s="5" t="n">
        <v>0.105341539008589</v>
      </c>
      <c r="I698" s="5" t="n">
        <v>1493.57705024379</v>
      </c>
      <c r="J698" s="5" t="n">
        <v>1.82337985397744</v>
      </c>
      <c r="K698" s="5" t="n">
        <v>9.92924137078533</v>
      </c>
      <c r="L698" s="5" t="n">
        <v>6379.55015351851</v>
      </c>
      <c r="M698" s="5" t="n">
        <v>11947.597718677</v>
      </c>
      <c r="N698" s="5" t="n">
        <v>0</v>
      </c>
      <c r="O698" s="5" t="n">
        <v>30.0202934290797</v>
      </c>
      <c r="P698" s="5" t="n">
        <v>46.5924941254868</v>
      </c>
      <c r="Q698" s="5" t="n">
        <v>0</v>
      </c>
      <c r="R698" s="5" t="n">
        <v>37.7794294245096</v>
      </c>
      <c r="S698" s="5" t="n">
        <v>569.32778373284</v>
      </c>
      <c r="T698" s="5" t="n">
        <v>16519.8170426738</v>
      </c>
      <c r="U698" s="5" t="n">
        <v>187025.091137892</v>
      </c>
      <c r="V698" s="5" t="n">
        <v>0</v>
      </c>
      <c r="W698" s="5" t="n">
        <v>2159.82028748126</v>
      </c>
      <c r="X698" s="5" t="n">
        <v>84.0687027884347</v>
      </c>
      <c r="Y698" s="5" t="n">
        <v>209.565144645405</v>
      </c>
      <c r="Z698" s="5" t="n">
        <v>3.51332893998071E-007</v>
      </c>
      <c r="AA698" s="5" t="n">
        <v>164299.620695747</v>
      </c>
      <c r="AB698" s="5" t="n">
        <v>6.12824803548995E-033</v>
      </c>
      <c r="AC698" s="5" t="n">
        <v>1.79916770569465E-020</v>
      </c>
      <c r="AD698" s="5" t="n">
        <v>7.7290261051561E-020</v>
      </c>
      <c r="AE698" s="5" t="n">
        <v>0</v>
      </c>
      <c r="AF698" s="5" t="n">
        <v>7.41522600807061E-027</v>
      </c>
      <c r="AG698" s="5" t="n">
        <v>4.44640341688356</v>
      </c>
      <c r="AH698" s="5" t="n">
        <v>0.246608877798909</v>
      </c>
      <c r="AI698" s="5" t="n">
        <v>0</v>
      </c>
      <c r="AJ698" s="5" t="n">
        <v>0</v>
      </c>
      <c r="AK698" s="5" t="n">
        <v>43.8890200324613</v>
      </c>
      <c r="AL698" s="5" t="n">
        <v>0</v>
      </c>
      <c r="AM698" s="5" t="n">
        <v>0</v>
      </c>
      <c r="AN698" s="5" t="n">
        <v>0</v>
      </c>
      <c r="AO698" s="5" t="n">
        <v>0</v>
      </c>
      <c r="AP698" s="5" t="n">
        <v>0</v>
      </c>
      <c r="AQ698" s="5" t="n">
        <v>0</v>
      </c>
      <c r="AR698" s="5" t="n">
        <v>0</v>
      </c>
      <c r="AS698" s="5" t="n">
        <v>0</v>
      </c>
      <c r="AT698" s="5" t="n">
        <v>0</v>
      </c>
      <c r="AU698" s="5" t="n">
        <v>0</v>
      </c>
      <c r="AV698" s="5" t="n">
        <v>0</v>
      </c>
      <c r="AW698" s="5" t="n">
        <v>37567.9215492062</v>
      </c>
      <c r="AX698" s="5" t="n">
        <v>0</v>
      </c>
      <c r="AY698" s="5" t="n">
        <v>0</v>
      </c>
      <c r="AZ698" s="5" t="n">
        <v>0</v>
      </c>
      <c r="BA698" s="5" t="n">
        <v>0</v>
      </c>
      <c r="BB698" s="5" t="n">
        <v>0</v>
      </c>
      <c r="BC698" s="5" t="n">
        <v>0</v>
      </c>
      <c r="BD698" s="5" t="n">
        <v>0</v>
      </c>
      <c r="BE698" s="5" t="n">
        <v>0</v>
      </c>
      <c r="BF698" s="5" t="n">
        <v>0</v>
      </c>
      <c r="BG698" s="5" t="n">
        <v>0</v>
      </c>
      <c r="BH698" s="5" t="n">
        <v>37239.0343984793</v>
      </c>
      <c r="BI698" s="5" t="n">
        <v>0</v>
      </c>
      <c r="BJ698" s="5" t="n">
        <v>646.621097955621</v>
      </c>
      <c r="BK698" s="5" t="n">
        <v>191061.373967444</v>
      </c>
      <c r="BL698" s="5" t="n">
        <v>223938.966627344</v>
      </c>
      <c r="BM698" s="5" t="n">
        <v>0</v>
      </c>
      <c r="BN698" s="5" t="n">
        <v>0</v>
      </c>
      <c r="BO698" s="5" t="n">
        <v>0</v>
      </c>
      <c r="BP698" s="5" t="n">
        <v>0</v>
      </c>
      <c r="BQ698" s="5" t="n">
        <v>0.00224264992630631</v>
      </c>
      <c r="BR698" s="5" t="n">
        <v>0.00255604983040674</v>
      </c>
      <c r="BS698" s="5" t="n">
        <v>109.111640372782</v>
      </c>
      <c r="BT698" s="5" t="n">
        <v>0</v>
      </c>
      <c r="BU698" s="5" t="n">
        <v>0</v>
      </c>
      <c r="BV698" s="5" t="n">
        <v>0</v>
      </c>
      <c r="BW698" s="5" t="n">
        <v>0</v>
      </c>
      <c r="BX698" s="5" t="n">
        <v>0</v>
      </c>
      <c r="BY698" s="5" t="n">
        <v>1.30086865152865E-062</v>
      </c>
      <c r="BZ698" s="5" t="n">
        <v>29499.5571953123</v>
      </c>
      <c r="CA698" s="5" t="n">
        <v>0</v>
      </c>
      <c r="CB698" s="5" t="n">
        <v>5954.01251905146</v>
      </c>
      <c r="CC698" s="5" t="n">
        <v>15725.2125986974</v>
      </c>
      <c r="CD698" s="5" t="n">
        <v>3317.94106422977</v>
      </c>
      <c r="CE698" s="5" t="n">
        <v>0</v>
      </c>
      <c r="CF698" s="5" t="n">
        <v>0</v>
      </c>
      <c r="CG698" s="5" t="n">
        <v>3576.83076174065</v>
      </c>
      <c r="CH698" s="5" t="n">
        <v>0</v>
      </c>
      <c r="CI698" s="5" t="n">
        <v>0</v>
      </c>
      <c r="CJ698" s="5" t="n">
        <v>0</v>
      </c>
      <c r="CK698" s="5" t="n">
        <v>0</v>
      </c>
      <c r="CL698" s="5" t="n">
        <v>16748.5042307692</v>
      </c>
    </row>
    <row r="699" customFormat="false" ht="15" hidden="false" customHeight="false" outlineLevel="0" collapsed="false">
      <c r="A699" s="0" t="s">
        <v>112</v>
      </c>
      <c r="B699" s="3" t="n">
        <f aca="false">B542</f>
        <v>41977</v>
      </c>
      <c r="C699" s="4" t="n">
        <v>822100</v>
      </c>
      <c r="F699" s="5" t="n">
        <v>196.432332531532</v>
      </c>
      <c r="G699" s="5" t="n">
        <v>274812.056583875</v>
      </c>
      <c r="H699" s="5" t="n">
        <v>0.0210683078017177</v>
      </c>
      <c r="I699" s="5" t="n">
        <v>2849.28544969585</v>
      </c>
      <c r="J699" s="5" t="n">
        <v>2.44026487443939</v>
      </c>
      <c r="K699" s="5" t="n">
        <v>2.9787724112356</v>
      </c>
      <c r="L699" s="5" t="n">
        <v>6321.28115852694</v>
      </c>
      <c r="M699" s="5" t="n">
        <v>28805.0365043175</v>
      </c>
      <c r="N699" s="5" t="n">
        <v>0</v>
      </c>
      <c r="O699" s="5" t="n">
        <v>0</v>
      </c>
      <c r="P699" s="5" t="n">
        <v>0</v>
      </c>
      <c r="Q699" s="5" t="n">
        <v>0</v>
      </c>
      <c r="R699" s="5" t="n">
        <v>0</v>
      </c>
      <c r="S699" s="5" t="n">
        <v>325.818350772549</v>
      </c>
      <c r="T699" s="5" t="n">
        <v>10380.5858096508</v>
      </c>
      <c r="U699" s="5" t="n">
        <v>225590.309669486</v>
      </c>
      <c r="V699" s="5" t="n">
        <v>0</v>
      </c>
      <c r="W699" s="5" t="n">
        <v>863.928114992504</v>
      </c>
      <c r="X699" s="5" t="n">
        <v>16.8137405576869</v>
      </c>
      <c r="Y699" s="5" t="n">
        <v>3710.82382681273</v>
      </c>
      <c r="Z699" s="5" t="n">
        <v>3.51332893998071E-008</v>
      </c>
      <c r="AA699" s="5" t="n">
        <v>160131.627044709</v>
      </c>
      <c r="AB699" s="5" t="n">
        <v>1.22564960709799E-033</v>
      </c>
      <c r="AC699" s="5" t="n">
        <v>3.5983354113893E-021</v>
      </c>
      <c r="AD699" s="5" t="n">
        <v>1.54580522103122E-020</v>
      </c>
      <c r="AE699" s="5" t="n">
        <v>0</v>
      </c>
      <c r="AF699" s="5" t="n">
        <v>7.41522600807061E-028</v>
      </c>
      <c r="AG699" s="5" t="n">
        <v>1.33392102506507</v>
      </c>
      <c r="AH699" s="5" t="n">
        <v>1702.4922764682</v>
      </c>
      <c r="AI699" s="5" t="n">
        <v>0</v>
      </c>
      <c r="AJ699" s="5" t="n">
        <v>0</v>
      </c>
      <c r="AK699" s="5" t="n">
        <v>4.38890200324613</v>
      </c>
      <c r="AL699" s="5" t="n">
        <v>0</v>
      </c>
      <c r="AM699" s="5" t="n">
        <v>0</v>
      </c>
      <c r="AN699" s="5" t="n">
        <v>0</v>
      </c>
      <c r="AO699" s="5" t="n">
        <v>0</v>
      </c>
      <c r="AP699" s="5" t="n">
        <v>0</v>
      </c>
      <c r="AQ699" s="5" t="n">
        <v>0</v>
      </c>
      <c r="AR699" s="5" t="n">
        <v>0</v>
      </c>
      <c r="AS699" s="5" t="n">
        <v>0</v>
      </c>
      <c r="AT699" s="5" t="n">
        <v>0</v>
      </c>
      <c r="AU699" s="5" t="n">
        <v>0</v>
      </c>
      <c r="AV699" s="5" t="n">
        <v>0</v>
      </c>
      <c r="AW699" s="5" t="n">
        <v>15027.1686196825</v>
      </c>
      <c r="AX699" s="5" t="n">
        <v>0</v>
      </c>
      <c r="AY699" s="5" t="n">
        <v>0</v>
      </c>
      <c r="AZ699" s="5" t="n">
        <v>0</v>
      </c>
      <c r="BA699" s="5" t="n">
        <v>0</v>
      </c>
      <c r="BB699" s="5" t="n">
        <v>0</v>
      </c>
      <c r="BC699" s="5" t="n">
        <v>0</v>
      </c>
      <c r="BD699" s="5" t="n">
        <v>0</v>
      </c>
      <c r="BE699" s="5" t="n">
        <v>0</v>
      </c>
      <c r="BF699" s="5" t="n">
        <v>0</v>
      </c>
      <c r="BG699" s="5" t="n">
        <v>0</v>
      </c>
      <c r="BH699" s="5" t="n">
        <v>0</v>
      </c>
      <c r="BI699" s="5" t="n">
        <v>0</v>
      </c>
      <c r="BJ699" s="5" t="n">
        <v>623.527487314349</v>
      </c>
      <c r="BK699" s="5" t="n">
        <v>192871.440128374</v>
      </c>
      <c r="BL699" s="5" t="n">
        <v>266884.706204039</v>
      </c>
      <c r="BM699" s="5" t="n">
        <v>0</v>
      </c>
      <c r="BN699" s="5" t="n">
        <v>0</v>
      </c>
      <c r="BO699" s="5" t="n">
        <v>0</v>
      </c>
      <c r="BP699" s="5" t="n">
        <v>0</v>
      </c>
      <c r="BQ699" s="5" t="n">
        <v>0.00123345745946847</v>
      </c>
      <c r="BR699" s="5" t="n">
        <v>0.000255604983040674</v>
      </c>
      <c r="BS699" s="5" t="n">
        <v>81.8337302795867</v>
      </c>
      <c r="BT699" s="5" t="n">
        <v>0</v>
      </c>
      <c r="BU699" s="5" t="n">
        <v>0</v>
      </c>
      <c r="BV699" s="5" t="n">
        <v>0</v>
      </c>
      <c r="BW699" s="5" t="n">
        <v>0</v>
      </c>
      <c r="BX699" s="5" t="n">
        <v>0</v>
      </c>
      <c r="BY699" s="5" t="n">
        <v>6.50434325764324E-064</v>
      </c>
      <c r="BZ699" s="5" t="n">
        <v>27743.5689680572</v>
      </c>
      <c r="CA699" s="5" t="n">
        <v>0</v>
      </c>
      <c r="CB699" s="5" t="n">
        <v>13892.7002362809</v>
      </c>
      <c r="CC699" s="5" t="n">
        <v>11531.8225723781</v>
      </c>
      <c r="CD699" s="5" t="n">
        <v>9953.82319268931</v>
      </c>
      <c r="CE699" s="5" t="n">
        <v>0</v>
      </c>
      <c r="CF699" s="5" t="n">
        <v>0</v>
      </c>
      <c r="CG699" s="5" t="n">
        <v>0</v>
      </c>
      <c r="CH699" s="5" t="n">
        <v>0</v>
      </c>
      <c r="CI699" s="5" t="n">
        <v>0</v>
      </c>
      <c r="CJ699" s="5" t="n">
        <v>0</v>
      </c>
      <c r="CK699" s="5" t="n">
        <v>0</v>
      </c>
      <c r="CL699" s="5" t="n">
        <v>16748.5042307692</v>
      </c>
    </row>
    <row r="700" customFormat="false" ht="15" hidden="false" customHeight="false" outlineLevel="0" collapsed="false">
      <c r="A700" s="0" t="s">
        <v>112</v>
      </c>
      <c r="B700" s="3" t="n">
        <f aca="false">B543</f>
        <v>41984</v>
      </c>
      <c r="C700" s="4" t="n">
        <v>769027</v>
      </c>
      <c r="F700" s="5" t="n">
        <v>39.2864665063064</v>
      </c>
      <c r="G700" s="5" t="n">
        <v>291437.547265562</v>
      </c>
      <c r="H700" s="5" t="n">
        <v>0.00421366156034355</v>
      </c>
      <c r="I700" s="5" t="n">
        <v>5537.72414013467</v>
      </c>
      <c r="J700" s="5" t="n">
        <v>2.83171884851289</v>
      </c>
      <c r="K700" s="5" t="n">
        <v>0.89363172337068</v>
      </c>
      <c r="L700" s="5" t="n">
        <v>6050.20366008787</v>
      </c>
      <c r="M700" s="5" t="n">
        <v>22643.4243070777</v>
      </c>
      <c r="N700" s="5" t="n">
        <v>0</v>
      </c>
      <c r="O700" s="5" t="n">
        <v>0</v>
      </c>
      <c r="P700" s="5" t="n">
        <v>0</v>
      </c>
      <c r="Q700" s="5" t="n">
        <v>0</v>
      </c>
      <c r="R700" s="5" t="n">
        <v>0</v>
      </c>
      <c r="S700" s="5" t="n">
        <v>360.920562467483</v>
      </c>
      <c r="T700" s="5" t="n">
        <v>8487.9893788923</v>
      </c>
      <c r="U700" s="5" t="n">
        <v>289820.171940388</v>
      </c>
      <c r="V700" s="5" t="n">
        <v>0</v>
      </c>
      <c r="W700" s="5" t="n">
        <v>345.571245997002</v>
      </c>
      <c r="X700" s="5" t="n">
        <v>3.36274811153739</v>
      </c>
      <c r="Y700" s="5" t="n">
        <v>1054.36231504621</v>
      </c>
      <c r="Z700" s="5" t="n">
        <v>3.51332893998071E-009</v>
      </c>
      <c r="AA700" s="5" t="n">
        <v>130910.854351412</v>
      </c>
      <c r="AB700" s="5" t="n">
        <v>2.45129921419598E-034</v>
      </c>
      <c r="AC700" s="5" t="n">
        <v>7.1966708227786E-022</v>
      </c>
      <c r="AD700" s="5" t="n">
        <v>3.09161044206244E-021</v>
      </c>
      <c r="AE700" s="5" t="n">
        <v>0</v>
      </c>
      <c r="AF700" s="5" t="n">
        <v>7.41522600807061E-029</v>
      </c>
      <c r="AG700" s="5" t="n">
        <v>0.40017630751952</v>
      </c>
      <c r="AH700" s="5" t="n">
        <v>2777.28636323196</v>
      </c>
      <c r="AI700" s="5" t="n">
        <v>0</v>
      </c>
      <c r="AJ700" s="5" t="n">
        <v>0</v>
      </c>
      <c r="AK700" s="5" t="n">
        <v>0.438890200324613</v>
      </c>
      <c r="AL700" s="5" t="n">
        <v>0</v>
      </c>
      <c r="AM700" s="5" t="n">
        <v>0</v>
      </c>
      <c r="AN700" s="5" t="n">
        <v>0</v>
      </c>
      <c r="AO700" s="5" t="n">
        <v>0</v>
      </c>
      <c r="AP700" s="5" t="n">
        <v>0</v>
      </c>
      <c r="AQ700" s="5" t="n">
        <v>0</v>
      </c>
      <c r="AR700" s="5" t="n">
        <v>0</v>
      </c>
      <c r="AS700" s="5" t="n">
        <v>0</v>
      </c>
      <c r="AT700" s="5" t="n">
        <v>0</v>
      </c>
      <c r="AU700" s="5" t="n">
        <v>0</v>
      </c>
      <c r="AV700" s="5" t="n">
        <v>0</v>
      </c>
      <c r="AW700" s="5" t="n">
        <v>6010.867447873</v>
      </c>
      <c r="AX700" s="5" t="n">
        <v>0</v>
      </c>
      <c r="AY700" s="5" t="n">
        <v>0</v>
      </c>
      <c r="AZ700" s="5" t="n">
        <v>0</v>
      </c>
      <c r="BA700" s="5" t="n">
        <v>0</v>
      </c>
      <c r="BB700" s="5" t="n">
        <v>0</v>
      </c>
      <c r="BC700" s="5" t="n">
        <v>0</v>
      </c>
      <c r="BD700" s="5" t="n">
        <v>0</v>
      </c>
      <c r="BE700" s="5" t="n">
        <v>0</v>
      </c>
      <c r="BF700" s="5" t="n">
        <v>0</v>
      </c>
      <c r="BG700" s="5" t="n">
        <v>0</v>
      </c>
      <c r="BH700" s="5" t="n">
        <v>0</v>
      </c>
      <c r="BI700" s="5" t="n">
        <v>0</v>
      </c>
      <c r="BJ700" s="5" t="n">
        <v>554.246655390532</v>
      </c>
      <c r="BK700" s="5" t="n">
        <v>190923.796127996</v>
      </c>
      <c r="BL700" s="5" t="n">
        <v>225771.165385857</v>
      </c>
      <c r="BM700" s="5" t="n">
        <v>0</v>
      </c>
      <c r="BN700" s="5" t="n">
        <v>0</v>
      </c>
      <c r="BO700" s="5" t="n">
        <v>0</v>
      </c>
      <c r="BP700" s="5" t="n">
        <v>0</v>
      </c>
      <c r="BQ700" s="5" t="n">
        <v>0.000678401602707658</v>
      </c>
      <c r="BR700" s="5" t="n">
        <v>2.55604983040674E-005</v>
      </c>
      <c r="BS700" s="5" t="n">
        <v>61.37529770969</v>
      </c>
      <c r="BT700" s="5" t="n">
        <v>0</v>
      </c>
      <c r="BU700" s="5" t="n">
        <v>0</v>
      </c>
      <c r="BV700" s="5" t="n">
        <v>0</v>
      </c>
      <c r="BW700" s="5" t="n">
        <v>0</v>
      </c>
      <c r="BX700" s="5" t="n">
        <v>0</v>
      </c>
      <c r="BY700" s="5" t="n">
        <v>3.25217162882162E-065</v>
      </c>
      <c r="BZ700" s="5" t="n">
        <v>1387.17844840286</v>
      </c>
      <c r="CA700" s="5" t="n">
        <v>0</v>
      </c>
      <c r="CB700" s="5" t="n">
        <v>25022.4246080645</v>
      </c>
      <c r="CC700" s="5" t="n">
        <v>9435.12755921842</v>
      </c>
      <c r="CD700" s="5" t="n">
        <v>12242.0584093995</v>
      </c>
      <c r="CE700" s="5" t="n">
        <v>0</v>
      </c>
      <c r="CF700" s="5" t="n">
        <v>0</v>
      </c>
      <c r="CG700" s="5" t="n">
        <v>0</v>
      </c>
      <c r="CH700" s="5" t="n">
        <v>0</v>
      </c>
      <c r="CI700" s="5" t="n">
        <v>0</v>
      </c>
      <c r="CJ700" s="5" t="n">
        <v>0</v>
      </c>
      <c r="CK700" s="5" t="n">
        <v>0</v>
      </c>
      <c r="CL700" s="5" t="n">
        <v>16748.5042307692</v>
      </c>
    </row>
    <row r="701" customFormat="false" ht="15" hidden="false" customHeight="false" outlineLevel="0" collapsed="false">
      <c r="A701" s="0" t="s">
        <v>112</v>
      </c>
      <c r="B701" s="3" t="n">
        <f aca="false">B544</f>
        <v>41991</v>
      </c>
      <c r="C701" s="4" t="n">
        <v>754972</v>
      </c>
      <c r="F701" s="5" t="n">
        <v>7.85729330126128</v>
      </c>
      <c r="G701" s="5" t="n">
        <v>289565.79828806</v>
      </c>
      <c r="H701" s="5" t="n">
        <v>0.00084273231206871</v>
      </c>
      <c r="I701" s="5" t="n">
        <v>2152.28282624874</v>
      </c>
      <c r="J701" s="5" t="n">
        <v>2.2326875267511</v>
      </c>
      <c r="K701" s="5" t="n">
        <v>0.268089517011204</v>
      </c>
      <c r="L701" s="5" t="n">
        <v>4969.87477779067</v>
      </c>
      <c r="M701" s="5" t="n">
        <v>18447.6552710182</v>
      </c>
      <c r="N701" s="5" t="n">
        <v>0</v>
      </c>
      <c r="O701" s="5" t="n">
        <v>0</v>
      </c>
      <c r="P701" s="5" t="n">
        <v>0</v>
      </c>
      <c r="Q701" s="5" t="n">
        <v>0</v>
      </c>
      <c r="R701" s="5" t="n">
        <v>0</v>
      </c>
      <c r="S701" s="5" t="n">
        <v>294.437647663903</v>
      </c>
      <c r="T701" s="5" t="n">
        <v>7018.8377096148</v>
      </c>
      <c r="U701" s="5" t="n">
        <v>292109.963279808</v>
      </c>
      <c r="V701" s="5" t="n">
        <v>16.5171298898747</v>
      </c>
      <c r="W701" s="5" t="n">
        <v>138.228498398801</v>
      </c>
      <c r="X701" s="5" t="n">
        <v>0.672549622307478</v>
      </c>
      <c r="Y701" s="5" t="n">
        <v>1322.4524281505</v>
      </c>
      <c r="Z701" s="5" t="n">
        <v>3.51332893998071E-010</v>
      </c>
      <c r="AA701" s="5" t="n">
        <v>131314.208575706</v>
      </c>
      <c r="AB701" s="5" t="n">
        <v>4.90259842839196E-035</v>
      </c>
      <c r="AC701" s="5" t="n">
        <v>1.43933416455572E-022</v>
      </c>
      <c r="AD701" s="5" t="n">
        <v>6.18322088412488E-022</v>
      </c>
      <c r="AE701" s="5" t="n">
        <v>0</v>
      </c>
      <c r="AF701" s="5" t="n">
        <v>7.41522600807061E-030</v>
      </c>
      <c r="AG701" s="5" t="n">
        <v>0.120052892255856</v>
      </c>
      <c r="AH701" s="5" t="n">
        <v>555.457272646392</v>
      </c>
      <c r="AI701" s="5" t="n">
        <v>0</v>
      </c>
      <c r="AJ701" s="5" t="n">
        <v>0</v>
      </c>
      <c r="AK701" s="5" t="n">
        <v>0.0438890200324613</v>
      </c>
      <c r="AL701" s="5" t="n">
        <v>0</v>
      </c>
      <c r="AM701" s="5" t="n">
        <v>0</v>
      </c>
      <c r="AN701" s="5" t="n">
        <v>0</v>
      </c>
      <c r="AO701" s="5" t="n">
        <v>0</v>
      </c>
      <c r="AP701" s="5" t="n">
        <v>0</v>
      </c>
      <c r="AQ701" s="5" t="n">
        <v>0</v>
      </c>
      <c r="AR701" s="5" t="n">
        <v>0</v>
      </c>
      <c r="AS701" s="5" t="n">
        <v>882.841864962953</v>
      </c>
      <c r="AT701" s="5" t="n">
        <v>73322.3833563231</v>
      </c>
      <c r="AU701" s="5" t="n">
        <v>0</v>
      </c>
      <c r="AV701" s="5" t="n">
        <v>0</v>
      </c>
      <c r="AW701" s="5" t="n">
        <v>2404.3469791492</v>
      </c>
      <c r="AX701" s="5" t="n">
        <v>0</v>
      </c>
      <c r="AY701" s="5" t="n">
        <v>0</v>
      </c>
      <c r="AZ701" s="5" t="n">
        <v>0</v>
      </c>
      <c r="BA701" s="5" t="n">
        <v>0</v>
      </c>
      <c r="BB701" s="5" t="n">
        <v>0</v>
      </c>
      <c r="BC701" s="5" t="n">
        <v>0</v>
      </c>
      <c r="BD701" s="5" t="n">
        <v>0</v>
      </c>
      <c r="BE701" s="5" t="n">
        <v>0</v>
      </c>
      <c r="BF701" s="5" t="n">
        <v>0</v>
      </c>
      <c r="BG701" s="5" t="n">
        <v>0</v>
      </c>
      <c r="BH701" s="5" t="n">
        <v>0</v>
      </c>
      <c r="BI701" s="5" t="n">
        <v>0</v>
      </c>
      <c r="BJ701" s="5" t="n">
        <v>554.246655390532</v>
      </c>
      <c r="BK701" s="5" t="n">
        <v>165020.313812908</v>
      </c>
      <c r="BL701" s="5" t="n">
        <v>275179.797157495</v>
      </c>
      <c r="BM701" s="5" t="n">
        <v>0</v>
      </c>
      <c r="BN701" s="5" t="n">
        <v>0</v>
      </c>
      <c r="BO701" s="5" t="n">
        <v>0</v>
      </c>
      <c r="BP701" s="5" t="n">
        <v>0</v>
      </c>
      <c r="BQ701" s="5" t="n">
        <v>0.000373120881489212</v>
      </c>
      <c r="BR701" s="5" t="n">
        <v>2.55604983040674E-006</v>
      </c>
      <c r="BS701" s="5" t="n">
        <v>46.0314732822675</v>
      </c>
      <c r="BT701" s="5" t="n">
        <v>0</v>
      </c>
      <c r="BU701" s="5" t="n">
        <v>0</v>
      </c>
      <c r="BV701" s="5" t="n">
        <v>0</v>
      </c>
      <c r="BW701" s="5" t="n">
        <v>0</v>
      </c>
      <c r="BX701" s="5" t="n">
        <v>0</v>
      </c>
      <c r="BY701" s="5" t="n">
        <v>1.62608581441081E-066</v>
      </c>
      <c r="BZ701" s="5" t="n">
        <v>69.358922420143</v>
      </c>
      <c r="CA701" s="5" t="n">
        <v>0</v>
      </c>
      <c r="CB701" s="5" t="n">
        <v>34011.8188785992</v>
      </c>
      <c r="CC701" s="5" t="n">
        <v>2096.69501315965</v>
      </c>
      <c r="CD701" s="5" t="n">
        <v>11898.823126893</v>
      </c>
      <c r="CE701" s="5" t="n">
        <v>2444.53652842018</v>
      </c>
      <c r="CF701" s="5" t="n">
        <v>2722.6551959795</v>
      </c>
      <c r="CG701" s="5" t="n">
        <v>7153.6615234813</v>
      </c>
      <c r="CH701" s="5" t="n">
        <v>0</v>
      </c>
      <c r="CI701" s="5" t="n">
        <v>0</v>
      </c>
      <c r="CJ701" s="5" t="n">
        <v>0</v>
      </c>
      <c r="CK701" s="5" t="n">
        <v>0</v>
      </c>
      <c r="CL701" s="5" t="n">
        <v>16748.5042307692</v>
      </c>
    </row>
    <row r="702" customFormat="false" ht="15" hidden="false" customHeight="false" outlineLevel="0" collapsed="false">
      <c r="A702" s="0" t="s">
        <v>112</v>
      </c>
      <c r="B702" s="3" t="n">
        <f aca="false">B545</f>
        <v>41998</v>
      </c>
      <c r="C702" s="4" t="n">
        <v>467121</v>
      </c>
      <c r="F702" s="5" t="n">
        <v>1.57145866025226</v>
      </c>
      <c r="G702" s="5" t="n">
        <v>269196.809651369</v>
      </c>
      <c r="H702" s="5" t="n">
        <v>0.000168546462413742</v>
      </c>
      <c r="I702" s="5" t="n">
        <v>2106.32660931817</v>
      </c>
      <c r="J702" s="5" t="n">
        <v>1.7793879639121</v>
      </c>
      <c r="K702" s="5" t="n">
        <v>0.0804268551033612</v>
      </c>
      <c r="L702" s="5" t="n">
        <v>3902.21306831773</v>
      </c>
      <c r="M702" s="5" t="n">
        <v>11441.3597368212</v>
      </c>
      <c r="N702" s="5" t="n">
        <v>0</v>
      </c>
      <c r="O702" s="5" t="n">
        <v>0</v>
      </c>
      <c r="P702" s="5" t="n">
        <v>0</v>
      </c>
      <c r="Q702" s="5" t="n">
        <v>0</v>
      </c>
      <c r="R702" s="5" t="n">
        <v>0</v>
      </c>
      <c r="S702" s="5" t="n">
        <v>190.723204396947</v>
      </c>
      <c r="T702" s="5" t="n">
        <v>4062.57360355295</v>
      </c>
      <c r="U702" s="5" t="n">
        <v>28841.5803976318</v>
      </c>
      <c r="V702" s="5" t="n">
        <v>148013.603201231</v>
      </c>
      <c r="W702" s="5" t="n">
        <v>55.2913993595203</v>
      </c>
      <c r="X702" s="5" t="n">
        <v>0.134509924461496</v>
      </c>
      <c r="Y702" s="5" t="n">
        <v>264.4904856301</v>
      </c>
      <c r="Z702" s="5" t="n">
        <v>3.51332893998071E-011</v>
      </c>
      <c r="AA702" s="5" t="n">
        <v>131000.488623477</v>
      </c>
      <c r="AB702" s="5" t="n">
        <v>9.80519685678391E-036</v>
      </c>
      <c r="AC702" s="5" t="n">
        <v>2.87866832911144E-023</v>
      </c>
      <c r="AD702" s="5" t="n">
        <v>1.23664417682498E-022</v>
      </c>
      <c r="AE702" s="5" t="n">
        <v>0</v>
      </c>
      <c r="AF702" s="5" t="n">
        <v>7.41522600807061E-031</v>
      </c>
      <c r="AG702" s="5" t="n">
        <v>0.0360158676767568</v>
      </c>
      <c r="AH702" s="5" t="n">
        <v>111.091454529278</v>
      </c>
      <c r="AI702" s="5" t="n">
        <v>0</v>
      </c>
      <c r="AJ702" s="5" t="n">
        <v>0</v>
      </c>
      <c r="AK702" s="5" t="n">
        <v>0.00438890200324613</v>
      </c>
      <c r="AL702" s="5" t="n">
        <v>0</v>
      </c>
      <c r="AM702" s="5" t="n">
        <v>0</v>
      </c>
      <c r="AN702" s="5" t="n">
        <v>0</v>
      </c>
      <c r="AO702" s="5" t="n">
        <v>0</v>
      </c>
      <c r="AP702" s="5" t="n">
        <v>0</v>
      </c>
      <c r="AQ702" s="5" t="n">
        <v>0</v>
      </c>
      <c r="AR702" s="5" t="n">
        <v>27645.3094754068</v>
      </c>
      <c r="AS702" s="5" t="n">
        <v>2059.96435158022</v>
      </c>
      <c r="AT702" s="5" t="n">
        <v>0</v>
      </c>
      <c r="AU702" s="5" t="n">
        <v>0</v>
      </c>
      <c r="AV702" s="5" t="n">
        <v>0</v>
      </c>
      <c r="AW702" s="5" t="n">
        <v>961.738791659679</v>
      </c>
      <c r="AX702" s="5" t="n">
        <v>0</v>
      </c>
      <c r="AY702" s="5" t="n">
        <v>0</v>
      </c>
      <c r="AZ702" s="5" t="n">
        <v>0</v>
      </c>
      <c r="BA702" s="5" t="n">
        <v>0</v>
      </c>
      <c r="BB702" s="5" t="n">
        <v>0</v>
      </c>
      <c r="BC702" s="5" t="n">
        <v>0</v>
      </c>
      <c r="BD702" s="5" t="n">
        <v>0</v>
      </c>
      <c r="BE702" s="5" t="n">
        <v>0</v>
      </c>
      <c r="BF702" s="5" t="n">
        <v>0</v>
      </c>
      <c r="BG702" s="5" t="n">
        <v>0</v>
      </c>
      <c r="BH702" s="5" t="n">
        <v>0</v>
      </c>
      <c r="BI702" s="5" t="n">
        <v>0</v>
      </c>
      <c r="BJ702" s="5" t="n">
        <v>554.246655390532</v>
      </c>
      <c r="BK702" s="5" t="n">
        <v>117851.625319603</v>
      </c>
      <c r="BL702" s="5" t="n">
        <v>108027.211734505</v>
      </c>
      <c r="BM702" s="5" t="n">
        <v>0</v>
      </c>
      <c r="BN702" s="5" t="n">
        <v>0</v>
      </c>
      <c r="BO702" s="5" t="n">
        <v>0</v>
      </c>
      <c r="BP702" s="5" t="n">
        <v>0</v>
      </c>
      <c r="BQ702" s="5" t="n">
        <v>0.000205216484819067</v>
      </c>
      <c r="BR702" s="5" t="n">
        <v>2.55604983040674E-007</v>
      </c>
      <c r="BS702" s="5" t="n">
        <v>34.5236049617007</v>
      </c>
      <c r="BT702" s="5" t="n">
        <v>0</v>
      </c>
      <c r="BU702" s="5" t="n">
        <v>0</v>
      </c>
      <c r="BV702" s="5" t="n">
        <v>0</v>
      </c>
      <c r="BW702" s="5" t="n">
        <v>0</v>
      </c>
      <c r="BX702" s="5" t="n">
        <v>0</v>
      </c>
      <c r="BY702" s="5" t="n">
        <v>8.13042907205406E-068</v>
      </c>
      <c r="BZ702" s="5" t="n">
        <v>3.46794612100715</v>
      </c>
      <c r="CA702" s="5" t="n">
        <v>0</v>
      </c>
      <c r="CB702" s="5" t="n">
        <v>4241.74756635354</v>
      </c>
      <c r="CC702" s="5" t="n">
        <v>45078.9427829324</v>
      </c>
      <c r="CD702" s="5" t="n">
        <v>5949.41156344648</v>
      </c>
      <c r="CE702" s="5" t="n">
        <v>0</v>
      </c>
      <c r="CF702" s="5" t="n">
        <v>0</v>
      </c>
      <c r="CG702" s="5" t="n">
        <v>0</v>
      </c>
      <c r="CH702" s="5" t="n">
        <v>0</v>
      </c>
      <c r="CI702" s="5" t="n">
        <v>0</v>
      </c>
      <c r="CJ702" s="5" t="n">
        <v>0</v>
      </c>
      <c r="CK702" s="5" t="n">
        <v>5124.17318075531</v>
      </c>
      <c r="CL702" s="5" t="n">
        <v>0</v>
      </c>
    </row>
    <row r="703" customFormat="false" ht="15" hidden="false" customHeight="false" outlineLevel="0" collapsed="false">
      <c r="A703" s="0" t="s">
        <v>112</v>
      </c>
      <c r="B703" s="3" t="n">
        <f aca="false">B546</f>
        <v>42005</v>
      </c>
      <c r="C703" s="4" t="n">
        <v>446313</v>
      </c>
      <c r="F703" s="5" t="n">
        <v>0.314291732050451</v>
      </c>
      <c r="G703" s="5" t="n">
        <v>248827.821014677</v>
      </c>
      <c r="H703" s="5" t="n">
        <v>3.37092924827484E-005</v>
      </c>
      <c r="I703" s="5" t="n">
        <v>4940.29332003715</v>
      </c>
      <c r="J703" s="5" t="n">
        <v>1.47028890503201</v>
      </c>
      <c r="K703" s="5" t="n">
        <v>0.0241280565310084</v>
      </c>
      <c r="L703" s="5" t="n">
        <v>4142.16551353148</v>
      </c>
      <c r="M703" s="5" t="n">
        <v>0</v>
      </c>
      <c r="N703" s="5" t="n">
        <v>0</v>
      </c>
      <c r="O703" s="5" t="n">
        <v>0</v>
      </c>
      <c r="P703" s="5" t="n">
        <v>0</v>
      </c>
      <c r="Q703" s="5" t="n">
        <v>0</v>
      </c>
      <c r="R703" s="5" t="n">
        <v>0</v>
      </c>
      <c r="S703" s="5" t="n">
        <v>207.354894831528</v>
      </c>
      <c r="T703" s="5" t="n">
        <v>128.192144625699</v>
      </c>
      <c r="U703" s="5" t="n">
        <v>32583.1866257866</v>
      </c>
      <c r="V703" s="5" t="n">
        <v>117176.942745387</v>
      </c>
      <c r="W703" s="5" t="n">
        <v>22.1165597438081</v>
      </c>
      <c r="X703" s="5" t="n">
        <v>0.0269019848922991</v>
      </c>
      <c r="Y703" s="5" t="n">
        <v>52.8980971260199</v>
      </c>
      <c r="Z703" s="5" t="n">
        <v>3.51332893998071E-012</v>
      </c>
      <c r="AA703" s="5" t="n">
        <v>134989.213730385</v>
      </c>
      <c r="AB703" s="5" t="n">
        <v>1.96103937135678E-036</v>
      </c>
      <c r="AC703" s="5" t="n">
        <v>5.75733665822288E-024</v>
      </c>
      <c r="AD703" s="5" t="n">
        <v>2.47328835364995E-023</v>
      </c>
      <c r="AE703" s="5" t="n">
        <v>0</v>
      </c>
      <c r="AF703" s="5" t="n">
        <v>7.41522600807061E-032</v>
      </c>
      <c r="AG703" s="5" t="n">
        <v>0.010804760303027</v>
      </c>
      <c r="AH703" s="5" t="n">
        <v>22.2182909058557</v>
      </c>
      <c r="AI703" s="5" t="n">
        <v>0</v>
      </c>
      <c r="AJ703" s="5" t="n">
        <v>0</v>
      </c>
      <c r="AK703" s="5" t="n">
        <v>0.000438890200324613</v>
      </c>
      <c r="AL703" s="5" t="n">
        <v>0</v>
      </c>
      <c r="AM703" s="5" t="n">
        <v>0</v>
      </c>
      <c r="AN703" s="5" t="n">
        <v>0</v>
      </c>
      <c r="AO703" s="5" t="n">
        <v>0</v>
      </c>
      <c r="AP703" s="5" t="n">
        <v>0</v>
      </c>
      <c r="AQ703" s="5" t="n">
        <v>0</v>
      </c>
      <c r="AR703" s="5" t="n">
        <v>27645.3094754068</v>
      </c>
      <c r="AS703" s="5" t="n">
        <v>882.841864962953</v>
      </c>
      <c r="AT703" s="5" t="n">
        <v>0</v>
      </c>
      <c r="AU703" s="5" t="n">
        <v>0</v>
      </c>
      <c r="AV703" s="5" t="n">
        <v>0</v>
      </c>
      <c r="AW703" s="5" t="n">
        <v>36991.2467702938</v>
      </c>
      <c r="AX703" s="5" t="n">
        <v>0</v>
      </c>
      <c r="AY703" s="5" t="n">
        <v>115210.158272823</v>
      </c>
      <c r="AZ703" s="5" t="n">
        <v>0</v>
      </c>
      <c r="BA703" s="5" t="n">
        <v>0</v>
      </c>
      <c r="BB703" s="5" t="n">
        <v>0</v>
      </c>
      <c r="BC703" s="5" t="n">
        <v>0</v>
      </c>
      <c r="BD703" s="5" t="n">
        <v>0</v>
      </c>
      <c r="BE703" s="5" t="n">
        <v>0</v>
      </c>
      <c r="BF703" s="5" t="n">
        <v>0</v>
      </c>
      <c r="BG703" s="5" t="n">
        <v>0</v>
      </c>
      <c r="BH703" s="5" t="n">
        <v>0</v>
      </c>
      <c r="BI703" s="5" t="n">
        <v>0</v>
      </c>
      <c r="BJ703" s="5" t="n">
        <v>554.246655390532</v>
      </c>
      <c r="BK703" s="5" t="n">
        <v>140351.668662312</v>
      </c>
      <c r="BL703" s="5" t="n">
        <v>217471.476505455</v>
      </c>
      <c r="BM703" s="5" t="n">
        <v>0</v>
      </c>
      <c r="BN703" s="5" t="n">
        <v>0</v>
      </c>
      <c r="BO703" s="5" t="n">
        <v>0</v>
      </c>
      <c r="BP703" s="5" t="n">
        <v>0</v>
      </c>
      <c r="BQ703" s="5" t="n">
        <v>0.000112869066650487</v>
      </c>
      <c r="BR703" s="5" t="n">
        <v>2.55604983040674E-008</v>
      </c>
      <c r="BS703" s="5" t="n">
        <v>25.8927037212755</v>
      </c>
      <c r="BT703" s="5" t="n">
        <v>0</v>
      </c>
      <c r="BU703" s="5" t="n">
        <v>0</v>
      </c>
      <c r="BV703" s="5" t="n">
        <v>0</v>
      </c>
      <c r="BW703" s="5" t="n">
        <v>0</v>
      </c>
      <c r="BX703" s="5" t="n">
        <v>0</v>
      </c>
      <c r="BY703" s="5" t="n">
        <v>4.06521453602703E-069</v>
      </c>
      <c r="BZ703" s="5" t="n">
        <v>0.173397306050357</v>
      </c>
      <c r="CA703" s="5" t="n">
        <v>0</v>
      </c>
      <c r="CB703" s="5" t="n">
        <v>14126.1891286285</v>
      </c>
      <c r="CC703" s="5" t="n">
        <v>33547.1202105544</v>
      </c>
      <c r="CD703" s="5" t="n">
        <v>10525.8819968669</v>
      </c>
      <c r="CE703" s="5" t="n">
        <v>0</v>
      </c>
      <c r="CF703" s="5" t="n">
        <v>0</v>
      </c>
      <c r="CG703" s="5" t="n">
        <v>0</v>
      </c>
      <c r="CH703" s="5" t="n">
        <v>0</v>
      </c>
      <c r="CI703" s="5" t="n">
        <v>0</v>
      </c>
      <c r="CJ703" s="5" t="n">
        <v>0</v>
      </c>
      <c r="CK703" s="5" t="n">
        <v>5124.17318075531</v>
      </c>
      <c r="CL703" s="5" t="n">
        <v>0</v>
      </c>
    </row>
    <row r="704" customFormat="false" ht="15" hidden="false" customHeight="false" outlineLevel="0" collapsed="false">
      <c r="A704" s="0" t="s">
        <v>112</v>
      </c>
      <c r="B704" s="3" t="n">
        <f aca="false">B547</f>
        <v>42012</v>
      </c>
      <c r="C704" s="4" t="n">
        <v>370606</v>
      </c>
      <c r="F704" s="5" t="n">
        <v>0.0628583464100902</v>
      </c>
      <c r="G704" s="5" t="n">
        <v>228458.832377986</v>
      </c>
      <c r="H704" s="5" t="n">
        <v>6.74185849654968E-006</v>
      </c>
      <c r="I704" s="5" t="n">
        <v>2742.05427685783</v>
      </c>
      <c r="J704" s="5" t="n">
        <v>2.24743965040483</v>
      </c>
      <c r="K704" s="5" t="n">
        <v>0.00723841695930251</v>
      </c>
      <c r="L704" s="5" t="n">
        <v>3131.68704137946</v>
      </c>
      <c r="M704" s="5" t="n">
        <v>0</v>
      </c>
      <c r="N704" s="5" t="n">
        <v>0</v>
      </c>
      <c r="O704" s="5" t="n">
        <v>0</v>
      </c>
      <c r="P704" s="5" t="n">
        <v>0</v>
      </c>
      <c r="Q704" s="5" t="n">
        <v>0</v>
      </c>
      <c r="R704" s="5" t="n">
        <v>0</v>
      </c>
      <c r="S704" s="5" t="n">
        <v>404.457828233538</v>
      </c>
      <c r="T704" s="5" t="n">
        <v>137.636992671244</v>
      </c>
      <c r="U704" s="5" t="n">
        <v>142418.074499657</v>
      </c>
      <c r="V704" s="5" t="n">
        <v>120.287311361013</v>
      </c>
      <c r="W704" s="5" t="n">
        <v>8.84662389752325</v>
      </c>
      <c r="X704" s="5" t="n">
        <v>0.00538039697845982</v>
      </c>
      <c r="Y704" s="5" t="n">
        <v>880.924349563741</v>
      </c>
      <c r="Z704" s="5" t="n">
        <v>3.51332893998071E-013</v>
      </c>
      <c r="AA704" s="5" t="n">
        <v>128445.911869616</v>
      </c>
      <c r="AB704" s="5" t="n">
        <v>3.92207874271357E-037</v>
      </c>
      <c r="AC704" s="5" t="n">
        <v>1.15146733164458E-024</v>
      </c>
      <c r="AD704" s="5" t="n">
        <v>4.9465767072999E-024</v>
      </c>
      <c r="AE704" s="5" t="n">
        <v>0</v>
      </c>
      <c r="AF704" s="5" t="n">
        <v>7.41522600807061E-033</v>
      </c>
      <c r="AG704" s="5" t="n">
        <v>0.00324142809090811</v>
      </c>
      <c r="AH704" s="5" t="n">
        <v>4.44365818117113</v>
      </c>
      <c r="AI704" s="5" t="n">
        <v>0</v>
      </c>
      <c r="AJ704" s="5" t="n">
        <v>0</v>
      </c>
      <c r="AK704" s="5" t="n">
        <v>4.38890200324613E-005</v>
      </c>
      <c r="AL704" s="5" t="n">
        <v>0</v>
      </c>
      <c r="AM704" s="5" t="n">
        <v>0</v>
      </c>
      <c r="AN704" s="5" t="n">
        <v>0</v>
      </c>
      <c r="AO704" s="5" t="n">
        <v>0</v>
      </c>
      <c r="AP704" s="5" t="n">
        <v>0</v>
      </c>
      <c r="AQ704" s="5" t="n">
        <v>0</v>
      </c>
      <c r="AR704" s="5" t="n">
        <v>0</v>
      </c>
      <c r="AS704" s="5" t="n">
        <v>0</v>
      </c>
      <c r="AT704" s="5" t="n">
        <v>0</v>
      </c>
      <c r="AU704" s="5" t="n">
        <v>0</v>
      </c>
      <c r="AV704" s="5" t="n">
        <v>0</v>
      </c>
      <c r="AW704" s="5" t="n">
        <v>14796.4987081175</v>
      </c>
      <c r="AX704" s="5" t="n">
        <v>0</v>
      </c>
      <c r="AY704" s="5" t="n">
        <v>115210.158272823</v>
      </c>
      <c r="AZ704" s="5" t="n">
        <v>0</v>
      </c>
      <c r="BA704" s="5" t="n">
        <v>0</v>
      </c>
      <c r="BB704" s="5" t="n">
        <v>0</v>
      </c>
      <c r="BC704" s="5" t="n">
        <v>0</v>
      </c>
      <c r="BD704" s="5" t="n">
        <v>0</v>
      </c>
      <c r="BE704" s="5" t="n">
        <v>0</v>
      </c>
      <c r="BF704" s="5" t="n">
        <v>0</v>
      </c>
      <c r="BG704" s="5" t="n">
        <v>0</v>
      </c>
      <c r="BH704" s="5" t="n">
        <v>0</v>
      </c>
      <c r="BI704" s="5" t="n">
        <v>0</v>
      </c>
      <c r="BJ704" s="5" t="n">
        <v>531.15304474926</v>
      </c>
      <c r="BK704" s="5" t="n">
        <v>185891.13345591</v>
      </c>
      <c r="BL704" s="5" t="n">
        <v>211220.319347245</v>
      </c>
      <c r="BM704" s="5" t="n">
        <v>0</v>
      </c>
      <c r="BN704" s="5" t="n">
        <v>0</v>
      </c>
      <c r="BO704" s="5" t="n">
        <v>0</v>
      </c>
      <c r="BP704" s="5" t="n">
        <v>0</v>
      </c>
      <c r="BQ704" s="5" t="n">
        <v>6.20779866577677E-005</v>
      </c>
      <c r="BR704" s="5" t="n">
        <v>2.55604983040674E-009</v>
      </c>
      <c r="BS704" s="5" t="n">
        <v>19.4195277909566</v>
      </c>
      <c r="BT704" s="5" t="n">
        <v>0</v>
      </c>
      <c r="BU704" s="5" t="n">
        <v>0</v>
      </c>
      <c r="BV704" s="5" t="n">
        <v>0</v>
      </c>
      <c r="BW704" s="5" t="n">
        <v>0</v>
      </c>
      <c r="BX704" s="5" t="n">
        <v>0</v>
      </c>
      <c r="BY704" s="5" t="n">
        <v>2.03260726801351E-070</v>
      </c>
      <c r="BZ704" s="5" t="n">
        <v>0.00866986530251787</v>
      </c>
      <c r="CA704" s="5" t="n">
        <v>0</v>
      </c>
      <c r="CB704" s="5" t="n">
        <v>29342.0018052006</v>
      </c>
      <c r="CC704" s="5" t="n">
        <v>7338.43254605877</v>
      </c>
      <c r="CD704" s="5" t="n">
        <v>10983.5290402089</v>
      </c>
      <c r="CE704" s="5" t="n">
        <v>2444.53652842018</v>
      </c>
      <c r="CF704" s="5" t="n">
        <v>2722.6551959795</v>
      </c>
      <c r="CG704" s="5" t="n">
        <v>3576.83076174065</v>
      </c>
      <c r="CH704" s="5" t="n">
        <v>0</v>
      </c>
      <c r="CI704" s="5" t="n">
        <v>0</v>
      </c>
      <c r="CJ704" s="5" t="n">
        <v>0</v>
      </c>
      <c r="CK704" s="5" t="n">
        <v>0</v>
      </c>
      <c r="CL704" s="5" t="n">
        <v>16748.5042307692</v>
      </c>
    </row>
    <row r="705" customFormat="false" ht="15" hidden="false" customHeight="false" outlineLevel="0" collapsed="false">
      <c r="A705" s="0" t="s">
        <v>112</v>
      </c>
      <c r="B705" s="3" t="n">
        <f aca="false">B548</f>
        <v>42019</v>
      </c>
      <c r="C705" s="4" t="n">
        <v>375835</v>
      </c>
      <c r="F705" s="5" t="n">
        <v>0.012571669282018</v>
      </c>
      <c r="G705" s="5" t="n">
        <v>218274.33805964</v>
      </c>
      <c r="H705" s="5" t="n">
        <v>1.34837169930994E-006</v>
      </c>
      <c r="I705" s="5" t="n">
        <v>3331.82572746692</v>
      </c>
      <c r="J705" s="5" t="n">
        <v>2.6402919109596</v>
      </c>
      <c r="K705" s="5" t="n">
        <v>0.00217152508779075</v>
      </c>
      <c r="L705" s="5" t="n">
        <v>3548.25606768568</v>
      </c>
      <c r="M705" s="5" t="n">
        <v>0</v>
      </c>
      <c r="N705" s="5" t="n">
        <v>0</v>
      </c>
      <c r="O705" s="5" t="n">
        <v>0</v>
      </c>
      <c r="P705" s="5" t="n">
        <v>0</v>
      </c>
      <c r="Q705" s="5" t="n">
        <v>0</v>
      </c>
      <c r="R705" s="5" t="n">
        <v>0</v>
      </c>
      <c r="S705" s="5" t="n">
        <v>213.093362415977</v>
      </c>
      <c r="T705" s="5" t="n">
        <v>147.650753916709</v>
      </c>
      <c r="U705" s="5" t="n">
        <v>141503.525679055</v>
      </c>
      <c r="V705" s="5" t="n">
        <v>15.5333509936125</v>
      </c>
      <c r="W705" s="5" t="n">
        <v>3.5386495590093</v>
      </c>
      <c r="X705" s="5" t="n">
        <v>0.00107607939569196</v>
      </c>
      <c r="Y705" s="5" t="n">
        <v>441.030958471791</v>
      </c>
      <c r="Z705" s="5" t="n">
        <v>3.51332893998071E-014</v>
      </c>
      <c r="AA705" s="5" t="n">
        <v>131583.111391902</v>
      </c>
      <c r="AB705" s="5" t="n">
        <v>7.84415748542713E-038</v>
      </c>
      <c r="AC705" s="5" t="n">
        <v>2.30293466328915E-025</v>
      </c>
      <c r="AD705" s="5" t="n">
        <v>9.89315341459981E-025</v>
      </c>
      <c r="AE705" s="5" t="n">
        <v>0</v>
      </c>
      <c r="AF705" s="5" t="n">
        <v>7.41522600807061E-034</v>
      </c>
      <c r="AG705" s="5" t="n">
        <v>0.000972428427272434</v>
      </c>
      <c r="AH705" s="5" t="n">
        <v>0.888731636234227</v>
      </c>
      <c r="AI705" s="5" t="n">
        <v>0</v>
      </c>
      <c r="AJ705" s="5" t="n">
        <v>0</v>
      </c>
      <c r="AK705" s="5" t="n">
        <v>4.38890200324613E-006</v>
      </c>
      <c r="AL705" s="5" t="n">
        <v>0</v>
      </c>
      <c r="AM705" s="5" t="n">
        <v>0</v>
      </c>
      <c r="AN705" s="5" t="n">
        <v>0</v>
      </c>
      <c r="AO705" s="5" t="n">
        <v>0</v>
      </c>
      <c r="AP705" s="5" t="n">
        <v>0</v>
      </c>
      <c r="AQ705" s="5" t="n">
        <v>0</v>
      </c>
      <c r="AR705" s="5" t="n">
        <v>0</v>
      </c>
      <c r="AS705" s="5" t="n">
        <v>0</v>
      </c>
      <c r="AT705" s="5" t="n">
        <v>0</v>
      </c>
      <c r="AU705" s="5" t="n">
        <v>0</v>
      </c>
      <c r="AV705" s="5" t="n">
        <v>0</v>
      </c>
      <c r="AW705" s="5" t="n">
        <v>5918.59948324701</v>
      </c>
      <c r="AX705" s="5" t="n">
        <v>0</v>
      </c>
      <c r="AY705" s="5" t="n">
        <v>115210.158272823</v>
      </c>
      <c r="AZ705" s="5" t="n">
        <v>0</v>
      </c>
      <c r="BA705" s="5" t="n">
        <v>0</v>
      </c>
      <c r="BB705" s="5" t="n">
        <v>0</v>
      </c>
      <c r="BC705" s="5" t="n">
        <v>0</v>
      </c>
      <c r="BD705" s="5" t="n">
        <v>0</v>
      </c>
      <c r="BE705" s="5" t="n">
        <v>0</v>
      </c>
      <c r="BF705" s="5" t="n">
        <v>0</v>
      </c>
      <c r="BG705" s="5" t="n">
        <v>0</v>
      </c>
      <c r="BH705" s="5" t="n">
        <v>0</v>
      </c>
      <c r="BI705" s="5" t="n">
        <v>0</v>
      </c>
      <c r="BJ705" s="5" t="n">
        <v>554.246655390532</v>
      </c>
      <c r="BK705" s="5" t="n">
        <v>186231.255208786</v>
      </c>
      <c r="BL705" s="5" t="n">
        <v>210788.014041607</v>
      </c>
      <c r="BM705" s="5" t="n">
        <v>0</v>
      </c>
      <c r="BN705" s="5" t="n">
        <v>0</v>
      </c>
      <c r="BO705" s="5" t="n">
        <v>0</v>
      </c>
      <c r="BP705" s="5" t="n">
        <v>0</v>
      </c>
      <c r="BQ705" s="5" t="n">
        <v>3.41428926617722E-005</v>
      </c>
      <c r="BR705" s="5" t="n">
        <v>2.55604983040674E-010</v>
      </c>
      <c r="BS705" s="5" t="n">
        <v>14.5646458432175</v>
      </c>
      <c r="BT705" s="5" t="n">
        <v>0</v>
      </c>
      <c r="BU705" s="5" t="n">
        <v>0</v>
      </c>
      <c r="BV705" s="5" t="n">
        <v>0</v>
      </c>
      <c r="BW705" s="5" t="n">
        <v>0</v>
      </c>
      <c r="BX705" s="5" t="n">
        <v>0</v>
      </c>
      <c r="BY705" s="5" t="n">
        <v>1.01630363400676E-071</v>
      </c>
      <c r="BZ705" s="5" t="n">
        <v>0.000433493265125894</v>
      </c>
      <c r="CA705" s="5" t="n">
        <v>0</v>
      </c>
      <c r="CB705" s="5" t="n">
        <v>14126.1891286285</v>
      </c>
      <c r="CC705" s="5" t="n">
        <v>16773.5601052772</v>
      </c>
      <c r="CD705" s="5" t="n">
        <v>5148.52923759792</v>
      </c>
      <c r="CE705" s="5" t="n">
        <v>0</v>
      </c>
      <c r="CF705" s="5" t="n">
        <v>0</v>
      </c>
      <c r="CG705" s="5" t="n">
        <v>0</v>
      </c>
      <c r="CH705" s="5" t="n">
        <v>0</v>
      </c>
      <c r="CI705" s="5" t="n">
        <v>0</v>
      </c>
      <c r="CJ705" s="5" t="n">
        <v>0</v>
      </c>
      <c r="CK705" s="5" t="n">
        <v>0</v>
      </c>
      <c r="CL705" s="5" t="n">
        <v>16748.5042307692</v>
      </c>
    </row>
    <row r="706" customFormat="false" ht="15" hidden="false" customHeight="false" outlineLevel="0" collapsed="false">
      <c r="A706" s="0" t="s">
        <v>112</v>
      </c>
      <c r="B706" s="3" t="n">
        <f aca="false">B549</f>
        <v>42026</v>
      </c>
      <c r="C706" s="4" t="n">
        <v>395022</v>
      </c>
      <c r="F706" s="5" t="n">
        <v>0.00251433385640361</v>
      </c>
      <c r="G706" s="5" t="n">
        <v>211205.409858137</v>
      </c>
      <c r="H706" s="5" t="n">
        <v>2.69674339861987E-007</v>
      </c>
      <c r="I706" s="5" t="n">
        <v>2665.46058197353</v>
      </c>
      <c r="J706" s="5" t="n">
        <v>3.0990164969315</v>
      </c>
      <c r="K706" s="5" t="n">
        <v>0.000651457526337226</v>
      </c>
      <c r="L706" s="5" t="n">
        <v>3346.3051409447</v>
      </c>
      <c r="M706" s="5" t="n">
        <v>0</v>
      </c>
      <c r="N706" s="5" t="n">
        <v>0</v>
      </c>
      <c r="O706" s="5" t="n">
        <v>0</v>
      </c>
      <c r="P706" s="5" t="n">
        <v>0</v>
      </c>
      <c r="Q706" s="5" t="n">
        <v>0</v>
      </c>
      <c r="R706" s="5" t="n">
        <v>2.35312798855571</v>
      </c>
      <c r="S706" s="5" t="n">
        <v>504.543937650536</v>
      </c>
      <c r="T706" s="5" t="n">
        <v>254.877558198486</v>
      </c>
      <c r="U706" s="5" t="n">
        <v>146684.125696227</v>
      </c>
      <c r="V706" s="5" t="n">
        <v>0</v>
      </c>
      <c r="W706" s="5" t="n">
        <v>1.41545982360372</v>
      </c>
      <c r="X706" s="5" t="n">
        <v>0.000215215879138393</v>
      </c>
      <c r="Y706" s="5" t="n">
        <v>188.843944025138</v>
      </c>
      <c r="Z706" s="5" t="n">
        <v>3.51332893998071E-015</v>
      </c>
      <c r="AA706" s="5" t="n">
        <v>133017.259744947</v>
      </c>
      <c r="AB706" s="5" t="n">
        <v>1.56883149708543E-038</v>
      </c>
      <c r="AC706" s="5" t="n">
        <v>4.6058693265783E-026</v>
      </c>
      <c r="AD706" s="5" t="n">
        <v>1.97863068291996E-025</v>
      </c>
      <c r="AE706" s="5" t="n">
        <v>0</v>
      </c>
      <c r="AF706" s="5" t="n">
        <v>7.41522600807062E-035</v>
      </c>
      <c r="AG706" s="5" t="n">
        <v>0.00029172852818173</v>
      </c>
      <c r="AH706" s="5" t="n">
        <v>0.177746327246845</v>
      </c>
      <c r="AI706" s="5" t="n">
        <v>0</v>
      </c>
      <c r="AJ706" s="5" t="n">
        <v>0</v>
      </c>
      <c r="AK706" s="5" t="n">
        <v>4.38890200324613E-007</v>
      </c>
      <c r="AL706" s="5" t="n">
        <v>0</v>
      </c>
      <c r="AM706" s="5" t="n">
        <v>0</v>
      </c>
      <c r="AN706" s="5" t="n">
        <v>0</v>
      </c>
      <c r="AO706" s="5" t="n">
        <v>0</v>
      </c>
      <c r="AP706" s="5" t="n">
        <v>0</v>
      </c>
      <c r="AQ706" s="5" t="n">
        <v>0</v>
      </c>
      <c r="AR706" s="5" t="n">
        <v>0</v>
      </c>
      <c r="AS706" s="5" t="n">
        <v>0</v>
      </c>
      <c r="AT706" s="5" t="n">
        <v>0</v>
      </c>
      <c r="AU706" s="5" t="n">
        <v>0</v>
      </c>
      <c r="AV706" s="5" t="n">
        <v>0</v>
      </c>
      <c r="AW706" s="5" t="n">
        <v>2367.4397932988</v>
      </c>
      <c r="AX706" s="5" t="n">
        <v>0</v>
      </c>
      <c r="AY706" s="5" t="n">
        <v>115210.158272823</v>
      </c>
      <c r="AZ706" s="5" t="n">
        <v>0</v>
      </c>
      <c r="BA706" s="5" t="n">
        <v>0</v>
      </c>
      <c r="BB706" s="5" t="n">
        <v>0</v>
      </c>
      <c r="BC706" s="5" t="n">
        <v>0</v>
      </c>
      <c r="BD706" s="5" t="n">
        <v>0</v>
      </c>
      <c r="BE706" s="5" t="n">
        <v>0</v>
      </c>
      <c r="BF706" s="5" t="n">
        <v>0</v>
      </c>
      <c r="BG706" s="5" t="n">
        <v>0</v>
      </c>
      <c r="BH706" s="5" t="n">
        <v>0</v>
      </c>
      <c r="BI706" s="5" t="n">
        <v>0</v>
      </c>
      <c r="BJ706" s="5" t="n">
        <v>554.246655390532</v>
      </c>
      <c r="BK706" s="5" t="n">
        <v>185490.376998034</v>
      </c>
      <c r="BL706" s="5" t="n">
        <v>211932.396987696</v>
      </c>
      <c r="BM706" s="5" t="n">
        <v>0</v>
      </c>
      <c r="BN706" s="5" t="n">
        <v>0</v>
      </c>
      <c r="BO706" s="5" t="n">
        <v>0</v>
      </c>
      <c r="BP706" s="5" t="n">
        <v>0</v>
      </c>
      <c r="BQ706" s="5" t="n">
        <v>1.87785909639747E-005</v>
      </c>
      <c r="BR706" s="5" t="n">
        <v>2.55604983040674E-011</v>
      </c>
      <c r="BS706" s="5" t="n">
        <v>10.9234843824131</v>
      </c>
      <c r="BT706" s="5" t="n">
        <v>0</v>
      </c>
      <c r="BU706" s="5" t="n">
        <v>0</v>
      </c>
      <c r="BV706" s="5" t="n">
        <v>0</v>
      </c>
      <c r="BW706" s="5" t="n">
        <v>0</v>
      </c>
      <c r="BX706" s="5" t="n">
        <v>0</v>
      </c>
      <c r="BY706" s="5" t="n">
        <v>5.08151817003379E-073</v>
      </c>
      <c r="BZ706" s="5" t="n">
        <v>2.16746632562947E-005</v>
      </c>
      <c r="CA706" s="5" t="n">
        <v>0</v>
      </c>
      <c r="CB706" s="5" t="n">
        <v>8172.17660957702</v>
      </c>
      <c r="CC706" s="5" t="n">
        <v>40361.3790033232</v>
      </c>
      <c r="CD706" s="5" t="n">
        <v>8924.11734516972</v>
      </c>
      <c r="CE706" s="5" t="n">
        <v>0</v>
      </c>
      <c r="CF706" s="5" t="n">
        <v>2722.6551959795</v>
      </c>
      <c r="CG706" s="5" t="n">
        <v>3576.83076174065</v>
      </c>
      <c r="CH706" s="5" t="n">
        <v>0</v>
      </c>
      <c r="CI706" s="5" t="n">
        <v>0</v>
      </c>
      <c r="CJ706" s="5" t="n">
        <v>136.407244263632</v>
      </c>
      <c r="CK706" s="5" t="n">
        <v>0</v>
      </c>
      <c r="CL706" s="5" t="n">
        <v>0</v>
      </c>
    </row>
    <row r="707" customFormat="false" ht="15" hidden="false" customHeight="false" outlineLevel="0" collapsed="false">
      <c r="A707" s="0" t="s">
        <v>112</v>
      </c>
      <c r="B707" s="3" t="n">
        <f aca="false">B550</f>
        <v>42033</v>
      </c>
      <c r="C707" s="4" t="n">
        <v>415843</v>
      </c>
      <c r="F707" s="5" t="n">
        <v>0.000502866771280722</v>
      </c>
      <c r="G707" s="5" t="n">
        <v>197067.553455131</v>
      </c>
      <c r="H707" s="5" t="n">
        <v>5.39348679723975E-008</v>
      </c>
      <c r="I707" s="5" t="n">
        <v>2542.91067015866</v>
      </c>
      <c r="J707" s="5" t="n">
        <v>2.84939840580514</v>
      </c>
      <c r="K707" s="5" t="n">
        <v>0.000195437257901168</v>
      </c>
      <c r="L707" s="5" t="n">
        <v>3936.95731377854</v>
      </c>
      <c r="M707" s="5" t="n">
        <v>0</v>
      </c>
      <c r="N707" s="5" t="n">
        <v>0</v>
      </c>
      <c r="O707" s="5" t="n">
        <v>0</v>
      </c>
      <c r="P707" s="5" t="n">
        <v>0</v>
      </c>
      <c r="Q707" s="5" t="n">
        <v>0</v>
      </c>
      <c r="R707" s="5" t="n">
        <v>3.24909562131163</v>
      </c>
      <c r="S707" s="5" t="n">
        <v>388.642786958539</v>
      </c>
      <c r="T707" s="5" t="n">
        <v>248.695071783731</v>
      </c>
      <c r="U707" s="5" t="n">
        <v>148107.189047452</v>
      </c>
      <c r="V707" s="5" t="n">
        <v>0</v>
      </c>
      <c r="W707" s="5" t="n">
        <v>0.566183929441488</v>
      </c>
      <c r="X707" s="5" t="n">
        <v>4.30431758276786E-005</v>
      </c>
      <c r="Y707" s="5" t="n">
        <v>566.492316180926</v>
      </c>
      <c r="Z707" s="5" t="n">
        <v>3.51332893998071E-016</v>
      </c>
      <c r="AA707" s="5" t="n">
        <v>137947.14470854</v>
      </c>
      <c r="AB707" s="5" t="n">
        <v>3.13766299417085E-039</v>
      </c>
      <c r="AC707" s="5" t="n">
        <v>9.21173865315661E-027</v>
      </c>
      <c r="AD707" s="5" t="n">
        <v>3.95726136583992E-026</v>
      </c>
      <c r="AE707" s="5" t="n">
        <v>0</v>
      </c>
      <c r="AF707" s="5" t="n">
        <v>7.41522600807061E-036</v>
      </c>
      <c r="AG707" s="5" t="n">
        <v>8.7518558454519E-005</v>
      </c>
      <c r="AH707" s="5" t="n">
        <v>0.0355492654493691</v>
      </c>
      <c r="AI707" s="5" t="n">
        <v>0</v>
      </c>
      <c r="AJ707" s="5" t="n">
        <v>0</v>
      </c>
      <c r="AK707" s="5" t="n">
        <v>4.38890200324613E-008</v>
      </c>
      <c r="AL707" s="5" t="n">
        <v>0</v>
      </c>
      <c r="AM707" s="5" t="n">
        <v>0</v>
      </c>
      <c r="AN707" s="5" t="n">
        <v>0</v>
      </c>
      <c r="AO707" s="5" t="n">
        <v>0</v>
      </c>
      <c r="AP707" s="5" t="n">
        <v>0</v>
      </c>
      <c r="AQ707" s="5" t="n">
        <v>0</v>
      </c>
      <c r="AR707" s="5" t="n">
        <v>0</v>
      </c>
      <c r="AS707" s="5" t="n">
        <v>0</v>
      </c>
      <c r="AT707" s="5" t="n">
        <v>0</v>
      </c>
      <c r="AU707" s="5" t="n">
        <v>0</v>
      </c>
      <c r="AV707" s="5" t="n">
        <v>0</v>
      </c>
      <c r="AW707" s="5" t="n">
        <v>37553.5271709494</v>
      </c>
      <c r="AX707" s="5" t="n">
        <v>0</v>
      </c>
      <c r="AY707" s="5" t="n">
        <v>115210.158272823</v>
      </c>
      <c r="AZ707" s="5" t="n">
        <v>0</v>
      </c>
      <c r="BA707" s="5" t="n">
        <v>0</v>
      </c>
      <c r="BB707" s="5" t="n">
        <v>0</v>
      </c>
      <c r="BC707" s="5" t="n">
        <v>0</v>
      </c>
      <c r="BD707" s="5" t="n">
        <v>0</v>
      </c>
      <c r="BE707" s="5" t="n">
        <v>0</v>
      </c>
      <c r="BF707" s="5" t="n">
        <v>0</v>
      </c>
      <c r="BG707" s="5" t="n">
        <v>0</v>
      </c>
      <c r="BH707" s="5" t="n">
        <v>0</v>
      </c>
      <c r="BI707" s="5" t="n">
        <v>0</v>
      </c>
      <c r="BJ707" s="5" t="n">
        <v>577.340266031805</v>
      </c>
      <c r="BK707" s="5" t="n">
        <v>186797.580587834</v>
      </c>
      <c r="BL707" s="5" t="n">
        <v>214932.138620618</v>
      </c>
      <c r="BM707" s="5" t="n">
        <v>0</v>
      </c>
      <c r="BN707" s="5" t="n">
        <v>0</v>
      </c>
      <c r="BO707" s="5" t="n">
        <v>0</v>
      </c>
      <c r="BP707" s="5" t="n">
        <v>0</v>
      </c>
      <c r="BQ707" s="5" t="n">
        <v>1.03282250301861E-005</v>
      </c>
      <c r="BR707" s="5" t="n">
        <v>2.55604983040674E-012</v>
      </c>
      <c r="BS707" s="5" t="n">
        <v>8.19261328680982</v>
      </c>
      <c r="BT707" s="5" t="n">
        <v>0</v>
      </c>
      <c r="BU707" s="5" t="n">
        <v>0</v>
      </c>
      <c r="BV707" s="5" t="n">
        <v>0</v>
      </c>
      <c r="BW707" s="5" t="n">
        <v>0</v>
      </c>
      <c r="BX707" s="5" t="n">
        <v>0</v>
      </c>
      <c r="BY707" s="5" t="n">
        <v>2.54075908501689E-074</v>
      </c>
      <c r="BZ707" s="5" t="n">
        <v>1.08373316281473E-006</v>
      </c>
      <c r="CA707" s="5" t="n">
        <v>0</v>
      </c>
      <c r="CB707" s="5" t="n">
        <v>6382.07766760239</v>
      </c>
      <c r="CC707" s="5" t="n">
        <v>53465.722835571</v>
      </c>
      <c r="CD707" s="5" t="n">
        <v>3661.1763467363</v>
      </c>
      <c r="CE707" s="5" t="n">
        <v>0</v>
      </c>
      <c r="CF707" s="5" t="n">
        <v>0</v>
      </c>
      <c r="CG707" s="5" t="n">
        <v>0</v>
      </c>
      <c r="CH707" s="5" t="n">
        <v>0</v>
      </c>
      <c r="CI707" s="5" t="n">
        <v>0</v>
      </c>
      <c r="CJ707" s="5" t="n">
        <v>0</v>
      </c>
      <c r="CK707" s="5" t="n">
        <v>0</v>
      </c>
      <c r="CL707" s="5" t="n">
        <v>0</v>
      </c>
    </row>
    <row r="708" customFormat="false" ht="15" hidden="false" customHeight="false" outlineLevel="0" collapsed="false">
      <c r="A708" s="0" t="s">
        <v>112</v>
      </c>
      <c r="B708" s="3" t="n">
        <f aca="false">B551</f>
        <v>42040</v>
      </c>
      <c r="C708" s="4" t="n">
        <v>417990</v>
      </c>
      <c r="F708" s="5" t="n">
        <v>0.000100573354256144</v>
      </c>
      <c r="G708" s="5" t="n">
        <v>182929.697052124</v>
      </c>
      <c r="H708" s="5" t="n">
        <v>1.07869735944795E-008</v>
      </c>
      <c r="I708" s="5" t="n">
        <v>2611.84499555452</v>
      </c>
      <c r="J708" s="5" t="n">
        <v>2.78096450229693</v>
      </c>
      <c r="K708" s="5" t="n">
        <v>5.86311773703503E-005</v>
      </c>
      <c r="L708" s="5" t="n">
        <v>3386.11625553521</v>
      </c>
      <c r="M708" s="5" t="n">
        <v>0</v>
      </c>
      <c r="N708" s="5" t="n">
        <v>0</v>
      </c>
      <c r="O708" s="5" t="n">
        <v>0</v>
      </c>
      <c r="P708" s="5" t="n">
        <v>0</v>
      </c>
      <c r="Q708" s="5" t="n">
        <v>0</v>
      </c>
      <c r="R708" s="5" t="n">
        <v>0.776289645709101</v>
      </c>
      <c r="S708" s="5" t="n">
        <v>178.224087561867</v>
      </c>
      <c r="T708" s="5" t="n">
        <v>160.811316299231</v>
      </c>
      <c r="U708" s="5" t="n">
        <v>107188.359028496</v>
      </c>
      <c r="V708" s="5" t="n">
        <v>57538.4908138634</v>
      </c>
      <c r="W708" s="5" t="n">
        <v>0.226473571776595</v>
      </c>
      <c r="X708" s="5" t="n">
        <v>8.60863516553571E-006</v>
      </c>
      <c r="Y708" s="5" t="n">
        <v>894.039037409593</v>
      </c>
      <c r="Z708" s="5" t="n">
        <v>3.51332893998071E-017</v>
      </c>
      <c r="AA708" s="5" t="n">
        <v>128849.26609391</v>
      </c>
      <c r="AB708" s="5" t="n">
        <v>6.27532598834171E-040</v>
      </c>
      <c r="AC708" s="5" t="n">
        <v>1.84234773063132E-027</v>
      </c>
      <c r="AD708" s="5" t="n">
        <v>7.91452273167985E-027</v>
      </c>
      <c r="AE708" s="5" t="n">
        <v>0</v>
      </c>
      <c r="AF708" s="5" t="n">
        <v>7.41522600807062E-037</v>
      </c>
      <c r="AG708" s="5" t="n">
        <v>2.62555675363557E-005</v>
      </c>
      <c r="AH708" s="5" t="n">
        <v>0.00710985308987382</v>
      </c>
      <c r="AI708" s="5" t="n">
        <v>0</v>
      </c>
      <c r="AJ708" s="5" t="n">
        <v>0</v>
      </c>
      <c r="AK708" s="5" t="n">
        <v>4.38890200324613E-009</v>
      </c>
      <c r="AL708" s="5" t="n">
        <v>0</v>
      </c>
      <c r="AM708" s="5" t="n">
        <v>0</v>
      </c>
      <c r="AN708" s="5" t="n">
        <v>0</v>
      </c>
      <c r="AO708" s="5" t="n">
        <v>0</v>
      </c>
      <c r="AP708" s="5" t="n">
        <v>0</v>
      </c>
      <c r="AQ708" s="5" t="n">
        <v>0</v>
      </c>
      <c r="AR708" s="5" t="n">
        <v>0</v>
      </c>
      <c r="AS708" s="5" t="n">
        <v>882.841864962953</v>
      </c>
      <c r="AT708" s="5" t="n">
        <v>0</v>
      </c>
      <c r="AU708" s="5" t="n">
        <v>0</v>
      </c>
      <c r="AV708" s="5" t="n">
        <v>0</v>
      </c>
      <c r="AW708" s="5" t="n">
        <v>15021.4108683798</v>
      </c>
      <c r="AX708" s="5" t="n">
        <v>0</v>
      </c>
      <c r="AY708" s="5" t="n">
        <v>0</v>
      </c>
      <c r="AZ708" s="5" t="n">
        <v>82642.4924443382</v>
      </c>
      <c r="BA708" s="5" t="n">
        <v>0</v>
      </c>
      <c r="BB708" s="5" t="n">
        <v>0</v>
      </c>
      <c r="BC708" s="5" t="n">
        <v>0</v>
      </c>
      <c r="BD708" s="5" t="n">
        <v>0</v>
      </c>
      <c r="BE708" s="5" t="n">
        <v>0</v>
      </c>
      <c r="BF708" s="5" t="n">
        <v>0</v>
      </c>
      <c r="BG708" s="5" t="n">
        <v>0</v>
      </c>
      <c r="BH708" s="5" t="n">
        <v>0</v>
      </c>
      <c r="BI708" s="5" t="n">
        <v>0</v>
      </c>
      <c r="BJ708" s="5" t="n">
        <v>554.246655390532</v>
      </c>
      <c r="BK708" s="5" t="n">
        <v>189503.303374443</v>
      </c>
      <c r="BL708" s="5" t="n">
        <v>207782.312133013</v>
      </c>
      <c r="BM708" s="5" t="n">
        <v>0</v>
      </c>
      <c r="BN708" s="5" t="n">
        <v>0</v>
      </c>
      <c r="BO708" s="5" t="n">
        <v>0</v>
      </c>
      <c r="BP708" s="5" t="n">
        <v>0</v>
      </c>
      <c r="BQ708" s="5" t="n">
        <v>5.68052376660236E-006</v>
      </c>
      <c r="BR708" s="5" t="n">
        <v>2.55604983040674E-013</v>
      </c>
      <c r="BS708" s="5" t="n">
        <v>6.14445996510737</v>
      </c>
      <c r="BT708" s="5" t="n">
        <v>0</v>
      </c>
      <c r="BU708" s="5" t="n">
        <v>0</v>
      </c>
      <c r="BV708" s="5" t="n">
        <v>0</v>
      </c>
      <c r="BW708" s="5" t="n">
        <v>0</v>
      </c>
      <c r="BX708" s="5" t="n">
        <v>0</v>
      </c>
      <c r="BY708" s="5" t="n">
        <v>1.27037954250845E-075</v>
      </c>
      <c r="BZ708" s="5" t="n">
        <v>5.41866581407367E-008</v>
      </c>
      <c r="CA708" s="5" t="n">
        <v>0</v>
      </c>
      <c r="CB708" s="5" t="n">
        <v>4436.32382255692</v>
      </c>
      <c r="CC708" s="5" t="n">
        <v>34071.2939638443</v>
      </c>
      <c r="CD708" s="5" t="n">
        <v>9267.35262767625</v>
      </c>
      <c r="CE708" s="5" t="n">
        <v>0</v>
      </c>
      <c r="CF708" s="5" t="n">
        <v>2722.6551959795</v>
      </c>
      <c r="CG708" s="5" t="n">
        <v>3576.83076174065</v>
      </c>
      <c r="CH708" s="5" t="n">
        <v>0</v>
      </c>
      <c r="CI708" s="5" t="n">
        <v>0</v>
      </c>
      <c r="CJ708" s="5" t="n">
        <v>136.407244263632</v>
      </c>
      <c r="CK708" s="5" t="n">
        <v>0</v>
      </c>
      <c r="CL708" s="5" t="n">
        <v>16748.5042307692</v>
      </c>
    </row>
    <row r="709" customFormat="false" ht="15" hidden="false" customHeight="false" outlineLevel="0" collapsed="false">
      <c r="A709" s="0" t="s">
        <v>112</v>
      </c>
      <c r="B709" s="3" t="n">
        <f aca="false">B552</f>
        <v>42047</v>
      </c>
      <c r="C709" s="4" t="n">
        <v>429802</v>
      </c>
      <c r="F709" s="5" t="n">
        <v>1235.04079940599</v>
      </c>
      <c r="G709" s="5" t="n">
        <v>168791.840649118</v>
      </c>
      <c r="H709" s="5" t="n">
        <v>2.1573947188959E-009</v>
      </c>
      <c r="I709" s="5" t="n">
        <v>2765.03238532312</v>
      </c>
      <c r="J709" s="5" t="n">
        <v>2.59629898978292</v>
      </c>
      <c r="K709" s="5" t="n">
        <v>1.75893532111051E-005</v>
      </c>
      <c r="L709" s="5" t="n">
        <v>4832.70739206517</v>
      </c>
      <c r="M709" s="5" t="n">
        <v>0</v>
      </c>
      <c r="N709" s="5" t="n">
        <v>0</v>
      </c>
      <c r="O709" s="5" t="n">
        <v>0</v>
      </c>
      <c r="P709" s="5" t="n">
        <v>0</v>
      </c>
      <c r="Q709" s="5" t="n">
        <v>0</v>
      </c>
      <c r="R709" s="5" t="n">
        <v>0.291108617140913</v>
      </c>
      <c r="S709" s="5" t="n">
        <v>236.565174670417</v>
      </c>
      <c r="T709" s="5" t="n">
        <v>178.678746484215</v>
      </c>
      <c r="U709" s="5" t="n">
        <v>42492.6569080724</v>
      </c>
      <c r="V709" s="5" t="n">
        <v>68496.1604147861</v>
      </c>
      <c r="W709" s="5" t="n">
        <v>0.0905894287106381</v>
      </c>
      <c r="X709" s="5" t="n">
        <v>1.72172703310714E-006</v>
      </c>
      <c r="Y709" s="5" t="n">
        <v>919.243284236654</v>
      </c>
      <c r="Z709" s="5" t="n">
        <v>3.51332893998071E-018</v>
      </c>
      <c r="AA709" s="5" t="n">
        <v>136871.533443756</v>
      </c>
      <c r="AB709" s="5" t="n">
        <v>1.25506519766834E-040</v>
      </c>
      <c r="AC709" s="5" t="n">
        <v>3.68469546126265E-028</v>
      </c>
      <c r="AD709" s="5" t="n">
        <v>1.58290454633597E-027</v>
      </c>
      <c r="AE709" s="5" t="n">
        <v>0</v>
      </c>
      <c r="AF709" s="5" t="n">
        <v>7.41522600807062E-038</v>
      </c>
      <c r="AG709" s="5" t="n">
        <v>7.87667026090671E-006</v>
      </c>
      <c r="AH709" s="5" t="n">
        <v>0.00142197061797476</v>
      </c>
      <c r="AI709" s="5" t="n">
        <v>0</v>
      </c>
      <c r="AJ709" s="5" t="n">
        <v>0</v>
      </c>
      <c r="AK709" s="5" t="n">
        <v>4.38890200324613E-010</v>
      </c>
      <c r="AL709" s="5" t="n">
        <v>0</v>
      </c>
      <c r="AM709" s="5" t="n">
        <v>0</v>
      </c>
      <c r="AN709" s="5" t="n">
        <v>0</v>
      </c>
      <c r="AO709" s="5" t="n">
        <v>0</v>
      </c>
      <c r="AP709" s="5" t="n">
        <v>0</v>
      </c>
      <c r="AQ709" s="5" t="n">
        <v>0</v>
      </c>
      <c r="AR709" s="5" t="n">
        <v>0</v>
      </c>
      <c r="AS709" s="5" t="n">
        <v>2059.96435158022</v>
      </c>
      <c r="AT709" s="5" t="n">
        <v>0</v>
      </c>
      <c r="AU709" s="5" t="n">
        <v>0</v>
      </c>
      <c r="AV709" s="5" t="n">
        <v>0</v>
      </c>
      <c r="AW709" s="5" t="n">
        <v>6008.56434735191</v>
      </c>
      <c r="AX709" s="5" t="n">
        <v>0</v>
      </c>
      <c r="AY709" s="5" t="n">
        <v>0</v>
      </c>
      <c r="AZ709" s="5" t="n">
        <v>82642.4924443382</v>
      </c>
      <c r="BA709" s="5" t="n">
        <v>0</v>
      </c>
      <c r="BB709" s="5" t="n">
        <v>0</v>
      </c>
      <c r="BC709" s="5" t="n">
        <v>0</v>
      </c>
      <c r="BD709" s="5" t="n">
        <v>0</v>
      </c>
      <c r="BE709" s="5" t="n">
        <v>0</v>
      </c>
      <c r="BF709" s="5" t="n">
        <v>0</v>
      </c>
      <c r="BG709" s="5" t="n">
        <v>0</v>
      </c>
      <c r="BH709" s="5" t="n">
        <v>0</v>
      </c>
      <c r="BI709" s="5" t="n">
        <v>0</v>
      </c>
      <c r="BJ709" s="5" t="n">
        <v>577.340266031805</v>
      </c>
      <c r="BK709" s="5" t="n">
        <v>188103.825120652</v>
      </c>
      <c r="BL709" s="5" t="n">
        <v>213974.888296057</v>
      </c>
      <c r="BM709" s="5" t="n">
        <v>0</v>
      </c>
      <c r="BN709" s="5" t="n">
        <v>0</v>
      </c>
      <c r="BO709" s="5" t="n">
        <v>0</v>
      </c>
      <c r="BP709" s="5" t="n">
        <v>0</v>
      </c>
      <c r="BQ709" s="5" t="n">
        <v>3.1242880716313E-006</v>
      </c>
      <c r="BR709" s="5" t="n">
        <v>2.55604983040674E-014</v>
      </c>
      <c r="BS709" s="5" t="n">
        <v>4.60834497383052</v>
      </c>
      <c r="BT709" s="5" t="n">
        <v>0</v>
      </c>
      <c r="BU709" s="5" t="n">
        <v>0</v>
      </c>
      <c r="BV709" s="5" t="n">
        <v>0</v>
      </c>
      <c r="BW709" s="5" t="n">
        <v>0</v>
      </c>
      <c r="BX709" s="5" t="n">
        <v>0</v>
      </c>
      <c r="BY709" s="5" t="n">
        <v>6.35189771254224E-077</v>
      </c>
      <c r="BZ709" s="5" t="n">
        <v>2.70933290703684E-009</v>
      </c>
      <c r="CA709" s="5" t="n">
        <v>0</v>
      </c>
      <c r="CB709" s="5" t="n">
        <v>11479.959889552</v>
      </c>
      <c r="CC709" s="5" t="n">
        <v>524.173753289912</v>
      </c>
      <c r="CD709" s="5" t="n">
        <v>1830.58817336815</v>
      </c>
      <c r="CE709" s="5" t="n">
        <v>0</v>
      </c>
      <c r="CF709" s="5" t="n">
        <v>0</v>
      </c>
      <c r="CG709" s="5" t="n">
        <v>0</v>
      </c>
      <c r="CH709" s="5" t="n">
        <v>0</v>
      </c>
      <c r="CI709" s="5" t="n">
        <v>0</v>
      </c>
      <c r="CJ709" s="5" t="n">
        <v>136.407244263632</v>
      </c>
      <c r="CK709" s="5" t="n">
        <v>0</v>
      </c>
      <c r="CL709" s="5" t="n">
        <v>16748.5042307692</v>
      </c>
    </row>
    <row r="710" customFormat="false" ht="15" hidden="false" customHeight="false" outlineLevel="0" collapsed="false">
      <c r="A710" s="0" t="s">
        <v>112</v>
      </c>
      <c r="B710" s="3" t="n">
        <f aca="false">B553</f>
        <v>42054</v>
      </c>
      <c r="C710" s="4" t="n">
        <v>358909</v>
      </c>
      <c r="F710" s="5" t="n">
        <v>247.008159881197</v>
      </c>
      <c r="G710" s="5" t="n">
        <v>171122.978218076</v>
      </c>
      <c r="H710" s="5" t="n">
        <v>4.3147894377918E-010</v>
      </c>
      <c r="I710" s="5" t="n">
        <v>2573.54814811238</v>
      </c>
      <c r="J710" s="5" t="n">
        <v>5.54383915058872</v>
      </c>
      <c r="K710" s="5" t="n">
        <v>235.79436378417</v>
      </c>
      <c r="L710" s="5" t="n">
        <v>4331.44926744821</v>
      </c>
      <c r="M710" s="5" t="n">
        <v>0</v>
      </c>
      <c r="N710" s="5" t="n">
        <v>0</v>
      </c>
      <c r="O710" s="5" t="n">
        <v>0</v>
      </c>
      <c r="P710" s="5" t="n">
        <v>0</v>
      </c>
      <c r="Q710" s="5" t="n">
        <v>0</v>
      </c>
      <c r="R710" s="5" t="n">
        <v>0</v>
      </c>
      <c r="S710" s="5" t="n">
        <v>120.894220385819</v>
      </c>
      <c r="T710" s="5" t="n">
        <v>131.09893550654</v>
      </c>
      <c r="U710" s="5" t="n">
        <v>69867.6629007943</v>
      </c>
      <c r="V710" s="5" t="n">
        <v>4534.99880675421</v>
      </c>
      <c r="W710" s="5" t="n">
        <v>0.0362357714842552</v>
      </c>
      <c r="X710" s="5" t="n">
        <v>3.44345406621429E-007</v>
      </c>
      <c r="Y710" s="5" t="n">
        <v>846.59881045136</v>
      </c>
      <c r="Z710" s="5" t="n">
        <v>3.51332893998071E-019</v>
      </c>
      <c r="AA710" s="5" t="n">
        <v>139695.013013814</v>
      </c>
      <c r="AB710" s="5" t="n">
        <v>2.51013039533668E-041</v>
      </c>
      <c r="AC710" s="5" t="n">
        <v>7.36939092252529E-029</v>
      </c>
      <c r="AD710" s="5" t="n">
        <v>3.16580909267194E-028</v>
      </c>
      <c r="AE710" s="5" t="n">
        <v>0</v>
      </c>
      <c r="AF710" s="5" t="n">
        <v>7.41522600807062E-039</v>
      </c>
      <c r="AG710" s="5" t="n">
        <v>2.36300107827201E-006</v>
      </c>
      <c r="AH710" s="5" t="n">
        <v>0.000284394123594953</v>
      </c>
      <c r="AI710" s="5" t="n">
        <v>0</v>
      </c>
      <c r="AJ710" s="5" t="n">
        <v>0</v>
      </c>
      <c r="AK710" s="5" t="n">
        <v>4.38890200324613E-011</v>
      </c>
      <c r="AL710" s="5" t="n">
        <v>0</v>
      </c>
      <c r="AM710" s="5" t="n">
        <v>0</v>
      </c>
      <c r="AN710" s="5" t="n">
        <v>0</v>
      </c>
      <c r="AO710" s="5" t="n">
        <v>0</v>
      </c>
      <c r="AP710" s="5" t="n">
        <v>0</v>
      </c>
      <c r="AQ710" s="5" t="n">
        <v>0</v>
      </c>
      <c r="AR710" s="5" t="n">
        <v>0</v>
      </c>
      <c r="AS710" s="5" t="n">
        <v>882.841864962953</v>
      </c>
      <c r="AT710" s="5" t="n">
        <v>0</v>
      </c>
      <c r="AU710" s="5" t="n">
        <v>0</v>
      </c>
      <c r="AV710" s="5" t="n">
        <v>0</v>
      </c>
      <c r="AW710" s="5" t="n">
        <v>2403.42573894076</v>
      </c>
      <c r="AX710" s="5" t="n">
        <v>0</v>
      </c>
      <c r="AY710" s="5" t="n">
        <v>0</v>
      </c>
      <c r="AZ710" s="5" t="n">
        <v>82642.4924443382</v>
      </c>
      <c r="BA710" s="5" t="n">
        <v>0</v>
      </c>
      <c r="BB710" s="5" t="n">
        <v>0</v>
      </c>
      <c r="BC710" s="5" t="n">
        <v>0</v>
      </c>
      <c r="BD710" s="5" t="n">
        <v>0</v>
      </c>
      <c r="BE710" s="5" t="n">
        <v>0</v>
      </c>
      <c r="BF710" s="5" t="n">
        <v>0</v>
      </c>
      <c r="BG710" s="5" t="n">
        <v>0</v>
      </c>
      <c r="BH710" s="5" t="n">
        <v>0</v>
      </c>
      <c r="BI710" s="5" t="n">
        <v>0</v>
      </c>
      <c r="BJ710" s="5" t="n">
        <v>577.340266031805</v>
      </c>
      <c r="BK710" s="5" t="n">
        <v>186099.248821303</v>
      </c>
      <c r="BL710" s="5" t="n">
        <v>208199.94213805</v>
      </c>
      <c r="BM710" s="5" t="n">
        <v>0</v>
      </c>
      <c r="BN710" s="5" t="n">
        <v>0</v>
      </c>
      <c r="BO710" s="5" t="n">
        <v>0</v>
      </c>
      <c r="BP710" s="5" t="n">
        <v>0</v>
      </c>
      <c r="BQ710" s="5" t="n">
        <v>1.71835843939721E-006</v>
      </c>
      <c r="BR710" s="5" t="n">
        <v>2.55604983040674E-015</v>
      </c>
      <c r="BS710" s="5" t="n">
        <v>3.45625873037289</v>
      </c>
      <c r="BT710" s="5" t="n">
        <v>0</v>
      </c>
      <c r="BU710" s="5" t="n">
        <v>0</v>
      </c>
      <c r="BV710" s="5" t="n">
        <v>0</v>
      </c>
      <c r="BW710" s="5" t="n">
        <v>0</v>
      </c>
      <c r="BX710" s="5" t="n">
        <v>0</v>
      </c>
      <c r="BY710" s="5" t="n">
        <v>3.17594885627112E-078</v>
      </c>
      <c r="BZ710" s="5" t="n">
        <v>1.35466645351842E-010</v>
      </c>
      <c r="CA710" s="5" t="n">
        <v>0</v>
      </c>
      <c r="CB710" s="5" t="n">
        <v>17978.7885410694</v>
      </c>
      <c r="CC710" s="5" t="n">
        <v>3145.04251973947</v>
      </c>
      <c r="CD710" s="5" t="n">
        <v>3661.1763467363</v>
      </c>
      <c r="CE710" s="5" t="n">
        <v>0</v>
      </c>
      <c r="CF710" s="5" t="n">
        <v>2722.6551959795</v>
      </c>
      <c r="CG710" s="5" t="n">
        <v>3576.83076174065</v>
      </c>
      <c r="CH710" s="5" t="n">
        <v>0</v>
      </c>
      <c r="CI710" s="5" t="n">
        <v>0</v>
      </c>
      <c r="CJ710" s="5" t="n">
        <v>0</v>
      </c>
      <c r="CK710" s="5" t="n">
        <v>0</v>
      </c>
      <c r="CL710" s="5" t="n">
        <v>0</v>
      </c>
    </row>
    <row r="711" customFormat="false" ht="15" hidden="false" customHeight="false" outlineLevel="0" collapsed="false">
      <c r="A711" s="0" t="s">
        <v>112</v>
      </c>
      <c r="B711" s="3" t="n">
        <f aca="false">B554</f>
        <v>42061</v>
      </c>
      <c r="C711" s="4" t="n">
        <v>391170</v>
      </c>
      <c r="F711" s="5" t="n">
        <v>49.4016319762395</v>
      </c>
      <c r="G711" s="5" t="n">
        <v>189923.109758999</v>
      </c>
      <c r="H711" s="5" t="n">
        <v>8.62957887558359E-011</v>
      </c>
      <c r="I711" s="5" t="n">
        <v>3354.80383593221</v>
      </c>
      <c r="J711" s="5" t="n">
        <v>3.50353433496792</v>
      </c>
      <c r="K711" s="5" t="n">
        <v>302.317043287181</v>
      </c>
      <c r="L711" s="5" t="n">
        <v>4282.95209149249</v>
      </c>
      <c r="M711" s="5" t="n">
        <v>0</v>
      </c>
      <c r="N711" s="5" t="n">
        <v>0</v>
      </c>
      <c r="O711" s="5" t="n">
        <v>169.885352640395</v>
      </c>
      <c r="P711" s="5" t="n">
        <v>0</v>
      </c>
      <c r="Q711" s="5" t="n">
        <v>0</v>
      </c>
      <c r="R711" s="5" t="n">
        <v>0</v>
      </c>
      <c r="S711" s="5" t="n">
        <v>184.587373966396</v>
      </c>
      <c r="T711" s="5" t="n">
        <v>163.206974227019</v>
      </c>
      <c r="U711" s="5" t="n">
        <v>54434.7880786515</v>
      </c>
      <c r="V711" s="5" t="n">
        <v>10.7254090193991</v>
      </c>
      <c r="W711" s="5" t="n">
        <v>0.0144943085937021</v>
      </c>
      <c r="X711" s="5" t="n">
        <v>7210.54690035195</v>
      </c>
      <c r="Y711" s="5" t="n">
        <v>300.107043366626</v>
      </c>
      <c r="Z711" s="5" t="n">
        <v>3.51332893998071E-020</v>
      </c>
      <c r="AA711" s="5" t="n">
        <v>152960.885279483</v>
      </c>
      <c r="AB711" s="5" t="n">
        <v>5.02026079067337E-042</v>
      </c>
      <c r="AC711" s="5" t="n">
        <v>1.47387818450506E-029</v>
      </c>
      <c r="AD711" s="5" t="n">
        <v>6.33161818534388E-029</v>
      </c>
      <c r="AE711" s="5" t="n">
        <v>0</v>
      </c>
      <c r="AF711" s="5" t="n">
        <v>7.41522600807062E-040</v>
      </c>
      <c r="AG711" s="5" t="n">
        <v>7.08900323481604E-007</v>
      </c>
      <c r="AH711" s="5" t="n">
        <v>5.68788247189905E-005</v>
      </c>
      <c r="AI711" s="5" t="n">
        <v>0</v>
      </c>
      <c r="AJ711" s="5" t="n">
        <v>0</v>
      </c>
      <c r="AK711" s="5" t="n">
        <v>4.38890200324613E-012</v>
      </c>
      <c r="AL711" s="5" t="n">
        <v>0</v>
      </c>
      <c r="AM711" s="5" t="n">
        <v>0</v>
      </c>
      <c r="AN711" s="5" t="n">
        <v>0</v>
      </c>
      <c r="AO711" s="5" t="n">
        <v>0</v>
      </c>
      <c r="AP711" s="5" t="n">
        <v>0</v>
      </c>
      <c r="AQ711" s="5" t="n">
        <v>0</v>
      </c>
      <c r="AR711" s="5" t="n">
        <v>0</v>
      </c>
      <c r="AS711" s="5" t="n">
        <v>0</v>
      </c>
      <c r="AT711" s="5" t="n">
        <v>0</v>
      </c>
      <c r="AU711" s="5" t="n">
        <v>0</v>
      </c>
      <c r="AV711" s="5" t="n">
        <v>0</v>
      </c>
      <c r="AW711" s="5" t="n">
        <v>37567.9215492062</v>
      </c>
      <c r="AX711" s="5" t="n">
        <v>0</v>
      </c>
      <c r="AY711" s="5" t="n">
        <v>0</v>
      </c>
      <c r="AZ711" s="5" t="n">
        <v>82642.4924443382</v>
      </c>
      <c r="BA711" s="5" t="n">
        <v>0</v>
      </c>
      <c r="BB711" s="5" t="n">
        <v>0</v>
      </c>
      <c r="BC711" s="5" t="n">
        <v>0</v>
      </c>
      <c r="BD711" s="5" t="n">
        <v>0</v>
      </c>
      <c r="BE711" s="5" t="n">
        <v>0</v>
      </c>
      <c r="BF711" s="5" t="n">
        <v>0</v>
      </c>
      <c r="BG711" s="5" t="n">
        <v>0</v>
      </c>
      <c r="BH711" s="5" t="n">
        <v>0</v>
      </c>
      <c r="BI711" s="5" t="n">
        <v>0</v>
      </c>
      <c r="BJ711" s="5" t="n">
        <v>646.621097955621</v>
      </c>
      <c r="BK711" s="5" t="n">
        <v>184736.696491736</v>
      </c>
      <c r="BL711" s="5" t="n">
        <v>211307.639890142</v>
      </c>
      <c r="BM711" s="5" t="n">
        <v>0</v>
      </c>
      <c r="BN711" s="5" t="n">
        <v>0</v>
      </c>
      <c r="BO711" s="5" t="n">
        <v>0</v>
      </c>
      <c r="BP711" s="5" t="n">
        <v>0</v>
      </c>
      <c r="BQ711" s="5" t="n">
        <v>9.45097141668467E-007</v>
      </c>
      <c r="BR711" s="5" t="n">
        <v>2.55604983040674E-016</v>
      </c>
      <c r="BS711" s="5" t="n">
        <v>2.59219404777967</v>
      </c>
      <c r="BT711" s="5" t="n">
        <v>0</v>
      </c>
      <c r="BU711" s="5" t="n">
        <v>0</v>
      </c>
      <c r="BV711" s="5" t="n">
        <v>0</v>
      </c>
      <c r="BW711" s="5" t="n">
        <v>0</v>
      </c>
      <c r="BX711" s="5" t="n">
        <v>0</v>
      </c>
      <c r="BY711" s="5" t="n">
        <v>1.58797442813556E-079</v>
      </c>
      <c r="BZ711" s="5" t="n">
        <v>6.77333226759209E-012</v>
      </c>
      <c r="CA711" s="5" t="n">
        <v>0</v>
      </c>
      <c r="CB711" s="5" t="n">
        <v>19768.8831245499</v>
      </c>
      <c r="CC711" s="5" t="n">
        <v>16773.5601052772</v>
      </c>
      <c r="CD711" s="5" t="n">
        <v>9152.94086684074</v>
      </c>
      <c r="CE711" s="5" t="n">
        <v>0</v>
      </c>
      <c r="CF711" s="5" t="n">
        <v>0</v>
      </c>
      <c r="CG711" s="5" t="n">
        <v>0</v>
      </c>
      <c r="CH711" s="5" t="n">
        <v>0</v>
      </c>
      <c r="CI711" s="5" t="n">
        <v>0</v>
      </c>
      <c r="CJ711" s="5" t="n">
        <v>0</v>
      </c>
      <c r="CK711" s="5" t="n">
        <v>0</v>
      </c>
      <c r="CL711" s="5" t="n">
        <v>0</v>
      </c>
    </row>
    <row r="712" customFormat="false" ht="15" hidden="false" customHeight="false" outlineLevel="0" collapsed="false">
      <c r="A712" s="0" t="s">
        <v>112</v>
      </c>
      <c r="B712" s="3" t="n">
        <f aca="false">B555</f>
        <v>42068</v>
      </c>
      <c r="C712" s="4" t="n">
        <v>420823</v>
      </c>
      <c r="F712" s="5" t="n">
        <v>9.88032639524789</v>
      </c>
      <c r="G712" s="5" t="n">
        <v>208723.241299922</v>
      </c>
      <c r="H712" s="5" t="n">
        <v>1.72591577511672E-011</v>
      </c>
      <c r="I712" s="5" t="n">
        <v>3645.85987649253</v>
      </c>
      <c r="J712" s="5" t="n">
        <v>1.6858989545543</v>
      </c>
      <c r="K712" s="5" t="n">
        <v>126.041958328858</v>
      </c>
      <c r="L712" s="5" t="n">
        <v>5286.1921791735</v>
      </c>
      <c r="M712" s="5" t="n">
        <v>0</v>
      </c>
      <c r="N712" s="5" t="n">
        <v>0</v>
      </c>
      <c r="O712" s="5" t="n">
        <v>497.852790642815</v>
      </c>
      <c r="P712" s="5" t="n">
        <v>0</v>
      </c>
      <c r="Q712" s="5" t="n">
        <v>0</v>
      </c>
      <c r="R712" s="5" t="n">
        <v>0</v>
      </c>
      <c r="S712" s="5" t="n">
        <v>4103.48389872874</v>
      </c>
      <c r="T712" s="5" t="n">
        <v>2218.75259041883</v>
      </c>
      <c r="U712" s="5" t="n">
        <v>42944.4456981952</v>
      </c>
      <c r="V712" s="5" t="n">
        <v>0</v>
      </c>
      <c r="W712" s="5" t="n">
        <v>9028.48179933425</v>
      </c>
      <c r="X712" s="5" t="n">
        <v>1442.10938007039</v>
      </c>
      <c r="Y712" s="5" t="n">
        <v>1084.14099097987</v>
      </c>
      <c r="Z712" s="5" t="n">
        <v>3.51332893998071E-021</v>
      </c>
      <c r="AA712" s="5" t="n">
        <v>157397.781746717</v>
      </c>
      <c r="AB712" s="5" t="n">
        <v>1.00405215813467E-042</v>
      </c>
      <c r="AC712" s="5" t="n">
        <v>2.94775636901012E-030</v>
      </c>
      <c r="AD712" s="5" t="n">
        <v>1.26632363706878E-029</v>
      </c>
      <c r="AE712" s="5" t="n">
        <v>0</v>
      </c>
      <c r="AF712" s="5" t="n">
        <v>7.41522600807062E-041</v>
      </c>
      <c r="AG712" s="5" t="n">
        <v>2.12670097044481E-007</v>
      </c>
      <c r="AH712" s="5" t="n">
        <v>1.13757649437981E-005</v>
      </c>
      <c r="AI712" s="5" t="n">
        <v>0</v>
      </c>
      <c r="AJ712" s="5" t="n">
        <v>0</v>
      </c>
      <c r="AK712" s="5" t="n">
        <v>4.38890200324613E-013</v>
      </c>
      <c r="AL712" s="5" t="n">
        <v>0</v>
      </c>
      <c r="AM712" s="5" t="n">
        <v>0</v>
      </c>
      <c r="AN712" s="5" t="n">
        <v>0</v>
      </c>
      <c r="AO712" s="5" t="n">
        <v>0</v>
      </c>
      <c r="AP712" s="5" t="n">
        <v>0</v>
      </c>
      <c r="AQ712" s="5" t="n">
        <v>0</v>
      </c>
      <c r="AR712" s="5" t="n">
        <v>0</v>
      </c>
      <c r="AS712" s="5" t="n">
        <v>0</v>
      </c>
      <c r="AT712" s="5" t="n">
        <v>0</v>
      </c>
      <c r="AU712" s="5" t="n">
        <v>0</v>
      </c>
      <c r="AV712" s="5" t="n">
        <v>0</v>
      </c>
      <c r="AW712" s="5" t="n">
        <v>15027.1686196825</v>
      </c>
      <c r="AX712" s="5" t="n">
        <v>0</v>
      </c>
      <c r="AY712" s="5" t="n">
        <v>0</v>
      </c>
      <c r="AZ712" s="5" t="n">
        <v>0</v>
      </c>
      <c r="BA712" s="5" t="n">
        <v>0</v>
      </c>
      <c r="BB712" s="5" t="n">
        <v>0</v>
      </c>
      <c r="BC712" s="5" t="n">
        <v>0</v>
      </c>
      <c r="BD712" s="5" t="n">
        <v>0</v>
      </c>
      <c r="BE712" s="5" t="n">
        <v>102099.358092744</v>
      </c>
      <c r="BF712" s="5" t="n">
        <v>0</v>
      </c>
      <c r="BG712" s="5" t="n">
        <v>0</v>
      </c>
      <c r="BH712" s="5" t="n">
        <v>0</v>
      </c>
      <c r="BI712" s="5" t="n">
        <v>0</v>
      </c>
      <c r="BJ712" s="5" t="n">
        <v>669.714708596893</v>
      </c>
      <c r="BK712" s="5" t="n">
        <v>185646.399956673</v>
      </c>
      <c r="BL712" s="5" t="n">
        <v>215116.115802084</v>
      </c>
      <c r="BM712" s="5" t="n">
        <v>0</v>
      </c>
      <c r="BN712" s="5" t="n">
        <v>0</v>
      </c>
      <c r="BO712" s="5" t="n">
        <v>0</v>
      </c>
      <c r="BP712" s="5" t="n">
        <v>0</v>
      </c>
      <c r="BQ712" s="5" t="n">
        <v>5.19803427917657E-007</v>
      </c>
      <c r="BR712" s="5" t="n">
        <v>2.55604983040674E-017</v>
      </c>
      <c r="BS712" s="5" t="n">
        <v>1.94414553583475</v>
      </c>
      <c r="BT712" s="5" t="n">
        <v>0</v>
      </c>
      <c r="BU712" s="5" t="n">
        <v>0</v>
      </c>
      <c r="BV712" s="5" t="n">
        <v>0</v>
      </c>
      <c r="BW712" s="5" t="n">
        <v>0</v>
      </c>
      <c r="BX712" s="5" t="n">
        <v>0</v>
      </c>
      <c r="BY712" s="5" t="n">
        <v>7.9398721406778E-081</v>
      </c>
      <c r="BZ712" s="5" t="n">
        <v>3.38666613379605E-013</v>
      </c>
      <c r="CA712" s="5" t="n">
        <v>13667.6263394797</v>
      </c>
      <c r="CB712" s="5" t="n">
        <v>0</v>
      </c>
      <c r="CC712" s="5" t="n">
        <v>9959.30131250833</v>
      </c>
      <c r="CD712" s="5" t="n">
        <v>6750.29388929505</v>
      </c>
      <c r="CE712" s="5" t="n">
        <v>2444.53652842018</v>
      </c>
      <c r="CF712" s="5" t="n">
        <v>2722.6551959795</v>
      </c>
      <c r="CG712" s="5" t="n">
        <v>3576.83076174065</v>
      </c>
      <c r="CH712" s="5" t="n">
        <v>415.57028585952</v>
      </c>
      <c r="CI712" s="5" t="n">
        <v>0</v>
      </c>
      <c r="CJ712" s="5" t="n">
        <v>318.283569948474</v>
      </c>
      <c r="CK712" s="5" t="n">
        <v>0</v>
      </c>
      <c r="CL712" s="5" t="n">
        <v>16748.5042307692</v>
      </c>
    </row>
    <row r="713" customFormat="false" ht="15" hidden="false" customHeight="false" outlineLevel="0" collapsed="false">
      <c r="A713" s="0" t="s">
        <v>112</v>
      </c>
      <c r="B713" s="3" t="n">
        <f aca="false">B556</f>
        <v>42075</v>
      </c>
      <c r="C713" s="4" t="n">
        <v>423947</v>
      </c>
      <c r="F713" s="5" t="n">
        <v>346.684208782896</v>
      </c>
      <c r="G713" s="5" t="n">
        <v>227523.372840844</v>
      </c>
      <c r="H713" s="5" t="n">
        <v>3.45183155023344E-012</v>
      </c>
      <c r="I713" s="5" t="n">
        <v>4542.00610663881</v>
      </c>
      <c r="J713" s="5" t="n">
        <v>1.72308112116621</v>
      </c>
      <c r="K713" s="5" t="n">
        <v>37.8125874986574</v>
      </c>
      <c r="L713" s="5" t="n">
        <v>5403.8159268273</v>
      </c>
      <c r="M713" s="5" t="n">
        <v>0</v>
      </c>
      <c r="N713" s="5" t="n">
        <v>0</v>
      </c>
      <c r="O713" s="5" t="n">
        <v>806.883788476526</v>
      </c>
      <c r="P713" s="5" t="n">
        <v>0</v>
      </c>
      <c r="Q713" s="5" t="n">
        <v>0.0195452559704867</v>
      </c>
      <c r="R713" s="5" t="n">
        <v>0</v>
      </c>
      <c r="S713" s="5" t="n">
        <v>237.81207187716</v>
      </c>
      <c r="T713" s="5" t="n">
        <v>1703.65502350386</v>
      </c>
      <c r="U713" s="5" t="n">
        <v>48583.2106164776</v>
      </c>
      <c r="V713" s="5" t="n">
        <v>0</v>
      </c>
      <c r="W713" s="5" t="n">
        <v>3611.3927197337</v>
      </c>
      <c r="X713" s="5" t="n">
        <v>288.421876014078</v>
      </c>
      <c r="Y713" s="5" t="n">
        <v>720.357435407091</v>
      </c>
      <c r="Z713" s="5" t="n">
        <v>3.51332893998071E-022</v>
      </c>
      <c r="AA713" s="5" t="n">
        <v>159145.650051991</v>
      </c>
      <c r="AB713" s="5" t="n">
        <v>2.00810431626935E-043</v>
      </c>
      <c r="AC713" s="5" t="n">
        <v>5.89551273802023E-031</v>
      </c>
      <c r="AD713" s="5" t="n">
        <v>2.53264727413755E-030</v>
      </c>
      <c r="AE713" s="5" t="n">
        <v>0</v>
      </c>
      <c r="AF713" s="5" t="n">
        <v>7.41522600807062E-042</v>
      </c>
      <c r="AG713" s="5" t="n">
        <v>6.38010291133444E-008</v>
      </c>
      <c r="AH713" s="5" t="n">
        <v>2.27515298875962E-006</v>
      </c>
      <c r="AI713" s="5" t="n">
        <v>0</v>
      </c>
      <c r="AJ713" s="5" t="n">
        <v>0</v>
      </c>
      <c r="AK713" s="5" t="n">
        <v>4.38890200324613E-014</v>
      </c>
      <c r="AL713" s="5" t="n">
        <v>0</v>
      </c>
      <c r="AM713" s="5" t="n">
        <v>0</v>
      </c>
      <c r="AN713" s="5" t="n">
        <v>0</v>
      </c>
      <c r="AO713" s="5" t="n">
        <v>0</v>
      </c>
      <c r="AP713" s="5" t="n">
        <v>0</v>
      </c>
      <c r="AQ713" s="5" t="n">
        <v>0</v>
      </c>
      <c r="AR713" s="5" t="n">
        <v>0</v>
      </c>
      <c r="AS713" s="5" t="n">
        <v>0</v>
      </c>
      <c r="AT713" s="5" t="n">
        <v>0</v>
      </c>
      <c r="AU713" s="5" t="n">
        <v>0</v>
      </c>
      <c r="AV713" s="5" t="n">
        <v>0</v>
      </c>
      <c r="AW713" s="5" t="n">
        <v>6010.867447873</v>
      </c>
      <c r="AX713" s="5" t="n">
        <v>0</v>
      </c>
      <c r="AY713" s="5" t="n">
        <v>0</v>
      </c>
      <c r="AZ713" s="5" t="n">
        <v>0</v>
      </c>
      <c r="BA713" s="5" t="n">
        <v>0</v>
      </c>
      <c r="BB713" s="5" t="n">
        <v>0</v>
      </c>
      <c r="BC713" s="5" t="n">
        <v>0</v>
      </c>
      <c r="BD713" s="5" t="n">
        <v>0</v>
      </c>
      <c r="BE713" s="5" t="n">
        <v>102099.358092744</v>
      </c>
      <c r="BF713" s="5" t="n">
        <v>0</v>
      </c>
      <c r="BG713" s="5" t="n">
        <v>0</v>
      </c>
      <c r="BH713" s="5" t="n">
        <v>0</v>
      </c>
      <c r="BI713" s="5" t="n">
        <v>0</v>
      </c>
      <c r="BJ713" s="5" t="n">
        <v>669.714708596893</v>
      </c>
      <c r="BK713" s="5" t="n">
        <v>187383.305682328</v>
      </c>
      <c r="BL713" s="5" t="n">
        <v>215810.012097421</v>
      </c>
      <c r="BM713" s="5" t="n">
        <v>0</v>
      </c>
      <c r="BN713" s="5" t="n">
        <v>0</v>
      </c>
      <c r="BO713" s="5" t="n">
        <v>0</v>
      </c>
      <c r="BP713" s="5" t="n">
        <v>0</v>
      </c>
      <c r="BQ713" s="5" t="n">
        <v>2.85891885354711E-007</v>
      </c>
      <c r="BR713" s="5" t="n">
        <v>2.55604983040674E-018</v>
      </c>
      <c r="BS713" s="5" t="n">
        <v>1.45810915187606</v>
      </c>
      <c r="BT713" s="5" t="n">
        <v>0</v>
      </c>
      <c r="BU713" s="5" t="n">
        <v>0</v>
      </c>
      <c r="BV713" s="5" t="n">
        <v>0</v>
      </c>
      <c r="BW713" s="5" t="n">
        <v>0</v>
      </c>
      <c r="BX713" s="5" t="n">
        <v>0</v>
      </c>
      <c r="BY713" s="5" t="n">
        <v>3.9699360703389E-082</v>
      </c>
      <c r="BZ713" s="5" t="n">
        <v>1.69333306689802E-014</v>
      </c>
      <c r="CA713" s="5" t="n">
        <v>13373.6991789252</v>
      </c>
      <c r="CB713" s="5" t="n">
        <v>0</v>
      </c>
      <c r="CC713" s="5" t="n">
        <v>9959.30131250833</v>
      </c>
      <c r="CD713" s="5" t="n">
        <v>6750.29388929505</v>
      </c>
      <c r="CE713" s="5" t="n">
        <v>0</v>
      </c>
      <c r="CF713" s="5" t="n">
        <v>0</v>
      </c>
      <c r="CG713" s="5" t="n">
        <v>0</v>
      </c>
      <c r="CH713" s="5" t="n">
        <v>0</v>
      </c>
      <c r="CI713" s="5" t="n">
        <v>0</v>
      </c>
      <c r="CJ713" s="5" t="n">
        <v>318.283569948474</v>
      </c>
      <c r="CK713" s="5" t="n">
        <v>0</v>
      </c>
      <c r="CL713" s="5" t="n">
        <v>16748.5042307692</v>
      </c>
    </row>
    <row r="714" customFormat="false" ht="15" hidden="false" customHeight="false" outlineLevel="0" collapsed="false">
      <c r="A714" s="0" t="s">
        <v>112</v>
      </c>
      <c r="B714" s="3" t="n">
        <f aca="false">B557</f>
        <v>42082</v>
      </c>
      <c r="C714" s="4" t="n">
        <v>445469</v>
      </c>
      <c r="F714" s="5" t="n">
        <v>69.3368417565792</v>
      </c>
      <c r="G714" s="5" t="n">
        <v>236434.413429555</v>
      </c>
      <c r="H714" s="5" t="n">
        <v>6.90366310046688E-013</v>
      </c>
      <c r="I714" s="5" t="n">
        <v>4794.76529975699</v>
      </c>
      <c r="J714" s="5" t="n">
        <v>2.79511952613517</v>
      </c>
      <c r="K714" s="5" t="n">
        <v>62.9976907608754</v>
      </c>
      <c r="L714" s="5" t="n">
        <v>5546.77402012961</v>
      </c>
      <c r="M714" s="5" t="n">
        <v>0</v>
      </c>
      <c r="N714" s="5" t="n">
        <v>0</v>
      </c>
      <c r="O714" s="5" t="n">
        <v>1233.36826984217</v>
      </c>
      <c r="P714" s="5" t="n">
        <v>0</v>
      </c>
      <c r="Q714" s="5" t="n">
        <v>0</v>
      </c>
      <c r="R714" s="5" t="n">
        <v>0</v>
      </c>
      <c r="S714" s="5" t="n">
        <v>274.355751551759</v>
      </c>
      <c r="T714" s="5" t="n">
        <v>1399.88204255288</v>
      </c>
      <c r="U714" s="5" t="n">
        <v>56892.0900869827</v>
      </c>
      <c r="V714" s="5" t="n">
        <v>0</v>
      </c>
      <c r="W714" s="5" t="n">
        <v>1444.55708789348</v>
      </c>
      <c r="X714" s="5" t="n">
        <v>57.6843752028156</v>
      </c>
      <c r="Y714" s="5" t="n">
        <v>1106.17573149514</v>
      </c>
      <c r="Z714" s="5" t="n">
        <v>3.51332893998071E-023</v>
      </c>
      <c r="AA714" s="5" t="n">
        <v>158787.112963729</v>
      </c>
      <c r="AB714" s="5" t="n">
        <v>4.01620863253869E-044</v>
      </c>
      <c r="AC714" s="5" t="n">
        <v>1.17910254760405E-031</v>
      </c>
      <c r="AD714" s="5" t="n">
        <v>5.0652945482751E-031</v>
      </c>
      <c r="AE714" s="5" t="n">
        <v>0</v>
      </c>
      <c r="AF714" s="5" t="n">
        <v>7.41522600807062E-043</v>
      </c>
      <c r="AG714" s="5" t="n">
        <v>1.91403087340033E-008</v>
      </c>
      <c r="AH714" s="5" t="n">
        <v>4.55030597751924E-007</v>
      </c>
      <c r="AI714" s="5" t="n">
        <v>0</v>
      </c>
      <c r="AJ714" s="5" t="n">
        <v>0</v>
      </c>
      <c r="AK714" s="5" t="n">
        <v>4.38890200324613E-015</v>
      </c>
      <c r="AL714" s="5" t="n">
        <v>0</v>
      </c>
      <c r="AM714" s="5" t="n">
        <v>0</v>
      </c>
      <c r="AN714" s="5" t="n">
        <v>0</v>
      </c>
      <c r="AO714" s="5" t="n">
        <v>0</v>
      </c>
      <c r="AP714" s="5" t="n">
        <v>0</v>
      </c>
      <c r="AQ714" s="5" t="n">
        <v>0</v>
      </c>
      <c r="AR714" s="5" t="n">
        <v>0</v>
      </c>
      <c r="AS714" s="5" t="n">
        <v>0</v>
      </c>
      <c r="AT714" s="5" t="n">
        <v>0</v>
      </c>
      <c r="AU714" s="5" t="n">
        <v>0</v>
      </c>
      <c r="AV714" s="5" t="n">
        <v>0</v>
      </c>
      <c r="AW714" s="5" t="n">
        <v>2404.3469791492</v>
      </c>
      <c r="AX714" s="5" t="n">
        <v>0</v>
      </c>
      <c r="AY714" s="5" t="n">
        <v>0</v>
      </c>
      <c r="AZ714" s="5" t="n">
        <v>0</v>
      </c>
      <c r="BA714" s="5" t="n">
        <v>0</v>
      </c>
      <c r="BB714" s="5" t="n">
        <v>0</v>
      </c>
      <c r="BC714" s="5" t="n">
        <v>0</v>
      </c>
      <c r="BD714" s="5" t="n">
        <v>0</v>
      </c>
      <c r="BE714" s="5" t="n">
        <v>102099.358092744</v>
      </c>
      <c r="BF714" s="5" t="n">
        <v>0</v>
      </c>
      <c r="BG714" s="5" t="n">
        <v>0</v>
      </c>
      <c r="BH714" s="5" t="n">
        <v>0</v>
      </c>
      <c r="BI714" s="5" t="n">
        <v>0</v>
      </c>
      <c r="BJ714" s="5" t="n">
        <v>669.714708596893</v>
      </c>
      <c r="BK714" s="5" t="n">
        <v>185668.502874593</v>
      </c>
      <c r="BL714" s="5" t="n">
        <v>212046.022881704</v>
      </c>
      <c r="BM714" s="5" t="n">
        <v>0</v>
      </c>
      <c r="BN714" s="5" t="n">
        <v>0</v>
      </c>
      <c r="BO714" s="5" t="n">
        <v>0</v>
      </c>
      <c r="BP714" s="5" t="n">
        <v>0</v>
      </c>
      <c r="BQ714" s="5" t="n">
        <v>1.57240536945091E-007</v>
      </c>
      <c r="BR714" s="5" t="n">
        <v>2.55604983040674E-019</v>
      </c>
      <c r="BS714" s="5" t="n">
        <v>1.09358186390705</v>
      </c>
      <c r="BT714" s="5" t="n">
        <v>0</v>
      </c>
      <c r="BU714" s="5" t="n">
        <v>0</v>
      </c>
      <c r="BV714" s="5" t="n">
        <v>0</v>
      </c>
      <c r="BW714" s="5" t="n">
        <v>0</v>
      </c>
      <c r="BX714" s="5" t="n">
        <v>0</v>
      </c>
      <c r="BY714" s="5" t="n">
        <v>1.98496803516945E-083</v>
      </c>
      <c r="BZ714" s="5" t="n">
        <v>8.46666533449012E-016</v>
      </c>
      <c r="CA714" s="5" t="n">
        <v>12363.322378434</v>
      </c>
      <c r="CB714" s="5" t="n">
        <v>0</v>
      </c>
      <c r="CC714" s="5" t="n">
        <v>4193.3900263193</v>
      </c>
      <c r="CD714" s="5" t="n">
        <v>3432.35282506528</v>
      </c>
      <c r="CE714" s="5" t="n">
        <v>0</v>
      </c>
      <c r="CF714" s="5" t="n">
        <v>2722.6551959795</v>
      </c>
      <c r="CG714" s="5" t="n">
        <v>3576.83076174065</v>
      </c>
      <c r="CH714" s="5" t="n">
        <v>0</v>
      </c>
      <c r="CI714" s="5" t="n">
        <v>760.091339000534</v>
      </c>
      <c r="CJ714" s="5" t="n">
        <v>318.283569948474</v>
      </c>
      <c r="CK714" s="5" t="n">
        <v>0</v>
      </c>
      <c r="CL714" s="5" t="n">
        <v>0</v>
      </c>
    </row>
    <row r="715" customFormat="false" ht="15" hidden="false" customHeight="false" outlineLevel="0" collapsed="false">
      <c r="A715" s="0" t="s">
        <v>112</v>
      </c>
      <c r="B715" s="3" t="n">
        <f aca="false">B558</f>
        <v>42089</v>
      </c>
      <c r="C715" s="4" t="n">
        <v>474387</v>
      </c>
      <c r="F715" s="5" t="n">
        <v>13.8673683513158</v>
      </c>
      <c r="G715" s="5" t="n">
        <v>235456.363066055</v>
      </c>
      <c r="H715" s="5" t="n">
        <v>1.38073262009338E-013</v>
      </c>
      <c r="I715" s="5" t="n">
        <v>5085.82134031732</v>
      </c>
      <c r="J715" s="5" t="n">
        <v>3.07126890774186</v>
      </c>
      <c r="K715" s="5" t="n">
        <v>73.2134948139983</v>
      </c>
      <c r="L715" s="5" t="n">
        <v>5748.0011084235</v>
      </c>
      <c r="M715" s="5" t="n">
        <v>0</v>
      </c>
      <c r="N715" s="5" t="n">
        <v>0</v>
      </c>
      <c r="O715" s="5" t="n">
        <v>1543.69177421669</v>
      </c>
      <c r="P715" s="5" t="n">
        <v>0</v>
      </c>
      <c r="Q715" s="5" t="n">
        <v>0</v>
      </c>
      <c r="R715" s="5" t="n">
        <v>0</v>
      </c>
      <c r="S715" s="5" t="n">
        <v>245.422255488436</v>
      </c>
      <c r="T715" s="5" t="n">
        <v>1137.12859224301</v>
      </c>
      <c r="U715" s="5" t="n">
        <v>59916.1771957965</v>
      </c>
      <c r="V715" s="5" t="n">
        <v>0</v>
      </c>
      <c r="W715" s="5" t="n">
        <v>7627.50831827537</v>
      </c>
      <c r="X715" s="5" t="n">
        <v>11.5368750405631</v>
      </c>
      <c r="Y715" s="5" t="n">
        <v>550.319768723954</v>
      </c>
      <c r="Z715" s="5" t="n">
        <v>3.51332893998071E-024</v>
      </c>
      <c r="AA715" s="5" t="n">
        <v>164882.243464172</v>
      </c>
      <c r="AB715" s="5" t="n">
        <v>8.03241726507739E-045</v>
      </c>
      <c r="AC715" s="5" t="n">
        <v>2.35820509520809E-032</v>
      </c>
      <c r="AD715" s="5" t="n">
        <v>1.01305890965502E-031</v>
      </c>
      <c r="AE715" s="5" t="n">
        <v>0</v>
      </c>
      <c r="AF715" s="5" t="n">
        <v>7.41522600807062E-044</v>
      </c>
      <c r="AG715" s="5" t="n">
        <v>5.74209262020099E-009</v>
      </c>
      <c r="AH715" s="5" t="n">
        <v>9.10061195503849E-008</v>
      </c>
      <c r="AI715" s="5" t="n">
        <v>0</v>
      </c>
      <c r="AJ715" s="5" t="n">
        <v>0</v>
      </c>
      <c r="AK715" s="5" t="n">
        <v>4.38890200324613E-016</v>
      </c>
      <c r="AL715" s="5" t="n">
        <v>0</v>
      </c>
      <c r="AM715" s="5" t="n">
        <v>0</v>
      </c>
      <c r="AN715" s="5" t="n">
        <v>0</v>
      </c>
      <c r="AO715" s="5" t="n">
        <v>0</v>
      </c>
      <c r="AP715" s="5" t="n">
        <v>0</v>
      </c>
      <c r="AQ715" s="5" t="n">
        <v>0</v>
      </c>
      <c r="AR715" s="5" t="n">
        <v>0</v>
      </c>
      <c r="AS715" s="5" t="n">
        <v>0</v>
      </c>
      <c r="AT715" s="5" t="n">
        <v>0</v>
      </c>
      <c r="AU715" s="5" t="n">
        <v>0</v>
      </c>
      <c r="AV715" s="5" t="n">
        <v>0</v>
      </c>
      <c r="AW715" s="5" t="n">
        <v>961.738791659679</v>
      </c>
      <c r="AX715" s="5" t="n">
        <v>0</v>
      </c>
      <c r="AY715" s="5" t="n">
        <v>0</v>
      </c>
      <c r="AZ715" s="5" t="n">
        <v>0</v>
      </c>
      <c r="BA715" s="5" t="n">
        <v>0</v>
      </c>
      <c r="BB715" s="5" t="n">
        <v>0</v>
      </c>
      <c r="BC715" s="5" t="n">
        <v>0</v>
      </c>
      <c r="BD715" s="5" t="n">
        <v>0</v>
      </c>
      <c r="BE715" s="5" t="n">
        <v>102099.358092744</v>
      </c>
      <c r="BF715" s="5" t="n">
        <v>0</v>
      </c>
      <c r="BG715" s="5" t="n">
        <v>0</v>
      </c>
      <c r="BH715" s="5" t="n">
        <v>0</v>
      </c>
      <c r="BI715" s="5" t="n">
        <v>0</v>
      </c>
      <c r="BJ715" s="5" t="n">
        <v>715.901929879438</v>
      </c>
      <c r="BK715" s="5" t="n">
        <v>186928.623457605</v>
      </c>
      <c r="BL715" s="5" t="n">
        <v>217031.387781</v>
      </c>
      <c r="BM715" s="5" t="n">
        <v>0</v>
      </c>
      <c r="BN715" s="5" t="n">
        <v>0</v>
      </c>
      <c r="BO715" s="5" t="n">
        <v>0</v>
      </c>
      <c r="BP715" s="5" t="n">
        <v>0</v>
      </c>
      <c r="BQ715" s="5" t="n">
        <v>8.64822953198002E-008</v>
      </c>
      <c r="BR715" s="5" t="n">
        <v>2.55604983040674E-020</v>
      </c>
      <c r="BS715" s="5" t="n">
        <v>0.820186397930286</v>
      </c>
      <c r="BT715" s="5" t="n">
        <v>0</v>
      </c>
      <c r="BU715" s="5" t="n">
        <v>0</v>
      </c>
      <c r="BV715" s="5" t="n">
        <v>0</v>
      </c>
      <c r="BW715" s="5" t="n">
        <v>0</v>
      </c>
      <c r="BX715" s="5" t="n">
        <v>0</v>
      </c>
      <c r="BY715" s="5" t="n">
        <v>9.92484017584725E-085</v>
      </c>
      <c r="BZ715" s="5" t="n">
        <v>4.23333266724506E-017</v>
      </c>
      <c r="CA715" s="5" t="n">
        <v>15853.7117821886</v>
      </c>
      <c r="CB715" s="5" t="n">
        <v>0</v>
      </c>
      <c r="CC715" s="5" t="n">
        <v>18346.0813651469</v>
      </c>
      <c r="CD715" s="5" t="n">
        <v>12127.646648564</v>
      </c>
      <c r="CE715" s="5" t="n">
        <v>0</v>
      </c>
      <c r="CF715" s="5" t="n">
        <v>0</v>
      </c>
      <c r="CG715" s="5" t="n">
        <v>0</v>
      </c>
      <c r="CH715" s="5" t="n">
        <v>0</v>
      </c>
      <c r="CI715" s="5" t="n">
        <v>0</v>
      </c>
      <c r="CJ715" s="5" t="n">
        <v>318.283569948474</v>
      </c>
      <c r="CK715" s="5" t="n">
        <v>0</v>
      </c>
      <c r="CL715" s="5" t="n">
        <v>0</v>
      </c>
    </row>
    <row r="716" customFormat="false" ht="15" hidden="false" customHeight="false" outlineLevel="0" collapsed="false">
      <c r="A716" s="0" t="s">
        <v>112</v>
      </c>
      <c r="B716" s="3" t="n">
        <f aca="false">B559</f>
        <v>42096</v>
      </c>
      <c r="C716" s="4" t="n">
        <v>433774</v>
      </c>
      <c r="F716" s="5" t="n">
        <v>2.77347367026317</v>
      </c>
      <c r="G716" s="5" t="n">
        <v>234478.312702554</v>
      </c>
      <c r="H716" s="5" t="n">
        <v>2.76146524018675E-014</v>
      </c>
      <c r="I716" s="5" t="n">
        <v>2412.70138885535</v>
      </c>
      <c r="J716" s="5" t="n">
        <v>2.41961141888433</v>
      </c>
      <c r="K716" s="5" t="n">
        <v>45.110950249241</v>
      </c>
      <c r="L716" s="5" t="n">
        <v>5896.74990930261</v>
      </c>
      <c r="M716" s="5" t="n">
        <v>0</v>
      </c>
      <c r="N716" s="5" t="n">
        <v>0</v>
      </c>
      <c r="O716" s="5" t="n">
        <v>1683.3068675404</v>
      </c>
      <c r="P716" s="5" t="n">
        <v>0</v>
      </c>
      <c r="Q716" s="5" t="n">
        <v>0</v>
      </c>
      <c r="R716" s="5" t="n">
        <v>0</v>
      </c>
      <c r="S716" s="5" t="n">
        <v>247.781768664275</v>
      </c>
      <c r="T716" s="5" t="n">
        <v>1204.58036350851</v>
      </c>
      <c r="U716" s="5" t="n">
        <v>48642.4749937598</v>
      </c>
      <c r="V716" s="5" t="n">
        <v>14864.6772175066</v>
      </c>
      <c r="W716" s="5" t="n">
        <v>3051.00332731015</v>
      </c>
      <c r="X716" s="5" t="n">
        <v>2.30737500811262</v>
      </c>
      <c r="Y716" s="5" t="n">
        <v>1553.43252223913</v>
      </c>
      <c r="Z716" s="5" t="n">
        <v>3.51332893998071E-025</v>
      </c>
      <c r="AA716" s="5" t="n">
        <v>164523.70637591</v>
      </c>
      <c r="AB716" s="5" t="n">
        <v>1.60648345301548E-045</v>
      </c>
      <c r="AC716" s="5" t="n">
        <v>4.71641019041619E-033</v>
      </c>
      <c r="AD716" s="5" t="n">
        <v>2.02611781931004E-032</v>
      </c>
      <c r="AE716" s="5" t="n">
        <v>0</v>
      </c>
      <c r="AF716" s="5" t="n">
        <v>7.41522600807062E-045</v>
      </c>
      <c r="AG716" s="5" t="n">
        <v>1.7226277860603E-009</v>
      </c>
      <c r="AH716" s="5" t="n">
        <v>1.8201223910077E-008</v>
      </c>
      <c r="AI716" s="5" t="n">
        <v>0</v>
      </c>
      <c r="AJ716" s="5" t="n">
        <v>0</v>
      </c>
      <c r="AK716" s="5" t="n">
        <v>4.38890200324613E-017</v>
      </c>
      <c r="AL716" s="5" t="n">
        <v>0</v>
      </c>
      <c r="AM716" s="5" t="n">
        <v>0</v>
      </c>
      <c r="AN716" s="5" t="n">
        <v>0</v>
      </c>
      <c r="AO716" s="5" t="n">
        <v>0</v>
      </c>
      <c r="AP716" s="5" t="n">
        <v>0</v>
      </c>
      <c r="AQ716" s="5" t="n">
        <v>0</v>
      </c>
      <c r="AR716" s="5" t="n">
        <v>27645.3094754068</v>
      </c>
      <c r="AS716" s="5" t="n">
        <v>2059.96435158022</v>
      </c>
      <c r="AT716" s="5" t="n">
        <v>0</v>
      </c>
      <c r="AU716" s="5" t="n">
        <v>44820.3332188211</v>
      </c>
      <c r="AV716" s="5" t="n">
        <v>0</v>
      </c>
      <c r="AW716" s="5" t="n">
        <v>36991.2467702938</v>
      </c>
      <c r="AX716" s="5" t="n">
        <v>0</v>
      </c>
      <c r="AY716" s="5" t="n">
        <v>0</v>
      </c>
      <c r="AZ716" s="5" t="n">
        <v>0</v>
      </c>
      <c r="BA716" s="5" t="n">
        <v>0</v>
      </c>
      <c r="BB716" s="5" t="n">
        <v>0</v>
      </c>
      <c r="BC716" s="5" t="n">
        <v>0</v>
      </c>
      <c r="BD716" s="5" t="n">
        <v>63649.5998368969</v>
      </c>
      <c r="BE716" s="5" t="n">
        <v>0</v>
      </c>
      <c r="BF716" s="5" t="n">
        <v>0</v>
      </c>
      <c r="BG716" s="5" t="n">
        <v>0</v>
      </c>
      <c r="BH716" s="5" t="n">
        <v>0</v>
      </c>
      <c r="BI716" s="5" t="n">
        <v>0</v>
      </c>
      <c r="BJ716" s="5" t="n">
        <v>715.901929879438</v>
      </c>
      <c r="BK716" s="5" t="n">
        <v>141805.817624886</v>
      </c>
      <c r="BL716" s="5" t="n">
        <v>104407.851863556</v>
      </c>
      <c r="BM716" s="5" t="n">
        <v>0</v>
      </c>
      <c r="BN716" s="5" t="n">
        <v>0</v>
      </c>
      <c r="BO716" s="5" t="n">
        <v>0</v>
      </c>
      <c r="BP716" s="5" t="n">
        <v>0</v>
      </c>
      <c r="BQ716" s="5" t="n">
        <v>4.75652624258901E-008</v>
      </c>
      <c r="BR716" s="5" t="n">
        <v>2.55604983040674E-021</v>
      </c>
      <c r="BS716" s="5" t="n">
        <v>0.615139798447714</v>
      </c>
      <c r="BT716" s="5" t="n">
        <v>0</v>
      </c>
      <c r="BU716" s="5" t="n">
        <v>0</v>
      </c>
      <c r="BV716" s="5" t="n">
        <v>0</v>
      </c>
      <c r="BW716" s="5" t="n">
        <v>0</v>
      </c>
      <c r="BX716" s="5" t="n">
        <v>0</v>
      </c>
      <c r="BY716" s="5" t="n">
        <v>4.96242008792362E-086</v>
      </c>
      <c r="BZ716" s="5" t="n">
        <v>2.11666633362253E-018</v>
      </c>
      <c r="CA716" s="5" t="n">
        <v>10177.236935725</v>
      </c>
      <c r="CB716" s="5" t="n">
        <v>0</v>
      </c>
      <c r="CC716" s="5" t="n">
        <v>16249.3863519873</v>
      </c>
      <c r="CD716" s="5" t="n">
        <v>8695.2938234987</v>
      </c>
      <c r="CE716" s="5" t="n">
        <v>0</v>
      </c>
      <c r="CF716" s="5" t="n">
        <v>2722.6551959795</v>
      </c>
      <c r="CG716" s="5" t="n">
        <v>3576.83076174065</v>
      </c>
      <c r="CH716" s="5" t="n">
        <v>0</v>
      </c>
      <c r="CI716" s="5" t="n">
        <v>6840.82205100481</v>
      </c>
      <c r="CJ716" s="5" t="n">
        <v>454.690814212106</v>
      </c>
      <c r="CK716" s="5" t="n">
        <v>0</v>
      </c>
      <c r="CL716" s="5" t="n">
        <v>16748.5042307692</v>
      </c>
    </row>
    <row r="717" customFormat="false" ht="15" hidden="false" customHeight="false" outlineLevel="0" collapsed="false">
      <c r="A717" s="0" t="s">
        <v>112</v>
      </c>
      <c r="B717" s="3" t="n">
        <f aca="false">B560</f>
        <v>42103</v>
      </c>
      <c r="C717" s="4" t="n">
        <v>495692</v>
      </c>
      <c r="F717" s="5" t="n">
        <v>0.554694734052633</v>
      </c>
      <c r="G717" s="5" t="n">
        <v>233500.262339054</v>
      </c>
      <c r="H717" s="5" t="n">
        <v>5.5229304803735E-015</v>
      </c>
      <c r="I717" s="5" t="n">
        <v>4779.44656078013</v>
      </c>
      <c r="J717" s="5" t="n">
        <v>2.70374443758445</v>
      </c>
      <c r="K717" s="5" t="n">
        <v>36.7984246202814</v>
      </c>
      <c r="L717" s="5" t="n">
        <v>6016.18325307416</v>
      </c>
      <c r="M717" s="5" t="n">
        <v>0</v>
      </c>
      <c r="N717" s="5" t="n">
        <v>0</v>
      </c>
      <c r="O717" s="5" t="n">
        <v>1915.59224114883</v>
      </c>
      <c r="P717" s="5" t="n">
        <v>0</v>
      </c>
      <c r="Q717" s="5" t="n">
        <v>0</v>
      </c>
      <c r="R717" s="5" t="n">
        <v>0</v>
      </c>
      <c r="S717" s="5" t="n">
        <v>324.741360437934</v>
      </c>
      <c r="T717" s="5" t="n">
        <v>1074.52147244557</v>
      </c>
      <c r="U717" s="5" t="n">
        <v>65502.1620842364</v>
      </c>
      <c r="V717" s="5" t="n">
        <v>0</v>
      </c>
      <c r="W717" s="5" t="n">
        <v>1220.40133092406</v>
      </c>
      <c r="X717" s="5" t="n">
        <v>0.461475001622525</v>
      </c>
      <c r="Y717" s="5" t="n">
        <v>712.451523694426</v>
      </c>
      <c r="Z717" s="5" t="n">
        <v>3.51332893998071E-026</v>
      </c>
      <c r="AA717" s="5" t="n">
        <v>161476.141125689</v>
      </c>
      <c r="AB717" s="5" t="n">
        <v>3.21296690603096E-046</v>
      </c>
      <c r="AC717" s="5" t="n">
        <v>9.43282038083238E-034</v>
      </c>
      <c r="AD717" s="5" t="n">
        <v>4.05223563862008E-033</v>
      </c>
      <c r="AE717" s="5" t="n">
        <v>0</v>
      </c>
      <c r="AF717" s="5" t="n">
        <v>7.41522600807062E-046</v>
      </c>
      <c r="AG717" s="5" t="n">
        <v>5.16788335818089E-010</v>
      </c>
      <c r="AH717" s="5" t="n">
        <v>3.6402447820154E-009</v>
      </c>
      <c r="AI717" s="5" t="n">
        <v>0</v>
      </c>
      <c r="AJ717" s="5" t="n">
        <v>0</v>
      </c>
      <c r="AK717" s="5" t="n">
        <v>4.38890200324613E-018</v>
      </c>
      <c r="AL717" s="5" t="n">
        <v>0</v>
      </c>
      <c r="AM717" s="5" t="n">
        <v>0</v>
      </c>
      <c r="AN717" s="5" t="n">
        <v>0</v>
      </c>
      <c r="AO717" s="5" t="n">
        <v>0</v>
      </c>
      <c r="AP717" s="5" t="n">
        <v>0</v>
      </c>
      <c r="AQ717" s="5" t="n">
        <v>0</v>
      </c>
      <c r="AR717" s="5" t="n">
        <v>0</v>
      </c>
      <c r="AS717" s="5" t="n">
        <v>882.841864962953</v>
      </c>
      <c r="AT717" s="5" t="n">
        <v>0</v>
      </c>
      <c r="AU717" s="5" t="n">
        <v>0</v>
      </c>
      <c r="AV717" s="5" t="n">
        <v>0</v>
      </c>
      <c r="AW717" s="5" t="n">
        <v>14796.4987081175</v>
      </c>
      <c r="AX717" s="5" t="n">
        <v>0</v>
      </c>
      <c r="AY717" s="5" t="n">
        <v>0</v>
      </c>
      <c r="AZ717" s="5" t="n">
        <v>0</v>
      </c>
      <c r="BA717" s="5" t="n">
        <v>0</v>
      </c>
      <c r="BB717" s="5" t="n">
        <v>0</v>
      </c>
      <c r="BC717" s="5" t="n">
        <v>0</v>
      </c>
      <c r="BD717" s="5" t="n">
        <v>63649.5998368969</v>
      </c>
      <c r="BE717" s="5" t="n">
        <v>0</v>
      </c>
      <c r="BF717" s="5" t="n">
        <v>0</v>
      </c>
      <c r="BG717" s="5" t="n">
        <v>0</v>
      </c>
      <c r="BH717" s="5" t="n">
        <v>0</v>
      </c>
      <c r="BI717" s="5" t="n">
        <v>0</v>
      </c>
      <c r="BJ717" s="5" t="n">
        <v>692.808319238165</v>
      </c>
      <c r="BK717" s="5" t="n">
        <v>187891.213339263</v>
      </c>
      <c r="BL717" s="5" t="n">
        <v>213333.752961996</v>
      </c>
      <c r="BM717" s="5" t="n">
        <v>0</v>
      </c>
      <c r="BN717" s="5" t="n">
        <v>0</v>
      </c>
      <c r="BO717" s="5" t="n">
        <v>0</v>
      </c>
      <c r="BP717" s="5" t="n">
        <v>0</v>
      </c>
      <c r="BQ717" s="5" t="n">
        <v>2.61608943342396E-008</v>
      </c>
      <c r="BR717" s="5" t="n">
        <v>2.55604983040675E-022</v>
      </c>
      <c r="BS717" s="5" t="n">
        <v>0.461354848835786</v>
      </c>
      <c r="BT717" s="5" t="n">
        <v>0</v>
      </c>
      <c r="BU717" s="5" t="n">
        <v>0</v>
      </c>
      <c r="BV717" s="5" t="n">
        <v>0</v>
      </c>
      <c r="BW717" s="5" t="n">
        <v>0</v>
      </c>
      <c r="BX717" s="5" t="n">
        <v>0</v>
      </c>
      <c r="BY717" s="5" t="n">
        <v>2.48121004396181E-087</v>
      </c>
      <c r="BZ717" s="5" t="n">
        <v>1.05833316681126E-019</v>
      </c>
      <c r="CA717" s="5" t="n">
        <v>24046.9398697983</v>
      </c>
      <c r="CB717" s="5" t="n">
        <v>0</v>
      </c>
      <c r="CC717" s="5" t="n">
        <v>0</v>
      </c>
      <c r="CD717" s="5" t="n">
        <v>3203.52930339426</v>
      </c>
      <c r="CE717" s="5" t="n">
        <v>0</v>
      </c>
      <c r="CF717" s="5" t="n">
        <v>0</v>
      </c>
      <c r="CG717" s="5" t="n">
        <v>0</v>
      </c>
      <c r="CH717" s="5" t="n">
        <v>415.57028585952</v>
      </c>
      <c r="CI717" s="5" t="n">
        <v>6840.82205100481</v>
      </c>
      <c r="CJ717" s="5" t="n">
        <v>318.283569948474</v>
      </c>
      <c r="CK717" s="5" t="n">
        <v>0</v>
      </c>
      <c r="CL717" s="5" t="n">
        <v>16748.5042307692</v>
      </c>
    </row>
    <row r="718" customFormat="false" ht="15" hidden="false" customHeight="false" outlineLevel="0" collapsed="false">
      <c r="A718" s="0" t="s">
        <v>112</v>
      </c>
      <c r="B718" s="3" t="n">
        <f aca="false">B561</f>
        <v>42110</v>
      </c>
      <c r="C718" s="4" t="n">
        <v>502175</v>
      </c>
      <c r="F718" s="5" t="n">
        <v>0.110938946810527</v>
      </c>
      <c r="G718" s="5" t="n">
        <v>233011.237157304</v>
      </c>
      <c r="H718" s="5" t="n">
        <v>1.1045860960747E-015</v>
      </c>
      <c r="I718" s="5" t="n">
        <v>5047.52449287517</v>
      </c>
      <c r="J718" s="5" t="n">
        <v>2.63933980759341</v>
      </c>
      <c r="K718" s="5" t="n">
        <v>13.9093414755018</v>
      </c>
      <c r="L718" s="5" t="n">
        <v>6737.85018483316</v>
      </c>
      <c r="M718" s="5" t="n">
        <v>0</v>
      </c>
      <c r="N718" s="5" t="n">
        <v>0</v>
      </c>
      <c r="O718" s="5" t="n">
        <v>1832.06705431325</v>
      </c>
      <c r="P718" s="5" t="n">
        <v>0</v>
      </c>
      <c r="Q718" s="5" t="n">
        <v>0</v>
      </c>
      <c r="R718" s="5" t="n">
        <v>0</v>
      </c>
      <c r="S718" s="5" t="n">
        <v>411.185592283117</v>
      </c>
      <c r="T718" s="5" t="n">
        <v>896.287189398793</v>
      </c>
      <c r="U718" s="5" t="n">
        <v>79845.3024684546</v>
      </c>
      <c r="V718" s="5" t="n">
        <v>0</v>
      </c>
      <c r="W718" s="5" t="n">
        <v>488.160532369623</v>
      </c>
      <c r="X718" s="5" t="n">
        <v>0.092295000324505</v>
      </c>
      <c r="Y718" s="5" t="n">
        <v>1289.0224994079</v>
      </c>
      <c r="Z718" s="5" t="n">
        <v>3.51332893998071E-027</v>
      </c>
      <c r="AA718" s="5" t="n">
        <v>160041.992772644</v>
      </c>
      <c r="AB718" s="5" t="n">
        <v>6.42593381206191E-047</v>
      </c>
      <c r="AC718" s="5" t="n">
        <v>1.88656407616648E-034</v>
      </c>
      <c r="AD718" s="5" t="n">
        <v>8.10447127724017E-034</v>
      </c>
      <c r="AE718" s="5" t="n">
        <v>0</v>
      </c>
      <c r="AF718" s="5" t="n">
        <v>7.41522600807062E-047</v>
      </c>
      <c r="AG718" s="5" t="n">
        <v>1.55036500745427E-010</v>
      </c>
      <c r="AH718" s="5" t="n">
        <v>7.28048956403079E-010</v>
      </c>
      <c r="AI718" s="5" t="n">
        <v>0</v>
      </c>
      <c r="AJ718" s="5" t="n">
        <v>0</v>
      </c>
      <c r="AK718" s="5" t="n">
        <v>4.38890200324614E-019</v>
      </c>
      <c r="AL718" s="5" t="n">
        <v>0</v>
      </c>
      <c r="AM718" s="5" t="n">
        <v>0</v>
      </c>
      <c r="AN718" s="5" t="n">
        <v>0</v>
      </c>
      <c r="AO718" s="5" t="n">
        <v>0</v>
      </c>
      <c r="AP718" s="5" t="n">
        <v>0</v>
      </c>
      <c r="AQ718" s="5" t="n">
        <v>0</v>
      </c>
      <c r="AR718" s="5" t="n">
        <v>0</v>
      </c>
      <c r="AS718" s="5" t="n">
        <v>0</v>
      </c>
      <c r="AT718" s="5" t="n">
        <v>0</v>
      </c>
      <c r="AU718" s="5" t="n">
        <v>0</v>
      </c>
      <c r="AV718" s="5" t="n">
        <v>0</v>
      </c>
      <c r="AW718" s="5" t="n">
        <v>5918.59948324701</v>
      </c>
      <c r="AX718" s="5" t="n">
        <v>0</v>
      </c>
      <c r="AY718" s="5" t="n">
        <v>0</v>
      </c>
      <c r="AZ718" s="5" t="n">
        <v>0</v>
      </c>
      <c r="BA718" s="5" t="n">
        <v>0</v>
      </c>
      <c r="BB718" s="5" t="n">
        <v>0</v>
      </c>
      <c r="BC718" s="5" t="n">
        <v>0</v>
      </c>
      <c r="BD718" s="5" t="n">
        <v>63649.5998368969</v>
      </c>
      <c r="BE718" s="5" t="n">
        <v>0</v>
      </c>
      <c r="BF718" s="5" t="n">
        <v>0</v>
      </c>
      <c r="BG718" s="5" t="n">
        <v>0</v>
      </c>
      <c r="BH718" s="5" t="n">
        <v>0</v>
      </c>
      <c r="BI718" s="5" t="n">
        <v>0</v>
      </c>
      <c r="BJ718" s="5" t="n">
        <v>692.808319238165</v>
      </c>
      <c r="BK718" s="5" t="n">
        <v>187488.935772403</v>
      </c>
      <c r="BL718" s="5" t="n">
        <v>214584.318970457</v>
      </c>
      <c r="BM718" s="5" t="n">
        <v>0</v>
      </c>
      <c r="BN718" s="5" t="n">
        <v>0</v>
      </c>
      <c r="BO718" s="5" t="n">
        <v>0</v>
      </c>
      <c r="BP718" s="5" t="n">
        <v>0</v>
      </c>
      <c r="BQ718" s="5" t="n">
        <v>1.43884918838318E-008</v>
      </c>
      <c r="BR718" s="5" t="n">
        <v>2.55604983040675E-023</v>
      </c>
      <c r="BS718" s="5" t="n">
        <v>0.346016136626839</v>
      </c>
      <c r="BT718" s="5" t="n">
        <v>0</v>
      </c>
      <c r="BU718" s="5" t="n">
        <v>0</v>
      </c>
      <c r="BV718" s="5" t="n">
        <v>0</v>
      </c>
      <c r="BW718" s="5" t="n">
        <v>0</v>
      </c>
      <c r="BX718" s="5" t="n">
        <v>0</v>
      </c>
      <c r="BY718" s="5" t="n">
        <v>1.24060502198091E-088</v>
      </c>
      <c r="BZ718" s="5" t="n">
        <v>5.29166583405632E-021</v>
      </c>
      <c r="CA718" s="5" t="n">
        <v>19601.2856511226</v>
      </c>
      <c r="CB718" s="5" t="n">
        <v>0</v>
      </c>
      <c r="CC718" s="5" t="n">
        <v>1048.34750657982</v>
      </c>
      <c r="CD718" s="5" t="n">
        <v>4118.82339007833</v>
      </c>
      <c r="CE718" s="5" t="n">
        <v>2444.53652842018</v>
      </c>
      <c r="CF718" s="5" t="n">
        <v>2722.6551959795</v>
      </c>
      <c r="CG718" s="5" t="n">
        <v>3576.83076174065</v>
      </c>
      <c r="CH718" s="5" t="n">
        <v>0</v>
      </c>
      <c r="CI718" s="5" t="n">
        <v>5320.63937300374</v>
      </c>
      <c r="CJ718" s="5" t="n">
        <v>318.283569948474</v>
      </c>
      <c r="CK718" s="5" t="n">
        <v>0</v>
      </c>
      <c r="CL718" s="5" t="n">
        <v>0</v>
      </c>
    </row>
    <row r="719" customFormat="false" ht="15" hidden="false" customHeight="false" outlineLevel="0" collapsed="false">
      <c r="A719" s="0" t="s">
        <v>112</v>
      </c>
      <c r="B719" s="3" t="n">
        <f aca="false">B562</f>
        <v>42117</v>
      </c>
      <c r="C719" s="4" t="n">
        <v>502058</v>
      </c>
      <c r="F719" s="5" t="n">
        <v>205.061922605016</v>
      </c>
      <c r="G719" s="5" t="n">
        <v>233515.12726735</v>
      </c>
      <c r="H719" s="5" t="n">
        <v>2.2091721921494E-016</v>
      </c>
      <c r="I719" s="5" t="n">
        <v>4856.04025566442</v>
      </c>
      <c r="J719" s="5" t="n">
        <v>2.85027015535902</v>
      </c>
      <c r="K719" s="5" t="n">
        <v>4.17280244265054</v>
      </c>
      <c r="L719" s="5" t="n">
        <v>6625.65522553261</v>
      </c>
      <c r="M719" s="5" t="n">
        <v>0</v>
      </c>
      <c r="N719" s="5" t="n">
        <v>0</v>
      </c>
      <c r="O719" s="5" t="n">
        <v>2023.50434384881</v>
      </c>
      <c r="P719" s="5" t="n">
        <v>0</v>
      </c>
      <c r="Q719" s="5" t="n">
        <v>0</v>
      </c>
      <c r="R719" s="5" t="n">
        <v>0</v>
      </c>
      <c r="S719" s="5" t="n">
        <v>320.375849997617</v>
      </c>
      <c r="T719" s="5" t="n">
        <v>0</v>
      </c>
      <c r="U719" s="5" t="n">
        <v>61049.4915651478</v>
      </c>
      <c r="V719" s="5" t="n">
        <v>21768.881892477</v>
      </c>
      <c r="W719" s="5" t="n">
        <v>195.264212947849</v>
      </c>
      <c r="X719" s="5" t="n">
        <v>0.018459000064901</v>
      </c>
      <c r="Y719" s="5" t="n">
        <v>982.177253788608</v>
      </c>
      <c r="Z719" s="5" t="n">
        <v>3.51332893998071E-028</v>
      </c>
      <c r="AA719" s="5" t="n">
        <v>165688.951912759</v>
      </c>
      <c r="AB719" s="5" t="n">
        <v>1.28518676241238E-047</v>
      </c>
      <c r="AC719" s="5" t="n">
        <v>3.77312815233295E-035</v>
      </c>
      <c r="AD719" s="5" t="n">
        <v>1.62089425544803E-034</v>
      </c>
      <c r="AE719" s="5" t="n">
        <v>0</v>
      </c>
      <c r="AF719" s="5" t="n">
        <v>7.41522600807062E-048</v>
      </c>
      <c r="AG719" s="5" t="n">
        <v>4.6510950223628E-011</v>
      </c>
      <c r="AH719" s="5" t="n">
        <v>1.45609791280616E-010</v>
      </c>
      <c r="AI719" s="5" t="n">
        <v>0</v>
      </c>
      <c r="AJ719" s="5" t="n">
        <v>0</v>
      </c>
      <c r="AK719" s="5" t="n">
        <v>4.38890200324614E-020</v>
      </c>
      <c r="AL719" s="5" t="n">
        <v>0</v>
      </c>
      <c r="AM719" s="5" t="n">
        <v>0</v>
      </c>
      <c r="AN719" s="5" t="n">
        <v>0</v>
      </c>
      <c r="AO719" s="5" t="n">
        <v>0</v>
      </c>
      <c r="AP719" s="5" t="n">
        <v>0</v>
      </c>
      <c r="AQ719" s="5" t="n">
        <v>0</v>
      </c>
      <c r="AR719" s="5" t="n">
        <v>0</v>
      </c>
      <c r="AS719" s="5" t="n">
        <v>0</v>
      </c>
      <c r="AT719" s="5" t="n">
        <v>0</v>
      </c>
      <c r="AU719" s="5" t="n">
        <v>0</v>
      </c>
      <c r="AV719" s="5" t="n">
        <v>0</v>
      </c>
      <c r="AW719" s="5" t="n">
        <v>2367.4397932988</v>
      </c>
      <c r="AX719" s="5" t="n">
        <v>0</v>
      </c>
      <c r="AY719" s="5" t="n">
        <v>0</v>
      </c>
      <c r="AZ719" s="5" t="n">
        <v>0</v>
      </c>
      <c r="BA719" s="5" t="n">
        <v>0</v>
      </c>
      <c r="BB719" s="5" t="n">
        <v>0</v>
      </c>
      <c r="BC719" s="5" t="n">
        <v>0</v>
      </c>
      <c r="BD719" s="5" t="n">
        <v>63649.5998368969</v>
      </c>
      <c r="BE719" s="5" t="n">
        <v>0</v>
      </c>
      <c r="BF719" s="5" t="n">
        <v>0</v>
      </c>
      <c r="BG719" s="5" t="n">
        <v>0</v>
      </c>
      <c r="BH719" s="5" t="n">
        <v>0</v>
      </c>
      <c r="BI719" s="5" t="n">
        <v>0</v>
      </c>
      <c r="BJ719" s="5" t="n">
        <v>738.99554052071</v>
      </c>
      <c r="BK719" s="5" t="n">
        <v>190090.946582903</v>
      </c>
      <c r="BL719" s="5" t="n">
        <v>212544.602445895</v>
      </c>
      <c r="BM719" s="5" t="n">
        <v>0</v>
      </c>
      <c r="BN719" s="5" t="n">
        <v>0</v>
      </c>
      <c r="BO719" s="5" t="n">
        <v>0</v>
      </c>
      <c r="BP719" s="5" t="n">
        <v>0</v>
      </c>
      <c r="BQ719" s="5" t="n">
        <v>7.91367053610747E-009</v>
      </c>
      <c r="BR719" s="5" t="n">
        <v>2.55604983040675E-024</v>
      </c>
      <c r="BS719" s="5" t="n">
        <v>0.25951210247013</v>
      </c>
      <c r="BT719" s="5" t="n">
        <v>0</v>
      </c>
      <c r="BU719" s="5" t="n">
        <v>0</v>
      </c>
      <c r="BV719" s="5" t="n">
        <v>0</v>
      </c>
      <c r="BW719" s="5" t="n">
        <v>0</v>
      </c>
      <c r="BX719" s="5" t="n">
        <v>0</v>
      </c>
      <c r="BY719" s="5" t="n">
        <v>6.20302510990453E-090</v>
      </c>
      <c r="BZ719" s="5" t="n">
        <v>2.64583291702816E-022</v>
      </c>
      <c r="CA719" s="5" t="n">
        <v>24561.3129151415</v>
      </c>
      <c r="CB719" s="5" t="n">
        <v>0</v>
      </c>
      <c r="CC719" s="5" t="n">
        <v>4717.56377960921</v>
      </c>
      <c r="CD719" s="5" t="n">
        <v>7665.58797597912</v>
      </c>
      <c r="CE719" s="5" t="n">
        <v>0</v>
      </c>
      <c r="CF719" s="5" t="n">
        <v>0</v>
      </c>
      <c r="CG719" s="5" t="n">
        <v>0</v>
      </c>
      <c r="CH719" s="5" t="n">
        <v>0</v>
      </c>
      <c r="CI719" s="5" t="n">
        <v>2280.2740170016</v>
      </c>
      <c r="CJ719" s="5" t="n">
        <v>181.876325684842</v>
      </c>
      <c r="CK719" s="5" t="n">
        <v>0</v>
      </c>
      <c r="CL719" s="5" t="n">
        <v>0</v>
      </c>
    </row>
    <row r="720" customFormat="false" ht="15" hidden="false" customHeight="false" outlineLevel="0" collapsed="false">
      <c r="A720" s="0" t="s">
        <v>112</v>
      </c>
      <c r="B720" s="3" t="n">
        <f aca="false">B563</f>
        <v>42124</v>
      </c>
      <c r="C720" s="4" t="n">
        <v>512856</v>
      </c>
      <c r="F720" s="5" t="n">
        <v>41.0123845210032</v>
      </c>
      <c r="G720" s="5" t="n">
        <v>234522.907487444</v>
      </c>
      <c r="H720" s="5" t="n">
        <v>4.4183443842988E-017</v>
      </c>
      <c r="I720" s="5" t="n">
        <v>3622.88176802724</v>
      </c>
      <c r="J720" s="5" t="n">
        <v>2.46307479049625</v>
      </c>
      <c r="K720" s="5" t="n">
        <v>1.25184073279516</v>
      </c>
      <c r="L720" s="5" t="n">
        <v>6073.00457117153</v>
      </c>
      <c r="M720" s="5" t="n">
        <v>0</v>
      </c>
      <c r="N720" s="5" t="n">
        <v>5493.24040801774</v>
      </c>
      <c r="O720" s="5" t="n">
        <v>1618.07186760312</v>
      </c>
      <c r="P720" s="5" t="n">
        <v>0</v>
      </c>
      <c r="Q720" s="5" t="n">
        <v>0</v>
      </c>
      <c r="R720" s="5" t="n">
        <v>0</v>
      </c>
      <c r="S720" s="5" t="n">
        <v>385.707782764204</v>
      </c>
      <c r="T720" s="5" t="n">
        <v>8400.84343271395</v>
      </c>
      <c r="U720" s="5" t="n">
        <v>65437.2792511302</v>
      </c>
      <c r="V720" s="5" t="n">
        <v>116.759021635321</v>
      </c>
      <c r="W720" s="5" t="n">
        <v>78.1056851791398</v>
      </c>
      <c r="X720" s="5" t="n">
        <v>0.0036918000129802</v>
      </c>
      <c r="Y720" s="5" t="n">
        <v>1176.5359845012</v>
      </c>
      <c r="Z720" s="5" t="n">
        <v>3.51332893998071E-029</v>
      </c>
      <c r="AA720" s="5" t="n">
        <v>171156.642508744</v>
      </c>
      <c r="AB720" s="5" t="n">
        <v>2.57037352482476E-048</v>
      </c>
      <c r="AC720" s="5" t="n">
        <v>7.5462563046659E-036</v>
      </c>
      <c r="AD720" s="5" t="n">
        <v>3.24178851089607E-035</v>
      </c>
      <c r="AE720" s="5" t="n">
        <v>0</v>
      </c>
      <c r="AF720" s="5" t="n">
        <v>7.41522600807062E-049</v>
      </c>
      <c r="AG720" s="5" t="n">
        <v>1.39532850670884E-011</v>
      </c>
      <c r="AH720" s="5" t="n">
        <v>2.91219582561232E-011</v>
      </c>
      <c r="AI720" s="5" t="n">
        <v>0</v>
      </c>
      <c r="AJ720" s="5" t="n">
        <v>0</v>
      </c>
      <c r="AK720" s="5" t="n">
        <v>4.38890200324613E-021</v>
      </c>
      <c r="AL720" s="5" t="n">
        <v>0</v>
      </c>
      <c r="AM720" s="5" t="n">
        <v>0</v>
      </c>
      <c r="AN720" s="5" t="n">
        <v>0</v>
      </c>
      <c r="AO720" s="5" t="n">
        <v>0</v>
      </c>
      <c r="AP720" s="5" t="n">
        <v>0</v>
      </c>
      <c r="AQ720" s="5" t="n">
        <v>0</v>
      </c>
      <c r="AR720" s="5" t="n">
        <v>27645.3094754068</v>
      </c>
      <c r="AS720" s="5" t="n">
        <v>0</v>
      </c>
      <c r="AT720" s="5" t="n">
        <v>0</v>
      </c>
      <c r="AU720" s="5" t="n">
        <v>0</v>
      </c>
      <c r="AV720" s="5" t="n">
        <v>0</v>
      </c>
      <c r="AW720" s="5" t="n">
        <v>37553.5271709494</v>
      </c>
      <c r="AX720" s="5" t="n">
        <v>0</v>
      </c>
      <c r="AY720" s="5" t="n">
        <v>0</v>
      </c>
      <c r="AZ720" s="5" t="n">
        <v>0</v>
      </c>
      <c r="BA720" s="5" t="n">
        <v>0</v>
      </c>
      <c r="BB720" s="5" t="n">
        <v>0</v>
      </c>
      <c r="BC720" s="5" t="n">
        <v>0</v>
      </c>
      <c r="BD720" s="5" t="n">
        <v>63649.5998368969</v>
      </c>
      <c r="BE720" s="5" t="n">
        <v>0</v>
      </c>
      <c r="BF720" s="5" t="n">
        <v>0</v>
      </c>
      <c r="BG720" s="5" t="n">
        <v>0</v>
      </c>
      <c r="BH720" s="5" t="n">
        <v>0</v>
      </c>
      <c r="BI720" s="5" t="n">
        <v>0</v>
      </c>
      <c r="BJ720" s="5" t="n">
        <v>762.089151161982</v>
      </c>
      <c r="BK720" s="5" t="n">
        <v>189513.812854689</v>
      </c>
      <c r="BL720" s="5" t="n">
        <v>105947.025439</v>
      </c>
      <c r="BM720" s="5" t="n">
        <v>0</v>
      </c>
      <c r="BN720" s="5" t="n">
        <v>0</v>
      </c>
      <c r="BO720" s="5" t="n">
        <v>0</v>
      </c>
      <c r="BP720" s="5" t="n">
        <v>0</v>
      </c>
      <c r="BQ720" s="5" t="n">
        <v>4.35251879485911E-009</v>
      </c>
      <c r="BR720" s="5" t="n">
        <v>2.55604983040675E-025</v>
      </c>
      <c r="BS720" s="5" t="n">
        <v>0.194634076852597</v>
      </c>
      <c r="BT720" s="5" t="n">
        <v>0</v>
      </c>
      <c r="BU720" s="5" t="n">
        <v>0</v>
      </c>
      <c r="BV720" s="5" t="n">
        <v>0</v>
      </c>
      <c r="BW720" s="5" t="n">
        <v>0</v>
      </c>
      <c r="BX720" s="5" t="n">
        <v>0</v>
      </c>
      <c r="BY720" s="5" t="n">
        <v>3.10151255495226E-091</v>
      </c>
      <c r="BZ720" s="5" t="n">
        <v>1.32291645851408E-023</v>
      </c>
      <c r="CA720" s="5" t="n">
        <v>28253.7747985053</v>
      </c>
      <c r="CB720" s="5" t="n">
        <v>0</v>
      </c>
      <c r="CC720" s="5" t="n">
        <v>0</v>
      </c>
      <c r="CD720" s="5" t="n">
        <v>9953.82319268931</v>
      </c>
      <c r="CE720" s="5" t="n">
        <v>0</v>
      </c>
      <c r="CF720" s="5" t="n">
        <v>2722.6551959795</v>
      </c>
      <c r="CG720" s="5" t="n">
        <v>3576.83076174065</v>
      </c>
      <c r="CH720" s="5" t="n">
        <v>831.140571719039</v>
      </c>
      <c r="CI720" s="5" t="n">
        <v>0</v>
      </c>
      <c r="CJ720" s="5" t="n">
        <v>0</v>
      </c>
      <c r="CK720" s="5" t="n">
        <v>0</v>
      </c>
      <c r="CL720" s="5" t="n">
        <v>16748.5042307692</v>
      </c>
    </row>
    <row r="721" customFormat="false" ht="15" hidden="false" customHeight="false" outlineLevel="0" collapsed="false">
      <c r="A721" s="0" t="s">
        <v>112</v>
      </c>
      <c r="B721" s="3" t="n">
        <f aca="false">B564</f>
        <v>42131</v>
      </c>
      <c r="C721" s="4" t="n">
        <v>533916</v>
      </c>
      <c r="F721" s="5" t="n">
        <v>8.20247690420064</v>
      </c>
      <c r="G721" s="5" t="n">
        <v>235530.687707537</v>
      </c>
      <c r="H721" s="5" t="n">
        <v>8.83668876859761E-018</v>
      </c>
      <c r="I721" s="5" t="n">
        <v>3492.67248672394</v>
      </c>
      <c r="J721" s="5" t="n">
        <v>5.80506694178634</v>
      </c>
      <c r="K721" s="5" t="n">
        <v>42.0477362472452</v>
      </c>
      <c r="L721" s="5" t="n">
        <v>53748.6238894329</v>
      </c>
      <c r="M721" s="5" t="n">
        <v>0</v>
      </c>
      <c r="N721" s="5" t="n">
        <v>0</v>
      </c>
      <c r="O721" s="5" t="n">
        <v>2033.25911019457</v>
      </c>
      <c r="P721" s="5" t="n">
        <v>0</v>
      </c>
      <c r="Q721" s="5" t="n">
        <v>0</v>
      </c>
      <c r="R721" s="5" t="n">
        <v>0</v>
      </c>
      <c r="S721" s="5" t="n">
        <v>314.744259316609</v>
      </c>
      <c r="T721" s="5" t="n">
        <v>9390.259046159</v>
      </c>
      <c r="U721" s="5" t="n">
        <v>43260.2304666023</v>
      </c>
      <c r="V721" s="5" t="n">
        <v>4.4381002838893</v>
      </c>
      <c r="W721" s="5" t="n">
        <v>31.2422740716559</v>
      </c>
      <c r="X721" s="5" t="n">
        <v>0.00073836000259604</v>
      </c>
      <c r="Y721" s="5" t="n">
        <v>1127.97566713701</v>
      </c>
      <c r="Z721" s="5" t="n">
        <v>3.51332893998071E-030</v>
      </c>
      <c r="AA721" s="5" t="n">
        <v>171649.631005104</v>
      </c>
      <c r="AB721" s="5" t="n">
        <v>5.14074704964953E-049</v>
      </c>
      <c r="AC721" s="5" t="n">
        <v>1.50925126093318E-036</v>
      </c>
      <c r="AD721" s="5" t="n">
        <v>6.48357702179213E-036</v>
      </c>
      <c r="AE721" s="5" t="n">
        <v>0</v>
      </c>
      <c r="AF721" s="5" t="n">
        <v>7.41522600807062E-050</v>
      </c>
      <c r="AG721" s="5" t="n">
        <v>4.18598552012652E-012</v>
      </c>
      <c r="AH721" s="5" t="n">
        <v>5.82439165122463E-012</v>
      </c>
      <c r="AI721" s="5" t="n">
        <v>0</v>
      </c>
      <c r="AJ721" s="5" t="n">
        <v>0</v>
      </c>
      <c r="AK721" s="5" t="n">
        <v>4.38890200324614E-022</v>
      </c>
      <c r="AL721" s="5" t="n">
        <v>0</v>
      </c>
      <c r="AM721" s="5" t="n">
        <v>0</v>
      </c>
      <c r="AN721" s="5" t="n">
        <v>0</v>
      </c>
      <c r="AO721" s="5" t="n">
        <v>0</v>
      </c>
      <c r="AP721" s="5" t="n">
        <v>0</v>
      </c>
      <c r="AQ721" s="5" t="n">
        <v>0</v>
      </c>
      <c r="AR721" s="5" t="n">
        <v>0</v>
      </c>
      <c r="AS721" s="5" t="n">
        <v>0</v>
      </c>
      <c r="AT721" s="5" t="n">
        <v>0</v>
      </c>
      <c r="AU721" s="5" t="n">
        <v>0</v>
      </c>
      <c r="AV721" s="5" t="n">
        <v>0</v>
      </c>
      <c r="AW721" s="5" t="n">
        <v>15021.4108683798</v>
      </c>
      <c r="AX721" s="5" t="n">
        <v>0</v>
      </c>
      <c r="AY721" s="5" t="n">
        <v>0</v>
      </c>
      <c r="AZ721" s="5" t="n">
        <v>0</v>
      </c>
      <c r="BA721" s="5" t="n">
        <v>0</v>
      </c>
      <c r="BB721" s="5" t="n">
        <v>0</v>
      </c>
      <c r="BC721" s="5" t="n">
        <v>0</v>
      </c>
      <c r="BD721" s="5" t="n">
        <v>0</v>
      </c>
      <c r="BE721" s="5" t="n">
        <v>0</v>
      </c>
      <c r="BF721" s="5" t="n">
        <v>35023.0511651484</v>
      </c>
      <c r="BG721" s="5" t="n">
        <v>0</v>
      </c>
      <c r="BH721" s="5" t="n">
        <v>0</v>
      </c>
      <c r="BI721" s="5" t="n">
        <v>0</v>
      </c>
      <c r="BJ721" s="5" t="n">
        <v>762.089151161982</v>
      </c>
      <c r="BK721" s="5" t="n">
        <v>190006.554029096</v>
      </c>
      <c r="BL721" s="5" t="n">
        <v>214275.035758121</v>
      </c>
      <c r="BM721" s="5" t="n">
        <v>0</v>
      </c>
      <c r="BN721" s="5" t="n">
        <v>0</v>
      </c>
      <c r="BO721" s="5" t="n">
        <v>0</v>
      </c>
      <c r="BP721" s="5" t="n">
        <v>0</v>
      </c>
      <c r="BQ721" s="5" t="n">
        <v>2.39388533717251E-009</v>
      </c>
      <c r="BR721" s="5" t="n">
        <v>2.55604983040675E-026</v>
      </c>
      <c r="BS721" s="5" t="n">
        <v>4.72019921856267</v>
      </c>
      <c r="BT721" s="5" t="n">
        <v>0</v>
      </c>
      <c r="BU721" s="5" t="n">
        <v>0</v>
      </c>
      <c r="BV721" s="5" t="n">
        <v>0</v>
      </c>
      <c r="BW721" s="5" t="n">
        <v>0</v>
      </c>
      <c r="BX721" s="5" t="n">
        <v>0</v>
      </c>
      <c r="BY721" s="5" t="n">
        <v>1.55075627747613E-092</v>
      </c>
      <c r="BZ721" s="5" t="n">
        <v>6.61458229257041E-025</v>
      </c>
      <c r="CA721" s="5" t="n">
        <v>29723.4126587696</v>
      </c>
      <c r="CB721" s="5" t="n">
        <v>0</v>
      </c>
      <c r="CC721" s="5" t="n">
        <v>0</v>
      </c>
      <c r="CD721" s="5" t="n">
        <v>8008.82325848565</v>
      </c>
      <c r="CE721" s="5" t="n">
        <v>0</v>
      </c>
      <c r="CF721" s="5" t="n">
        <v>0</v>
      </c>
      <c r="CG721" s="5" t="n">
        <v>0</v>
      </c>
      <c r="CH721" s="5" t="n">
        <v>831.140571719039</v>
      </c>
      <c r="CI721" s="5" t="n">
        <v>0</v>
      </c>
      <c r="CJ721" s="5" t="n">
        <v>0</v>
      </c>
      <c r="CK721" s="5" t="n">
        <v>0</v>
      </c>
      <c r="CL721" s="5" t="n">
        <v>16748.5042307692</v>
      </c>
    </row>
    <row r="722" customFormat="false" ht="15" hidden="false" customHeight="false" outlineLevel="0" collapsed="false">
      <c r="A722" s="0" t="s">
        <v>112</v>
      </c>
      <c r="B722" s="3" t="n">
        <f aca="false">B565</f>
        <v>42138</v>
      </c>
      <c r="C722" s="4" t="n">
        <v>549004</v>
      </c>
      <c r="F722" s="5" t="n">
        <v>1.64049538084013</v>
      </c>
      <c r="G722" s="5" t="n">
        <v>236538.467927631</v>
      </c>
      <c r="H722" s="5" t="n">
        <v>1.76733775371952E-018</v>
      </c>
      <c r="I722" s="5" t="n">
        <v>4542.00610663881</v>
      </c>
      <c r="J722" s="5" t="n">
        <v>4.63136729712805</v>
      </c>
      <c r="K722" s="5" t="n">
        <v>33.9966347275271</v>
      </c>
      <c r="L722" s="5" t="n">
        <v>6741.83129629221</v>
      </c>
      <c r="M722" s="5" t="n">
        <v>0</v>
      </c>
      <c r="N722" s="5" t="n">
        <v>0</v>
      </c>
      <c r="O722" s="5" t="n">
        <v>2911.79775420968</v>
      </c>
      <c r="P722" s="5" t="n">
        <v>0</v>
      </c>
      <c r="Q722" s="5" t="n">
        <v>0</v>
      </c>
      <c r="R722" s="5" t="n">
        <v>0</v>
      </c>
      <c r="S722" s="5" t="n">
        <v>474.623885555503</v>
      </c>
      <c r="T722" s="5" t="n">
        <v>15743.0594055051</v>
      </c>
      <c r="U722" s="5" t="n">
        <v>62439.9167062711</v>
      </c>
      <c r="V722" s="5" t="n">
        <v>0</v>
      </c>
      <c r="W722" s="5" t="n">
        <v>12.4969096286624</v>
      </c>
      <c r="X722" s="5" t="n">
        <v>3312.41403812123</v>
      </c>
      <c r="Y722" s="5" t="n">
        <v>600.216076775681</v>
      </c>
      <c r="Z722" s="5" t="n">
        <v>3.51332893998071E-031</v>
      </c>
      <c r="AA722" s="5" t="n">
        <v>173173.413630214</v>
      </c>
      <c r="AB722" s="5" t="n">
        <v>1.02814940992991E-049</v>
      </c>
      <c r="AC722" s="5" t="n">
        <v>3.01850252186636E-037</v>
      </c>
      <c r="AD722" s="5" t="n">
        <v>1.29671540435843E-036</v>
      </c>
      <c r="AE722" s="5" t="n">
        <v>0</v>
      </c>
      <c r="AF722" s="5" t="n">
        <v>7.41522600807062E-051</v>
      </c>
      <c r="AG722" s="5" t="n">
        <v>1.25579565603796E-012</v>
      </c>
      <c r="AH722" s="5" t="n">
        <v>1.16487833024493E-012</v>
      </c>
      <c r="AI722" s="5" t="n">
        <v>0</v>
      </c>
      <c r="AJ722" s="5" t="n">
        <v>0</v>
      </c>
      <c r="AK722" s="5" t="n">
        <v>4.38890200324614E-023</v>
      </c>
      <c r="AL722" s="5" t="n">
        <v>0</v>
      </c>
      <c r="AM722" s="5" t="n">
        <v>0</v>
      </c>
      <c r="AN722" s="5" t="n">
        <v>0</v>
      </c>
      <c r="AO722" s="5" t="n">
        <v>0</v>
      </c>
      <c r="AP722" s="5" t="n">
        <v>0</v>
      </c>
      <c r="AQ722" s="5" t="n">
        <v>0</v>
      </c>
      <c r="AR722" s="5" t="n">
        <v>27645.3094754068</v>
      </c>
      <c r="AS722" s="5" t="n">
        <v>294.280621654318</v>
      </c>
      <c r="AT722" s="5" t="n">
        <v>0</v>
      </c>
      <c r="AU722" s="5" t="n">
        <v>0</v>
      </c>
      <c r="AV722" s="5" t="n">
        <v>0</v>
      </c>
      <c r="AW722" s="5" t="n">
        <v>6008.56434735191</v>
      </c>
      <c r="AX722" s="5" t="n">
        <v>0</v>
      </c>
      <c r="AY722" s="5" t="n">
        <v>0</v>
      </c>
      <c r="AZ722" s="5" t="n">
        <v>0</v>
      </c>
      <c r="BA722" s="5" t="n">
        <v>0</v>
      </c>
      <c r="BB722" s="5" t="n">
        <v>0</v>
      </c>
      <c r="BC722" s="5" t="n">
        <v>0</v>
      </c>
      <c r="BD722" s="5" t="n">
        <v>0</v>
      </c>
      <c r="BE722" s="5" t="n">
        <v>0</v>
      </c>
      <c r="BF722" s="5" t="n">
        <v>35023.0511651484</v>
      </c>
      <c r="BG722" s="5" t="n">
        <v>0</v>
      </c>
      <c r="BH722" s="5" t="n">
        <v>0</v>
      </c>
      <c r="BI722" s="5" t="n">
        <v>0</v>
      </c>
      <c r="BJ722" s="5" t="n">
        <v>762.089151161982</v>
      </c>
      <c r="BK722" s="5" t="n">
        <v>140717.395006279</v>
      </c>
      <c r="BL722" s="5" t="n">
        <v>213951.908678597</v>
      </c>
      <c r="BM722" s="5" t="n">
        <v>0</v>
      </c>
      <c r="BN722" s="5" t="n">
        <v>0</v>
      </c>
      <c r="BO722" s="5" t="n">
        <v>0</v>
      </c>
      <c r="BP722" s="5" t="n">
        <v>0</v>
      </c>
      <c r="BQ722" s="5" t="n">
        <v>1.31663693544488E-009</v>
      </c>
      <c r="BR722" s="5" t="n">
        <v>2.55604983040675E-027</v>
      </c>
      <c r="BS722" s="5" t="n">
        <v>68.6847159087555</v>
      </c>
      <c r="BT722" s="5" t="n">
        <v>0</v>
      </c>
      <c r="BU722" s="5" t="n">
        <v>0</v>
      </c>
      <c r="BV722" s="5" t="n">
        <v>0</v>
      </c>
      <c r="BW722" s="5" t="n">
        <v>0</v>
      </c>
      <c r="BX722" s="5" t="n">
        <v>0</v>
      </c>
      <c r="BY722" s="5" t="n">
        <v>7.75378138738066E-094</v>
      </c>
      <c r="BZ722" s="5" t="n">
        <v>3.3072911462852E-026</v>
      </c>
      <c r="CA722" s="5" t="n">
        <v>26251.3946027025</v>
      </c>
      <c r="CB722" s="5" t="n">
        <v>0</v>
      </c>
      <c r="CC722" s="5" t="n">
        <v>0</v>
      </c>
      <c r="CD722" s="5" t="n">
        <v>7665.58797597912</v>
      </c>
      <c r="CE722" s="5" t="n">
        <v>0</v>
      </c>
      <c r="CF722" s="5" t="n">
        <v>2722.6551959795</v>
      </c>
      <c r="CG722" s="5" t="n">
        <v>3576.83076174065</v>
      </c>
      <c r="CH722" s="5" t="n">
        <v>0</v>
      </c>
      <c r="CI722" s="5" t="n">
        <v>0</v>
      </c>
      <c r="CJ722" s="5" t="n">
        <v>0</v>
      </c>
      <c r="CK722" s="5" t="n">
        <v>0</v>
      </c>
      <c r="CL722" s="5" t="n">
        <v>0</v>
      </c>
    </row>
    <row r="723" customFormat="false" ht="15" hidden="false" customHeight="false" outlineLevel="0" collapsed="false">
      <c r="A723" s="0" t="s">
        <v>112</v>
      </c>
      <c r="B723" s="3" t="n">
        <f aca="false">B566</f>
        <v>42145</v>
      </c>
      <c r="C723" s="4" t="n">
        <v>446838</v>
      </c>
      <c r="F723" s="5" t="n">
        <v>0.328099076168026</v>
      </c>
      <c r="G723" s="5" t="n">
        <v>237331.786732068</v>
      </c>
      <c r="H723" s="5" t="n">
        <v>3.53467550743904E-019</v>
      </c>
      <c r="I723" s="5" t="n">
        <v>3255.23203258262</v>
      </c>
      <c r="J723" s="5" t="n">
        <v>4.75870343554142</v>
      </c>
      <c r="K723" s="5" t="n">
        <v>33.486651438142</v>
      </c>
      <c r="L723" s="5" t="n">
        <v>4694.81616789256</v>
      </c>
      <c r="M723" s="5" t="n">
        <v>0</v>
      </c>
      <c r="N723" s="5" t="n">
        <v>0</v>
      </c>
      <c r="O723" s="5" t="n">
        <v>2897.16560469104</v>
      </c>
      <c r="P723" s="5" t="n">
        <v>0</v>
      </c>
      <c r="Q723" s="5" t="n">
        <v>0</v>
      </c>
      <c r="R723" s="5" t="n">
        <v>0</v>
      </c>
      <c r="S723" s="5" t="n">
        <v>474.149790573597</v>
      </c>
      <c r="T723" s="5" t="n">
        <v>6350.3335872683</v>
      </c>
      <c r="U723" s="5" t="n">
        <v>55408.2765671803</v>
      </c>
      <c r="V723" s="5" t="n">
        <v>0</v>
      </c>
      <c r="W723" s="5" t="n">
        <v>7153.9371643494</v>
      </c>
      <c r="X723" s="5" t="n">
        <v>662.482807624246</v>
      </c>
      <c r="Y723" s="5" t="n">
        <v>358.603561103019</v>
      </c>
      <c r="Z723" s="5" t="n">
        <v>3.51332893998071E-032</v>
      </c>
      <c r="AA723" s="5" t="n">
        <v>175727.990384076</v>
      </c>
      <c r="AB723" s="5" t="n">
        <v>2.05629881985981E-050</v>
      </c>
      <c r="AC723" s="5" t="n">
        <v>6.03700504373272E-038</v>
      </c>
      <c r="AD723" s="5" t="n">
        <v>2.59343080871685E-037</v>
      </c>
      <c r="AE723" s="5" t="n">
        <v>0</v>
      </c>
      <c r="AF723" s="5" t="n">
        <v>7.41522600807062E-052</v>
      </c>
      <c r="AG723" s="5" t="n">
        <v>3.76738696811387E-013</v>
      </c>
      <c r="AH723" s="5" t="n">
        <v>2.32975666048985E-013</v>
      </c>
      <c r="AI723" s="5" t="n">
        <v>0</v>
      </c>
      <c r="AJ723" s="5" t="n">
        <v>0</v>
      </c>
      <c r="AK723" s="5" t="n">
        <v>4.38890200324614E-024</v>
      </c>
      <c r="AL723" s="5" t="n">
        <v>0</v>
      </c>
      <c r="AM723" s="5" t="n">
        <v>0</v>
      </c>
      <c r="AN723" s="5" t="n">
        <v>0</v>
      </c>
      <c r="AO723" s="5" t="n">
        <v>0</v>
      </c>
      <c r="AP723" s="5" t="n">
        <v>0</v>
      </c>
      <c r="AQ723" s="5" t="n">
        <v>0</v>
      </c>
      <c r="AR723" s="5" t="n">
        <v>0</v>
      </c>
      <c r="AS723" s="5" t="n">
        <v>0</v>
      </c>
      <c r="AT723" s="5" t="n">
        <v>0</v>
      </c>
      <c r="AU723" s="5" t="n">
        <v>0</v>
      </c>
      <c r="AV723" s="5" t="n">
        <v>0</v>
      </c>
      <c r="AW723" s="5" t="n">
        <v>2403.42573894076</v>
      </c>
      <c r="AX723" s="5" t="n">
        <v>0</v>
      </c>
      <c r="AY723" s="5" t="n">
        <v>0</v>
      </c>
      <c r="AZ723" s="5" t="n">
        <v>0</v>
      </c>
      <c r="BA723" s="5" t="n">
        <v>0</v>
      </c>
      <c r="BB723" s="5" t="n">
        <v>0</v>
      </c>
      <c r="BC723" s="5" t="n">
        <v>0</v>
      </c>
      <c r="BD723" s="5" t="n">
        <v>0</v>
      </c>
      <c r="BE723" s="5" t="n">
        <v>0</v>
      </c>
      <c r="BF723" s="5" t="n">
        <v>35023.0511651484</v>
      </c>
      <c r="BG723" s="5" t="n">
        <v>0</v>
      </c>
      <c r="BH723" s="5" t="n">
        <v>0</v>
      </c>
      <c r="BI723" s="5" t="n">
        <v>0</v>
      </c>
      <c r="BJ723" s="5" t="n">
        <v>785.182761803254</v>
      </c>
      <c r="BK723" s="5" t="n">
        <v>140297.368194132</v>
      </c>
      <c r="BL723" s="5" t="n">
        <v>214040.240965767</v>
      </c>
      <c r="BM723" s="5" t="n">
        <v>0</v>
      </c>
      <c r="BN723" s="5" t="n">
        <v>0</v>
      </c>
      <c r="BO723" s="5" t="n">
        <v>0</v>
      </c>
      <c r="BP723" s="5" t="n">
        <v>0</v>
      </c>
      <c r="BQ723" s="5" t="n">
        <v>7.24150314494685E-010</v>
      </c>
      <c r="BR723" s="5" t="n">
        <v>2.55604983040675E-028</v>
      </c>
      <c r="BS723" s="5" t="n">
        <v>87.5577075513798</v>
      </c>
      <c r="BT723" s="5" t="n">
        <v>0</v>
      </c>
      <c r="BU723" s="5" t="n">
        <v>0</v>
      </c>
      <c r="BV723" s="5" t="n">
        <v>0</v>
      </c>
      <c r="BW723" s="5" t="n">
        <v>0</v>
      </c>
      <c r="BX723" s="5" t="n">
        <v>0</v>
      </c>
      <c r="BY723" s="5" t="n">
        <v>3.87689069369033E-095</v>
      </c>
      <c r="BZ723" s="5" t="n">
        <v>1.6536455731426E-027</v>
      </c>
      <c r="CA723" s="5" t="n">
        <v>26857.6202714988</v>
      </c>
      <c r="CB723" s="5" t="n">
        <v>0</v>
      </c>
      <c r="CC723" s="5" t="n">
        <v>0</v>
      </c>
      <c r="CD723" s="5" t="n">
        <v>6063.82332428199</v>
      </c>
      <c r="CE723" s="5" t="n">
        <v>0</v>
      </c>
      <c r="CF723" s="5" t="n">
        <v>0</v>
      </c>
      <c r="CG723" s="5" t="n">
        <v>0</v>
      </c>
      <c r="CH723" s="5" t="n">
        <v>0</v>
      </c>
      <c r="CI723" s="5" t="n">
        <v>0</v>
      </c>
      <c r="CJ723" s="5" t="n">
        <v>0</v>
      </c>
      <c r="CK723" s="5" t="n">
        <v>0</v>
      </c>
      <c r="CL723" s="5" t="n">
        <v>0</v>
      </c>
    </row>
    <row r="724" customFormat="false" ht="15" hidden="false" customHeight="false" outlineLevel="0" collapsed="false">
      <c r="A724" s="0" t="s">
        <v>112</v>
      </c>
      <c r="B724" s="3" t="n">
        <f aca="false">B567</f>
        <v>42152</v>
      </c>
      <c r="C724" s="4" t="n">
        <v>555005</v>
      </c>
      <c r="F724" s="5" t="n">
        <v>0.0656198152336051</v>
      </c>
      <c r="G724" s="5" t="n">
        <v>237910.644120848</v>
      </c>
      <c r="H724" s="5" t="n">
        <v>7.06935101487809E-020</v>
      </c>
      <c r="I724" s="5" t="n">
        <v>3155.66022923303</v>
      </c>
      <c r="J724" s="5" t="n">
        <v>3.87956525244027</v>
      </c>
      <c r="K724" s="5" t="n">
        <v>30.2739315509651</v>
      </c>
      <c r="L724" s="5" t="n">
        <v>17071.0059364135</v>
      </c>
      <c r="M724" s="5" t="n">
        <v>0</v>
      </c>
      <c r="N724" s="5" t="n">
        <v>0</v>
      </c>
      <c r="O724" s="5" t="n">
        <v>2613.05803487075</v>
      </c>
      <c r="P724" s="5" t="n">
        <v>0</v>
      </c>
      <c r="Q724" s="5" t="n">
        <v>0</v>
      </c>
      <c r="R724" s="5" t="n">
        <v>0</v>
      </c>
      <c r="S724" s="5" t="n">
        <v>411.837815437414</v>
      </c>
      <c r="T724" s="5" t="n">
        <v>3596.07366888738</v>
      </c>
      <c r="U724" s="5" t="n">
        <v>64437.3417096155</v>
      </c>
      <c r="V724" s="5" t="n">
        <v>0</v>
      </c>
      <c r="W724" s="5" t="n">
        <v>2861.57486573976</v>
      </c>
      <c r="X724" s="5" t="n">
        <v>132.496561524849</v>
      </c>
      <c r="Y724" s="5" t="n">
        <v>1587.97563628578</v>
      </c>
      <c r="Z724" s="5" t="n">
        <v>3.51332893998071E-033</v>
      </c>
      <c r="AA724" s="5" t="n">
        <v>177117.321601089</v>
      </c>
      <c r="AB724" s="5" t="n">
        <v>4.11259763971962E-051</v>
      </c>
      <c r="AC724" s="5" t="n">
        <v>1.20740100874654E-038</v>
      </c>
      <c r="AD724" s="5" t="n">
        <v>5.18686161743371E-038</v>
      </c>
      <c r="AE724" s="5" t="n">
        <v>0</v>
      </c>
      <c r="AF724" s="5" t="n">
        <v>7.41522600807062E-053</v>
      </c>
      <c r="AG724" s="5" t="n">
        <v>1.13021609043416E-013</v>
      </c>
      <c r="AH724" s="5" t="n">
        <v>4.65951332097971E-014</v>
      </c>
      <c r="AI724" s="5" t="n">
        <v>0</v>
      </c>
      <c r="AJ724" s="5" t="n">
        <v>0</v>
      </c>
      <c r="AK724" s="5" t="n">
        <v>4.38890200324614E-025</v>
      </c>
      <c r="AL724" s="5" t="n">
        <v>0</v>
      </c>
      <c r="AM724" s="5" t="n">
        <v>0</v>
      </c>
      <c r="AN724" s="5" t="n">
        <v>0</v>
      </c>
      <c r="AO724" s="5" t="n">
        <v>0</v>
      </c>
      <c r="AP724" s="5" t="n">
        <v>0</v>
      </c>
      <c r="AQ724" s="5" t="n">
        <v>0</v>
      </c>
      <c r="AR724" s="5" t="n">
        <v>0</v>
      </c>
      <c r="AS724" s="5" t="n">
        <v>0</v>
      </c>
      <c r="AT724" s="5" t="n">
        <v>0</v>
      </c>
      <c r="AU724" s="5" t="n">
        <v>0</v>
      </c>
      <c r="AV724" s="5" t="n">
        <v>0</v>
      </c>
      <c r="AW724" s="5" t="n">
        <v>37567.9215492062</v>
      </c>
      <c r="AX724" s="5" t="n">
        <v>0</v>
      </c>
      <c r="AY724" s="5" t="n">
        <v>0</v>
      </c>
      <c r="AZ724" s="5" t="n">
        <v>0</v>
      </c>
      <c r="BA724" s="5" t="n">
        <v>0</v>
      </c>
      <c r="BB724" s="5" t="n">
        <v>0</v>
      </c>
      <c r="BC724" s="5" t="n">
        <v>0</v>
      </c>
      <c r="BD724" s="5" t="n">
        <v>0</v>
      </c>
      <c r="BE724" s="5" t="n">
        <v>0</v>
      </c>
      <c r="BF724" s="5" t="n">
        <v>35023.0511651484</v>
      </c>
      <c r="BG724" s="5" t="n">
        <v>0</v>
      </c>
      <c r="BH724" s="5" t="n">
        <v>0</v>
      </c>
      <c r="BI724" s="5" t="n">
        <v>0</v>
      </c>
      <c r="BJ724" s="5" t="n">
        <v>785.182761803254</v>
      </c>
      <c r="BK724" s="5" t="n">
        <v>188383.96343513</v>
      </c>
      <c r="BL724" s="5" t="n">
        <v>218610.349953024</v>
      </c>
      <c r="BM724" s="5" t="n">
        <v>0</v>
      </c>
      <c r="BN724" s="5" t="n">
        <v>0</v>
      </c>
      <c r="BO724" s="5" t="n">
        <v>0</v>
      </c>
      <c r="BP724" s="5" t="n">
        <v>0</v>
      </c>
      <c r="BQ724" s="5" t="n">
        <v>3.98282672972077E-010</v>
      </c>
      <c r="BR724" s="5" t="n">
        <v>2.55604983040675E-029</v>
      </c>
      <c r="BS724" s="5" t="n">
        <v>114.559036174912</v>
      </c>
      <c r="BT724" s="5" t="n">
        <v>0</v>
      </c>
      <c r="BU724" s="5" t="n">
        <v>0</v>
      </c>
      <c r="BV724" s="5" t="n">
        <v>0</v>
      </c>
      <c r="BW724" s="5" t="n">
        <v>0</v>
      </c>
      <c r="BX724" s="5" t="n">
        <v>0</v>
      </c>
      <c r="BY724" s="5" t="n">
        <v>1.93844534684517E-096</v>
      </c>
      <c r="BZ724" s="5" t="n">
        <v>8.26822786571301E-029</v>
      </c>
      <c r="CA724" s="5" t="n">
        <v>31964.6100870488</v>
      </c>
      <c r="CB724" s="5" t="n">
        <v>0</v>
      </c>
      <c r="CC724" s="5" t="n">
        <v>0</v>
      </c>
      <c r="CD724" s="5" t="n">
        <v>6979.11741096607</v>
      </c>
      <c r="CE724" s="5" t="n">
        <v>0</v>
      </c>
      <c r="CF724" s="5" t="n">
        <v>2722.6551959795</v>
      </c>
      <c r="CG724" s="5" t="n">
        <v>3576.83076174065</v>
      </c>
      <c r="CH724" s="5" t="n">
        <v>415.57028585952</v>
      </c>
      <c r="CI724" s="5" t="n">
        <v>0</v>
      </c>
      <c r="CJ724" s="5" t="n">
        <v>0</v>
      </c>
      <c r="CK724" s="5" t="n">
        <v>0</v>
      </c>
      <c r="CL724" s="5" t="n">
        <v>16748.5042307692</v>
      </c>
    </row>
    <row r="725" customFormat="false" ht="15" hidden="false" customHeight="false" outlineLevel="0" collapsed="false">
      <c r="A725" s="0" t="s">
        <v>112</v>
      </c>
      <c r="B725" s="3" t="n">
        <f aca="false">B568</f>
        <v>42159</v>
      </c>
      <c r="C725" s="4" t="n">
        <v>524583</v>
      </c>
      <c r="F725" s="5" t="n">
        <v>0.013123963046721</v>
      </c>
      <c r="G725" s="5" t="n">
        <v>238489.501509628</v>
      </c>
      <c r="H725" s="5" t="n">
        <v>1.41387020297562E-020</v>
      </c>
      <c r="I725" s="5" t="n">
        <v>6449.1891092578</v>
      </c>
      <c r="J725" s="5" t="n">
        <v>3.29879806032739</v>
      </c>
      <c r="K725" s="5" t="n">
        <v>35.5940634517451</v>
      </c>
      <c r="L725" s="5" t="n">
        <v>2177.66796810126</v>
      </c>
      <c r="M725" s="5" t="n">
        <v>0</v>
      </c>
      <c r="N725" s="5" t="n">
        <v>0</v>
      </c>
      <c r="O725" s="5" t="n">
        <v>517.923222399218</v>
      </c>
      <c r="P725" s="5" t="n">
        <v>0</v>
      </c>
      <c r="Q725" s="5" t="n">
        <v>0</v>
      </c>
      <c r="R725" s="5" t="n">
        <v>0</v>
      </c>
      <c r="S725" s="5" t="n">
        <v>267.222403355809</v>
      </c>
      <c r="T725" s="5" t="n">
        <v>1751.16372033154</v>
      </c>
      <c r="U725" s="5" t="n">
        <v>86111.2090686986</v>
      </c>
      <c r="V725" s="5" t="n">
        <v>0</v>
      </c>
      <c r="W725" s="5" t="n">
        <v>1144.6299462959</v>
      </c>
      <c r="X725" s="5" t="n">
        <v>26.4993123049699</v>
      </c>
      <c r="Y725" s="5" t="n">
        <v>1695.79500068467</v>
      </c>
      <c r="Z725" s="5" t="n">
        <v>3.51332893998071E-034</v>
      </c>
      <c r="AA725" s="5" t="n">
        <v>166988.648857707</v>
      </c>
      <c r="AB725" s="5" t="n">
        <v>8.22519527943925E-052</v>
      </c>
      <c r="AC725" s="5" t="n">
        <v>2.41480201749309E-039</v>
      </c>
      <c r="AD725" s="5" t="n">
        <v>1.03737232348674E-038</v>
      </c>
      <c r="AE725" s="5" t="n">
        <v>0</v>
      </c>
      <c r="AF725" s="5" t="n">
        <v>7.41522600807062E-054</v>
      </c>
      <c r="AG725" s="5" t="n">
        <v>3.39064827130248E-014</v>
      </c>
      <c r="AH725" s="5" t="n">
        <v>9.31902664195942E-015</v>
      </c>
      <c r="AI725" s="5" t="n">
        <v>0</v>
      </c>
      <c r="AJ725" s="5" t="n">
        <v>0</v>
      </c>
      <c r="AK725" s="5" t="n">
        <v>4.38890200324614E-026</v>
      </c>
      <c r="AL725" s="5" t="n">
        <v>0</v>
      </c>
      <c r="AM725" s="5" t="n">
        <v>0</v>
      </c>
      <c r="AN725" s="5" t="n">
        <v>0</v>
      </c>
      <c r="AO725" s="5" t="n">
        <v>0</v>
      </c>
      <c r="AP725" s="5" t="n">
        <v>0</v>
      </c>
      <c r="AQ725" s="5" t="n">
        <v>0</v>
      </c>
      <c r="AR725" s="5" t="n">
        <v>0</v>
      </c>
      <c r="AS725" s="5" t="n">
        <v>0</v>
      </c>
      <c r="AT725" s="5" t="n">
        <v>0</v>
      </c>
      <c r="AU725" s="5" t="n">
        <v>0</v>
      </c>
      <c r="AV725" s="5" t="n">
        <v>0</v>
      </c>
      <c r="AW725" s="5" t="n">
        <v>15027.1686196825</v>
      </c>
      <c r="AX725" s="5" t="n">
        <v>0</v>
      </c>
      <c r="AY725" s="5" t="n">
        <v>0</v>
      </c>
      <c r="AZ725" s="5" t="n">
        <v>0</v>
      </c>
      <c r="BA725" s="5" t="n">
        <v>0</v>
      </c>
      <c r="BB725" s="5" t="n">
        <v>5623.23077749428</v>
      </c>
      <c r="BC725" s="5" t="n">
        <v>0</v>
      </c>
      <c r="BD725" s="5" t="n">
        <v>0</v>
      </c>
      <c r="BE725" s="5" t="n">
        <v>0</v>
      </c>
      <c r="BF725" s="5" t="n">
        <v>0</v>
      </c>
      <c r="BG725" s="5" t="n">
        <v>0</v>
      </c>
      <c r="BH725" s="5" t="n">
        <v>0</v>
      </c>
      <c r="BI725" s="5" t="n">
        <v>0</v>
      </c>
      <c r="BJ725" s="5" t="n">
        <v>762.089151161982</v>
      </c>
      <c r="BK725" s="5" t="n">
        <v>189288.755636167</v>
      </c>
      <c r="BL725" s="5" t="n">
        <v>212627.865994428</v>
      </c>
      <c r="BM725" s="5" t="n">
        <v>0</v>
      </c>
      <c r="BN725" s="5" t="n">
        <v>0</v>
      </c>
      <c r="BO725" s="5" t="n">
        <v>0</v>
      </c>
      <c r="BP725" s="5" t="n">
        <v>0</v>
      </c>
      <c r="BQ725" s="5" t="n">
        <v>2.19055470134642E-010</v>
      </c>
      <c r="BR725" s="5" t="n">
        <v>2.55604983040675E-030</v>
      </c>
      <c r="BS725" s="5" t="n">
        <v>95.3430569291612</v>
      </c>
      <c r="BT725" s="5" t="n">
        <v>0</v>
      </c>
      <c r="BU725" s="5" t="n">
        <v>0</v>
      </c>
      <c r="BV725" s="5" t="n">
        <v>0</v>
      </c>
      <c r="BW725" s="5" t="n">
        <v>0</v>
      </c>
      <c r="BX725" s="5" t="n">
        <v>0</v>
      </c>
      <c r="BY725" s="5" t="n">
        <v>9.69222673422583E-098</v>
      </c>
      <c r="BZ725" s="5" t="n">
        <v>4.1341139328565E-030</v>
      </c>
      <c r="CA725" s="5" t="n">
        <v>35087.5889969913</v>
      </c>
      <c r="CB725" s="5" t="n">
        <v>0</v>
      </c>
      <c r="CC725" s="5" t="n">
        <v>0</v>
      </c>
      <c r="CD725" s="5" t="n">
        <v>5034.11747676241</v>
      </c>
      <c r="CE725" s="5" t="n">
        <v>0</v>
      </c>
      <c r="CF725" s="5" t="n">
        <v>0</v>
      </c>
      <c r="CG725" s="5" t="n">
        <v>0</v>
      </c>
      <c r="CH725" s="5" t="n">
        <v>0</v>
      </c>
      <c r="CI725" s="5" t="n">
        <v>0</v>
      </c>
      <c r="CJ725" s="5" t="n">
        <v>0</v>
      </c>
      <c r="CK725" s="5" t="n">
        <v>0</v>
      </c>
      <c r="CL725" s="5" t="n">
        <v>16748.5042307692</v>
      </c>
    </row>
    <row r="726" customFormat="false" ht="15" hidden="false" customHeight="false" outlineLevel="0" collapsed="false">
      <c r="A726" s="0" t="s">
        <v>112</v>
      </c>
      <c r="B726" s="3" t="n">
        <f aca="false">B569</f>
        <v>42166</v>
      </c>
      <c r="C726" s="4" t="n">
        <v>519991</v>
      </c>
      <c r="F726" s="5" t="n">
        <v>0.00262479260934421</v>
      </c>
      <c r="G726" s="5" t="n">
        <v>239068.358898409</v>
      </c>
      <c r="H726" s="5" t="n">
        <v>2.82774040595124E-021</v>
      </c>
      <c r="I726" s="5" t="n">
        <v>5690.91152990326</v>
      </c>
      <c r="J726" s="5" t="n">
        <v>2.42039044111422</v>
      </c>
      <c r="K726" s="5" t="n">
        <v>14.0920484687909</v>
      </c>
      <c r="L726" s="5" t="n">
        <v>2821.88418602053</v>
      </c>
      <c r="M726" s="5" t="n">
        <v>0</v>
      </c>
      <c r="N726" s="5" t="n">
        <v>0</v>
      </c>
      <c r="O726" s="5" t="n">
        <v>924.672592101591</v>
      </c>
      <c r="P726" s="5" t="n">
        <v>277.108051169269</v>
      </c>
      <c r="Q726" s="5" t="n">
        <v>0</v>
      </c>
      <c r="R726" s="5" t="n">
        <v>0</v>
      </c>
      <c r="S726" s="5" t="n">
        <v>615.334180011589</v>
      </c>
      <c r="T726" s="5" t="n">
        <v>1270.05427247741</v>
      </c>
      <c r="U726" s="5" t="n">
        <v>88426.6524472313</v>
      </c>
      <c r="V726" s="5" t="n">
        <v>0</v>
      </c>
      <c r="W726" s="5" t="n">
        <v>457.851978518362</v>
      </c>
      <c r="X726" s="5" t="n">
        <v>5.29986246099397</v>
      </c>
      <c r="Y726" s="5" t="n">
        <v>1264.69810056846</v>
      </c>
      <c r="Z726" s="5" t="n">
        <v>3.51332893998071E-035</v>
      </c>
      <c r="AA726" s="5" t="n">
        <v>160221.261316774</v>
      </c>
      <c r="AB726" s="5" t="n">
        <v>1.64503905588785E-052</v>
      </c>
      <c r="AC726" s="5" t="n">
        <v>4.82960403498618E-040</v>
      </c>
      <c r="AD726" s="5" t="n">
        <v>2.07474464697348E-039</v>
      </c>
      <c r="AE726" s="5" t="n">
        <v>0</v>
      </c>
      <c r="AF726" s="5" t="n">
        <v>7.41522600807062E-055</v>
      </c>
      <c r="AG726" s="5" t="n">
        <v>1.01719448139075E-014</v>
      </c>
      <c r="AH726" s="5" t="n">
        <v>1.86380532839188E-015</v>
      </c>
      <c r="AI726" s="5" t="n">
        <v>0</v>
      </c>
      <c r="AJ726" s="5" t="n">
        <v>0</v>
      </c>
      <c r="AK726" s="5" t="n">
        <v>4.38890200324614E-027</v>
      </c>
      <c r="AL726" s="5" t="n">
        <v>0</v>
      </c>
      <c r="AM726" s="5" t="n">
        <v>0</v>
      </c>
      <c r="AN726" s="5" t="n">
        <v>0</v>
      </c>
      <c r="AO726" s="5" t="n">
        <v>0</v>
      </c>
      <c r="AP726" s="5" t="n">
        <v>0</v>
      </c>
      <c r="AQ726" s="5" t="n">
        <v>0</v>
      </c>
      <c r="AR726" s="5" t="n">
        <v>0</v>
      </c>
      <c r="AS726" s="5" t="n">
        <v>0</v>
      </c>
      <c r="AT726" s="5" t="n">
        <v>0</v>
      </c>
      <c r="AU726" s="5" t="n">
        <v>0</v>
      </c>
      <c r="AV726" s="5" t="n">
        <v>0</v>
      </c>
      <c r="AW726" s="5" t="n">
        <v>6010.867447873</v>
      </c>
      <c r="AX726" s="5" t="n">
        <v>0</v>
      </c>
      <c r="AY726" s="5" t="n">
        <v>0</v>
      </c>
      <c r="AZ726" s="5" t="n">
        <v>0</v>
      </c>
      <c r="BA726" s="5" t="n">
        <v>0</v>
      </c>
      <c r="BB726" s="5" t="n">
        <v>5623.23077749428</v>
      </c>
      <c r="BC726" s="5" t="n">
        <v>0</v>
      </c>
      <c r="BD726" s="5" t="n">
        <v>0</v>
      </c>
      <c r="BE726" s="5" t="n">
        <v>0</v>
      </c>
      <c r="BF726" s="5" t="n">
        <v>0</v>
      </c>
      <c r="BG726" s="5" t="n">
        <v>0</v>
      </c>
      <c r="BH726" s="5" t="n">
        <v>0</v>
      </c>
      <c r="BI726" s="5" t="n">
        <v>0</v>
      </c>
      <c r="BJ726" s="5" t="n">
        <v>738.99554052071</v>
      </c>
      <c r="BK726" s="5" t="n">
        <v>188754.596582268</v>
      </c>
      <c r="BL726" s="5" t="n">
        <v>218396.140650592</v>
      </c>
      <c r="BM726" s="5" t="n">
        <v>0</v>
      </c>
      <c r="BN726" s="5" t="n">
        <v>0</v>
      </c>
      <c r="BO726" s="5" t="n">
        <v>0</v>
      </c>
      <c r="BP726" s="5" t="n">
        <v>0</v>
      </c>
      <c r="BQ726" s="5" t="n">
        <v>1.20480508574053E-010</v>
      </c>
      <c r="BR726" s="5" t="n">
        <v>2.55604983040675E-031</v>
      </c>
      <c r="BS726" s="5" t="n">
        <v>148.2424591147</v>
      </c>
      <c r="BT726" s="5" t="n">
        <v>0</v>
      </c>
      <c r="BU726" s="5" t="n">
        <v>0</v>
      </c>
      <c r="BV726" s="5" t="n">
        <v>0</v>
      </c>
      <c r="BW726" s="5" t="n">
        <v>0</v>
      </c>
      <c r="BX726" s="5" t="n">
        <v>0</v>
      </c>
      <c r="BY726" s="5" t="n">
        <v>4.84611336711292E-099</v>
      </c>
      <c r="BZ726" s="5" t="n">
        <v>2.06705696642825E-031</v>
      </c>
      <c r="CA726" s="5" t="n">
        <v>35528.480766569</v>
      </c>
      <c r="CB726" s="5" t="n">
        <v>0</v>
      </c>
      <c r="CC726" s="5" t="n">
        <v>0</v>
      </c>
      <c r="CD726" s="5" t="n">
        <v>4347.64691174935</v>
      </c>
      <c r="CE726" s="5" t="n">
        <v>0</v>
      </c>
      <c r="CF726" s="5" t="n">
        <v>2722.6551959795</v>
      </c>
      <c r="CG726" s="5" t="n">
        <v>3576.83076174065</v>
      </c>
      <c r="CH726" s="5" t="n">
        <v>0</v>
      </c>
      <c r="CI726" s="5" t="n">
        <v>0</v>
      </c>
      <c r="CJ726" s="5" t="n">
        <v>0</v>
      </c>
      <c r="CK726" s="5" t="n">
        <v>0</v>
      </c>
      <c r="CL726" s="5" t="n">
        <v>0</v>
      </c>
    </row>
    <row r="727" customFormat="false" ht="15" hidden="false" customHeight="false" outlineLevel="0" collapsed="false">
      <c r="A727" s="0" t="s">
        <v>112</v>
      </c>
      <c r="B727" s="3" t="n">
        <f aca="false">B570</f>
        <v>42173</v>
      </c>
      <c r="C727" s="4" t="n">
        <v>516746</v>
      </c>
      <c r="F727" s="5" t="n">
        <v>0.000524958521868841</v>
      </c>
      <c r="G727" s="5" t="n">
        <v>238718.92735719</v>
      </c>
      <c r="H727" s="5" t="n">
        <v>5.65548081190247E-022</v>
      </c>
      <c r="I727" s="5" t="n">
        <v>3875.64096114542</v>
      </c>
      <c r="J727" s="5" t="n">
        <v>2.41018928184065</v>
      </c>
      <c r="K727" s="5" t="n">
        <v>4.22761454063727</v>
      </c>
      <c r="L727" s="5" t="n">
        <v>3421.94625866668</v>
      </c>
      <c r="M727" s="5" t="n">
        <v>0</v>
      </c>
      <c r="N727" s="5" t="n">
        <v>0</v>
      </c>
      <c r="O727" s="5" t="n">
        <v>631.358961542487</v>
      </c>
      <c r="P727" s="5" t="n">
        <v>0.453665937114868</v>
      </c>
      <c r="Q727" s="5" t="n">
        <v>0</v>
      </c>
      <c r="R727" s="5" t="n">
        <v>0</v>
      </c>
      <c r="S727" s="5" t="n">
        <v>360.813685564049</v>
      </c>
      <c r="T727" s="5" t="n">
        <v>1073.29475335824</v>
      </c>
      <c r="U727" s="5" t="n">
        <v>118219.50334171</v>
      </c>
      <c r="V727" s="5" t="n">
        <v>5503.98403540338</v>
      </c>
      <c r="W727" s="5" t="n">
        <v>183.140791407345</v>
      </c>
      <c r="X727" s="5" t="n">
        <v>1.05997249219879</v>
      </c>
      <c r="Y727" s="5" t="n">
        <v>1487.76131030705</v>
      </c>
      <c r="Z727" s="5" t="n">
        <v>3.51332893998071E-036</v>
      </c>
      <c r="AA727" s="5" t="n">
        <v>165957.854728955</v>
      </c>
      <c r="AB727" s="5" t="n">
        <v>3.2900781117757E-053</v>
      </c>
      <c r="AC727" s="5" t="n">
        <v>9.65920806997236E-041</v>
      </c>
      <c r="AD727" s="5" t="n">
        <v>4.14948929394697E-040</v>
      </c>
      <c r="AE727" s="5" t="n">
        <v>0</v>
      </c>
      <c r="AF727" s="5" t="n">
        <v>7.41522600807062E-056</v>
      </c>
      <c r="AG727" s="5" t="n">
        <v>3.05158344417224E-015</v>
      </c>
      <c r="AH727" s="5" t="n">
        <v>3.72761065678377E-016</v>
      </c>
      <c r="AI727" s="5" t="n">
        <v>0</v>
      </c>
      <c r="AJ727" s="5" t="n">
        <v>0</v>
      </c>
      <c r="AK727" s="5" t="n">
        <v>4.38890200324614E-028</v>
      </c>
      <c r="AL727" s="5" t="n">
        <v>0</v>
      </c>
      <c r="AM727" s="5" t="n">
        <v>0</v>
      </c>
      <c r="AN727" s="5" t="n">
        <v>0</v>
      </c>
      <c r="AO727" s="5" t="n">
        <v>0</v>
      </c>
      <c r="AP727" s="5" t="n">
        <v>0</v>
      </c>
      <c r="AQ727" s="5" t="n">
        <v>0</v>
      </c>
      <c r="AR727" s="5" t="n">
        <v>0</v>
      </c>
      <c r="AS727" s="5" t="n">
        <v>0</v>
      </c>
      <c r="AT727" s="5" t="n">
        <v>0</v>
      </c>
      <c r="AU727" s="5" t="n">
        <v>0</v>
      </c>
      <c r="AV727" s="5" t="n">
        <v>0</v>
      </c>
      <c r="AW727" s="5" t="n">
        <v>2404.3469791492</v>
      </c>
      <c r="AX727" s="5" t="n">
        <v>0</v>
      </c>
      <c r="AY727" s="5" t="n">
        <v>0</v>
      </c>
      <c r="AZ727" s="5" t="n">
        <v>0</v>
      </c>
      <c r="BA727" s="5" t="n">
        <v>0</v>
      </c>
      <c r="BB727" s="5" t="n">
        <v>5623.23077749428</v>
      </c>
      <c r="BC727" s="5" t="n">
        <v>0</v>
      </c>
      <c r="BD727" s="5" t="n">
        <v>0</v>
      </c>
      <c r="BE727" s="5" t="n">
        <v>0</v>
      </c>
      <c r="BF727" s="5" t="n">
        <v>0</v>
      </c>
      <c r="BG727" s="5" t="n">
        <v>0</v>
      </c>
      <c r="BH727" s="5" t="n">
        <v>0</v>
      </c>
      <c r="BI727" s="5" t="n">
        <v>0</v>
      </c>
      <c r="BJ727" s="5" t="n">
        <v>762.089151161982</v>
      </c>
      <c r="BK727" s="5" t="n">
        <v>189510.543139485</v>
      </c>
      <c r="BL727" s="5" t="n">
        <v>215556.555130991</v>
      </c>
      <c r="BM727" s="5" t="n">
        <v>0</v>
      </c>
      <c r="BN727" s="5" t="n">
        <v>0</v>
      </c>
      <c r="BO727" s="5" t="n">
        <v>0</v>
      </c>
      <c r="BP727" s="5" t="n">
        <v>0</v>
      </c>
      <c r="BQ727" s="5" t="n">
        <v>6.62642797157293E-011</v>
      </c>
      <c r="BR727" s="5" t="n">
        <v>2.55604983040675E-032</v>
      </c>
      <c r="BS727" s="5" t="n">
        <v>126.351447243226</v>
      </c>
      <c r="BT727" s="5" t="n">
        <v>0</v>
      </c>
      <c r="BU727" s="5" t="n">
        <v>0</v>
      </c>
      <c r="BV727" s="5" t="n">
        <v>0</v>
      </c>
      <c r="BW727" s="5" t="n">
        <v>0</v>
      </c>
      <c r="BX727" s="5" t="n">
        <v>0</v>
      </c>
      <c r="BY727" s="5" t="n">
        <v>2.42305668355646E-100</v>
      </c>
      <c r="BZ727" s="5" t="n">
        <v>1.03352848321413E-032</v>
      </c>
      <c r="CA727" s="5" t="n">
        <v>28217.0341606226</v>
      </c>
      <c r="CB727" s="5" t="n">
        <v>0</v>
      </c>
      <c r="CC727" s="5" t="n">
        <v>0</v>
      </c>
      <c r="CD727" s="5" t="n">
        <v>11784.4113660575</v>
      </c>
      <c r="CE727" s="5" t="n">
        <v>0</v>
      </c>
      <c r="CF727" s="5" t="n">
        <v>0</v>
      </c>
      <c r="CG727" s="5" t="n">
        <v>0</v>
      </c>
      <c r="CH727" s="5" t="n">
        <v>0</v>
      </c>
      <c r="CI727" s="5" t="n">
        <v>0</v>
      </c>
      <c r="CJ727" s="5" t="n">
        <v>0</v>
      </c>
      <c r="CK727" s="5" t="n">
        <v>0</v>
      </c>
      <c r="CL727" s="5" t="n">
        <v>0</v>
      </c>
    </row>
    <row r="728" customFormat="false" ht="15" hidden="false" customHeight="false" outlineLevel="0" collapsed="false">
      <c r="A728" s="0" t="s">
        <v>112</v>
      </c>
      <c r="B728" s="3" t="n">
        <f aca="false">B571</f>
        <v>42180</v>
      </c>
      <c r="C728" s="4" t="n">
        <v>504904</v>
      </c>
      <c r="F728" s="5" t="n">
        <v>0.000104991704373768</v>
      </c>
      <c r="G728" s="5" t="n">
        <v>237441.206885972</v>
      </c>
      <c r="H728" s="5" t="n">
        <v>1.13109616238049E-022</v>
      </c>
      <c r="I728" s="5" t="n">
        <v>3645.85987649253</v>
      </c>
      <c r="J728" s="5" t="n">
        <v>2.15325510692858</v>
      </c>
      <c r="K728" s="5" t="n">
        <v>1.26828436219118</v>
      </c>
      <c r="L728" s="5" t="n">
        <v>3433.16575459673</v>
      </c>
      <c r="M728" s="5" t="n">
        <v>0</v>
      </c>
      <c r="N728" s="5" t="n">
        <v>0</v>
      </c>
      <c r="O728" s="5" t="n">
        <v>678.212323646971</v>
      </c>
      <c r="P728" s="5" t="n">
        <v>0</v>
      </c>
      <c r="Q728" s="5" t="n">
        <v>0</v>
      </c>
      <c r="R728" s="5" t="n">
        <v>0</v>
      </c>
      <c r="S728" s="5" t="n">
        <v>276.745409495234</v>
      </c>
      <c r="T728" s="5" t="n">
        <v>789.024828042022</v>
      </c>
      <c r="U728" s="5" t="n">
        <v>100193.046978551</v>
      </c>
      <c r="V728" s="5" t="n">
        <v>0</v>
      </c>
      <c r="W728" s="5" t="n">
        <v>73.2563165629379</v>
      </c>
      <c r="X728" s="5" t="n">
        <v>0.211994498439759</v>
      </c>
      <c r="Y728" s="5" t="n">
        <v>1051.36681916218</v>
      </c>
      <c r="Z728" s="5" t="n">
        <v>3.51332893998071E-037</v>
      </c>
      <c r="AA728" s="5" t="n">
        <v>171873.716685267</v>
      </c>
      <c r="AB728" s="5" t="n">
        <v>6.5801562235514E-054</v>
      </c>
      <c r="AC728" s="5" t="n">
        <v>1.93184161399447E-041</v>
      </c>
      <c r="AD728" s="5" t="n">
        <v>8.29897858789393E-041</v>
      </c>
      <c r="AE728" s="5" t="n">
        <v>0</v>
      </c>
      <c r="AF728" s="5" t="n">
        <v>7.41522600807062E-057</v>
      </c>
      <c r="AG728" s="5" t="n">
        <v>9.15475033251671E-016</v>
      </c>
      <c r="AH728" s="5" t="n">
        <v>7.45522131356754E-017</v>
      </c>
      <c r="AI728" s="5" t="n">
        <v>0</v>
      </c>
      <c r="AJ728" s="5" t="n">
        <v>0</v>
      </c>
      <c r="AK728" s="5" t="n">
        <v>4.38890200324614E-029</v>
      </c>
      <c r="AL728" s="5" t="n">
        <v>0</v>
      </c>
      <c r="AM728" s="5" t="n">
        <v>0</v>
      </c>
      <c r="AN728" s="5" t="n">
        <v>0</v>
      </c>
      <c r="AO728" s="5" t="n">
        <v>0</v>
      </c>
      <c r="AP728" s="5" t="n">
        <v>0</v>
      </c>
      <c r="AQ728" s="5" t="n">
        <v>0</v>
      </c>
      <c r="AR728" s="5" t="n">
        <v>0</v>
      </c>
      <c r="AS728" s="5" t="n">
        <v>0</v>
      </c>
      <c r="AT728" s="5" t="n">
        <v>0</v>
      </c>
      <c r="AU728" s="5" t="n">
        <v>0</v>
      </c>
      <c r="AV728" s="5" t="n">
        <v>0</v>
      </c>
      <c r="AW728" s="5" t="n">
        <v>961.738791659679</v>
      </c>
      <c r="AX728" s="5" t="n">
        <v>0</v>
      </c>
      <c r="AY728" s="5" t="n">
        <v>0</v>
      </c>
      <c r="AZ728" s="5" t="n">
        <v>0</v>
      </c>
      <c r="BA728" s="5" t="n">
        <v>0</v>
      </c>
      <c r="BB728" s="5" t="n">
        <v>5623.23077749428</v>
      </c>
      <c r="BC728" s="5" t="n">
        <v>0</v>
      </c>
      <c r="BD728" s="5" t="n">
        <v>0</v>
      </c>
      <c r="BE728" s="5" t="n">
        <v>0</v>
      </c>
      <c r="BF728" s="5" t="n">
        <v>0</v>
      </c>
      <c r="BG728" s="5" t="n">
        <v>0</v>
      </c>
      <c r="BH728" s="5" t="n">
        <v>0</v>
      </c>
      <c r="BI728" s="5" t="n">
        <v>0</v>
      </c>
      <c r="BJ728" s="5" t="n">
        <v>762.089151161982</v>
      </c>
      <c r="BK728" s="5" t="n">
        <v>188677.800651916</v>
      </c>
      <c r="BL728" s="5" t="n">
        <v>212744.216585886</v>
      </c>
      <c r="BM728" s="5" t="n">
        <v>0</v>
      </c>
      <c r="BN728" s="5" t="n">
        <v>0</v>
      </c>
      <c r="BO728" s="5" t="n">
        <v>0</v>
      </c>
      <c r="BP728" s="5" t="n">
        <v>0</v>
      </c>
      <c r="BQ728" s="5" t="n">
        <v>3.64453538436511E-011</v>
      </c>
      <c r="BR728" s="5" t="n">
        <v>2.55604983040675E-033</v>
      </c>
      <c r="BS728" s="5" t="n">
        <v>94.7635854324197</v>
      </c>
      <c r="BT728" s="5" t="n">
        <v>0</v>
      </c>
      <c r="BU728" s="5" t="n">
        <v>0</v>
      </c>
      <c r="BV728" s="5" t="n">
        <v>0</v>
      </c>
      <c r="BW728" s="5" t="n">
        <v>0</v>
      </c>
      <c r="BX728" s="5" t="n">
        <v>0</v>
      </c>
      <c r="BY728" s="5" t="n">
        <v>1.21152834177823E-101</v>
      </c>
      <c r="BZ728" s="5" t="n">
        <v>5.16764241607063E-034</v>
      </c>
      <c r="CA728" s="5" t="n">
        <v>38302.4205303867</v>
      </c>
      <c r="CB728" s="5" t="n">
        <v>0</v>
      </c>
      <c r="CC728" s="5" t="n">
        <v>0</v>
      </c>
      <c r="CD728" s="5" t="n">
        <v>5834.99980261097</v>
      </c>
      <c r="CE728" s="5" t="n">
        <v>2444.53652842018</v>
      </c>
      <c r="CF728" s="5" t="n">
        <v>2722.6551959795</v>
      </c>
      <c r="CG728" s="5" t="n">
        <v>3576.83076174065</v>
      </c>
      <c r="CH728" s="5" t="n">
        <v>0</v>
      </c>
      <c r="CI728" s="5" t="n">
        <v>0</v>
      </c>
      <c r="CJ728" s="5" t="n">
        <v>0</v>
      </c>
      <c r="CK728" s="5" t="n">
        <v>5124.17318075531</v>
      </c>
      <c r="CL728" s="5" t="n">
        <v>0</v>
      </c>
    </row>
    <row r="729" customFormat="false" ht="15" hidden="false" customHeight="false" outlineLevel="0" collapsed="false">
      <c r="A729" s="0" t="s">
        <v>112</v>
      </c>
      <c r="B729" s="3" t="n">
        <f aca="false">B572</f>
        <v>42187</v>
      </c>
      <c r="C729" s="4" t="n">
        <v>485639</v>
      </c>
      <c r="F729" s="5" t="n">
        <v>2.09983408747537E-005</v>
      </c>
      <c r="G729" s="5" t="n">
        <v>236163.486414755</v>
      </c>
      <c r="H729" s="5" t="n">
        <v>2.26219232476099E-023</v>
      </c>
      <c r="I729" s="5" t="n">
        <v>3523.30996467766</v>
      </c>
      <c r="J729" s="5" t="n">
        <v>2.10022570653034</v>
      </c>
      <c r="K729" s="5" t="n">
        <v>0.380485308657354</v>
      </c>
      <c r="L729" s="5" t="n">
        <v>1968.84057611282</v>
      </c>
      <c r="M729" s="5" t="n">
        <v>0</v>
      </c>
      <c r="N729" s="5" t="n">
        <v>0</v>
      </c>
      <c r="O729" s="5" t="n">
        <v>715.146307723609</v>
      </c>
      <c r="P729" s="5" t="n">
        <v>0</v>
      </c>
      <c r="Q729" s="5" t="n">
        <v>0</v>
      </c>
      <c r="R729" s="5" t="n">
        <v>0</v>
      </c>
      <c r="S729" s="5" t="n">
        <v>324.79068823952</v>
      </c>
      <c r="T729" s="5" t="n">
        <v>0</v>
      </c>
      <c r="U729" s="5" t="n">
        <v>94454.0059073744</v>
      </c>
      <c r="V729" s="5" t="n">
        <v>0</v>
      </c>
      <c r="W729" s="5" t="n">
        <v>29.3025266251752</v>
      </c>
      <c r="X729" s="5" t="n">
        <v>0.0423988996879518</v>
      </c>
      <c r="Y729" s="5" t="n">
        <v>1660.78432429952</v>
      </c>
      <c r="Z729" s="5" t="n">
        <v>3.51332893998071E-038</v>
      </c>
      <c r="AA729" s="5" t="n">
        <v>166585.294633413</v>
      </c>
      <c r="AB729" s="5" t="n">
        <v>1.31603124471028E-054</v>
      </c>
      <c r="AC729" s="5" t="n">
        <v>3.86368322798894E-042</v>
      </c>
      <c r="AD729" s="5" t="n">
        <v>1.65979571757879E-041</v>
      </c>
      <c r="AE729" s="5" t="n">
        <v>0</v>
      </c>
      <c r="AF729" s="5" t="n">
        <v>7.41522600807062E-058</v>
      </c>
      <c r="AG729" s="5" t="n">
        <v>2.74642509975501E-016</v>
      </c>
      <c r="AH729" s="5" t="n">
        <v>1.49104426271351E-017</v>
      </c>
      <c r="AI729" s="5" t="n">
        <v>0</v>
      </c>
      <c r="AJ729" s="5" t="n">
        <v>0</v>
      </c>
      <c r="AK729" s="5" t="n">
        <v>4.38890200324614E-030</v>
      </c>
      <c r="AL729" s="5" t="n">
        <v>0</v>
      </c>
      <c r="AM729" s="5" t="n">
        <v>0</v>
      </c>
      <c r="AN729" s="5" t="n">
        <v>0</v>
      </c>
      <c r="AO729" s="5" t="n">
        <v>0</v>
      </c>
      <c r="AP729" s="5" t="n">
        <v>0</v>
      </c>
      <c r="AQ729" s="5" t="n">
        <v>0</v>
      </c>
      <c r="AR729" s="5" t="n">
        <v>0</v>
      </c>
      <c r="AS729" s="5" t="n">
        <v>0</v>
      </c>
      <c r="AT729" s="5" t="n">
        <v>0</v>
      </c>
      <c r="AU729" s="5" t="n">
        <v>0</v>
      </c>
      <c r="AV729" s="5" t="n">
        <v>0</v>
      </c>
      <c r="AW729" s="5" t="n">
        <v>36991.2467702938</v>
      </c>
      <c r="AX729" s="5" t="n">
        <v>0</v>
      </c>
      <c r="AY729" s="5" t="n">
        <v>0</v>
      </c>
      <c r="AZ729" s="5" t="n">
        <v>0</v>
      </c>
      <c r="BA729" s="5" t="n">
        <v>44930.5645072448</v>
      </c>
      <c r="BB729" s="5" t="n">
        <v>0</v>
      </c>
      <c r="BC729" s="5" t="n">
        <v>0</v>
      </c>
      <c r="BD729" s="5" t="n">
        <v>0</v>
      </c>
      <c r="BE729" s="5" t="n">
        <v>0</v>
      </c>
      <c r="BF729" s="5" t="n">
        <v>0</v>
      </c>
      <c r="BG729" s="5" t="n">
        <v>0</v>
      </c>
      <c r="BH729" s="5" t="n">
        <v>0</v>
      </c>
      <c r="BI729" s="5" t="n">
        <v>0</v>
      </c>
      <c r="BJ729" s="5" t="n">
        <v>738.99554052071</v>
      </c>
      <c r="BK729" s="5" t="n">
        <v>190797.254134953</v>
      </c>
      <c r="BL729" s="5" t="n">
        <v>213969.629229289</v>
      </c>
      <c r="BM729" s="5" t="n">
        <v>0</v>
      </c>
      <c r="BN729" s="5" t="n">
        <v>0</v>
      </c>
      <c r="BO729" s="5" t="n">
        <v>0</v>
      </c>
      <c r="BP729" s="5" t="n">
        <v>0</v>
      </c>
      <c r="BQ729" s="5" t="n">
        <v>2.00449446140081E-011</v>
      </c>
      <c r="BR729" s="5" t="n">
        <v>2.55604983040675E-034</v>
      </c>
      <c r="BS729" s="5" t="n">
        <v>71.0726890743148</v>
      </c>
      <c r="BT729" s="5" t="n">
        <v>0</v>
      </c>
      <c r="BU729" s="5" t="n">
        <v>0</v>
      </c>
      <c r="BV729" s="5" t="n">
        <v>0</v>
      </c>
      <c r="BW729" s="5" t="n">
        <v>0</v>
      </c>
      <c r="BX729" s="5" t="n">
        <v>0</v>
      </c>
      <c r="BY729" s="5" t="n">
        <v>6.05764170889114E-103</v>
      </c>
      <c r="BZ729" s="5" t="n">
        <v>2.58382120803532E-035</v>
      </c>
      <c r="CA729" s="5" t="n">
        <v>49490.034266603</v>
      </c>
      <c r="CB729" s="5" t="n">
        <v>0</v>
      </c>
      <c r="CC729" s="5" t="n">
        <v>0</v>
      </c>
      <c r="CD729" s="5" t="n">
        <v>7207.94093263708</v>
      </c>
      <c r="CE729" s="5" t="n">
        <v>0</v>
      </c>
      <c r="CF729" s="5" t="n">
        <v>0</v>
      </c>
      <c r="CG729" s="5" t="n">
        <v>0</v>
      </c>
      <c r="CH729" s="5" t="n">
        <v>0</v>
      </c>
      <c r="CI729" s="5" t="n">
        <v>0</v>
      </c>
      <c r="CJ729" s="5" t="n">
        <v>0</v>
      </c>
      <c r="CK729" s="5" t="n">
        <v>5124.17318075531</v>
      </c>
      <c r="CL729" s="5" t="n">
        <v>0</v>
      </c>
    </row>
    <row r="730" customFormat="false" ht="15" hidden="false" customHeight="false" outlineLevel="0" collapsed="false">
      <c r="A730" s="0" t="s">
        <v>112</v>
      </c>
      <c r="B730" s="3" t="n">
        <f aca="false">B573</f>
        <v>42194</v>
      </c>
      <c r="C730" s="4" t="n">
        <v>501165</v>
      </c>
      <c r="F730" s="5" t="n">
        <v>4.19966817495073E-006</v>
      </c>
      <c r="G730" s="5" t="n">
        <v>234885.765943537</v>
      </c>
      <c r="H730" s="5" t="n">
        <v>4.52438464952198E-024</v>
      </c>
      <c r="I730" s="5" t="n">
        <v>3109.70401230246</v>
      </c>
      <c r="J730" s="5" t="n">
        <v>2.67087630217918</v>
      </c>
      <c r="K730" s="5" t="n">
        <v>0.114145592597206</v>
      </c>
      <c r="L730" s="5" t="n">
        <v>2972.08066379384</v>
      </c>
      <c r="M730" s="5" t="n">
        <v>0</v>
      </c>
      <c r="N730" s="5" t="n">
        <v>0</v>
      </c>
      <c r="O730" s="5" t="n">
        <v>621.866354542269</v>
      </c>
      <c r="P730" s="5" t="n">
        <v>0</v>
      </c>
      <c r="Q730" s="5" t="n">
        <v>0</v>
      </c>
      <c r="R730" s="5" t="n">
        <v>0</v>
      </c>
      <c r="S730" s="5" t="n">
        <v>335.209816107748</v>
      </c>
      <c r="T730" s="5" t="n">
        <v>0</v>
      </c>
      <c r="U730" s="5" t="n">
        <v>123955.681066748</v>
      </c>
      <c r="V730" s="5" t="n">
        <v>0</v>
      </c>
      <c r="W730" s="5" t="n">
        <v>11.7210106500701</v>
      </c>
      <c r="X730" s="5" t="n">
        <v>0.00847977993759036</v>
      </c>
      <c r="Y730" s="5" t="n">
        <v>724.906168585841</v>
      </c>
      <c r="Z730" s="5" t="n">
        <v>3.51332893998071E-039</v>
      </c>
      <c r="AA730" s="5" t="n">
        <v>163985.900743518</v>
      </c>
      <c r="AB730" s="5" t="n">
        <v>2.63206248942056E-055</v>
      </c>
      <c r="AC730" s="5" t="n">
        <v>7.72736645597789E-043</v>
      </c>
      <c r="AD730" s="5" t="n">
        <v>3.31959143515757E-042</v>
      </c>
      <c r="AE730" s="5" t="n">
        <v>0</v>
      </c>
      <c r="AF730" s="5" t="n">
        <v>7.41522600807062E-059</v>
      </c>
      <c r="AG730" s="5" t="n">
        <v>8.23927529926504E-017</v>
      </c>
      <c r="AH730" s="5" t="n">
        <v>2.98208852542701E-018</v>
      </c>
      <c r="AI730" s="5" t="n">
        <v>0</v>
      </c>
      <c r="AJ730" s="5" t="n">
        <v>0</v>
      </c>
      <c r="AK730" s="5" t="n">
        <v>4.38890200324614E-031</v>
      </c>
      <c r="AL730" s="5" t="n">
        <v>0</v>
      </c>
      <c r="AM730" s="5" t="n">
        <v>0</v>
      </c>
      <c r="AN730" s="5" t="n">
        <v>0</v>
      </c>
      <c r="AO730" s="5" t="n">
        <v>0</v>
      </c>
      <c r="AP730" s="5" t="n">
        <v>0</v>
      </c>
      <c r="AQ730" s="5" t="n">
        <v>0</v>
      </c>
      <c r="AR730" s="5" t="n">
        <v>0</v>
      </c>
      <c r="AS730" s="5" t="n">
        <v>882.841864962953</v>
      </c>
      <c r="AT730" s="5" t="n">
        <v>0</v>
      </c>
      <c r="AU730" s="5" t="n">
        <v>0</v>
      </c>
      <c r="AV730" s="5" t="n">
        <v>0</v>
      </c>
      <c r="AW730" s="5" t="n">
        <v>14796.4987081175</v>
      </c>
      <c r="AX730" s="5" t="n">
        <v>0</v>
      </c>
      <c r="AY730" s="5" t="n">
        <v>0</v>
      </c>
      <c r="AZ730" s="5" t="n">
        <v>0</v>
      </c>
      <c r="BA730" s="5" t="n">
        <v>44930.5645072448</v>
      </c>
      <c r="BB730" s="5" t="n">
        <v>0</v>
      </c>
      <c r="BC730" s="5" t="n">
        <v>0</v>
      </c>
      <c r="BD730" s="5" t="n">
        <v>0</v>
      </c>
      <c r="BE730" s="5" t="n">
        <v>0</v>
      </c>
      <c r="BF730" s="5" t="n">
        <v>0</v>
      </c>
      <c r="BG730" s="5" t="n">
        <v>0</v>
      </c>
      <c r="BH730" s="5" t="n">
        <v>0</v>
      </c>
      <c r="BI730" s="5" t="n">
        <v>0</v>
      </c>
      <c r="BJ730" s="5" t="n">
        <v>738.99554052071</v>
      </c>
      <c r="BK730" s="5" t="n">
        <v>190803.49915717</v>
      </c>
      <c r="BL730" s="5" t="n">
        <v>214315.425390903</v>
      </c>
      <c r="BM730" s="5" t="n">
        <v>0</v>
      </c>
      <c r="BN730" s="5" t="n">
        <v>0</v>
      </c>
      <c r="BO730" s="5" t="n">
        <v>0</v>
      </c>
      <c r="BP730" s="5" t="n">
        <v>0</v>
      </c>
      <c r="BQ730" s="5" t="n">
        <v>1.10247195377045E-011</v>
      </c>
      <c r="BR730" s="5" t="n">
        <v>2.55604983040675E-035</v>
      </c>
      <c r="BS730" s="5" t="n">
        <v>53.3045168057361</v>
      </c>
      <c r="BT730" s="5" t="n">
        <v>0</v>
      </c>
      <c r="BU730" s="5" t="n">
        <v>0</v>
      </c>
      <c r="BV730" s="5" t="n">
        <v>0</v>
      </c>
      <c r="BW730" s="5" t="n">
        <v>0</v>
      </c>
      <c r="BX730" s="5" t="n">
        <v>0</v>
      </c>
      <c r="BY730" s="5" t="n">
        <v>3.02882085444557E-104</v>
      </c>
      <c r="BZ730" s="5" t="n">
        <v>1.29191060401766E-036</v>
      </c>
      <c r="CA730" s="5" t="n">
        <v>35840.7772173187</v>
      </c>
      <c r="CB730" s="5" t="n">
        <v>0</v>
      </c>
      <c r="CC730" s="5" t="n">
        <v>0</v>
      </c>
      <c r="CD730" s="5" t="n">
        <v>9496.17614934727</v>
      </c>
      <c r="CE730" s="5" t="n">
        <v>0</v>
      </c>
      <c r="CF730" s="5" t="n">
        <v>0</v>
      </c>
      <c r="CG730" s="5" t="n">
        <v>0</v>
      </c>
      <c r="CH730" s="5" t="n">
        <v>0</v>
      </c>
      <c r="CI730" s="5" t="n">
        <v>0</v>
      </c>
      <c r="CJ730" s="5" t="n">
        <v>0</v>
      </c>
      <c r="CK730" s="5" t="n">
        <v>5124.17318075531</v>
      </c>
      <c r="CL730" s="5" t="n">
        <v>0</v>
      </c>
    </row>
    <row r="731" customFormat="false" ht="15" hidden="false" customHeight="false" outlineLevel="0" collapsed="false">
      <c r="A731" s="0" t="s">
        <v>112</v>
      </c>
      <c r="B731" s="3" t="n">
        <f aca="false">B574</f>
        <v>42201</v>
      </c>
      <c r="C731" s="4" t="n">
        <v>438167</v>
      </c>
      <c r="F731" s="5" t="n">
        <v>8.39933634990146E-007</v>
      </c>
      <c r="G731" s="5" t="n">
        <v>234246.905707928</v>
      </c>
      <c r="H731" s="5" t="n">
        <v>9.04876929904396E-025</v>
      </c>
      <c r="I731" s="5" t="n">
        <v>3270.55077155948</v>
      </c>
      <c r="J731" s="5" t="n">
        <v>1.97959385670698</v>
      </c>
      <c r="K731" s="5" t="n">
        <v>0.0342436777791619</v>
      </c>
      <c r="L731" s="5" t="n">
        <v>2090.44543522567</v>
      </c>
      <c r="M731" s="5" t="n">
        <v>0</v>
      </c>
      <c r="N731" s="5" t="n">
        <v>0</v>
      </c>
      <c r="O731" s="5" t="n">
        <v>475.264409823412</v>
      </c>
      <c r="P731" s="5" t="n">
        <v>0</v>
      </c>
      <c r="Q731" s="5" t="n">
        <v>0</v>
      </c>
      <c r="R731" s="5" t="n">
        <v>0</v>
      </c>
      <c r="S731" s="5" t="n">
        <v>210.846207010415</v>
      </c>
      <c r="T731" s="5" t="n">
        <v>0</v>
      </c>
      <c r="U731" s="5" t="n">
        <v>91914.7885842708</v>
      </c>
      <c r="V731" s="5" t="n">
        <v>0</v>
      </c>
      <c r="W731" s="5" t="n">
        <v>4.68840426002803</v>
      </c>
      <c r="X731" s="5" t="n">
        <v>0.00169595598751807</v>
      </c>
      <c r="Y731" s="5" t="n">
        <v>707.312208712974</v>
      </c>
      <c r="Z731" s="5" t="n">
        <v>3.51332893998071E-040</v>
      </c>
      <c r="AA731" s="5" t="n">
        <v>168333.162938687</v>
      </c>
      <c r="AB731" s="5" t="n">
        <v>5.26412497884112E-056</v>
      </c>
      <c r="AC731" s="5" t="n">
        <v>1.54547329119558E-043</v>
      </c>
      <c r="AD731" s="5" t="n">
        <v>6.63918287031515E-043</v>
      </c>
      <c r="AE731" s="5" t="n">
        <v>0</v>
      </c>
      <c r="AF731" s="5" t="n">
        <v>7.41522600807062E-060</v>
      </c>
      <c r="AG731" s="5" t="n">
        <v>2.47178258977951E-017</v>
      </c>
      <c r="AH731" s="5" t="n">
        <v>5.96417705085403E-019</v>
      </c>
      <c r="AI731" s="5" t="n">
        <v>0</v>
      </c>
      <c r="AJ731" s="5" t="n">
        <v>0</v>
      </c>
      <c r="AK731" s="5" t="n">
        <v>4.38890200324614E-032</v>
      </c>
      <c r="AL731" s="5" t="n">
        <v>0</v>
      </c>
      <c r="AM731" s="5" t="n">
        <v>0</v>
      </c>
      <c r="AN731" s="5" t="n">
        <v>0</v>
      </c>
      <c r="AO731" s="5" t="n">
        <v>0</v>
      </c>
      <c r="AP731" s="5" t="n">
        <v>0</v>
      </c>
      <c r="AQ731" s="5" t="n">
        <v>0</v>
      </c>
      <c r="AR731" s="5" t="n">
        <v>0</v>
      </c>
      <c r="AS731" s="5" t="n">
        <v>2059.96435158022</v>
      </c>
      <c r="AT731" s="5" t="n">
        <v>0</v>
      </c>
      <c r="AU731" s="5" t="n">
        <v>0</v>
      </c>
      <c r="AV731" s="5" t="n">
        <v>0</v>
      </c>
      <c r="AW731" s="5" t="n">
        <v>5918.59948324701</v>
      </c>
      <c r="AX731" s="5" t="n">
        <v>0</v>
      </c>
      <c r="AY731" s="5" t="n">
        <v>0</v>
      </c>
      <c r="AZ731" s="5" t="n">
        <v>0</v>
      </c>
      <c r="BA731" s="5" t="n">
        <v>44930.5645072448</v>
      </c>
      <c r="BB731" s="5" t="n">
        <v>0</v>
      </c>
      <c r="BC731" s="5" t="n">
        <v>0</v>
      </c>
      <c r="BD731" s="5" t="n">
        <v>0</v>
      </c>
      <c r="BE731" s="5" t="n">
        <v>0</v>
      </c>
      <c r="BF731" s="5" t="n">
        <v>0</v>
      </c>
      <c r="BG731" s="5" t="n">
        <v>0</v>
      </c>
      <c r="BH731" s="5" t="n">
        <v>0</v>
      </c>
      <c r="BI731" s="5" t="n">
        <v>0</v>
      </c>
      <c r="BJ731" s="5" t="n">
        <v>738.99554052071</v>
      </c>
      <c r="BK731" s="5" t="n">
        <v>190320.384238438</v>
      </c>
      <c r="BL731" s="5" t="n">
        <v>212684.894312738</v>
      </c>
      <c r="BM731" s="5" t="n">
        <v>0</v>
      </c>
      <c r="BN731" s="5" t="n">
        <v>0</v>
      </c>
      <c r="BO731" s="5" t="n">
        <v>0</v>
      </c>
      <c r="BP731" s="5" t="n">
        <v>0</v>
      </c>
      <c r="BQ731" s="5" t="n">
        <v>6.06359574573745E-012</v>
      </c>
      <c r="BR731" s="5" t="n">
        <v>2.55604983040675E-036</v>
      </c>
      <c r="BS731" s="5" t="n">
        <v>39.9783876043021</v>
      </c>
      <c r="BT731" s="5" t="n">
        <v>0</v>
      </c>
      <c r="BU731" s="5" t="n">
        <v>0</v>
      </c>
      <c r="BV731" s="5" t="n">
        <v>0</v>
      </c>
      <c r="BW731" s="5" t="n">
        <v>0</v>
      </c>
      <c r="BX731" s="5" t="n">
        <v>0</v>
      </c>
      <c r="BY731" s="5" t="n">
        <v>1.51441042722279E-105</v>
      </c>
      <c r="BZ731" s="5" t="n">
        <v>6.45955302008829E-038</v>
      </c>
      <c r="CA731" s="5" t="n">
        <v>47946.9151305732</v>
      </c>
      <c r="CB731" s="5" t="n">
        <v>0</v>
      </c>
      <c r="CC731" s="5" t="n">
        <v>0</v>
      </c>
      <c r="CD731" s="5" t="n">
        <v>11097.9408010444</v>
      </c>
      <c r="CE731" s="5" t="n">
        <v>0</v>
      </c>
      <c r="CF731" s="5" t="n">
        <v>0</v>
      </c>
      <c r="CG731" s="5" t="n">
        <v>0</v>
      </c>
      <c r="CH731" s="5" t="n">
        <v>0</v>
      </c>
      <c r="CI731" s="5" t="n">
        <v>0</v>
      </c>
      <c r="CJ731" s="5" t="n">
        <v>0</v>
      </c>
      <c r="CK731" s="5" t="n">
        <v>5124.17318075531</v>
      </c>
      <c r="CL731" s="5" t="n">
        <v>0</v>
      </c>
    </row>
    <row r="732" customFormat="false" ht="15" hidden="false" customHeight="false" outlineLevel="0" collapsed="false">
      <c r="A732" s="0" t="s">
        <v>112</v>
      </c>
      <c r="B732" s="3" t="n">
        <f aca="false">B575</f>
        <v>42208</v>
      </c>
      <c r="C732" s="4" t="n">
        <v>479045</v>
      </c>
      <c r="F732" s="5" t="n">
        <v>1.67986726998029E-007</v>
      </c>
      <c r="G732" s="5" t="n">
        <v>231695.553045212</v>
      </c>
      <c r="H732" s="5" t="n">
        <v>1.80975385980879E-025</v>
      </c>
      <c r="I732" s="5" t="n">
        <v>3615.22239853881</v>
      </c>
      <c r="J732" s="5" t="n">
        <v>5.29661026714948</v>
      </c>
      <c r="K732" s="5" t="n">
        <v>0.0102731033337486</v>
      </c>
      <c r="L732" s="5" t="n">
        <v>2918.15469948487</v>
      </c>
      <c r="M732" s="5" t="n">
        <v>0</v>
      </c>
      <c r="N732" s="5" t="n">
        <v>0</v>
      </c>
      <c r="O732" s="5" t="n">
        <v>844.396961804943</v>
      </c>
      <c r="P732" s="5" t="n">
        <v>0</v>
      </c>
      <c r="Q732" s="5" t="n">
        <v>0</v>
      </c>
      <c r="R732" s="5" t="n">
        <v>0</v>
      </c>
      <c r="S732" s="5" t="n">
        <v>210.607789302752</v>
      </c>
      <c r="T732" s="5" t="n">
        <v>0</v>
      </c>
      <c r="U732" s="5" t="n">
        <v>147945.267315333</v>
      </c>
      <c r="V732" s="5" t="n">
        <v>0</v>
      </c>
      <c r="W732" s="5" t="n">
        <v>1.87536170401121</v>
      </c>
      <c r="X732" s="5" t="n">
        <v>0.000339191197503614</v>
      </c>
      <c r="Y732" s="5" t="n">
        <v>655.434946054557</v>
      </c>
      <c r="Z732" s="5" t="n">
        <v>3.51332893998071E-041</v>
      </c>
      <c r="AA732" s="5" t="n">
        <v>154977.656400953</v>
      </c>
      <c r="AB732" s="5" t="n">
        <v>1.05282499576822E-056</v>
      </c>
      <c r="AC732" s="5" t="n">
        <v>3.09094658239116E-044</v>
      </c>
      <c r="AD732" s="5" t="n">
        <v>1.32783657406303E-043</v>
      </c>
      <c r="AE732" s="5" t="n">
        <v>0</v>
      </c>
      <c r="AF732" s="5" t="n">
        <v>7.41522600807062E-061</v>
      </c>
      <c r="AG732" s="5" t="n">
        <v>7.41534776933853E-018</v>
      </c>
      <c r="AH732" s="5" t="n">
        <v>1.19283541017081E-019</v>
      </c>
      <c r="AI732" s="5" t="n">
        <v>0</v>
      </c>
      <c r="AJ732" s="5" t="n">
        <v>0</v>
      </c>
      <c r="AK732" s="5" t="n">
        <v>4.38890200324614E-033</v>
      </c>
      <c r="AL732" s="5" t="n">
        <v>0</v>
      </c>
      <c r="AM732" s="5" t="n">
        <v>0</v>
      </c>
      <c r="AN732" s="5" t="n">
        <v>0</v>
      </c>
      <c r="AO732" s="5" t="n">
        <v>0</v>
      </c>
      <c r="AP732" s="5" t="n">
        <v>0</v>
      </c>
      <c r="AQ732" s="5" t="n">
        <v>0</v>
      </c>
      <c r="AR732" s="5" t="n">
        <v>0</v>
      </c>
      <c r="AS732" s="5" t="n">
        <v>2059.96435158022</v>
      </c>
      <c r="AT732" s="5" t="n">
        <v>0</v>
      </c>
      <c r="AU732" s="5" t="n">
        <v>0</v>
      </c>
      <c r="AV732" s="5" t="n">
        <v>0</v>
      </c>
      <c r="AW732" s="5" t="n">
        <v>2367.4397932988</v>
      </c>
      <c r="AX732" s="5" t="n">
        <v>0</v>
      </c>
      <c r="AY732" s="5" t="n">
        <v>0</v>
      </c>
      <c r="AZ732" s="5" t="n">
        <v>0</v>
      </c>
      <c r="BA732" s="5" t="n">
        <v>44930.5645072448</v>
      </c>
      <c r="BB732" s="5" t="n">
        <v>0</v>
      </c>
      <c r="BC732" s="5" t="n">
        <v>0</v>
      </c>
      <c r="BD732" s="5" t="n">
        <v>0</v>
      </c>
      <c r="BE732" s="5" t="n">
        <v>0</v>
      </c>
      <c r="BF732" s="5" t="n">
        <v>0</v>
      </c>
      <c r="BG732" s="5" t="n">
        <v>0</v>
      </c>
      <c r="BH732" s="5" t="n">
        <v>0</v>
      </c>
      <c r="BI732" s="5" t="n">
        <v>0</v>
      </c>
      <c r="BJ732" s="5" t="n">
        <v>692.808319238165</v>
      </c>
      <c r="BK732" s="5" t="n">
        <v>189378.251265271</v>
      </c>
      <c r="BL732" s="5" t="n">
        <v>213251.150553286</v>
      </c>
      <c r="BM732" s="5" t="n">
        <v>0</v>
      </c>
      <c r="BN732" s="5" t="n">
        <v>0</v>
      </c>
      <c r="BO732" s="5" t="n">
        <v>0</v>
      </c>
      <c r="BP732" s="5" t="n">
        <v>0</v>
      </c>
      <c r="BQ732" s="5" t="n">
        <v>3.3349776601556E-012</v>
      </c>
      <c r="BR732" s="5" t="n">
        <v>2.55604983040675E-037</v>
      </c>
      <c r="BS732" s="5" t="n">
        <v>29.9837907032266</v>
      </c>
      <c r="BT732" s="5" t="n">
        <v>0</v>
      </c>
      <c r="BU732" s="5" t="n">
        <v>0</v>
      </c>
      <c r="BV732" s="5" t="n">
        <v>0</v>
      </c>
      <c r="BW732" s="5" t="n">
        <v>0</v>
      </c>
      <c r="BX732" s="5" t="n">
        <v>0</v>
      </c>
      <c r="BY732" s="5" t="n">
        <v>7.57205213611393E-107</v>
      </c>
      <c r="BZ732" s="5" t="n">
        <v>3.22977651004415E-039</v>
      </c>
      <c r="CA732" s="5" t="n">
        <v>39092.3514460891</v>
      </c>
      <c r="CB732" s="5" t="n">
        <v>0</v>
      </c>
      <c r="CC732" s="5" t="n">
        <v>0</v>
      </c>
      <c r="CD732" s="5" t="n">
        <v>8695.2938234987</v>
      </c>
      <c r="CE732" s="5" t="n">
        <v>2444.53652842018</v>
      </c>
      <c r="CF732" s="5" t="n">
        <v>2722.6551959795</v>
      </c>
      <c r="CG732" s="5" t="n">
        <v>3576.83076174065</v>
      </c>
      <c r="CH732" s="5" t="n">
        <v>0</v>
      </c>
      <c r="CI732" s="5" t="n">
        <v>0</v>
      </c>
      <c r="CJ732" s="5" t="n">
        <v>0</v>
      </c>
      <c r="CK732" s="5" t="n">
        <v>0</v>
      </c>
      <c r="CL732" s="5" t="n">
        <v>16748.5042307692</v>
      </c>
    </row>
    <row r="733" customFormat="false" ht="15" hidden="false" customHeight="false" outlineLevel="0" collapsed="false">
      <c r="A733" s="0" t="s">
        <v>112</v>
      </c>
      <c r="B733" s="3" t="n">
        <f aca="false">B576</f>
        <v>42215</v>
      </c>
      <c r="C733" s="4" t="n">
        <v>455418</v>
      </c>
      <c r="F733" s="5" t="n">
        <v>3.35973453996058E-008</v>
      </c>
      <c r="G733" s="5" t="n">
        <v>226592.84771978</v>
      </c>
      <c r="H733" s="5" t="n">
        <v>3.61950771961758E-026</v>
      </c>
      <c r="I733" s="5" t="n">
        <v>3523.30996467766</v>
      </c>
      <c r="J733" s="5" t="n">
        <v>3.02114097751623</v>
      </c>
      <c r="K733" s="5" t="n">
        <v>0.00308193100012457</v>
      </c>
      <c r="L733" s="5" t="n">
        <v>2294.56787730796</v>
      </c>
      <c r="M733" s="5" t="n">
        <v>0</v>
      </c>
      <c r="N733" s="5" t="n">
        <v>0</v>
      </c>
      <c r="O733" s="5" t="n">
        <v>345.074859481298</v>
      </c>
      <c r="P733" s="5" t="n">
        <v>0</v>
      </c>
      <c r="Q733" s="5" t="n">
        <v>0</v>
      </c>
      <c r="R733" s="5" t="n">
        <v>0</v>
      </c>
      <c r="S733" s="5" t="n">
        <v>227.554629580796</v>
      </c>
      <c r="T733" s="5" t="n">
        <v>0</v>
      </c>
      <c r="U733" s="5" t="n">
        <v>147554.730517337</v>
      </c>
      <c r="V733" s="5" t="n">
        <v>0</v>
      </c>
      <c r="W733" s="5" t="n">
        <v>0.750144681604484</v>
      </c>
      <c r="X733" s="5" t="n">
        <v>6.78382395007229E-005</v>
      </c>
      <c r="Y733" s="5" t="n">
        <v>853.397194969227</v>
      </c>
      <c r="Z733" s="5" t="n">
        <v>3.51332893998071E-042</v>
      </c>
      <c r="AA733" s="5" t="n">
        <v>160490.16413297</v>
      </c>
      <c r="AB733" s="5" t="n">
        <v>2.10564999153645E-057</v>
      </c>
      <c r="AC733" s="5" t="n">
        <v>6.18189316478231E-045</v>
      </c>
      <c r="AD733" s="5" t="n">
        <v>2.65567314812606E-044</v>
      </c>
      <c r="AE733" s="5" t="n">
        <v>0</v>
      </c>
      <c r="AF733" s="5" t="n">
        <v>7.41522600807062E-062</v>
      </c>
      <c r="AG733" s="5" t="n">
        <v>2.22460433080156E-018</v>
      </c>
      <c r="AH733" s="5" t="n">
        <v>2.38567082034161E-020</v>
      </c>
      <c r="AI733" s="5" t="n">
        <v>0</v>
      </c>
      <c r="AJ733" s="5" t="n">
        <v>0</v>
      </c>
      <c r="AK733" s="5" t="n">
        <v>4.38890200324614E-034</v>
      </c>
      <c r="AL733" s="5" t="n">
        <v>0</v>
      </c>
      <c r="AM733" s="5" t="n">
        <v>0</v>
      </c>
      <c r="AN733" s="5" t="n">
        <v>0</v>
      </c>
      <c r="AO733" s="5" t="n">
        <v>0</v>
      </c>
      <c r="AP733" s="5" t="n">
        <v>0</v>
      </c>
      <c r="AQ733" s="5" t="n">
        <v>0</v>
      </c>
      <c r="AR733" s="5" t="n">
        <v>0</v>
      </c>
      <c r="AS733" s="5" t="n">
        <v>2059.96435158022</v>
      </c>
      <c r="AT733" s="5" t="n">
        <v>0</v>
      </c>
      <c r="AU733" s="5" t="n">
        <v>0</v>
      </c>
      <c r="AV733" s="5" t="n">
        <v>0</v>
      </c>
      <c r="AW733" s="5" t="n">
        <v>37553.5271709494</v>
      </c>
      <c r="AX733" s="5" t="n">
        <v>0</v>
      </c>
      <c r="AY733" s="5" t="n">
        <v>0</v>
      </c>
      <c r="AZ733" s="5" t="n">
        <v>0</v>
      </c>
      <c r="BA733" s="5" t="n">
        <v>44930.5645072448</v>
      </c>
      <c r="BB733" s="5" t="n">
        <v>0</v>
      </c>
      <c r="BC733" s="5" t="n">
        <v>0</v>
      </c>
      <c r="BD733" s="5" t="n">
        <v>0</v>
      </c>
      <c r="BE733" s="5" t="n">
        <v>0</v>
      </c>
      <c r="BF733" s="5" t="n">
        <v>0</v>
      </c>
      <c r="BG733" s="5" t="n">
        <v>0</v>
      </c>
      <c r="BH733" s="5" t="n">
        <v>0</v>
      </c>
      <c r="BI733" s="5" t="n">
        <v>0</v>
      </c>
      <c r="BJ733" s="5" t="n">
        <v>715.901929879438</v>
      </c>
      <c r="BK733" s="5" t="n">
        <v>188302.528345416</v>
      </c>
      <c r="BL733" s="5" t="n">
        <v>212661.524021746</v>
      </c>
      <c r="BM733" s="5" t="n">
        <v>0</v>
      </c>
      <c r="BN733" s="5" t="n">
        <v>0</v>
      </c>
      <c r="BO733" s="5" t="n">
        <v>0</v>
      </c>
      <c r="BP733" s="5" t="n">
        <v>0</v>
      </c>
      <c r="BQ733" s="5" t="n">
        <v>1.83423771308558E-012</v>
      </c>
      <c r="BR733" s="5" t="n">
        <v>2.55604983040675E-038</v>
      </c>
      <c r="BS733" s="5" t="n">
        <v>22.4878430274199</v>
      </c>
      <c r="BT733" s="5" t="n">
        <v>0</v>
      </c>
      <c r="BU733" s="5" t="n">
        <v>0</v>
      </c>
      <c r="BV733" s="5" t="n">
        <v>0</v>
      </c>
      <c r="BW733" s="5" t="n">
        <v>0</v>
      </c>
      <c r="BX733" s="5" t="n">
        <v>0</v>
      </c>
      <c r="BY733" s="5" t="n">
        <v>3.78602606805697E-108</v>
      </c>
      <c r="BZ733" s="5" t="n">
        <v>1.61488825502207E-040</v>
      </c>
      <c r="CA733" s="5" t="n">
        <v>41039.6196563217</v>
      </c>
      <c r="CB733" s="5" t="n">
        <v>0</v>
      </c>
      <c r="CC733" s="5" t="n">
        <v>0</v>
      </c>
      <c r="CD733" s="5" t="n">
        <v>1944.99993420366</v>
      </c>
      <c r="CE733" s="5" t="n">
        <v>0</v>
      </c>
      <c r="CF733" s="5" t="n">
        <v>0</v>
      </c>
      <c r="CG733" s="5" t="n">
        <v>0</v>
      </c>
      <c r="CH733" s="5" t="n">
        <v>0</v>
      </c>
      <c r="CI733" s="5" t="n">
        <v>0</v>
      </c>
      <c r="CJ733" s="5" t="n">
        <v>0</v>
      </c>
      <c r="CK733" s="5" t="n">
        <v>0</v>
      </c>
      <c r="CL733" s="5" t="n">
        <v>16748.5042307692</v>
      </c>
    </row>
    <row r="734" customFormat="false" ht="15" hidden="false" customHeight="false" outlineLevel="0" collapsed="false">
      <c r="A734" s="0" t="s">
        <v>112</v>
      </c>
      <c r="B734" s="3" t="n">
        <f aca="false">B577</f>
        <v>42222</v>
      </c>
      <c r="C734" s="4" t="n">
        <v>372163</v>
      </c>
      <c r="F734" s="5" t="n">
        <v>6.71946907992117E-009</v>
      </c>
      <c r="G734" s="5" t="n">
        <v>221490.142394348</v>
      </c>
      <c r="H734" s="5" t="n">
        <v>7.23901543923517E-027</v>
      </c>
      <c r="I734" s="5" t="n">
        <v>2428.02012783221</v>
      </c>
      <c r="J734" s="5" t="n">
        <v>2.06721461849795</v>
      </c>
      <c r="K734" s="5" t="n">
        <v>0.000924579300037371</v>
      </c>
      <c r="L734" s="5" t="n">
        <v>1773.04227617219</v>
      </c>
      <c r="M734" s="5" t="n">
        <v>0</v>
      </c>
      <c r="N734" s="5" t="n">
        <v>0</v>
      </c>
      <c r="O734" s="5" t="n">
        <v>396.372737002069</v>
      </c>
      <c r="P734" s="5" t="n">
        <v>0</v>
      </c>
      <c r="Q734" s="5" t="n">
        <v>0</v>
      </c>
      <c r="R734" s="5" t="n">
        <v>11.3208906665911</v>
      </c>
      <c r="S734" s="5" t="n">
        <v>153.508118534104</v>
      </c>
      <c r="T734" s="5" t="n">
        <v>0</v>
      </c>
      <c r="U734" s="5" t="n">
        <v>119381.510210505</v>
      </c>
      <c r="V734" s="5" t="n">
        <v>0</v>
      </c>
      <c r="W734" s="5" t="n">
        <v>0.300057872641794</v>
      </c>
      <c r="X734" s="5" t="n">
        <v>1.35676479001446E-005</v>
      </c>
      <c r="Y734" s="5" t="n">
        <v>1336.30800016162</v>
      </c>
      <c r="Z734" s="5" t="n">
        <v>3.51332893998071E-043</v>
      </c>
      <c r="AA734" s="5" t="n">
        <v>140725.807142566</v>
      </c>
      <c r="AB734" s="5" t="n">
        <v>4.2112999830729E-058</v>
      </c>
      <c r="AC734" s="5" t="n">
        <v>1.23637863295646E-045</v>
      </c>
      <c r="AD734" s="5" t="n">
        <v>5.31134629625212E-045</v>
      </c>
      <c r="AE734" s="5" t="n">
        <v>0</v>
      </c>
      <c r="AF734" s="5" t="n">
        <v>7.41522600807063E-063</v>
      </c>
      <c r="AG734" s="5" t="n">
        <v>6.67381299240468E-019</v>
      </c>
      <c r="AH734" s="5" t="n">
        <v>4.77134164068322E-021</v>
      </c>
      <c r="AI734" s="5" t="n">
        <v>0</v>
      </c>
      <c r="AJ734" s="5" t="n">
        <v>0</v>
      </c>
      <c r="AK734" s="5" t="n">
        <v>4.38890200324614E-035</v>
      </c>
      <c r="AL734" s="5" t="n">
        <v>0</v>
      </c>
      <c r="AM734" s="5" t="n">
        <v>0</v>
      </c>
      <c r="AN734" s="5" t="n">
        <v>0</v>
      </c>
      <c r="AO734" s="5" t="n">
        <v>0</v>
      </c>
      <c r="AP734" s="5" t="n">
        <v>0</v>
      </c>
      <c r="AQ734" s="5" t="n">
        <v>0</v>
      </c>
      <c r="AR734" s="5" t="n">
        <v>0</v>
      </c>
      <c r="AS734" s="5" t="n">
        <v>2059.96435158022</v>
      </c>
      <c r="AT734" s="5" t="n">
        <v>0</v>
      </c>
      <c r="AU734" s="5" t="n">
        <v>0</v>
      </c>
      <c r="AV734" s="5" t="n">
        <v>0</v>
      </c>
      <c r="AW734" s="5" t="n">
        <v>15021.4108683798</v>
      </c>
      <c r="AX734" s="5" t="n">
        <v>0</v>
      </c>
      <c r="AY734" s="5" t="n">
        <v>0</v>
      </c>
      <c r="AZ734" s="5" t="n">
        <v>0</v>
      </c>
      <c r="BA734" s="5" t="n">
        <v>0</v>
      </c>
      <c r="BB734" s="5" t="n">
        <v>0</v>
      </c>
      <c r="BC734" s="5" t="n">
        <v>79158.6964327498</v>
      </c>
      <c r="BD734" s="5" t="n">
        <v>0</v>
      </c>
      <c r="BE734" s="5" t="n">
        <v>0</v>
      </c>
      <c r="BF734" s="5" t="n">
        <v>0</v>
      </c>
      <c r="BG734" s="5" t="n">
        <v>0</v>
      </c>
      <c r="BH734" s="5" t="n">
        <v>0</v>
      </c>
      <c r="BI734" s="5" t="n">
        <v>0</v>
      </c>
      <c r="BJ734" s="5" t="n">
        <v>623.527487314349</v>
      </c>
      <c r="BK734" s="5" t="n">
        <v>189110.058786148</v>
      </c>
      <c r="BL734" s="5" t="n">
        <v>208767.510640973</v>
      </c>
      <c r="BM734" s="5" t="n">
        <v>0</v>
      </c>
      <c r="BN734" s="5" t="n">
        <v>0</v>
      </c>
      <c r="BO734" s="5" t="n">
        <v>0</v>
      </c>
      <c r="BP734" s="5" t="n">
        <v>0</v>
      </c>
      <c r="BQ734" s="5" t="n">
        <v>1.00883074219707E-012</v>
      </c>
      <c r="BR734" s="5" t="n">
        <v>2.55604983040675E-039</v>
      </c>
      <c r="BS734" s="5" t="n">
        <v>16.8658822705649</v>
      </c>
      <c r="BT734" s="5" t="n">
        <v>0</v>
      </c>
      <c r="BU734" s="5" t="n">
        <v>0</v>
      </c>
      <c r="BV734" s="5" t="n">
        <v>0</v>
      </c>
      <c r="BW734" s="5" t="n">
        <v>0</v>
      </c>
      <c r="BX734" s="5" t="n">
        <v>0</v>
      </c>
      <c r="BY734" s="5" t="n">
        <v>1.89301303402848E-109</v>
      </c>
      <c r="BZ734" s="5" t="n">
        <v>8.07444127511037E-042</v>
      </c>
      <c r="CA734" s="5" t="n">
        <v>52300.7146683036</v>
      </c>
      <c r="CB734" s="5" t="n">
        <v>0</v>
      </c>
      <c r="CC734" s="5" t="n">
        <v>0</v>
      </c>
      <c r="CD734" s="5" t="n">
        <v>343.235282506528</v>
      </c>
      <c r="CE734" s="5" t="n">
        <v>0</v>
      </c>
      <c r="CF734" s="5" t="n">
        <v>2722.6551959795</v>
      </c>
      <c r="CG734" s="5" t="n">
        <v>3576.83076174065</v>
      </c>
      <c r="CH734" s="5" t="n">
        <v>0</v>
      </c>
      <c r="CI734" s="5" t="n">
        <v>0</v>
      </c>
      <c r="CJ734" s="5" t="n">
        <v>0</v>
      </c>
      <c r="CK734" s="5" t="n">
        <v>0</v>
      </c>
      <c r="CL734" s="5" t="n">
        <v>0</v>
      </c>
    </row>
    <row r="735" customFormat="false" ht="15" hidden="false" customHeight="false" outlineLevel="0" collapsed="false">
      <c r="A735" s="0" t="s">
        <v>112</v>
      </c>
      <c r="B735" s="3" t="n">
        <f aca="false">B578</f>
        <v>42229</v>
      </c>
      <c r="C735" s="4" t="n">
        <v>424378</v>
      </c>
      <c r="F735" s="5" t="n">
        <v>949.09083894719</v>
      </c>
      <c r="G735" s="5" t="n">
        <v>216387.437068916</v>
      </c>
      <c r="H735" s="5" t="n">
        <v>1.44780308784703E-027</v>
      </c>
      <c r="I735" s="5" t="n">
        <v>3385.44131388592</v>
      </c>
      <c r="J735" s="5" t="n">
        <v>6.72841422222869</v>
      </c>
      <c r="K735" s="5" t="n">
        <v>114.463236129568</v>
      </c>
      <c r="L735" s="5" t="n">
        <v>2900.42065753091</v>
      </c>
      <c r="M735" s="5" t="n">
        <v>0</v>
      </c>
      <c r="N735" s="5" t="n">
        <v>0</v>
      </c>
      <c r="O735" s="5" t="n">
        <v>277.486522163106</v>
      </c>
      <c r="P735" s="5" t="n">
        <v>0</v>
      </c>
      <c r="Q735" s="5" t="n">
        <v>0</v>
      </c>
      <c r="R735" s="5" t="n">
        <v>16.0756647465593</v>
      </c>
      <c r="S735" s="5" t="n">
        <v>219.114094642831</v>
      </c>
      <c r="T735" s="5" t="n">
        <v>7799.09327403618</v>
      </c>
      <c r="U735" s="5" t="n">
        <v>120789.223664909</v>
      </c>
      <c r="V735" s="5" t="n">
        <v>0</v>
      </c>
      <c r="W735" s="5" t="n">
        <v>0.120023149056718</v>
      </c>
      <c r="X735" s="5" t="n">
        <v>3830.60304348891</v>
      </c>
      <c r="Y735" s="5" t="n">
        <v>940.899119290093</v>
      </c>
      <c r="Z735" s="5" t="n">
        <v>3.51332893998071E-044</v>
      </c>
      <c r="AA735" s="5" t="n">
        <v>141129.16136686</v>
      </c>
      <c r="AB735" s="5" t="n">
        <v>8.4225999661458E-059</v>
      </c>
      <c r="AC735" s="5" t="n">
        <v>2.47275726591292E-046</v>
      </c>
      <c r="AD735" s="5" t="n">
        <v>1.06226925925042E-045</v>
      </c>
      <c r="AE735" s="5" t="n">
        <v>0</v>
      </c>
      <c r="AF735" s="5" t="n">
        <v>7.41522600807062E-064</v>
      </c>
      <c r="AG735" s="5" t="n">
        <v>2.0021438977214E-019</v>
      </c>
      <c r="AH735" s="5" t="n">
        <v>9.54268328136645E-022</v>
      </c>
      <c r="AI735" s="5" t="n">
        <v>0</v>
      </c>
      <c r="AJ735" s="5" t="n">
        <v>0</v>
      </c>
      <c r="AK735" s="5" t="n">
        <v>4.38890200324614E-036</v>
      </c>
      <c r="AL735" s="5" t="n">
        <v>0</v>
      </c>
      <c r="AM735" s="5" t="n">
        <v>0</v>
      </c>
      <c r="AN735" s="5" t="n">
        <v>0</v>
      </c>
      <c r="AO735" s="5" t="n">
        <v>0</v>
      </c>
      <c r="AP735" s="5" t="n">
        <v>0</v>
      </c>
      <c r="AQ735" s="5" t="n">
        <v>0</v>
      </c>
      <c r="AR735" s="5" t="n">
        <v>0</v>
      </c>
      <c r="AS735" s="5" t="n">
        <v>2059.96435158022</v>
      </c>
      <c r="AT735" s="5" t="n">
        <v>0</v>
      </c>
      <c r="AU735" s="5" t="n">
        <v>0</v>
      </c>
      <c r="AV735" s="5" t="n">
        <v>0</v>
      </c>
      <c r="AW735" s="5" t="n">
        <v>6008.56434735191</v>
      </c>
      <c r="AX735" s="5" t="n">
        <v>0</v>
      </c>
      <c r="AY735" s="5" t="n">
        <v>0</v>
      </c>
      <c r="AZ735" s="5" t="n">
        <v>0</v>
      </c>
      <c r="BA735" s="5" t="n">
        <v>0</v>
      </c>
      <c r="BB735" s="5" t="n">
        <v>0</v>
      </c>
      <c r="BC735" s="5" t="n">
        <v>79158.6964327498</v>
      </c>
      <c r="BD735" s="5" t="n">
        <v>0</v>
      </c>
      <c r="BE735" s="5" t="n">
        <v>0</v>
      </c>
      <c r="BF735" s="5" t="n">
        <v>0</v>
      </c>
      <c r="BG735" s="5" t="n">
        <v>0</v>
      </c>
      <c r="BH735" s="5" t="n">
        <v>0</v>
      </c>
      <c r="BI735" s="5" t="n">
        <v>0</v>
      </c>
      <c r="BJ735" s="5" t="n">
        <v>600.433876673077</v>
      </c>
      <c r="BK735" s="5" t="n">
        <v>188214.97313393</v>
      </c>
      <c r="BL735" s="5" t="n">
        <v>212513.578960596</v>
      </c>
      <c r="BM735" s="5" t="n">
        <v>0</v>
      </c>
      <c r="BN735" s="5" t="n">
        <v>0</v>
      </c>
      <c r="BO735" s="5" t="n">
        <v>0</v>
      </c>
      <c r="BP735" s="5" t="n">
        <v>0</v>
      </c>
      <c r="BQ735" s="5" t="n">
        <v>5.54856908208388E-013</v>
      </c>
      <c r="BR735" s="5" t="n">
        <v>2.55604983040675E-040</v>
      </c>
      <c r="BS735" s="5" t="n">
        <v>12.6494117029237</v>
      </c>
      <c r="BT735" s="5" t="n">
        <v>0</v>
      </c>
      <c r="BU735" s="5" t="n">
        <v>0</v>
      </c>
      <c r="BV735" s="5" t="n">
        <v>0</v>
      </c>
      <c r="BW735" s="5" t="n">
        <v>0</v>
      </c>
      <c r="BX735" s="5" t="n">
        <v>0</v>
      </c>
      <c r="BY735" s="5" t="n">
        <v>9.46506517014242E-111</v>
      </c>
      <c r="BZ735" s="5" t="n">
        <v>4.03722063755518E-043</v>
      </c>
      <c r="CA735" s="5" t="n">
        <v>41627.4739774306</v>
      </c>
      <c r="CB735" s="5" t="n">
        <v>0</v>
      </c>
      <c r="CC735" s="5" t="n">
        <v>0</v>
      </c>
      <c r="CD735" s="5" t="n">
        <v>9953.82319268931</v>
      </c>
      <c r="CE735" s="5" t="n">
        <v>0</v>
      </c>
      <c r="CF735" s="5" t="n">
        <v>0</v>
      </c>
      <c r="CG735" s="5" t="n">
        <v>0</v>
      </c>
      <c r="CH735" s="5" t="n">
        <v>0</v>
      </c>
      <c r="CI735" s="5" t="n">
        <v>0</v>
      </c>
      <c r="CJ735" s="5" t="n">
        <v>0</v>
      </c>
      <c r="CK735" s="5" t="n">
        <v>0</v>
      </c>
      <c r="CL735" s="5" t="n">
        <v>0</v>
      </c>
    </row>
    <row r="736" customFormat="false" ht="15" hidden="false" customHeight="false" outlineLevel="0" collapsed="false">
      <c r="A736" s="0" t="s">
        <v>112</v>
      </c>
      <c r="B736" s="3" t="n">
        <f aca="false">B579</f>
        <v>42236</v>
      </c>
      <c r="C736" s="4" t="n">
        <v>389069</v>
      </c>
      <c r="F736" s="5" t="n">
        <v>189.818167789438</v>
      </c>
      <c r="G736" s="5" t="n">
        <v>216056.641050935</v>
      </c>
      <c r="H736" s="5" t="n">
        <v>2.89560617569407E-028</v>
      </c>
      <c r="I736" s="5" t="n">
        <v>3745.43167984212</v>
      </c>
      <c r="J736" s="5" t="n">
        <v>4.36946490972984</v>
      </c>
      <c r="K736" s="5" t="n">
        <v>79.2559210696095</v>
      </c>
      <c r="L736" s="5" t="n">
        <v>2480.59435821273</v>
      </c>
      <c r="M736" s="5" t="n">
        <v>0</v>
      </c>
      <c r="N736" s="5" t="n">
        <v>0</v>
      </c>
      <c r="O736" s="5" t="n">
        <v>444.640540226688</v>
      </c>
      <c r="P736" s="5" t="n">
        <v>0</v>
      </c>
      <c r="Q736" s="5" t="n">
        <v>0</v>
      </c>
      <c r="R736" s="5" t="n">
        <v>16.0142084829407</v>
      </c>
      <c r="S736" s="5" t="n">
        <v>192.087940240816</v>
      </c>
      <c r="T736" s="5" t="n">
        <v>1013.14107173546</v>
      </c>
      <c r="U736" s="5" t="n">
        <v>86931.6610538456</v>
      </c>
      <c r="V736" s="5" t="n">
        <v>18500.2210333925</v>
      </c>
      <c r="W736" s="5" t="n">
        <v>3574.51720950859</v>
      </c>
      <c r="X736" s="5" t="n">
        <v>766.120608697783</v>
      </c>
      <c r="Y736" s="5" t="n">
        <v>1224.63466182496</v>
      </c>
      <c r="Z736" s="5" t="n">
        <v>3.51332893998071E-045</v>
      </c>
      <c r="AA736" s="5" t="n">
        <v>136647.447763593</v>
      </c>
      <c r="AB736" s="5" t="n">
        <v>1.68451999322916E-059</v>
      </c>
      <c r="AC736" s="5" t="n">
        <v>4.94551453182585E-047</v>
      </c>
      <c r="AD736" s="5" t="n">
        <v>2.12453851850085E-046</v>
      </c>
      <c r="AE736" s="5" t="n">
        <v>0</v>
      </c>
      <c r="AF736" s="5" t="n">
        <v>7.41522600807062E-065</v>
      </c>
      <c r="AG736" s="5" t="n">
        <v>6.00643169316421E-020</v>
      </c>
      <c r="AH736" s="5" t="n">
        <v>1.90853665627329E-022</v>
      </c>
      <c r="AI736" s="5" t="n">
        <v>0</v>
      </c>
      <c r="AJ736" s="5" t="n">
        <v>0</v>
      </c>
      <c r="AK736" s="5" t="n">
        <v>4.38890200324614E-037</v>
      </c>
      <c r="AL736" s="5" t="n">
        <v>0</v>
      </c>
      <c r="AM736" s="5" t="n">
        <v>0</v>
      </c>
      <c r="AN736" s="5" t="n">
        <v>0</v>
      </c>
      <c r="AO736" s="5" t="n">
        <v>0</v>
      </c>
      <c r="AP736" s="5" t="n">
        <v>0</v>
      </c>
      <c r="AQ736" s="5" t="n">
        <v>0</v>
      </c>
      <c r="AR736" s="5" t="n">
        <v>0</v>
      </c>
      <c r="AS736" s="5" t="n">
        <v>588.561243308635</v>
      </c>
      <c r="AT736" s="5" t="n">
        <v>0</v>
      </c>
      <c r="AU736" s="5" t="n">
        <v>0</v>
      </c>
      <c r="AV736" s="5" t="n">
        <v>0</v>
      </c>
      <c r="AW736" s="5" t="n">
        <v>2403.42573894076</v>
      </c>
      <c r="AX736" s="5" t="n">
        <v>0</v>
      </c>
      <c r="AY736" s="5" t="n">
        <v>0</v>
      </c>
      <c r="AZ736" s="5" t="n">
        <v>0</v>
      </c>
      <c r="BA736" s="5" t="n">
        <v>0</v>
      </c>
      <c r="BB736" s="5" t="n">
        <v>0</v>
      </c>
      <c r="BC736" s="5" t="n">
        <v>79158.6964327498</v>
      </c>
      <c r="BD736" s="5" t="n">
        <v>0</v>
      </c>
      <c r="BE736" s="5" t="n">
        <v>0</v>
      </c>
      <c r="BF736" s="5" t="n">
        <v>0</v>
      </c>
      <c r="BG736" s="5" t="n">
        <v>0</v>
      </c>
      <c r="BH736" s="5" t="n">
        <v>0</v>
      </c>
      <c r="BI736" s="5" t="n">
        <v>0</v>
      </c>
      <c r="BJ736" s="5" t="n">
        <v>600.433876673077</v>
      </c>
      <c r="BK736" s="5" t="n">
        <v>188443.344674957</v>
      </c>
      <c r="BL736" s="5" t="n">
        <v>212389.32474308</v>
      </c>
      <c r="BM736" s="5" t="n">
        <v>0</v>
      </c>
      <c r="BN736" s="5" t="n">
        <v>0</v>
      </c>
      <c r="BO736" s="5" t="n">
        <v>0</v>
      </c>
      <c r="BP736" s="5" t="n">
        <v>0</v>
      </c>
      <c r="BQ736" s="5" t="n">
        <v>3.05171299514613E-013</v>
      </c>
      <c r="BR736" s="5" t="n">
        <v>2.55604983040675E-041</v>
      </c>
      <c r="BS736" s="5" t="n">
        <v>97.4249461031922</v>
      </c>
      <c r="BT736" s="5" t="n">
        <v>0</v>
      </c>
      <c r="BU736" s="5" t="n">
        <v>0</v>
      </c>
      <c r="BV736" s="5" t="n">
        <v>0</v>
      </c>
      <c r="BW736" s="5" t="n">
        <v>0</v>
      </c>
      <c r="BX736" s="5" t="n">
        <v>0</v>
      </c>
      <c r="BY736" s="5" t="n">
        <v>4.73253258507121E-112</v>
      </c>
      <c r="BZ736" s="5" t="n">
        <v>2.01861031877759E-044</v>
      </c>
      <c r="CA736" s="5" t="n">
        <v>37861.528760809</v>
      </c>
      <c r="CB736" s="5" t="n">
        <v>0</v>
      </c>
      <c r="CC736" s="5" t="n">
        <v>0</v>
      </c>
      <c r="CD736" s="5" t="n">
        <v>5148.52923759792</v>
      </c>
      <c r="CE736" s="5" t="n">
        <v>0</v>
      </c>
      <c r="CF736" s="5" t="n">
        <v>2722.6551959795</v>
      </c>
      <c r="CG736" s="5" t="n">
        <v>3576.83076174065</v>
      </c>
      <c r="CH736" s="5" t="n">
        <v>0</v>
      </c>
      <c r="CI736" s="5" t="n">
        <v>0</v>
      </c>
      <c r="CJ736" s="5" t="n">
        <v>318.283569948474</v>
      </c>
      <c r="CK736" s="5" t="n">
        <v>0</v>
      </c>
      <c r="CL736" s="5" t="n">
        <v>0</v>
      </c>
    </row>
    <row r="737" customFormat="false" ht="15" hidden="false" customHeight="false" outlineLevel="0" collapsed="false">
      <c r="A737" s="0" t="s">
        <v>112</v>
      </c>
      <c r="B737" s="3" t="n">
        <f aca="false">B580</f>
        <v>42243</v>
      </c>
      <c r="C737" s="4" t="n">
        <v>393099</v>
      </c>
      <c r="F737" s="5" t="n">
        <v>37.9636335578876</v>
      </c>
      <c r="G737" s="5" t="n">
        <v>220497.754340404</v>
      </c>
      <c r="H737" s="5" t="n">
        <v>5.79121235138813E-029</v>
      </c>
      <c r="I737" s="5" t="n">
        <v>3178.63833769832</v>
      </c>
      <c r="J737" s="5" t="n">
        <v>3.30691280833864</v>
      </c>
      <c r="K737" s="5" t="n">
        <v>67.1018539608485</v>
      </c>
      <c r="L737" s="5" t="n">
        <v>2717.28953041453</v>
      </c>
      <c r="M737" s="5" t="n">
        <v>0</v>
      </c>
      <c r="N737" s="5" t="n">
        <v>0</v>
      </c>
      <c r="O737" s="5" t="n">
        <v>2067.40079240474</v>
      </c>
      <c r="P737" s="5" t="n">
        <v>0</v>
      </c>
      <c r="Q737" s="5" t="n">
        <v>0</v>
      </c>
      <c r="R737" s="5" t="n">
        <v>27.8170456379095</v>
      </c>
      <c r="S737" s="5" t="n">
        <v>3116.26194169716</v>
      </c>
      <c r="T737" s="5" t="n">
        <v>928.244110550543</v>
      </c>
      <c r="U737" s="5" t="n">
        <v>41061.3380674664</v>
      </c>
      <c r="V737" s="5" t="n">
        <v>63874.6186524961</v>
      </c>
      <c r="W737" s="5" t="n">
        <v>5004.27608405241</v>
      </c>
      <c r="X737" s="5" t="n">
        <v>153.224121739557</v>
      </c>
      <c r="Y737" s="5" t="n">
        <v>552.60111302003</v>
      </c>
      <c r="Z737" s="5" t="n">
        <v>3.51332893998071E-046</v>
      </c>
      <c r="AA737" s="5" t="n">
        <v>147358.7432754</v>
      </c>
      <c r="AB737" s="5" t="n">
        <v>3.36903998645832E-060</v>
      </c>
      <c r="AC737" s="5" t="n">
        <v>9.8910290636517E-048</v>
      </c>
      <c r="AD737" s="5" t="n">
        <v>4.2490770370017E-047</v>
      </c>
      <c r="AE737" s="5" t="n">
        <v>0</v>
      </c>
      <c r="AF737" s="5" t="n">
        <v>7.41522600807063E-066</v>
      </c>
      <c r="AG737" s="5" t="n">
        <v>1.80192950794926E-020</v>
      </c>
      <c r="AH737" s="5" t="n">
        <v>3.81707331254658E-023</v>
      </c>
      <c r="AI737" s="5" t="n">
        <v>0</v>
      </c>
      <c r="AJ737" s="5" t="n">
        <v>0</v>
      </c>
      <c r="AK737" s="5" t="n">
        <v>4.38890200324614E-038</v>
      </c>
      <c r="AL737" s="5" t="n">
        <v>0</v>
      </c>
      <c r="AM737" s="5" t="n">
        <v>0</v>
      </c>
      <c r="AN737" s="5" t="n">
        <v>0</v>
      </c>
      <c r="AO737" s="5" t="n">
        <v>0</v>
      </c>
      <c r="AP737" s="5" t="n">
        <v>0</v>
      </c>
      <c r="AQ737" s="5" t="n">
        <v>0</v>
      </c>
      <c r="AR737" s="5" t="n">
        <v>0</v>
      </c>
      <c r="AS737" s="5" t="n">
        <v>0</v>
      </c>
      <c r="AT737" s="5" t="n">
        <v>0</v>
      </c>
      <c r="AU737" s="5" t="n">
        <v>0</v>
      </c>
      <c r="AV737" s="5" t="n">
        <v>0</v>
      </c>
      <c r="AW737" s="5" t="n">
        <v>961.370295576306</v>
      </c>
      <c r="AX737" s="5" t="n">
        <v>0</v>
      </c>
      <c r="AY737" s="5" t="n">
        <v>0</v>
      </c>
      <c r="AZ737" s="5" t="n">
        <v>0</v>
      </c>
      <c r="BA737" s="5" t="n">
        <v>0</v>
      </c>
      <c r="BB737" s="5" t="n">
        <v>0</v>
      </c>
      <c r="BC737" s="5" t="n">
        <v>79158.6964327498</v>
      </c>
      <c r="BD737" s="5" t="n">
        <v>0</v>
      </c>
      <c r="BE737" s="5" t="n">
        <v>0</v>
      </c>
      <c r="BF737" s="5" t="n">
        <v>0</v>
      </c>
      <c r="BG737" s="5" t="n">
        <v>0</v>
      </c>
      <c r="BH737" s="5" t="n">
        <v>0</v>
      </c>
      <c r="BI737" s="5" t="n">
        <v>0</v>
      </c>
      <c r="BJ737" s="5" t="n">
        <v>646.621097955621</v>
      </c>
      <c r="BK737" s="5" t="n">
        <v>188680.236210581</v>
      </c>
      <c r="BL737" s="5" t="n">
        <v>216515.869013179</v>
      </c>
      <c r="BM737" s="5" t="n">
        <v>0</v>
      </c>
      <c r="BN737" s="5" t="n">
        <v>0</v>
      </c>
      <c r="BO737" s="5" t="n">
        <v>0</v>
      </c>
      <c r="BP737" s="5" t="n">
        <v>0</v>
      </c>
      <c r="BQ737" s="5" t="n">
        <v>1.67844214733037E-013</v>
      </c>
      <c r="BR737" s="5" t="n">
        <v>2.55604983040675E-042</v>
      </c>
      <c r="BS737" s="5" t="n">
        <v>151.932497862249</v>
      </c>
      <c r="BT737" s="5" t="n">
        <v>0</v>
      </c>
      <c r="BU737" s="5" t="n">
        <v>0</v>
      </c>
      <c r="BV737" s="5" t="n">
        <v>0</v>
      </c>
      <c r="BW737" s="5" t="n">
        <v>0</v>
      </c>
      <c r="BX737" s="5" t="n">
        <v>0</v>
      </c>
      <c r="BY737" s="5" t="n">
        <v>2.3662662925356E-113</v>
      </c>
      <c r="BZ737" s="5" t="n">
        <v>1.0093051593888E-045</v>
      </c>
      <c r="CA737" s="5" t="n">
        <v>43446.1509838195</v>
      </c>
      <c r="CB737" s="5" t="n">
        <v>0</v>
      </c>
      <c r="CC737" s="5" t="n">
        <v>0</v>
      </c>
      <c r="CD737" s="5" t="n">
        <v>5148.52923759792</v>
      </c>
      <c r="CE737" s="5" t="n">
        <v>0</v>
      </c>
      <c r="CF737" s="5" t="n">
        <v>0</v>
      </c>
      <c r="CG737" s="5" t="n">
        <v>0</v>
      </c>
      <c r="CH737" s="5" t="n">
        <v>0</v>
      </c>
      <c r="CI737" s="5" t="n">
        <v>0</v>
      </c>
      <c r="CJ737" s="5" t="n">
        <v>318.283569948474</v>
      </c>
      <c r="CK737" s="5" t="n">
        <v>0</v>
      </c>
      <c r="CL737" s="5" t="n">
        <v>0</v>
      </c>
    </row>
    <row r="738" customFormat="false" ht="15" hidden="false" customHeight="false" outlineLevel="0" collapsed="false">
      <c r="A738" s="0" t="s">
        <v>112</v>
      </c>
      <c r="B738" s="3" t="n">
        <f aca="false">B581</f>
        <v>42250</v>
      </c>
      <c r="C738" s="4" t="n">
        <v>457607</v>
      </c>
      <c r="F738" s="5" t="n">
        <v>2182.0227977995</v>
      </c>
      <c r="G738" s="5" t="n">
        <v>224938.867629874</v>
      </c>
      <c r="H738" s="5" t="n">
        <v>1.15824247027763E-029</v>
      </c>
      <c r="I738" s="5" t="n">
        <v>3799.04726626113</v>
      </c>
      <c r="J738" s="5" t="n">
        <v>3.08737871578775</v>
      </c>
      <c r="K738" s="5" t="n">
        <v>54.4219356778272</v>
      </c>
      <c r="L738" s="5" t="n">
        <v>3484.1963651173</v>
      </c>
      <c r="M738" s="5" t="n">
        <v>0</v>
      </c>
      <c r="N738" s="5" t="n">
        <v>0</v>
      </c>
      <c r="O738" s="5" t="n">
        <v>736.484859104961</v>
      </c>
      <c r="P738" s="5" t="n">
        <v>0</v>
      </c>
      <c r="Q738" s="5" t="n">
        <v>0</v>
      </c>
      <c r="R738" s="5" t="n">
        <v>11.6825122598839</v>
      </c>
      <c r="S738" s="5" t="n">
        <v>188.056762677909</v>
      </c>
      <c r="T738" s="5" t="n">
        <v>4917.58347351693</v>
      </c>
      <c r="U738" s="5" t="n">
        <v>3566.48948857483</v>
      </c>
      <c r="V738" s="5" t="n">
        <v>25250.5715651882</v>
      </c>
      <c r="W738" s="5" t="n">
        <v>2001.71043362096</v>
      </c>
      <c r="X738" s="5" t="n">
        <v>3861.2478651233</v>
      </c>
      <c r="Y738" s="5" t="n">
        <v>2565.73503409345</v>
      </c>
      <c r="Z738" s="5" t="n">
        <v>3.51332893998071E-047</v>
      </c>
      <c r="AA738" s="5" t="n">
        <v>225340.559972236</v>
      </c>
      <c r="AB738" s="5" t="n">
        <v>6.73807997291664E-061</v>
      </c>
      <c r="AC738" s="5" t="n">
        <v>1.97820581273034E-048</v>
      </c>
      <c r="AD738" s="5" t="n">
        <v>8.49815407400339E-048</v>
      </c>
      <c r="AE738" s="5" t="n">
        <v>0</v>
      </c>
      <c r="AF738" s="5" t="n">
        <v>7.41522600807063E-067</v>
      </c>
      <c r="AG738" s="5" t="n">
        <v>5.40578852384779E-021</v>
      </c>
      <c r="AH738" s="5" t="n">
        <v>7.63414662509316E-024</v>
      </c>
      <c r="AI738" s="5" t="n">
        <v>0</v>
      </c>
      <c r="AJ738" s="5" t="n">
        <v>0</v>
      </c>
      <c r="AK738" s="5" t="n">
        <v>4.38890200324614E-039</v>
      </c>
      <c r="AL738" s="5" t="n">
        <v>0</v>
      </c>
      <c r="AM738" s="5" t="n">
        <v>0</v>
      </c>
      <c r="AN738" s="5" t="n">
        <v>0</v>
      </c>
      <c r="AO738" s="5" t="n">
        <v>0</v>
      </c>
      <c r="AP738" s="5" t="n">
        <v>0</v>
      </c>
      <c r="AQ738" s="5" t="n">
        <v>0</v>
      </c>
      <c r="AR738" s="5" t="n">
        <v>0</v>
      </c>
      <c r="AS738" s="5" t="n">
        <v>0</v>
      </c>
      <c r="AT738" s="5" t="n">
        <v>0</v>
      </c>
      <c r="AU738" s="5" t="n">
        <v>0</v>
      </c>
      <c r="AV738" s="5" t="n">
        <v>0</v>
      </c>
      <c r="AW738" s="5" t="n">
        <v>36991.0993718604</v>
      </c>
      <c r="AX738" s="5" t="n">
        <v>0</v>
      </c>
      <c r="AY738" s="5" t="n">
        <v>0</v>
      </c>
      <c r="AZ738" s="5" t="n">
        <v>0</v>
      </c>
      <c r="BA738" s="5" t="n">
        <v>0</v>
      </c>
      <c r="BB738" s="5" t="n">
        <v>0</v>
      </c>
      <c r="BC738" s="5" t="n">
        <v>0</v>
      </c>
      <c r="BD738" s="5" t="n">
        <v>0</v>
      </c>
      <c r="BE738" s="5" t="n">
        <v>0</v>
      </c>
      <c r="BF738" s="5" t="n">
        <v>0</v>
      </c>
      <c r="BG738" s="5" t="n">
        <v>0</v>
      </c>
      <c r="BH738" s="5" t="n">
        <v>0</v>
      </c>
      <c r="BI738" s="5" t="n">
        <v>5838.59111750668</v>
      </c>
      <c r="BJ738" s="5" t="n">
        <v>923.744425650887</v>
      </c>
      <c r="BK738" s="5" t="n">
        <v>186981.746293023</v>
      </c>
      <c r="BL738" s="5" t="n">
        <v>216331.220674621</v>
      </c>
      <c r="BM738" s="5" t="n">
        <v>0</v>
      </c>
      <c r="BN738" s="5" t="n">
        <v>0</v>
      </c>
      <c r="BO738" s="5" t="n">
        <v>0</v>
      </c>
      <c r="BP738" s="5" t="n">
        <v>0</v>
      </c>
      <c r="BQ738" s="5" t="n">
        <v>9.23143181031706E-014</v>
      </c>
      <c r="BR738" s="5" t="n">
        <v>2.55604983040675E-043</v>
      </c>
      <c r="BS738" s="5" t="n">
        <v>174.449260483613</v>
      </c>
      <c r="BT738" s="5" t="n">
        <v>0</v>
      </c>
      <c r="BU738" s="5" t="n">
        <v>0</v>
      </c>
      <c r="BV738" s="5" t="n">
        <v>0</v>
      </c>
      <c r="BW738" s="5" t="n">
        <v>0</v>
      </c>
      <c r="BX738" s="5" t="n">
        <v>0</v>
      </c>
      <c r="BY738" s="5" t="n">
        <v>1.1831331462678E-114</v>
      </c>
      <c r="BZ738" s="5" t="n">
        <v>5.04652579694398E-047</v>
      </c>
      <c r="CA738" s="5" t="n">
        <v>0</v>
      </c>
      <c r="CB738" s="5" t="n">
        <v>58878.5842250987</v>
      </c>
      <c r="CC738" s="5" t="n">
        <v>0</v>
      </c>
      <c r="CD738" s="5" t="n">
        <v>8352.05854099218</v>
      </c>
      <c r="CE738" s="5" t="n">
        <v>2444.53652842018</v>
      </c>
      <c r="CF738" s="5" t="n">
        <v>2722.6551959795</v>
      </c>
      <c r="CG738" s="5" t="n">
        <v>3576.83076174065</v>
      </c>
      <c r="CH738" s="5" t="n">
        <v>0</v>
      </c>
      <c r="CI738" s="5" t="n">
        <v>0</v>
      </c>
      <c r="CJ738" s="5" t="n">
        <v>181.876325684842</v>
      </c>
      <c r="CK738" s="5" t="n">
        <v>0</v>
      </c>
      <c r="CL738" s="5" t="n">
        <v>16748.5042307692</v>
      </c>
    </row>
    <row r="739" customFormat="false" ht="15" hidden="false" customHeight="false" outlineLevel="0" collapsed="false">
      <c r="A739" s="0" t="s">
        <v>112</v>
      </c>
      <c r="B739" s="3" t="n">
        <f aca="false">B582</f>
        <v>42257</v>
      </c>
      <c r="C739" s="4" t="n">
        <v>435841</v>
      </c>
      <c r="F739" s="5" t="n">
        <v>436.4045595599</v>
      </c>
      <c r="G739" s="5" t="n">
        <v>229379.980919343</v>
      </c>
      <c r="H739" s="5" t="n">
        <v>2.31648494055525E-030</v>
      </c>
      <c r="I739" s="5" t="n">
        <v>5039.86512338674</v>
      </c>
      <c r="J739" s="5" t="n">
        <v>2.69331814881717</v>
      </c>
      <c r="K739" s="5" t="n">
        <v>52.4295693309723</v>
      </c>
      <c r="L739" s="5" t="n">
        <v>3823.31467758379</v>
      </c>
      <c r="M739" s="5" t="n">
        <v>0</v>
      </c>
      <c r="N739" s="5" t="n">
        <v>1145.17208070768</v>
      </c>
      <c r="O739" s="5" t="n">
        <v>1073.63397093033</v>
      </c>
      <c r="P739" s="5" t="n">
        <v>0</v>
      </c>
      <c r="Q739" s="5" t="n">
        <v>0</v>
      </c>
      <c r="R739" s="5" t="n">
        <v>45.1088974960797</v>
      </c>
      <c r="S739" s="5" t="n">
        <v>269.422971393208</v>
      </c>
      <c r="T739" s="5" t="n">
        <v>3730.60386213094</v>
      </c>
      <c r="U739" s="5" t="n">
        <v>15688.3423677806</v>
      </c>
      <c r="V739" s="5" t="n">
        <v>0</v>
      </c>
      <c r="W739" s="5" t="n">
        <v>7243.12762489919</v>
      </c>
      <c r="X739" s="5" t="n">
        <v>772.249573024659</v>
      </c>
      <c r="Y739" s="5" t="n">
        <v>2015.22656252386</v>
      </c>
      <c r="Z739" s="5" t="n">
        <v>469.998208556962</v>
      </c>
      <c r="AA739" s="5" t="n">
        <v>203200.894772099</v>
      </c>
      <c r="AB739" s="5" t="n">
        <v>1.34761599458333E-061</v>
      </c>
      <c r="AC739" s="5" t="n">
        <v>3.95641162546068E-049</v>
      </c>
      <c r="AD739" s="5" t="n">
        <v>1.69963081480068E-048</v>
      </c>
      <c r="AE739" s="5" t="n">
        <v>0</v>
      </c>
      <c r="AF739" s="5" t="n">
        <v>7.41522600807063E-068</v>
      </c>
      <c r="AG739" s="5" t="n">
        <v>1.62173655715434E-021</v>
      </c>
      <c r="AH739" s="5" t="n">
        <v>1.52682932501863E-024</v>
      </c>
      <c r="AI739" s="5" t="n">
        <v>0</v>
      </c>
      <c r="AJ739" s="5" t="n">
        <v>0</v>
      </c>
      <c r="AK739" s="5" t="n">
        <v>4.38890200324614E-040</v>
      </c>
      <c r="AL739" s="5" t="n">
        <v>0</v>
      </c>
      <c r="AM739" s="5" t="n">
        <v>0</v>
      </c>
      <c r="AN739" s="5" t="n">
        <v>0</v>
      </c>
      <c r="AO739" s="5" t="n">
        <v>0</v>
      </c>
      <c r="AP739" s="5" t="n">
        <v>0</v>
      </c>
      <c r="AQ739" s="5" t="n">
        <v>0</v>
      </c>
      <c r="AR739" s="5" t="n">
        <v>0</v>
      </c>
      <c r="AS739" s="5" t="n">
        <v>0</v>
      </c>
      <c r="AT739" s="5" t="n">
        <v>0</v>
      </c>
      <c r="AU739" s="5" t="n">
        <v>0</v>
      </c>
      <c r="AV739" s="5" t="n">
        <v>0</v>
      </c>
      <c r="AW739" s="5" t="n">
        <v>14796.4397487442</v>
      </c>
      <c r="AX739" s="5" t="n">
        <v>0</v>
      </c>
      <c r="AY739" s="5" t="n">
        <v>0</v>
      </c>
      <c r="AZ739" s="5" t="n">
        <v>0</v>
      </c>
      <c r="BA739" s="5" t="n">
        <v>0</v>
      </c>
      <c r="BB739" s="5" t="n">
        <v>0</v>
      </c>
      <c r="BC739" s="5" t="n">
        <v>0</v>
      </c>
      <c r="BD739" s="5" t="n">
        <v>0</v>
      </c>
      <c r="BE739" s="5" t="n">
        <v>0</v>
      </c>
      <c r="BF739" s="5" t="n">
        <v>0</v>
      </c>
      <c r="BG739" s="5" t="n">
        <v>0</v>
      </c>
      <c r="BH739" s="5" t="n">
        <v>0</v>
      </c>
      <c r="BI739" s="5" t="n">
        <v>5838.59111750668</v>
      </c>
      <c r="BJ739" s="5" t="n">
        <v>854.463593727071</v>
      </c>
      <c r="BK739" s="5" t="n">
        <v>187820.046850366</v>
      </c>
      <c r="BL739" s="5" t="n">
        <v>224649.491590939</v>
      </c>
      <c r="BM739" s="5" t="n">
        <v>0</v>
      </c>
      <c r="BN739" s="5" t="n">
        <v>0</v>
      </c>
      <c r="BO739" s="5" t="n">
        <v>0</v>
      </c>
      <c r="BP739" s="5" t="n">
        <v>0</v>
      </c>
      <c r="BQ739" s="5" t="n">
        <v>5.07728749567438E-014</v>
      </c>
      <c r="BR739" s="5" t="n">
        <v>2.55604983040675E-044</v>
      </c>
      <c r="BS739" s="5" t="n">
        <v>137.176428631486</v>
      </c>
      <c r="BT739" s="5" t="n">
        <v>0</v>
      </c>
      <c r="BU739" s="5" t="n">
        <v>0</v>
      </c>
      <c r="BV739" s="5" t="n">
        <v>0</v>
      </c>
      <c r="BW739" s="5" t="n">
        <v>0</v>
      </c>
      <c r="BX739" s="5" t="n">
        <v>0</v>
      </c>
      <c r="BY739" s="5" t="n">
        <v>5.91566573133901E-116</v>
      </c>
      <c r="BZ739" s="5" t="n">
        <v>2.52326289847199E-048</v>
      </c>
      <c r="CA739" s="5" t="n">
        <v>0</v>
      </c>
      <c r="CB739" s="5" t="n">
        <v>69113.261305142</v>
      </c>
      <c r="CC739" s="5" t="n">
        <v>0</v>
      </c>
      <c r="CD739" s="5" t="n">
        <v>8123.23501932116</v>
      </c>
      <c r="CE739" s="5" t="n">
        <v>0</v>
      </c>
      <c r="CF739" s="5" t="n">
        <v>0</v>
      </c>
      <c r="CG739" s="5" t="n">
        <v>0</v>
      </c>
      <c r="CH739" s="5" t="n">
        <v>0</v>
      </c>
      <c r="CI739" s="5" t="n">
        <v>0</v>
      </c>
      <c r="CJ739" s="5" t="n">
        <v>45.4690814212106</v>
      </c>
      <c r="CK739" s="5" t="n">
        <v>0</v>
      </c>
      <c r="CL739" s="5" t="n">
        <v>16748.5042307692</v>
      </c>
    </row>
    <row r="740" customFormat="false" ht="15" hidden="false" customHeight="false" outlineLevel="0" collapsed="false">
      <c r="A740" s="0" t="s">
        <v>112</v>
      </c>
      <c r="B740" s="3" t="n">
        <f aca="false">B583</f>
        <v>42264</v>
      </c>
      <c r="C740" s="4" t="n">
        <v>421796</v>
      </c>
      <c r="F740" s="5" t="n">
        <v>87.2809119119801</v>
      </c>
      <c r="G740" s="5" t="n">
        <v>229552.501585928</v>
      </c>
      <c r="H740" s="5" t="n">
        <v>4.63296988111051E-031</v>
      </c>
      <c r="I740" s="5" t="n">
        <v>4488.3905202198</v>
      </c>
      <c r="J740" s="5" t="n">
        <v>4.17399258541554</v>
      </c>
      <c r="K740" s="5" t="n">
        <v>54.4548503309557</v>
      </c>
      <c r="L740" s="5" t="n">
        <v>3657.91759242138</v>
      </c>
      <c r="M740" s="5" t="n">
        <v>0</v>
      </c>
      <c r="N740" s="5" t="n">
        <v>0</v>
      </c>
      <c r="O740" s="5" t="n">
        <v>539.676351350265</v>
      </c>
      <c r="P740" s="5" t="n">
        <v>0</v>
      </c>
      <c r="Q740" s="5" t="n">
        <v>0</v>
      </c>
      <c r="R740" s="5" t="n">
        <v>222.495286442857</v>
      </c>
      <c r="S740" s="5" t="n">
        <v>195.686129323133</v>
      </c>
      <c r="T740" s="5" t="n">
        <v>18510.0309781967</v>
      </c>
      <c r="U740" s="5" t="n">
        <v>32701.3808313176</v>
      </c>
      <c r="V740" s="5" t="n">
        <v>0</v>
      </c>
      <c r="W740" s="5" t="n">
        <v>2897.25104995968</v>
      </c>
      <c r="X740" s="5" t="n">
        <v>154.449914604932</v>
      </c>
      <c r="Y740" s="5" t="n">
        <v>1506.92589598099</v>
      </c>
      <c r="Z740" s="5" t="n">
        <v>46.9998208556962</v>
      </c>
      <c r="AA740" s="5" t="n">
        <v>191369.170859476</v>
      </c>
      <c r="AB740" s="5" t="n">
        <v>2.69523198916666E-062</v>
      </c>
      <c r="AC740" s="5" t="n">
        <v>7.91282325092136E-050</v>
      </c>
      <c r="AD740" s="5" t="n">
        <v>3.39926162960136E-049</v>
      </c>
      <c r="AE740" s="5" t="n">
        <v>0</v>
      </c>
      <c r="AF740" s="5" t="n">
        <v>7.41522600807063E-069</v>
      </c>
      <c r="AG740" s="5" t="n">
        <v>4.86520967146301E-022</v>
      </c>
      <c r="AH740" s="5" t="n">
        <v>3.05365865003726E-025</v>
      </c>
      <c r="AI740" s="5" t="n">
        <v>0</v>
      </c>
      <c r="AJ740" s="5" t="n">
        <v>0</v>
      </c>
      <c r="AK740" s="5" t="n">
        <v>4.38890200324614E-041</v>
      </c>
      <c r="AL740" s="5" t="n">
        <v>0</v>
      </c>
      <c r="AM740" s="5" t="n">
        <v>0</v>
      </c>
      <c r="AN740" s="5" t="n">
        <v>0</v>
      </c>
      <c r="AO740" s="5" t="n">
        <v>0</v>
      </c>
      <c r="AP740" s="5" t="n">
        <v>0</v>
      </c>
      <c r="AQ740" s="5" t="n">
        <v>0</v>
      </c>
      <c r="AR740" s="5" t="n">
        <v>0</v>
      </c>
      <c r="AS740" s="5" t="n">
        <v>0</v>
      </c>
      <c r="AT740" s="5" t="n">
        <v>0</v>
      </c>
      <c r="AU740" s="5" t="n">
        <v>0</v>
      </c>
      <c r="AV740" s="5" t="n">
        <v>0</v>
      </c>
      <c r="AW740" s="5" t="n">
        <v>5918.57589949767</v>
      </c>
      <c r="AX740" s="5" t="n">
        <v>0</v>
      </c>
      <c r="AY740" s="5" t="n">
        <v>0</v>
      </c>
      <c r="AZ740" s="5" t="n">
        <v>0</v>
      </c>
      <c r="BA740" s="5" t="n">
        <v>0</v>
      </c>
      <c r="BB740" s="5" t="n">
        <v>0</v>
      </c>
      <c r="BC740" s="5" t="n">
        <v>0</v>
      </c>
      <c r="BD740" s="5" t="n">
        <v>0</v>
      </c>
      <c r="BE740" s="5" t="n">
        <v>0</v>
      </c>
      <c r="BF740" s="5" t="n">
        <v>0</v>
      </c>
      <c r="BG740" s="5" t="n">
        <v>0</v>
      </c>
      <c r="BH740" s="5" t="n">
        <v>0</v>
      </c>
      <c r="BI740" s="5" t="n">
        <v>5838.59111750668</v>
      </c>
      <c r="BJ740" s="5" t="n">
        <v>785.182761803254</v>
      </c>
      <c r="BK740" s="5" t="n">
        <v>188322.374133877</v>
      </c>
      <c r="BL740" s="5" t="n">
        <v>211150.799493201</v>
      </c>
      <c r="BM740" s="5" t="n">
        <v>0</v>
      </c>
      <c r="BN740" s="5" t="n">
        <v>0</v>
      </c>
      <c r="BO740" s="5" t="n">
        <v>0</v>
      </c>
      <c r="BP740" s="5" t="n">
        <v>0</v>
      </c>
      <c r="BQ740" s="5" t="n">
        <v>2.79250812262091E-014</v>
      </c>
      <c r="BR740" s="5" t="n">
        <v>2.55604983040675E-045</v>
      </c>
      <c r="BS740" s="5" t="n">
        <v>102.882321473614</v>
      </c>
      <c r="BT740" s="5" t="n">
        <v>0</v>
      </c>
      <c r="BU740" s="5" t="n">
        <v>0</v>
      </c>
      <c r="BV740" s="5" t="n">
        <v>0</v>
      </c>
      <c r="BW740" s="5" t="n">
        <v>0</v>
      </c>
      <c r="BX740" s="5" t="n">
        <v>0</v>
      </c>
      <c r="BY740" s="5" t="n">
        <v>2.95783286566951E-117</v>
      </c>
      <c r="BZ740" s="5" t="n">
        <v>1.26163144923599E-049</v>
      </c>
      <c r="CA740" s="5" t="n">
        <v>0</v>
      </c>
      <c r="CB740" s="5" t="n">
        <v>64988.2603642094</v>
      </c>
      <c r="CC740" s="5" t="n">
        <v>0</v>
      </c>
      <c r="CD740" s="5" t="n">
        <v>10640.2937577024</v>
      </c>
      <c r="CE740" s="5" t="n">
        <v>0</v>
      </c>
      <c r="CF740" s="5" t="n">
        <v>2722.6551959795</v>
      </c>
      <c r="CG740" s="5" t="n">
        <v>3576.83076174065</v>
      </c>
      <c r="CH740" s="5" t="n">
        <v>0</v>
      </c>
      <c r="CI740" s="5" t="n">
        <v>0</v>
      </c>
      <c r="CJ740" s="5" t="n">
        <v>318.283569948474</v>
      </c>
      <c r="CK740" s="5" t="n">
        <v>0</v>
      </c>
      <c r="CL740" s="5" t="n">
        <v>0</v>
      </c>
    </row>
    <row r="741" customFormat="false" ht="15" hidden="false" customHeight="false" outlineLevel="0" collapsed="false">
      <c r="A741" s="0" t="s">
        <v>112</v>
      </c>
      <c r="B741" s="3" t="n">
        <f aca="false">B584</f>
        <v>42271</v>
      </c>
      <c r="C741" s="4" t="n">
        <v>472793</v>
      </c>
      <c r="F741" s="5" t="n">
        <v>17.456182382396</v>
      </c>
      <c r="G741" s="5" t="n">
        <v>225456.429629629</v>
      </c>
      <c r="H741" s="5" t="n">
        <v>9.26593976222101E-032</v>
      </c>
      <c r="I741" s="5" t="n">
        <v>4273.92817454377</v>
      </c>
      <c r="J741" s="5" t="n">
        <v>4.95649460365151</v>
      </c>
      <c r="K741" s="5" t="n">
        <v>54.8824150080767</v>
      </c>
      <c r="L741" s="5" t="n">
        <v>4388.27058554558</v>
      </c>
      <c r="M741" s="5" t="n">
        <v>0</v>
      </c>
      <c r="N741" s="5" t="n">
        <v>0</v>
      </c>
      <c r="O741" s="5" t="n">
        <v>562.118410674482</v>
      </c>
      <c r="P741" s="5" t="n">
        <v>0</v>
      </c>
      <c r="Q741" s="5" t="n">
        <v>0</v>
      </c>
      <c r="R741" s="5" t="n">
        <v>19.1109572612819</v>
      </c>
      <c r="S741" s="5" t="n">
        <v>347.26224229514</v>
      </c>
      <c r="T741" s="5" t="n">
        <v>6030.84882380392</v>
      </c>
      <c r="U741" s="5" t="n">
        <v>33918.3914970597</v>
      </c>
      <c r="V741" s="5" t="n">
        <v>0</v>
      </c>
      <c r="W741" s="5" t="n">
        <v>1158.90041998387</v>
      </c>
      <c r="X741" s="5" t="n">
        <v>30.8899829209864</v>
      </c>
      <c r="Y741" s="5" t="n">
        <v>1295.443022474</v>
      </c>
      <c r="Z741" s="5" t="n">
        <v>4.69998208556962</v>
      </c>
      <c r="AA741" s="5" t="n">
        <v>205531.385845798</v>
      </c>
      <c r="AB741" s="5" t="n">
        <v>5.39046397833331E-063</v>
      </c>
      <c r="AC741" s="5" t="n">
        <v>1.58256465018427E-050</v>
      </c>
      <c r="AD741" s="5" t="n">
        <v>6.79852325920272E-050</v>
      </c>
      <c r="AE741" s="5" t="n">
        <v>0</v>
      </c>
      <c r="AF741" s="5" t="n">
        <v>7.41522600807063E-070</v>
      </c>
      <c r="AG741" s="5" t="n">
        <v>1.4595629014389E-022</v>
      </c>
      <c r="AH741" s="5" t="n">
        <v>6.10731730007453E-026</v>
      </c>
      <c r="AI741" s="5" t="n">
        <v>0</v>
      </c>
      <c r="AJ741" s="5" t="n">
        <v>0</v>
      </c>
      <c r="AK741" s="5" t="n">
        <v>4.38890200324614E-042</v>
      </c>
      <c r="AL741" s="5" t="n">
        <v>0</v>
      </c>
      <c r="AM741" s="5" t="n">
        <v>0</v>
      </c>
      <c r="AN741" s="5" t="n">
        <v>0</v>
      </c>
      <c r="AO741" s="5" t="n">
        <v>0</v>
      </c>
      <c r="AP741" s="5" t="n">
        <v>0</v>
      </c>
      <c r="AQ741" s="5" t="n">
        <v>0</v>
      </c>
      <c r="AR741" s="5" t="n">
        <v>0</v>
      </c>
      <c r="AS741" s="5" t="n">
        <v>0</v>
      </c>
      <c r="AT741" s="5" t="n">
        <v>0</v>
      </c>
      <c r="AU741" s="5" t="n">
        <v>0</v>
      </c>
      <c r="AV741" s="5" t="n">
        <v>0</v>
      </c>
      <c r="AW741" s="5" t="n">
        <v>2367.43035979907</v>
      </c>
      <c r="AX741" s="5" t="n">
        <v>0</v>
      </c>
      <c r="AY741" s="5" t="n">
        <v>0</v>
      </c>
      <c r="AZ741" s="5" t="n">
        <v>0</v>
      </c>
      <c r="BA741" s="5" t="n">
        <v>0</v>
      </c>
      <c r="BB741" s="5" t="n">
        <v>0</v>
      </c>
      <c r="BC741" s="5" t="n">
        <v>0</v>
      </c>
      <c r="BD741" s="5" t="n">
        <v>0</v>
      </c>
      <c r="BE741" s="5" t="n">
        <v>0</v>
      </c>
      <c r="BF741" s="5" t="n">
        <v>0</v>
      </c>
      <c r="BG741" s="5" t="n">
        <v>0</v>
      </c>
      <c r="BH741" s="5" t="n">
        <v>0</v>
      </c>
      <c r="BI741" s="5" t="n">
        <v>5838.59111750668</v>
      </c>
      <c r="BJ741" s="5" t="n">
        <v>831.369983085799</v>
      </c>
      <c r="BK741" s="5" t="n">
        <v>187180.80191547</v>
      </c>
      <c r="BL741" s="5" t="n">
        <v>225204.909145309</v>
      </c>
      <c r="BM741" s="5" t="n">
        <v>0</v>
      </c>
      <c r="BN741" s="5" t="n">
        <v>0</v>
      </c>
      <c r="BO741" s="5" t="n">
        <v>0</v>
      </c>
      <c r="BP741" s="5" t="n">
        <v>0</v>
      </c>
      <c r="BQ741" s="5" t="n">
        <v>1.5358794674415E-014</v>
      </c>
      <c r="BR741" s="5" t="n">
        <v>2.55604983040675E-046</v>
      </c>
      <c r="BS741" s="5" t="n">
        <v>77.1617411052108</v>
      </c>
      <c r="BT741" s="5" t="n">
        <v>0</v>
      </c>
      <c r="BU741" s="5" t="n">
        <v>0</v>
      </c>
      <c r="BV741" s="5" t="n">
        <v>0</v>
      </c>
      <c r="BW741" s="5" t="n">
        <v>0</v>
      </c>
      <c r="BX741" s="5" t="n">
        <v>0</v>
      </c>
      <c r="BY741" s="5" t="n">
        <v>1.47891643283475E-118</v>
      </c>
      <c r="BZ741" s="5" t="n">
        <v>6.30815724617998E-051</v>
      </c>
      <c r="CA741" s="5" t="n">
        <v>0</v>
      </c>
      <c r="CB741" s="5" t="n">
        <v>51912.7777888861</v>
      </c>
      <c r="CC741" s="5" t="n">
        <v>0</v>
      </c>
      <c r="CD741" s="5" t="n">
        <v>1944.99993420366</v>
      </c>
      <c r="CE741" s="5" t="n">
        <v>0</v>
      </c>
      <c r="CF741" s="5" t="n">
        <v>0</v>
      </c>
      <c r="CG741" s="5" t="n">
        <v>0</v>
      </c>
      <c r="CH741" s="5" t="n">
        <v>0</v>
      </c>
      <c r="CI741" s="5" t="n">
        <v>0</v>
      </c>
      <c r="CJ741" s="5" t="n">
        <v>454.690814212106</v>
      </c>
      <c r="CK741" s="5" t="n">
        <v>0</v>
      </c>
      <c r="CL741" s="5" t="n">
        <v>0</v>
      </c>
    </row>
    <row r="742" customFormat="false" ht="15" hidden="false" customHeight="false" outlineLevel="0" collapsed="false">
      <c r="A742" s="0" t="s">
        <v>112</v>
      </c>
      <c r="B742" s="3" t="n">
        <f aca="false">B585</f>
        <v>42278</v>
      </c>
      <c r="C742" s="4" t="n">
        <v>422163</v>
      </c>
      <c r="F742" s="5" t="n">
        <v>3.4912364764792</v>
      </c>
      <c r="G742" s="5" t="n">
        <v>221360.35767333</v>
      </c>
      <c r="H742" s="5" t="n">
        <v>1.8531879524442E-032</v>
      </c>
      <c r="I742" s="5" t="n">
        <v>4672.21538794211</v>
      </c>
      <c r="J742" s="5" t="n">
        <v>3.31367089083614</v>
      </c>
      <c r="K742" s="5" t="n">
        <v>16.464724502423</v>
      </c>
      <c r="L742" s="5" t="n">
        <v>2757.82448345215</v>
      </c>
      <c r="M742" s="5" t="n">
        <v>0</v>
      </c>
      <c r="N742" s="5" t="n">
        <v>13748.9262623657</v>
      </c>
      <c r="O742" s="5" t="n">
        <v>913.899672018491</v>
      </c>
      <c r="P742" s="5" t="n">
        <v>0</v>
      </c>
      <c r="Q742" s="5" t="n">
        <v>0</v>
      </c>
      <c r="R742" s="5" t="n">
        <v>19.5139809690125</v>
      </c>
      <c r="S742" s="5" t="n">
        <v>480.011577662008</v>
      </c>
      <c r="T742" s="5" t="n">
        <v>1203.63810102114</v>
      </c>
      <c r="U742" s="5" t="n">
        <v>29594.778187407</v>
      </c>
      <c r="V742" s="5" t="n">
        <v>0</v>
      </c>
      <c r="W742" s="5" t="n">
        <v>463.560167993548</v>
      </c>
      <c r="X742" s="5" t="n">
        <v>6.17799658419727</v>
      </c>
      <c r="Y742" s="5" t="n">
        <v>1260.902081921</v>
      </c>
      <c r="Z742" s="5" t="n">
        <v>0.469998208556962</v>
      </c>
      <c r="AA742" s="5" t="n">
        <v>202842.357683838</v>
      </c>
      <c r="AB742" s="5" t="n">
        <v>1.07809279566666E-063</v>
      </c>
      <c r="AC742" s="5" t="n">
        <v>3.16512930036854E-051</v>
      </c>
      <c r="AD742" s="5" t="n">
        <v>1.35970465184054E-050</v>
      </c>
      <c r="AE742" s="5" t="n">
        <v>0</v>
      </c>
      <c r="AF742" s="5" t="n">
        <v>7.41522600807063E-071</v>
      </c>
      <c r="AG742" s="5" t="n">
        <v>4.37868870431671E-023</v>
      </c>
      <c r="AH742" s="5" t="n">
        <v>1.22146346001491E-026</v>
      </c>
      <c r="AI742" s="5" t="n">
        <v>0</v>
      </c>
      <c r="AJ742" s="5" t="n">
        <v>0</v>
      </c>
      <c r="AK742" s="5" t="n">
        <v>4.38890200324614E-043</v>
      </c>
      <c r="AL742" s="5" t="n">
        <v>0</v>
      </c>
      <c r="AM742" s="5" t="n">
        <v>0</v>
      </c>
      <c r="AN742" s="5" t="n">
        <v>0</v>
      </c>
      <c r="AO742" s="5" t="n">
        <v>0</v>
      </c>
      <c r="AP742" s="5" t="n">
        <v>0</v>
      </c>
      <c r="AQ742" s="5" t="n">
        <v>0</v>
      </c>
      <c r="AR742" s="5" t="n">
        <v>27645.3094754068</v>
      </c>
      <c r="AS742" s="5" t="n">
        <v>0</v>
      </c>
      <c r="AT742" s="5" t="n">
        <v>0</v>
      </c>
      <c r="AU742" s="5" t="n">
        <v>0</v>
      </c>
      <c r="AV742" s="5" t="n">
        <v>0</v>
      </c>
      <c r="AW742" s="5" t="n">
        <v>37553.5233975495</v>
      </c>
      <c r="AX742" s="5" t="n">
        <v>0</v>
      </c>
      <c r="AY742" s="5" t="n">
        <v>0</v>
      </c>
      <c r="AZ742" s="5" t="n">
        <v>0</v>
      </c>
      <c r="BA742" s="5" t="n">
        <v>0</v>
      </c>
      <c r="BB742" s="5" t="n">
        <v>0</v>
      </c>
      <c r="BC742" s="5" t="n">
        <v>0</v>
      </c>
      <c r="BD742" s="5" t="n">
        <v>0</v>
      </c>
      <c r="BE742" s="5" t="n">
        <v>0</v>
      </c>
      <c r="BF742" s="5" t="n">
        <v>0</v>
      </c>
      <c r="BG742" s="5" t="n">
        <v>1667.8853808287</v>
      </c>
      <c r="BH742" s="5" t="n">
        <v>0</v>
      </c>
      <c r="BI742" s="5" t="n">
        <v>0</v>
      </c>
      <c r="BJ742" s="5" t="n">
        <v>808.276372444526</v>
      </c>
      <c r="BK742" s="5" t="n">
        <v>186304.143539523</v>
      </c>
      <c r="BL742" s="5" t="n">
        <v>129725.750582204</v>
      </c>
      <c r="BM742" s="5" t="n">
        <v>0</v>
      </c>
      <c r="BN742" s="5" t="n">
        <v>0</v>
      </c>
      <c r="BO742" s="5" t="n">
        <v>0</v>
      </c>
      <c r="BP742" s="5" t="n">
        <v>0</v>
      </c>
      <c r="BQ742" s="5" t="n">
        <v>8.44733707092826E-015</v>
      </c>
      <c r="BR742" s="5" t="n">
        <v>2.55604983040675E-047</v>
      </c>
      <c r="BS742" s="5" t="n">
        <v>57.8713058289081</v>
      </c>
      <c r="BT742" s="5" t="n">
        <v>0</v>
      </c>
      <c r="BU742" s="5" t="n">
        <v>0</v>
      </c>
      <c r="BV742" s="5" t="n">
        <v>0</v>
      </c>
      <c r="BW742" s="5" t="n">
        <v>0</v>
      </c>
      <c r="BX742" s="5" t="n">
        <v>0</v>
      </c>
      <c r="BY742" s="5" t="n">
        <v>7.39458216417377E-120</v>
      </c>
      <c r="BZ742" s="5" t="n">
        <v>3.15407862308999E-052</v>
      </c>
      <c r="CA742" s="5" t="n">
        <v>0</v>
      </c>
      <c r="CB742" s="5" t="n">
        <v>57283.0658978216</v>
      </c>
      <c r="CC742" s="5" t="n">
        <v>0</v>
      </c>
      <c r="CD742" s="5" t="n">
        <v>4805.29395509139</v>
      </c>
      <c r="CE742" s="5" t="n">
        <v>0</v>
      </c>
      <c r="CF742" s="5" t="n">
        <v>2722.6551959795</v>
      </c>
      <c r="CG742" s="5" t="n">
        <v>3576.83076174065</v>
      </c>
      <c r="CH742" s="5" t="n">
        <v>2908.99200101664</v>
      </c>
      <c r="CI742" s="5" t="n">
        <v>4560.54803400321</v>
      </c>
      <c r="CJ742" s="5" t="n">
        <v>545.628977054527</v>
      </c>
      <c r="CK742" s="5" t="n">
        <v>0</v>
      </c>
      <c r="CL742" s="5" t="n">
        <v>16748.5042307692</v>
      </c>
    </row>
    <row r="743" customFormat="false" ht="15" hidden="false" customHeight="false" outlineLevel="0" collapsed="false">
      <c r="A743" s="0" t="s">
        <v>112</v>
      </c>
      <c r="B743" s="3" t="n">
        <f aca="false">B586</f>
        <v>42285</v>
      </c>
      <c r="C743" s="4" t="n">
        <v>630126</v>
      </c>
      <c r="F743" s="5" t="n">
        <v>0.698247295295841</v>
      </c>
      <c r="G743" s="5" t="n">
        <v>217264.28571703</v>
      </c>
      <c r="H743" s="5" t="n">
        <v>3.70637590488841E-033</v>
      </c>
      <c r="I743" s="5" t="n">
        <v>3354.80383593221</v>
      </c>
      <c r="J743" s="5" t="n">
        <v>2.876465657747</v>
      </c>
      <c r="K743" s="5" t="n">
        <v>4.9394173507269</v>
      </c>
      <c r="L743" s="5" t="n">
        <v>4048.06651540844</v>
      </c>
      <c r="M743" s="5" t="n">
        <v>0</v>
      </c>
      <c r="N743" s="5" t="n">
        <v>34.5278014283721</v>
      </c>
      <c r="O743" s="5" t="n">
        <v>1230.47232358327</v>
      </c>
      <c r="P743" s="5" t="n">
        <v>0</v>
      </c>
      <c r="Q743" s="5" t="n">
        <v>0</v>
      </c>
      <c r="R743" s="5" t="n">
        <v>181.316678732199</v>
      </c>
      <c r="S743" s="5" t="n">
        <v>423.227056736825</v>
      </c>
      <c r="T743" s="5" t="n">
        <v>0</v>
      </c>
      <c r="U743" s="5" t="n">
        <v>60147.0061890992</v>
      </c>
      <c r="V743" s="5" t="n">
        <v>0</v>
      </c>
      <c r="W743" s="5" t="n">
        <v>185.424067197419</v>
      </c>
      <c r="X743" s="5" t="n">
        <v>1.23559931683945</v>
      </c>
      <c r="Y743" s="5" t="n">
        <v>2382.87336408813</v>
      </c>
      <c r="Z743" s="5" t="n">
        <v>0.0469998208556963</v>
      </c>
      <c r="AA743" s="5" t="n">
        <v>201990.832099217</v>
      </c>
      <c r="AB743" s="5" t="n">
        <v>2.15618559133332E-064</v>
      </c>
      <c r="AC743" s="5" t="n">
        <v>6.33025860073709E-052</v>
      </c>
      <c r="AD743" s="5" t="n">
        <v>2.71940930368109E-051</v>
      </c>
      <c r="AE743" s="5" t="n">
        <v>0</v>
      </c>
      <c r="AF743" s="5" t="n">
        <v>7.41522600807063E-072</v>
      </c>
      <c r="AG743" s="5" t="n">
        <v>1.31360661129501E-023</v>
      </c>
      <c r="AH743" s="5" t="n">
        <v>2.44292692002981E-027</v>
      </c>
      <c r="AI743" s="5" t="n">
        <v>0</v>
      </c>
      <c r="AJ743" s="5" t="n">
        <v>0</v>
      </c>
      <c r="AK743" s="5" t="n">
        <v>4.38890200324614E-044</v>
      </c>
      <c r="AL743" s="5" t="n">
        <v>0</v>
      </c>
      <c r="AM743" s="5" t="n">
        <v>0</v>
      </c>
      <c r="AN743" s="5" t="n">
        <v>0</v>
      </c>
      <c r="AO743" s="5" t="n">
        <v>0</v>
      </c>
      <c r="AP743" s="5" t="n">
        <v>0</v>
      </c>
      <c r="AQ743" s="5" t="n">
        <v>0</v>
      </c>
      <c r="AR743" s="5" t="n">
        <v>0</v>
      </c>
      <c r="AS743" s="5" t="n">
        <v>882.841864962953</v>
      </c>
      <c r="AT743" s="5" t="n">
        <v>0</v>
      </c>
      <c r="AU743" s="5" t="n">
        <v>0</v>
      </c>
      <c r="AV743" s="5" t="n">
        <v>0</v>
      </c>
      <c r="AW743" s="5" t="n">
        <v>15021.4093590198</v>
      </c>
      <c r="AX743" s="5" t="n">
        <v>0</v>
      </c>
      <c r="AY743" s="5" t="n">
        <v>0</v>
      </c>
      <c r="AZ743" s="5" t="n">
        <v>0</v>
      </c>
      <c r="BA743" s="5" t="n">
        <v>0</v>
      </c>
      <c r="BB743" s="5" t="n">
        <v>0</v>
      </c>
      <c r="BC743" s="5" t="n">
        <v>0</v>
      </c>
      <c r="BD743" s="5" t="n">
        <v>0</v>
      </c>
      <c r="BE743" s="5" t="n">
        <v>0</v>
      </c>
      <c r="BF743" s="5" t="n">
        <v>0</v>
      </c>
      <c r="BG743" s="5" t="n">
        <v>1667.8853808287</v>
      </c>
      <c r="BH743" s="5" t="n">
        <v>0</v>
      </c>
      <c r="BI743" s="5" t="n">
        <v>0</v>
      </c>
      <c r="BJ743" s="5" t="n">
        <v>762.089151161982</v>
      </c>
      <c r="BK743" s="5" t="n">
        <v>185313.932816744</v>
      </c>
      <c r="BL743" s="5" t="n">
        <v>216927.027861773</v>
      </c>
      <c r="BM743" s="5" t="n">
        <v>0</v>
      </c>
      <c r="BN743" s="5" t="n">
        <v>0</v>
      </c>
      <c r="BO743" s="5" t="n">
        <v>0</v>
      </c>
      <c r="BP743" s="5" t="n">
        <v>0</v>
      </c>
      <c r="BQ743" s="5" t="n">
        <v>4.64603538901054E-015</v>
      </c>
      <c r="BR743" s="5" t="n">
        <v>2.55604983040675E-048</v>
      </c>
      <c r="BS743" s="5" t="n">
        <v>43.403479371681</v>
      </c>
      <c r="BT743" s="5" t="n">
        <v>0</v>
      </c>
      <c r="BU743" s="5" t="n">
        <v>0</v>
      </c>
      <c r="BV743" s="5" t="n">
        <v>0</v>
      </c>
      <c r="BW743" s="5" t="n">
        <v>0</v>
      </c>
      <c r="BX743" s="5" t="n">
        <v>0</v>
      </c>
      <c r="BY743" s="5" t="n">
        <v>3.69729108208688E-121</v>
      </c>
      <c r="BZ743" s="5" t="n">
        <v>1.57703931154499E-053</v>
      </c>
      <c r="CA743" s="5" t="n">
        <v>0</v>
      </c>
      <c r="CB743" s="5" t="n">
        <v>28018.8893649094</v>
      </c>
      <c r="CC743" s="5" t="n">
        <v>7862.60629934868</v>
      </c>
      <c r="CD743" s="5" t="n">
        <v>5834.99980261097</v>
      </c>
      <c r="CE743" s="5" t="n">
        <v>0</v>
      </c>
      <c r="CF743" s="5" t="n">
        <v>0</v>
      </c>
      <c r="CG743" s="5" t="n">
        <v>0</v>
      </c>
      <c r="CH743" s="5" t="n">
        <v>1662.28114343808</v>
      </c>
      <c r="CI743" s="5" t="n">
        <v>2280.2740170016</v>
      </c>
      <c r="CJ743" s="5" t="n">
        <v>318.283569948474</v>
      </c>
      <c r="CK743" s="5" t="n">
        <v>0</v>
      </c>
      <c r="CL743" s="5" t="n">
        <v>16748.5042307692</v>
      </c>
    </row>
    <row r="744" customFormat="false" ht="15" hidden="false" customHeight="false" outlineLevel="0" collapsed="false">
      <c r="A744" s="0" t="s">
        <v>112</v>
      </c>
      <c r="B744" s="3" t="n">
        <f aca="false">B587</f>
        <v>42292</v>
      </c>
      <c r="C744" s="4" t="n">
        <v>671703</v>
      </c>
      <c r="F744" s="5" t="n">
        <v>1713.63581046241</v>
      </c>
      <c r="G744" s="5" t="n">
        <v>215216.249738881</v>
      </c>
      <c r="H744" s="5" t="n">
        <v>7.41275180977681E-034</v>
      </c>
      <c r="I744" s="5" t="n">
        <v>5415.17422831979</v>
      </c>
      <c r="J744" s="5" t="n">
        <v>2.80671080373195</v>
      </c>
      <c r="K744" s="5" t="n">
        <v>96.2123202777187</v>
      </c>
      <c r="L744" s="5" t="n">
        <v>4450.52069199621</v>
      </c>
      <c r="M744" s="5" t="n">
        <v>20948.3374299784</v>
      </c>
      <c r="N744" s="5" t="n">
        <v>0</v>
      </c>
      <c r="O744" s="5" t="n">
        <v>647.472616199891</v>
      </c>
      <c r="P744" s="5" t="n">
        <v>0</v>
      </c>
      <c r="Q744" s="5" t="n">
        <v>0</v>
      </c>
      <c r="R744" s="5" t="n">
        <v>0.31051585828364</v>
      </c>
      <c r="S744" s="5" t="n">
        <v>484.130449094398</v>
      </c>
      <c r="T744" s="5" t="n">
        <v>14886.4850242413</v>
      </c>
      <c r="U744" s="5" t="n">
        <v>46023.9793894404</v>
      </c>
      <c r="V744" s="5" t="n">
        <v>0</v>
      </c>
      <c r="W744" s="5" t="n">
        <v>74.1696268789677</v>
      </c>
      <c r="X744" s="5" t="n">
        <v>0.247119863367891</v>
      </c>
      <c r="Y744" s="5" t="n">
        <v>1094.14288327109</v>
      </c>
      <c r="Z744" s="5" t="n">
        <v>0.00469998208556963</v>
      </c>
      <c r="AA744" s="5" t="n">
        <v>207324.071287104</v>
      </c>
      <c r="AB744" s="5" t="n">
        <v>4.31237118266665E-065</v>
      </c>
      <c r="AC744" s="5" t="n">
        <v>1.26605172014742E-052</v>
      </c>
      <c r="AD744" s="5" t="n">
        <v>5.43881860736217E-052</v>
      </c>
      <c r="AE744" s="5" t="n">
        <v>0</v>
      </c>
      <c r="AF744" s="5" t="n">
        <v>7.41522600807063E-073</v>
      </c>
      <c r="AG744" s="5" t="n">
        <v>3.94081983388504E-024</v>
      </c>
      <c r="AH744" s="5" t="n">
        <v>1383.9150271033</v>
      </c>
      <c r="AI744" s="5" t="n">
        <v>0</v>
      </c>
      <c r="AJ744" s="5" t="n">
        <v>0</v>
      </c>
      <c r="AK744" s="5" t="n">
        <v>4.38890200324614E-045</v>
      </c>
      <c r="AL744" s="5" t="n">
        <v>0</v>
      </c>
      <c r="AM744" s="5" t="n">
        <v>0</v>
      </c>
      <c r="AN744" s="5" t="n">
        <v>0</v>
      </c>
      <c r="AO744" s="5" t="n">
        <v>0</v>
      </c>
      <c r="AP744" s="5" t="n">
        <v>0</v>
      </c>
      <c r="AQ744" s="5" t="n">
        <v>0</v>
      </c>
      <c r="AR744" s="5" t="n">
        <v>0</v>
      </c>
      <c r="AS744" s="5" t="n">
        <v>2059.96435158022</v>
      </c>
      <c r="AT744" s="5" t="n">
        <v>0</v>
      </c>
      <c r="AU744" s="5" t="n">
        <v>0</v>
      </c>
      <c r="AV744" s="5" t="n">
        <v>0</v>
      </c>
      <c r="AW744" s="5" t="n">
        <v>6008.56374360793</v>
      </c>
      <c r="AX744" s="5" t="n">
        <v>0</v>
      </c>
      <c r="AY744" s="5" t="n">
        <v>0</v>
      </c>
      <c r="AZ744" s="5" t="n">
        <v>0</v>
      </c>
      <c r="BA744" s="5" t="n">
        <v>0</v>
      </c>
      <c r="BB744" s="5" t="n">
        <v>0</v>
      </c>
      <c r="BC744" s="5" t="n">
        <v>0</v>
      </c>
      <c r="BD744" s="5" t="n">
        <v>0</v>
      </c>
      <c r="BE744" s="5" t="n">
        <v>0</v>
      </c>
      <c r="BF744" s="5" t="n">
        <v>0</v>
      </c>
      <c r="BG744" s="5" t="n">
        <v>1667.8853808287</v>
      </c>
      <c r="BH744" s="5" t="n">
        <v>0</v>
      </c>
      <c r="BI744" s="5" t="n">
        <v>0</v>
      </c>
      <c r="BJ744" s="5" t="n">
        <v>785.182761803254</v>
      </c>
      <c r="BK744" s="5" t="n">
        <v>187163.329235452</v>
      </c>
      <c r="BL744" s="5" t="n">
        <v>215906.077717058</v>
      </c>
      <c r="BM744" s="5" t="n">
        <v>0</v>
      </c>
      <c r="BN744" s="5" t="n">
        <v>0</v>
      </c>
      <c r="BO744" s="5" t="n">
        <v>0</v>
      </c>
      <c r="BP744" s="5" t="n">
        <v>0</v>
      </c>
      <c r="BQ744" s="5" t="n">
        <v>2.5553194639558E-015</v>
      </c>
      <c r="BR744" s="5" t="n">
        <v>2.55604983040675E-049</v>
      </c>
      <c r="BS744" s="5" t="n">
        <v>32.5526095287608</v>
      </c>
      <c r="BT744" s="5" t="n">
        <v>0</v>
      </c>
      <c r="BU744" s="5" t="n">
        <v>0</v>
      </c>
      <c r="BV744" s="5" t="n">
        <v>0</v>
      </c>
      <c r="BW744" s="5" t="n">
        <v>0</v>
      </c>
      <c r="BX744" s="5" t="n">
        <v>0</v>
      </c>
      <c r="BY744" s="5" t="n">
        <v>1.84864554104344E-122</v>
      </c>
      <c r="BZ744" s="5" t="n">
        <v>7.88519655772497E-055</v>
      </c>
      <c r="CA744" s="5" t="n">
        <v>0</v>
      </c>
      <c r="CB744" s="5" t="n">
        <v>33933.9892478167</v>
      </c>
      <c r="CC744" s="5" t="n">
        <v>524.173753289912</v>
      </c>
      <c r="CD744" s="5" t="n">
        <v>11784.4113660575</v>
      </c>
      <c r="CE744" s="5" t="n">
        <v>0</v>
      </c>
      <c r="CF744" s="5" t="n">
        <v>2722.6551959795</v>
      </c>
      <c r="CG744" s="5" t="n">
        <v>3576.83076174065</v>
      </c>
      <c r="CH744" s="5" t="n">
        <v>0</v>
      </c>
      <c r="CI744" s="5" t="n">
        <v>5320.63937300374</v>
      </c>
      <c r="CJ744" s="5" t="n">
        <v>318.283569948474</v>
      </c>
      <c r="CK744" s="5" t="n">
        <v>0</v>
      </c>
      <c r="CL744" s="5" t="n">
        <v>0</v>
      </c>
    </row>
    <row r="745" customFormat="false" ht="15" hidden="false" customHeight="false" outlineLevel="0" collapsed="false">
      <c r="A745" s="0" t="s">
        <v>112</v>
      </c>
      <c r="B745" s="3" t="n">
        <f aca="false">B588</f>
        <v>42299</v>
      </c>
      <c r="C745" s="4" t="n">
        <v>518065</v>
      </c>
      <c r="F745" s="5" t="n">
        <v>342.727162092481</v>
      </c>
      <c r="G745" s="5" t="n">
        <v>218071.697251744</v>
      </c>
      <c r="H745" s="5" t="n">
        <v>1.48255036195536E-034</v>
      </c>
      <c r="I745" s="5" t="n">
        <v>4013.50961193716</v>
      </c>
      <c r="J745" s="5" t="n">
        <v>4.33035485559489</v>
      </c>
      <c r="K745" s="5" t="n">
        <v>142.27879759217</v>
      </c>
      <c r="L745" s="5" t="n">
        <v>3963.3774170977</v>
      </c>
      <c r="M745" s="5" t="n">
        <v>21305.8501290292</v>
      </c>
      <c r="N745" s="5" t="n">
        <v>0</v>
      </c>
      <c r="O745" s="5" t="n">
        <v>854.718723944552</v>
      </c>
      <c r="P745" s="5" t="n">
        <v>0</v>
      </c>
      <c r="Q745" s="5" t="n">
        <v>0</v>
      </c>
      <c r="R745" s="5" t="n">
        <v>537.386183788106</v>
      </c>
      <c r="S745" s="5" t="n">
        <v>462.590642402062</v>
      </c>
      <c r="T745" s="5" t="n">
        <v>7827.00557790725</v>
      </c>
      <c r="U745" s="5" t="n">
        <v>33254.6363753062</v>
      </c>
      <c r="V745" s="5" t="n">
        <v>0</v>
      </c>
      <c r="W745" s="5" t="n">
        <v>29.6678507515871</v>
      </c>
      <c r="X745" s="5" t="n">
        <v>0.0494239726735782</v>
      </c>
      <c r="Y745" s="5" t="n">
        <v>1765.08216488121</v>
      </c>
      <c r="Z745" s="5" t="n">
        <v>0.000469998208556963</v>
      </c>
      <c r="AA745" s="5" t="n">
        <v>211178.344985914</v>
      </c>
      <c r="AB745" s="5" t="n">
        <v>8.6247423653333E-066</v>
      </c>
      <c r="AC745" s="5" t="n">
        <v>2.53210344029484E-053</v>
      </c>
      <c r="AD745" s="5" t="n">
        <v>1.08776372147244E-052</v>
      </c>
      <c r="AE745" s="5" t="n">
        <v>0</v>
      </c>
      <c r="AF745" s="5" t="n">
        <v>7.41522600807063E-074</v>
      </c>
      <c r="AG745" s="5" t="n">
        <v>1.18224595016551E-024</v>
      </c>
      <c r="AH745" s="5" t="n">
        <v>2594.13571113445</v>
      </c>
      <c r="AI745" s="5" t="n">
        <v>0</v>
      </c>
      <c r="AJ745" s="5" t="n">
        <v>0</v>
      </c>
      <c r="AK745" s="5" t="n">
        <v>4.38890200324614E-046</v>
      </c>
      <c r="AL745" s="5" t="n">
        <v>0</v>
      </c>
      <c r="AM745" s="5" t="n">
        <v>0</v>
      </c>
      <c r="AN745" s="5" t="n">
        <v>0</v>
      </c>
      <c r="AO745" s="5" t="n">
        <v>0</v>
      </c>
      <c r="AP745" s="5" t="n">
        <v>0</v>
      </c>
      <c r="AQ745" s="5" t="n">
        <v>0</v>
      </c>
      <c r="AR745" s="5" t="n">
        <v>0</v>
      </c>
      <c r="AS745" s="5" t="n">
        <v>882.841864962953</v>
      </c>
      <c r="AT745" s="5" t="n">
        <v>0</v>
      </c>
      <c r="AU745" s="5" t="n">
        <v>0</v>
      </c>
      <c r="AV745" s="5" t="n">
        <v>0</v>
      </c>
      <c r="AW745" s="5" t="n">
        <v>2403.42549744317</v>
      </c>
      <c r="AX745" s="5" t="n">
        <v>0</v>
      </c>
      <c r="AY745" s="5" t="n">
        <v>0</v>
      </c>
      <c r="AZ745" s="5" t="n">
        <v>0</v>
      </c>
      <c r="BA745" s="5" t="n">
        <v>0</v>
      </c>
      <c r="BB745" s="5" t="n">
        <v>0</v>
      </c>
      <c r="BC745" s="5" t="n">
        <v>0</v>
      </c>
      <c r="BD745" s="5" t="n">
        <v>0</v>
      </c>
      <c r="BE745" s="5" t="n">
        <v>0</v>
      </c>
      <c r="BF745" s="5" t="n">
        <v>0</v>
      </c>
      <c r="BG745" s="5" t="n">
        <v>1667.8853808287</v>
      </c>
      <c r="BH745" s="5" t="n">
        <v>0</v>
      </c>
      <c r="BI745" s="5" t="n">
        <v>0</v>
      </c>
      <c r="BJ745" s="5" t="n">
        <v>808.276372444526</v>
      </c>
      <c r="BK745" s="5" t="n">
        <v>185890.825665529</v>
      </c>
      <c r="BL745" s="5" t="n">
        <v>211595.636403653</v>
      </c>
      <c r="BM745" s="5" t="n">
        <v>0</v>
      </c>
      <c r="BN745" s="5" t="n">
        <v>0</v>
      </c>
      <c r="BO745" s="5" t="n">
        <v>0</v>
      </c>
      <c r="BP745" s="5" t="n">
        <v>0</v>
      </c>
      <c r="BQ745" s="5" t="n">
        <v>1.40542570517569E-015</v>
      </c>
      <c r="BR745" s="5" t="n">
        <v>2.55604983040675E-050</v>
      </c>
      <c r="BS745" s="5" t="n">
        <v>37.7265500568409</v>
      </c>
      <c r="BT745" s="5" t="n">
        <v>0</v>
      </c>
      <c r="BU745" s="5" t="n">
        <v>0</v>
      </c>
      <c r="BV745" s="5" t="n">
        <v>0</v>
      </c>
      <c r="BW745" s="5" t="n">
        <v>0</v>
      </c>
      <c r="BX745" s="5" t="n">
        <v>0</v>
      </c>
      <c r="BY745" s="5" t="n">
        <v>9.24322770521721E-124</v>
      </c>
      <c r="BZ745" s="5" t="n">
        <v>3.94259827886249E-056</v>
      </c>
      <c r="CA745" s="5" t="n">
        <v>0</v>
      </c>
      <c r="CB745" s="5" t="n">
        <v>41327.8608325802</v>
      </c>
      <c r="CC745" s="5" t="n">
        <v>0</v>
      </c>
      <c r="CD745" s="5" t="n">
        <v>5148.52923759792</v>
      </c>
      <c r="CE745" s="5" t="n">
        <v>0</v>
      </c>
      <c r="CF745" s="5" t="n">
        <v>0</v>
      </c>
      <c r="CG745" s="5" t="n">
        <v>0</v>
      </c>
      <c r="CH745" s="5" t="n">
        <v>0</v>
      </c>
      <c r="CI745" s="5" t="n">
        <v>3800.45669500267</v>
      </c>
      <c r="CJ745" s="5" t="n">
        <v>318.283569948474</v>
      </c>
      <c r="CK745" s="5" t="n">
        <v>0</v>
      </c>
      <c r="CL745" s="5" t="n">
        <v>0</v>
      </c>
    </row>
    <row r="746" customFormat="false" ht="15" hidden="false" customHeight="false" outlineLevel="0" collapsed="false">
      <c r="A746" s="0" t="s">
        <v>112</v>
      </c>
      <c r="B746" s="3" t="n">
        <f aca="false">B589</f>
        <v>42306</v>
      </c>
      <c r="C746" s="4" t="n">
        <v>429115</v>
      </c>
      <c r="F746" s="5" t="n">
        <v>68.5454324184962</v>
      </c>
      <c r="G746" s="5" t="n">
        <v>223782.592277471</v>
      </c>
      <c r="H746" s="5" t="n">
        <v>2.96510072391073E-035</v>
      </c>
      <c r="I746" s="5" t="n">
        <v>3714.7942018884</v>
      </c>
      <c r="J746" s="5" t="n">
        <v>3.82010136259639</v>
      </c>
      <c r="K746" s="5" t="n">
        <v>42.6836392776511</v>
      </c>
      <c r="L746" s="5" t="n">
        <v>2827.31297437378</v>
      </c>
      <c r="M746" s="5" t="n">
        <v>9910.25201768652</v>
      </c>
      <c r="N746" s="5" t="n">
        <v>0</v>
      </c>
      <c r="O746" s="5" t="n">
        <v>1064.2328148646</v>
      </c>
      <c r="P746" s="5" t="n">
        <v>0</v>
      </c>
      <c r="Q746" s="5" t="n">
        <v>0</v>
      </c>
      <c r="R746" s="5" t="n">
        <v>0</v>
      </c>
      <c r="S746" s="5" t="n">
        <v>3886.42512915198</v>
      </c>
      <c r="T746" s="5" t="n">
        <v>3417.22158166257</v>
      </c>
      <c r="U746" s="5" t="n">
        <v>19296.6996839058</v>
      </c>
      <c r="V746" s="5" t="n">
        <v>16597.7553783653</v>
      </c>
      <c r="W746" s="5" t="n">
        <v>11.8671403006348</v>
      </c>
      <c r="X746" s="5" t="n">
        <v>0.00988479453471564</v>
      </c>
      <c r="Y746" s="5" t="n">
        <v>1478.53053729254</v>
      </c>
      <c r="Z746" s="5" t="n">
        <v>4.69998208556963E-005</v>
      </c>
      <c r="AA746" s="5" t="n">
        <v>221127.749185165</v>
      </c>
      <c r="AB746" s="5" t="n">
        <v>1.72494847306666E-066</v>
      </c>
      <c r="AC746" s="5" t="n">
        <v>5.06420688058967E-054</v>
      </c>
      <c r="AD746" s="5" t="n">
        <v>2.17552744294487E-053</v>
      </c>
      <c r="AE746" s="5" t="n">
        <v>0</v>
      </c>
      <c r="AF746" s="5" t="n">
        <v>7.41522600807063E-075</v>
      </c>
      <c r="AG746" s="5" t="n">
        <v>3.54673785049653E-025</v>
      </c>
      <c r="AH746" s="5" t="n">
        <v>2102.96650272644</v>
      </c>
      <c r="AI746" s="5" t="n">
        <v>0</v>
      </c>
      <c r="AJ746" s="5" t="n">
        <v>0</v>
      </c>
      <c r="AK746" s="5" t="n">
        <v>4.38890200324614E-047</v>
      </c>
      <c r="AL746" s="5" t="n">
        <v>0</v>
      </c>
      <c r="AM746" s="5" t="n">
        <v>0</v>
      </c>
      <c r="AN746" s="5" t="n">
        <v>0</v>
      </c>
      <c r="AO746" s="5" t="n">
        <v>0</v>
      </c>
      <c r="AP746" s="5" t="n">
        <v>0</v>
      </c>
      <c r="AQ746" s="5" t="n">
        <v>0</v>
      </c>
      <c r="AR746" s="5" t="n">
        <v>27645.3094754068</v>
      </c>
      <c r="AS746" s="5" t="n">
        <v>0</v>
      </c>
      <c r="AT746" s="5" t="n">
        <v>0</v>
      </c>
      <c r="AU746" s="5" t="n">
        <v>0</v>
      </c>
      <c r="AV746" s="5" t="n">
        <v>0</v>
      </c>
      <c r="AW746" s="5" t="n">
        <v>37567.9214526072</v>
      </c>
      <c r="AX746" s="5" t="n">
        <v>0</v>
      </c>
      <c r="AY746" s="5" t="n">
        <v>0</v>
      </c>
      <c r="AZ746" s="5" t="n">
        <v>0</v>
      </c>
      <c r="BA746" s="5" t="n">
        <v>0</v>
      </c>
      <c r="BB746" s="5" t="n">
        <v>0</v>
      </c>
      <c r="BC746" s="5" t="n">
        <v>0</v>
      </c>
      <c r="BD746" s="5" t="n">
        <v>0</v>
      </c>
      <c r="BE746" s="5" t="n">
        <v>0</v>
      </c>
      <c r="BF746" s="5" t="n">
        <v>0</v>
      </c>
      <c r="BG746" s="5" t="n">
        <v>1667.8853808287</v>
      </c>
      <c r="BH746" s="5" t="n">
        <v>0</v>
      </c>
      <c r="BI746" s="5" t="n">
        <v>0</v>
      </c>
      <c r="BJ746" s="5" t="n">
        <v>831.369983085799</v>
      </c>
      <c r="BK746" s="5" t="n">
        <v>188625.253250687</v>
      </c>
      <c r="BL746" s="5" t="n">
        <v>126895.270761066</v>
      </c>
      <c r="BM746" s="5" t="n">
        <v>0</v>
      </c>
      <c r="BN746" s="5" t="n">
        <v>0</v>
      </c>
      <c r="BO746" s="5" t="n">
        <v>0</v>
      </c>
      <c r="BP746" s="5" t="n">
        <v>0</v>
      </c>
      <c r="BQ746" s="5" t="n">
        <v>7.72984137846629E-016</v>
      </c>
      <c r="BR746" s="5" t="n">
        <v>2.55604983040675E-051</v>
      </c>
      <c r="BS746" s="5" t="n">
        <v>101.585895965291</v>
      </c>
      <c r="BT746" s="5" t="n">
        <v>0</v>
      </c>
      <c r="BU746" s="5" t="n">
        <v>0</v>
      </c>
      <c r="BV746" s="5" t="n">
        <v>0</v>
      </c>
      <c r="BW746" s="5" t="n">
        <v>0</v>
      </c>
      <c r="BX746" s="5" t="n">
        <v>0</v>
      </c>
      <c r="BY746" s="5" t="n">
        <v>4.6216138526086E-125</v>
      </c>
      <c r="BZ746" s="5" t="n">
        <v>1.97129913943124E-057</v>
      </c>
      <c r="CA746" s="5" t="n">
        <v>0</v>
      </c>
      <c r="CB746" s="5" t="n">
        <v>41288.948196436</v>
      </c>
      <c r="CC746" s="5" t="n">
        <v>0</v>
      </c>
      <c r="CD746" s="5" t="n">
        <v>1144.11760835509</v>
      </c>
      <c r="CE746" s="5" t="n">
        <v>0</v>
      </c>
      <c r="CF746" s="5" t="n">
        <v>0</v>
      </c>
      <c r="CG746" s="5" t="n">
        <v>0</v>
      </c>
      <c r="CH746" s="5" t="n">
        <v>0</v>
      </c>
      <c r="CI746" s="5" t="n">
        <v>0</v>
      </c>
      <c r="CJ746" s="5" t="n">
        <v>545.628977054527</v>
      </c>
      <c r="CK746" s="5" t="n">
        <v>0</v>
      </c>
      <c r="CL746" s="5" t="n">
        <v>0</v>
      </c>
    </row>
    <row r="747" customFormat="false" ht="15" hidden="false" customHeight="false" outlineLevel="0" collapsed="false">
      <c r="A747" s="0" t="s">
        <v>112</v>
      </c>
      <c r="B747" s="3" t="n">
        <f aca="false">B590</f>
        <v>42313</v>
      </c>
      <c r="C747" s="4" t="n">
        <v>494183</v>
      </c>
      <c r="F747" s="5" t="n">
        <v>13.7090864836992</v>
      </c>
      <c r="G747" s="5" t="n">
        <v>229493.487303199</v>
      </c>
      <c r="H747" s="5" t="n">
        <v>5.93020144782145E-036</v>
      </c>
      <c r="I747" s="5" t="n">
        <v>3224.5945546289</v>
      </c>
      <c r="J747" s="5" t="n">
        <v>3.41135939761415</v>
      </c>
      <c r="K747" s="5" t="n">
        <v>12.8050917832953</v>
      </c>
      <c r="L747" s="5" t="n">
        <v>4589.85959306301</v>
      </c>
      <c r="M747" s="5" t="n">
        <v>0</v>
      </c>
      <c r="N747" s="5" t="n">
        <v>13388.8190000326</v>
      </c>
      <c r="O747" s="5" t="n">
        <v>1311.63807630897</v>
      </c>
      <c r="P747" s="5" t="n">
        <v>0</v>
      </c>
      <c r="Q747" s="5" t="n">
        <v>0</v>
      </c>
      <c r="R747" s="5" t="n">
        <v>0</v>
      </c>
      <c r="S747" s="5" t="n">
        <v>614.783352893886</v>
      </c>
      <c r="T747" s="5" t="n">
        <v>484.44292363491</v>
      </c>
      <c r="U747" s="5" t="n">
        <v>33112.3546393773</v>
      </c>
      <c r="V747" s="5" t="n">
        <v>12.5746174710197</v>
      </c>
      <c r="W747" s="5" t="n">
        <v>4.74685612025393</v>
      </c>
      <c r="X747" s="5" t="n">
        <v>0.00197695890694313</v>
      </c>
      <c r="Y747" s="5" t="n">
        <v>2477.85347201895</v>
      </c>
      <c r="Z747" s="5" t="n">
        <v>4.69998208556963E-006</v>
      </c>
      <c r="AA747" s="5" t="n">
        <v>224444.217251582</v>
      </c>
      <c r="AB747" s="5" t="n">
        <v>3.44989694613332E-067</v>
      </c>
      <c r="AC747" s="5" t="n">
        <v>1.01284137611793E-054</v>
      </c>
      <c r="AD747" s="5" t="n">
        <v>4.35105488588974E-054</v>
      </c>
      <c r="AE747" s="5" t="n">
        <v>0</v>
      </c>
      <c r="AF747" s="5" t="n">
        <v>7.41522600807063E-076</v>
      </c>
      <c r="AG747" s="5" t="n">
        <v>1.06402135514896E-025</v>
      </c>
      <c r="AH747" s="5" t="n">
        <v>2462.84815086757</v>
      </c>
      <c r="AI747" s="5" t="n">
        <v>0</v>
      </c>
      <c r="AJ747" s="5" t="n">
        <v>0</v>
      </c>
      <c r="AK747" s="5" t="n">
        <v>4.38890200324614E-048</v>
      </c>
      <c r="AL747" s="5" t="n">
        <v>0</v>
      </c>
      <c r="AM747" s="5" t="n">
        <v>0</v>
      </c>
      <c r="AN747" s="5" t="n">
        <v>0</v>
      </c>
      <c r="AO747" s="5" t="n">
        <v>0</v>
      </c>
      <c r="AP747" s="5" t="n">
        <v>0</v>
      </c>
      <c r="AQ747" s="5" t="n">
        <v>0</v>
      </c>
      <c r="AR747" s="5" t="n">
        <v>0</v>
      </c>
      <c r="AS747" s="5" t="n">
        <v>0</v>
      </c>
      <c r="AT747" s="5" t="n">
        <v>0</v>
      </c>
      <c r="AU747" s="5" t="n">
        <v>0</v>
      </c>
      <c r="AV747" s="5" t="n">
        <v>0</v>
      </c>
      <c r="AW747" s="5" t="n">
        <v>15027.1685810429</v>
      </c>
      <c r="AX747" s="5" t="n">
        <v>0</v>
      </c>
      <c r="AY747" s="5" t="n">
        <v>0</v>
      </c>
      <c r="AZ747" s="5" t="n">
        <v>0</v>
      </c>
      <c r="BA747" s="5" t="n">
        <v>0</v>
      </c>
      <c r="BB747" s="5" t="n">
        <v>0</v>
      </c>
      <c r="BC747" s="5" t="n">
        <v>0</v>
      </c>
      <c r="BD747" s="5" t="n">
        <v>0</v>
      </c>
      <c r="BE747" s="5" t="n">
        <v>0</v>
      </c>
      <c r="BF747" s="5" t="n">
        <v>0</v>
      </c>
      <c r="BG747" s="5" t="n">
        <v>0</v>
      </c>
      <c r="BH747" s="5" t="n">
        <v>37239.0343984793</v>
      </c>
      <c r="BI747" s="5" t="n">
        <v>0</v>
      </c>
      <c r="BJ747" s="5" t="n">
        <v>831.369983085799</v>
      </c>
      <c r="BK747" s="5" t="n">
        <v>185145.357363447</v>
      </c>
      <c r="BL747" s="5" t="n">
        <v>227761.757218167</v>
      </c>
      <c r="BM747" s="5" t="n">
        <v>0</v>
      </c>
      <c r="BN747" s="5" t="n">
        <v>0</v>
      </c>
      <c r="BO747" s="5" t="n">
        <v>0</v>
      </c>
      <c r="BP747" s="5" t="n">
        <v>0</v>
      </c>
      <c r="BQ747" s="5" t="n">
        <v>4.25141275815646E-016</v>
      </c>
      <c r="BR747" s="5" t="n">
        <v>2.55604983040675E-052</v>
      </c>
      <c r="BS747" s="5" t="n">
        <v>76.1894219739681</v>
      </c>
      <c r="BT747" s="5" t="n">
        <v>0</v>
      </c>
      <c r="BU747" s="5" t="n">
        <v>0</v>
      </c>
      <c r="BV747" s="5" t="n">
        <v>0</v>
      </c>
      <c r="BW747" s="5" t="n">
        <v>0</v>
      </c>
      <c r="BX747" s="5" t="n">
        <v>0</v>
      </c>
      <c r="BY747" s="5" t="n">
        <v>2.3108069263043E-126</v>
      </c>
      <c r="BZ747" s="5" t="n">
        <v>9.85649569715622E-059</v>
      </c>
      <c r="CA747" s="5" t="n">
        <v>0</v>
      </c>
      <c r="CB747" s="5" t="n">
        <v>58139.1961949235</v>
      </c>
      <c r="CC747" s="5" t="n">
        <v>0</v>
      </c>
      <c r="CD747" s="5" t="n">
        <v>10068.2349535248</v>
      </c>
      <c r="CE747" s="5" t="n">
        <v>2444.53652842018</v>
      </c>
      <c r="CF747" s="5" t="n">
        <v>2722.6551959795</v>
      </c>
      <c r="CG747" s="5" t="n">
        <v>3576.83076174065</v>
      </c>
      <c r="CH747" s="5" t="n">
        <v>0</v>
      </c>
      <c r="CI747" s="5" t="n">
        <v>0</v>
      </c>
      <c r="CJ747" s="5" t="n">
        <v>90.9381628424212</v>
      </c>
      <c r="CK747" s="5" t="n">
        <v>0</v>
      </c>
      <c r="CL747" s="5" t="n">
        <v>16748.5042307692</v>
      </c>
    </row>
    <row r="748" customFormat="false" ht="15" hidden="false" customHeight="false" outlineLevel="0" collapsed="false">
      <c r="A748" s="0" t="s">
        <v>112</v>
      </c>
      <c r="B748" s="3" t="n">
        <f aca="false">B591</f>
        <v>42320</v>
      </c>
      <c r="C748" s="4" t="n">
        <v>429202</v>
      </c>
      <c r="F748" s="5" t="n">
        <v>2.74181729673985</v>
      </c>
      <c r="G748" s="5" t="n">
        <v>235204.382328926</v>
      </c>
      <c r="H748" s="5" t="n">
        <v>1.18604028956429E-036</v>
      </c>
      <c r="I748" s="5" t="n">
        <v>3477.35374774708</v>
      </c>
      <c r="J748" s="5" t="n">
        <v>4.93173827555117</v>
      </c>
      <c r="K748" s="5" t="n">
        <v>3.8415275349886</v>
      </c>
      <c r="L748" s="5" t="n">
        <v>3449.81403888004</v>
      </c>
      <c r="M748" s="5" t="n">
        <v>0</v>
      </c>
      <c r="N748" s="5" t="n">
        <v>0</v>
      </c>
      <c r="O748" s="5" t="n">
        <v>1142.85623161144</v>
      </c>
      <c r="P748" s="5" t="n">
        <v>0</v>
      </c>
      <c r="Q748" s="5" t="n">
        <v>0</v>
      </c>
      <c r="R748" s="5" t="n">
        <v>905.031137823594</v>
      </c>
      <c r="S748" s="5" t="n">
        <v>784.144878770886</v>
      </c>
      <c r="T748" s="5" t="n">
        <v>125.689815472927</v>
      </c>
      <c r="U748" s="5" t="n">
        <v>29576.0040828322</v>
      </c>
      <c r="V748" s="5" t="n">
        <v>0</v>
      </c>
      <c r="W748" s="5" t="n">
        <v>1.89874244810157</v>
      </c>
      <c r="X748" s="5" t="n">
        <v>0.000395391781388626</v>
      </c>
      <c r="Y748" s="5" t="n">
        <v>1105.84152892575</v>
      </c>
      <c r="Z748" s="5" t="n">
        <v>4.69998208556963E-007</v>
      </c>
      <c r="AA748" s="5" t="n">
        <v>230360.079207894</v>
      </c>
      <c r="AB748" s="5" t="n">
        <v>6.89979389226664E-068</v>
      </c>
      <c r="AC748" s="5" t="n">
        <v>2.02568275223587E-055</v>
      </c>
      <c r="AD748" s="5" t="n">
        <v>8.70210977177948E-055</v>
      </c>
      <c r="AE748" s="5" t="n">
        <v>0</v>
      </c>
      <c r="AF748" s="5" t="n">
        <v>7.41522600807063E-077</v>
      </c>
      <c r="AG748" s="5" t="n">
        <v>3.19206406544688E-026</v>
      </c>
      <c r="AH748" s="5" t="n">
        <v>492.569630173514</v>
      </c>
      <c r="AI748" s="5" t="n">
        <v>0.128701152703247</v>
      </c>
      <c r="AJ748" s="5" t="n">
        <v>0</v>
      </c>
      <c r="AK748" s="5" t="n">
        <v>4.38890200324614E-049</v>
      </c>
      <c r="AL748" s="5" t="n">
        <v>0</v>
      </c>
      <c r="AM748" s="5" t="n">
        <v>0</v>
      </c>
      <c r="AN748" s="5" t="n">
        <v>0</v>
      </c>
      <c r="AO748" s="5" t="n">
        <v>0</v>
      </c>
      <c r="AP748" s="5" t="n">
        <v>0</v>
      </c>
      <c r="AQ748" s="5" t="n">
        <v>0</v>
      </c>
      <c r="AR748" s="5" t="n">
        <v>27645.3094754068</v>
      </c>
      <c r="AS748" s="5" t="n">
        <v>0</v>
      </c>
      <c r="AT748" s="5" t="n">
        <v>0</v>
      </c>
      <c r="AU748" s="5" t="n">
        <v>0</v>
      </c>
      <c r="AV748" s="5" t="n">
        <v>0</v>
      </c>
      <c r="AW748" s="5" t="n">
        <v>6010.86743241715</v>
      </c>
      <c r="AX748" s="5" t="n">
        <v>0</v>
      </c>
      <c r="AY748" s="5" t="n">
        <v>0</v>
      </c>
      <c r="AZ748" s="5" t="n">
        <v>0</v>
      </c>
      <c r="BA748" s="5" t="n">
        <v>0</v>
      </c>
      <c r="BB748" s="5" t="n">
        <v>0</v>
      </c>
      <c r="BC748" s="5" t="n">
        <v>0</v>
      </c>
      <c r="BD748" s="5" t="n">
        <v>0</v>
      </c>
      <c r="BE748" s="5" t="n">
        <v>0</v>
      </c>
      <c r="BF748" s="5" t="n">
        <v>0</v>
      </c>
      <c r="BG748" s="5" t="n">
        <v>0</v>
      </c>
      <c r="BH748" s="5" t="n">
        <v>37239.0343984793</v>
      </c>
      <c r="BI748" s="5" t="n">
        <v>0</v>
      </c>
      <c r="BJ748" s="5" t="n">
        <v>854.463593727071</v>
      </c>
      <c r="BK748" s="5" t="n">
        <v>140297.00687499</v>
      </c>
      <c r="BL748" s="5" t="n">
        <v>212647.008997465</v>
      </c>
      <c r="BM748" s="5" t="n">
        <v>0</v>
      </c>
      <c r="BN748" s="5" t="n">
        <v>0</v>
      </c>
      <c r="BO748" s="5" t="n">
        <v>0</v>
      </c>
      <c r="BP748" s="5" t="n">
        <v>0</v>
      </c>
      <c r="BQ748" s="5" t="n">
        <v>2.33827701698605E-016</v>
      </c>
      <c r="BR748" s="5" t="n">
        <v>2.55604983040675E-053</v>
      </c>
      <c r="BS748" s="5" t="n">
        <v>57.1420664804761</v>
      </c>
      <c r="BT748" s="5" t="n">
        <v>0</v>
      </c>
      <c r="BU748" s="5" t="n">
        <v>0</v>
      </c>
      <c r="BV748" s="5" t="n">
        <v>0</v>
      </c>
      <c r="BW748" s="5" t="n">
        <v>0</v>
      </c>
      <c r="BX748" s="5" t="n">
        <v>0</v>
      </c>
      <c r="BY748" s="5" t="n">
        <v>1.15540346315215E-127</v>
      </c>
      <c r="BZ748" s="5" t="n">
        <v>4.92824784857811E-060</v>
      </c>
      <c r="CA748" s="5" t="n">
        <v>0</v>
      </c>
      <c r="CB748" s="5" t="n">
        <v>48838.4834012587</v>
      </c>
      <c r="CC748" s="5" t="n">
        <v>0</v>
      </c>
      <c r="CD748" s="5" t="n">
        <v>11326.7643227154</v>
      </c>
      <c r="CE748" s="5" t="n">
        <v>0</v>
      </c>
      <c r="CF748" s="5" t="n">
        <v>0</v>
      </c>
      <c r="CG748" s="5" t="n">
        <v>0</v>
      </c>
      <c r="CH748" s="5" t="n">
        <v>0</v>
      </c>
      <c r="CI748" s="5" t="n">
        <v>0</v>
      </c>
      <c r="CJ748" s="5" t="n">
        <v>0</v>
      </c>
      <c r="CK748" s="5" t="n">
        <v>0</v>
      </c>
      <c r="CL748" s="5" t="n">
        <v>16748.5042307692</v>
      </c>
    </row>
    <row r="749" customFormat="false" ht="15" hidden="false" customHeight="false" outlineLevel="0" collapsed="false">
      <c r="A749" s="0" t="s">
        <v>112</v>
      </c>
      <c r="B749" s="3" t="n">
        <f aca="false">B592</f>
        <v>42327</v>
      </c>
      <c r="C749" s="4" t="n">
        <v>548920</v>
      </c>
      <c r="F749" s="5" t="n">
        <v>1835.12496462689</v>
      </c>
      <c r="G749" s="5" t="n">
        <v>243911.22901227</v>
      </c>
      <c r="H749" s="5" t="n">
        <v>2.37208057912858E-037</v>
      </c>
      <c r="I749" s="5" t="n">
        <v>4825.40277771071</v>
      </c>
      <c r="J749" s="5" t="n">
        <v>5.21100783246043</v>
      </c>
      <c r="K749" s="5" t="n">
        <v>51.1387184631727</v>
      </c>
      <c r="L749" s="5" t="n">
        <v>3764.68376336867</v>
      </c>
      <c r="M749" s="5" t="n">
        <v>0</v>
      </c>
      <c r="N749" s="5" t="n">
        <v>0</v>
      </c>
      <c r="O749" s="5" t="n">
        <v>1297.51805202348</v>
      </c>
      <c r="P749" s="5" t="n">
        <v>0</v>
      </c>
      <c r="Q749" s="5" t="n">
        <v>0</v>
      </c>
      <c r="R749" s="5" t="n">
        <v>0.203776031998639</v>
      </c>
      <c r="S749" s="5" t="n">
        <v>412.361238220904</v>
      </c>
      <c r="T749" s="5" t="n">
        <v>12204.8326530002</v>
      </c>
      <c r="U749" s="5" t="n">
        <v>31445.7887902935</v>
      </c>
      <c r="V749" s="5" t="n">
        <v>0</v>
      </c>
      <c r="W749" s="5" t="n">
        <v>0.75949697924063</v>
      </c>
      <c r="X749" s="5" t="n">
        <v>7.90783562777251E-005</v>
      </c>
      <c r="Y749" s="5" t="n">
        <v>1252.01553063331</v>
      </c>
      <c r="Z749" s="5" t="n">
        <v>4.69998208556963E-008</v>
      </c>
      <c r="AA749" s="5" t="n">
        <v>234348.804314801</v>
      </c>
      <c r="AB749" s="5" t="n">
        <v>1.37995877845333E-068</v>
      </c>
      <c r="AC749" s="5" t="n">
        <v>4.05136550447174E-056</v>
      </c>
      <c r="AD749" s="5" t="n">
        <v>1.7404219543559E-055</v>
      </c>
      <c r="AE749" s="5" t="n">
        <v>0</v>
      </c>
      <c r="AF749" s="5" t="n">
        <v>7.41522600807063E-078</v>
      </c>
      <c r="AG749" s="5" t="n">
        <v>9.57619219634064E-027</v>
      </c>
      <c r="AH749" s="5" t="n">
        <v>98.5139260347029</v>
      </c>
      <c r="AI749" s="5" t="n">
        <v>0</v>
      </c>
      <c r="AJ749" s="5" t="n">
        <v>0</v>
      </c>
      <c r="AK749" s="5" t="n">
        <v>4.38890200324614E-050</v>
      </c>
      <c r="AL749" s="5" t="n">
        <v>0</v>
      </c>
      <c r="AM749" s="5" t="n">
        <v>0</v>
      </c>
      <c r="AN749" s="5" t="n">
        <v>0</v>
      </c>
      <c r="AO749" s="5" t="n">
        <v>0</v>
      </c>
      <c r="AP749" s="5" t="n">
        <v>0</v>
      </c>
      <c r="AQ749" s="5" t="n">
        <v>0</v>
      </c>
      <c r="AR749" s="5" t="n">
        <v>0</v>
      </c>
      <c r="AS749" s="5" t="n">
        <v>0</v>
      </c>
      <c r="AT749" s="5" t="n">
        <v>0</v>
      </c>
      <c r="AU749" s="5" t="n">
        <v>0</v>
      </c>
      <c r="AV749" s="5" t="n">
        <v>0</v>
      </c>
      <c r="AW749" s="5" t="n">
        <v>2404.34697296686</v>
      </c>
      <c r="AX749" s="5" t="n">
        <v>0</v>
      </c>
      <c r="AY749" s="5" t="n">
        <v>0</v>
      </c>
      <c r="AZ749" s="5" t="n">
        <v>0</v>
      </c>
      <c r="BA749" s="5" t="n">
        <v>0</v>
      </c>
      <c r="BB749" s="5" t="n">
        <v>0</v>
      </c>
      <c r="BC749" s="5" t="n">
        <v>0</v>
      </c>
      <c r="BD749" s="5" t="n">
        <v>0</v>
      </c>
      <c r="BE749" s="5" t="n">
        <v>0</v>
      </c>
      <c r="BF749" s="5" t="n">
        <v>0</v>
      </c>
      <c r="BG749" s="5" t="n">
        <v>0</v>
      </c>
      <c r="BH749" s="5" t="n">
        <v>37239.0343984793</v>
      </c>
      <c r="BI749" s="5" t="n">
        <v>0</v>
      </c>
      <c r="BJ749" s="5" t="n">
        <v>877.557204368343</v>
      </c>
      <c r="BK749" s="5" t="n">
        <v>186182.370067015</v>
      </c>
      <c r="BL749" s="5" t="n">
        <v>211747.808752757</v>
      </c>
      <c r="BM749" s="5" t="n">
        <v>0</v>
      </c>
      <c r="BN749" s="5" t="n">
        <v>0</v>
      </c>
      <c r="BO749" s="5" t="n">
        <v>0</v>
      </c>
      <c r="BP749" s="5" t="n">
        <v>0</v>
      </c>
      <c r="BQ749" s="5" t="n">
        <v>1.28605235934233E-016</v>
      </c>
      <c r="BR749" s="5" t="n">
        <v>2.55604983040675E-054</v>
      </c>
      <c r="BS749" s="5" t="n">
        <v>42.8565498603571</v>
      </c>
      <c r="BT749" s="5" t="n">
        <v>0</v>
      </c>
      <c r="BU749" s="5" t="n">
        <v>0</v>
      </c>
      <c r="BV749" s="5" t="n">
        <v>0</v>
      </c>
      <c r="BW749" s="5" t="n">
        <v>0</v>
      </c>
      <c r="BX749" s="5" t="n">
        <v>0</v>
      </c>
      <c r="BY749" s="5" t="n">
        <v>5.77701731576076E-129</v>
      </c>
      <c r="BZ749" s="5" t="n">
        <v>2.46412392428905E-061</v>
      </c>
      <c r="CA749" s="5" t="n">
        <v>0</v>
      </c>
      <c r="CB749" s="5" t="n">
        <v>19068.412089013</v>
      </c>
      <c r="CC749" s="5" t="n">
        <v>26732.8614177855</v>
      </c>
      <c r="CD749" s="5" t="n">
        <v>8123.23501932116</v>
      </c>
      <c r="CE749" s="5" t="n">
        <v>0</v>
      </c>
      <c r="CF749" s="5" t="n">
        <v>2722.6551959795</v>
      </c>
      <c r="CG749" s="5" t="n">
        <v>3576.83076174065</v>
      </c>
      <c r="CH749" s="5" t="n">
        <v>0</v>
      </c>
      <c r="CI749" s="5" t="n">
        <v>0</v>
      </c>
      <c r="CJ749" s="5" t="n">
        <v>591.098058475738</v>
      </c>
      <c r="CK749" s="5" t="n">
        <v>0</v>
      </c>
      <c r="CL749" s="5" t="n">
        <v>0</v>
      </c>
    </row>
    <row r="750" customFormat="false" ht="15" hidden="false" customHeight="false" outlineLevel="0" collapsed="false">
      <c r="A750" s="0" t="s">
        <v>112</v>
      </c>
      <c r="B750" s="3" t="n">
        <f aca="false">B593</f>
        <v>42334</v>
      </c>
      <c r="C750" s="4" t="n">
        <v>591478</v>
      </c>
      <c r="F750" s="5" t="n">
        <v>367.024992925377</v>
      </c>
      <c r="G750" s="5" t="n">
        <v>255614.027353232</v>
      </c>
      <c r="H750" s="5" t="n">
        <v>4.74416115825716E-038</v>
      </c>
      <c r="I750" s="5" t="n">
        <v>5009.22764543302</v>
      </c>
      <c r="J750" s="5" t="n">
        <v>4.80597690415651</v>
      </c>
      <c r="K750" s="5" t="n">
        <v>117.17900532581</v>
      </c>
      <c r="L750" s="5" t="n">
        <v>3606.1631434537</v>
      </c>
      <c r="M750" s="5" t="n">
        <v>0</v>
      </c>
      <c r="N750" s="5" t="n">
        <v>0</v>
      </c>
      <c r="O750" s="5" t="n">
        <v>1411.35007854954</v>
      </c>
      <c r="P750" s="5" t="n">
        <v>0</v>
      </c>
      <c r="Q750" s="5" t="n">
        <v>0</v>
      </c>
      <c r="R750" s="5" t="n">
        <v>0</v>
      </c>
      <c r="S750" s="5" t="n">
        <v>581.848824035294</v>
      </c>
      <c r="T750" s="5" t="n">
        <v>9868.20391433857</v>
      </c>
      <c r="U750" s="5" t="n">
        <v>28726.603766627</v>
      </c>
      <c r="V750" s="5" t="n">
        <v>0</v>
      </c>
      <c r="W750" s="5" t="n">
        <v>0.303798791696252</v>
      </c>
      <c r="X750" s="5" t="n">
        <v>1.5815671255545E-005</v>
      </c>
      <c r="Y750" s="5" t="n">
        <v>1152.98604437578</v>
      </c>
      <c r="Z750" s="5" t="n">
        <v>4.69998208556963E-009</v>
      </c>
      <c r="AA750" s="5" t="n">
        <v>239726.860638721</v>
      </c>
      <c r="AB750" s="5" t="n">
        <v>2.75991755690666E-069</v>
      </c>
      <c r="AC750" s="5" t="n">
        <v>8.10273100894348E-057</v>
      </c>
      <c r="AD750" s="5" t="n">
        <v>3.48084390871179E-056</v>
      </c>
      <c r="AE750" s="5" t="n">
        <v>0</v>
      </c>
      <c r="AF750" s="5" t="n">
        <v>7.41522600807063E-079</v>
      </c>
      <c r="AG750" s="5" t="n">
        <v>2.87285765890219E-027</v>
      </c>
      <c r="AH750" s="5" t="n">
        <v>19.7027852069406</v>
      </c>
      <c r="AI750" s="5" t="n">
        <v>0</v>
      </c>
      <c r="AJ750" s="5" t="n">
        <v>0</v>
      </c>
      <c r="AK750" s="5" t="n">
        <v>4.38890200324614E-051</v>
      </c>
      <c r="AL750" s="5" t="n">
        <v>0</v>
      </c>
      <c r="AM750" s="5" t="n">
        <v>0</v>
      </c>
      <c r="AN750" s="5" t="n">
        <v>0</v>
      </c>
      <c r="AO750" s="5" t="n">
        <v>0</v>
      </c>
      <c r="AP750" s="5" t="n">
        <v>0</v>
      </c>
      <c r="AQ750" s="5" t="n">
        <v>0</v>
      </c>
      <c r="AR750" s="5" t="n">
        <v>0</v>
      </c>
      <c r="AS750" s="5" t="n">
        <v>0</v>
      </c>
      <c r="AT750" s="5" t="n">
        <v>0</v>
      </c>
      <c r="AU750" s="5" t="n">
        <v>0</v>
      </c>
      <c r="AV750" s="5" t="n">
        <v>0</v>
      </c>
      <c r="AW750" s="5" t="n">
        <v>961.738789186744</v>
      </c>
      <c r="AX750" s="5" t="n">
        <v>0</v>
      </c>
      <c r="AY750" s="5" t="n">
        <v>0</v>
      </c>
      <c r="AZ750" s="5" t="n">
        <v>0</v>
      </c>
      <c r="BA750" s="5" t="n">
        <v>0</v>
      </c>
      <c r="BB750" s="5" t="n">
        <v>0</v>
      </c>
      <c r="BC750" s="5" t="n">
        <v>0</v>
      </c>
      <c r="BD750" s="5" t="n">
        <v>0</v>
      </c>
      <c r="BE750" s="5" t="n">
        <v>0</v>
      </c>
      <c r="BF750" s="5" t="n">
        <v>0</v>
      </c>
      <c r="BG750" s="5" t="n">
        <v>0</v>
      </c>
      <c r="BH750" s="5" t="n">
        <v>37239.0343984793</v>
      </c>
      <c r="BI750" s="5" t="n">
        <v>0</v>
      </c>
      <c r="BJ750" s="5" t="n">
        <v>900.650815009615</v>
      </c>
      <c r="BK750" s="5" t="n">
        <v>188857.420873077</v>
      </c>
      <c r="BL750" s="5" t="n">
        <v>220371.075489836</v>
      </c>
      <c r="BM750" s="5" t="n">
        <v>0</v>
      </c>
      <c r="BN750" s="5" t="n">
        <v>0</v>
      </c>
      <c r="BO750" s="5" t="n">
        <v>0</v>
      </c>
      <c r="BP750" s="5" t="n">
        <v>0</v>
      </c>
      <c r="BQ750" s="5" t="n">
        <v>7.07328797638281E-017</v>
      </c>
      <c r="BR750" s="5" t="n">
        <v>2.55604983040675E-055</v>
      </c>
      <c r="BS750" s="5" t="n">
        <v>32.1424123952678</v>
      </c>
      <c r="BT750" s="5" t="n">
        <v>0</v>
      </c>
      <c r="BU750" s="5" t="n">
        <v>0</v>
      </c>
      <c r="BV750" s="5" t="n">
        <v>0</v>
      </c>
      <c r="BW750" s="5" t="n">
        <v>0</v>
      </c>
      <c r="BX750" s="5" t="n">
        <v>0</v>
      </c>
      <c r="BY750" s="5" t="n">
        <v>2.88850865788038E-130</v>
      </c>
      <c r="BZ750" s="5" t="n">
        <v>1.23206196214453E-062</v>
      </c>
      <c r="CA750" s="5" t="n">
        <v>0</v>
      </c>
      <c r="CB750" s="5" t="n">
        <v>23932.8010601209</v>
      </c>
      <c r="CC750" s="5" t="n">
        <v>9959.30131250833</v>
      </c>
      <c r="CD750" s="5" t="n">
        <v>10182.6467143603</v>
      </c>
      <c r="CE750" s="5" t="n">
        <v>0</v>
      </c>
      <c r="CF750" s="5" t="n">
        <v>0</v>
      </c>
      <c r="CG750" s="5" t="n">
        <v>0</v>
      </c>
      <c r="CH750" s="5" t="n">
        <v>0</v>
      </c>
      <c r="CI750" s="5" t="n">
        <v>0</v>
      </c>
      <c r="CJ750" s="5" t="n">
        <v>454.690814212106</v>
      </c>
      <c r="CK750" s="5" t="n">
        <v>0</v>
      </c>
      <c r="CL750" s="5" t="n">
        <v>0</v>
      </c>
    </row>
    <row r="751" customFormat="false" ht="15" hidden="false" customHeight="false" outlineLevel="0" collapsed="false">
      <c r="A751" s="0" t="s">
        <v>112</v>
      </c>
      <c r="B751" s="3" t="n">
        <f aca="false">B594</f>
        <v>42341</v>
      </c>
      <c r="C751" s="4" t="n">
        <v>654496</v>
      </c>
      <c r="F751" s="5" t="n">
        <v>73.4049985850755</v>
      </c>
      <c r="G751" s="5" t="n">
        <v>267316.825694193</v>
      </c>
      <c r="H751" s="5" t="n">
        <v>9.48832231651432E-039</v>
      </c>
      <c r="I751" s="5" t="n">
        <v>4480.73115073137</v>
      </c>
      <c r="J751" s="5" t="n">
        <v>5.2427187195828</v>
      </c>
      <c r="K751" s="5" t="n">
        <v>80.9200766255087</v>
      </c>
      <c r="L751" s="5" t="n">
        <v>4716.53132130557</v>
      </c>
      <c r="M751" s="5" t="n">
        <v>0</v>
      </c>
      <c r="N751" s="5" t="n">
        <v>0</v>
      </c>
      <c r="O751" s="5" t="n">
        <v>1454.06985841501</v>
      </c>
      <c r="P751" s="5" t="n">
        <v>0</v>
      </c>
      <c r="Q751" s="5" t="n">
        <v>0</v>
      </c>
      <c r="R751" s="5" t="n">
        <v>0</v>
      </c>
      <c r="S751" s="5" t="n">
        <v>1275.28535655727</v>
      </c>
      <c r="T751" s="5" t="n">
        <v>24599.1578479174</v>
      </c>
      <c r="U751" s="5" t="n">
        <v>62350.8085872827</v>
      </c>
      <c r="V751" s="5" t="n">
        <v>0</v>
      </c>
      <c r="W751" s="5" t="n">
        <v>0.121519516678501</v>
      </c>
      <c r="X751" s="5" t="n">
        <v>3.16313425110901E-006</v>
      </c>
      <c r="Y751" s="5" t="n">
        <v>2048.22526311298</v>
      </c>
      <c r="Z751" s="5" t="n">
        <v>4.69998208556963E-010</v>
      </c>
      <c r="AA751" s="5" t="n">
        <v>222024.091905818</v>
      </c>
      <c r="AB751" s="5" t="n">
        <v>5.51983511381331E-070</v>
      </c>
      <c r="AC751" s="5" t="n">
        <v>1.6205462017887E-057</v>
      </c>
      <c r="AD751" s="5" t="n">
        <v>6.96168781742359E-057</v>
      </c>
      <c r="AE751" s="5" t="n">
        <v>0</v>
      </c>
      <c r="AF751" s="5" t="n">
        <v>7.41522600807063E-080</v>
      </c>
      <c r="AG751" s="5" t="n">
        <v>8.61857297670658E-028</v>
      </c>
      <c r="AH751" s="5" t="n">
        <v>3.94055704138812</v>
      </c>
      <c r="AI751" s="5" t="n">
        <v>0</v>
      </c>
      <c r="AJ751" s="5" t="n">
        <v>0</v>
      </c>
      <c r="AK751" s="5" t="n">
        <v>4.38890200324614E-052</v>
      </c>
      <c r="AL751" s="5" t="n">
        <v>0</v>
      </c>
      <c r="AM751" s="5" t="n">
        <v>0</v>
      </c>
      <c r="AN751" s="5" t="n">
        <v>0</v>
      </c>
      <c r="AO751" s="5" t="n">
        <v>0</v>
      </c>
      <c r="AP751" s="5" t="n">
        <v>0</v>
      </c>
      <c r="AQ751" s="5" t="n">
        <v>0</v>
      </c>
      <c r="AR751" s="5" t="n">
        <v>0</v>
      </c>
      <c r="AS751" s="5" t="n">
        <v>0</v>
      </c>
      <c r="AT751" s="5" t="n">
        <v>0</v>
      </c>
      <c r="AU751" s="5" t="n">
        <v>0</v>
      </c>
      <c r="AV751" s="5" t="n">
        <v>0</v>
      </c>
      <c r="AW751" s="5" t="n">
        <v>36991.2467693046</v>
      </c>
      <c r="AX751" s="5" t="n">
        <v>0</v>
      </c>
      <c r="AY751" s="5" t="n">
        <v>0</v>
      </c>
      <c r="AZ751" s="5" t="n">
        <v>0</v>
      </c>
      <c r="BA751" s="5" t="n">
        <v>0</v>
      </c>
      <c r="BB751" s="5" t="n">
        <v>0</v>
      </c>
      <c r="BC751" s="5" t="n">
        <v>0</v>
      </c>
      <c r="BD751" s="5" t="n">
        <v>0</v>
      </c>
      <c r="BE751" s="5" t="n">
        <v>0</v>
      </c>
      <c r="BF751" s="5" t="n">
        <v>0</v>
      </c>
      <c r="BG751" s="5" t="n">
        <v>0</v>
      </c>
      <c r="BH751" s="5" t="n">
        <v>0</v>
      </c>
      <c r="BI751" s="5" t="n">
        <v>0</v>
      </c>
      <c r="BJ751" s="5" t="n">
        <v>831.369983085799</v>
      </c>
      <c r="BK751" s="5" t="n">
        <v>188646.687059083</v>
      </c>
      <c r="BL751" s="5" t="n">
        <v>261497.147912832</v>
      </c>
      <c r="BM751" s="5" t="n">
        <v>0</v>
      </c>
      <c r="BN751" s="5" t="n">
        <v>0</v>
      </c>
      <c r="BO751" s="5" t="n">
        <v>0</v>
      </c>
      <c r="BP751" s="5" t="n">
        <v>0</v>
      </c>
      <c r="BQ751" s="5" t="n">
        <v>3.89030838701055E-017</v>
      </c>
      <c r="BR751" s="5" t="n">
        <v>2.55604983040675E-056</v>
      </c>
      <c r="BS751" s="5" t="n">
        <v>72.7631083691486</v>
      </c>
      <c r="BT751" s="5" t="n">
        <v>0</v>
      </c>
      <c r="BU751" s="5" t="n">
        <v>0</v>
      </c>
      <c r="BV751" s="5" t="n">
        <v>0</v>
      </c>
      <c r="BW751" s="5" t="n">
        <v>0</v>
      </c>
      <c r="BX751" s="5" t="n">
        <v>0</v>
      </c>
      <c r="BY751" s="5" t="n">
        <v>1.44425432894019E-131</v>
      </c>
      <c r="BZ751" s="5" t="n">
        <v>6.16030981072264E-064</v>
      </c>
      <c r="CA751" s="5" t="n">
        <v>0</v>
      </c>
      <c r="CB751" s="5" t="n">
        <v>32727.6190744522</v>
      </c>
      <c r="CC751" s="5" t="n">
        <v>0</v>
      </c>
      <c r="CD751" s="5" t="n">
        <v>5034.11747676241</v>
      </c>
      <c r="CE751" s="5" t="n">
        <v>0</v>
      </c>
      <c r="CF751" s="5" t="n">
        <v>2722.6551959795</v>
      </c>
      <c r="CG751" s="5" t="n">
        <v>3576.83076174065</v>
      </c>
      <c r="CH751" s="5" t="n">
        <v>0</v>
      </c>
      <c r="CI751" s="5" t="n">
        <v>0</v>
      </c>
      <c r="CJ751" s="5" t="n">
        <v>318.283569948474</v>
      </c>
      <c r="CK751" s="5" t="n">
        <v>0</v>
      </c>
      <c r="CL751" s="5" t="n">
        <v>16748.5042307692</v>
      </c>
    </row>
    <row r="752" customFormat="false" ht="15" hidden="false" customHeight="false" outlineLevel="0" collapsed="false">
      <c r="A752" s="0" t="s">
        <v>112</v>
      </c>
      <c r="B752" s="3" t="n">
        <f aca="false">B595</f>
        <v>42348</v>
      </c>
      <c r="C752" s="4" t="n">
        <v>675321</v>
      </c>
      <c r="F752" s="5" t="n">
        <v>14.6809997170151</v>
      </c>
      <c r="G752" s="5" t="n">
        <v>279019.624035155</v>
      </c>
      <c r="H752" s="5" t="n">
        <v>1.89766446330286E-039</v>
      </c>
      <c r="I752" s="5" t="n">
        <v>5537.72414013467</v>
      </c>
      <c r="J752" s="5" t="n">
        <v>11.4324624241788</v>
      </c>
      <c r="K752" s="5" t="n">
        <v>64.81148124763</v>
      </c>
      <c r="L752" s="5" t="n">
        <v>3991.24519731107</v>
      </c>
      <c r="M752" s="5" t="n">
        <v>0</v>
      </c>
      <c r="N752" s="5" t="n">
        <v>0</v>
      </c>
      <c r="O752" s="5" t="n">
        <v>1771.70943754886</v>
      </c>
      <c r="P752" s="5" t="n">
        <v>0</v>
      </c>
      <c r="Q752" s="5" t="n">
        <v>0</v>
      </c>
      <c r="R752" s="5" t="n">
        <v>0</v>
      </c>
      <c r="S752" s="5" t="n">
        <v>262.739054278371</v>
      </c>
      <c r="T752" s="5" t="n">
        <v>7233.92690089388</v>
      </c>
      <c r="U752" s="5" t="n">
        <v>118870.545600198</v>
      </c>
      <c r="V752" s="5" t="n">
        <v>0</v>
      </c>
      <c r="W752" s="5" t="n">
        <v>0.0486078066714003</v>
      </c>
      <c r="X752" s="5" t="n">
        <v>6.32626850221801E-007</v>
      </c>
      <c r="Y752" s="5" t="n">
        <v>1624.36413910329</v>
      </c>
      <c r="Z752" s="5" t="n">
        <v>4.69998208556963E-011</v>
      </c>
      <c r="AA752" s="5" t="n">
        <v>199929.243841715</v>
      </c>
      <c r="AB752" s="5" t="n">
        <v>1.10396702276266E-070</v>
      </c>
      <c r="AC752" s="5" t="n">
        <v>3.24109240357739E-058</v>
      </c>
      <c r="AD752" s="5" t="n">
        <v>1.39233756348472E-057</v>
      </c>
      <c r="AE752" s="5" t="n">
        <v>0</v>
      </c>
      <c r="AF752" s="5" t="n">
        <v>7.41522600807063E-081</v>
      </c>
      <c r="AG752" s="5" t="n">
        <v>2.58557189301197E-028</v>
      </c>
      <c r="AH752" s="5" t="n">
        <v>0.788111408277623</v>
      </c>
      <c r="AI752" s="5" t="n">
        <v>0</v>
      </c>
      <c r="AJ752" s="5" t="n">
        <v>0</v>
      </c>
      <c r="AK752" s="5" t="n">
        <v>4.38890200324614E-053</v>
      </c>
      <c r="AL752" s="5" t="n">
        <v>0</v>
      </c>
      <c r="AM752" s="5" t="n">
        <v>0</v>
      </c>
      <c r="AN752" s="5" t="n">
        <v>0</v>
      </c>
      <c r="AO752" s="5" t="n">
        <v>0</v>
      </c>
      <c r="AP752" s="5" t="n">
        <v>0</v>
      </c>
      <c r="AQ752" s="5" t="n">
        <v>0</v>
      </c>
      <c r="AR752" s="5" t="n">
        <v>0</v>
      </c>
      <c r="AS752" s="5" t="n">
        <v>0</v>
      </c>
      <c r="AT752" s="5" t="n">
        <v>0</v>
      </c>
      <c r="AU752" s="5" t="n">
        <v>0</v>
      </c>
      <c r="AV752" s="5" t="n">
        <v>0</v>
      </c>
      <c r="AW752" s="5" t="n">
        <v>14796.4987077218</v>
      </c>
      <c r="AX752" s="5" t="n">
        <v>0</v>
      </c>
      <c r="AY752" s="5" t="n">
        <v>0</v>
      </c>
      <c r="AZ752" s="5" t="n">
        <v>0</v>
      </c>
      <c r="BA752" s="5" t="n">
        <v>0</v>
      </c>
      <c r="BB752" s="5" t="n">
        <v>0</v>
      </c>
      <c r="BC752" s="5" t="n">
        <v>0</v>
      </c>
      <c r="BD752" s="5" t="n">
        <v>0</v>
      </c>
      <c r="BE752" s="5" t="n">
        <v>0</v>
      </c>
      <c r="BF752" s="5" t="n">
        <v>0</v>
      </c>
      <c r="BG752" s="5" t="n">
        <v>0</v>
      </c>
      <c r="BH752" s="5" t="n">
        <v>0</v>
      </c>
      <c r="BI752" s="5" t="n">
        <v>0</v>
      </c>
      <c r="BJ752" s="5" t="n">
        <v>785.182761803254</v>
      </c>
      <c r="BK752" s="5" t="n">
        <v>189678.395954496</v>
      </c>
      <c r="BL752" s="5" t="n">
        <v>222231.362673528</v>
      </c>
      <c r="BM752" s="5" t="n">
        <v>0</v>
      </c>
      <c r="BN752" s="5" t="n">
        <v>0</v>
      </c>
      <c r="BO752" s="5" t="n">
        <v>0</v>
      </c>
      <c r="BP752" s="5" t="n">
        <v>0</v>
      </c>
      <c r="BQ752" s="5" t="n">
        <v>2.1396696128558E-017</v>
      </c>
      <c r="BR752" s="5" t="n">
        <v>2.55604983040675E-057</v>
      </c>
      <c r="BS752" s="5" t="n">
        <v>54.8857290086937</v>
      </c>
      <c r="BT752" s="5" t="n">
        <v>0</v>
      </c>
      <c r="BU752" s="5" t="n">
        <v>0</v>
      </c>
      <c r="BV752" s="5" t="n">
        <v>0</v>
      </c>
      <c r="BW752" s="5" t="n">
        <v>0</v>
      </c>
      <c r="BX752" s="5" t="n">
        <v>0</v>
      </c>
      <c r="BY752" s="5" t="n">
        <v>7.22127164470095E-133</v>
      </c>
      <c r="BZ752" s="5" t="n">
        <v>3.08015490536132E-065</v>
      </c>
      <c r="CA752" s="5" t="n">
        <v>0</v>
      </c>
      <c r="CB752" s="5" t="n">
        <v>22959.9241375982</v>
      </c>
      <c r="CC752" s="5" t="n">
        <v>1048.34750657982</v>
      </c>
      <c r="CD752" s="5" t="n">
        <v>8695.2938234987</v>
      </c>
      <c r="CE752" s="5" t="n">
        <v>0</v>
      </c>
      <c r="CF752" s="5" t="n">
        <v>0</v>
      </c>
      <c r="CG752" s="5" t="n">
        <v>0</v>
      </c>
      <c r="CH752" s="5" t="n">
        <v>0</v>
      </c>
      <c r="CI752" s="5" t="n">
        <v>0</v>
      </c>
      <c r="CJ752" s="5" t="n">
        <v>318.283569948474</v>
      </c>
      <c r="CK752" s="5" t="n">
        <v>0</v>
      </c>
      <c r="CL752" s="5" t="n">
        <v>16748.5042307692</v>
      </c>
    </row>
    <row r="753" customFormat="false" ht="15" hidden="false" customHeight="false" outlineLevel="0" collapsed="false">
      <c r="A753" s="0" t="s">
        <v>112</v>
      </c>
      <c r="B753" s="3" t="n">
        <f aca="false">B596</f>
        <v>42355</v>
      </c>
      <c r="C753" s="4" t="n">
        <v>717081</v>
      </c>
      <c r="F753" s="5" t="n">
        <v>2.93619994340302</v>
      </c>
      <c r="G753" s="5" t="n">
        <v>284871.023205636</v>
      </c>
      <c r="H753" s="5" t="n">
        <v>3.79532892660573E-040</v>
      </c>
      <c r="I753" s="5" t="n">
        <v>3400.76005286278</v>
      </c>
      <c r="J753" s="5" t="n">
        <v>7.62580513650432</v>
      </c>
      <c r="K753" s="5" t="n">
        <v>31.5105416475648</v>
      </c>
      <c r="L753" s="5" t="n">
        <v>4916.31073270525</v>
      </c>
      <c r="M753" s="5" t="n">
        <v>0</v>
      </c>
      <c r="N753" s="5" t="n">
        <v>0</v>
      </c>
      <c r="O753" s="5" t="n">
        <v>1455.89887710484</v>
      </c>
      <c r="P753" s="5" t="n">
        <v>0</v>
      </c>
      <c r="Q753" s="5" t="n">
        <v>0</v>
      </c>
      <c r="R753" s="5" t="n">
        <v>0</v>
      </c>
      <c r="S753" s="5" t="n">
        <v>242.802401137561</v>
      </c>
      <c r="T753" s="5" t="n">
        <v>7987.72355688462</v>
      </c>
      <c r="U753" s="5" t="n">
        <v>107045.585308695</v>
      </c>
      <c r="V753" s="5" t="n">
        <v>31469.0897462977</v>
      </c>
      <c r="W753" s="5" t="n">
        <v>0.0194431226685601</v>
      </c>
      <c r="X753" s="5" t="n">
        <v>1.2652537004436E-007</v>
      </c>
      <c r="Y753" s="5" t="n">
        <v>1420.05487224993</v>
      </c>
      <c r="Z753" s="5" t="n">
        <v>4.69998208556963E-012</v>
      </c>
      <c r="AA753" s="5" t="n">
        <v>202842.357683838</v>
      </c>
      <c r="AB753" s="5" t="n">
        <v>2.20793404552533E-071</v>
      </c>
      <c r="AC753" s="5" t="n">
        <v>6.48218480715478E-059</v>
      </c>
      <c r="AD753" s="5" t="n">
        <v>2.78467512696944E-058</v>
      </c>
      <c r="AE753" s="5" t="n">
        <v>0</v>
      </c>
      <c r="AF753" s="5" t="n">
        <v>7.41522600807063E-082</v>
      </c>
      <c r="AG753" s="5" t="n">
        <v>7.75671567903592E-029</v>
      </c>
      <c r="AH753" s="5" t="n">
        <v>0.157622281655525</v>
      </c>
      <c r="AI753" s="5" t="n">
        <v>0</v>
      </c>
      <c r="AJ753" s="5" t="n">
        <v>0</v>
      </c>
      <c r="AK753" s="5" t="n">
        <v>4.38890200324614E-054</v>
      </c>
      <c r="AL753" s="5" t="n">
        <v>0</v>
      </c>
      <c r="AM753" s="5" t="n">
        <v>0</v>
      </c>
      <c r="AN753" s="5" t="n">
        <v>0</v>
      </c>
      <c r="AO753" s="5" t="n">
        <v>0</v>
      </c>
      <c r="AP753" s="5" t="n">
        <v>0</v>
      </c>
      <c r="AQ753" s="5" t="n">
        <v>0</v>
      </c>
      <c r="AR753" s="5" t="n">
        <v>0</v>
      </c>
      <c r="AS753" s="5" t="n">
        <v>882.841864962953</v>
      </c>
      <c r="AT753" s="5" t="n">
        <v>62847.7571625626</v>
      </c>
      <c r="AU753" s="5" t="n">
        <v>0</v>
      </c>
      <c r="AV753" s="5" t="n">
        <v>0</v>
      </c>
      <c r="AW753" s="5" t="n">
        <v>5918.59948308874</v>
      </c>
      <c r="AX753" s="5" t="n">
        <v>0</v>
      </c>
      <c r="AY753" s="5" t="n">
        <v>0</v>
      </c>
      <c r="AZ753" s="5" t="n">
        <v>0</v>
      </c>
      <c r="BA753" s="5" t="n">
        <v>0</v>
      </c>
      <c r="BB753" s="5" t="n">
        <v>0</v>
      </c>
      <c r="BC753" s="5" t="n">
        <v>0</v>
      </c>
      <c r="BD753" s="5" t="n">
        <v>0</v>
      </c>
      <c r="BE753" s="5" t="n">
        <v>0</v>
      </c>
      <c r="BF753" s="5" t="n">
        <v>0</v>
      </c>
      <c r="BG753" s="5" t="n">
        <v>0</v>
      </c>
      <c r="BH753" s="5" t="n">
        <v>0</v>
      </c>
      <c r="BI753" s="5" t="n">
        <v>0</v>
      </c>
      <c r="BJ753" s="5" t="n">
        <v>808.276372444526</v>
      </c>
      <c r="BK753" s="5" t="n">
        <v>190990.372525563</v>
      </c>
      <c r="BL753" s="5" t="n">
        <v>250097.584768234</v>
      </c>
      <c r="BM753" s="5" t="n">
        <v>0</v>
      </c>
      <c r="BN753" s="5" t="n">
        <v>0</v>
      </c>
      <c r="BO753" s="5" t="n">
        <v>0</v>
      </c>
      <c r="BP753" s="5" t="n">
        <v>0</v>
      </c>
      <c r="BQ753" s="5" t="n">
        <v>1.17681828707069E-017</v>
      </c>
      <c r="BR753" s="5" t="n">
        <v>2.55604983040675E-058</v>
      </c>
      <c r="BS753" s="5" t="n">
        <v>41.4700778904845</v>
      </c>
      <c r="BT753" s="5" t="n">
        <v>0</v>
      </c>
      <c r="BU753" s="5" t="n">
        <v>0</v>
      </c>
      <c r="BV753" s="5" t="n">
        <v>0</v>
      </c>
      <c r="BW753" s="5" t="n">
        <v>0</v>
      </c>
      <c r="BX753" s="5" t="n">
        <v>0</v>
      </c>
      <c r="BY753" s="5" t="n">
        <v>3.61063582235047E-134</v>
      </c>
      <c r="BZ753" s="5" t="n">
        <v>1.54007745268066E-066</v>
      </c>
      <c r="CA753" s="5" t="n">
        <v>0</v>
      </c>
      <c r="CB753" s="5" t="n">
        <v>42339.6547497413</v>
      </c>
      <c r="CC753" s="5" t="n">
        <v>0</v>
      </c>
      <c r="CD753" s="5" t="n">
        <v>8237.64678015667</v>
      </c>
      <c r="CE753" s="5" t="n">
        <v>2444.53652842018</v>
      </c>
      <c r="CF753" s="5" t="n">
        <v>2722.6551959795</v>
      </c>
      <c r="CG753" s="5" t="n">
        <v>7153.6615234813</v>
      </c>
      <c r="CH753" s="5" t="n">
        <v>0</v>
      </c>
      <c r="CI753" s="5" t="n">
        <v>0</v>
      </c>
      <c r="CJ753" s="5" t="n">
        <v>409.221732790896</v>
      </c>
      <c r="CK753" s="5" t="n">
        <v>0</v>
      </c>
      <c r="CL753" s="5" t="n">
        <v>16748.5042307692</v>
      </c>
    </row>
    <row r="754" customFormat="false" ht="15" hidden="false" customHeight="false" outlineLevel="0" collapsed="false">
      <c r="A754" s="0" t="s">
        <v>112</v>
      </c>
      <c r="B754" s="3" t="n">
        <f aca="false">B597</f>
        <v>42362</v>
      </c>
      <c r="C754" s="4" t="n">
        <v>388353</v>
      </c>
      <c r="F754" s="5" t="n">
        <v>0.587239988680604</v>
      </c>
      <c r="G754" s="5" t="n">
        <v>275580.395072614</v>
      </c>
      <c r="H754" s="5" t="n">
        <v>7.59065785321146E-041</v>
      </c>
      <c r="I754" s="5" t="n">
        <v>2780.35112429998</v>
      </c>
      <c r="J754" s="5" t="n">
        <v>6.06422107251191</v>
      </c>
      <c r="K754" s="5" t="n">
        <v>9.45316249426945</v>
      </c>
      <c r="L754" s="5" t="n">
        <v>3615.57304326601</v>
      </c>
      <c r="M754" s="5" t="n">
        <v>0</v>
      </c>
      <c r="N754" s="5" t="n">
        <v>0</v>
      </c>
      <c r="O754" s="5" t="n">
        <v>1058.39214851508</v>
      </c>
      <c r="P754" s="5" t="n">
        <v>0</v>
      </c>
      <c r="Q754" s="5" t="n">
        <v>0</v>
      </c>
      <c r="R754" s="5" t="n">
        <v>0</v>
      </c>
      <c r="S754" s="5" t="n">
        <v>225.019728665985</v>
      </c>
      <c r="T754" s="5" t="n">
        <v>348.974912538361</v>
      </c>
      <c r="U754" s="5" t="n">
        <v>12315.1139840038</v>
      </c>
      <c r="V754" s="5" t="n">
        <v>53691.3975511121</v>
      </c>
      <c r="W754" s="5" t="n">
        <v>0.00777724906742405</v>
      </c>
      <c r="X754" s="5" t="n">
        <v>2.5305074008872E-008</v>
      </c>
      <c r="Y754" s="5" t="n">
        <v>1657.64796051388</v>
      </c>
      <c r="Z754" s="5" t="n">
        <v>4.69998208556963E-013</v>
      </c>
      <c r="AA754" s="5" t="n">
        <v>205262.483029602</v>
      </c>
      <c r="AB754" s="5" t="n">
        <v>4.41586809105065E-072</v>
      </c>
      <c r="AC754" s="5" t="n">
        <v>1.29643696143096E-059</v>
      </c>
      <c r="AD754" s="5" t="n">
        <v>5.56935025393887E-059</v>
      </c>
      <c r="AE754" s="5" t="n">
        <v>0</v>
      </c>
      <c r="AF754" s="5" t="n">
        <v>7.41522600807063E-083</v>
      </c>
      <c r="AG754" s="5" t="n">
        <v>2.32701470371078E-029</v>
      </c>
      <c r="AH754" s="5" t="n">
        <v>0.0315244563311049</v>
      </c>
      <c r="AI754" s="5" t="n">
        <v>0</v>
      </c>
      <c r="AJ754" s="5" t="n">
        <v>0</v>
      </c>
      <c r="AK754" s="5" t="n">
        <v>4.38890200324614E-055</v>
      </c>
      <c r="AL754" s="5" t="n">
        <v>0</v>
      </c>
      <c r="AM754" s="5" t="n">
        <v>0</v>
      </c>
      <c r="AN754" s="5" t="n">
        <v>0</v>
      </c>
      <c r="AO754" s="5" t="n">
        <v>0</v>
      </c>
      <c r="AP754" s="5" t="n">
        <v>0</v>
      </c>
      <c r="AQ754" s="5" t="n">
        <v>0</v>
      </c>
      <c r="AR754" s="5" t="n">
        <v>27645.3094754068</v>
      </c>
      <c r="AS754" s="5" t="n">
        <v>2059.96435158022</v>
      </c>
      <c r="AT754" s="5" t="n">
        <v>10474.6261937604</v>
      </c>
      <c r="AU754" s="5" t="n">
        <v>0</v>
      </c>
      <c r="AV754" s="5" t="n">
        <v>0</v>
      </c>
      <c r="AW754" s="5" t="n">
        <v>2367.4397932355</v>
      </c>
      <c r="AX754" s="5" t="n">
        <v>0</v>
      </c>
      <c r="AY754" s="5" t="n">
        <v>0</v>
      </c>
      <c r="AZ754" s="5" t="n">
        <v>0</v>
      </c>
      <c r="BA754" s="5" t="n">
        <v>0</v>
      </c>
      <c r="BB754" s="5" t="n">
        <v>0</v>
      </c>
      <c r="BC754" s="5" t="n">
        <v>0</v>
      </c>
      <c r="BD754" s="5" t="n">
        <v>0</v>
      </c>
      <c r="BE754" s="5" t="n">
        <v>0</v>
      </c>
      <c r="BF754" s="5" t="n">
        <v>0</v>
      </c>
      <c r="BG754" s="5" t="n">
        <v>0</v>
      </c>
      <c r="BH754" s="5" t="n">
        <v>0</v>
      </c>
      <c r="BI754" s="5" t="n">
        <v>0</v>
      </c>
      <c r="BJ754" s="5" t="n">
        <v>808.276372444526</v>
      </c>
      <c r="BK754" s="5" t="n">
        <v>163154.28333145</v>
      </c>
      <c r="BL754" s="5" t="n">
        <v>1554.51001586833</v>
      </c>
      <c r="BM754" s="5" t="n">
        <v>0</v>
      </c>
      <c r="BN754" s="5" t="n">
        <v>0</v>
      </c>
      <c r="BO754" s="5" t="n">
        <v>0</v>
      </c>
      <c r="BP754" s="5" t="n">
        <v>0</v>
      </c>
      <c r="BQ754" s="5" t="n">
        <v>6.4725005788888E-018</v>
      </c>
      <c r="BR754" s="5" t="n">
        <v>2.55604983040675E-059</v>
      </c>
      <c r="BS754" s="5" t="n">
        <v>44.351111700285</v>
      </c>
      <c r="BT754" s="5" t="n">
        <v>0</v>
      </c>
      <c r="BU754" s="5" t="n">
        <v>0</v>
      </c>
      <c r="BV754" s="5" t="n">
        <v>0</v>
      </c>
      <c r="BW754" s="5" t="n">
        <v>0</v>
      </c>
      <c r="BX754" s="5" t="n">
        <v>0</v>
      </c>
      <c r="BY754" s="5" t="n">
        <v>1.80531791117524E-135</v>
      </c>
      <c r="BZ754" s="5" t="n">
        <v>7.7003872634033E-068</v>
      </c>
      <c r="CA754" s="5" t="n">
        <v>0</v>
      </c>
      <c r="CB754" s="5" t="n">
        <v>35101.4424265428</v>
      </c>
      <c r="CC754" s="5" t="n">
        <v>0</v>
      </c>
      <c r="CD754" s="5" t="n">
        <v>4690.88219425588</v>
      </c>
      <c r="CE754" s="5" t="n">
        <v>0</v>
      </c>
      <c r="CF754" s="5" t="n">
        <v>0</v>
      </c>
      <c r="CG754" s="5" t="n">
        <v>0</v>
      </c>
      <c r="CH754" s="5" t="n">
        <v>0</v>
      </c>
      <c r="CI754" s="5" t="n">
        <v>0</v>
      </c>
      <c r="CJ754" s="5" t="n">
        <v>363.752651369685</v>
      </c>
      <c r="CK754" s="5" t="n">
        <v>5124.17318075531</v>
      </c>
      <c r="CL754" s="5" t="n">
        <v>0</v>
      </c>
    </row>
    <row r="755" customFormat="false" ht="15" hidden="false" customHeight="false" outlineLevel="0" collapsed="false">
      <c r="A755" s="0" t="s">
        <v>112</v>
      </c>
      <c r="B755" s="3" t="n">
        <f aca="false">B598</f>
        <v>42369</v>
      </c>
      <c r="C755" s="4" t="n">
        <v>374952</v>
      </c>
      <c r="F755" s="5" t="n">
        <v>0.117447997736121</v>
      </c>
      <c r="G755" s="5" t="n">
        <v>256999.138806571</v>
      </c>
      <c r="H755" s="5" t="n">
        <v>1.51813157064229E-041</v>
      </c>
      <c r="I755" s="5" t="n">
        <v>3561.60681211981</v>
      </c>
      <c r="J755" s="5" t="n">
        <v>8.46019228638996</v>
      </c>
      <c r="K755" s="5" t="n">
        <v>2.83594874828084</v>
      </c>
      <c r="L755" s="5" t="n">
        <v>3049.53137763357</v>
      </c>
      <c r="M755" s="5" t="n">
        <v>0</v>
      </c>
      <c r="N755" s="5" t="n">
        <v>0</v>
      </c>
      <c r="O755" s="5" t="n">
        <v>1012.05700837271</v>
      </c>
      <c r="P755" s="5" t="n">
        <v>0</v>
      </c>
      <c r="Q755" s="5" t="n">
        <v>0</v>
      </c>
      <c r="R755" s="5" t="n">
        <v>0</v>
      </c>
      <c r="S755" s="5" t="n">
        <v>198.769116922232</v>
      </c>
      <c r="T755" s="5" t="n">
        <v>0</v>
      </c>
      <c r="U755" s="5" t="n">
        <v>40948.5950432428</v>
      </c>
      <c r="V755" s="5" t="n">
        <v>67058.215922806</v>
      </c>
      <c r="W755" s="5" t="n">
        <v>0.00311089962696962</v>
      </c>
      <c r="X755" s="5" t="n">
        <v>5.06101480177441E-009</v>
      </c>
      <c r="Y755" s="5" t="n">
        <v>1199.71548837736</v>
      </c>
      <c r="Z755" s="5" t="n">
        <v>4.69998208556963E-014</v>
      </c>
      <c r="AA755" s="5" t="n">
        <v>162372.483846342</v>
      </c>
      <c r="AB755" s="5" t="n">
        <v>8.8317361821013E-073</v>
      </c>
      <c r="AC755" s="5" t="n">
        <v>2.59287392286191E-060</v>
      </c>
      <c r="AD755" s="5" t="n">
        <v>1.11387005078777E-059</v>
      </c>
      <c r="AE755" s="5" t="n">
        <v>0</v>
      </c>
      <c r="AF755" s="5" t="n">
        <v>7.41522600807063E-084</v>
      </c>
      <c r="AG755" s="5" t="n">
        <v>6.98104411113233E-030</v>
      </c>
      <c r="AH755" s="5" t="n">
        <v>0.00630489126622099</v>
      </c>
      <c r="AI755" s="5" t="n">
        <v>0</v>
      </c>
      <c r="AJ755" s="5" t="n">
        <v>0</v>
      </c>
      <c r="AK755" s="5" t="n">
        <v>4.38890200324614E-056</v>
      </c>
      <c r="AL755" s="5" t="n">
        <v>0</v>
      </c>
      <c r="AM755" s="5" t="n">
        <v>0</v>
      </c>
      <c r="AN755" s="5" t="n">
        <v>0</v>
      </c>
      <c r="AO755" s="5" t="n">
        <v>0</v>
      </c>
      <c r="AP755" s="5" t="n">
        <v>0</v>
      </c>
      <c r="AQ755" s="5" t="n">
        <v>0</v>
      </c>
      <c r="AR755" s="5" t="n">
        <v>27645.3094754068</v>
      </c>
      <c r="AS755" s="5" t="n">
        <v>882.841864962953</v>
      </c>
      <c r="AT755" s="5" t="n">
        <v>0</v>
      </c>
      <c r="AU755" s="5" t="n">
        <v>0</v>
      </c>
      <c r="AV755" s="5" t="n">
        <v>0</v>
      </c>
      <c r="AW755" s="5" t="n">
        <v>37553.5271709241</v>
      </c>
      <c r="AX755" s="5" t="n">
        <v>0</v>
      </c>
      <c r="AY755" s="5" t="n">
        <v>0</v>
      </c>
      <c r="AZ755" s="5" t="n">
        <v>0</v>
      </c>
      <c r="BA755" s="5" t="n">
        <v>0</v>
      </c>
      <c r="BB755" s="5" t="n">
        <v>0</v>
      </c>
      <c r="BC755" s="5" t="n">
        <v>0</v>
      </c>
      <c r="BD755" s="5" t="n">
        <v>0</v>
      </c>
      <c r="BE755" s="5" t="n">
        <v>0</v>
      </c>
      <c r="BF755" s="5" t="n">
        <v>0</v>
      </c>
      <c r="BG755" s="5" t="n">
        <v>0</v>
      </c>
      <c r="BH755" s="5" t="n">
        <v>0</v>
      </c>
      <c r="BI755" s="5" t="n">
        <v>0</v>
      </c>
      <c r="BJ755" s="5" t="n">
        <v>692.808319238165</v>
      </c>
      <c r="BK755" s="5" t="n">
        <v>160043.958937571</v>
      </c>
      <c r="BL755" s="5" t="n">
        <v>115952.625354583</v>
      </c>
      <c r="BM755" s="5" t="n">
        <v>0</v>
      </c>
      <c r="BN755" s="5" t="n">
        <v>0</v>
      </c>
      <c r="BO755" s="5" t="n">
        <v>0</v>
      </c>
      <c r="BP755" s="5" t="n">
        <v>0</v>
      </c>
      <c r="BQ755" s="5" t="n">
        <v>3.55987531838884E-018</v>
      </c>
      <c r="BR755" s="5" t="n">
        <v>2.55604983040675E-060</v>
      </c>
      <c r="BS755" s="5" t="n">
        <v>33.7488187380376</v>
      </c>
      <c r="BT755" s="5" t="n">
        <v>0</v>
      </c>
      <c r="BU755" s="5" t="n">
        <v>0</v>
      </c>
      <c r="BV755" s="5" t="n">
        <v>0</v>
      </c>
      <c r="BW755" s="5" t="n">
        <v>0</v>
      </c>
      <c r="BX755" s="5" t="n">
        <v>0</v>
      </c>
      <c r="BY755" s="5" t="n">
        <v>9.02658955587619E-137</v>
      </c>
      <c r="BZ755" s="5" t="n">
        <v>3.85019363170165E-069</v>
      </c>
      <c r="CA755" s="5" t="n">
        <v>0</v>
      </c>
      <c r="CB755" s="5" t="n">
        <v>4942.21860189037</v>
      </c>
      <c r="CC755" s="5" t="n">
        <v>30926.2514441048</v>
      </c>
      <c r="CD755" s="5" t="n">
        <v>7093.52917180157</v>
      </c>
      <c r="CE755" s="5" t="n">
        <v>0</v>
      </c>
      <c r="CF755" s="5" t="n">
        <v>0</v>
      </c>
      <c r="CG755" s="5" t="n">
        <v>0</v>
      </c>
      <c r="CH755" s="5" t="n">
        <v>0</v>
      </c>
      <c r="CI755" s="5" t="n">
        <v>0</v>
      </c>
      <c r="CJ755" s="5" t="n">
        <v>318.283569948474</v>
      </c>
      <c r="CK755" s="5" t="n">
        <v>5124.17318075531</v>
      </c>
      <c r="CL755" s="5" t="n">
        <v>0</v>
      </c>
    </row>
    <row r="756" customFormat="false" ht="15" hidden="false" customHeight="false" outlineLevel="0" collapsed="false">
      <c r="A756" s="0" t="s">
        <v>112</v>
      </c>
      <c r="B756" s="3" t="n">
        <f aca="false">B599</f>
        <v>42376</v>
      </c>
      <c r="C756" s="4" t="n">
        <v>401327</v>
      </c>
      <c r="F756" s="5" t="n">
        <v>0.0234895995472242</v>
      </c>
      <c r="G756" s="5" t="n">
        <v>238417.882540528</v>
      </c>
      <c r="H756" s="5" t="n">
        <v>3.03626314128458E-042</v>
      </c>
      <c r="I756" s="5" t="n">
        <v>4419.45619482393</v>
      </c>
      <c r="J756" s="5" t="n">
        <v>8.2191201736863</v>
      </c>
      <c r="K756" s="5" t="n">
        <v>0.850784624484251</v>
      </c>
      <c r="L756" s="5" t="n">
        <v>3215.29038201954</v>
      </c>
      <c r="M756" s="5" t="n">
        <v>0</v>
      </c>
      <c r="N756" s="5" t="n">
        <v>0</v>
      </c>
      <c r="O756" s="5" t="n">
        <v>1441.2667275862</v>
      </c>
      <c r="P756" s="5" t="n">
        <v>0</v>
      </c>
      <c r="Q756" s="5" t="n">
        <v>0</v>
      </c>
      <c r="R756" s="5" t="n">
        <v>0</v>
      </c>
      <c r="S756" s="5" t="n">
        <v>208.634677239332</v>
      </c>
      <c r="T756" s="5" t="n">
        <v>0</v>
      </c>
      <c r="U756" s="5" t="n">
        <v>139501.308752792</v>
      </c>
      <c r="V756" s="5" t="n">
        <v>67.6588388278923</v>
      </c>
      <c r="W756" s="5" t="n">
        <v>0.00124435985078785</v>
      </c>
      <c r="X756" s="5" t="n">
        <v>1.01220296035488E-009</v>
      </c>
      <c r="Y756" s="5" t="n">
        <v>1636.85844264</v>
      </c>
      <c r="Z756" s="5" t="n">
        <v>4.69998208556963E-015</v>
      </c>
      <c r="AA756" s="5" t="n">
        <v>156008.450529704</v>
      </c>
      <c r="AB756" s="5" t="n">
        <v>1.76634723642026E-073</v>
      </c>
      <c r="AC756" s="5" t="n">
        <v>5.18574784572383E-061</v>
      </c>
      <c r="AD756" s="5" t="n">
        <v>2.22774010157555E-060</v>
      </c>
      <c r="AE756" s="5" t="n">
        <v>0</v>
      </c>
      <c r="AF756" s="5" t="n">
        <v>7.41522600807063E-085</v>
      </c>
      <c r="AG756" s="5" t="n">
        <v>2.0943132333397E-030</v>
      </c>
      <c r="AH756" s="5" t="n">
        <v>0.0012609782532442</v>
      </c>
      <c r="AI756" s="5" t="n">
        <v>0</v>
      </c>
      <c r="AJ756" s="5" t="n">
        <v>0</v>
      </c>
      <c r="AK756" s="5" t="n">
        <v>4.38890200324614E-057</v>
      </c>
      <c r="AL756" s="5" t="n">
        <v>0</v>
      </c>
      <c r="AM756" s="5" t="n">
        <v>0</v>
      </c>
      <c r="AN756" s="5" t="n">
        <v>0</v>
      </c>
      <c r="AO756" s="5" t="n">
        <v>0</v>
      </c>
      <c r="AP756" s="5" t="n">
        <v>0</v>
      </c>
      <c r="AQ756" s="5" t="n">
        <v>0</v>
      </c>
      <c r="AR756" s="5" t="n">
        <v>0</v>
      </c>
      <c r="AS756" s="5" t="n">
        <v>0</v>
      </c>
      <c r="AT756" s="5" t="n">
        <v>0</v>
      </c>
      <c r="AU756" s="5" t="n">
        <v>0</v>
      </c>
      <c r="AV756" s="5" t="n">
        <v>0</v>
      </c>
      <c r="AW756" s="5" t="n">
        <v>15021.4108683696</v>
      </c>
      <c r="AX756" s="5" t="n">
        <v>0</v>
      </c>
      <c r="AY756" s="5" t="n">
        <v>115210.158272823</v>
      </c>
      <c r="AZ756" s="5" t="n">
        <v>0</v>
      </c>
      <c r="BA756" s="5" t="n">
        <v>0</v>
      </c>
      <c r="BB756" s="5" t="n">
        <v>0</v>
      </c>
      <c r="BC756" s="5" t="n">
        <v>0</v>
      </c>
      <c r="BD756" s="5" t="n">
        <v>0</v>
      </c>
      <c r="BE756" s="5" t="n">
        <v>0</v>
      </c>
      <c r="BF756" s="5" t="n">
        <v>0</v>
      </c>
      <c r="BG756" s="5" t="n">
        <v>0</v>
      </c>
      <c r="BH756" s="5" t="n">
        <v>0</v>
      </c>
      <c r="BI756" s="5" t="n">
        <v>0</v>
      </c>
      <c r="BJ756" s="5" t="n">
        <v>692.808319238165</v>
      </c>
      <c r="BK756" s="5" t="n">
        <v>184350.59353242</v>
      </c>
      <c r="BL756" s="5" t="n">
        <v>211701.098222583</v>
      </c>
      <c r="BM756" s="5" t="n">
        <v>0</v>
      </c>
      <c r="BN756" s="5" t="n">
        <v>0</v>
      </c>
      <c r="BO756" s="5" t="n">
        <v>0</v>
      </c>
      <c r="BP756" s="5" t="n">
        <v>0</v>
      </c>
      <c r="BQ756" s="5" t="n">
        <v>1.95793142511386E-018</v>
      </c>
      <c r="BR756" s="5" t="n">
        <v>2.55604983040675E-061</v>
      </c>
      <c r="BS756" s="5" t="n">
        <v>25.3116140535282</v>
      </c>
      <c r="BT756" s="5" t="n">
        <v>0</v>
      </c>
      <c r="BU756" s="5" t="n">
        <v>0</v>
      </c>
      <c r="BV756" s="5" t="n">
        <v>0</v>
      </c>
      <c r="BW756" s="5" t="n">
        <v>0</v>
      </c>
      <c r="BX756" s="5" t="n">
        <v>0</v>
      </c>
      <c r="BY756" s="5" t="n">
        <v>4.51329477793809E-138</v>
      </c>
      <c r="BZ756" s="5" t="n">
        <v>1.92509681585082E-070</v>
      </c>
      <c r="CA756" s="5" t="n">
        <v>0</v>
      </c>
      <c r="CB756" s="5" t="n">
        <v>13892.7002362809</v>
      </c>
      <c r="CC756" s="5" t="n">
        <v>20966.9501315965</v>
      </c>
      <c r="CD756" s="5" t="n">
        <v>9152.94086684074</v>
      </c>
      <c r="CE756" s="5" t="n">
        <v>2444.53652842018</v>
      </c>
      <c r="CF756" s="5" t="n">
        <v>2722.6551959795</v>
      </c>
      <c r="CG756" s="5" t="n">
        <v>3576.83076174065</v>
      </c>
      <c r="CH756" s="5" t="n">
        <v>0</v>
      </c>
      <c r="CI756" s="5" t="n">
        <v>0</v>
      </c>
      <c r="CJ756" s="5" t="n">
        <v>0</v>
      </c>
      <c r="CK756" s="5" t="n">
        <v>5124.17318075531</v>
      </c>
      <c r="CL756" s="5" t="n">
        <v>0</v>
      </c>
    </row>
    <row r="757" customFormat="false" ht="15" hidden="false" customHeight="false" outlineLevel="0" collapsed="false">
      <c r="A757" s="0" t="s">
        <v>112</v>
      </c>
      <c r="B757" s="3" t="n">
        <f aca="false">B600</f>
        <v>42383</v>
      </c>
      <c r="C757" s="4" t="n">
        <v>377021</v>
      </c>
      <c r="F757" s="5" t="n">
        <v>0.00469791990944483</v>
      </c>
      <c r="G757" s="5" t="n">
        <v>219836.626274486</v>
      </c>
      <c r="H757" s="5" t="n">
        <v>6.07252628256917E-043</v>
      </c>
      <c r="I757" s="5" t="n">
        <v>1953.13921954957</v>
      </c>
      <c r="J757" s="5" t="n">
        <v>8.73363263111289</v>
      </c>
      <c r="K757" s="5" t="n">
        <v>0.255235387345275</v>
      </c>
      <c r="L757" s="5" t="n">
        <v>2439.69748595157</v>
      </c>
      <c r="M757" s="5" t="n">
        <v>0</v>
      </c>
      <c r="N757" s="5" t="n">
        <v>0</v>
      </c>
      <c r="O757" s="5" t="n">
        <v>1677.81981147091</v>
      </c>
      <c r="P757" s="5" t="n">
        <v>0</v>
      </c>
      <c r="Q757" s="5" t="n">
        <v>0</v>
      </c>
      <c r="R757" s="5" t="n">
        <v>0</v>
      </c>
      <c r="S757" s="5" t="n">
        <v>113.281296341122</v>
      </c>
      <c r="T757" s="5" t="n">
        <v>0</v>
      </c>
      <c r="U757" s="5" t="n">
        <v>126834.652612528</v>
      </c>
      <c r="V757" s="5" t="n">
        <v>9.83778896262128</v>
      </c>
      <c r="W757" s="5" t="n">
        <v>0.000497743940315139</v>
      </c>
      <c r="X757" s="5" t="n">
        <v>2.02440592070976E-010</v>
      </c>
      <c r="Y757" s="5" t="n">
        <v>1527.42818548268</v>
      </c>
      <c r="Z757" s="5" t="n">
        <v>4.69998208556963E-016</v>
      </c>
      <c r="AA757" s="5" t="n">
        <v>153543.508047908</v>
      </c>
      <c r="AB757" s="5" t="n">
        <v>3.53269447284052E-074</v>
      </c>
      <c r="AC757" s="5" t="n">
        <v>1.03714956914477E-061</v>
      </c>
      <c r="AD757" s="5" t="n">
        <v>4.4554802031511E-061</v>
      </c>
      <c r="AE757" s="5" t="n">
        <v>0</v>
      </c>
      <c r="AF757" s="5" t="n">
        <v>7.41522600807063E-086</v>
      </c>
      <c r="AG757" s="5" t="n">
        <v>6.28293970001909E-031</v>
      </c>
      <c r="AH757" s="5" t="n">
        <v>0.000252195650648839</v>
      </c>
      <c r="AI757" s="5" t="n">
        <v>0</v>
      </c>
      <c r="AJ757" s="5" t="n">
        <v>0</v>
      </c>
      <c r="AK757" s="5" t="n">
        <v>4.38890200324614E-058</v>
      </c>
      <c r="AL757" s="5" t="n">
        <v>0</v>
      </c>
      <c r="AM757" s="5" t="n">
        <v>0</v>
      </c>
      <c r="AN757" s="5" t="n">
        <v>0</v>
      </c>
      <c r="AO757" s="5" t="n">
        <v>0</v>
      </c>
      <c r="AP757" s="5" t="n">
        <v>0</v>
      </c>
      <c r="AQ757" s="5" t="n">
        <v>0</v>
      </c>
      <c r="AR757" s="5" t="n">
        <v>0</v>
      </c>
      <c r="AS757" s="5" t="n">
        <v>0</v>
      </c>
      <c r="AT757" s="5" t="n">
        <v>0</v>
      </c>
      <c r="AU757" s="5" t="n">
        <v>0</v>
      </c>
      <c r="AV757" s="5" t="n">
        <v>0</v>
      </c>
      <c r="AW757" s="5" t="n">
        <v>6008.56434734786</v>
      </c>
      <c r="AX757" s="5" t="n">
        <v>0</v>
      </c>
      <c r="AY757" s="5" t="n">
        <v>115210.158272823</v>
      </c>
      <c r="AZ757" s="5" t="n">
        <v>0</v>
      </c>
      <c r="BA757" s="5" t="n">
        <v>0</v>
      </c>
      <c r="BB757" s="5" t="n">
        <v>0</v>
      </c>
      <c r="BC757" s="5" t="n">
        <v>0</v>
      </c>
      <c r="BD757" s="5" t="n">
        <v>0</v>
      </c>
      <c r="BE757" s="5" t="n">
        <v>0</v>
      </c>
      <c r="BF757" s="5" t="n">
        <v>0</v>
      </c>
      <c r="BG757" s="5" t="n">
        <v>0</v>
      </c>
      <c r="BH757" s="5" t="n">
        <v>0</v>
      </c>
      <c r="BI757" s="5" t="n">
        <v>0</v>
      </c>
      <c r="BJ757" s="5" t="n">
        <v>669.714708596893</v>
      </c>
      <c r="BK757" s="5" t="n">
        <v>183616.10754798</v>
      </c>
      <c r="BL757" s="5" t="n">
        <v>207602.151531431</v>
      </c>
      <c r="BM757" s="5" t="n">
        <v>0</v>
      </c>
      <c r="BN757" s="5" t="n">
        <v>0</v>
      </c>
      <c r="BO757" s="5" t="n">
        <v>0</v>
      </c>
      <c r="BP757" s="5" t="n">
        <v>0</v>
      </c>
      <c r="BQ757" s="5" t="n">
        <v>1.07686228381262E-018</v>
      </c>
      <c r="BR757" s="5" t="n">
        <v>2.55604983040675E-062</v>
      </c>
      <c r="BS757" s="5" t="n">
        <v>18.9837105401462</v>
      </c>
      <c r="BT757" s="5" t="n">
        <v>0</v>
      </c>
      <c r="BU757" s="5" t="n">
        <v>0</v>
      </c>
      <c r="BV757" s="5" t="n">
        <v>0</v>
      </c>
      <c r="BW757" s="5" t="n">
        <v>0</v>
      </c>
      <c r="BX757" s="5" t="n">
        <v>0</v>
      </c>
      <c r="BY757" s="5" t="n">
        <v>2.25664738896905E-139</v>
      </c>
      <c r="BZ757" s="5" t="n">
        <v>9.62548407925412E-072</v>
      </c>
      <c r="CA757" s="5" t="n">
        <v>0</v>
      </c>
      <c r="CB757" s="5" t="n">
        <v>5798.35325748643</v>
      </c>
      <c r="CC757" s="5" t="n">
        <v>48223.9853026719</v>
      </c>
      <c r="CD757" s="5" t="n">
        <v>1029.70584751958</v>
      </c>
      <c r="CE757" s="5" t="n">
        <v>0</v>
      </c>
      <c r="CF757" s="5" t="n">
        <v>0</v>
      </c>
      <c r="CG757" s="5" t="n">
        <v>0</v>
      </c>
      <c r="CH757" s="5" t="n">
        <v>0</v>
      </c>
      <c r="CI757" s="5" t="n">
        <v>0</v>
      </c>
      <c r="CJ757" s="5" t="n">
        <v>0</v>
      </c>
      <c r="CK757" s="5" t="n">
        <v>5124.17318075531</v>
      </c>
      <c r="CL757" s="5" t="n">
        <v>0</v>
      </c>
    </row>
    <row r="758" customFormat="false" ht="15" hidden="false" customHeight="false" outlineLevel="0" collapsed="false">
      <c r="A758" s="0" t="s">
        <v>112</v>
      </c>
      <c r="B758" s="3" t="n">
        <f aca="false">B601</f>
        <v>42390</v>
      </c>
      <c r="C758" s="4" t="n">
        <v>413718</v>
      </c>
      <c r="F758" s="5" t="n">
        <v>0.000939583981888966</v>
      </c>
      <c r="G758" s="5" t="n">
        <v>205483.512342616</v>
      </c>
      <c r="H758" s="5" t="n">
        <v>1.21450525651383E-043</v>
      </c>
      <c r="I758" s="5" t="n">
        <v>4074.7845678446</v>
      </c>
      <c r="J758" s="5" t="n">
        <v>8.37077915889133</v>
      </c>
      <c r="K758" s="5" t="n">
        <v>0.0765706162035825</v>
      </c>
      <c r="L758" s="5" t="n">
        <v>3015.51097061986</v>
      </c>
      <c r="M758" s="5" t="n">
        <v>0</v>
      </c>
      <c r="N758" s="5" t="n">
        <v>0</v>
      </c>
      <c r="O758" s="5" t="n">
        <v>1507.11140042009</v>
      </c>
      <c r="P758" s="5" t="n">
        <v>0</v>
      </c>
      <c r="Q758" s="5" t="n">
        <v>0</v>
      </c>
      <c r="R758" s="5" t="n">
        <v>0</v>
      </c>
      <c r="S758" s="5" t="n">
        <v>210.246052091124</v>
      </c>
      <c r="T758" s="5" t="n">
        <v>0</v>
      </c>
      <c r="U758" s="5" t="n">
        <v>78846.2603375878</v>
      </c>
      <c r="V758" s="5" t="n">
        <v>81538.9974657561</v>
      </c>
      <c r="W758" s="5" t="n">
        <v>0.000199097576126056</v>
      </c>
      <c r="X758" s="5" t="n">
        <v>4.04881184141953E-011</v>
      </c>
      <c r="Y758" s="5" t="n">
        <v>1688.18377833013</v>
      </c>
      <c r="Z758" s="5" t="n">
        <v>4.69998208556963E-017</v>
      </c>
      <c r="AA758" s="5" t="n">
        <v>156949.61038639</v>
      </c>
      <c r="AB758" s="5" t="n">
        <v>7.06538894568104E-075</v>
      </c>
      <c r="AC758" s="5" t="n">
        <v>2.07429913828953E-062</v>
      </c>
      <c r="AD758" s="5" t="n">
        <v>8.9109604063022E-062</v>
      </c>
      <c r="AE758" s="5" t="n">
        <v>0</v>
      </c>
      <c r="AF758" s="5" t="n">
        <v>7.41522600807063E-087</v>
      </c>
      <c r="AG758" s="5" t="n">
        <v>1.88488191000573E-031</v>
      </c>
      <c r="AH758" s="5" t="n">
        <v>5.04391301297679E-005</v>
      </c>
      <c r="AI758" s="5" t="n">
        <v>0</v>
      </c>
      <c r="AJ758" s="5" t="n">
        <v>0</v>
      </c>
      <c r="AK758" s="5" t="n">
        <v>4.38890200324614E-059</v>
      </c>
      <c r="AL758" s="5" t="n">
        <v>0</v>
      </c>
      <c r="AM758" s="5" t="n">
        <v>0</v>
      </c>
      <c r="AN758" s="5" t="n">
        <v>0</v>
      </c>
      <c r="AO758" s="5" t="n">
        <v>0</v>
      </c>
      <c r="AP758" s="5" t="n">
        <v>0</v>
      </c>
      <c r="AQ758" s="5" t="n">
        <v>0</v>
      </c>
      <c r="AR758" s="5" t="n">
        <v>0</v>
      </c>
      <c r="AS758" s="5" t="n">
        <v>0</v>
      </c>
      <c r="AT758" s="5" t="n">
        <v>0</v>
      </c>
      <c r="AU758" s="5" t="n">
        <v>0</v>
      </c>
      <c r="AV758" s="5" t="n">
        <v>0</v>
      </c>
      <c r="AW758" s="5" t="n">
        <v>2403.42573893914</v>
      </c>
      <c r="AX758" s="5" t="n">
        <v>0</v>
      </c>
      <c r="AY758" s="5" t="n">
        <v>115210.158272823</v>
      </c>
      <c r="AZ758" s="5" t="n">
        <v>0</v>
      </c>
      <c r="BA758" s="5" t="n">
        <v>0</v>
      </c>
      <c r="BB758" s="5" t="n">
        <v>0</v>
      </c>
      <c r="BC758" s="5" t="n">
        <v>0</v>
      </c>
      <c r="BD758" s="5" t="n">
        <v>0</v>
      </c>
      <c r="BE758" s="5" t="n">
        <v>0</v>
      </c>
      <c r="BF758" s="5" t="n">
        <v>0</v>
      </c>
      <c r="BG758" s="5" t="n">
        <v>0</v>
      </c>
      <c r="BH758" s="5" t="n">
        <v>0</v>
      </c>
      <c r="BI758" s="5" t="n">
        <v>0</v>
      </c>
      <c r="BJ758" s="5" t="n">
        <v>692.808319238165</v>
      </c>
      <c r="BK758" s="5" t="n">
        <v>188262.310402337</v>
      </c>
      <c r="BL758" s="5" t="n">
        <v>205132.123137968</v>
      </c>
      <c r="BM758" s="5" t="n">
        <v>0</v>
      </c>
      <c r="BN758" s="5" t="n">
        <v>0</v>
      </c>
      <c r="BO758" s="5" t="n">
        <v>0</v>
      </c>
      <c r="BP758" s="5" t="n">
        <v>0</v>
      </c>
      <c r="BQ758" s="5" t="n">
        <v>5.92274256096943E-019</v>
      </c>
      <c r="BR758" s="5" t="n">
        <v>2.55604983040675E-063</v>
      </c>
      <c r="BS758" s="5" t="n">
        <v>14.2377829051096</v>
      </c>
      <c r="BT758" s="5" t="n">
        <v>0</v>
      </c>
      <c r="BU758" s="5" t="n">
        <v>0</v>
      </c>
      <c r="BV758" s="5" t="n">
        <v>0</v>
      </c>
      <c r="BW758" s="5" t="n">
        <v>0</v>
      </c>
      <c r="BX758" s="5" t="n">
        <v>0</v>
      </c>
      <c r="BY758" s="5" t="n">
        <v>1.12832369448452E-140</v>
      </c>
      <c r="BZ758" s="5" t="n">
        <v>4.81274203962706E-073</v>
      </c>
      <c r="CA758" s="5" t="n">
        <v>0</v>
      </c>
      <c r="CB758" s="5" t="n">
        <v>11946.9420327413</v>
      </c>
      <c r="CC758" s="5" t="n">
        <v>19918.6026250167</v>
      </c>
      <c r="CD758" s="5" t="n">
        <v>7779.99973681463</v>
      </c>
      <c r="CE758" s="5" t="n">
        <v>0</v>
      </c>
      <c r="CF758" s="5" t="n">
        <v>2722.6551959795</v>
      </c>
      <c r="CG758" s="5" t="n">
        <v>3576.83076174065</v>
      </c>
      <c r="CH758" s="5" t="n">
        <v>0</v>
      </c>
      <c r="CI758" s="5" t="n">
        <v>0</v>
      </c>
      <c r="CJ758" s="5" t="n">
        <v>136.407244263632</v>
      </c>
      <c r="CK758" s="5" t="n">
        <v>0</v>
      </c>
      <c r="CL758" s="5" t="n">
        <v>0</v>
      </c>
    </row>
    <row r="759" customFormat="false" ht="15" hidden="false" customHeight="false" outlineLevel="0" collapsed="false">
      <c r="A759" s="0" t="s">
        <v>112</v>
      </c>
      <c r="B759" s="3" t="n">
        <f aca="false">B602</f>
        <v>42397</v>
      </c>
      <c r="C759" s="4" t="n">
        <v>485314</v>
      </c>
      <c r="F759" s="5" t="n">
        <v>0.000187916796377793</v>
      </c>
      <c r="G759" s="5" t="n">
        <v>195358.540744918</v>
      </c>
      <c r="H759" s="5" t="n">
        <v>2.42901051302767E-044</v>
      </c>
      <c r="I759" s="5" t="n">
        <v>2581.20751760081</v>
      </c>
      <c r="J759" s="5" t="n">
        <v>7.77495030761271</v>
      </c>
      <c r="K759" s="5" t="n">
        <v>0.0229711848610748</v>
      </c>
      <c r="L759" s="5" t="n">
        <v>4027.43711966608</v>
      </c>
      <c r="M759" s="5" t="n">
        <v>0</v>
      </c>
      <c r="N759" s="5" t="n">
        <v>0</v>
      </c>
      <c r="O759" s="5" t="n">
        <v>1437.18801590788</v>
      </c>
      <c r="P759" s="5" t="n">
        <v>0</v>
      </c>
      <c r="Q759" s="5" t="n">
        <v>0</v>
      </c>
      <c r="R759" s="5" t="n">
        <v>0</v>
      </c>
      <c r="S759" s="5" t="n">
        <v>137.682115525421</v>
      </c>
      <c r="T759" s="5" t="n">
        <v>0</v>
      </c>
      <c r="U759" s="5" t="n">
        <v>40707.2769537783</v>
      </c>
      <c r="V759" s="5" t="n">
        <v>122461.240816738</v>
      </c>
      <c r="W759" s="5" t="n">
        <v>7.96390304504223E-005</v>
      </c>
      <c r="X759" s="5" t="n">
        <v>8.09762368283906E-012</v>
      </c>
      <c r="Y759" s="5" t="n">
        <v>1249.28072036063</v>
      </c>
      <c r="Z759" s="5" t="n">
        <v>4.69998208556963E-018</v>
      </c>
      <c r="AA759" s="5" t="n">
        <v>158607.844419599</v>
      </c>
      <c r="AB759" s="5" t="n">
        <v>1.41307778913621E-075</v>
      </c>
      <c r="AC759" s="5" t="n">
        <v>4.14859827657906E-063</v>
      </c>
      <c r="AD759" s="5" t="n">
        <v>1.78219208126044E-062</v>
      </c>
      <c r="AE759" s="5" t="n">
        <v>0</v>
      </c>
      <c r="AF759" s="5" t="n">
        <v>7.41522600807063E-088</v>
      </c>
      <c r="AG759" s="5" t="n">
        <v>5.65464573001718E-032</v>
      </c>
      <c r="AH759" s="5" t="n">
        <v>1.00878260259536E-005</v>
      </c>
      <c r="AI759" s="5" t="n">
        <v>0</v>
      </c>
      <c r="AJ759" s="5" t="n">
        <v>0</v>
      </c>
      <c r="AK759" s="5" t="n">
        <v>4.38890200324614E-060</v>
      </c>
      <c r="AL759" s="5" t="n">
        <v>0</v>
      </c>
      <c r="AM759" s="5" t="n">
        <v>0</v>
      </c>
      <c r="AN759" s="5" t="n">
        <v>0</v>
      </c>
      <c r="AO759" s="5" t="n">
        <v>0</v>
      </c>
      <c r="AP759" s="5" t="n">
        <v>0</v>
      </c>
      <c r="AQ759" s="5" t="n">
        <v>0</v>
      </c>
      <c r="AR759" s="5" t="n">
        <v>0</v>
      </c>
      <c r="AS759" s="5" t="n">
        <v>0</v>
      </c>
      <c r="AT759" s="5" t="n">
        <v>0</v>
      </c>
      <c r="AU759" s="5" t="n">
        <v>0</v>
      </c>
      <c r="AV759" s="5" t="n">
        <v>0</v>
      </c>
      <c r="AW759" s="5" t="n">
        <v>37567.9215492056</v>
      </c>
      <c r="AX759" s="5" t="n">
        <v>0</v>
      </c>
      <c r="AY759" s="5" t="n">
        <v>115210.158272823</v>
      </c>
      <c r="AZ759" s="5" t="n">
        <v>0</v>
      </c>
      <c r="BA759" s="5" t="n">
        <v>0</v>
      </c>
      <c r="BB759" s="5" t="n">
        <v>0</v>
      </c>
      <c r="BC759" s="5" t="n">
        <v>0</v>
      </c>
      <c r="BD759" s="5" t="n">
        <v>0</v>
      </c>
      <c r="BE759" s="5" t="n">
        <v>0</v>
      </c>
      <c r="BF759" s="5" t="n">
        <v>0</v>
      </c>
      <c r="BG759" s="5" t="n">
        <v>0</v>
      </c>
      <c r="BH759" s="5" t="n">
        <v>0</v>
      </c>
      <c r="BI759" s="5" t="n">
        <v>0</v>
      </c>
      <c r="BJ759" s="5" t="n">
        <v>715.901929879438</v>
      </c>
      <c r="BK759" s="5" t="n">
        <v>188671.627001381</v>
      </c>
      <c r="BL759" s="5" t="n">
        <v>209774.87736752</v>
      </c>
      <c r="BM759" s="5" t="n">
        <v>0</v>
      </c>
      <c r="BN759" s="5" t="n">
        <v>0</v>
      </c>
      <c r="BO759" s="5" t="n">
        <v>0</v>
      </c>
      <c r="BP759" s="5" t="n">
        <v>0</v>
      </c>
      <c r="BQ759" s="5" t="n">
        <v>3.25750840853319E-019</v>
      </c>
      <c r="BR759" s="5" t="n">
        <v>2.55604983040675E-064</v>
      </c>
      <c r="BS759" s="5" t="n">
        <v>10.6783371788322</v>
      </c>
      <c r="BT759" s="5" t="n">
        <v>0</v>
      </c>
      <c r="BU759" s="5" t="n">
        <v>0</v>
      </c>
      <c r="BV759" s="5" t="n">
        <v>0</v>
      </c>
      <c r="BW759" s="5" t="n">
        <v>0</v>
      </c>
      <c r="BX759" s="5" t="n">
        <v>0</v>
      </c>
      <c r="BY759" s="5" t="n">
        <v>5.64161847242262E-142</v>
      </c>
      <c r="BZ759" s="5" t="n">
        <v>2.40637101981353E-074</v>
      </c>
      <c r="CA759" s="5" t="n">
        <v>0</v>
      </c>
      <c r="CB759" s="5" t="n">
        <v>30548.371978565</v>
      </c>
      <c r="CC759" s="5" t="n">
        <v>8910.95380592851</v>
      </c>
      <c r="CD759" s="5" t="n">
        <v>10983.5290402089</v>
      </c>
      <c r="CE759" s="5" t="n">
        <v>0</v>
      </c>
      <c r="CF759" s="5" t="n">
        <v>0</v>
      </c>
      <c r="CG759" s="5" t="n">
        <v>0</v>
      </c>
      <c r="CH759" s="5" t="n">
        <v>0</v>
      </c>
      <c r="CI759" s="5" t="n">
        <v>0</v>
      </c>
      <c r="CJ759" s="5" t="n">
        <v>318.283569948474</v>
      </c>
      <c r="CK759" s="5" t="n">
        <v>0</v>
      </c>
      <c r="CL759" s="5" t="n">
        <v>0</v>
      </c>
    </row>
    <row r="760" customFormat="false" ht="15" hidden="false" customHeight="false" outlineLevel="0" collapsed="false">
      <c r="A760" s="0" t="s">
        <v>112</v>
      </c>
      <c r="B760" s="3" t="n">
        <f aca="false">B603</f>
        <v>42404</v>
      </c>
      <c r="C760" s="4" t="n">
        <v>432845</v>
      </c>
      <c r="F760" s="5" t="n">
        <v>3.75833592755587E-005</v>
      </c>
      <c r="G760" s="5" t="n">
        <v>185233.569147221</v>
      </c>
      <c r="H760" s="5" t="n">
        <v>4.85802102605534E-045</v>
      </c>
      <c r="I760" s="5" t="n">
        <v>1991.43606699172</v>
      </c>
      <c r="J760" s="5" t="n">
        <v>4.44065616652004</v>
      </c>
      <c r="K760" s="5" t="n">
        <v>0.00689135545832243</v>
      </c>
      <c r="L760" s="5" t="n">
        <v>3000.31036323075</v>
      </c>
      <c r="M760" s="5" t="n">
        <v>0</v>
      </c>
      <c r="N760" s="5" t="n">
        <v>0</v>
      </c>
      <c r="O760" s="5" t="n">
        <v>1024.86013920152</v>
      </c>
      <c r="P760" s="5" t="n">
        <v>0</v>
      </c>
      <c r="Q760" s="5" t="n">
        <v>0</v>
      </c>
      <c r="R760" s="5" t="n">
        <v>0</v>
      </c>
      <c r="S760" s="5" t="n">
        <v>151.362359165131</v>
      </c>
      <c r="T760" s="5" t="n">
        <v>0</v>
      </c>
      <c r="U760" s="5" t="n">
        <v>23893.4624395741</v>
      </c>
      <c r="V760" s="5" t="n">
        <v>104130.407277514</v>
      </c>
      <c r="W760" s="5" t="n">
        <v>3.18556121801689E-005</v>
      </c>
      <c r="X760" s="5" t="n">
        <v>1.61952473656781E-012</v>
      </c>
      <c r="Y760" s="5" t="n">
        <v>2760.78395572981</v>
      </c>
      <c r="Z760" s="5" t="n">
        <v>4.69998208556963E-019</v>
      </c>
      <c r="AA760" s="5" t="n">
        <v>149644.417213066</v>
      </c>
      <c r="AB760" s="5" t="n">
        <v>2.82615557827242E-076</v>
      </c>
      <c r="AC760" s="5" t="n">
        <v>8.29719655315812E-064</v>
      </c>
      <c r="AD760" s="5" t="n">
        <v>3.56438416252088E-063</v>
      </c>
      <c r="AE760" s="5" t="n">
        <v>0</v>
      </c>
      <c r="AF760" s="5" t="n">
        <v>7.41522600807063E-089</v>
      </c>
      <c r="AG760" s="5" t="n">
        <v>1.69639371900515E-032</v>
      </c>
      <c r="AH760" s="5" t="n">
        <v>2.01756520519072E-006</v>
      </c>
      <c r="AI760" s="5" t="n">
        <v>0</v>
      </c>
      <c r="AJ760" s="5" t="n">
        <v>0</v>
      </c>
      <c r="AK760" s="5" t="n">
        <v>4.38890200324614E-061</v>
      </c>
      <c r="AL760" s="5" t="n">
        <v>0</v>
      </c>
      <c r="AM760" s="5" t="n">
        <v>0</v>
      </c>
      <c r="AN760" s="5" t="n">
        <v>0</v>
      </c>
      <c r="AO760" s="5" t="n">
        <v>0</v>
      </c>
      <c r="AP760" s="5" t="n">
        <v>0</v>
      </c>
      <c r="AQ760" s="5" t="n">
        <v>0</v>
      </c>
      <c r="AR760" s="5" t="n">
        <v>0</v>
      </c>
      <c r="AS760" s="5" t="n">
        <v>882.841864962953</v>
      </c>
      <c r="AT760" s="5" t="n">
        <v>0</v>
      </c>
      <c r="AU760" s="5" t="n">
        <v>0</v>
      </c>
      <c r="AV760" s="5" t="n">
        <v>0</v>
      </c>
      <c r="AW760" s="5" t="n">
        <v>15027.1686196822</v>
      </c>
      <c r="AX760" s="5" t="n">
        <v>0</v>
      </c>
      <c r="AY760" s="5" t="n">
        <v>0</v>
      </c>
      <c r="AZ760" s="5" t="n">
        <v>82642.4924443382</v>
      </c>
      <c r="BA760" s="5" t="n">
        <v>0</v>
      </c>
      <c r="BB760" s="5" t="n">
        <v>0</v>
      </c>
      <c r="BC760" s="5" t="n">
        <v>0</v>
      </c>
      <c r="BD760" s="5" t="n">
        <v>0</v>
      </c>
      <c r="BE760" s="5" t="n">
        <v>0</v>
      </c>
      <c r="BF760" s="5" t="n">
        <v>0</v>
      </c>
      <c r="BG760" s="5" t="n">
        <v>0</v>
      </c>
      <c r="BH760" s="5" t="n">
        <v>0</v>
      </c>
      <c r="BI760" s="5" t="n">
        <v>0</v>
      </c>
      <c r="BJ760" s="5" t="n">
        <v>669.714708596893</v>
      </c>
      <c r="BK760" s="5" t="n">
        <v>185558.572640647</v>
      </c>
      <c r="BL760" s="5" t="n">
        <v>209916.792032108</v>
      </c>
      <c r="BM760" s="5" t="n">
        <v>0</v>
      </c>
      <c r="BN760" s="5" t="n">
        <v>0</v>
      </c>
      <c r="BO760" s="5" t="n">
        <v>0</v>
      </c>
      <c r="BP760" s="5" t="n">
        <v>0</v>
      </c>
      <c r="BQ760" s="5" t="n">
        <v>1.79162962469325E-019</v>
      </c>
      <c r="BR760" s="5" t="n">
        <v>2.55604983040675E-065</v>
      </c>
      <c r="BS760" s="5" t="n">
        <v>8.00875288412416</v>
      </c>
      <c r="BT760" s="5" t="n">
        <v>0</v>
      </c>
      <c r="BU760" s="5" t="n">
        <v>0</v>
      </c>
      <c r="BV760" s="5" t="n">
        <v>0</v>
      </c>
      <c r="BW760" s="5" t="n">
        <v>0</v>
      </c>
      <c r="BX760" s="5" t="n">
        <v>0</v>
      </c>
      <c r="BY760" s="5" t="n">
        <v>2.82080923621131E-143</v>
      </c>
      <c r="BZ760" s="5" t="n">
        <v>1.20318550990677E-075</v>
      </c>
      <c r="CA760" s="5" t="n">
        <v>0</v>
      </c>
      <c r="CB760" s="5" t="n">
        <v>28563.7011388812</v>
      </c>
      <c r="CC760" s="5" t="n">
        <v>8910.95380592851</v>
      </c>
      <c r="CD760" s="5" t="n">
        <v>9038.52910600523</v>
      </c>
      <c r="CE760" s="5" t="n">
        <v>0</v>
      </c>
      <c r="CF760" s="5" t="n">
        <v>2722.6551959795</v>
      </c>
      <c r="CG760" s="5" t="n">
        <v>3576.83076174065</v>
      </c>
      <c r="CH760" s="5" t="n">
        <v>0</v>
      </c>
      <c r="CI760" s="5" t="n">
        <v>0</v>
      </c>
      <c r="CJ760" s="5" t="n">
        <v>318.283569948474</v>
      </c>
      <c r="CK760" s="5" t="n">
        <v>0</v>
      </c>
      <c r="CL760" s="5" t="n">
        <v>16748.5042307692</v>
      </c>
    </row>
    <row r="761" customFormat="false" ht="15" hidden="false" customHeight="false" outlineLevel="0" collapsed="false">
      <c r="A761" s="0" t="s">
        <v>112</v>
      </c>
      <c r="B761" s="3" t="n">
        <f aca="false">B604</f>
        <v>42411</v>
      </c>
      <c r="C761" s="4" t="n">
        <v>415901</v>
      </c>
      <c r="F761" s="5" t="n">
        <v>7.51667185511173E-006</v>
      </c>
      <c r="G761" s="5" t="n">
        <v>175108.597549524</v>
      </c>
      <c r="H761" s="5" t="n">
        <v>9.71604205211067E-046</v>
      </c>
      <c r="I761" s="5" t="n">
        <v>1639.10507052395</v>
      </c>
      <c r="J761" s="5" t="n">
        <v>6.4098174296924</v>
      </c>
      <c r="K761" s="5" t="n">
        <v>0.00206740663749673</v>
      </c>
      <c r="L761" s="5" t="n">
        <v>3775.17942085162</v>
      </c>
      <c r="M761" s="5" t="n">
        <v>0</v>
      </c>
      <c r="N761" s="5" t="n">
        <v>0</v>
      </c>
      <c r="O761" s="5" t="n">
        <v>1454.40517850815</v>
      </c>
      <c r="P761" s="5" t="n">
        <v>0</v>
      </c>
      <c r="Q761" s="5" t="n">
        <v>0</v>
      </c>
      <c r="R761" s="5" t="n">
        <v>0</v>
      </c>
      <c r="S761" s="5" t="n">
        <v>93.8598446835379</v>
      </c>
      <c r="T761" s="5" t="n">
        <v>0</v>
      </c>
      <c r="U761" s="5" t="n">
        <v>27138.9127719835</v>
      </c>
      <c r="V761" s="5" t="n">
        <v>86432.7427121247</v>
      </c>
      <c r="W761" s="5" t="n">
        <v>1.27422448720676E-005</v>
      </c>
      <c r="X761" s="5" t="n">
        <v>3.23904947313562E-013</v>
      </c>
      <c r="Y761" s="5" t="n">
        <v>1357.5122677779</v>
      </c>
      <c r="Z761" s="5" t="n">
        <v>4.69998208556963E-020</v>
      </c>
      <c r="AA761" s="5" t="n">
        <v>129028.53463804</v>
      </c>
      <c r="AB761" s="5" t="n">
        <v>5.65231115654484E-077</v>
      </c>
      <c r="AC761" s="5" t="n">
        <v>1.65943931063163E-064</v>
      </c>
      <c r="AD761" s="5" t="n">
        <v>7.12876832504176E-064</v>
      </c>
      <c r="AE761" s="5" t="n">
        <v>0</v>
      </c>
      <c r="AF761" s="5" t="n">
        <v>7.41522600807063E-090</v>
      </c>
      <c r="AG761" s="5" t="n">
        <v>5.08918115701546E-033</v>
      </c>
      <c r="AH761" s="5" t="n">
        <v>4.03513041038143E-007</v>
      </c>
      <c r="AI761" s="5" t="n">
        <v>0</v>
      </c>
      <c r="AJ761" s="5" t="n">
        <v>0</v>
      </c>
      <c r="AK761" s="5" t="n">
        <v>4.38890200324614E-062</v>
      </c>
      <c r="AL761" s="5" t="n">
        <v>0</v>
      </c>
      <c r="AM761" s="5" t="n">
        <v>0</v>
      </c>
      <c r="AN761" s="5" t="n">
        <v>0</v>
      </c>
      <c r="AO761" s="5" t="n">
        <v>0</v>
      </c>
      <c r="AP761" s="5" t="n">
        <v>0</v>
      </c>
      <c r="AQ761" s="5" t="n">
        <v>0</v>
      </c>
      <c r="AR761" s="5" t="n">
        <v>0</v>
      </c>
      <c r="AS761" s="5" t="n">
        <v>2059.96435158022</v>
      </c>
      <c r="AT761" s="5" t="n">
        <v>0</v>
      </c>
      <c r="AU761" s="5" t="n">
        <v>0</v>
      </c>
      <c r="AV761" s="5" t="n">
        <v>0</v>
      </c>
      <c r="AW761" s="5" t="n">
        <v>6010.86744787289</v>
      </c>
      <c r="AX761" s="5" t="n">
        <v>0</v>
      </c>
      <c r="AY761" s="5" t="n">
        <v>0</v>
      </c>
      <c r="AZ761" s="5" t="n">
        <v>82642.4924443382</v>
      </c>
      <c r="BA761" s="5" t="n">
        <v>0</v>
      </c>
      <c r="BB761" s="5" t="n">
        <v>0</v>
      </c>
      <c r="BC761" s="5" t="n">
        <v>0</v>
      </c>
      <c r="BD761" s="5" t="n">
        <v>0</v>
      </c>
      <c r="BE761" s="5" t="n">
        <v>0</v>
      </c>
      <c r="BF761" s="5" t="n">
        <v>0</v>
      </c>
      <c r="BG761" s="5" t="n">
        <v>0</v>
      </c>
      <c r="BH761" s="5" t="n">
        <v>0</v>
      </c>
      <c r="BI761" s="5" t="n">
        <v>0</v>
      </c>
      <c r="BJ761" s="5" t="n">
        <v>600.433876673077</v>
      </c>
      <c r="BK761" s="5" t="n">
        <v>185845.73214439</v>
      </c>
      <c r="BL761" s="5" t="n">
        <v>208578.394599979</v>
      </c>
      <c r="BM761" s="5" t="n">
        <v>0</v>
      </c>
      <c r="BN761" s="5" t="n">
        <v>0</v>
      </c>
      <c r="BO761" s="5" t="n">
        <v>0</v>
      </c>
      <c r="BP761" s="5" t="n">
        <v>0</v>
      </c>
      <c r="BQ761" s="5" t="n">
        <v>9.8539629358129E-020</v>
      </c>
      <c r="BR761" s="5" t="n">
        <v>2.55604983040675E-066</v>
      </c>
      <c r="BS761" s="5" t="n">
        <v>6.00656466309312</v>
      </c>
      <c r="BT761" s="5" t="n">
        <v>0</v>
      </c>
      <c r="BU761" s="5" t="n">
        <v>0</v>
      </c>
      <c r="BV761" s="5" t="n">
        <v>0</v>
      </c>
      <c r="BW761" s="5" t="n">
        <v>0</v>
      </c>
      <c r="BX761" s="5" t="n">
        <v>0</v>
      </c>
      <c r="BY761" s="5" t="n">
        <v>1.41040461810565E-144</v>
      </c>
      <c r="BZ761" s="5" t="n">
        <v>6.01592754953383E-077</v>
      </c>
      <c r="CA761" s="5" t="n">
        <v>0</v>
      </c>
      <c r="CB761" s="5" t="n">
        <v>13386.8010984533</v>
      </c>
      <c r="CC761" s="5" t="n">
        <v>29353.7301842351</v>
      </c>
      <c r="CD761" s="5" t="n">
        <v>8237.64678015667</v>
      </c>
      <c r="CE761" s="5" t="n">
        <v>0</v>
      </c>
      <c r="CF761" s="5" t="n">
        <v>0</v>
      </c>
      <c r="CG761" s="5" t="n">
        <v>0</v>
      </c>
      <c r="CH761" s="5" t="n">
        <v>0</v>
      </c>
      <c r="CI761" s="5" t="n">
        <v>0</v>
      </c>
      <c r="CJ761" s="5" t="n">
        <v>318.283569948474</v>
      </c>
      <c r="CK761" s="5" t="n">
        <v>0</v>
      </c>
      <c r="CL761" s="5" t="n">
        <v>16748.5042307692</v>
      </c>
    </row>
    <row r="762" customFormat="false" ht="15" hidden="false" customHeight="false" outlineLevel="0" collapsed="false">
      <c r="A762" s="0" t="s">
        <v>112</v>
      </c>
      <c r="B762" s="3" t="n">
        <f aca="false">B605</f>
        <v>42418</v>
      </c>
      <c r="C762" s="4" t="n">
        <v>383317</v>
      </c>
      <c r="F762" s="5" t="n">
        <v>1.50333437102235E-006</v>
      </c>
      <c r="G762" s="5" t="n">
        <v>178333.746287341</v>
      </c>
      <c r="H762" s="5" t="n">
        <v>1.94320841042213E-046</v>
      </c>
      <c r="I762" s="5" t="n">
        <v>3270.55077155948</v>
      </c>
      <c r="J762" s="5" t="n">
        <v>2.8924256969041</v>
      </c>
      <c r="K762" s="5" t="n">
        <v>0.000620221991249019</v>
      </c>
      <c r="L762" s="5" t="n">
        <v>3008.27258614885</v>
      </c>
      <c r="M762" s="5" t="n">
        <v>0</v>
      </c>
      <c r="N762" s="5" t="n">
        <v>0</v>
      </c>
      <c r="O762" s="5" t="n">
        <v>1019.98275602864</v>
      </c>
      <c r="P762" s="5" t="n">
        <v>0</v>
      </c>
      <c r="Q762" s="5" t="n">
        <v>0</v>
      </c>
      <c r="R762" s="5" t="n">
        <v>0</v>
      </c>
      <c r="S762" s="5" t="n">
        <v>238.034046984297</v>
      </c>
      <c r="T762" s="5" t="n">
        <v>0</v>
      </c>
      <c r="U762" s="5" t="n">
        <v>35979.7153657653</v>
      </c>
      <c r="V762" s="5" t="n">
        <v>73123.6196441214</v>
      </c>
      <c r="W762" s="5" t="n">
        <v>5.09689794882703E-006</v>
      </c>
      <c r="X762" s="5" t="n">
        <v>6.47809894627125E-014</v>
      </c>
      <c r="Y762" s="5" t="n">
        <v>1033.89570745612</v>
      </c>
      <c r="Z762" s="5" t="n">
        <v>4.69998208556963E-021</v>
      </c>
      <c r="AA762" s="5" t="n">
        <v>134854.762322287</v>
      </c>
      <c r="AB762" s="5" t="n">
        <v>1.13046223130897E-077</v>
      </c>
      <c r="AC762" s="5" t="n">
        <v>3.31887862126325E-065</v>
      </c>
      <c r="AD762" s="5" t="n">
        <v>1.42575366500835E-064</v>
      </c>
      <c r="AE762" s="5" t="n">
        <v>0</v>
      </c>
      <c r="AF762" s="5" t="n">
        <v>7.41522600807063E-091</v>
      </c>
      <c r="AG762" s="5" t="n">
        <v>1.52675434710464E-033</v>
      </c>
      <c r="AH762" s="5" t="n">
        <v>8.07026082076286E-008</v>
      </c>
      <c r="AI762" s="5" t="n">
        <v>0</v>
      </c>
      <c r="AJ762" s="5" t="n">
        <v>0</v>
      </c>
      <c r="AK762" s="5" t="n">
        <v>4.38890200324614E-063</v>
      </c>
      <c r="AL762" s="5" t="n">
        <v>0</v>
      </c>
      <c r="AM762" s="5" t="n">
        <v>0</v>
      </c>
      <c r="AN762" s="5" t="n">
        <v>0</v>
      </c>
      <c r="AO762" s="5" t="n">
        <v>0</v>
      </c>
      <c r="AP762" s="5" t="n">
        <v>0</v>
      </c>
      <c r="AQ762" s="5" t="n">
        <v>0</v>
      </c>
      <c r="AR762" s="5" t="n">
        <v>0</v>
      </c>
      <c r="AS762" s="5" t="n">
        <v>882.841864962953</v>
      </c>
      <c r="AT762" s="5" t="n">
        <v>0</v>
      </c>
      <c r="AU762" s="5" t="n">
        <v>0</v>
      </c>
      <c r="AV762" s="5" t="n">
        <v>0</v>
      </c>
      <c r="AW762" s="5" t="n">
        <v>2404.34697914916</v>
      </c>
      <c r="AX762" s="5" t="n">
        <v>0</v>
      </c>
      <c r="AY762" s="5" t="n">
        <v>0</v>
      </c>
      <c r="AZ762" s="5" t="n">
        <v>82642.4924443382</v>
      </c>
      <c r="BA762" s="5" t="n">
        <v>0</v>
      </c>
      <c r="BB762" s="5" t="n">
        <v>0</v>
      </c>
      <c r="BC762" s="5" t="n">
        <v>0</v>
      </c>
      <c r="BD762" s="5" t="n">
        <v>0</v>
      </c>
      <c r="BE762" s="5" t="n">
        <v>0</v>
      </c>
      <c r="BF762" s="5" t="n">
        <v>0</v>
      </c>
      <c r="BG762" s="5" t="n">
        <v>0</v>
      </c>
      <c r="BH762" s="5" t="n">
        <v>0</v>
      </c>
      <c r="BI762" s="5" t="n">
        <v>0</v>
      </c>
      <c r="BJ762" s="5" t="n">
        <v>623.527487314349</v>
      </c>
      <c r="BK762" s="5" t="n">
        <v>185597.073202617</v>
      </c>
      <c r="BL762" s="5" t="n">
        <v>206544.458040227</v>
      </c>
      <c r="BM762" s="5" t="n">
        <v>0</v>
      </c>
      <c r="BN762" s="5" t="n">
        <v>0</v>
      </c>
      <c r="BO762" s="5" t="n">
        <v>0</v>
      </c>
      <c r="BP762" s="5" t="n">
        <v>0</v>
      </c>
      <c r="BQ762" s="5" t="n">
        <v>5.41967961469709E-020</v>
      </c>
      <c r="BR762" s="5" t="n">
        <v>2.55604983040675E-067</v>
      </c>
      <c r="BS762" s="5" t="n">
        <v>4.50492349731984</v>
      </c>
      <c r="BT762" s="5" t="n">
        <v>0</v>
      </c>
      <c r="BU762" s="5" t="n">
        <v>0</v>
      </c>
      <c r="BV762" s="5" t="n">
        <v>0</v>
      </c>
      <c r="BW762" s="5" t="n">
        <v>0</v>
      </c>
      <c r="BX762" s="5" t="n">
        <v>0</v>
      </c>
      <c r="BY762" s="5" t="n">
        <v>7.05202309052827E-146</v>
      </c>
      <c r="BZ762" s="5" t="n">
        <v>3.00796377476691E-078</v>
      </c>
      <c r="CA762" s="5" t="n">
        <v>0</v>
      </c>
      <c r="CB762" s="5" t="n">
        <v>20586.1007855076</v>
      </c>
      <c r="CC762" s="5" t="n">
        <v>15201.0388454075</v>
      </c>
      <c r="CD762" s="5" t="n">
        <v>9724.99967101829</v>
      </c>
      <c r="CE762" s="5" t="n">
        <v>0</v>
      </c>
      <c r="CF762" s="5" t="n">
        <v>2722.6551959795</v>
      </c>
      <c r="CG762" s="5" t="n">
        <v>3576.83076174065</v>
      </c>
      <c r="CH762" s="5" t="n">
        <v>0</v>
      </c>
      <c r="CI762" s="5" t="n">
        <v>0</v>
      </c>
      <c r="CJ762" s="5" t="n">
        <v>591.098058475738</v>
      </c>
      <c r="CK762" s="5" t="n">
        <v>0</v>
      </c>
      <c r="CL762" s="5" t="n">
        <v>0</v>
      </c>
    </row>
    <row r="763" customFormat="false" ht="15" hidden="false" customHeight="false" outlineLevel="0" collapsed="false">
      <c r="A763" s="0" t="s">
        <v>112</v>
      </c>
      <c r="B763" s="3" t="n">
        <f aca="false">B606</f>
        <v>42425</v>
      </c>
      <c r="C763" s="4" t="n">
        <v>340543</v>
      </c>
      <c r="F763" s="5" t="n">
        <v>3.00666874204469E-007</v>
      </c>
      <c r="G763" s="5" t="n">
        <v>194909.015360672</v>
      </c>
      <c r="H763" s="5" t="n">
        <v>3.88641682084427E-047</v>
      </c>
      <c r="I763" s="5" t="n">
        <v>2879.92292764956</v>
      </c>
      <c r="J763" s="5" t="n">
        <v>1.70697850757085</v>
      </c>
      <c r="K763" s="5" t="n">
        <v>0.000186066597374706</v>
      </c>
      <c r="L763" s="5" t="n">
        <v>2559.49274894667</v>
      </c>
      <c r="M763" s="5" t="n">
        <v>0</v>
      </c>
      <c r="N763" s="5" t="n">
        <v>0</v>
      </c>
      <c r="O763" s="5" t="n">
        <v>558.460373294822</v>
      </c>
      <c r="P763" s="5" t="n">
        <v>0</v>
      </c>
      <c r="Q763" s="5" t="n">
        <v>0</v>
      </c>
      <c r="R763" s="5" t="n">
        <v>0</v>
      </c>
      <c r="S763" s="5" t="n">
        <v>135.456883587229</v>
      </c>
      <c r="T763" s="5" t="n">
        <v>0</v>
      </c>
      <c r="U763" s="5" t="n">
        <v>63163.1329988558</v>
      </c>
      <c r="V763" s="5" t="n">
        <v>188.781992409038</v>
      </c>
      <c r="W763" s="5" t="n">
        <v>2.03875917953081E-006</v>
      </c>
      <c r="X763" s="5" t="n">
        <v>1.29561978925425E-014</v>
      </c>
      <c r="Y763" s="5" t="n">
        <v>1451.33701665468</v>
      </c>
      <c r="Z763" s="5" t="n">
        <v>4.69998208556963E-022</v>
      </c>
      <c r="AA763" s="5" t="n">
        <v>143549.286712623</v>
      </c>
      <c r="AB763" s="5" t="n">
        <v>2.26092446261793E-078</v>
      </c>
      <c r="AC763" s="5" t="n">
        <v>6.6377572425265E-066</v>
      </c>
      <c r="AD763" s="5" t="n">
        <v>2.8515073300167E-065</v>
      </c>
      <c r="AE763" s="5" t="n">
        <v>0</v>
      </c>
      <c r="AF763" s="5" t="n">
        <v>7.41522600807063E-092</v>
      </c>
      <c r="AG763" s="5" t="n">
        <v>4.58026304131392E-034</v>
      </c>
      <c r="AH763" s="5" t="n">
        <v>1.61405216415257E-008</v>
      </c>
      <c r="AI763" s="5" t="n">
        <v>0</v>
      </c>
      <c r="AJ763" s="5" t="n">
        <v>0</v>
      </c>
      <c r="AK763" s="5" t="n">
        <v>4.38890200324614E-064</v>
      </c>
      <c r="AL763" s="5" t="n">
        <v>0</v>
      </c>
      <c r="AM763" s="5" t="n">
        <v>0</v>
      </c>
      <c r="AN763" s="5" t="n">
        <v>0</v>
      </c>
      <c r="AO763" s="5" t="n">
        <v>0</v>
      </c>
      <c r="AP763" s="5" t="n">
        <v>0</v>
      </c>
      <c r="AQ763" s="5" t="n">
        <v>0</v>
      </c>
      <c r="AR763" s="5" t="n">
        <v>0</v>
      </c>
      <c r="AS763" s="5" t="n">
        <v>0</v>
      </c>
      <c r="AT763" s="5" t="n">
        <v>0</v>
      </c>
      <c r="AU763" s="5" t="n">
        <v>0</v>
      </c>
      <c r="AV763" s="5" t="n">
        <v>0</v>
      </c>
      <c r="AW763" s="5" t="n">
        <v>961.738791659663</v>
      </c>
      <c r="AX763" s="5" t="n">
        <v>0</v>
      </c>
      <c r="AY763" s="5" t="n">
        <v>0</v>
      </c>
      <c r="AZ763" s="5" t="n">
        <v>82642.4924443382</v>
      </c>
      <c r="BA763" s="5" t="n">
        <v>0</v>
      </c>
      <c r="BB763" s="5" t="n">
        <v>0</v>
      </c>
      <c r="BC763" s="5" t="n">
        <v>0</v>
      </c>
      <c r="BD763" s="5" t="n">
        <v>0</v>
      </c>
      <c r="BE763" s="5" t="n">
        <v>0</v>
      </c>
      <c r="BF763" s="5" t="n">
        <v>0</v>
      </c>
      <c r="BG763" s="5" t="n">
        <v>0</v>
      </c>
      <c r="BH763" s="5" t="n">
        <v>0</v>
      </c>
      <c r="BI763" s="5" t="n">
        <v>0</v>
      </c>
      <c r="BJ763" s="5" t="n">
        <v>646.621097955621</v>
      </c>
      <c r="BK763" s="5" t="n">
        <v>183315.753204437</v>
      </c>
      <c r="BL763" s="5" t="n">
        <v>204275.656567231</v>
      </c>
      <c r="BM763" s="5" t="n">
        <v>0</v>
      </c>
      <c r="BN763" s="5" t="n">
        <v>0</v>
      </c>
      <c r="BO763" s="5" t="n">
        <v>0</v>
      </c>
      <c r="BP763" s="5" t="n">
        <v>0</v>
      </c>
      <c r="BQ763" s="5" t="n">
        <v>2.9808237880834E-020</v>
      </c>
      <c r="BR763" s="5" t="n">
        <v>2.55604983040675E-068</v>
      </c>
      <c r="BS763" s="5" t="n">
        <v>3.37869262298988</v>
      </c>
      <c r="BT763" s="5" t="n">
        <v>0</v>
      </c>
      <c r="BU763" s="5" t="n">
        <v>0</v>
      </c>
      <c r="BV763" s="5" t="n">
        <v>0</v>
      </c>
      <c r="BW763" s="5" t="n">
        <v>0</v>
      </c>
      <c r="BX763" s="5" t="n">
        <v>0</v>
      </c>
      <c r="BY763" s="5" t="n">
        <v>3.52601154526414E-147</v>
      </c>
      <c r="BZ763" s="5" t="n">
        <v>1.50398188738346E-079</v>
      </c>
      <c r="CA763" s="5" t="n">
        <v>0</v>
      </c>
      <c r="CB763" s="5" t="n">
        <v>7705.19446638773</v>
      </c>
      <c r="CC763" s="5" t="n">
        <v>33022.9464572645</v>
      </c>
      <c r="CD763" s="5" t="n">
        <v>3089.11754255875</v>
      </c>
      <c r="CE763" s="5" t="n">
        <v>0</v>
      </c>
      <c r="CF763" s="5" t="n">
        <v>0</v>
      </c>
      <c r="CG763" s="5" t="n">
        <v>0</v>
      </c>
      <c r="CH763" s="5" t="n">
        <v>0</v>
      </c>
      <c r="CI763" s="5" t="n">
        <v>0</v>
      </c>
      <c r="CJ763" s="5" t="n">
        <v>0</v>
      </c>
      <c r="CK763" s="5" t="n">
        <v>0</v>
      </c>
      <c r="CL763" s="5" t="n">
        <v>0</v>
      </c>
    </row>
    <row r="764" customFormat="false" ht="15" hidden="false" customHeight="false" outlineLevel="0" collapsed="false">
      <c r="A764" s="0" t="s">
        <v>112</v>
      </c>
      <c r="B764" s="3" t="n">
        <f aca="false">B607</f>
        <v>42432</v>
      </c>
      <c r="C764" s="4" t="n">
        <v>386723</v>
      </c>
      <c r="F764" s="5" t="n">
        <v>3694.96432226525</v>
      </c>
      <c r="G764" s="5" t="n">
        <v>211484.284434002</v>
      </c>
      <c r="H764" s="5" t="n">
        <v>7.77283364168854E-048</v>
      </c>
      <c r="I764" s="5" t="n">
        <v>2872.26355816113</v>
      </c>
      <c r="J764" s="5" t="n">
        <v>8.23588400884548</v>
      </c>
      <c r="K764" s="5" t="n">
        <v>32.9616031165714</v>
      </c>
      <c r="L764" s="5" t="n">
        <v>2913.81166880227</v>
      </c>
      <c r="M764" s="5" t="n">
        <v>0</v>
      </c>
      <c r="N764" s="5" t="n">
        <v>0</v>
      </c>
      <c r="O764" s="5" t="n">
        <v>694.661298397511</v>
      </c>
      <c r="P764" s="5" t="n">
        <v>0</v>
      </c>
      <c r="Q764" s="5" t="n">
        <v>0</v>
      </c>
      <c r="R764" s="5" t="n">
        <v>0</v>
      </c>
      <c r="S764" s="5" t="n">
        <v>372.88255435197</v>
      </c>
      <c r="T764" s="5" t="n">
        <v>589.189621935786</v>
      </c>
      <c r="U764" s="5" t="n">
        <v>44973.0231203467</v>
      </c>
      <c r="V764" s="5" t="n">
        <v>11788.3340373906</v>
      </c>
      <c r="W764" s="5" t="n">
        <v>8.15503671812324E-007</v>
      </c>
      <c r="X764" s="5" t="n">
        <v>449.281018633846</v>
      </c>
      <c r="Y764" s="5" t="n">
        <v>290.267403330937</v>
      </c>
      <c r="Z764" s="5" t="n">
        <v>4.69998208556963E-023</v>
      </c>
      <c r="AA764" s="5" t="n">
        <v>152736.79959932</v>
      </c>
      <c r="AB764" s="5" t="n">
        <v>4.52184892523587E-079</v>
      </c>
      <c r="AC764" s="5" t="n">
        <v>1.3275514485053E-066</v>
      </c>
      <c r="AD764" s="5" t="n">
        <v>5.70301466003341E-066</v>
      </c>
      <c r="AE764" s="5" t="n">
        <v>0</v>
      </c>
      <c r="AF764" s="5" t="n">
        <v>7.41522600807063E-093</v>
      </c>
      <c r="AG764" s="5" t="n">
        <v>1.37407891239417E-034</v>
      </c>
      <c r="AH764" s="5" t="n">
        <v>3.22810432830515E-009</v>
      </c>
      <c r="AI764" s="5" t="n">
        <v>0</v>
      </c>
      <c r="AJ764" s="5" t="n">
        <v>0</v>
      </c>
      <c r="AK764" s="5" t="n">
        <v>4.38890200324614E-065</v>
      </c>
      <c r="AL764" s="5" t="n">
        <v>0</v>
      </c>
      <c r="AM764" s="5" t="n">
        <v>0</v>
      </c>
      <c r="AN764" s="5" t="n">
        <v>0</v>
      </c>
      <c r="AO764" s="5" t="n">
        <v>0</v>
      </c>
      <c r="AP764" s="5" t="n">
        <v>0</v>
      </c>
      <c r="AQ764" s="5" t="n">
        <v>0</v>
      </c>
      <c r="AR764" s="5" t="n">
        <v>0</v>
      </c>
      <c r="AS764" s="5" t="n">
        <v>0</v>
      </c>
      <c r="AT764" s="5" t="n">
        <v>0</v>
      </c>
      <c r="AU764" s="5" t="n">
        <v>0</v>
      </c>
      <c r="AV764" s="5" t="n">
        <v>0</v>
      </c>
      <c r="AW764" s="5" t="n">
        <v>36991.2467702938</v>
      </c>
      <c r="AX764" s="5" t="n">
        <v>0</v>
      </c>
      <c r="AY764" s="5" t="n">
        <v>0</v>
      </c>
      <c r="AZ764" s="5" t="n">
        <v>0</v>
      </c>
      <c r="BA764" s="5" t="n">
        <v>0</v>
      </c>
      <c r="BB764" s="5" t="n">
        <v>0</v>
      </c>
      <c r="BC764" s="5" t="n">
        <v>0</v>
      </c>
      <c r="BD764" s="5" t="n">
        <v>0</v>
      </c>
      <c r="BE764" s="5" t="n">
        <v>102099.358092744</v>
      </c>
      <c r="BF764" s="5" t="n">
        <v>0</v>
      </c>
      <c r="BG764" s="5" t="n">
        <v>0</v>
      </c>
      <c r="BH764" s="5" t="n">
        <v>0</v>
      </c>
      <c r="BI764" s="5" t="n">
        <v>0</v>
      </c>
      <c r="BJ764" s="5" t="n">
        <v>715.901929879438</v>
      </c>
      <c r="BK764" s="5" t="n">
        <v>179921.641618813</v>
      </c>
      <c r="BL764" s="5" t="n">
        <v>211561.257132892</v>
      </c>
      <c r="BM764" s="5" t="n">
        <v>0</v>
      </c>
      <c r="BN764" s="5" t="n">
        <v>0</v>
      </c>
      <c r="BO764" s="5" t="n">
        <v>0</v>
      </c>
      <c r="BP764" s="5" t="n">
        <v>0</v>
      </c>
      <c r="BQ764" s="5" t="n">
        <v>1.63945308344587E-020</v>
      </c>
      <c r="BR764" s="5" t="n">
        <v>2.55604983040675E-069</v>
      </c>
      <c r="BS764" s="5" t="n">
        <v>2.53401946724241</v>
      </c>
      <c r="BT764" s="5" t="n">
        <v>0</v>
      </c>
      <c r="BU764" s="5" t="n">
        <v>0</v>
      </c>
      <c r="BV764" s="5" t="n">
        <v>0</v>
      </c>
      <c r="BW764" s="5" t="n">
        <v>0</v>
      </c>
      <c r="BX764" s="5" t="n">
        <v>0</v>
      </c>
      <c r="BY764" s="5" t="n">
        <v>1.76300577263207E-148</v>
      </c>
      <c r="BZ764" s="5" t="n">
        <v>7.51990943691729E-081</v>
      </c>
      <c r="CA764" s="5" t="n">
        <v>8542.26517624217</v>
      </c>
      <c r="CB764" s="5" t="n">
        <v>0</v>
      </c>
      <c r="CC764" s="5" t="n">
        <v>6814.25879276886</v>
      </c>
      <c r="CD764" s="5" t="n">
        <v>4347.64691174935</v>
      </c>
      <c r="CE764" s="5" t="n">
        <v>2444.53652842018</v>
      </c>
      <c r="CF764" s="5" t="n">
        <v>2722.6551959795</v>
      </c>
      <c r="CG764" s="5" t="n">
        <v>3576.83076174065</v>
      </c>
      <c r="CH764" s="5" t="n">
        <v>0</v>
      </c>
      <c r="CI764" s="5" t="n">
        <v>0</v>
      </c>
      <c r="CJ764" s="5" t="n">
        <v>90.9381628424212</v>
      </c>
      <c r="CK764" s="5" t="n">
        <v>0</v>
      </c>
      <c r="CL764" s="5" t="n">
        <v>16748.5042307692</v>
      </c>
    </row>
    <row r="765" customFormat="false" ht="15" hidden="false" customHeight="false" outlineLevel="0" collapsed="false">
      <c r="A765" s="0" t="s">
        <v>112</v>
      </c>
      <c r="B765" s="3" t="n">
        <f aca="false">B608</f>
        <v>42439</v>
      </c>
      <c r="C765" s="4" t="n">
        <v>409795</v>
      </c>
      <c r="F765" s="5" t="n">
        <v>738.99286445305</v>
      </c>
      <c r="G765" s="5" t="n">
        <v>228059.553507333</v>
      </c>
      <c r="H765" s="5" t="n">
        <v>1.55456672833771E-048</v>
      </c>
      <c r="I765" s="5" t="n">
        <v>4059.46582886774</v>
      </c>
      <c r="J765" s="5" t="n">
        <v>5.83218665206818</v>
      </c>
      <c r="K765" s="5" t="n">
        <v>111.215485417417</v>
      </c>
      <c r="L765" s="5" t="n">
        <v>38464.77507891</v>
      </c>
      <c r="M765" s="5" t="n">
        <v>0</v>
      </c>
      <c r="N765" s="5" t="n">
        <v>0</v>
      </c>
      <c r="O765" s="5" t="n">
        <v>2355.99555474408</v>
      </c>
      <c r="P765" s="5" t="n">
        <v>0</v>
      </c>
      <c r="Q765" s="5" t="n">
        <v>0</v>
      </c>
      <c r="R765" s="5" t="n">
        <v>0</v>
      </c>
      <c r="S765" s="5" t="n">
        <v>2536.73974563665</v>
      </c>
      <c r="T765" s="5" t="n">
        <v>930.617545306459</v>
      </c>
      <c r="U765" s="5" t="n">
        <v>35975.4351060745</v>
      </c>
      <c r="V765" s="5" t="n">
        <v>19111.199505808</v>
      </c>
      <c r="W765" s="5" t="n">
        <v>3.2620146872493E-007</v>
      </c>
      <c r="X765" s="5" t="n">
        <v>89.8562037267692</v>
      </c>
      <c r="Y765" s="5" t="n">
        <v>1035.03155104804</v>
      </c>
      <c r="Z765" s="5" t="n">
        <v>4.69998208556963E-024</v>
      </c>
      <c r="AA765" s="5" t="n">
        <v>160848.701221232</v>
      </c>
      <c r="AB765" s="5" t="n">
        <v>9.04369785047174E-080</v>
      </c>
      <c r="AC765" s="5" t="n">
        <v>2.6551028970106E-067</v>
      </c>
      <c r="AD765" s="5" t="n">
        <v>1.14060293200668E-066</v>
      </c>
      <c r="AE765" s="5" t="n">
        <v>0</v>
      </c>
      <c r="AF765" s="5" t="n">
        <v>7.41522600807063E-094</v>
      </c>
      <c r="AG765" s="5" t="n">
        <v>4.12223673718252E-035</v>
      </c>
      <c r="AH765" s="5" t="n">
        <v>6.45620865661029E-010</v>
      </c>
      <c r="AI765" s="5" t="n">
        <v>0</v>
      </c>
      <c r="AJ765" s="5" t="n">
        <v>0</v>
      </c>
      <c r="AK765" s="5" t="n">
        <v>4.38890200324615E-066</v>
      </c>
      <c r="AL765" s="5" t="n">
        <v>0</v>
      </c>
      <c r="AM765" s="5" t="n">
        <v>0</v>
      </c>
      <c r="AN765" s="5" t="n">
        <v>0</v>
      </c>
      <c r="AO765" s="5" t="n">
        <v>0</v>
      </c>
      <c r="AP765" s="5" t="n">
        <v>0</v>
      </c>
      <c r="AQ765" s="5" t="n">
        <v>0</v>
      </c>
      <c r="AR765" s="5" t="n">
        <v>0</v>
      </c>
      <c r="AS765" s="5" t="n">
        <v>0</v>
      </c>
      <c r="AT765" s="5" t="n">
        <v>0</v>
      </c>
      <c r="AU765" s="5" t="n">
        <v>0</v>
      </c>
      <c r="AV765" s="5" t="n">
        <v>0</v>
      </c>
      <c r="AW765" s="5" t="n">
        <v>14796.4987081175</v>
      </c>
      <c r="AX765" s="5" t="n">
        <v>0</v>
      </c>
      <c r="AY765" s="5" t="n">
        <v>0</v>
      </c>
      <c r="AZ765" s="5" t="n">
        <v>0</v>
      </c>
      <c r="BA765" s="5" t="n">
        <v>0</v>
      </c>
      <c r="BB765" s="5" t="n">
        <v>0</v>
      </c>
      <c r="BC765" s="5" t="n">
        <v>0</v>
      </c>
      <c r="BD765" s="5" t="n">
        <v>0</v>
      </c>
      <c r="BE765" s="5" t="n">
        <v>102099.358092744</v>
      </c>
      <c r="BF765" s="5" t="n">
        <v>0</v>
      </c>
      <c r="BG765" s="5" t="n">
        <v>0</v>
      </c>
      <c r="BH765" s="5" t="n">
        <v>0</v>
      </c>
      <c r="BI765" s="5" t="n">
        <v>0</v>
      </c>
      <c r="BJ765" s="5" t="n">
        <v>738.99554052071</v>
      </c>
      <c r="BK765" s="5" t="n">
        <v>183218.839381085</v>
      </c>
      <c r="BL765" s="5" t="n">
        <v>206176.683988156</v>
      </c>
      <c r="BM765" s="5" t="n">
        <v>0</v>
      </c>
      <c r="BN765" s="5" t="n">
        <v>0</v>
      </c>
      <c r="BO765" s="5" t="n">
        <v>0</v>
      </c>
      <c r="BP765" s="5" t="n">
        <v>0</v>
      </c>
      <c r="BQ765" s="5" t="n">
        <v>9.01699195895229E-021</v>
      </c>
      <c r="BR765" s="5" t="n">
        <v>2.55604983040675E-070</v>
      </c>
      <c r="BS765" s="5" t="n">
        <v>1.90051460043181</v>
      </c>
      <c r="BT765" s="5" t="n">
        <v>0</v>
      </c>
      <c r="BU765" s="5" t="n">
        <v>0</v>
      </c>
      <c r="BV765" s="5" t="n">
        <v>0</v>
      </c>
      <c r="BW765" s="5" t="n">
        <v>0</v>
      </c>
      <c r="BX765" s="5" t="n">
        <v>0</v>
      </c>
      <c r="BY765" s="5" t="n">
        <v>8.81502886316034E-150</v>
      </c>
      <c r="BZ765" s="5" t="n">
        <v>3.75995471845864E-082</v>
      </c>
      <c r="CA765" s="5" t="n">
        <v>8285.07865357053</v>
      </c>
      <c r="CB765" s="5" t="n">
        <v>0</v>
      </c>
      <c r="CC765" s="5" t="n">
        <v>12580.1700789579</v>
      </c>
      <c r="CD765" s="5" t="n">
        <v>4462.05867258486</v>
      </c>
      <c r="CE765" s="5" t="n">
        <v>0</v>
      </c>
      <c r="CF765" s="5" t="n">
        <v>0</v>
      </c>
      <c r="CG765" s="5" t="n">
        <v>0</v>
      </c>
      <c r="CH765" s="5" t="n">
        <v>415.57028585952</v>
      </c>
      <c r="CI765" s="5" t="n">
        <v>0</v>
      </c>
      <c r="CJ765" s="5" t="n">
        <v>136.407244263632</v>
      </c>
      <c r="CK765" s="5" t="n">
        <v>0</v>
      </c>
      <c r="CL765" s="5" t="n">
        <v>16748.5042307692</v>
      </c>
    </row>
    <row r="766" customFormat="false" ht="15" hidden="false" customHeight="false" outlineLevel="0" collapsed="false">
      <c r="A766" s="0" t="s">
        <v>112</v>
      </c>
      <c r="B766" s="3" t="n">
        <f aca="false">B609</f>
        <v>42446</v>
      </c>
      <c r="C766" s="4" t="n">
        <v>396749</v>
      </c>
      <c r="F766" s="5" t="n">
        <v>147.79857289061</v>
      </c>
      <c r="G766" s="5" t="n">
        <v>236347.188043998</v>
      </c>
      <c r="H766" s="5" t="n">
        <v>3.10913345667542E-049</v>
      </c>
      <c r="I766" s="5" t="n">
        <v>4963.27142850244</v>
      </c>
      <c r="J766" s="5" t="n">
        <v>11.5707376980826</v>
      </c>
      <c r="K766" s="5" t="n">
        <v>45.4466557666681</v>
      </c>
      <c r="L766" s="5" t="n">
        <v>5955.38082351773</v>
      </c>
      <c r="M766" s="5" t="n">
        <v>0</v>
      </c>
      <c r="N766" s="5" t="n">
        <v>0</v>
      </c>
      <c r="O766" s="5" t="n">
        <v>571.653694777463</v>
      </c>
      <c r="P766" s="5" t="n">
        <v>0</v>
      </c>
      <c r="Q766" s="5" t="n">
        <v>0</v>
      </c>
      <c r="R766" s="5" t="n">
        <v>735.151793204842</v>
      </c>
      <c r="S766" s="5" t="n">
        <v>202.334420803496</v>
      </c>
      <c r="T766" s="5" t="n">
        <v>569.473223851062</v>
      </c>
      <c r="U766" s="5" t="n">
        <v>22494.3193442301</v>
      </c>
      <c r="V766" s="5" t="n">
        <v>5.17778366453751</v>
      </c>
      <c r="W766" s="5" t="n">
        <v>1.30480587489972E-007</v>
      </c>
      <c r="X766" s="5" t="n">
        <v>256.393376400738</v>
      </c>
      <c r="Y766" s="5" t="n">
        <v>765.548030393354</v>
      </c>
      <c r="Z766" s="5" t="n">
        <v>4.69998208556963E-025</v>
      </c>
      <c r="AA766" s="5" t="n">
        <v>164702.974920041</v>
      </c>
      <c r="AB766" s="5" t="n">
        <v>1.80873957009435E-080</v>
      </c>
      <c r="AC766" s="5" t="n">
        <v>5.3102057940212E-068</v>
      </c>
      <c r="AD766" s="5" t="n">
        <v>2.28120586401336E-067</v>
      </c>
      <c r="AE766" s="5" t="n">
        <v>0</v>
      </c>
      <c r="AF766" s="5" t="n">
        <v>7.41522600807063E-095</v>
      </c>
      <c r="AG766" s="5" t="n">
        <v>1.23667102115476E-035</v>
      </c>
      <c r="AH766" s="5" t="n">
        <v>1.29124173132206E-010</v>
      </c>
      <c r="AI766" s="5" t="n">
        <v>0</v>
      </c>
      <c r="AJ766" s="5" t="n">
        <v>0</v>
      </c>
      <c r="AK766" s="5" t="n">
        <v>4.38890200324615E-067</v>
      </c>
      <c r="AL766" s="5" t="n">
        <v>0</v>
      </c>
      <c r="AM766" s="5" t="n">
        <v>0</v>
      </c>
      <c r="AN766" s="5" t="n">
        <v>0</v>
      </c>
      <c r="AO766" s="5" t="n">
        <v>0</v>
      </c>
      <c r="AP766" s="5" t="n">
        <v>0</v>
      </c>
      <c r="AQ766" s="5" t="n">
        <v>0</v>
      </c>
      <c r="AR766" s="5" t="n">
        <v>27645.3094754068</v>
      </c>
      <c r="AS766" s="5" t="n">
        <v>0</v>
      </c>
      <c r="AT766" s="5" t="n">
        <v>0</v>
      </c>
      <c r="AU766" s="5" t="n">
        <v>0</v>
      </c>
      <c r="AV766" s="5" t="n">
        <v>0</v>
      </c>
      <c r="AW766" s="5" t="n">
        <v>5918.59948324701</v>
      </c>
      <c r="AX766" s="5" t="n">
        <v>0</v>
      </c>
      <c r="AY766" s="5" t="n">
        <v>0</v>
      </c>
      <c r="AZ766" s="5" t="n">
        <v>0</v>
      </c>
      <c r="BA766" s="5" t="n">
        <v>0</v>
      </c>
      <c r="BB766" s="5" t="n">
        <v>0</v>
      </c>
      <c r="BC766" s="5" t="n">
        <v>0</v>
      </c>
      <c r="BD766" s="5" t="n">
        <v>0</v>
      </c>
      <c r="BE766" s="5" t="n">
        <v>102099.358092744</v>
      </c>
      <c r="BF766" s="5" t="n">
        <v>0</v>
      </c>
      <c r="BG766" s="5" t="n">
        <v>0</v>
      </c>
      <c r="BH766" s="5" t="n">
        <v>0</v>
      </c>
      <c r="BI766" s="5" t="n">
        <v>0</v>
      </c>
      <c r="BJ766" s="5" t="n">
        <v>762.089151161982</v>
      </c>
      <c r="BK766" s="5" t="n">
        <v>182465.025052882</v>
      </c>
      <c r="BL766" s="5" t="n">
        <v>209420.456336405</v>
      </c>
      <c r="BM766" s="5" t="n">
        <v>0</v>
      </c>
      <c r="BN766" s="5" t="n">
        <v>0</v>
      </c>
      <c r="BO766" s="5" t="n">
        <v>0</v>
      </c>
      <c r="BP766" s="5" t="n">
        <v>0</v>
      </c>
      <c r="BQ766" s="5" t="n">
        <v>4.95934557742376E-021</v>
      </c>
      <c r="BR766" s="5" t="n">
        <v>2.55604983040675E-071</v>
      </c>
      <c r="BS766" s="5" t="n">
        <v>1.42538595032386</v>
      </c>
      <c r="BT766" s="5" t="n">
        <v>0</v>
      </c>
      <c r="BU766" s="5" t="n">
        <v>0</v>
      </c>
      <c r="BV766" s="5" t="n">
        <v>0</v>
      </c>
      <c r="BW766" s="5" t="n">
        <v>0</v>
      </c>
      <c r="BX766" s="5" t="n">
        <v>0</v>
      </c>
      <c r="BY766" s="5" t="n">
        <v>4.40751443158017E-151</v>
      </c>
      <c r="BZ766" s="5" t="n">
        <v>1.87997735922932E-083</v>
      </c>
      <c r="CA766" s="5" t="n">
        <v>11977.5425944265</v>
      </c>
      <c r="CB766" s="5" t="n">
        <v>0</v>
      </c>
      <c r="CC766" s="5" t="n">
        <v>3145.04251973947</v>
      </c>
      <c r="CD766" s="5" t="n">
        <v>7207.94093263708</v>
      </c>
      <c r="CE766" s="5" t="n">
        <v>0</v>
      </c>
      <c r="CF766" s="5" t="n">
        <v>2722.6551959795</v>
      </c>
      <c r="CG766" s="5" t="n">
        <v>3576.83076174065</v>
      </c>
      <c r="CH766" s="5" t="n">
        <v>415.57028585952</v>
      </c>
      <c r="CI766" s="5" t="n">
        <v>0</v>
      </c>
      <c r="CJ766" s="5" t="n">
        <v>136.407244263632</v>
      </c>
      <c r="CK766" s="5" t="n">
        <v>0</v>
      </c>
      <c r="CL766" s="5" t="n">
        <v>0</v>
      </c>
    </row>
    <row r="767" customFormat="false" ht="15" hidden="false" customHeight="false" outlineLevel="0" collapsed="false">
      <c r="A767" s="0" t="s">
        <v>112</v>
      </c>
      <c r="B767" s="3" t="n">
        <f aca="false">B610</f>
        <v>42453</v>
      </c>
      <c r="C767" s="4" t="n">
        <v>372599</v>
      </c>
      <c r="F767" s="5" t="n">
        <v>29.559714578122</v>
      </c>
      <c r="G767" s="5" t="n">
        <v>237724.771973801</v>
      </c>
      <c r="H767" s="5" t="n">
        <v>6.21826691335083E-050</v>
      </c>
      <c r="I767" s="5" t="n">
        <v>3301.1882495132</v>
      </c>
      <c r="J767" s="5" t="n">
        <v>6.50290825664648</v>
      </c>
      <c r="K767" s="5" t="n">
        <v>13.6339967300004</v>
      </c>
      <c r="L767" s="5" t="n">
        <v>5414.31158431026</v>
      </c>
      <c r="M767" s="5" t="n">
        <v>0</v>
      </c>
      <c r="N767" s="5" t="n">
        <v>0</v>
      </c>
      <c r="O767" s="5" t="n">
        <v>565.050937307176</v>
      </c>
      <c r="P767" s="5" t="n">
        <v>0</v>
      </c>
      <c r="Q767" s="5" t="n">
        <v>0</v>
      </c>
      <c r="R767" s="5" t="n">
        <v>941.170978825562</v>
      </c>
      <c r="S767" s="5" t="n">
        <v>300.836559702911</v>
      </c>
      <c r="T767" s="5" t="n">
        <v>0</v>
      </c>
      <c r="U767" s="5" t="n">
        <v>19824.1555936201</v>
      </c>
      <c r="V767" s="5" t="n">
        <v>0</v>
      </c>
      <c r="W767" s="5" t="n">
        <v>5.21922349959888E-008</v>
      </c>
      <c r="X767" s="5" t="n">
        <v>51.2786752801477</v>
      </c>
      <c r="Y767" s="5" t="n">
        <v>611.533362324854</v>
      </c>
      <c r="Z767" s="5" t="n">
        <v>4.69998208556963E-026</v>
      </c>
      <c r="AA767" s="5" t="n">
        <v>170439.568332222</v>
      </c>
      <c r="AB767" s="5" t="n">
        <v>3.6174791401887E-081</v>
      </c>
      <c r="AC767" s="5" t="n">
        <v>1.06204115880424E-068</v>
      </c>
      <c r="AD767" s="5" t="n">
        <v>4.56241172802673E-068</v>
      </c>
      <c r="AE767" s="5" t="n">
        <v>0</v>
      </c>
      <c r="AF767" s="5" t="n">
        <v>7.41522600807064E-096</v>
      </c>
      <c r="AG767" s="5" t="n">
        <v>3.71001306346427E-036</v>
      </c>
      <c r="AH767" s="5" t="n">
        <v>2.58248346264412E-011</v>
      </c>
      <c r="AI767" s="5" t="n">
        <v>0</v>
      </c>
      <c r="AJ767" s="5" t="n">
        <v>0</v>
      </c>
      <c r="AK767" s="5" t="n">
        <v>4.38890200324615E-068</v>
      </c>
      <c r="AL767" s="5" t="n">
        <v>0</v>
      </c>
      <c r="AM767" s="5" t="n">
        <v>0</v>
      </c>
      <c r="AN767" s="5" t="n">
        <v>0</v>
      </c>
      <c r="AO767" s="5" t="n">
        <v>0</v>
      </c>
      <c r="AP767" s="5" t="n">
        <v>0</v>
      </c>
      <c r="AQ767" s="5" t="n">
        <v>0</v>
      </c>
      <c r="AR767" s="5" t="n">
        <v>27645.3094754068</v>
      </c>
      <c r="AS767" s="5" t="n">
        <v>1765.68372992591</v>
      </c>
      <c r="AT767" s="5" t="n">
        <v>0</v>
      </c>
      <c r="AU767" s="5" t="n">
        <v>44820.3332188211</v>
      </c>
      <c r="AV767" s="5" t="n">
        <v>0</v>
      </c>
      <c r="AW767" s="5" t="n">
        <v>2367.4397932988</v>
      </c>
      <c r="AX767" s="5" t="n">
        <v>0</v>
      </c>
      <c r="AY767" s="5" t="n">
        <v>0</v>
      </c>
      <c r="AZ767" s="5" t="n">
        <v>0</v>
      </c>
      <c r="BA767" s="5" t="n">
        <v>0</v>
      </c>
      <c r="BB767" s="5" t="n">
        <v>0</v>
      </c>
      <c r="BC767" s="5" t="n">
        <v>0</v>
      </c>
      <c r="BD767" s="5" t="n">
        <v>0</v>
      </c>
      <c r="BE767" s="5" t="n">
        <v>102099.358092744</v>
      </c>
      <c r="BF767" s="5" t="n">
        <v>0</v>
      </c>
      <c r="BG767" s="5" t="n">
        <v>0</v>
      </c>
      <c r="BH767" s="5" t="n">
        <v>0</v>
      </c>
      <c r="BI767" s="5" t="n">
        <v>0</v>
      </c>
      <c r="BJ767" s="5" t="n">
        <v>785.182761803254</v>
      </c>
      <c r="BK767" s="5" t="n">
        <v>137711.233122255</v>
      </c>
      <c r="BL767" s="5" t="n">
        <v>102223.215493395</v>
      </c>
      <c r="BM767" s="5" t="n">
        <v>0</v>
      </c>
      <c r="BN767" s="5" t="n">
        <v>0</v>
      </c>
      <c r="BO767" s="5" t="n">
        <v>0</v>
      </c>
      <c r="BP767" s="5" t="n">
        <v>0</v>
      </c>
      <c r="BQ767" s="5" t="n">
        <v>2.72764006758307E-021</v>
      </c>
      <c r="BR767" s="5" t="n">
        <v>2.55604983040675E-072</v>
      </c>
      <c r="BS767" s="5" t="n">
        <v>1.06903946274289</v>
      </c>
      <c r="BT767" s="5" t="n">
        <v>0</v>
      </c>
      <c r="BU767" s="5" t="n">
        <v>0</v>
      </c>
      <c r="BV767" s="5" t="n">
        <v>0</v>
      </c>
      <c r="BW767" s="5" t="n">
        <v>0</v>
      </c>
      <c r="BX767" s="5" t="n">
        <v>0</v>
      </c>
      <c r="BY767" s="5" t="n">
        <v>2.20375721579009E-152</v>
      </c>
      <c r="BZ767" s="5" t="n">
        <v>9.39988679614661E-085</v>
      </c>
      <c r="CA767" s="5" t="n">
        <v>16570.1593646332</v>
      </c>
      <c r="CB767" s="5" t="n">
        <v>0</v>
      </c>
      <c r="CC767" s="5" t="n">
        <v>1048.34750657982</v>
      </c>
      <c r="CD767" s="5" t="n">
        <v>10068.2349535248</v>
      </c>
      <c r="CE767" s="5" t="n">
        <v>0</v>
      </c>
      <c r="CF767" s="5" t="n">
        <v>0</v>
      </c>
      <c r="CG767" s="5" t="n">
        <v>0</v>
      </c>
      <c r="CH767" s="5" t="n">
        <v>2908.99200101664</v>
      </c>
      <c r="CI767" s="5" t="n">
        <v>0</v>
      </c>
      <c r="CJ767" s="5" t="n">
        <v>272.814488527264</v>
      </c>
      <c r="CK767" s="5" t="n">
        <v>0</v>
      </c>
      <c r="CL767" s="5" t="n">
        <v>0</v>
      </c>
    </row>
    <row r="768" customFormat="false" ht="15" hidden="false" customHeight="false" outlineLevel="0" collapsed="false">
      <c r="A768" s="0" t="s">
        <v>112</v>
      </c>
      <c r="B768" s="3" t="n">
        <f aca="false">B611</f>
        <v>42460</v>
      </c>
      <c r="C768" s="4" t="n">
        <v>487921</v>
      </c>
      <c r="F768" s="5" t="n">
        <v>2327.29027968782</v>
      </c>
      <c r="G768" s="5" t="n">
        <v>240479.939833408</v>
      </c>
      <c r="H768" s="5" t="n">
        <v>1.24365338267017E-050</v>
      </c>
      <c r="I768" s="5" t="n">
        <v>3929.25654756443</v>
      </c>
      <c r="J768" s="5" t="n">
        <v>10.2679920947466</v>
      </c>
      <c r="K768" s="5" t="n">
        <v>40.7143771718512</v>
      </c>
      <c r="L768" s="5" t="n">
        <v>6308.25206647913</v>
      </c>
      <c r="M768" s="5" t="n">
        <v>0</v>
      </c>
      <c r="N768" s="5" t="n">
        <v>11987.7870574583</v>
      </c>
      <c r="O768" s="5" t="n">
        <v>1231.00273900332</v>
      </c>
      <c r="P768" s="5" t="n">
        <v>0</v>
      </c>
      <c r="Q768" s="5" t="n">
        <v>0</v>
      </c>
      <c r="R768" s="5" t="n">
        <v>1047.30691645701</v>
      </c>
      <c r="S768" s="5" t="n">
        <v>410.530628695399</v>
      </c>
      <c r="T768" s="5" t="n">
        <v>0</v>
      </c>
      <c r="U768" s="5" t="n">
        <v>43935.8522393607</v>
      </c>
      <c r="V768" s="5" t="n">
        <v>0</v>
      </c>
      <c r="W768" s="5" t="n">
        <v>2.08768939983955E-008</v>
      </c>
      <c r="X768" s="5" t="n">
        <v>10.2557350560295</v>
      </c>
      <c r="Y768" s="5" t="n">
        <v>705.355424212364</v>
      </c>
      <c r="Z768" s="5" t="n">
        <v>4.69998208556963E-027</v>
      </c>
      <c r="AA768" s="5" t="n">
        <v>162999.9237508</v>
      </c>
      <c r="AB768" s="5" t="n">
        <v>7.23495828037739E-082</v>
      </c>
      <c r="AC768" s="5" t="n">
        <v>2.12408231760848E-069</v>
      </c>
      <c r="AD768" s="5" t="n">
        <v>9.12482345605345E-069</v>
      </c>
      <c r="AE768" s="5" t="n">
        <v>0</v>
      </c>
      <c r="AF768" s="5" t="n">
        <v>7.41522600807064E-097</v>
      </c>
      <c r="AG768" s="5" t="n">
        <v>1.11300391903928E-036</v>
      </c>
      <c r="AH768" s="5" t="n">
        <v>5.16496692528823E-012</v>
      </c>
      <c r="AI768" s="5" t="n">
        <v>0</v>
      </c>
      <c r="AJ768" s="5" t="n">
        <v>0</v>
      </c>
      <c r="AK768" s="5" t="n">
        <v>4.38890200324615E-069</v>
      </c>
      <c r="AL768" s="5" t="n">
        <v>0</v>
      </c>
      <c r="AM768" s="5" t="n">
        <v>0</v>
      </c>
      <c r="AN768" s="5" t="n">
        <v>0</v>
      </c>
      <c r="AO768" s="5" t="n">
        <v>0</v>
      </c>
      <c r="AP768" s="5" t="n">
        <v>0</v>
      </c>
      <c r="AQ768" s="5" t="n">
        <v>0</v>
      </c>
      <c r="AR768" s="5" t="n">
        <v>0</v>
      </c>
      <c r="AS768" s="5" t="n">
        <v>882.841864962953</v>
      </c>
      <c r="AT768" s="5" t="n">
        <v>0</v>
      </c>
      <c r="AU768" s="5" t="n">
        <v>0</v>
      </c>
      <c r="AV768" s="5" t="n">
        <v>0</v>
      </c>
      <c r="AW768" s="5" t="n">
        <v>37553.5271709494</v>
      </c>
      <c r="AX768" s="5" t="n">
        <v>0</v>
      </c>
      <c r="AY768" s="5" t="n">
        <v>0</v>
      </c>
      <c r="AZ768" s="5" t="n">
        <v>0</v>
      </c>
      <c r="BA768" s="5" t="n">
        <v>0</v>
      </c>
      <c r="BB768" s="5" t="n">
        <v>0</v>
      </c>
      <c r="BC768" s="5" t="n">
        <v>0</v>
      </c>
      <c r="BD768" s="5" t="n">
        <v>0</v>
      </c>
      <c r="BE768" s="5" t="n">
        <v>102099.358092744</v>
      </c>
      <c r="BF768" s="5" t="n">
        <v>0</v>
      </c>
      <c r="BG768" s="5" t="n">
        <v>0</v>
      </c>
      <c r="BH768" s="5" t="n">
        <v>0</v>
      </c>
      <c r="BI768" s="5" t="n">
        <v>0</v>
      </c>
      <c r="BJ768" s="5" t="n">
        <v>762.089151161982</v>
      </c>
      <c r="BK768" s="5" t="n">
        <v>193745.364076737</v>
      </c>
      <c r="BL768" s="5" t="n">
        <v>228624.174047305</v>
      </c>
      <c r="BM768" s="5" t="n">
        <v>0</v>
      </c>
      <c r="BN768" s="5" t="n">
        <v>0</v>
      </c>
      <c r="BO768" s="5" t="n">
        <v>0</v>
      </c>
      <c r="BP768" s="5" t="n">
        <v>0</v>
      </c>
      <c r="BQ768" s="5" t="n">
        <v>1.50020203717069E-021</v>
      </c>
      <c r="BR768" s="5" t="n">
        <v>2.55604983040675E-073</v>
      </c>
      <c r="BS768" s="5" t="n">
        <v>0.801779597057169</v>
      </c>
      <c r="BT768" s="5" t="n">
        <v>0</v>
      </c>
      <c r="BU768" s="5" t="n">
        <v>0</v>
      </c>
      <c r="BV768" s="5" t="n">
        <v>0</v>
      </c>
      <c r="BW768" s="5" t="n">
        <v>0</v>
      </c>
      <c r="BX768" s="5" t="n">
        <v>0</v>
      </c>
      <c r="BY768" s="5" t="n">
        <v>1.10187860789504E-153</v>
      </c>
      <c r="BZ768" s="5" t="n">
        <v>4.6999433980733E-086</v>
      </c>
      <c r="CA768" s="5" t="n">
        <v>23495.82412908</v>
      </c>
      <c r="CB768" s="5" t="n">
        <v>0</v>
      </c>
      <c r="CC768" s="5" t="n">
        <v>6290.08503947895</v>
      </c>
      <c r="CD768" s="5" t="n">
        <v>6864.70565013056</v>
      </c>
      <c r="CE768" s="5" t="n">
        <v>0</v>
      </c>
      <c r="CF768" s="5" t="n">
        <v>2722.6551959795</v>
      </c>
      <c r="CG768" s="5" t="n">
        <v>3576.83076174065</v>
      </c>
      <c r="CH768" s="5" t="n">
        <v>2908.99200101664</v>
      </c>
      <c r="CI768" s="5" t="n">
        <v>0</v>
      </c>
      <c r="CJ768" s="5" t="n">
        <v>136.407244263632</v>
      </c>
      <c r="CK768" s="5" t="n">
        <v>0</v>
      </c>
      <c r="CL768" s="5" t="n">
        <v>16748.5042307692</v>
      </c>
    </row>
    <row r="769" customFormat="false" ht="15" hidden="false" customHeight="false" outlineLevel="0" collapsed="false">
      <c r="A769" s="0" t="s">
        <v>112</v>
      </c>
      <c r="B769" s="3" t="n">
        <f aca="false">B612</f>
        <v>42467</v>
      </c>
      <c r="C769" s="4" t="n">
        <v>467980</v>
      </c>
      <c r="F769" s="5" t="n">
        <v>465.458055937563</v>
      </c>
      <c r="G769" s="5" t="n">
        <v>243235.107693015</v>
      </c>
      <c r="H769" s="5" t="n">
        <v>2.48730676534033E-051</v>
      </c>
      <c r="I769" s="5" t="n">
        <v>5162.41503520161</v>
      </c>
      <c r="J769" s="5" t="n">
        <v>5.50268354980743</v>
      </c>
      <c r="K769" s="5" t="n">
        <v>36.8576756255258</v>
      </c>
      <c r="L769" s="5" t="n">
        <v>5482.35239833769</v>
      </c>
      <c r="M769" s="5" t="n">
        <v>0</v>
      </c>
      <c r="N769" s="5" t="n">
        <v>0</v>
      </c>
      <c r="O769" s="5" t="n">
        <v>3490.70045972784</v>
      </c>
      <c r="P769" s="5" t="n">
        <v>0</v>
      </c>
      <c r="Q769" s="5" t="n">
        <v>0</v>
      </c>
      <c r="R769" s="5" t="n">
        <v>2.22536365103276</v>
      </c>
      <c r="S769" s="5" t="n">
        <v>353.455621827544</v>
      </c>
      <c r="T769" s="5" t="n">
        <v>0</v>
      </c>
      <c r="U769" s="5" t="n">
        <v>61106.4140991968</v>
      </c>
      <c r="V769" s="5" t="n">
        <v>0</v>
      </c>
      <c r="W769" s="5" t="n">
        <v>8.3507575993582E-009</v>
      </c>
      <c r="X769" s="5" t="n">
        <v>2.05114701120591</v>
      </c>
      <c r="Y769" s="5" t="n">
        <v>714.30419015985</v>
      </c>
      <c r="Z769" s="5" t="n">
        <v>4.69998208556963E-028</v>
      </c>
      <c r="AA769" s="5" t="n">
        <v>162462.118118408</v>
      </c>
      <c r="AB769" s="5" t="n">
        <v>1.44699165607548E-082</v>
      </c>
      <c r="AC769" s="5" t="n">
        <v>4.24816463521696E-070</v>
      </c>
      <c r="AD769" s="5" t="n">
        <v>1.82496469121069E-069</v>
      </c>
      <c r="AE769" s="5" t="n">
        <v>0</v>
      </c>
      <c r="AF769" s="5" t="n">
        <v>7.41522600807064E-098</v>
      </c>
      <c r="AG769" s="5" t="n">
        <v>3.33901175711784E-037</v>
      </c>
      <c r="AH769" s="5" t="n">
        <v>2196.27379330533</v>
      </c>
      <c r="AI769" s="5" t="n">
        <v>0</v>
      </c>
      <c r="AJ769" s="5" t="n">
        <v>0</v>
      </c>
      <c r="AK769" s="5" t="n">
        <v>4.38890200324615E-070</v>
      </c>
      <c r="AL769" s="5" t="n">
        <v>0</v>
      </c>
      <c r="AM769" s="5" t="n">
        <v>0</v>
      </c>
      <c r="AN769" s="5" t="n">
        <v>0</v>
      </c>
      <c r="AO769" s="5" t="n">
        <v>0</v>
      </c>
      <c r="AP769" s="5" t="n">
        <v>0</v>
      </c>
      <c r="AQ769" s="5" t="n">
        <v>0</v>
      </c>
      <c r="AR769" s="5" t="n">
        <v>0</v>
      </c>
      <c r="AS769" s="5" t="n">
        <v>0</v>
      </c>
      <c r="AT769" s="5" t="n">
        <v>0</v>
      </c>
      <c r="AU769" s="5" t="n">
        <v>0</v>
      </c>
      <c r="AV769" s="5" t="n">
        <v>0</v>
      </c>
      <c r="AW769" s="5" t="n">
        <v>15021.4108683798</v>
      </c>
      <c r="AX769" s="5" t="n">
        <v>0</v>
      </c>
      <c r="AY769" s="5" t="n">
        <v>0</v>
      </c>
      <c r="AZ769" s="5" t="n">
        <v>0</v>
      </c>
      <c r="BA769" s="5" t="n">
        <v>0</v>
      </c>
      <c r="BB769" s="5" t="n">
        <v>0</v>
      </c>
      <c r="BC769" s="5" t="n">
        <v>0</v>
      </c>
      <c r="BD769" s="5" t="n">
        <v>63649.5998368969</v>
      </c>
      <c r="BE769" s="5" t="n">
        <v>0</v>
      </c>
      <c r="BF769" s="5" t="n">
        <v>0</v>
      </c>
      <c r="BG769" s="5" t="n">
        <v>0</v>
      </c>
      <c r="BH769" s="5" t="n">
        <v>0</v>
      </c>
      <c r="BI769" s="5" t="n">
        <v>0</v>
      </c>
      <c r="BJ769" s="5" t="n">
        <v>762.089151161982</v>
      </c>
      <c r="BK769" s="5" t="n">
        <v>196886.935885353</v>
      </c>
      <c r="BL769" s="5" t="n">
        <v>229939.321395683</v>
      </c>
      <c r="BM769" s="5" t="n">
        <v>0</v>
      </c>
      <c r="BN769" s="5" t="n">
        <v>0</v>
      </c>
      <c r="BO769" s="5" t="n">
        <v>0</v>
      </c>
      <c r="BP769" s="5" t="n">
        <v>0</v>
      </c>
      <c r="BQ769" s="5" t="n">
        <v>8.25111120443878E-022</v>
      </c>
      <c r="BR769" s="5" t="n">
        <v>2.55604983040675E-074</v>
      </c>
      <c r="BS769" s="5" t="n">
        <v>0.601334697792877</v>
      </c>
      <c r="BT769" s="5" t="n">
        <v>0</v>
      </c>
      <c r="BU769" s="5" t="n">
        <v>0</v>
      </c>
      <c r="BV769" s="5" t="n">
        <v>0</v>
      </c>
      <c r="BW769" s="5" t="n">
        <v>0</v>
      </c>
      <c r="BX769" s="5" t="n">
        <v>0</v>
      </c>
      <c r="BY769" s="5" t="n">
        <v>5.50939303947522E-155</v>
      </c>
      <c r="BZ769" s="5" t="n">
        <v>2.34997169903665E-087</v>
      </c>
      <c r="CA769" s="5" t="n">
        <v>20336.1045812548</v>
      </c>
      <c r="CB769" s="5" t="n">
        <v>0</v>
      </c>
      <c r="CC769" s="5" t="n">
        <v>0</v>
      </c>
      <c r="CD769" s="5" t="n">
        <v>5148.52923759792</v>
      </c>
      <c r="CE769" s="5" t="n">
        <v>0</v>
      </c>
      <c r="CF769" s="5" t="n">
        <v>0</v>
      </c>
      <c r="CG769" s="5" t="n">
        <v>0</v>
      </c>
      <c r="CH769" s="5" t="n">
        <v>1246.71085757856</v>
      </c>
      <c r="CI769" s="5" t="n">
        <v>0</v>
      </c>
      <c r="CJ769" s="5" t="n">
        <v>0</v>
      </c>
      <c r="CK769" s="5" t="n">
        <v>0</v>
      </c>
      <c r="CL769" s="5" t="n">
        <v>16748.5042307692</v>
      </c>
    </row>
    <row r="770" customFormat="false" ht="15" hidden="false" customHeight="false" outlineLevel="0" collapsed="false">
      <c r="A770" s="0" t="s">
        <v>112</v>
      </c>
      <c r="B770" s="3" t="n">
        <f aca="false">B613</f>
        <v>42474</v>
      </c>
      <c r="C770" s="4" t="n">
        <v>488284</v>
      </c>
      <c r="F770" s="5" t="n">
        <v>93.0916111875127</v>
      </c>
      <c r="G770" s="5" t="n">
        <v>245990.275552622</v>
      </c>
      <c r="H770" s="5" t="n">
        <v>4.97461353068067E-052</v>
      </c>
      <c r="I770" s="5" t="n">
        <v>4587.96232356939</v>
      </c>
      <c r="J770" s="5" t="n">
        <v>4.721050418604</v>
      </c>
      <c r="K770" s="5" t="n">
        <v>28.8693541641137</v>
      </c>
      <c r="L770" s="5" t="n">
        <v>6897.09464319523</v>
      </c>
      <c r="M770" s="5" t="n">
        <v>23543.4029414881</v>
      </c>
      <c r="N770" s="5" t="n">
        <v>0</v>
      </c>
      <c r="O770" s="5" t="n">
        <v>5882.34968546568</v>
      </c>
      <c r="P770" s="5" t="n">
        <v>0</v>
      </c>
      <c r="Q770" s="5" t="n">
        <v>0</v>
      </c>
      <c r="R770" s="5" t="n">
        <v>0</v>
      </c>
      <c r="S770" s="5" t="n">
        <v>241.084149382331</v>
      </c>
      <c r="T770" s="5" t="n">
        <v>0</v>
      </c>
      <c r="U770" s="5" t="n">
        <v>59992.2182231311</v>
      </c>
      <c r="V770" s="5" t="n">
        <v>0</v>
      </c>
      <c r="W770" s="5" t="n">
        <v>3.34030303974328E-009</v>
      </c>
      <c r="X770" s="5" t="n">
        <v>0.410229402241182</v>
      </c>
      <c r="Y770" s="5" t="n">
        <v>733.157149438411</v>
      </c>
      <c r="Z770" s="5" t="n">
        <v>4.69998208556963E-029</v>
      </c>
      <c r="AA770" s="5" t="n">
        <v>166764.563177543</v>
      </c>
      <c r="AB770" s="5" t="n">
        <v>2.89398331215096E-083</v>
      </c>
      <c r="AC770" s="5" t="n">
        <v>8.49632927043392E-071</v>
      </c>
      <c r="AD770" s="5" t="n">
        <v>3.64992938242138E-070</v>
      </c>
      <c r="AE770" s="5" t="n">
        <v>0</v>
      </c>
      <c r="AF770" s="5" t="n">
        <v>7.41522600807064E-099</v>
      </c>
      <c r="AG770" s="5" t="n">
        <v>1.00170352713535E-037</v>
      </c>
      <c r="AH770" s="5" t="n">
        <v>1617.8143976099</v>
      </c>
      <c r="AI770" s="5" t="n">
        <v>0</v>
      </c>
      <c r="AJ770" s="5" t="n">
        <v>0</v>
      </c>
      <c r="AK770" s="5" t="n">
        <v>4.38890200324615E-071</v>
      </c>
      <c r="AL770" s="5" t="n">
        <v>0</v>
      </c>
      <c r="AM770" s="5" t="n">
        <v>0</v>
      </c>
      <c r="AN770" s="5" t="n">
        <v>0</v>
      </c>
      <c r="AO770" s="5" t="n">
        <v>0</v>
      </c>
      <c r="AP770" s="5" t="n">
        <v>0</v>
      </c>
      <c r="AQ770" s="5" t="n">
        <v>0</v>
      </c>
      <c r="AR770" s="5" t="n">
        <v>0</v>
      </c>
      <c r="AS770" s="5" t="n">
        <v>0</v>
      </c>
      <c r="AT770" s="5" t="n">
        <v>0</v>
      </c>
      <c r="AU770" s="5" t="n">
        <v>0</v>
      </c>
      <c r="AV770" s="5" t="n">
        <v>0</v>
      </c>
      <c r="AW770" s="5" t="n">
        <v>6008.56434735191</v>
      </c>
      <c r="AX770" s="5" t="n">
        <v>0</v>
      </c>
      <c r="AY770" s="5" t="n">
        <v>0</v>
      </c>
      <c r="AZ770" s="5" t="n">
        <v>0</v>
      </c>
      <c r="BA770" s="5" t="n">
        <v>0</v>
      </c>
      <c r="BB770" s="5" t="n">
        <v>0</v>
      </c>
      <c r="BC770" s="5" t="n">
        <v>0</v>
      </c>
      <c r="BD770" s="5" t="n">
        <v>63649.5998368969</v>
      </c>
      <c r="BE770" s="5" t="n">
        <v>0</v>
      </c>
      <c r="BF770" s="5" t="n">
        <v>0</v>
      </c>
      <c r="BG770" s="5" t="n">
        <v>0</v>
      </c>
      <c r="BH770" s="5" t="n">
        <v>0</v>
      </c>
      <c r="BI770" s="5" t="n">
        <v>0</v>
      </c>
      <c r="BJ770" s="5" t="n">
        <v>785.182761803254</v>
      </c>
      <c r="BK770" s="5" t="n">
        <v>194609.358439773</v>
      </c>
      <c r="BL770" s="5" t="n">
        <v>228683.416182293</v>
      </c>
      <c r="BM770" s="5" t="n">
        <v>0</v>
      </c>
      <c r="BN770" s="5" t="n">
        <v>0</v>
      </c>
      <c r="BO770" s="5" t="n">
        <v>0</v>
      </c>
      <c r="BP770" s="5" t="n">
        <v>0</v>
      </c>
      <c r="BQ770" s="5" t="n">
        <v>4.53811116244133E-022</v>
      </c>
      <c r="BR770" s="5" t="n">
        <v>2.55604983040675E-075</v>
      </c>
      <c r="BS770" s="5" t="n">
        <v>0.451001023344657</v>
      </c>
      <c r="BT770" s="5" t="n">
        <v>0</v>
      </c>
      <c r="BU770" s="5" t="n">
        <v>0</v>
      </c>
      <c r="BV770" s="5" t="n">
        <v>0</v>
      </c>
      <c r="BW770" s="5" t="n">
        <v>0</v>
      </c>
      <c r="BX770" s="5" t="n">
        <v>0</v>
      </c>
      <c r="BY770" s="5" t="n">
        <v>2.75469651973761E-156</v>
      </c>
      <c r="BZ770" s="5" t="n">
        <v>1.17498584951833E-088</v>
      </c>
      <c r="CA770" s="5" t="n">
        <v>19344.099128451</v>
      </c>
      <c r="CB770" s="5" t="n">
        <v>0</v>
      </c>
      <c r="CC770" s="5" t="n">
        <v>0</v>
      </c>
      <c r="CD770" s="5" t="n">
        <v>7436.7644543081</v>
      </c>
      <c r="CE770" s="5" t="n">
        <v>0</v>
      </c>
      <c r="CF770" s="5" t="n">
        <v>0</v>
      </c>
      <c r="CG770" s="5" t="n">
        <v>0</v>
      </c>
      <c r="CH770" s="5" t="n">
        <v>1246.71085757856</v>
      </c>
      <c r="CI770" s="5" t="n">
        <v>0</v>
      </c>
      <c r="CJ770" s="5" t="n">
        <v>0</v>
      </c>
      <c r="CK770" s="5" t="n">
        <v>0</v>
      </c>
      <c r="CL770" s="5" t="n">
        <v>16748.5042307692</v>
      </c>
    </row>
    <row r="771" customFormat="false" ht="15" hidden="false" customHeight="false" outlineLevel="0" collapsed="false">
      <c r="A771" s="0" t="s">
        <v>112</v>
      </c>
      <c r="B771" s="3" t="n">
        <f aca="false">B614</f>
        <v>42481</v>
      </c>
      <c r="C771" s="4" t="n">
        <v>449468</v>
      </c>
      <c r="F771" s="5" t="n">
        <v>18.6183222375025</v>
      </c>
      <c r="G771" s="5" t="n">
        <v>245851.153549515</v>
      </c>
      <c r="H771" s="5" t="n">
        <v>9.94922706136133E-053</v>
      </c>
      <c r="I771" s="5" t="n">
        <v>4105.42204579832</v>
      </c>
      <c r="J771" s="5" t="n">
        <v>9.01866887737981</v>
      </c>
      <c r="K771" s="5" t="n">
        <v>8.66080624923412</v>
      </c>
      <c r="L771" s="5" t="n">
        <v>6718.30654676145</v>
      </c>
      <c r="M771" s="5" t="n">
        <v>34039.0224184203</v>
      </c>
      <c r="N771" s="5" t="n">
        <v>0</v>
      </c>
      <c r="O771" s="5" t="n">
        <v>4506.72034192852</v>
      </c>
      <c r="P771" s="5" t="n">
        <v>0</v>
      </c>
      <c r="Q771" s="5" t="n">
        <v>0</v>
      </c>
      <c r="R771" s="5" t="n">
        <v>0</v>
      </c>
      <c r="S771" s="5" t="n">
        <v>365.239485539637</v>
      </c>
      <c r="T771" s="5" t="n">
        <v>0</v>
      </c>
      <c r="U771" s="5" t="n">
        <v>57950.927937714</v>
      </c>
      <c r="V771" s="5" t="n">
        <v>0</v>
      </c>
      <c r="W771" s="5" t="n">
        <v>1.33612121589731E-009</v>
      </c>
      <c r="X771" s="5" t="n">
        <v>0.0820458804482363</v>
      </c>
      <c r="Y771" s="5" t="n">
        <v>810.5931358337</v>
      </c>
      <c r="Z771" s="5" t="n">
        <v>4.69998208556963E-030</v>
      </c>
      <c r="AA771" s="5" t="n">
        <v>165913.037592923</v>
      </c>
      <c r="AB771" s="5" t="n">
        <v>5.78796662430192E-084</v>
      </c>
      <c r="AC771" s="5" t="n">
        <v>1.69926585408679E-071</v>
      </c>
      <c r="AD771" s="5" t="n">
        <v>7.29985876484276E-071</v>
      </c>
      <c r="AE771" s="5" t="n">
        <v>0</v>
      </c>
      <c r="AF771" s="5" t="n">
        <v>7.41522600807064E-100</v>
      </c>
      <c r="AG771" s="5" t="n">
        <v>3.00511058140606E-038</v>
      </c>
      <c r="AH771" s="5" t="n">
        <v>323.562879521981</v>
      </c>
      <c r="AI771" s="5" t="n">
        <v>0</v>
      </c>
      <c r="AJ771" s="5" t="n">
        <v>0</v>
      </c>
      <c r="AK771" s="5" t="n">
        <v>4.38890200324615E-072</v>
      </c>
      <c r="AL771" s="5" t="n">
        <v>0</v>
      </c>
      <c r="AM771" s="5" t="n">
        <v>0</v>
      </c>
      <c r="AN771" s="5" t="n">
        <v>0</v>
      </c>
      <c r="AO771" s="5" t="n">
        <v>0</v>
      </c>
      <c r="AP771" s="5" t="n">
        <v>0</v>
      </c>
      <c r="AQ771" s="5" t="n">
        <v>0</v>
      </c>
      <c r="AR771" s="5" t="n">
        <v>0</v>
      </c>
      <c r="AS771" s="5" t="n">
        <v>0</v>
      </c>
      <c r="AT771" s="5" t="n">
        <v>0</v>
      </c>
      <c r="AU771" s="5" t="n">
        <v>0</v>
      </c>
      <c r="AV771" s="5" t="n">
        <v>0</v>
      </c>
      <c r="AW771" s="5" t="n">
        <v>2403.42573894076</v>
      </c>
      <c r="AX771" s="5" t="n">
        <v>0</v>
      </c>
      <c r="AY771" s="5" t="n">
        <v>0</v>
      </c>
      <c r="AZ771" s="5" t="n">
        <v>0</v>
      </c>
      <c r="BA771" s="5" t="n">
        <v>0</v>
      </c>
      <c r="BB771" s="5" t="n">
        <v>0</v>
      </c>
      <c r="BC771" s="5" t="n">
        <v>0</v>
      </c>
      <c r="BD771" s="5" t="n">
        <v>63649.5998368969</v>
      </c>
      <c r="BE771" s="5" t="n">
        <v>0</v>
      </c>
      <c r="BF771" s="5" t="n">
        <v>0</v>
      </c>
      <c r="BG771" s="5" t="n">
        <v>0</v>
      </c>
      <c r="BH771" s="5" t="n">
        <v>0</v>
      </c>
      <c r="BI771" s="5" t="n">
        <v>0</v>
      </c>
      <c r="BJ771" s="5" t="n">
        <v>785.182761803254</v>
      </c>
      <c r="BK771" s="5" t="n">
        <v>181343.597491856</v>
      </c>
      <c r="BL771" s="5" t="n">
        <v>209078.837376396</v>
      </c>
      <c r="BM771" s="5" t="n">
        <v>0</v>
      </c>
      <c r="BN771" s="5" t="n">
        <v>0</v>
      </c>
      <c r="BO771" s="5" t="n">
        <v>0</v>
      </c>
      <c r="BP771" s="5" t="n">
        <v>0</v>
      </c>
      <c r="BQ771" s="5" t="n">
        <v>2.49596113934273E-022</v>
      </c>
      <c r="BR771" s="5" t="n">
        <v>2.55604983040675E-076</v>
      </c>
      <c r="BS771" s="5" t="n">
        <v>0.338250767508493</v>
      </c>
      <c r="BT771" s="5" t="n">
        <v>0</v>
      </c>
      <c r="BU771" s="5" t="n">
        <v>0</v>
      </c>
      <c r="BV771" s="5" t="n">
        <v>0</v>
      </c>
      <c r="BW771" s="5" t="n">
        <v>0</v>
      </c>
      <c r="BX771" s="5" t="n">
        <v>0</v>
      </c>
      <c r="BY771" s="5" t="n">
        <v>1.3773482598688E-157</v>
      </c>
      <c r="BZ771" s="5" t="n">
        <v>5.87492924759163E-090</v>
      </c>
      <c r="CA771" s="5" t="n">
        <v>13153.2532941364</v>
      </c>
      <c r="CB771" s="5" t="n">
        <v>0</v>
      </c>
      <c r="CC771" s="5" t="n">
        <v>15201.0388454075</v>
      </c>
      <c r="CD771" s="5" t="n">
        <v>7779.99973681463</v>
      </c>
      <c r="CE771" s="5" t="n">
        <v>0</v>
      </c>
      <c r="CF771" s="5" t="n">
        <v>2722.6551959795</v>
      </c>
      <c r="CG771" s="5" t="n">
        <v>3576.83076174065</v>
      </c>
      <c r="CH771" s="5" t="n">
        <v>2908.99200101664</v>
      </c>
      <c r="CI771" s="5" t="n">
        <v>0</v>
      </c>
      <c r="CJ771" s="5" t="n">
        <v>0</v>
      </c>
      <c r="CK771" s="5" t="n">
        <v>0</v>
      </c>
      <c r="CL771" s="5" t="n">
        <v>0</v>
      </c>
    </row>
    <row r="772" customFormat="false" ht="15" hidden="false" customHeight="false" outlineLevel="0" collapsed="false">
      <c r="A772" s="0" t="s">
        <v>112</v>
      </c>
      <c r="B772" s="3" t="n">
        <f aca="false">B615</f>
        <v>42488</v>
      </c>
      <c r="C772" s="4" t="n">
        <v>473754</v>
      </c>
      <c r="F772" s="5" t="n">
        <v>3.72366444750051</v>
      </c>
      <c r="G772" s="5" t="n">
        <v>242817.741683695</v>
      </c>
      <c r="H772" s="5" t="n">
        <v>1.98984541227227E-053</v>
      </c>
      <c r="I772" s="5" t="n">
        <v>3285.86951053634</v>
      </c>
      <c r="J772" s="5" t="n">
        <v>5.65433896838233</v>
      </c>
      <c r="K772" s="5" t="n">
        <v>2.59824187477024</v>
      </c>
      <c r="L772" s="5" t="n">
        <v>7042.58617106239</v>
      </c>
      <c r="M772" s="5" t="n">
        <v>31344.806718374</v>
      </c>
      <c r="N772" s="5" t="n">
        <v>0</v>
      </c>
      <c r="O772" s="5" t="n">
        <v>1214.34647546793</v>
      </c>
      <c r="P772" s="5" t="n">
        <v>0</v>
      </c>
      <c r="Q772" s="5" t="n">
        <v>0</v>
      </c>
      <c r="R772" s="5" t="n">
        <v>0</v>
      </c>
      <c r="S772" s="5" t="n">
        <v>379.566471466805</v>
      </c>
      <c r="T772" s="5" t="n">
        <v>0</v>
      </c>
      <c r="U772" s="5" t="n">
        <v>54916.6961214492</v>
      </c>
      <c r="V772" s="5" t="n">
        <v>0</v>
      </c>
      <c r="W772" s="5" t="n">
        <v>5.34448486358925E-010</v>
      </c>
      <c r="X772" s="5" t="n">
        <v>0.0164091760896473</v>
      </c>
      <c r="Y772" s="5" t="n">
        <v>854.091237896646</v>
      </c>
      <c r="Z772" s="5" t="n">
        <v>4.69998208556963E-031</v>
      </c>
      <c r="AA772" s="5" t="n">
        <v>170842.922556516</v>
      </c>
      <c r="AB772" s="5" t="n">
        <v>1.15759332486038E-084</v>
      </c>
      <c r="AC772" s="5" t="n">
        <v>3.39853170817357E-072</v>
      </c>
      <c r="AD772" s="5" t="n">
        <v>1.45997175296855E-071</v>
      </c>
      <c r="AE772" s="5" t="n">
        <v>0</v>
      </c>
      <c r="AF772" s="5" t="n">
        <v>7.41522600807064E-101</v>
      </c>
      <c r="AG772" s="5" t="n">
        <v>9.01533174421818E-039</v>
      </c>
      <c r="AH772" s="5" t="n">
        <v>64.7125759043962</v>
      </c>
      <c r="AI772" s="5" t="n">
        <v>0</v>
      </c>
      <c r="AJ772" s="5" t="n">
        <v>0</v>
      </c>
      <c r="AK772" s="5" t="n">
        <v>4.38890200324615E-073</v>
      </c>
      <c r="AL772" s="5" t="n">
        <v>0</v>
      </c>
      <c r="AM772" s="5" t="n">
        <v>0</v>
      </c>
      <c r="AN772" s="5" t="n">
        <v>0</v>
      </c>
      <c r="AO772" s="5" t="n">
        <v>0</v>
      </c>
      <c r="AP772" s="5" t="n">
        <v>0</v>
      </c>
      <c r="AQ772" s="5" t="n">
        <v>0</v>
      </c>
      <c r="AR772" s="5" t="n">
        <v>27645.3094754068</v>
      </c>
      <c r="AS772" s="5" t="n">
        <v>0</v>
      </c>
      <c r="AT772" s="5" t="n">
        <v>0</v>
      </c>
      <c r="AU772" s="5" t="n">
        <v>0</v>
      </c>
      <c r="AV772" s="5" t="n">
        <v>0</v>
      </c>
      <c r="AW772" s="5" t="n">
        <v>37567.9215492062</v>
      </c>
      <c r="AX772" s="5" t="n">
        <v>0</v>
      </c>
      <c r="AY772" s="5" t="n">
        <v>0</v>
      </c>
      <c r="AZ772" s="5" t="n">
        <v>0</v>
      </c>
      <c r="BA772" s="5" t="n">
        <v>0</v>
      </c>
      <c r="BB772" s="5" t="n">
        <v>0</v>
      </c>
      <c r="BC772" s="5" t="n">
        <v>0</v>
      </c>
      <c r="BD772" s="5" t="n">
        <v>63649.5998368969</v>
      </c>
      <c r="BE772" s="5" t="n">
        <v>0</v>
      </c>
      <c r="BF772" s="5" t="n">
        <v>0</v>
      </c>
      <c r="BG772" s="5" t="n">
        <v>0</v>
      </c>
      <c r="BH772" s="5" t="n">
        <v>0</v>
      </c>
      <c r="BI772" s="5" t="n">
        <v>0</v>
      </c>
      <c r="BJ772" s="5" t="n">
        <v>808.276372444526</v>
      </c>
      <c r="BK772" s="5" t="n">
        <v>182628.600027674</v>
      </c>
      <c r="BL772" s="5" t="n">
        <v>206941.17198543</v>
      </c>
      <c r="BM772" s="5" t="n">
        <v>0</v>
      </c>
      <c r="BN772" s="5" t="n">
        <v>0</v>
      </c>
      <c r="BO772" s="5" t="n">
        <v>0</v>
      </c>
      <c r="BP772" s="5" t="n">
        <v>0</v>
      </c>
      <c r="BQ772" s="5" t="n">
        <v>1.3727786266385E-022</v>
      </c>
      <c r="BR772" s="5" t="n">
        <v>2.55604983040675E-077</v>
      </c>
      <c r="BS772" s="5" t="n">
        <v>0.25368807563137</v>
      </c>
      <c r="BT772" s="5" t="n">
        <v>0</v>
      </c>
      <c r="BU772" s="5" t="n">
        <v>0</v>
      </c>
      <c r="BV772" s="5" t="n">
        <v>0</v>
      </c>
      <c r="BW772" s="5" t="n">
        <v>0</v>
      </c>
      <c r="BX772" s="5" t="n">
        <v>0</v>
      </c>
      <c r="BY772" s="5" t="n">
        <v>6.88674129934402E-159</v>
      </c>
      <c r="BZ772" s="5" t="n">
        <v>2.93746462379582E-091</v>
      </c>
      <c r="CA772" s="5" t="n">
        <v>20464.6978425906</v>
      </c>
      <c r="CB772" s="5" t="n">
        <v>0</v>
      </c>
      <c r="CC772" s="5" t="n">
        <v>0</v>
      </c>
      <c r="CD772" s="5" t="n">
        <v>2517.0587383812</v>
      </c>
      <c r="CE772" s="5" t="n">
        <v>0</v>
      </c>
      <c r="CF772" s="5" t="n">
        <v>0</v>
      </c>
      <c r="CG772" s="5" t="n">
        <v>0</v>
      </c>
      <c r="CH772" s="5" t="n">
        <v>1246.71085757856</v>
      </c>
      <c r="CI772" s="5" t="n">
        <v>0</v>
      </c>
      <c r="CJ772" s="5" t="n">
        <v>0</v>
      </c>
      <c r="CK772" s="5" t="n">
        <v>0</v>
      </c>
      <c r="CL772" s="5" t="n">
        <v>0</v>
      </c>
    </row>
    <row r="773" customFormat="false" ht="15" hidden="false" customHeight="false" outlineLevel="0" collapsed="false">
      <c r="A773" s="0" t="s">
        <v>112</v>
      </c>
      <c r="B773" s="3" t="n">
        <f aca="false">B616</f>
        <v>42495</v>
      </c>
      <c r="C773" s="4" t="n">
        <v>471041</v>
      </c>
      <c r="F773" s="5" t="n">
        <v>1854.356487644</v>
      </c>
      <c r="G773" s="5" t="n">
        <v>239784.329817874</v>
      </c>
      <c r="H773" s="5" t="n">
        <v>3.97969082454453E-054</v>
      </c>
      <c r="I773" s="5" t="n">
        <v>3783.72852728427</v>
      </c>
      <c r="J773" s="5" t="n">
        <v>4.50934696410624</v>
      </c>
      <c r="K773" s="5" t="n">
        <v>45.4859687454654</v>
      </c>
      <c r="L773" s="5" t="n">
        <v>59495.9011594093</v>
      </c>
      <c r="M773" s="5" t="n">
        <v>0</v>
      </c>
      <c r="N773" s="5" t="n">
        <v>0</v>
      </c>
      <c r="O773" s="5" t="n">
        <v>1927.99908459485</v>
      </c>
      <c r="P773" s="5" t="n">
        <v>0</v>
      </c>
      <c r="Q773" s="5" t="n">
        <v>0</v>
      </c>
      <c r="R773" s="5" t="n">
        <v>0</v>
      </c>
      <c r="S773" s="5" t="n">
        <v>389.064813705438</v>
      </c>
      <c r="T773" s="5" t="n">
        <v>2348.58480512867</v>
      </c>
      <c r="U773" s="5" t="n">
        <v>35671.6744235115</v>
      </c>
      <c r="V773" s="5" t="n">
        <v>0</v>
      </c>
      <c r="W773" s="5" t="n">
        <v>2.1377939454357E-010</v>
      </c>
      <c r="X773" s="5" t="n">
        <v>0.00328183521792945</v>
      </c>
      <c r="Y773" s="5" t="n">
        <v>1187.10187182529</v>
      </c>
      <c r="Z773" s="5" t="n">
        <v>4.69998208556963E-032</v>
      </c>
      <c r="AA773" s="5" t="n">
        <v>168377.980074719</v>
      </c>
      <c r="AB773" s="5" t="n">
        <v>2.31518664972077E-085</v>
      </c>
      <c r="AC773" s="5" t="n">
        <v>6.79706341634714E-073</v>
      </c>
      <c r="AD773" s="5" t="n">
        <v>2.91994350593711E-072</v>
      </c>
      <c r="AE773" s="5" t="n">
        <v>0</v>
      </c>
      <c r="AF773" s="5" t="n">
        <v>7.41522600807064E-102</v>
      </c>
      <c r="AG773" s="5" t="n">
        <v>2.70459952326545E-039</v>
      </c>
      <c r="AH773" s="5" t="n">
        <v>12.9425151808792</v>
      </c>
      <c r="AI773" s="5" t="n">
        <v>0</v>
      </c>
      <c r="AJ773" s="5" t="n">
        <v>0</v>
      </c>
      <c r="AK773" s="5" t="n">
        <v>4.38890200324615E-074</v>
      </c>
      <c r="AL773" s="5" t="n">
        <v>0</v>
      </c>
      <c r="AM773" s="5" t="n">
        <v>0</v>
      </c>
      <c r="AN773" s="5" t="n">
        <v>0</v>
      </c>
      <c r="AO773" s="5" t="n">
        <v>0</v>
      </c>
      <c r="AP773" s="5" t="n">
        <v>0</v>
      </c>
      <c r="AQ773" s="5" t="n">
        <v>6157.83432661238</v>
      </c>
      <c r="AR773" s="5" t="n">
        <v>27645.3094754068</v>
      </c>
      <c r="AS773" s="5" t="n">
        <v>294.280621654318</v>
      </c>
      <c r="AT773" s="5" t="n">
        <v>0</v>
      </c>
      <c r="AU773" s="5" t="n">
        <v>0</v>
      </c>
      <c r="AV773" s="5" t="n">
        <v>0</v>
      </c>
      <c r="AW773" s="5" t="n">
        <v>15027.1686196825</v>
      </c>
      <c r="AX773" s="5" t="n">
        <v>0</v>
      </c>
      <c r="AY773" s="5" t="n">
        <v>0</v>
      </c>
      <c r="AZ773" s="5" t="n">
        <v>0</v>
      </c>
      <c r="BA773" s="5" t="n">
        <v>0</v>
      </c>
      <c r="BB773" s="5" t="n">
        <v>0</v>
      </c>
      <c r="BC773" s="5" t="n">
        <v>0</v>
      </c>
      <c r="BD773" s="5" t="n">
        <v>0</v>
      </c>
      <c r="BE773" s="5" t="n">
        <v>0</v>
      </c>
      <c r="BF773" s="5" t="n">
        <v>35023.0511651484</v>
      </c>
      <c r="BG773" s="5" t="n">
        <v>0</v>
      </c>
      <c r="BH773" s="5" t="n">
        <v>0</v>
      </c>
      <c r="BI773" s="5" t="n">
        <v>0</v>
      </c>
      <c r="BJ773" s="5" t="n">
        <v>785.182761803254</v>
      </c>
      <c r="BK773" s="5" t="n">
        <v>136616.779596478</v>
      </c>
      <c r="BL773" s="5" t="n">
        <v>209978.368191014</v>
      </c>
      <c r="BM773" s="5" t="n">
        <v>0</v>
      </c>
      <c r="BN773" s="5" t="n">
        <v>0</v>
      </c>
      <c r="BO773" s="5" t="n">
        <v>0</v>
      </c>
      <c r="BP773" s="5" t="n">
        <v>0</v>
      </c>
      <c r="BQ773" s="5" t="n">
        <v>7.55028244651177E-023</v>
      </c>
      <c r="BR773" s="5" t="n">
        <v>2.55604983040675E-078</v>
      </c>
      <c r="BS773" s="5" t="n">
        <v>0.190266056723527</v>
      </c>
      <c r="BT773" s="5" t="n">
        <v>0</v>
      </c>
      <c r="BU773" s="5" t="n">
        <v>0</v>
      </c>
      <c r="BV773" s="5" t="n">
        <v>0</v>
      </c>
      <c r="BW773" s="5" t="n">
        <v>0</v>
      </c>
      <c r="BX773" s="5" t="n">
        <v>0</v>
      </c>
      <c r="BY773" s="5" t="n">
        <v>3.44337064967201E-160</v>
      </c>
      <c r="BZ773" s="5" t="n">
        <v>1.46873231189791E-092</v>
      </c>
      <c r="CA773" s="5" t="n">
        <v>32497.3524225874</v>
      </c>
      <c r="CB773" s="5" t="n">
        <v>0</v>
      </c>
      <c r="CC773" s="5" t="n">
        <v>0</v>
      </c>
      <c r="CD773" s="5" t="n">
        <v>114.411760835509</v>
      </c>
      <c r="CE773" s="5" t="n">
        <v>2444.53652842018</v>
      </c>
      <c r="CF773" s="5" t="n">
        <v>2722.6551959795</v>
      </c>
      <c r="CG773" s="5" t="n">
        <v>3576.83076174065</v>
      </c>
      <c r="CH773" s="5" t="n">
        <v>1246.71085757856</v>
      </c>
      <c r="CI773" s="5" t="n">
        <v>0</v>
      </c>
      <c r="CJ773" s="5" t="n">
        <v>0</v>
      </c>
      <c r="CK773" s="5" t="n">
        <v>0</v>
      </c>
      <c r="CL773" s="5" t="n">
        <v>16748.5042307692</v>
      </c>
    </row>
    <row r="774" customFormat="false" ht="15" hidden="false" customHeight="false" outlineLevel="0" collapsed="false">
      <c r="A774" s="0" t="s">
        <v>112</v>
      </c>
      <c r="B774" s="3" t="n">
        <f aca="false">B617</f>
        <v>42502</v>
      </c>
      <c r="C774" s="4" t="n">
        <v>464062</v>
      </c>
      <c r="F774" s="5" t="n">
        <v>370.8712975288</v>
      </c>
      <c r="G774" s="5" t="n">
        <v>236750.917952054</v>
      </c>
      <c r="H774" s="5" t="n">
        <v>7.95938164908907E-055</v>
      </c>
      <c r="I774" s="5" t="n">
        <v>5009.22764543302</v>
      </c>
      <c r="J774" s="5" t="n">
        <v>3.41640069430833</v>
      </c>
      <c r="K774" s="5" t="n">
        <v>68.470059169539</v>
      </c>
      <c r="L774" s="5" t="n">
        <v>4750.18980909573</v>
      </c>
      <c r="M774" s="5" t="n">
        <v>0</v>
      </c>
      <c r="N774" s="5" t="n">
        <v>0</v>
      </c>
      <c r="O774" s="5" t="n">
        <v>1135.21093348795</v>
      </c>
      <c r="P774" s="5" t="n">
        <v>0</v>
      </c>
      <c r="Q774" s="5" t="n">
        <v>0</v>
      </c>
      <c r="R774" s="5" t="n">
        <v>0</v>
      </c>
      <c r="S774" s="5" t="n">
        <v>457.13717989344</v>
      </c>
      <c r="T774" s="5" t="n">
        <v>2859.09106473491</v>
      </c>
      <c r="U774" s="5" t="n">
        <v>67496.8221382174</v>
      </c>
      <c r="V774" s="5" t="n">
        <v>0</v>
      </c>
      <c r="W774" s="5" t="n">
        <v>8.5511757817428E-011</v>
      </c>
      <c r="X774" s="5" t="n">
        <v>0.000656367043585891</v>
      </c>
      <c r="Y774" s="5" t="n">
        <v>784.920388557406</v>
      </c>
      <c r="Z774" s="5" t="n">
        <v>4.69998208556963E-033</v>
      </c>
      <c r="AA774" s="5" t="n">
        <v>162148.398166179</v>
      </c>
      <c r="AB774" s="5" t="n">
        <v>4.63037329944153E-086</v>
      </c>
      <c r="AC774" s="5" t="n">
        <v>1.35941268326943E-073</v>
      </c>
      <c r="AD774" s="5" t="n">
        <v>5.83988701187421E-073</v>
      </c>
      <c r="AE774" s="5" t="n">
        <v>0</v>
      </c>
      <c r="AF774" s="5" t="n">
        <v>7.41522600807064E-103</v>
      </c>
      <c r="AG774" s="5" t="n">
        <v>8.11379856979636E-040</v>
      </c>
      <c r="AH774" s="5" t="n">
        <v>2.58850303617585</v>
      </c>
      <c r="AI774" s="5" t="n">
        <v>0</v>
      </c>
      <c r="AJ774" s="5" t="n">
        <v>0</v>
      </c>
      <c r="AK774" s="5" t="n">
        <v>4.38890200324615E-075</v>
      </c>
      <c r="AL774" s="5" t="n">
        <v>0</v>
      </c>
      <c r="AM774" s="5" t="n">
        <v>0</v>
      </c>
      <c r="AN774" s="5" t="n">
        <v>0</v>
      </c>
      <c r="AO774" s="5" t="n">
        <v>0</v>
      </c>
      <c r="AP774" s="5" t="n">
        <v>0</v>
      </c>
      <c r="AQ774" s="5" t="n">
        <v>1231.56686532248</v>
      </c>
      <c r="AR774" s="5" t="n">
        <v>0</v>
      </c>
      <c r="AS774" s="5" t="n">
        <v>0</v>
      </c>
      <c r="AT774" s="5" t="n">
        <v>0</v>
      </c>
      <c r="AU774" s="5" t="n">
        <v>0</v>
      </c>
      <c r="AV774" s="5" t="n">
        <v>0</v>
      </c>
      <c r="AW774" s="5" t="n">
        <v>6010.867447873</v>
      </c>
      <c r="AX774" s="5" t="n">
        <v>0</v>
      </c>
      <c r="AY774" s="5" t="n">
        <v>0</v>
      </c>
      <c r="AZ774" s="5" t="n">
        <v>0</v>
      </c>
      <c r="BA774" s="5" t="n">
        <v>0</v>
      </c>
      <c r="BB774" s="5" t="n">
        <v>0</v>
      </c>
      <c r="BC774" s="5" t="n">
        <v>0</v>
      </c>
      <c r="BD774" s="5" t="n">
        <v>0</v>
      </c>
      <c r="BE774" s="5" t="n">
        <v>0</v>
      </c>
      <c r="BF774" s="5" t="n">
        <v>35023.0511651484</v>
      </c>
      <c r="BG774" s="5" t="n">
        <v>0</v>
      </c>
      <c r="BH774" s="5" t="n">
        <v>0</v>
      </c>
      <c r="BI774" s="5" t="n">
        <v>0</v>
      </c>
      <c r="BJ774" s="5" t="n">
        <v>762.089151161982</v>
      </c>
      <c r="BK774" s="5" t="n">
        <v>138511.042039088</v>
      </c>
      <c r="BL774" s="5" t="n">
        <v>210221.106678507</v>
      </c>
      <c r="BM774" s="5" t="n">
        <v>0</v>
      </c>
      <c r="BN774" s="5" t="n">
        <v>0</v>
      </c>
      <c r="BO774" s="5" t="n">
        <v>0</v>
      </c>
      <c r="BP774" s="5" t="n">
        <v>0</v>
      </c>
      <c r="BQ774" s="5" t="n">
        <v>4.15265534558147E-023</v>
      </c>
      <c r="BR774" s="5" t="n">
        <v>2.55604983040675E-079</v>
      </c>
      <c r="BS774" s="5" t="n">
        <v>0.142699542542646</v>
      </c>
      <c r="BT774" s="5" t="n">
        <v>0</v>
      </c>
      <c r="BU774" s="5" t="n">
        <v>0</v>
      </c>
      <c r="BV774" s="5" t="n">
        <v>0</v>
      </c>
      <c r="BW774" s="5" t="n">
        <v>0</v>
      </c>
      <c r="BX774" s="5" t="n">
        <v>0</v>
      </c>
      <c r="BY774" s="5" t="n">
        <v>1.72168532483601E-161</v>
      </c>
      <c r="BZ774" s="5" t="n">
        <v>7.34366155948954E-094</v>
      </c>
      <c r="CA774" s="5" t="n">
        <v>23991.827884228</v>
      </c>
      <c r="CB774" s="5" t="n">
        <v>0</v>
      </c>
      <c r="CC774" s="5" t="n">
        <v>1048.34750657982</v>
      </c>
      <c r="CD774" s="5" t="n">
        <v>8123.23501932116</v>
      </c>
      <c r="CE774" s="5" t="n">
        <v>0</v>
      </c>
      <c r="CF774" s="5" t="n">
        <v>0</v>
      </c>
      <c r="CG774" s="5" t="n">
        <v>0</v>
      </c>
      <c r="CH774" s="5" t="n">
        <v>0</v>
      </c>
      <c r="CI774" s="5" t="n">
        <v>0</v>
      </c>
      <c r="CJ774" s="5" t="n">
        <v>0</v>
      </c>
      <c r="CK774" s="5" t="n">
        <v>0</v>
      </c>
      <c r="CL774" s="5" t="n">
        <v>16748.5042307692</v>
      </c>
    </row>
    <row r="775" customFormat="false" ht="15" hidden="false" customHeight="false" outlineLevel="0" collapsed="false">
      <c r="A775" s="0" t="s">
        <v>112</v>
      </c>
      <c r="B775" s="3" t="n">
        <f aca="false">B618</f>
        <v>42509</v>
      </c>
      <c r="C775" s="4" t="n">
        <v>486834</v>
      </c>
      <c r="F775" s="5" t="n">
        <v>74.17425950576</v>
      </c>
      <c r="G775" s="5" t="n">
        <v>233583.352076539</v>
      </c>
      <c r="H775" s="5" t="n">
        <v>1.59187632981781E-055</v>
      </c>
      <c r="I775" s="5" t="n">
        <v>4266.26880505534</v>
      </c>
      <c r="J775" s="5" t="n">
        <v>2.64343201283796</v>
      </c>
      <c r="K775" s="5" t="n">
        <v>28.6890741386794</v>
      </c>
      <c r="L775" s="5" t="n">
        <v>5100.16569826873</v>
      </c>
      <c r="M775" s="5" t="n">
        <v>0</v>
      </c>
      <c r="N775" s="5" t="n">
        <v>0</v>
      </c>
      <c r="O775" s="5" t="n">
        <v>2237.78607682035</v>
      </c>
      <c r="P775" s="5" t="n">
        <v>0</v>
      </c>
      <c r="Q775" s="5" t="n">
        <v>0</v>
      </c>
      <c r="R775" s="5" t="n">
        <v>0</v>
      </c>
      <c r="S775" s="5" t="n">
        <v>275.320384116097</v>
      </c>
      <c r="T775" s="5" t="n">
        <v>2447.49125386162</v>
      </c>
      <c r="U775" s="5" t="n">
        <v>64173.6777126618</v>
      </c>
      <c r="V775" s="5" t="n">
        <v>0</v>
      </c>
      <c r="W775" s="5" t="n">
        <v>3.42047031269712E-011</v>
      </c>
      <c r="X775" s="5" t="n">
        <v>146.085370461101</v>
      </c>
      <c r="Y775" s="5" t="n">
        <v>597.751634012477</v>
      </c>
      <c r="Z775" s="5" t="n">
        <v>4.69998208556964E-034</v>
      </c>
      <c r="AA775" s="5" t="n">
        <v>164971.877736237</v>
      </c>
      <c r="AB775" s="5" t="n">
        <v>9.26074659888307E-087</v>
      </c>
      <c r="AC775" s="5" t="n">
        <v>2.71882536653886E-074</v>
      </c>
      <c r="AD775" s="5" t="n">
        <v>1.16797740237484E-073</v>
      </c>
      <c r="AE775" s="5" t="n">
        <v>0</v>
      </c>
      <c r="AF775" s="5" t="n">
        <v>7.41522600807064E-104</v>
      </c>
      <c r="AG775" s="5" t="n">
        <v>2.43413957093891E-040</v>
      </c>
      <c r="AH775" s="5" t="n">
        <v>0.517700607235169</v>
      </c>
      <c r="AI775" s="5" t="n">
        <v>0</v>
      </c>
      <c r="AJ775" s="5" t="n">
        <v>0</v>
      </c>
      <c r="AK775" s="5" t="n">
        <v>4.38890200324615E-076</v>
      </c>
      <c r="AL775" s="5" t="n">
        <v>0</v>
      </c>
      <c r="AM775" s="5" t="n">
        <v>3548.08844854515</v>
      </c>
      <c r="AN775" s="5" t="n">
        <v>0</v>
      </c>
      <c r="AO775" s="5" t="n">
        <v>0</v>
      </c>
      <c r="AP775" s="5" t="n">
        <v>0</v>
      </c>
      <c r="AQ775" s="5" t="n">
        <v>246.313373064495</v>
      </c>
      <c r="AR775" s="5" t="n">
        <v>0</v>
      </c>
      <c r="AS775" s="5" t="n">
        <v>0</v>
      </c>
      <c r="AT775" s="5" t="n">
        <v>0</v>
      </c>
      <c r="AU775" s="5" t="n">
        <v>0</v>
      </c>
      <c r="AV775" s="5" t="n">
        <v>0</v>
      </c>
      <c r="AW775" s="5" t="n">
        <v>2404.3469791492</v>
      </c>
      <c r="AX775" s="5" t="n">
        <v>0</v>
      </c>
      <c r="AY775" s="5" t="n">
        <v>0</v>
      </c>
      <c r="AZ775" s="5" t="n">
        <v>0</v>
      </c>
      <c r="BA775" s="5" t="n">
        <v>0</v>
      </c>
      <c r="BB775" s="5" t="n">
        <v>0</v>
      </c>
      <c r="BC775" s="5" t="n">
        <v>0</v>
      </c>
      <c r="BD775" s="5" t="n">
        <v>0</v>
      </c>
      <c r="BE775" s="5" t="n">
        <v>0</v>
      </c>
      <c r="BF775" s="5" t="n">
        <v>35023.0511651484</v>
      </c>
      <c r="BG775" s="5" t="n">
        <v>0</v>
      </c>
      <c r="BH775" s="5" t="n">
        <v>0</v>
      </c>
      <c r="BI775" s="5" t="n">
        <v>0</v>
      </c>
      <c r="BJ775" s="5" t="n">
        <v>785.182761803254</v>
      </c>
      <c r="BK775" s="5" t="n">
        <v>185118.691118579</v>
      </c>
      <c r="BL775" s="5" t="n">
        <v>209280.384849504</v>
      </c>
      <c r="BM775" s="5" t="n">
        <v>0</v>
      </c>
      <c r="BN775" s="5" t="n">
        <v>0</v>
      </c>
      <c r="BO775" s="5" t="n">
        <v>0</v>
      </c>
      <c r="BP775" s="5" t="n">
        <v>0</v>
      </c>
      <c r="BQ775" s="5" t="n">
        <v>2.28396044006981E-023</v>
      </c>
      <c r="BR775" s="5" t="n">
        <v>2.55604983040675E-080</v>
      </c>
      <c r="BS775" s="5" t="n">
        <v>0.107024656906984</v>
      </c>
      <c r="BT775" s="5" t="n">
        <v>0</v>
      </c>
      <c r="BU775" s="5" t="n">
        <v>0</v>
      </c>
      <c r="BV775" s="5" t="n">
        <v>0</v>
      </c>
      <c r="BW775" s="5" t="n">
        <v>0</v>
      </c>
      <c r="BX775" s="5" t="n">
        <v>0</v>
      </c>
      <c r="BY775" s="5" t="n">
        <v>8.60842662418003E-163</v>
      </c>
      <c r="BZ775" s="5" t="n">
        <v>3.67183077974477E-095</v>
      </c>
      <c r="CA775" s="5" t="n">
        <v>33709.80376018</v>
      </c>
      <c r="CB775" s="5" t="n">
        <v>0</v>
      </c>
      <c r="CC775" s="5" t="n">
        <v>0</v>
      </c>
      <c r="CD775" s="5" t="n">
        <v>2631.47049921671</v>
      </c>
      <c r="CE775" s="5" t="n">
        <v>0</v>
      </c>
      <c r="CF775" s="5" t="n">
        <v>2722.6551959795</v>
      </c>
      <c r="CG775" s="5" t="n">
        <v>3576.83076174065</v>
      </c>
      <c r="CH775" s="5" t="n">
        <v>0</v>
      </c>
      <c r="CI775" s="5" t="n">
        <v>0</v>
      </c>
      <c r="CJ775" s="5" t="n">
        <v>0</v>
      </c>
      <c r="CK775" s="5" t="n">
        <v>0</v>
      </c>
      <c r="CL775" s="5" t="n">
        <v>0</v>
      </c>
    </row>
    <row r="776" customFormat="false" ht="15" hidden="false" customHeight="false" outlineLevel="0" collapsed="false">
      <c r="A776" s="0" t="s">
        <v>112</v>
      </c>
      <c r="B776" s="3" t="n">
        <f aca="false">B619</f>
        <v>42516</v>
      </c>
      <c r="C776" s="4" t="n">
        <v>513653</v>
      </c>
      <c r="F776" s="5" t="n">
        <v>14.834851901152</v>
      </c>
      <c r="G776" s="5" t="n">
        <v>230281.632191329</v>
      </c>
      <c r="H776" s="5" t="n">
        <v>3.18375265963563E-056</v>
      </c>
      <c r="I776" s="5" t="n">
        <v>1922.50174159585</v>
      </c>
      <c r="J776" s="5" t="n">
        <v>3.63703616236393</v>
      </c>
      <c r="K776" s="5" t="n">
        <v>8.60672224160382</v>
      </c>
      <c r="L776" s="5" t="n">
        <v>5097.27034448033</v>
      </c>
      <c r="M776" s="5" t="n">
        <v>0</v>
      </c>
      <c r="N776" s="5" t="n">
        <v>0</v>
      </c>
      <c r="O776" s="5" t="n">
        <v>2142.39055868778</v>
      </c>
      <c r="P776" s="5" t="n">
        <v>0</v>
      </c>
      <c r="Q776" s="5" t="n">
        <v>0</v>
      </c>
      <c r="R776" s="5" t="n">
        <v>0</v>
      </c>
      <c r="S776" s="5" t="n">
        <v>268.288431956741</v>
      </c>
      <c r="T776" s="5" t="n">
        <v>0</v>
      </c>
      <c r="U776" s="5" t="n">
        <v>61751.9854970225</v>
      </c>
      <c r="V776" s="5" t="n">
        <v>0</v>
      </c>
      <c r="W776" s="5" t="n">
        <v>1.36818812507885E-011</v>
      </c>
      <c r="X776" s="5" t="n">
        <v>29.2170740922202</v>
      </c>
      <c r="Y776" s="5" t="n">
        <v>460.995821007249</v>
      </c>
      <c r="Z776" s="5" t="n">
        <v>4.69998208556964E-035</v>
      </c>
      <c r="AA776" s="5" t="n">
        <v>171425.545324941</v>
      </c>
      <c r="AB776" s="5" t="n">
        <v>1.85214931977661E-087</v>
      </c>
      <c r="AC776" s="5" t="n">
        <v>5.43765073307771E-075</v>
      </c>
      <c r="AD776" s="5" t="n">
        <v>2.33595480474968E-074</v>
      </c>
      <c r="AE776" s="5" t="n">
        <v>0</v>
      </c>
      <c r="AF776" s="5" t="n">
        <v>7.41522600807064E-105</v>
      </c>
      <c r="AG776" s="5" t="n">
        <v>7.30241871281672E-041</v>
      </c>
      <c r="AH776" s="5" t="n">
        <v>0.103540121447034</v>
      </c>
      <c r="AI776" s="5" t="n">
        <v>0</v>
      </c>
      <c r="AJ776" s="5" t="n">
        <v>0</v>
      </c>
      <c r="AK776" s="5" t="n">
        <v>4.38890200324615E-077</v>
      </c>
      <c r="AL776" s="5" t="n">
        <v>0</v>
      </c>
      <c r="AM776" s="5" t="n">
        <v>709.617689709029</v>
      </c>
      <c r="AN776" s="5" t="n">
        <v>0</v>
      </c>
      <c r="AO776" s="5" t="n">
        <v>0</v>
      </c>
      <c r="AP776" s="5" t="n">
        <v>0</v>
      </c>
      <c r="AQ776" s="5" t="n">
        <v>49.262674612899</v>
      </c>
      <c r="AR776" s="5" t="n">
        <v>0</v>
      </c>
      <c r="AS776" s="5" t="n">
        <v>0</v>
      </c>
      <c r="AT776" s="5" t="n">
        <v>0</v>
      </c>
      <c r="AU776" s="5" t="n">
        <v>0</v>
      </c>
      <c r="AV776" s="5" t="n">
        <v>0</v>
      </c>
      <c r="AW776" s="5" t="n">
        <v>961.738791659679</v>
      </c>
      <c r="AX776" s="5" t="n">
        <v>0</v>
      </c>
      <c r="AY776" s="5" t="n">
        <v>0</v>
      </c>
      <c r="AZ776" s="5" t="n">
        <v>0</v>
      </c>
      <c r="BA776" s="5" t="n">
        <v>0</v>
      </c>
      <c r="BB776" s="5" t="n">
        <v>0</v>
      </c>
      <c r="BC776" s="5" t="n">
        <v>0</v>
      </c>
      <c r="BD776" s="5" t="n">
        <v>0</v>
      </c>
      <c r="BE776" s="5" t="n">
        <v>0</v>
      </c>
      <c r="BF776" s="5" t="n">
        <v>35023.0511651484</v>
      </c>
      <c r="BG776" s="5" t="n">
        <v>0</v>
      </c>
      <c r="BH776" s="5" t="n">
        <v>0</v>
      </c>
      <c r="BI776" s="5" t="n">
        <v>0</v>
      </c>
      <c r="BJ776" s="5" t="n">
        <v>808.276372444526</v>
      </c>
      <c r="BK776" s="5" t="n">
        <v>183698.938846232</v>
      </c>
      <c r="BL776" s="5" t="n">
        <v>211770.718249328</v>
      </c>
      <c r="BM776" s="5" t="n">
        <v>0</v>
      </c>
      <c r="BN776" s="5" t="n">
        <v>0</v>
      </c>
      <c r="BO776" s="5" t="n">
        <v>0</v>
      </c>
      <c r="BP776" s="5" t="n">
        <v>0</v>
      </c>
      <c r="BQ776" s="5" t="n">
        <v>1.2561782420384E-023</v>
      </c>
      <c r="BR776" s="5" t="n">
        <v>2.55604983040675E-081</v>
      </c>
      <c r="BS776" s="5" t="n">
        <v>0.0802684926802381</v>
      </c>
      <c r="BT776" s="5" t="n">
        <v>0</v>
      </c>
      <c r="BU776" s="5" t="n">
        <v>0</v>
      </c>
      <c r="BV776" s="5" t="n">
        <v>0</v>
      </c>
      <c r="BW776" s="5" t="n">
        <v>0</v>
      </c>
      <c r="BX776" s="5" t="n">
        <v>0</v>
      </c>
      <c r="BY776" s="5" t="n">
        <v>4.30421331209001E-164</v>
      </c>
      <c r="BZ776" s="5" t="n">
        <v>1.83591538987239E-096</v>
      </c>
      <c r="CA776" s="5" t="n">
        <v>37494.120324489</v>
      </c>
      <c r="CB776" s="5" t="n">
        <v>0</v>
      </c>
      <c r="CC776" s="5" t="n">
        <v>0</v>
      </c>
      <c r="CD776" s="5" t="n">
        <v>8352.05854099218</v>
      </c>
      <c r="CE776" s="5" t="n">
        <v>0</v>
      </c>
      <c r="CF776" s="5" t="n">
        <v>0</v>
      </c>
      <c r="CG776" s="5" t="n">
        <v>0</v>
      </c>
      <c r="CH776" s="5" t="n">
        <v>0</v>
      </c>
      <c r="CI776" s="5" t="n">
        <v>0</v>
      </c>
      <c r="CJ776" s="5" t="n">
        <v>0</v>
      </c>
      <c r="CK776" s="5" t="n">
        <v>0</v>
      </c>
      <c r="CL776" s="5" t="n">
        <v>0</v>
      </c>
    </row>
    <row r="777" customFormat="false" ht="15" hidden="false" customHeight="false" outlineLevel="0" collapsed="false">
      <c r="A777" s="0" t="s">
        <v>112</v>
      </c>
      <c r="B777" s="3" t="n">
        <f aca="false">B620</f>
        <v>42523</v>
      </c>
      <c r="C777" s="4" t="n">
        <v>537607</v>
      </c>
      <c r="F777" s="5" t="n">
        <v>2.9669703802304</v>
      </c>
      <c r="G777" s="5" t="n">
        <v>226979.912306119</v>
      </c>
      <c r="H777" s="5" t="n">
        <v>6.36750531927126E-057</v>
      </c>
      <c r="I777" s="5" t="n">
        <v>3975.21276449501</v>
      </c>
      <c r="J777" s="5" t="n">
        <v>6.84012536784356</v>
      </c>
      <c r="K777" s="5" t="n">
        <v>69.8956601361833</v>
      </c>
      <c r="L777" s="5" t="n">
        <v>4306.47684102325</v>
      </c>
      <c r="M777" s="5" t="n">
        <v>0</v>
      </c>
      <c r="N777" s="5" t="n">
        <v>0</v>
      </c>
      <c r="O777" s="5" t="n">
        <v>1830.90867580969</v>
      </c>
      <c r="P777" s="5" t="n">
        <v>0</v>
      </c>
      <c r="Q777" s="5" t="n">
        <v>0</v>
      </c>
      <c r="R777" s="5" t="n">
        <v>0</v>
      </c>
      <c r="S777" s="5" t="n">
        <v>265.56170070243</v>
      </c>
      <c r="T777" s="5" t="n">
        <v>0</v>
      </c>
      <c r="U777" s="5" t="n">
        <v>82221.7518471781</v>
      </c>
      <c r="V777" s="5" t="n">
        <v>0</v>
      </c>
      <c r="W777" s="5" t="n">
        <v>5.47275250031539E-012</v>
      </c>
      <c r="X777" s="5" t="n">
        <v>5.84341481844404</v>
      </c>
      <c r="Y777" s="5" t="n">
        <v>524.553048150446</v>
      </c>
      <c r="Z777" s="5" t="n">
        <v>4.69998208556964E-036</v>
      </c>
      <c r="AA777" s="5" t="n">
        <v>154126.130816332</v>
      </c>
      <c r="AB777" s="5" t="n">
        <v>3.70429863955323E-088</v>
      </c>
      <c r="AC777" s="5" t="n">
        <v>1.08753014661554E-075</v>
      </c>
      <c r="AD777" s="5" t="n">
        <v>4.67190960949937E-075</v>
      </c>
      <c r="AE777" s="5" t="n">
        <v>0</v>
      </c>
      <c r="AF777" s="5" t="n">
        <v>7.41522600807064E-106</v>
      </c>
      <c r="AG777" s="5" t="n">
        <v>2.19072561384502E-041</v>
      </c>
      <c r="AH777" s="5" t="n">
        <v>0.0207080242894068</v>
      </c>
      <c r="AI777" s="5" t="n">
        <v>0</v>
      </c>
      <c r="AJ777" s="5" t="n">
        <v>0</v>
      </c>
      <c r="AK777" s="5" t="n">
        <v>4.38890200324615E-078</v>
      </c>
      <c r="AL777" s="5" t="n">
        <v>0</v>
      </c>
      <c r="AM777" s="5" t="n">
        <v>141.923537941806</v>
      </c>
      <c r="AN777" s="5" t="n">
        <v>0</v>
      </c>
      <c r="AO777" s="5" t="n">
        <v>0</v>
      </c>
      <c r="AP777" s="5" t="n">
        <v>0</v>
      </c>
      <c r="AQ777" s="5" t="n">
        <v>9.85253492257981</v>
      </c>
      <c r="AR777" s="5" t="n">
        <v>0</v>
      </c>
      <c r="AS777" s="5" t="n">
        <v>0</v>
      </c>
      <c r="AT777" s="5" t="n">
        <v>0</v>
      </c>
      <c r="AU777" s="5" t="n">
        <v>0</v>
      </c>
      <c r="AV777" s="5" t="n">
        <v>0</v>
      </c>
      <c r="AW777" s="5" t="n">
        <v>36991.2467702938</v>
      </c>
      <c r="AX777" s="5" t="n">
        <v>0</v>
      </c>
      <c r="AY777" s="5" t="n">
        <v>0</v>
      </c>
      <c r="AZ777" s="5" t="n">
        <v>0</v>
      </c>
      <c r="BA777" s="5" t="n">
        <v>0</v>
      </c>
      <c r="BB777" s="5" t="n">
        <v>5623.23077749428</v>
      </c>
      <c r="BC777" s="5" t="n">
        <v>0</v>
      </c>
      <c r="BD777" s="5" t="n">
        <v>0</v>
      </c>
      <c r="BE777" s="5" t="n">
        <v>0</v>
      </c>
      <c r="BF777" s="5" t="n">
        <v>0</v>
      </c>
      <c r="BG777" s="5" t="n">
        <v>0</v>
      </c>
      <c r="BH777" s="5" t="n">
        <v>0</v>
      </c>
      <c r="BI777" s="5" t="n">
        <v>0</v>
      </c>
      <c r="BJ777" s="5" t="n">
        <v>738.99554052071</v>
      </c>
      <c r="BK777" s="5" t="n">
        <v>185283.109171371</v>
      </c>
      <c r="BL777" s="5" t="n">
        <v>209412.953401149</v>
      </c>
      <c r="BM777" s="5" t="n">
        <v>0</v>
      </c>
      <c r="BN777" s="5" t="n">
        <v>0</v>
      </c>
      <c r="BO777" s="5" t="n">
        <v>0</v>
      </c>
      <c r="BP777" s="5" t="n">
        <v>0</v>
      </c>
      <c r="BQ777" s="5" t="n">
        <v>6.90898033121118E-024</v>
      </c>
      <c r="BR777" s="5" t="n">
        <v>2.55604983040675E-082</v>
      </c>
      <c r="BS777" s="5" t="n">
        <v>0.0602013695101786</v>
      </c>
      <c r="BT777" s="5" t="n">
        <v>0</v>
      </c>
      <c r="BU777" s="5" t="n">
        <v>0</v>
      </c>
      <c r="BV777" s="5" t="n">
        <v>0</v>
      </c>
      <c r="BW777" s="5" t="n">
        <v>0</v>
      </c>
      <c r="BX777" s="5" t="n">
        <v>0</v>
      </c>
      <c r="BY777" s="5" t="n">
        <v>2.15210665604501E-165</v>
      </c>
      <c r="BZ777" s="5" t="n">
        <v>9.17957694936193E-098</v>
      </c>
      <c r="CA777" s="5" t="n">
        <v>37843.1594706137</v>
      </c>
      <c r="CB777" s="5" t="n">
        <v>0</v>
      </c>
      <c r="CC777" s="5" t="n">
        <v>0</v>
      </c>
      <c r="CD777" s="5" t="n">
        <v>6407.05860678852</v>
      </c>
      <c r="CE777" s="5" t="n">
        <v>0</v>
      </c>
      <c r="CF777" s="5" t="n">
        <v>2722.6551959795</v>
      </c>
      <c r="CG777" s="5" t="n">
        <v>3576.83076174065</v>
      </c>
      <c r="CH777" s="5" t="n">
        <v>0</v>
      </c>
      <c r="CI777" s="5" t="n">
        <v>0</v>
      </c>
      <c r="CJ777" s="5" t="n">
        <v>0</v>
      </c>
      <c r="CK777" s="5" t="n">
        <v>0</v>
      </c>
      <c r="CL777" s="5" t="n">
        <v>0</v>
      </c>
    </row>
    <row r="778" customFormat="false" ht="15" hidden="false" customHeight="false" outlineLevel="0" collapsed="false">
      <c r="A778" s="0" t="s">
        <v>112</v>
      </c>
      <c r="B778" s="3" t="n">
        <f aca="false">B621</f>
        <v>42530</v>
      </c>
      <c r="C778" s="4" t="n">
        <v>551222</v>
      </c>
      <c r="F778" s="5" t="n">
        <v>0.59339407604608</v>
      </c>
      <c r="G778" s="5" t="n">
        <v>223678.19242091</v>
      </c>
      <c r="H778" s="5" t="n">
        <v>1.27350106385425E-057</v>
      </c>
      <c r="I778" s="5" t="n">
        <v>4220.31258812476</v>
      </c>
      <c r="J778" s="5" t="n">
        <v>9.37618195837438</v>
      </c>
      <c r="K778" s="5" t="n">
        <v>117.1749583734</v>
      </c>
      <c r="L778" s="5" t="n">
        <v>4583.70696626266</v>
      </c>
      <c r="M778" s="5" t="n">
        <v>0</v>
      </c>
      <c r="N778" s="5" t="n">
        <v>0</v>
      </c>
      <c r="O778" s="5" t="n">
        <v>1380.29943792519</v>
      </c>
      <c r="P778" s="5" t="n">
        <v>0</v>
      </c>
      <c r="Q778" s="5" t="n">
        <v>0</v>
      </c>
      <c r="R778" s="5" t="n">
        <v>0</v>
      </c>
      <c r="S778" s="5" t="n">
        <v>229.30302610366</v>
      </c>
      <c r="T778" s="5" t="n">
        <v>0</v>
      </c>
      <c r="U778" s="5" t="n">
        <v>101530.396899508</v>
      </c>
      <c r="V778" s="5" t="n">
        <v>0</v>
      </c>
      <c r="W778" s="5" t="n">
        <v>2.18910100012616E-012</v>
      </c>
      <c r="X778" s="5" t="n">
        <v>147.253922151381</v>
      </c>
      <c r="Y778" s="5" t="n">
        <v>812.117216690734</v>
      </c>
      <c r="Z778" s="5" t="n">
        <v>4.69998208556964E-037</v>
      </c>
      <c r="AA778" s="5" t="n">
        <v>157173.696066553</v>
      </c>
      <c r="AB778" s="5" t="n">
        <v>7.40859727910645E-089</v>
      </c>
      <c r="AC778" s="5" t="n">
        <v>2.17506029323109E-076</v>
      </c>
      <c r="AD778" s="5" t="n">
        <v>9.34381921899874E-076</v>
      </c>
      <c r="AE778" s="5" t="n">
        <v>0</v>
      </c>
      <c r="AF778" s="5" t="n">
        <v>7.41522600807064E-107</v>
      </c>
      <c r="AG778" s="5" t="n">
        <v>6.57217684153505E-042</v>
      </c>
      <c r="AH778" s="5" t="n">
        <v>0.00414160485788136</v>
      </c>
      <c r="AI778" s="5" t="n">
        <v>0</v>
      </c>
      <c r="AJ778" s="5" t="n">
        <v>0</v>
      </c>
      <c r="AK778" s="5" t="n">
        <v>4.38890200324615E-079</v>
      </c>
      <c r="AL778" s="5" t="n">
        <v>0</v>
      </c>
      <c r="AM778" s="5" t="n">
        <v>28.3847075883612</v>
      </c>
      <c r="AN778" s="5" t="n">
        <v>7874.771750023</v>
      </c>
      <c r="AO778" s="5" t="n">
        <v>0</v>
      </c>
      <c r="AP778" s="5" t="n">
        <v>0</v>
      </c>
      <c r="AQ778" s="5" t="n">
        <v>1.97050698451596</v>
      </c>
      <c r="AR778" s="5" t="n">
        <v>0</v>
      </c>
      <c r="AS778" s="5" t="n">
        <v>0</v>
      </c>
      <c r="AT778" s="5" t="n">
        <v>0</v>
      </c>
      <c r="AU778" s="5" t="n">
        <v>0</v>
      </c>
      <c r="AV778" s="5" t="n">
        <v>0</v>
      </c>
      <c r="AW778" s="5" t="n">
        <v>14796.4987081175</v>
      </c>
      <c r="AX778" s="5" t="n">
        <v>23845.5319871563</v>
      </c>
      <c r="AY778" s="5" t="n">
        <v>0</v>
      </c>
      <c r="AZ778" s="5" t="n">
        <v>0</v>
      </c>
      <c r="BA778" s="5" t="n">
        <v>0</v>
      </c>
      <c r="BB778" s="5" t="n">
        <v>5623.23077749428</v>
      </c>
      <c r="BC778" s="5" t="n">
        <v>0</v>
      </c>
      <c r="BD778" s="5" t="n">
        <v>0</v>
      </c>
      <c r="BE778" s="5" t="n">
        <v>0</v>
      </c>
      <c r="BF778" s="5" t="n">
        <v>0</v>
      </c>
      <c r="BG778" s="5" t="n">
        <v>0</v>
      </c>
      <c r="BH778" s="5" t="n">
        <v>0</v>
      </c>
      <c r="BI778" s="5" t="n">
        <v>0</v>
      </c>
      <c r="BJ778" s="5" t="n">
        <v>762.089151161982</v>
      </c>
      <c r="BK778" s="5" t="n">
        <v>184828.083470426</v>
      </c>
      <c r="BL778" s="5" t="n">
        <v>207850.139068422</v>
      </c>
      <c r="BM778" s="5" t="n">
        <v>0</v>
      </c>
      <c r="BN778" s="5" t="n">
        <v>0</v>
      </c>
      <c r="BO778" s="5" t="n">
        <v>0</v>
      </c>
      <c r="BP778" s="5" t="n">
        <v>0</v>
      </c>
      <c r="BQ778" s="5" t="n">
        <v>3.79993918216615E-024</v>
      </c>
      <c r="BR778" s="5" t="n">
        <v>2.55604983040675E-083</v>
      </c>
      <c r="BS778" s="5" t="n">
        <v>0.0451510271326339</v>
      </c>
      <c r="BT778" s="5" t="n">
        <v>0</v>
      </c>
      <c r="BU778" s="5" t="n">
        <v>0</v>
      </c>
      <c r="BV778" s="5" t="n">
        <v>0</v>
      </c>
      <c r="BW778" s="5" t="n">
        <v>0</v>
      </c>
      <c r="BX778" s="5" t="n">
        <v>0</v>
      </c>
      <c r="BY778" s="5" t="n">
        <v>1.0760533280225E-166</v>
      </c>
      <c r="BZ778" s="5" t="n">
        <v>4.58978847468096E-099</v>
      </c>
      <c r="CA778" s="5" t="n">
        <v>34683.4378652963</v>
      </c>
      <c r="CB778" s="5" t="n">
        <v>0</v>
      </c>
      <c r="CC778" s="5" t="n">
        <v>0</v>
      </c>
      <c r="CD778" s="5" t="n">
        <v>7779.99973681463</v>
      </c>
      <c r="CE778" s="5" t="n">
        <v>0</v>
      </c>
      <c r="CF778" s="5" t="n">
        <v>2722.6551959795</v>
      </c>
      <c r="CG778" s="5" t="n">
        <v>3576.83076174065</v>
      </c>
      <c r="CH778" s="5" t="n">
        <v>0</v>
      </c>
      <c r="CI778" s="5" t="n">
        <v>0</v>
      </c>
      <c r="CJ778" s="5" t="n">
        <v>0</v>
      </c>
      <c r="CK778" s="5" t="n">
        <v>0</v>
      </c>
      <c r="CL778" s="5" t="n">
        <v>16748.5042307692</v>
      </c>
    </row>
    <row r="779" customFormat="false" ht="15" hidden="false" customHeight="false" outlineLevel="0" collapsed="false">
      <c r="A779" s="0" t="s">
        <v>112</v>
      </c>
      <c r="B779" s="3" t="n">
        <f aca="false">B622</f>
        <v>42537</v>
      </c>
      <c r="C779" s="4" t="n">
        <v>481110</v>
      </c>
      <c r="F779" s="5" t="n">
        <v>0.118678815209216</v>
      </c>
      <c r="G779" s="5" t="n">
        <v>222027.332478305</v>
      </c>
      <c r="H779" s="5" t="n">
        <v>2.5470021277085E-058</v>
      </c>
      <c r="I779" s="5" t="n">
        <v>3193.95707667518</v>
      </c>
      <c r="J779" s="5" t="n">
        <v>5.49126198529354</v>
      </c>
      <c r="K779" s="5" t="n">
        <v>35.1524875120199</v>
      </c>
      <c r="L779" s="5" t="n">
        <v>4403.10927371114</v>
      </c>
      <c r="M779" s="5" t="n">
        <v>0</v>
      </c>
      <c r="N779" s="5" t="n">
        <v>0</v>
      </c>
      <c r="O779" s="5" t="n">
        <v>1556.42174429791</v>
      </c>
      <c r="P779" s="5" t="n">
        <v>0</v>
      </c>
      <c r="Q779" s="5" t="n">
        <v>0</v>
      </c>
      <c r="R779" s="5" t="n">
        <v>5.3208186132978</v>
      </c>
      <c r="S779" s="5" t="n">
        <v>249.831612863496</v>
      </c>
      <c r="T779" s="5" t="n">
        <v>0</v>
      </c>
      <c r="U779" s="5" t="n">
        <v>92237.7169585067</v>
      </c>
      <c r="V779" s="5" t="n">
        <v>0</v>
      </c>
      <c r="W779" s="5" t="n">
        <v>8.75640400050463E-013</v>
      </c>
      <c r="X779" s="5" t="n">
        <v>29.4507844302762</v>
      </c>
      <c r="Y779" s="5" t="n">
        <v>1156.05083283018</v>
      </c>
      <c r="Z779" s="5" t="n">
        <v>4.69998208556964E-038</v>
      </c>
      <c r="AA779" s="5" t="n">
        <v>162686.203798571</v>
      </c>
      <c r="AB779" s="5" t="n">
        <v>1.48171945582129E-089</v>
      </c>
      <c r="AC779" s="5" t="n">
        <v>4.35012058646217E-077</v>
      </c>
      <c r="AD779" s="5" t="n">
        <v>1.86876384379975E-076</v>
      </c>
      <c r="AE779" s="5" t="n">
        <v>0</v>
      </c>
      <c r="AF779" s="5" t="n">
        <v>7.41522600807064E-108</v>
      </c>
      <c r="AG779" s="5" t="n">
        <v>1.97165305246052E-042</v>
      </c>
      <c r="AH779" s="5" t="n">
        <v>0.000828320971576271</v>
      </c>
      <c r="AI779" s="5" t="n">
        <v>0</v>
      </c>
      <c r="AJ779" s="5" t="n">
        <v>0</v>
      </c>
      <c r="AK779" s="5" t="n">
        <v>4.38890200324615E-080</v>
      </c>
      <c r="AL779" s="5" t="n">
        <v>0</v>
      </c>
      <c r="AM779" s="5" t="n">
        <v>5.67694151767224</v>
      </c>
      <c r="AN779" s="5" t="n">
        <v>1574.9543500046</v>
      </c>
      <c r="AO779" s="5" t="n">
        <v>0</v>
      </c>
      <c r="AP779" s="5" t="n">
        <v>0</v>
      </c>
      <c r="AQ779" s="5" t="n">
        <v>0.394101396903192</v>
      </c>
      <c r="AR779" s="5" t="n">
        <v>0</v>
      </c>
      <c r="AS779" s="5" t="n">
        <v>0</v>
      </c>
      <c r="AT779" s="5" t="n">
        <v>0</v>
      </c>
      <c r="AU779" s="5" t="n">
        <v>0</v>
      </c>
      <c r="AV779" s="5" t="n">
        <v>0</v>
      </c>
      <c r="AW779" s="5" t="n">
        <v>5918.59948324701</v>
      </c>
      <c r="AX779" s="5" t="n">
        <v>28614.6383845875</v>
      </c>
      <c r="AY779" s="5" t="n">
        <v>0</v>
      </c>
      <c r="AZ779" s="5" t="n">
        <v>0</v>
      </c>
      <c r="BA779" s="5" t="n">
        <v>0</v>
      </c>
      <c r="BB779" s="5" t="n">
        <v>5623.23077749428</v>
      </c>
      <c r="BC779" s="5" t="n">
        <v>0</v>
      </c>
      <c r="BD779" s="5" t="n">
        <v>0</v>
      </c>
      <c r="BE779" s="5" t="n">
        <v>0</v>
      </c>
      <c r="BF779" s="5" t="n">
        <v>0</v>
      </c>
      <c r="BG779" s="5" t="n">
        <v>0</v>
      </c>
      <c r="BH779" s="5" t="n">
        <v>0</v>
      </c>
      <c r="BI779" s="5" t="n">
        <v>0</v>
      </c>
      <c r="BJ779" s="5" t="n">
        <v>785.182761803254</v>
      </c>
      <c r="BK779" s="5" t="n">
        <v>183583.031233878</v>
      </c>
      <c r="BL779" s="5" t="n">
        <v>215132.283675921</v>
      </c>
      <c r="BM779" s="5" t="n">
        <v>0</v>
      </c>
      <c r="BN779" s="5" t="n">
        <v>0</v>
      </c>
      <c r="BO779" s="5" t="n">
        <v>0</v>
      </c>
      <c r="BP779" s="5" t="n">
        <v>0</v>
      </c>
      <c r="BQ779" s="5" t="n">
        <v>2.08996655019138E-024</v>
      </c>
      <c r="BR779" s="5" t="n">
        <v>2.55604983040675E-084</v>
      </c>
      <c r="BS779" s="5" t="n">
        <v>0.0338632703494755</v>
      </c>
      <c r="BT779" s="5" t="n">
        <v>0</v>
      </c>
      <c r="BU779" s="5" t="n">
        <v>0</v>
      </c>
      <c r="BV779" s="5" t="n">
        <v>0</v>
      </c>
      <c r="BW779" s="5" t="n">
        <v>0</v>
      </c>
      <c r="BX779" s="5" t="n">
        <v>0</v>
      </c>
      <c r="BY779" s="5" t="n">
        <v>5.38026664011252E-168</v>
      </c>
      <c r="BZ779" s="5" t="n">
        <v>2.29489423734048E-100</v>
      </c>
      <c r="CA779" s="5" t="n">
        <v>35767.2959415531</v>
      </c>
      <c r="CB779" s="5" t="n">
        <v>0</v>
      </c>
      <c r="CC779" s="5" t="n">
        <v>0</v>
      </c>
      <c r="CD779" s="5" t="n">
        <v>8924.11734516972</v>
      </c>
      <c r="CE779" s="5" t="n">
        <v>0</v>
      </c>
      <c r="CF779" s="5" t="n">
        <v>0</v>
      </c>
      <c r="CG779" s="5" t="n">
        <v>0</v>
      </c>
      <c r="CH779" s="5" t="n">
        <v>0</v>
      </c>
      <c r="CI779" s="5" t="n">
        <v>0</v>
      </c>
      <c r="CJ779" s="5" t="n">
        <v>0</v>
      </c>
      <c r="CK779" s="5" t="n">
        <v>0</v>
      </c>
      <c r="CL779" s="5" t="n">
        <v>16748.5042307692</v>
      </c>
    </row>
    <row r="780" customFormat="false" ht="15" hidden="false" customHeight="false" outlineLevel="0" collapsed="false">
      <c r="A780" s="0" t="s">
        <v>112</v>
      </c>
      <c r="B780" s="3" t="n">
        <f aca="false">B623</f>
        <v>42544</v>
      </c>
      <c r="C780" s="4" t="n">
        <v>453647</v>
      </c>
      <c r="F780" s="5" t="n">
        <v>0.0237357630418432</v>
      </c>
      <c r="G780" s="5" t="n">
        <v>219462.081574972</v>
      </c>
      <c r="H780" s="5" t="n">
        <v>5.094004255417E-059</v>
      </c>
      <c r="I780" s="5" t="n">
        <v>2933.53851406857</v>
      </c>
      <c r="J780" s="5" t="n">
        <v>4.42730872661453</v>
      </c>
      <c r="K780" s="5" t="n">
        <v>10.545746253606</v>
      </c>
      <c r="L780" s="5" t="n">
        <v>2876.17206955305</v>
      </c>
      <c r="M780" s="5" t="n">
        <v>0</v>
      </c>
      <c r="N780" s="5" t="n">
        <v>0</v>
      </c>
      <c r="O780" s="5" t="n">
        <v>1513.20812938619</v>
      </c>
      <c r="P780" s="5" t="n">
        <v>0</v>
      </c>
      <c r="Q780" s="5" t="n">
        <v>0</v>
      </c>
      <c r="R780" s="5" t="n">
        <v>41.5314960454369</v>
      </c>
      <c r="S780" s="5" t="n">
        <v>111.042362235824</v>
      </c>
      <c r="T780" s="5" t="n">
        <v>0</v>
      </c>
      <c r="U780" s="5" t="n">
        <v>63939.2572370898</v>
      </c>
      <c r="V780" s="5" t="n">
        <v>0</v>
      </c>
      <c r="W780" s="5" t="n">
        <v>3.50256160020185E-013</v>
      </c>
      <c r="X780" s="5" t="n">
        <v>5.89015688605525</v>
      </c>
      <c r="Y780" s="5" t="n">
        <v>792.683966992644</v>
      </c>
      <c r="Z780" s="5" t="n">
        <v>4.69998208556964E-039</v>
      </c>
      <c r="AA780" s="5" t="n">
        <v>170798.105420483</v>
      </c>
      <c r="AB780" s="5" t="n">
        <v>2.96343891164258E-090</v>
      </c>
      <c r="AC780" s="5" t="n">
        <v>8.70024117292434E-078</v>
      </c>
      <c r="AD780" s="5" t="n">
        <v>3.7375276875995E-077</v>
      </c>
      <c r="AE780" s="5" t="n">
        <v>0</v>
      </c>
      <c r="AF780" s="5" t="n">
        <v>7.41522600807064E-109</v>
      </c>
      <c r="AG780" s="5" t="n">
        <v>5.91495915738155E-043</v>
      </c>
      <c r="AH780" s="5" t="n">
        <v>0.000165664194315254</v>
      </c>
      <c r="AI780" s="5" t="n">
        <v>0</v>
      </c>
      <c r="AJ780" s="5" t="n">
        <v>0</v>
      </c>
      <c r="AK780" s="5" t="n">
        <v>4.38890200324615E-081</v>
      </c>
      <c r="AL780" s="5" t="n">
        <v>0</v>
      </c>
      <c r="AM780" s="5" t="n">
        <v>1.13538830353445</v>
      </c>
      <c r="AN780" s="5" t="n">
        <v>314.99087000092</v>
      </c>
      <c r="AO780" s="5" t="n">
        <v>0</v>
      </c>
      <c r="AP780" s="5" t="n">
        <v>0</v>
      </c>
      <c r="AQ780" s="5" t="n">
        <v>0.0788202793806385</v>
      </c>
      <c r="AR780" s="5" t="n">
        <v>0</v>
      </c>
      <c r="AS780" s="5" t="n">
        <v>882.841864962953</v>
      </c>
      <c r="AT780" s="5" t="n">
        <v>0</v>
      </c>
      <c r="AU780" s="5" t="n">
        <v>0</v>
      </c>
      <c r="AV780" s="5" t="n">
        <v>0</v>
      </c>
      <c r="AW780" s="5" t="n">
        <v>2367.4397932988</v>
      </c>
      <c r="AX780" s="5" t="n">
        <v>28614.6383845875</v>
      </c>
      <c r="AY780" s="5" t="n">
        <v>0</v>
      </c>
      <c r="AZ780" s="5" t="n">
        <v>0</v>
      </c>
      <c r="BA780" s="5" t="n">
        <v>0</v>
      </c>
      <c r="BB780" s="5" t="n">
        <v>5623.23077749428</v>
      </c>
      <c r="BC780" s="5" t="n">
        <v>0</v>
      </c>
      <c r="BD780" s="5" t="n">
        <v>0</v>
      </c>
      <c r="BE780" s="5" t="n">
        <v>0</v>
      </c>
      <c r="BF780" s="5" t="n">
        <v>0</v>
      </c>
      <c r="BG780" s="5" t="n">
        <v>0</v>
      </c>
      <c r="BH780" s="5" t="n">
        <v>0</v>
      </c>
      <c r="BI780" s="5" t="n">
        <v>0</v>
      </c>
      <c r="BJ780" s="5" t="n">
        <v>808.276372444526</v>
      </c>
      <c r="BK780" s="5" t="n">
        <v>185236.900467693</v>
      </c>
      <c r="BL780" s="5" t="n">
        <v>208671.515142226</v>
      </c>
      <c r="BM780" s="5" t="n">
        <v>0</v>
      </c>
      <c r="BN780" s="5" t="n">
        <v>0</v>
      </c>
      <c r="BO780" s="5" t="n">
        <v>0</v>
      </c>
      <c r="BP780" s="5" t="n">
        <v>0</v>
      </c>
      <c r="BQ780" s="5" t="n">
        <v>1.14948160260526E-024</v>
      </c>
      <c r="BR780" s="5" t="n">
        <v>2.55604983040675E-085</v>
      </c>
      <c r="BS780" s="5" t="n">
        <v>0.0253974527621066</v>
      </c>
      <c r="BT780" s="5" t="n">
        <v>0</v>
      </c>
      <c r="BU780" s="5" t="n">
        <v>0</v>
      </c>
      <c r="BV780" s="5" t="n">
        <v>0</v>
      </c>
      <c r="BW780" s="5" t="n">
        <v>0</v>
      </c>
      <c r="BX780" s="5" t="n">
        <v>0</v>
      </c>
      <c r="BY780" s="5" t="n">
        <v>2.69013332005626E-169</v>
      </c>
      <c r="BZ780" s="5" t="n">
        <v>1.14744711867024E-101</v>
      </c>
      <c r="CA780" s="5" t="n">
        <v>43097.1118376949</v>
      </c>
      <c r="CB780" s="5" t="n">
        <v>0</v>
      </c>
      <c r="CC780" s="5" t="n">
        <v>0</v>
      </c>
      <c r="CD780" s="5" t="n">
        <v>7436.7644543081</v>
      </c>
      <c r="CE780" s="5" t="n">
        <v>0</v>
      </c>
      <c r="CF780" s="5" t="n">
        <v>0</v>
      </c>
      <c r="CG780" s="5" t="n">
        <v>0</v>
      </c>
      <c r="CH780" s="5" t="n">
        <v>0</v>
      </c>
      <c r="CI780" s="5" t="n">
        <v>0</v>
      </c>
      <c r="CJ780" s="5" t="n">
        <v>0</v>
      </c>
      <c r="CK780" s="5" t="n">
        <v>0</v>
      </c>
      <c r="CL780" s="5" t="n">
        <v>16748.5042307692</v>
      </c>
    </row>
    <row r="781" customFormat="false" ht="15" hidden="false" customHeight="false" outlineLevel="0" collapsed="false">
      <c r="A781" s="0" t="s">
        <v>112</v>
      </c>
      <c r="B781" s="3" t="n">
        <f aca="false">B624</f>
        <v>42551</v>
      </c>
      <c r="C781" s="4" t="n">
        <v>484736</v>
      </c>
      <c r="F781" s="5" t="n">
        <v>0.00474715260836864</v>
      </c>
      <c r="G781" s="5" t="n">
        <v>214331.579768305</v>
      </c>
      <c r="H781" s="5" t="n">
        <v>1.0188008510834E-059</v>
      </c>
      <c r="I781" s="5" t="n">
        <v>2749.71364634626</v>
      </c>
      <c r="J781" s="5" t="n">
        <v>3.12276134930282</v>
      </c>
      <c r="K781" s="5" t="n">
        <v>3.16372387608179</v>
      </c>
      <c r="L781" s="5" t="n">
        <v>3709.67204138905</v>
      </c>
      <c r="M781" s="5" t="n">
        <v>0</v>
      </c>
      <c r="N781" s="5" t="n">
        <v>0</v>
      </c>
      <c r="O781" s="5" t="n">
        <v>1557.64109009113</v>
      </c>
      <c r="P781" s="5" t="n">
        <v>0</v>
      </c>
      <c r="Q781" s="5" t="n">
        <v>0</v>
      </c>
      <c r="R781" s="5" t="n">
        <v>30.0812237712277</v>
      </c>
      <c r="S781" s="5" t="n">
        <v>115.339361840605</v>
      </c>
      <c r="T781" s="5" t="n">
        <v>0</v>
      </c>
      <c r="U781" s="5" t="n">
        <v>90903.4665359462</v>
      </c>
      <c r="V781" s="5" t="n">
        <v>0</v>
      </c>
      <c r="W781" s="5" t="n">
        <v>1.40102464008074E-013</v>
      </c>
      <c r="X781" s="5" t="n">
        <v>1.17803137721105</v>
      </c>
      <c r="Y781" s="5" t="n">
        <v>721.072182452885</v>
      </c>
      <c r="Z781" s="5" t="n">
        <v>4.69998208556964E-040</v>
      </c>
      <c r="AA781" s="5" t="n">
        <v>169812.128427765</v>
      </c>
      <c r="AB781" s="5" t="n">
        <v>5.92687782328516E-091</v>
      </c>
      <c r="AC781" s="5" t="n">
        <v>1.74004823458487E-078</v>
      </c>
      <c r="AD781" s="5" t="n">
        <v>7.47505537519899E-078</v>
      </c>
      <c r="AE781" s="5" t="n">
        <v>0</v>
      </c>
      <c r="AF781" s="5" t="n">
        <v>7.41522600807064E-110</v>
      </c>
      <c r="AG781" s="5" t="n">
        <v>1.77448774721446E-043</v>
      </c>
      <c r="AH781" s="5" t="n">
        <v>3.31328388630509E-005</v>
      </c>
      <c r="AI781" s="5" t="n">
        <v>0</v>
      </c>
      <c r="AJ781" s="5" t="n">
        <v>0</v>
      </c>
      <c r="AK781" s="5" t="n">
        <v>4.38890200324615E-082</v>
      </c>
      <c r="AL781" s="5" t="n">
        <v>0</v>
      </c>
      <c r="AM781" s="5" t="n">
        <v>0.227077660706889</v>
      </c>
      <c r="AN781" s="5" t="n">
        <v>62.998174000184</v>
      </c>
      <c r="AO781" s="5" t="n">
        <v>0</v>
      </c>
      <c r="AP781" s="5" t="n">
        <v>0</v>
      </c>
      <c r="AQ781" s="5" t="n">
        <v>0.0157640558761277</v>
      </c>
      <c r="AR781" s="5" t="n">
        <v>0</v>
      </c>
      <c r="AS781" s="5" t="n">
        <v>2059.96435158022</v>
      </c>
      <c r="AT781" s="5" t="n">
        <v>0</v>
      </c>
      <c r="AU781" s="5" t="n">
        <v>0</v>
      </c>
      <c r="AV781" s="5" t="n">
        <v>0</v>
      </c>
      <c r="AW781" s="5" t="n">
        <v>37553.5271709494</v>
      </c>
      <c r="AX781" s="5" t="n">
        <v>28614.6383845875</v>
      </c>
      <c r="AY781" s="5" t="n">
        <v>0</v>
      </c>
      <c r="AZ781" s="5" t="n">
        <v>0</v>
      </c>
      <c r="BA781" s="5" t="n">
        <v>0</v>
      </c>
      <c r="BB781" s="5" t="n">
        <v>5623.23077749428</v>
      </c>
      <c r="BC781" s="5" t="n">
        <v>0</v>
      </c>
      <c r="BD781" s="5" t="n">
        <v>0</v>
      </c>
      <c r="BE781" s="5" t="n">
        <v>0</v>
      </c>
      <c r="BF781" s="5" t="n">
        <v>0</v>
      </c>
      <c r="BG781" s="5" t="n">
        <v>0</v>
      </c>
      <c r="BH781" s="5" t="n">
        <v>0</v>
      </c>
      <c r="BI781" s="5" t="n">
        <v>0</v>
      </c>
      <c r="BJ781" s="5" t="n">
        <v>808.276372444526</v>
      </c>
      <c r="BK781" s="5" t="n">
        <v>186306.342679489</v>
      </c>
      <c r="BL781" s="5" t="n">
        <v>210401.4976773</v>
      </c>
      <c r="BM781" s="5" t="n">
        <v>0</v>
      </c>
      <c r="BN781" s="5" t="n">
        <v>0</v>
      </c>
      <c r="BO781" s="5" t="n">
        <v>0</v>
      </c>
      <c r="BP781" s="5" t="n">
        <v>0</v>
      </c>
      <c r="BQ781" s="5" t="n">
        <v>6.32214881432893E-025</v>
      </c>
      <c r="BR781" s="5" t="n">
        <v>2.55604983040675E-086</v>
      </c>
      <c r="BS781" s="5" t="n">
        <v>0.0190480895715799</v>
      </c>
      <c r="BT781" s="5" t="n">
        <v>0</v>
      </c>
      <c r="BU781" s="5" t="n">
        <v>0</v>
      </c>
      <c r="BV781" s="5" t="n">
        <v>0</v>
      </c>
      <c r="BW781" s="5" t="n">
        <v>0</v>
      </c>
      <c r="BX781" s="5" t="n">
        <v>0</v>
      </c>
      <c r="BY781" s="5" t="n">
        <v>1.34506666002813E-170</v>
      </c>
      <c r="BZ781" s="5" t="n">
        <v>5.73723559335121E-103</v>
      </c>
      <c r="CA781" s="5" t="n">
        <v>37328.7864252704</v>
      </c>
      <c r="CB781" s="5" t="n">
        <v>0</v>
      </c>
      <c r="CC781" s="5" t="n">
        <v>0</v>
      </c>
      <c r="CD781" s="5" t="n">
        <v>8580.8820626632</v>
      </c>
      <c r="CE781" s="5" t="n">
        <v>2444.53652842018</v>
      </c>
      <c r="CF781" s="5" t="n">
        <v>2722.6551959795</v>
      </c>
      <c r="CG781" s="5" t="n">
        <v>3576.83076174065</v>
      </c>
      <c r="CH781" s="5" t="n">
        <v>0</v>
      </c>
      <c r="CI781" s="5" t="n">
        <v>0</v>
      </c>
      <c r="CJ781" s="5" t="n">
        <v>0</v>
      </c>
      <c r="CK781" s="5" t="n">
        <v>5124.17318075531</v>
      </c>
      <c r="CL781" s="5" t="n">
        <v>0</v>
      </c>
    </row>
    <row r="782" customFormat="false" ht="15" hidden="false" customHeight="false" outlineLevel="0" collapsed="false">
      <c r="A782" s="0" t="s">
        <v>112</v>
      </c>
      <c r="B782" s="3" t="n">
        <f aca="false">B625</f>
        <v>42558</v>
      </c>
      <c r="C782" s="4" t="n">
        <v>430706</v>
      </c>
      <c r="F782" s="5" t="n">
        <v>0.000949430521673728</v>
      </c>
      <c r="G782" s="5" t="n">
        <v>209201.077961638</v>
      </c>
      <c r="H782" s="5" t="n">
        <v>2.0376017021668E-060</v>
      </c>
      <c r="I782" s="5" t="n">
        <v>3140.34149025617</v>
      </c>
      <c r="J782" s="5" t="n">
        <v>5.15965222440061</v>
      </c>
      <c r="K782" s="5" t="n">
        <v>0.949117162824537</v>
      </c>
      <c r="L782" s="5" t="n">
        <v>2357.17990298213</v>
      </c>
      <c r="M782" s="5" t="n">
        <v>0</v>
      </c>
      <c r="N782" s="5" t="n">
        <v>0</v>
      </c>
      <c r="O782" s="5" t="n">
        <v>1327.29447629391</v>
      </c>
      <c r="P782" s="5" t="n">
        <v>0</v>
      </c>
      <c r="Q782" s="5" t="n">
        <v>0</v>
      </c>
      <c r="R782" s="5" t="n">
        <v>23.260225417597</v>
      </c>
      <c r="S782" s="5" t="n">
        <v>208.32226782929</v>
      </c>
      <c r="T782" s="5" t="n">
        <v>0</v>
      </c>
      <c r="U782" s="5" t="n">
        <v>100729.447155068</v>
      </c>
      <c r="V782" s="5" t="n">
        <v>0</v>
      </c>
      <c r="W782" s="5" t="n">
        <v>5.60409856032297E-014</v>
      </c>
      <c r="X782" s="5" t="n">
        <v>0.23560627544221</v>
      </c>
      <c r="Y782" s="5" t="n">
        <v>996.20502397268</v>
      </c>
      <c r="Z782" s="5" t="n">
        <v>4.69998208556964E-041</v>
      </c>
      <c r="AA782" s="5" t="n">
        <v>164702.974920041</v>
      </c>
      <c r="AB782" s="5" t="n">
        <v>1.18537556465703E-091</v>
      </c>
      <c r="AC782" s="5" t="n">
        <v>3.48009646916974E-079</v>
      </c>
      <c r="AD782" s="5" t="n">
        <v>1.4950110750398E-078</v>
      </c>
      <c r="AE782" s="5" t="n">
        <v>0</v>
      </c>
      <c r="AF782" s="5" t="n">
        <v>7.41522600807064E-111</v>
      </c>
      <c r="AG782" s="5" t="n">
        <v>5.32346324164339E-044</v>
      </c>
      <c r="AH782" s="5" t="n">
        <v>6.62656777261017E-006</v>
      </c>
      <c r="AI782" s="5" t="n">
        <v>0</v>
      </c>
      <c r="AJ782" s="5" t="n">
        <v>0</v>
      </c>
      <c r="AK782" s="5" t="n">
        <v>4.38890200324615E-083</v>
      </c>
      <c r="AL782" s="5" t="n">
        <v>0</v>
      </c>
      <c r="AM782" s="5" t="n">
        <v>0.0454155321413779</v>
      </c>
      <c r="AN782" s="5" t="n">
        <v>12.5996348000368</v>
      </c>
      <c r="AO782" s="5" t="n">
        <v>0</v>
      </c>
      <c r="AP782" s="5" t="n">
        <v>0</v>
      </c>
      <c r="AQ782" s="5" t="n">
        <v>0.00315281117522554</v>
      </c>
      <c r="AR782" s="5" t="n">
        <v>0</v>
      </c>
      <c r="AS782" s="5" t="n">
        <v>2059.96435158022</v>
      </c>
      <c r="AT782" s="5" t="n">
        <v>0</v>
      </c>
      <c r="AU782" s="5" t="n">
        <v>0</v>
      </c>
      <c r="AV782" s="5" t="n">
        <v>0</v>
      </c>
      <c r="AW782" s="5" t="n">
        <v>15021.4108683798</v>
      </c>
      <c r="AX782" s="5" t="n">
        <v>14307.3191922938</v>
      </c>
      <c r="AY782" s="5" t="n">
        <v>0</v>
      </c>
      <c r="AZ782" s="5" t="n">
        <v>0</v>
      </c>
      <c r="BA782" s="5" t="n">
        <v>44930.5645072448</v>
      </c>
      <c r="BB782" s="5" t="n">
        <v>0</v>
      </c>
      <c r="BC782" s="5" t="n">
        <v>0</v>
      </c>
      <c r="BD782" s="5" t="n">
        <v>0</v>
      </c>
      <c r="BE782" s="5" t="n">
        <v>0</v>
      </c>
      <c r="BF782" s="5" t="n">
        <v>0</v>
      </c>
      <c r="BG782" s="5" t="n">
        <v>0</v>
      </c>
      <c r="BH782" s="5" t="n">
        <v>0</v>
      </c>
      <c r="BI782" s="5" t="n">
        <v>0</v>
      </c>
      <c r="BJ782" s="5" t="n">
        <v>762.089151161982</v>
      </c>
      <c r="BK782" s="5" t="n">
        <v>183071.238280978</v>
      </c>
      <c r="BL782" s="5" t="n">
        <v>208634.811864817</v>
      </c>
      <c r="BM782" s="5" t="n">
        <v>0</v>
      </c>
      <c r="BN782" s="5" t="n">
        <v>0</v>
      </c>
      <c r="BO782" s="5" t="n">
        <v>0</v>
      </c>
      <c r="BP782" s="5" t="n">
        <v>0</v>
      </c>
      <c r="BQ782" s="5" t="n">
        <v>3.47718184788091E-025</v>
      </c>
      <c r="BR782" s="5" t="n">
        <v>2.55604983040675E-087</v>
      </c>
      <c r="BS782" s="5" t="n">
        <v>0.014286067178685</v>
      </c>
      <c r="BT782" s="5" t="n">
        <v>0</v>
      </c>
      <c r="BU782" s="5" t="n">
        <v>0</v>
      </c>
      <c r="BV782" s="5" t="n">
        <v>0</v>
      </c>
      <c r="BW782" s="5" t="n">
        <v>0</v>
      </c>
      <c r="BX782" s="5" t="n">
        <v>0</v>
      </c>
      <c r="BY782" s="5" t="n">
        <v>6.72533330014065E-172</v>
      </c>
      <c r="BZ782" s="5" t="n">
        <v>2.8686177966756E-104</v>
      </c>
      <c r="CA782" s="5" t="n">
        <v>41719.3266008836</v>
      </c>
      <c r="CB782" s="5" t="n">
        <v>0</v>
      </c>
      <c r="CC782" s="5" t="n">
        <v>0</v>
      </c>
      <c r="CD782" s="5" t="n">
        <v>6063.82332428199</v>
      </c>
      <c r="CE782" s="5" t="n">
        <v>0</v>
      </c>
      <c r="CF782" s="5" t="n">
        <v>0</v>
      </c>
      <c r="CG782" s="5" t="n">
        <v>0</v>
      </c>
      <c r="CH782" s="5" t="n">
        <v>0</v>
      </c>
      <c r="CI782" s="5" t="n">
        <v>0</v>
      </c>
      <c r="CJ782" s="5" t="n">
        <v>0</v>
      </c>
      <c r="CK782" s="5" t="n">
        <v>5124.17318075531</v>
      </c>
      <c r="CL782" s="5" t="n">
        <v>0</v>
      </c>
    </row>
    <row r="783" customFormat="false" ht="15" hidden="false" customHeight="false" outlineLevel="0" collapsed="false">
      <c r="A783" s="0" t="s">
        <v>112</v>
      </c>
      <c r="B783" s="3" t="n">
        <f aca="false">B626</f>
        <v>42565</v>
      </c>
      <c r="C783" s="4" t="n">
        <v>419524</v>
      </c>
      <c r="F783" s="5" t="n">
        <v>0.000189886104334746</v>
      </c>
      <c r="G783" s="5" t="n">
        <v>204070.576154971</v>
      </c>
      <c r="H783" s="5" t="n">
        <v>4.0752034043336E-061</v>
      </c>
      <c r="I783" s="5" t="n">
        <v>3017.7915784413</v>
      </c>
      <c r="J783" s="5" t="n">
        <v>7.58478347717303</v>
      </c>
      <c r="K783" s="5" t="n">
        <v>0.284735148847361</v>
      </c>
      <c r="L783" s="5" t="n">
        <v>2979.31904826484</v>
      </c>
      <c r="M783" s="5" t="n">
        <v>0</v>
      </c>
      <c r="N783" s="5" t="n">
        <v>0</v>
      </c>
      <c r="O783" s="5" t="n">
        <v>943.163971055774</v>
      </c>
      <c r="P783" s="5" t="n">
        <v>0</v>
      </c>
      <c r="Q783" s="5" t="n">
        <v>0</v>
      </c>
      <c r="R783" s="5" t="n">
        <v>12.9407483939707</v>
      </c>
      <c r="S783" s="5" t="n">
        <v>196.094453902927</v>
      </c>
      <c r="T783" s="5" t="n">
        <v>0</v>
      </c>
      <c r="U783" s="5" t="n">
        <v>88159.9971883328</v>
      </c>
      <c r="V783" s="5" t="n">
        <v>0</v>
      </c>
      <c r="W783" s="5" t="n">
        <v>2.24163942412919E-014</v>
      </c>
      <c r="X783" s="5" t="n">
        <v>91.0058550889346</v>
      </c>
      <c r="Y783" s="5" t="n">
        <v>1371.77870965163</v>
      </c>
      <c r="Z783" s="5" t="n">
        <v>4.69998208556964E-042</v>
      </c>
      <c r="AA783" s="5" t="n">
        <v>171828.899549234</v>
      </c>
      <c r="AB783" s="5" t="n">
        <v>2.37075112931407E-092</v>
      </c>
      <c r="AC783" s="5" t="n">
        <v>6.96019293833948E-080</v>
      </c>
      <c r="AD783" s="5" t="n">
        <v>2.9900221500796E-079</v>
      </c>
      <c r="AE783" s="5" t="n">
        <v>0</v>
      </c>
      <c r="AF783" s="5" t="n">
        <v>7.41522600807064E-112</v>
      </c>
      <c r="AG783" s="5" t="n">
        <v>1.59703897249302E-044</v>
      </c>
      <c r="AH783" s="5" t="n">
        <v>1.32531355452203E-006</v>
      </c>
      <c r="AI783" s="5" t="n">
        <v>0</v>
      </c>
      <c r="AJ783" s="5" t="n">
        <v>0</v>
      </c>
      <c r="AK783" s="5" t="n">
        <v>4.38890200324615E-084</v>
      </c>
      <c r="AL783" s="5" t="n">
        <v>0</v>
      </c>
      <c r="AM783" s="5" t="n">
        <v>0.00908310642827558</v>
      </c>
      <c r="AN783" s="5" t="n">
        <v>2.51992696000736</v>
      </c>
      <c r="AO783" s="5" t="n">
        <v>0</v>
      </c>
      <c r="AP783" s="5" t="n">
        <v>0</v>
      </c>
      <c r="AQ783" s="5" t="n">
        <v>0.000630562235045108</v>
      </c>
      <c r="AR783" s="5" t="n">
        <v>0</v>
      </c>
      <c r="AS783" s="5" t="n">
        <v>2059.96435158022</v>
      </c>
      <c r="AT783" s="5" t="n">
        <v>0</v>
      </c>
      <c r="AU783" s="5" t="n">
        <v>0</v>
      </c>
      <c r="AV783" s="5" t="n">
        <v>0</v>
      </c>
      <c r="AW783" s="5" t="n">
        <v>6008.56434735191</v>
      </c>
      <c r="AX783" s="5" t="n">
        <v>0</v>
      </c>
      <c r="AY783" s="5" t="n">
        <v>0</v>
      </c>
      <c r="AZ783" s="5" t="n">
        <v>0</v>
      </c>
      <c r="BA783" s="5" t="n">
        <v>44930.5645072448</v>
      </c>
      <c r="BB783" s="5" t="n">
        <v>0</v>
      </c>
      <c r="BC783" s="5" t="n">
        <v>0</v>
      </c>
      <c r="BD783" s="5" t="n">
        <v>0</v>
      </c>
      <c r="BE783" s="5" t="n">
        <v>0</v>
      </c>
      <c r="BF783" s="5" t="n">
        <v>0</v>
      </c>
      <c r="BG783" s="5" t="n">
        <v>0</v>
      </c>
      <c r="BH783" s="5" t="n">
        <v>0</v>
      </c>
      <c r="BI783" s="5" t="n">
        <v>0</v>
      </c>
      <c r="BJ783" s="5" t="n">
        <v>785.182761803254</v>
      </c>
      <c r="BK783" s="5" t="n">
        <v>184767.546901489</v>
      </c>
      <c r="BL783" s="5" t="n">
        <v>207242.020656396</v>
      </c>
      <c r="BM783" s="5" t="n">
        <v>0</v>
      </c>
      <c r="BN783" s="5" t="n">
        <v>0</v>
      </c>
      <c r="BO783" s="5" t="n">
        <v>0</v>
      </c>
      <c r="BP783" s="5" t="n">
        <v>0</v>
      </c>
      <c r="BQ783" s="5" t="n">
        <v>1.9124500163345E-025</v>
      </c>
      <c r="BR783" s="5" t="n">
        <v>2.55604983040675E-088</v>
      </c>
      <c r="BS783" s="5" t="n">
        <v>0.0107145503840137</v>
      </c>
      <c r="BT783" s="5" t="n">
        <v>0</v>
      </c>
      <c r="BU783" s="5" t="n">
        <v>0</v>
      </c>
      <c r="BV783" s="5" t="n">
        <v>0</v>
      </c>
      <c r="BW783" s="5" t="n">
        <v>0</v>
      </c>
      <c r="BX783" s="5" t="n">
        <v>0</v>
      </c>
      <c r="BY783" s="5" t="n">
        <v>3.36266665007032E-173</v>
      </c>
      <c r="BZ783" s="5" t="n">
        <v>1.4343088983378E-105</v>
      </c>
      <c r="CA783" s="5" t="n">
        <v>37604.3422381374</v>
      </c>
      <c r="CB783" s="5" t="n">
        <v>0</v>
      </c>
      <c r="CC783" s="5" t="n">
        <v>0</v>
      </c>
      <c r="CD783" s="5" t="n">
        <v>5148.52923759792</v>
      </c>
      <c r="CE783" s="5" t="n">
        <v>0</v>
      </c>
      <c r="CF783" s="5" t="n">
        <v>0</v>
      </c>
      <c r="CG783" s="5" t="n">
        <v>0</v>
      </c>
      <c r="CH783" s="5" t="n">
        <v>0</v>
      </c>
      <c r="CI783" s="5" t="n">
        <v>0</v>
      </c>
      <c r="CJ783" s="5" t="n">
        <v>0</v>
      </c>
      <c r="CK783" s="5" t="n">
        <v>5124.17318075531</v>
      </c>
      <c r="CL783" s="5" t="n">
        <v>0</v>
      </c>
    </row>
    <row r="784" customFormat="false" ht="15" hidden="false" customHeight="false" outlineLevel="0" collapsed="false">
      <c r="A784" s="0" t="s">
        <v>112</v>
      </c>
      <c r="B784" s="3" t="n">
        <f aca="false">B627</f>
        <v>42572</v>
      </c>
      <c r="C784" s="4" t="n">
        <v>408783</v>
      </c>
      <c r="F784" s="5" t="n">
        <v>3.79772208669491E-005</v>
      </c>
      <c r="G784" s="5" t="n">
        <v>202565.275969884</v>
      </c>
      <c r="H784" s="5" t="n">
        <v>8.15040680866721E-062</v>
      </c>
      <c r="I784" s="5" t="n">
        <v>2849.28544969585</v>
      </c>
      <c r="J784" s="5" t="n">
        <v>6.94815383370776</v>
      </c>
      <c r="K784" s="5" t="n">
        <v>0.0854205446542083</v>
      </c>
      <c r="L784" s="5" t="n">
        <v>2237.02272076348</v>
      </c>
      <c r="M784" s="5" t="n">
        <v>0</v>
      </c>
      <c r="N784" s="5" t="n">
        <v>0</v>
      </c>
      <c r="O784" s="5" t="n">
        <v>913.210741645321</v>
      </c>
      <c r="P784" s="5" t="n">
        <v>0</v>
      </c>
      <c r="Q784" s="5" t="n">
        <v>0</v>
      </c>
      <c r="R784" s="5" t="n">
        <v>19.5346820262314</v>
      </c>
      <c r="S784" s="5" t="n">
        <v>215.609080296838</v>
      </c>
      <c r="T784" s="5" t="n">
        <v>0</v>
      </c>
      <c r="U784" s="5" t="n">
        <v>88562.6859879794</v>
      </c>
      <c r="V784" s="5" t="n">
        <v>0</v>
      </c>
      <c r="W784" s="5" t="n">
        <v>8.96655769651675E-015</v>
      </c>
      <c r="X784" s="5" t="n">
        <v>18.2011710177869</v>
      </c>
      <c r="Y784" s="5" t="n">
        <v>762.568084414164</v>
      </c>
      <c r="Z784" s="5" t="n">
        <v>4.69998208556964E-043</v>
      </c>
      <c r="AA784" s="5" t="n">
        <v>170708.471148418</v>
      </c>
      <c r="AB784" s="5" t="n">
        <v>4.74150225862813E-093</v>
      </c>
      <c r="AC784" s="5" t="n">
        <v>1.3920385876679E-080</v>
      </c>
      <c r="AD784" s="5" t="n">
        <v>5.98004430015919E-080</v>
      </c>
      <c r="AE784" s="5" t="n">
        <v>0</v>
      </c>
      <c r="AF784" s="5" t="n">
        <v>7.41522600807064E-113</v>
      </c>
      <c r="AG784" s="5" t="n">
        <v>4.79111691747905E-045</v>
      </c>
      <c r="AH784" s="5" t="n">
        <v>2.65062710904407E-007</v>
      </c>
      <c r="AI784" s="5" t="n">
        <v>0</v>
      </c>
      <c r="AJ784" s="5" t="n">
        <v>0</v>
      </c>
      <c r="AK784" s="5" t="n">
        <v>4.38890200324615E-085</v>
      </c>
      <c r="AL784" s="5" t="n">
        <v>0</v>
      </c>
      <c r="AM784" s="5" t="n">
        <v>0.00181662128565512</v>
      </c>
      <c r="AN784" s="5" t="n">
        <v>0.503985392001472</v>
      </c>
      <c r="AO784" s="5" t="n">
        <v>1019.35631963104</v>
      </c>
      <c r="AP784" s="5" t="n">
        <v>0</v>
      </c>
      <c r="AQ784" s="5" t="n">
        <v>0.000126112447009022</v>
      </c>
      <c r="AR784" s="5" t="n">
        <v>0</v>
      </c>
      <c r="AS784" s="5" t="n">
        <v>2059.96435158022</v>
      </c>
      <c r="AT784" s="5" t="n">
        <v>0</v>
      </c>
      <c r="AU784" s="5" t="n">
        <v>0</v>
      </c>
      <c r="AV784" s="5" t="n">
        <v>0</v>
      </c>
      <c r="AW784" s="5" t="n">
        <v>2403.42573894076</v>
      </c>
      <c r="AX784" s="5" t="n">
        <v>0</v>
      </c>
      <c r="AY784" s="5" t="n">
        <v>0</v>
      </c>
      <c r="AZ784" s="5" t="n">
        <v>0</v>
      </c>
      <c r="BA784" s="5" t="n">
        <v>44930.5645072448</v>
      </c>
      <c r="BB784" s="5" t="n">
        <v>0</v>
      </c>
      <c r="BC784" s="5" t="n">
        <v>0</v>
      </c>
      <c r="BD784" s="5" t="n">
        <v>0</v>
      </c>
      <c r="BE784" s="5" t="n">
        <v>0</v>
      </c>
      <c r="BF784" s="5" t="n">
        <v>0</v>
      </c>
      <c r="BG784" s="5" t="n">
        <v>0</v>
      </c>
      <c r="BH784" s="5" t="n">
        <v>0</v>
      </c>
      <c r="BI784" s="5" t="n">
        <v>0</v>
      </c>
      <c r="BJ784" s="5" t="n">
        <v>808.276372444526</v>
      </c>
      <c r="BK784" s="5" t="n">
        <v>182612.889336068</v>
      </c>
      <c r="BL784" s="5" t="n">
        <v>209625.059076874</v>
      </c>
      <c r="BM784" s="5" t="n">
        <v>0</v>
      </c>
      <c r="BN784" s="5" t="n">
        <v>0</v>
      </c>
      <c r="BO784" s="5" t="n">
        <v>0</v>
      </c>
      <c r="BP784" s="5" t="n">
        <v>0</v>
      </c>
      <c r="BQ784" s="5" t="n">
        <v>1.05184750898398E-025</v>
      </c>
      <c r="BR784" s="5" t="n">
        <v>2.55604983040675E-089</v>
      </c>
      <c r="BS784" s="5" t="n">
        <v>0.00803591278801029</v>
      </c>
      <c r="BT784" s="5" t="n">
        <v>0</v>
      </c>
      <c r="BU784" s="5" t="n">
        <v>0</v>
      </c>
      <c r="BV784" s="5" t="n">
        <v>0</v>
      </c>
      <c r="BW784" s="5" t="n">
        <v>0</v>
      </c>
      <c r="BX784" s="5" t="n">
        <v>0</v>
      </c>
      <c r="BY784" s="5" t="n">
        <v>1.68133332503516E-174</v>
      </c>
      <c r="BZ784" s="5" t="n">
        <v>7.17154449168901E-107</v>
      </c>
      <c r="CA784" s="5" t="n">
        <v>44860.6768585135</v>
      </c>
      <c r="CB784" s="5" t="n">
        <v>0</v>
      </c>
      <c r="CC784" s="5" t="n">
        <v>0</v>
      </c>
      <c r="CD784" s="5" t="n">
        <v>8123.23501932116</v>
      </c>
      <c r="CE784" s="5" t="n">
        <v>0</v>
      </c>
      <c r="CF784" s="5" t="n">
        <v>2722.6551959795</v>
      </c>
      <c r="CG784" s="5" t="n">
        <v>3576.83076174065</v>
      </c>
      <c r="CH784" s="5" t="n">
        <v>0</v>
      </c>
      <c r="CI784" s="5" t="n">
        <v>0</v>
      </c>
      <c r="CJ784" s="5" t="n">
        <v>0</v>
      </c>
      <c r="CK784" s="5" t="n">
        <v>0</v>
      </c>
      <c r="CL784" s="5" t="n">
        <v>0</v>
      </c>
    </row>
    <row r="785" customFormat="false" ht="15" hidden="false" customHeight="false" outlineLevel="0" collapsed="false">
      <c r="A785" s="0" t="s">
        <v>112</v>
      </c>
      <c r="B785" s="3" t="n">
        <f aca="false">B628</f>
        <v>42579</v>
      </c>
      <c r="C785" s="4" t="n">
        <v>467227</v>
      </c>
      <c r="F785" s="5" t="n">
        <v>7.59544417338983E-006</v>
      </c>
      <c r="G785" s="5" t="n">
        <v>204685.177406376</v>
      </c>
      <c r="H785" s="5" t="n">
        <v>1.63008136173344E-062</v>
      </c>
      <c r="I785" s="5" t="n">
        <v>2788.01049378841</v>
      </c>
      <c r="J785" s="5" t="n">
        <v>5.39005488402825</v>
      </c>
      <c r="K785" s="5" t="n">
        <v>0.0256261633962625</v>
      </c>
      <c r="L785" s="5" t="n">
        <v>4757.06627434318</v>
      </c>
      <c r="M785" s="5" t="n">
        <v>0</v>
      </c>
      <c r="N785" s="5" t="n">
        <v>0</v>
      </c>
      <c r="O785" s="5" t="n">
        <v>837.080887045622</v>
      </c>
      <c r="P785" s="5" t="n">
        <v>0</v>
      </c>
      <c r="Q785" s="5" t="n">
        <v>0</v>
      </c>
      <c r="R785" s="5" t="n">
        <v>17.1294779406094</v>
      </c>
      <c r="S785" s="5" t="n">
        <v>363.52397421783</v>
      </c>
      <c r="T785" s="5" t="n">
        <v>0</v>
      </c>
      <c r="U785" s="5" t="n">
        <v>80563.7661968309</v>
      </c>
      <c r="V785" s="5" t="n">
        <v>0</v>
      </c>
      <c r="W785" s="5" t="n">
        <v>3.5866230786067E-015</v>
      </c>
      <c r="X785" s="5" t="n">
        <v>653.443916062019</v>
      </c>
      <c r="Y785" s="5" t="n">
        <v>675.500806921714</v>
      </c>
      <c r="Z785" s="5" t="n">
        <v>4.69998208556964E-044</v>
      </c>
      <c r="AA785" s="5" t="n">
        <v>170574.01974032</v>
      </c>
      <c r="AB785" s="5" t="n">
        <v>9.48300451725626E-094</v>
      </c>
      <c r="AC785" s="5" t="n">
        <v>2.78407717533579E-081</v>
      </c>
      <c r="AD785" s="5" t="n">
        <v>1.19600886003184E-080</v>
      </c>
      <c r="AE785" s="5" t="n">
        <v>0</v>
      </c>
      <c r="AF785" s="5" t="n">
        <v>7.41522600807064E-114</v>
      </c>
      <c r="AG785" s="5" t="n">
        <v>1.43733507524372E-045</v>
      </c>
      <c r="AH785" s="5" t="n">
        <v>5.30125421808814E-008</v>
      </c>
      <c r="AI785" s="5" t="n">
        <v>0</v>
      </c>
      <c r="AJ785" s="5" t="n">
        <v>0</v>
      </c>
      <c r="AK785" s="5" t="n">
        <v>4.38890200324615E-086</v>
      </c>
      <c r="AL785" s="5" t="n">
        <v>0</v>
      </c>
      <c r="AM785" s="5" t="n">
        <v>0.000363324257131023</v>
      </c>
      <c r="AN785" s="5" t="n">
        <v>0.100797078400294</v>
      </c>
      <c r="AO785" s="5" t="n">
        <v>4255.94812466376</v>
      </c>
      <c r="AP785" s="5" t="n">
        <v>0</v>
      </c>
      <c r="AQ785" s="5" t="n">
        <v>2.52224894018043E-005</v>
      </c>
      <c r="AR785" s="5" t="n">
        <v>0</v>
      </c>
      <c r="AS785" s="5" t="n">
        <v>2059.96435158022</v>
      </c>
      <c r="AT785" s="5" t="n">
        <v>0</v>
      </c>
      <c r="AU785" s="5" t="n">
        <v>0</v>
      </c>
      <c r="AV785" s="5" t="n">
        <v>0</v>
      </c>
      <c r="AW785" s="5" t="n">
        <v>37567.9215492062</v>
      </c>
      <c r="AX785" s="5" t="n">
        <v>0</v>
      </c>
      <c r="AY785" s="5" t="n">
        <v>0</v>
      </c>
      <c r="AZ785" s="5" t="n">
        <v>0</v>
      </c>
      <c r="BA785" s="5" t="n">
        <v>44930.5645072448</v>
      </c>
      <c r="BB785" s="5" t="n">
        <v>0</v>
      </c>
      <c r="BC785" s="5" t="n">
        <v>0</v>
      </c>
      <c r="BD785" s="5" t="n">
        <v>0</v>
      </c>
      <c r="BE785" s="5" t="n">
        <v>0</v>
      </c>
      <c r="BF785" s="5" t="n">
        <v>0</v>
      </c>
      <c r="BG785" s="5" t="n">
        <v>0</v>
      </c>
      <c r="BH785" s="5" t="n">
        <v>0</v>
      </c>
      <c r="BI785" s="5" t="n">
        <v>0</v>
      </c>
      <c r="BJ785" s="5" t="n">
        <v>808.276372444526</v>
      </c>
      <c r="BK785" s="5" t="n">
        <v>184395.227598353</v>
      </c>
      <c r="BL785" s="5" t="n">
        <v>206388.7495948</v>
      </c>
      <c r="BM785" s="5" t="n">
        <v>0</v>
      </c>
      <c r="BN785" s="5" t="n">
        <v>0</v>
      </c>
      <c r="BO785" s="5" t="n">
        <v>0</v>
      </c>
      <c r="BP785" s="5" t="n">
        <v>0</v>
      </c>
      <c r="BQ785" s="5" t="n">
        <v>5.78516129941186E-026</v>
      </c>
      <c r="BR785" s="5" t="n">
        <v>2.55604983040675E-090</v>
      </c>
      <c r="BS785" s="5" t="n">
        <v>0.00602693459100772</v>
      </c>
      <c r="BT785" s="5" t="n">
        <v>0</v>
      </c>
      <c r="BU785" s="5" t="n">
        <v>0</v>
      </c>
      <c r="BV785" s="5" t="n">
        <v>0</v>
      </c>
      <c r="BW785" s="5" t="n">
        <v>0</v>
      </c>
      <c r="BX785" s="5" t="n">
        <v>0</v>
      </c>
      <c r="BY785" s="5" t="n">
        <v>8.40666662517581E-176</v>
      </c>
      <c r="BZ785" s="5" t="n">
        <v>3.5857722458445E-108</v>
      </c>
      <c r="CA785" s="5" t="n">
        <v>39514.8718679794</v>
      </c>
      <c r="CB785" s="5" t="n">
        <v>0</v>
      </c>
      <c r="CC785" s="5" t="n">
        <v>0</v>
      </c>
      <c r="CD785" s="5" t="n">
        <v>10182.6467143603</v>
      </c>
      <c r="CE785" s="5" t="n">
        <v>0</v>
      </c>
      <c r="CF785" s="5" t="n">
        <v>0</v>
      </c>
      <c r="CG785" s="5" t="n">
        <v>0</v>
      </c>
      <c r="CH785" s="5" t="n">
        <v>0</v>
      </c>
      <c r="CI785" s="5" t="n">
        <v>0</v>
      </c>
      <c r="CJ785" s="5" t="n">
        <v>0</v>
      </c>
      <c r="CK785" s="5" t="n">
        <v>0</v>
      </c>
      <c r="CL785" s="5" t="n">
        <v>0</v>
      </c>
    </row>
    <row r="786" customFormat="false" ht="15" hidden="false" customHeight="false" outlineLevel="0" collapsed="false">
      <c r="A786" s="0" t="s">
        <v>112</v>
      </c>
      <c r="B786" s="3" t="n">
        <f aca="false">B629</f>
        <v>42586</v>
      </c>
      <c r="C786" s="4" t="n">
        <v>403329</v>
      </c>
      <c r="F786" s="5" t="n">
        <v>1.51908883467797E-006</v>
      </c>
      <c r="G786" s="5" t="n">
        <v>206805.078842868</v>
      </c>
      <c r="H786" s="5" t="n">
        <v>3.26016272346688E-063</v>
      </c>
      <c r="I786" s="5" t="n">
        <v>896.146230146274</v>
      </c>
      <c r="J786" s="5" t="n">
        <v>5.45713361344432</v>
      </c>
      <c r="K786" s="5" t="n">
        <v>0.00768784901887875</v>
      </c>
      <c r="L786" s="5" t="n">
        <v>4236.62643087807</v>
      </c>
      <c r="M786" s="5" t="n">
        <v>0</v>
      </c>
      <c r="N786" s="5" t="n">
        <v>0</v>
      </c>
      <c r="O786" s="5" t="n">
        <v>663.049758708279</v>
      </c>
      <c r="P786" s="5" t="n">
        <v>0</v>
      </c>
      <c r="Q786" s="5" t="n">
        <v>0</v>
      </c>
      <c r="R786" s="5" t="n">
        <v>9.83300217898195</v>
      </c>
      <c r="S786" s="5" t="n">
        <v>187.412760823877</v>
      </c>
      <c r="T786" s="5" t="n">
        <v>43.7352022438416</v>
      </c>
      <c r="U786" s="5" t="n">
        <v>78254.5611738016</v>
      </c>
      <c r="V786" s="5" t="n">
        <v>0</v>
      </c>
      <c r="W786" s="5" t="n">
        <v>1.43464923144268E-015</v>
      </c>
      <c r="X786" s="5" t="n">
        <v>221.64751704625</v>
      </c>
      <c r="Y786" s="5" t="n">
        <v>658.212085190689</v>
      </c>
      <c r="Z786" s="5" t="n">
        <v>4.69998208556964E-045</v>
      </c>
      <c r="AA786" s="5" t="n">
        <v>152288.628238993</v>
      </c>
      <c r="AB786" s="5" t="n">
        <v>1.89660090345125E-094</v>
      </c>
      <c r="AC786" s="5" t="n">
        <v>5.56815435067158E-082</v>
      </c>
      <c r="AD786" s="5" t="n">
        <v>2.39201772006368E-081</v>
      </c>
      <c r="AE786" s="5" t="n">
        <v>0</v>
      </c>
      <c r="AF786" s="5" t="n">
        <v>7.41522600807064E-115</v>
      </c>
      <c r="AG786" s="5" t="n">
        <v>4.31200522573115E-046</v>
      </c>
      <c r="AH786" s="5" t="n">
        <v>1.06025084361763E-008</v>
      </c>
      <c r="AI786" s="5" t="n">
        <v>0</v>
      </c>
      <c r="AJ786" s="5" t="n">
        <v>0</v>
      </c>
      <c r="AK786" s="5" t="n">
        <v>4.38890200324615E-087</v>
      </c>
      <c r="AL786" s="5" t="n">
        <v>0</v>
      </c>
      <c r="AM786" s="5" t="n">
        <v>7.26648514262047E-005</v>
      </c>
      <c r="AN786" s="5" t="n">
        <v>0.0201594156800589</v>
      </c>
      <c r="AO786" s="5" t="n">
        <v>425.594812466376</v>
      </c>
      <c r="AP786" s="5" t="n">
        <v>0</v>
      </c>
      <c r="AQ786" s="5" t="n">
        <v>5.04449788036087E-006</v>
      </c>
      <c r="AR786" s="5" t="n">
        <v>0</v>
      </c>
      <c r="AS786" s="5" t="n">
        <v>588.561243308635</v>
      </c>
      <c r="AT786" s="5" t="n">
        <v>0</v>
      </c>
      <c r="AU786" s="5" t="n">
        <v>0</v>
      </c>
      <c r="AV786" s="5" t="n">
        <v>0</v>
      </c>
      <c r="AW786" s="5" t="n">
        <v>15027.1686196825</v>
      </c>
      <c r="AX786" s="5" t="n">
        <v>0</v>
      </c>
      <c r="AY786" s="5" t="n">
        <v>0</v>
      </c>
      <c r="AZ786" s="5" t="n">
        <v>0</v>
      </c>
      <c r="BA786" s="5" t="n">
        <v>0</v>
      </c>
      <c r="BB786" s="5" t="n">
        <v>0</v>
      </c>
      <c r="BC786" s="5" t="n">
        <v>79158.6964327498</v>
      </c>
      <c r="BD786" s="5" t="n">
        <v>0</v>
      </c>
      <c r="BE786" s="5" t="n">
        <v>0</v>
      </c>
      <c r="BF786" s="5" t="n">
        <v>0</v>
      </c>
      <c r="BG786" s="5" t="n">
        <v>0</v>
      </c>
      <c r="BH786" s="5" t="n">
        <v>0</v>
      </c>
      <c r="BI786" s="5" t="n">
        <v>0</v>
      </c>
      <c r="BJ786" s="5" t="n">
        <v>738.99554052071</v>
      </c>
      <c r="BK786" s="5" t="n">
        <v>183335.741736263</v>
      </c>
      <c r="BL786" s="5" t="n">
        <v>206203.54028912</v>
      </c>
      <c r="BM786" s="5" t="n">
        <v>0</v>
      </c>
      <c r="BN786" s="5" t="n">
        <v>0</v>
      </c>
      <c r="BO786" s="5" t="n">
        <v>0</v>
      </c>
      <c r="BP786" s="5" t="n">
        <v>0</v>
      </c>
      <c r="BQ786" s="5" t="n">
        <v>3.18183871467653E-026</v>
      </c>
      <c r="BR786" s="5" t="n">
        <v>2.55604983040675E-091</v>
      </c>
      <c r="BS786" s="5" t="n">
        <v>0.00452020094325579</v>
      </c>
      <c r="BT786" s="5" t="n">
        <v>0</v>
      </c>
      <c r="BU786" s="5" t="n">
        <v>0</v>
      </c>
      <c r="BV786" s="5" t="n">
        <v>0</v>
      </c>
      <c r="BW786" s="5" t="n">
        <v>0</v>
      </c>
      <c r="BX786" s="5" t="n">
        <v>0</v>
      </c>
      <c r="BY786" s="5" t="n">
        <v>4.2033333125879E-177</v>
      </c>
      <c r="BZ786" s="5" t="n">
        <v>1.79288612292225E-109</v>
      </c>
      <c r="CA786" s="5" t="n">
        <v>37218.5624541299</v>
      </c>
      <c r="CB786" s="5" t="n">
        <v>0</v>
      </c>
      <c r="CC786" s="5" t="n">
        <v>0</v>
      </c>
      <c r="CD786" s="5" t="n">
        <v>7207.94093263708</v>
      </c>
      <c r="CE786" s="5" t="n">
        <v>0</v>
      </c>
      <c r="CF786" s="5" t="n">
        <v>2722.6551959795</v>
      </c>
      <c r="CG786" s="5" t="n">
        <v>3576.83076174065</v>
      </c>
      <c r="CH786" s="5" t="n">
        <v>0</v>
      </c>
      <c r="CI786" s="5" t="n">
        <v>0</v>
      </c>
      <c r="CJ786" s="5" t="n">
        <v>0</v>
      </c>
      <c r="CK786" s="5" t="n">
        <v>0</v>
      </c>
      <c r="CL786" s="5" t="n">
        <v>16748.5042307692</v>
      </c>
    </row>
    <row r="787" customFormat="false" ht="15" hidden="false" customHeight="false" outlineLevel="0" collapsed="false">
      <c r="A787" s="0" t="s">
        <v>112</v>
      </c>
      <c r="B787" s="3" t="n">
        <f aca="false">B630</f>
        <v>42593</v>
      </c>
      <c r="C787" s="4" t="n">
        <v>374593</v>
      </c>
      <c r="F787" s="5" t="n">
        <v>3.03817766935593E-007</v>
      </c>
      <c r="G787" s="5" t="n">
        <v>208289.009848412</v>
      </c>
      <c r="H787" s="5" t="n">
        <v>6.52032544693377E-064</v>
      </c>
      <c r="I787" s="5" t="n">
        <v>3615.22239853881</v>
      </c>
      <c r="J787" s="5" t="n">
        <v>4.44789416224607</v>
      </c>
      <c r="K787" s="5" t="n">
        <v>0.00230635470566362</v>
      </c>
      <c r="L787" s="5" t="n">
        <v>4145.06086731988</v>
      </c>
      <c r="M787" s="5" t="n">
        <v>0</v>
      </c>
      <c r="N787" s="5" t="n">
        <v>0</v>
      </c>
      <c r="O787" s="5" t="n">
        <v>265.323547875735</v>
      </c>
      <c r="P787" s="5" t="n">
        <v>0</v>
      </c>
      <c r="Q787" s="5" t="n">
        <v>0</v>
      </c>
      <c r="R787" s="5" t="n">
        <v>7.31006083042737</v>
      </c>
      <c r="S787" s="5" t="n">
        <v>164.390379650551</v>
      </c>
      <c r="T787" s="5" t="n">
        <v>223.533996590399</v>
      </c>
      <c r="U787" s="5" t="n">
        <v>72170.2655002546</v>
      </c>
      <c r="V787" s="5" t="n">
        <v>0</v>
      </c>
      <c r="W787" s="5" t="n">
        <v>5.73859692577072E-016</v>
      </c>
      <c r="X787" s="5" t="n">
        <v>44.32950340925</v>
      </c>
      <c r="Y787" s="5" t="n">
        <v>1406.57573215017</v>
      </c>
      <c r="Z787" s="5" t="n">
        <v>4.69998208556964E-046</v>
      </c>
      <c r="AA787" s="5" t="n">
        <v>149196.245852739</v>
      </c>
      <c r="AB787" s="5" t="n">
        <v>3.79320180690251E-095</v>
      </c>
      <c r="AC787" s="5" t="n">
        <v>1.11363087013432E-082</v>
      </c>
      <c r="AD787" s="5" t="n">
        <v>4.78403544012736E-082</v>
      </c>
      <c r="AE787" s="5" t="n">
        <v>0</v>
      </c>
      <c r="AF787" s="5" t="n">
        <v>7.41522600807064E-116</v>
      </c>
      <c r="AG787" s="5" t="n">
        <v>1.29360156771934E-046</v>
      </c>
      <c r="AH787" s="5" t="n">
        <v>2.12050168723525E-009</v>
      </c>
      <c r="AI787" s="5" t="n">
        <v>0</v>
      </c>
      <c r="AJ787" s="5" t="n">
        <v>0</v>
      </c>
      <c r="AK787" s="5" t="n">
        <v>4.38890200324615E-088</v>
      </c>
      <c r="AL787" s="5" t="n">
        <v>0</v>
      </c>
      <c r="AM787" s="5" t="n">
        <v>1.45329702852409E-005</v>
      </c>
      <c r="AN787" s="5" t="n">
        <v>0.00403188313601178</v>
      </c>
      <c r="AO787" s="5" t="n">
        <v>42.5594812466376</v>
      </c>
      <c r="AP787" s="5" t="n">
        <v>0</v>
      </c>
      <c r="AQ787" s="5" t="n">
        <v>1.00889957607217E-006</v>
      </c>
      <c r="AR787" s="5" t="n">
        <v>0</v>
      </c>
      <c r="AS787" s="5" t="n">
        <v>0</v>
      </c>
      <c r="AT787" s="5" t="n">
        <v>0</v>
      </c>
      <c r="AU787" s="5" t="n">
        <v>0</v>
      </c>
      <c r="AV787" s="5" t="n">
        <v>0</v>
      </c>
      <c r="AW787" s="5" t="n">
        <v>6010.867447873</v>
      </c>
      <c r="AX787" s="5" t="n">
        <v>0</v>
      </c>
      <c r="AY787" s="5" t="n">
        <v>0</v>
      </c>
      <c r="AZ787" s="5" t="n">
        <v>0</v>
      </c>
      <c r="BA787" s="5" t="n">
        <v>0</v>
      </c>
      <c r="BB787" s="5" t="n">
        <v>0</v>
      </c>
      <c r="BC787" s="5" t="n">
        <v>79158.6964327498</v>
      </c>
      <c r="BD787" s="5" t="n">
        <v>0</v>
      </c>
      <c r="BE787" s="5" t="n">
        <v>0</v>
      </c>
      <c r="BF787" s="5" t="n">
        <v>0</v>
      </c>
      <c r="BG787" s="5" t="n">
        <v>0</v>
      </c>
      <c r="BH787" s="5" t="n">
        <v>0</v>
      </c>
      <c r="BI787" s="5" t="n">
        <v>0</v>
      </c>
      <c r="BJ787" s="5" t="n">
        <v>715.901929879438</v>
      </c>
      <c r="BK787" s="5" t="n">
        <v>181941.045385198</v>
      </c>
      <c r="BL787" s="5" t="n">
        <v>209218.938915108</v>
      </c>
      <c r="BM787" s="5" t="n">
        <v>0</v>
      </c>
      <c r="BN787" s="5" t="n">
        <v>0</v>
      </c>
      <c r="BO787" s="5" t="n">
        <v>0</v>
      </c>
      <c r="BP787" s="5" t="n">
        <v>0</v>
      </c>
      <c r="BQ787" s="5" t="n">
        <v>1.75001129307209E-026</v>
      </c>
      <c r="BR787" s="5" t="n">
        <v>2.55604983040675E-092</v>
      </c>
      <c r="BS787" s="5" t="n">
        <v>0.00339015070744184</v>
      </c>
      <c r="BT787" s="5" t="n">
        <v>0</v>
      </c>
      <c r="BU787" s="5" t="n">
        <v>0</v>
      </c>
      <c r="BV787" s="5" t="n">
        <v>0</v>
      </c>
      <c r="BW787" s="5" t="n">
        <v>0</v>
      </c>
      <c r="BX787" s="5" t="n">
        <v>0</v>
      </c>
      <c r="BY787" s="5" t="n">
        <v>2.10166665629395E-178</v>
      </c>
      <c r="BZ787" s="5" t="n">
        <v>8.96443061461126E-111</v>
      </c>
      <c r="CA787" s="5" t="n">
        <v>33617.951136727</v>
      </c>
      <c r="CB787" s="5" t="n">
        <v>0</v>
      </c>
      <c r="CC787" s="5" t="n">
        <v>0</v>
      </c>
      <c r="CD787" s="5" t="n">
        <v>5377.35275926894</v>
      </c>
      <c r="CE787" s="5" t="n">
        <v>0</v>
      </c>
      <c r="CF787" s="5" t="n">
        <v>0</v>
      </c>
      <c r="CG787" s="5" t="n">
        <v>0</v>
      </c>
      <c r="CH787" s="5" t="n">
        <v>0</v>
      </c>
      <c r="CI787" s="5" t="n">
        <v>0</v>
      </c>
      <c r="CJ787" s="5" t="n">
        <v>0</v>
      </c>
      <c r="CK787" s="5" t="n">
        <v>0</v>
      </c>
      <c r="CL787" s="5" t="n">
        <v>16748.5042307692</v>
      </c>
    </row>
    <row r="788" customFormat="false" ht="15" hidden="false" customHeight="false" outlineLevel="0" collapsed="false">
      <c r="A788" s="0" t="s">
        <v>112</v>
      </c>
      <c r="B788" s="3" t="n">
        <f aca="false">B631</f>
        <v>42600</v>
      </c>
      <c r="C788" s="4" t="n">
        <v>349915</v>
      </c>
      <c r="F788" s="5" t="n">
        <v>707.943243184187</v>
      </c>
      <c r="G788" s="5" t="n">
        <v>208289.009848412</v>
      </c>
      <c r="H788" s="5" t="n">
        <v>1.30406508938675E-064</v>
      </c>
      <c r="I788" s="5" t="n">
        <v>4618.5998015231</v>
      </c>
      <c r="J788" s="5" t="n">
        <v>5.97986737015382</v>
      </c>
      <c r="K788" s="5" t="n">
        <v>0.000691906411699087</v>
      </c>
      <c r="L788" s="5" t="n">
        <v>3550.42758302698</v>
      </c>
      <c r="M788" s="5" t="n">
        <v>0</v>
      </c>
      <c r="N788" s="5" t="n">
        <v>0</v>
      </c>
      <c r="O788" s="5" t="n">
        <v>330.015938935029</v>
      </c>
      <c r="P788" s="5" t="n">
        <v>0</v>
      </c>
      <c r="Q788" s="5" t="n">
        <v>0</v>
      </c>
      <c r="R788" s="5" t="n">
        <v>8.32053118592538</v>
      </c>
      <c r="S788" s="5" t="n">
        <v>1569.07900236714</v>
      </c>
      <c r="T788" s="5" t="n">
        <v>418.422324637957</v>
      </c>
      <c r="U788" s="5" t="n">
        <v>49850.088767537</v>
      </c>
      <c r="V788" s="5" t="n">
        <v>23706.1126663947</v>
      </c>
      <c r="W788" s="5" t="n">
        <v>2.29543877030829E-016</v>
      </c>
      <c r="X788" s="5" t="n">
        <v>8.86590068185</v>
      </c>
      <c r="Y788" s="5" t="n">
        <v>1171.47362313552</v>
      </c>
      <c r="Z788" s="5" t="n">
        <v>4.69998208556964E-047</v>
      </c>
      <c r="AA788" s="5" t="n">
        <v>134496.225234025</v>
      </c>
      <c r="AB788" s="5" t="n">
        <v>7.58640361380501E-096</v>
      </c>
      <c r="AC788" s="5" t="n">
        <v>2.22726174026863E-083</v>
      </c>
      <c r="AD788" s="5" t="n">
        <v>9.56807088025471E-083</v>
      </c>
      <c r="AE788" s="5" t="n">
        <v>0</v>
      </c>
      <c r="AF788" s="5" t="n">
        <v>7.41522600807064E-117</v>
      </c>
      <c r="AG788" s="5" t="n">
        <v>3.88080470315803E-047</v>
      </c>
      <c r="AH788" s="5" t="n">
        <v>4.24100337447051E-010</v>
      </c>
      <c r="AI788" s="5" t="n">
        <v>0</v>
      </c>
      <c r="AJ788" s="5" t="n">
        <v>0</v>
      </c>
      <c r="AK788" s="5" t="n">
        <v>4.38890200324615E-089</v>
      </c>
      <c r="AL788" s="5" t="n">
        <v>8303.782326549</v>
      </c>
      <c r="AM788" s="5" t="n">
        <v>2.90659405704819E-006</v>
      </c>
      <c r="AN788" s="5" t="n">
        <v>0.000806376627202356</v>
      </c>
      <c r="AO788" s="5" t="n">
        <v>4.25594812466376</v>
      </c>
      <c r="AP788" s="5" t="n">
        <v>3093.58686531377</v>
      </c>
      <c r="AQ788" s="5" t="n">
        <v>2.01779915214435E-007</v>
      </c>
      <c r="AR788" s="5" t="n">
        <v>0</v>
      </c>
      <c r="AS788" s="5" t="n">
        <v>0</v>
      </c>
      <c r="AT788" s="5" t="n">
        <v>0</v>
      </c>
      <c r="AU788" s="5" t="n">
        <v>0</v>
      </c>
      <c r="AV788" s="5" t="n">
        <v>0</v>
      </c>
      <c r="AW788" s="5" t="n">
        <v>2404.3469791492</v>
      </c>
      <c r="AX788" s="5" t="n">
        <v>0</v>
      </c>
      <c r="AY788" s="5" t="n">
        <v>0</v>
      </c>
      <c r="AZ788" s="5" t="n">
        <v>0</v>
      </c>
      <c r="BA788" s="5" t="n">
        <v>0</v>
      </c>
      <c r="BB788" s="5" t="n">
        <v>0</v>
      </c>
      <c r="BC788" s="5" t="n">
        <v>79158.6964327498</v>
      </c>
      <c r="BD788" s="5" t="n">
        <v>0</v>
      </c>
      <c r="BE788" s="5" t="n">
        <v>0</v>
      </c>
      <c r="BF788" s="5" t="n">
        <v>0</v>
      </c>
      <c r="BG788" s="5" t="n">
        <v>0</v>
      </c>
      <c r="BH788" s="5" t="n">
        <v>0</v>
      </c>
      <c r="BI788" s="5" t="n">
        <v>0</v>
      </c>
      <c r="BJ788" s="5" t="n">
        <v>692.808319238165</v>
      </c>
      <c r="BK788" s="5" t="n">
        <v>182481.05245633</v>
      </c>
      <c r="BL788" s="5" t="n">
        <v>208082.489646887</v>
      </c>
      <c r="BM788" s="5" t="n">
        <v>0</v>
      </c>
      <c r="BN788" s="5" t="n">
        <v>0</v>
      </c>
      <c r="BO788" s="5" t="n">
        <v>0</v>
      </c>
      <c r="BP788" s="5" t="n">
        <v>0</v>
      </c>
      <c r="BQ788" s="5" t="n">
        <v>9.62506211189649E-027</v>
      </c>
      <c r="BR788" s="5" t="n">
        <v>2.55604983040675E-093</v>
      </c>
      <c r="BS788" s="5" t="n">
        <v>0.00254261303058138</v>
      </c>
      <c r="BT788" s="5" t="n">
        <v>1977.9292523857</v>
      </c>
      <c r="BU788" s="5" t="n">
        <v>0</v>
      </c>
      <c r="BV788" s="5" t="n">
        <v>0</v>
      </c>
      <c r="BW788" s="5" t="n">
        <v>0</v>
      </c>
      <c r="BX788" s="5" t="n">
        <v>0</v>
      </c>
      <c r="BY788" s="5" t="n">
        <v>1.05083332814698E-179</v>
      </c>
      <c r="BZ788" s="5" t="n">
        <v>4.48221530730563E-112</v>
      </c>
      <c r="CA788" s="5" t="n">
        <v>39073.9800984017</v>
      </c>
      <c r="CB788" s="5" t="n">
        <v>0</v>
      </c>
      <c r="CC788" s="5" t="n">
        <v>0</v>
      </c>
      <c r="CD788" s="5" t="n">
        <v>4347.64691174935</v>
      </c>
      <c r="CE788" s="5" t="n">
        <v>0</v>
      </c>
      <c r="CF788" s="5" t="n">
        <v>2722.6551959795</v>
      </c>
      <c r="CG788" s="5" t="n">
        <v>3576.83076174065</v>
      </c>
      <c r="CH788" s="5" t="n">
        <v>2908.99200101664</v>
      </c>
      <c r="CI788" s="5" t="n">
        <v>0</v>
      </c>
      <c r="CJ788" s="5" t="n">
        <v>136.407244263632</v>
      </c>
      <c r="CK788" s="5" t="n">
        <v>0</v>
      </c>
      <c r="CL788" s="5" t="n">
        <v>0</v>
      </c>
    </row>
    <row r="789" customFormat="false" ht="15" hidden="false" customHeight="false" outlineLevel="0" collapsed="false">
      <c r="A789" s="0" t="s">
        <v>112</v>
      </c>
      <c r="B789" s="3" t="n">
        <f aca="false">B632</f>
        <v>42607</v>
      </c>
      <c r="C789" s="4" t="n">
        <v>338320</v>
      </c>
      <c r="F789" s="5" t="n">
        <v>141.588648636837</v>
      </c>
      <c r="G789" s="5" t="n">
        <v>208289.009848412</v>
      </c>
      <c r="H789" s="5" t="n">
        <v>1164.28727730466</v>
      </c>
      <c r="I789" s="5" t="n">
        <v>2450.9982362975</v>
      </c>
      <c r="J789" s="5" t="n">
        <v>8.09269413604284</v>
      </c>
      <c r="K789" s="5" t="n">
        <v>0.000207571923509726</v>
      </c>
      <c r="L789" s="5" t="n">
        <v>2740.45236072174</v>
      </c>
      <c r="M789" s="5" t="n">
        <v>0</v>
      </c>
      <c r="N789" s="5" t="n">
        <v>0</v>
      </c>
      <c r="O789" s="5" t="n">
        <v>552.924543393602</v>
      </c>
      <c r="P789" s="5" t="n">
        <v>0</v>
      </c>
      <c r="Q789" s="5" t="n">
        <v>0</v>
      </c>
      <c r="R789" s="5" t="n">
        <v>8.81412201898875</v>
      </c>
      <c r="S789" s="5" t="n">
        <v>74.9919605770792</v>
      </c>
      <c r="T789" s="5" t="n">
        <v>934.168808171584</v>
      </c>
      <c r="U789" s="5" t="n">
        <v>28397.3189607583</v>
      </c>
      <c r="V789" s="5" t="n">
        <v>65396.1473664894</v>
      </c>
      <c r="W789" s="5" t="n">
        <v>9.18175508123315E-017</v>
      </c>
      <c r="X789" s="5" t="n">
        <v>185.068810437908</v>
      </c>
      <c r="Y789" s="5" t="n">
        <v>571.447909774953</v>
      </c>
      <c r="Z789" s="5" t="n">
        <v>4.69998208556964E-048</v>
      </c>
      <c r="AA789" s="5" t="n">
        <v>131045.30575951</v>
      </c>
      <c r="AB789" s="5" t="n">
        <v>1.517280722761E-096</v>
      </c>
      <c r="AC789" s="5" t="n">
        <v>4.45452348053727E-084</v>
      </c>
      <c r="AD789" s="5" t="n">
        <v>1.91361417605094E-083</v>
      </c>
      <c r="AE789" s="5" t="n">
        <v>0</v>
      </c>
      <c r="AF789" s="5" t="n">
        <v>7.41522600807064E-118</v>
      </c>
      <c r="AG789" s="5" t="n">
        <v>1.16424141094741E-047</v>
      </c>
      <c r="AH789" s="5" t="n">
        <v>8.48200674894102E-011</v>
      </c>
      <c r="AI789" s="5" t="n">
        <v>0</v>
      </c>
      <c r="AJ789" s="5" t="n">
        <v>0</v>
      </c>
      <c r="AK789" s="5" t="n">
        <v>4.38890200324615E-090</v>
      </c>
      <c r="AL789" s="5" t="n">
        <v>1660.7564653098</v>
      </c>
      <c r="AM789" s="5" t="n">
        <v>5.81318811409637E-007</v>
      </c>
      <c r="AN789" s="5" t="n">
        <v>0.000161275325440471</v>
      </c>
      <c r="AO789" s="5" t="n">
        <v>0.425594812466376</v>
      </c>
      <c r="AP789" s="5" t="n">
        <v>4571.56857248962</v>
      </c>
      <c r="AQ789" s="5" t="n">
        <v>4.03559830428869E-008</v>
      </c>
      <c r="AR789" s="5" t="n">
        <v>0</v>
      </c>
      <c r="AS789" s="5" t="n">
        <v>0</v>
      </c>
      <c r="AT789" s="5" t="n">
        <v>0</v>
      </c>
      <c r="AU789" s="5" t="n">
        <v>0</v>
      </c>
      <c r="AV789" s="5" t="n">
        <v>0</v>
      </c>
      <c r="AW789" s="5" t="n">
        <v>961.738791659679</v>
      </c>
      <c r="AX789" s="5" t="n">
        <v>0</v>
      </c>
      <c r="AY789" s="5" t="n">
        <v>0</v>
      </c>
      <c r="AZ789" s="5" t="n">
        <v>0</v>
      </c>
      <c r="BA789" s="5" t="n">
        <v>0</v>
      </c>
      <c r="BB789" s="5" t="n">
        <v>0</v>
      </c>
      <c r="BC789" s="5" t="n">
        <v>79158.6964327498</v>
      </c>
      <c r="BD789" s="5" t="n">
        <v>0</v>
      </c>
      <c r="BE789" s="5" t="n">
        <v>0</v>
      </c>
      <c r="BF789" s="5" t="n">
        <v>0</v>
      </c>
      <c r="BG789" s="5" t="n">
        <v>0</v>
      </c>
      <c r="BH789" s="5" t="n">
        <v>0</v>
      </c>
      <c r="BI789" s="5" t="n">
        <v>0</v>
      </c>
      <c r="BJ789" s="5" t="n">
        <v>715.901929879438</v>
      </c>
      <c r="BK789" s="5" t="n">
        <v>186008.022428898</v>
      </c>
      <c r="BL789" s="5" t="n">
        <v>212596.361680167</v>
      </c>
      <c r="BM789" s="5" t="n">
        <v>0</v>
      </c>
      <c r="BN789" s="5" t="n">
        <v>0</v>
      </c>
      <c r="BO789" s="5" t="n">
        <v>0</v>
      </c>
      <c r="BP789" s="5" t="n">
        <v>0</v>
      </c>
      <c r="BQ789" s="5" t="n">
        <v>5.29378416154307E-027</v>
      </c>
      <c r="BR789" s="5" t="n">
        <v>2.55604983040676E-094</v>
      </c>
      <c r="BS789" s="5" t="n">
        <v>0.00190695977293604</v>
      </c>
      <c r="BT789" s="5" t="n">
        <v>3369.40663820658</v>
      </c>
      <c r="BU789" s="5" t="n">
        <v>0</v>
      </c>
      <c r="BV789" s="5" t="n">
        <v>0</v>
      </c>
      <c r="BW789" s="5" t="n">
        <v>0</v>
      </c>
      <c r="BX789" s="5" t="n">
        <v>0</v>
      </c>
      <c r="BY789" s="5" t="n">
        <v>5.25416664073488E-181</v>
      </c>
      <c r="BZ789" s="5" t="n">
        <v>2.24110765365282E-113</v>
      </c>
      <c r="CA789" s="5" t="n">
        <v>43648.2255209209</v>
      </c>
      <c r="CB789" s="5" t="n">
        <v>0</v>
      </c>
      <c r="CC789" s="5" t="n">
        <v>0</v>
      </c>
      <c r="CD789" s="5" t="n">
        <v>2288.23521671018</v>
      </c>
      <c r="CE789" s="5" t="n">
        <v>0</v>
      </c>
      <c r="CF789" s="5" t="n">
        <v>0</v>
      </c>
      <c r="CG789" s="5" t="n">
        <v>0</v>
      </c>
      <c r="CH789" s="5" t="n">
        <v>2908.99200101664</v>
      </c>
      <c r="CI789" s="5" t="n">
        <v>0</v>
      </c>
      <c r="CJ789" s="5" t="n">
        <v>318.283569948474</v>
      </c>
      <c r="CK789" s="5" t="n">
        <v>0</v>
      </c>
      <c r="CL789" s="5" t="n">
        <v>0</v>
      </c>
    </row>
    <row r="790" customFormat="false" ht="15" hidden="false" customHeight="false" outlineLevel="0" collapsed="false">
      <c r="A790" s="0" t="s">
        <v>113</v>
      </c>
      <c r="B790" s="3" t="n">
        <f aca="false">B633</f>
        <v>41515</v>
      </c>
      <c r="C790" s="4" t="n">
        <v>208714</v>
      </c>
      <c r="F790" s="5" t="n">
        <v>0</v>
      </c>
      <c r="G790" s="5" t="n">
        <v>109624.732006895</v>
      </c>
      <c r="H790" s="5" t="n">
        <v>0</v>
      </c>
      <c r="I790" s="5" t="n">
        <v>0</v>
      </c>
      <c r="J790" s="5" t="n">
        <v>0</v>
      </c>
      <c r="K790" s="5" t="n">
        <v>0</v>
      </c>
      <c r="L790" s="5" t="n">
        <v>0</v>
      </c>
      <c r="M790" s="5" t="n">
        <v>0</v>
      </c>
      <c r="N790" s="5" t="n">
        <v>0</v>
      </c>
      <c r="O790" s="5" t="n">
        <v>0</v>
      </c>
      <c r="P790" s="5" t="n">
        <v>0</v>
      </c>
      <c r="Q790" s="5" t="n">
        <v>0</v>
      </c>
      <c r="R790" s="5" t="n">
        <v>0</v>
      </c>
      <c r="S790" s="5" t="n">
        <v>4960.37651378171</v>
      </c>
      <c r="T790" s="5" t="n">
        <v>0</v>
      </c>
      <c r="U790" s="5" t="n">
        <v>35360.3618541404</v>
      </c>
      <c r="V790" s="5" t="n">
        <v>0</v>
      </c>
      <c r="W790" s="5" t="n">
        <v>0</v>
      </c>
      <c r="X790" s="5" t="n">
        <v>0</v>
      </c>
      <c r="Y790" s="5" t="n">
        <v>865.751911471135</v>
      </c>
      <c r="Z790" s="5" t="n">
        <v>0</v>
      </c>
      <c r="AA790" s="5" t="n">
        <v>71408.255251412</v>
      </c>
      <c r="AB790" s="5" t="n">
        <v>0</v>
      </c>
      <c r="AC790" s="5" t="n">
        <v>0</v>
      </c>
      <c r="AD790" s="5" t="n">
        <v>0</v>
      </c>
      <c r="AE790" s="5" t="n">
        <v>0</v>
      </c>
      <c r="AF790" s="5" t="n">
        <v>0</v>
      </c>
      <c r="AG790" s="5" t="n">
        <v>0</v>
      </c>
      <c r="AH790" s="5" t="n">
        <v>0</v>
      </c>
      <c r="AI790" s="5" t="n">
        <v>0</v>
      </c>
      <c r="AJ790" s="5" t="n">
        <v>0</v>
      </c>
      <c r="AK790" s="5" t="n">
        <v>0</v>
      </c>
      <c r="AL790" s="5" t="n">
        <v>0</v>
      </c>
      <c r="AM790" s="5" t="n">
        <v>0</v>
      </c>
      <c r="AN790" s="5" t="n">
        <v>0</v>
      </c>
      <c r="AO790" s="5" t="n">
        <v>0</v>
      </c>
      <c r="AP790" s="5" t="n">
        <v>0</v>
      </c>
      <c r="AQ790" s="5" t="n">
        <v>0</v>
      </c>
      <c r="AR790" s="5" t="n">
        <v>0</v>
      </c>
      <c r="AS790" s="5" t="n">
        <v>0</v>
      </c>
      <c r="AT790" s="5" t="n">
        <v>0</v>
      </c>
      <c r="AU790" s="5" t="n">
        <v>0</v>
      </c>
      <c r="AV790" s="5" t="n">
        <v>0</v>
      </c>
      <c r="AW790" s="5" t="n">
        <v>17523.0196855044</v>
      </c>
      <c r="AX790" s="5" t="n">
        <v>0</v>
      </c>
      <c r="AY790" s="5" t="n">
        <v>0</v>
      </c>
      <c r="AZ790" s="5" t="n">
        <v>0</v>
      </c>
      <c r="BA790" s="5" t="n">
        <v>0</v>
      </c>
      <c r="BB790" s="5" t="n">
        <v>0</v>
      </c>
      <c r="BC790" s="5" t="n">
        <v>37892.1080617338</v>
      </c>
      <c r="BD790" s="5" t="n">
        <v>0</v>
      </c>
      <c r="BE790" s="5" t="n">
        <v>0</v>
      </c>
      <c r="BF790" s="5" t="n">
        <v>0</v>
      </c>
      <c r="BG790" s="5" t="n">
        <v>0</v>
      </c>
      <c r="BH790" s="5" t="n">
        <v>0</v>
      </c>
      <c r="BI790" s="5" t="n">
        <v>0</v>
      </c>
      <c r="BJ790" s="5" t="n">
        <v>43.0289178195266</v>
      </c>
      <c r="BK790" s="5" t="n">
        <v>90493.089497616</v>
      </c>
      <c r="BL790" s="5" t="n">
        <v>103670.510673137</v>
      </c>
      <c r="BM790" s="5" t="n">
        <v>0</v>
      </c>
      <c r="BN790" s="5" t="n">
        <v>0</v>
      </c>
      <c r="BO790" s="5" t="n">
        <v>0</v>
      </c>
      <c r="BP790" s="5" t="n">
        <v>0</v>
      </c>
      <c r="BQ790" s="5" t="n">
        <v>0</v>
      </c>
      <c r="BR790" s="5" t="n">
        <v>0</v>
      </c>
      <c r="BS790" s="5" t="n">
        <v>0</v>
      </c>
      <c r="BT790" s="5" t="n">
        <v>0</v>
      </c>
      <c r="BU790" s="5" t="n">
        <v>126.354696956964</v>
      </c>
      <c r="BV790" s="5" t="n">
        <v>0</v>
      </c>
      <c r="BW790" s="5" t="n">
        <v>0</v>
      </c>
      <c r="BX790" s="5" t="n">
        <v>0</v>
      </c>
      <c r="BY790" s="5" t="n">
        <v>0</v>
      </c>
      <c r="BZ790" s="5" t="n">
        <v>0</v>
      </c>
      <c r="CA790" s="5" t="n">
        <v>0</v>
      </c>
      <c r="CB790" s="5" t="n">
        <v>33679.6061829555</v>
      </c>
      <c r="CC790" s="5" t="n">
        <v>0</v>
      </c>
      <c r="CD790" s="5" t="n">
        <v>2628.82720437649</v>
      </c>
      <c r="CE790" s="5" t="n">
        <v>0</v>
      </c>
      <c r="CF790" s="5" t="n">
        <v>0</v>
      </c>
      <c r="CG790" s="5" t="n">
        <v>0</v>
      </c>
      <c r="CH790" s="5" t="n">
        <v>596.78221933881</v>
      </c>
      <c r="CI790" s="5" t="n">
        <v>0</v>
      </c>
      <c r="CJ790" s="5" t="n">
        <v>65.296149039443</v>
      </c>
      <c r="CK790" s="5" t="n">
        <v>0</v>
      </c>
      <c r="CL790" s="5" t="n">
        <v>8017.26355769231</v>
      </c>
    </row>
    <row r="791" customFormat="false" ht="15" hidden="false" customHeight="false" outlineLevel="0" collapsed="false">
      <c r="A791" s="0" t="s">
        <v>113</v>
      </c>
      <c r="B791" s="3" t="n">
        <f aca="false">B634</f>
        <v>41522</v>
      </c>
      <c r="C791" s="4" t="n">
        <v>212702</v>
      </c>
      <c r="F791" s="5" t="n">
        <v>0</v>
      </c>
      <c r="G791" s="5" t="n">
        <v>109624.732006895</v>
      </c>
      <c r="H791" s="5" t="n">
        <v>2781.19713987639</v>
      </c>
      <c r="I791" s="5" t="n">
        <v>0</v>
      </c>
      <c r="J791" s="5" t="n">
        <v>0</v>
      </c>
      <c r="K791" s="5" t="n">
        <v>0</v>
      </c>
      <c r="L791" s="5" t="n">
        <v>0</v>
      </c>
      <c r="M791" s="5" t="n">
        <v>0</v>
      </c>
      <c r="N791" s="5" t="n">
        <v>0</v>
      </c>
      <c r="O791" s="5" t="n">
        <v>0</v>
      </c>
      <c r="P791" s="5" t="n">
        <v>0</v>
      </c>
      <c r="Q791" s="5" t="n">
        <v>0</v>
      </c>
      <c r="R791" s="5" t="n">
        <v>0</v>
      </c>
      <c r="S791" s="5" t="n">
        <v>7423.82935176151</v>
      </c>
      <c r="T791" s="5" t="n">
        <v>0</v>
      </c>
      <c r="U791" s="5" t="n">
        <v>32709.4582518554</v>
      </c>
      <c r="V791" s="5" t="n">
        <v>0</v>
      </c>
      <c r="W791" s="5" t="n">
        <v>0</v>
      </c>
      <c r="X791" s="5" t="n">
        <v>0</v>
      </c>
      <c r="Y791" s="5" t="n">
        <v>1038.90229376536</v>
      </c>
      <c r="Z791" s="5" t="n">
        <v>0</v>
      </c>
      <c r="AA791" s="5" t="n">
        <v>74202.0054568663</v>
      </c>
      <c r="AB791" s="5" t="n">
        <v>0</v>
      </c>
      <c r="AC791" s="5" t="n">
        <v>0</v>
      </c>
      <c r="AD791" s="5" t="n">
        <v>0</v>
      </c>
      <c r="AE791" s="5" t="n">
        <v>0</v>
      </c>
      <c r="AF791" s="5" t="n">
        <v>0</v>
      </c>
      <c r="AG791" s="5" t="n">
        <v>0</v>
      </c>
      <c r="AH791" s="5" t="n">
        <v>1657.66736009885</v>
      </c>
      <c r="AI791" s="5" t="n">
        <v>0</v>
      </c>
      <c r="AJ791" s="5" t="n">
        <v>0</v>
      </c>
      <c r="AK791" s="5" t="n">
        <v>0</v>
      </c>
      <c r="AL791" s="5" t="n">
        <v>0</v>
      </c>
      <c r="AM791" s="5" t="n">
        <v>0</v>
      </c>
      <c r="AN791" s="5" t="n">
        <v>0</v>
      </c>
      <c r="AO791" s="5" t="n">
        <v>0</v>
      </c>
      <c r="AP791" s="5" t="n">
        <v>0</v>
      </c>
      <c r="AQ791" s="5" t="n">
        <v>0</v>
      </c>
      <c r="AR791" s="5" t="n">
        <v>0</v>
      </c>
      <c r="AS791" s="5" t="n">
        <v>0</v>
      </c>
      <c r="AT791" s="5" t="n">
        <v>0</v>
      </c>
      <c r="AU791" s="5" t="n">
        <v>0</v>
      </c>
      <c r="AV791" s="5" t="n">
        <v>0</v>
      </c>
      <c r="AW791" s="5" t="n">
        <v>7009.20787420176</v>
      </c>
      <c r="AX791" s="5" t="n">
        <v>0</v>
      </c>
      <c r="AY791" s="5" t="n">
        <v>0</v>
      </c>
      <c r="AZ791" s="5" t="n">
        <v>0</v>
      </c>
      <c r="BA791" s="5" t="n">
        <v>0</v>
      </c>
      <c r="BB791" s="5" t="n">
        <v>0</v>
      </c>
      <c r="BC791" s="5" t="n">
        <v>0</v>
      </c>
      <c r="BD791" s="5" t="n">
        <v>0</v>
      </c>
      <c r="BE791" s="5" t="n">
        <v>0</v>
      </c>
      <c r="BF791" s="5" t="n">
        <v>0</v>
      </c>
      <c r="BG791" s="5" t="n">
        <v>0</v>
      </c>
      <c r="BH791" s="5" t="n">
        <v>0</v>
      </c>
      <c r="BI791" s="5" t="n">
        <v>2794.84801446669</v>
      </c>
      <c r="BJ791" s="5" t="n">
        <v>46.9406376213017</v>
      </c>
      <c r="BK791" s="5" t="n">
        <v>90218.1376827116</v>
      </c>
      <c r="BL791" s="5" t="n">
        <v>108209.246378596</v>
      </c>
      <c r="BM791" s="5" t="n">
        <v>0</v>
      </c>
      <c r="BN791" s="5" t="n">
        <v>0</v>
      </c>
      <c r="BO791" s="5" t="n">
        <v>0</v>
      </c>
      <c r="BP791" s="5" t="n">
        <v>0</v>
      </c>
      <c r="BQ791" s="5" t="n">
        <v>0</v>
      </c>
      <c r="BR791" s="5" t="n">
        <v>0</v>
      </c>
      <c r="BS791" s="5" t="n">
        <v>0</v>
      </c>
      <c r="BT791" s="5" t="n">
        <v>0</v>
      </c>
      <c r="BU791" s="5" t="n">
        <v>1810.3374844962</v>
      </c>
      <c r="BV791" s="5" t="n">
        <v>0</v>
      </c>
      <c r="BW791" s="5" t="n">
        <v>0</v>
      </c>
      <c r="BX791" s="5" t="n">
        <v>0</v>
      </c>
      <c r="BY791" s="5" t="n">
        <v>0</v>
      </c>
      <c r="BZ791" s="5" t="n">
        <v>0</v>
      </c>
      <c r="CA791" s="5" t="n">
        <v>0</v>
      </c>
      <c r="CB791" s="5" t="n">
        <v>35169.8527670882</v>
      </c>
      <c r="CC791" s="5" t="n">
        <v>0</v>
      </c>
      <c r="CD791" s="5" t="n">
        <v>3505.10293916866</v>
      </c>
      <c r="CE791" s="5" t="n">
        <v>0</v>
      </c>
      <c r="CF791" s="5" t="n">
        <v>0</v>
      </c>
      <c r="CG791" s="5" t="n">
        <v>1712.17647397156</v>
      </c>
      <c r="CH791" s="5" t="n">
        <v>1392.49184512389</v>
      </c>
      <c r="CI791" s="5" t="n">
        <v>0</v>
      </c>
      <c r="CJ791" s="5" t="n">
        <v>304.715362184067</v>
      </c>
      <c r="CK791" s="5" t="n">
        <v>0</v>
      </c>
      <c r="CL791" s="5" t="n">
        <v>8017.26355769231</v>
      </c>
    </row>
    <row r="792" customFormat="false" ht="15" hidden="false" customHeight="false" outlineLevel="0" collapsed="false">
      <c r="A792" s="0" t="s">
        <v>113</v>
      </c>
      <c r="B792" s="3" t="n">
        <f aca="false">B635</f>
        <v>41529</v>
      </c>
      <c r="C792" s="4" t="n">
        <v>280989</v>
      </c>
      <c r="F792" s="5" t="n">
        <v>0</v>
      </c>
      <c r="G792" s="5" t="n">
        <v>110097.288543912</v>
      </c>
      <c r="H792" s="5" t="n">
        <v>8133.23198917688</v>
      </c>
      <c r="I792" s="5" t="n">
        <v>0</v>
      </c>
      <c r="J792" s="5" t="n">
        <v>5.38465717159085</v>
      </c>
      <c r="K792" s="5" t="n">
        <v>0</v>
      </c>
      <c r="L792" s="5" t="n">
        <v>0</v>
      </c>
      <c r="M792" s="5" t="n">
        <v>0</v>
      </c>
      <c r="N792" s="5" t="n">
        <v>0</v>
      </c>
      <c r="O792" s="5" t="n">
        <v>0</v>
      </c>
      <c r="P792" s="5" t="n">
        <v>0</v>
      </c>
      <c r="Q792" s="5" t="n">
        <v>0</v>
      </c>
      <c r="R792" s="5" t="n">
        <v>0</v>
      </c>
      <c r="S792" s="5" t="n">
        <v>8316.03546931816</v>
      </c>
      <c r="T792" s="5" t="n">
        <v>0</v>
      </c>
      <c r="U792" s="5" t="n">
        <v>24503.2701977392</v>
      </c>
      <c r="V792" s="5" t="n">
        <v>0</v>
      </c>
      <c r="W792" s="5" t="n">
        <v>0</v>
      </c>
      <c r="X792" s="5" t="n">
        <v>0</v>
      </c>
      <c r="Y792" s="5" t="n">
        <v>679.328736666018</v>
      </c>
      <c r="Z792" s="5" t="n">
        <v>1625.89860443902</v>
      </c>
      <c r="AA792" s="5" t="n">
        <v>80236.5059006476</v>
      </c>
      <c r="AB792" s="5" t="n">
        <v>0</v>
      </c>
      <c r="AC792" s="5" t="n">
        <v>0</v>
      </c>
      <c r="AD792" s="5" t="n">
        <v>0</v>
      </c>
      <c r="AE792" s="5" t="n">
        <v>0</v>
      </c>
      <c r="AF792" s="5" t="n">
        <v>0</v>
      </c>
      <c r="AG792" s="5" t="n">
        <v>0</v>
      </c>
      <c r="AH792" s="5" t="n">
        <v>331.53347201977</v>
      </c>
      <c r="AI792" s="5" t="n">
        <v>0</v>
      </c>
      <c r="AJ792" s="5" t="n">
        <v>0</v>
      </c>
      <c r="AK792" s="5" t="n">
        <v>0</v>
      </c>
      <c r="AL792" s="5" t="n">
        <v>0</v>
      </c>
      <c r="AM792" s="5" t="n">
        <v>0</v>
      </c>
      <c r="AN792" s="5" t="n">
        <v>0</v>
      </c>
      <c r="AO792" s="5" t="n">
        <v>0</v>
      </c>
      <c r="AP792" s="5" t="n">
        <v>0</v>
      </c>
      <c r="AQ792" s="5" t="n">
        <v>0</v>
      </c>
      <c r="AR792" s="5" t="n">
        <v>0</v>
      </c>
      <c r="AS792" s="5" t="n">
        <v>0</v>
      </c>
      <c r="AT792" s="5" t="n">
        <v>0</v>
      </c>
      <c r="AU792" s="5" t="n">
        <v>0</v>
      </c>
      <c r="AV792" s="5" t="n">
        <v>0</v>
      </c>
      <c r="AW792" s="5" t="n">
        <v>2803.6831496807</v>
      </c>
      <c r="AX792" s="5" t="n">
        <v>0</v>
      </c>
      <c r="AY792" s="5" t="n">
        <v>0</v>
      </c>
      <c r="AZ792" s="5" t="n">
        <v>0</v>
      </c>
      <c r="BA792" s="5" t="n">
        <v>0</v>
      </c>
      <c r="BB792" s="5" t="n">
        <v>0</v>
      </c>
      <c r="BC792" s="5" t="n">
        <v>0</v>
      </c>
      <c r="BD792" s="5" t="n">
        <v>0</v>
      </c>
      <c r="BE792" s="5" t="n">
        <v>0</v>
      </c>
      <c r="BF792" s="5" t="n">
        <v>0</v>
      </c>
      <c r="BG792" s="5" t="n">
        <v>0</v>
      </c>
      <c r="BH792" s="5" t="n">
        <v>0</v>
      </c>
      <c r="BI792" s="5" t="n">
        <v>2794.84801446669</v>
      </c>
      <c r="BJ792" s="5" t="n">
        <v>46.9406376213017</v>
      </c>
      <c r="BK792" s="5" t="n">
        <v>89836.4941063138</v>
      </c>
      <c r="BL792" s="5" t="n">
        <v>105338.263109851</v>
      </c>
      <c r="BM792" s="5" t="n">
        <v>0</v>
      </c>
      <c r="BN792" s="5" t="n">
        <v>0</v>
      </c>
      <c r="BO792" s="5" t="n">
        <v>0</v>
      </c>
      <c r="BP792" s="5" t="n">
        <v>0</v>
      </c>
      <c r="BQ792" s="5" t="n">
        <v>0</v>
      </c>
      <c r="BR792" s="5" t="n">
        <v>0</v>
      </c>
      <c r="BS792" s="5" t="n">
        <v>0</v>
      </c>
      <c r="BT792" s="5" t="n">
        <v>0</v>
      </c>
      <c r="BU792" s="5" t="n">
        <v>1211.24360128158</v>
      </c>
      <c r="BV792" s="5" t="n">
        <v>0</v>
      </c>
      <c r="BW792" s="5" t="n">
        <v>0</v>
      </c>
      <c r="BX792" s="5" t="n">
        <v>0</v>
      </c>
      <c r="BY792" s="5" t="n">
        <v>0</v>
      </c>
      <c r="BZ792" s="5" t="n">
        <v>0</v>
      </c>
      <c r="CA792" s="5" t="n">
        <v>0</v>
      </c>
      <c r="CB792" s="5" t="n">
        <v>24142.0176127698</v>
      </c>
      <c r="CC792" s="5" t="n">
        <v>0</v>
      </c>
      <c r="CD792" s="5" t="n">
        <v>5257.65440875299</v>
      </c>
      <c r="CE792" s="5" t="n">
        <v>0</v>
      </c>
      <c r="CF792" s="5" t="n">
        <v>0</v>
      </c>
      <c r="CG792" s="5" t="n">
        <v>0</v>
      </c>
      <c r="CH792" s="5" t="n">
        <v>1392.49184512389</v>
      </c>
      <c r="CI792" s="5" t="n">
        <v>0</v>
      </c>
      <c r="CJ792" s="5" t="n">
        <v>217.653830131477</v>
      </c>
      <c r="CK792" s="5" t="n">
        <v>0</v>
      </c>
      <c r="CL792" s="5" t="n">
        <v>8017.26355769231</v>
      </c>
    </row>
    <row r="793" customFormat="false" ht="15" hidden="false" customHeight="false" outlineLevel="0" collapsed="false">
      <c r="A793" s="0" t="s">
        <v>113</v>
      </c>
      <c r="B793" s="3" t="n">
        <f aca="false">B636</f>
        <v>41536</v>
      </c>
      <c r="C793" s="4" t="n">
        <v>260279</v>
      </c>
      <c r="F793" s="5" t="n">
        <v>0</v>
      </c>
      <c r="G793" s="5" t="n">
        <v>110678.883683047</v>
      </c>
      <c r="H793" s="5" t="n">
        <v>1712.79699465866</v>
      </c>
      <c r="I793" s="5" t="n">
        <v>0</v>
      </c>
      <c r="J793" s="5" t="n">
        <v>13.1424359011181</v>
      </c>
      <c r="K793" s="5" t="n">
        <v>0</v>
      </c>
      <c r="L793" s="5" t="n">
        <v>0</v>
      </c>
      <c r="M793" s="5" t="n">
        <v>0</v>
      </c>
      <c r="N793" s="5" t="n">
        <v>0</v>
      </c>
      <c r="O793" s="5" t="n">
        <v>0</v>
      </c>
      <c r="P793" s="5" t="n">
        <v>0</v>
      </c>
      <c r="Q793" s="5" t="n">
        <v>0</v>
      </c>
      <c r="R793" s="5" t="n">
        <v>0</v>
      </c>
      <c r="S793" s="5" t="n">
        <v>14501.3117053661</v>
      </c>
      <c r="T793" s="5" t="n">
        <v>0</v>
      </c>
      <c r="U793" s="5" t="n">
        <v>16783.3116980797</v>
      </c>
      <c r="V793" s="5" t="n">
        <v>0</v>
      </c>
      <c r="W793" s="5" t="n">
        <v>0</v>
      </c>
      <c r="X793" s="5" t="n">
        <v>0</v>
      </c>
      <c r="Y793" s="5" t="n">
        <v>725.345475374867</v>
      </c>
      <c r="Z793" s="5" t="n">
        <v>1834.79796801684</v>
      </c>
      <c r="AA793" s="5" t="n">
        <v>84147.7561882836</v>
      </c>
      <c r="AB793" s="5" t="n">
        <v>0</v>
      </c>
      <c r="AC793" s="5" t="n">
        <v>0</v>
      </c>
      <c r="AD793" s="5" t="n">
        <v>0</v>
      </c>
      <c r="AE793" s="5" t="n">
        <v>0</v>
      </c>
      <c r="AF793" s="5" t="n">
        <v>0</v>
      </c>
      <c r="AG793" s="5" t="n">
        <v>754.107559536951</v>
      </c>
      <c r="AH793" s="5" t="n">
        <v>66.306694403954</v>
      </c>
      <c r="AI793" s="5" t="n">
        <v>0.136415353632957</v>
      </c>
      <c r="AJ793" s="5" t="n">
        <v>0</v>
      </c>
      <c r="AK793" s="5" t="n">
        <v>0</v>
      </c>
      <c r="AL793" s="5" t="n">
        <v>0</v>
      </c>
      <c r="AM793" s="5" t="n">
        <v>0</v>
      </c>
      <c r="AN793" s="5" t="n">
        <v>0</v>
      </c>
      <c r="AO793" s="5" t="n">
        <v>0</v>
      </c>
      <c r="AP793" s="5" t="n">
        <v>0</v>
      </c>
      <c r="AQ793" s="5" t="n">
        <v>0</v>
      </c>
      <c r="AR793" s="5" t="n">
        <v>0</v>
      </c>
      <c r="AS793" s="5" t="n">
        <v>0</v>
      </c>
      <c r="AT793" s="5" t="n">
        <v>0</v>
      </c>
      <c r="AU793" s="5" t="n">
        <v>0</v>
      </c>
      <c r="AV793" s="5" t="n">
        <v>0</v>
      </c>
      <c r="AW793" s="5" t="n">
        <v>1121.47325987228</v>
      </c>
      <c r="AX793" s="5" t="n">
        <v>0</v>
      </c>
      <c r="AY793" s="5" t="n">
        <v>0</v>
      </c>
      <c r="AZ793" s="5" t="n">
        <v>0</v>
      </c>
      <c r="BA793" s="5" t="n">
        <v>0</v>
      </c>
      <c r="BB793" s="5" t="n">
        <v>0</v>
      </c>
      <c r="BC793" s="5" t="n">
        <v>0</v>
      </c>
      <c r="BD793" s="5" t="n">
        <v>0</v>
      </c>
      <c r="BE793" s="5" t="n">
        <v>0</v>
      </c>
      <c r="BF793" s="5" t="n">
        <v>0</v>
      </c>
      <c r="BG793" s="5" t="n">
        <v>0</v>
      </c>
      <c r="BH793" s="5" t="n">
        <v>0</v>
      </c>
      <c r="BI793" s="5" t="n">
        <v>2794.84801446669</v>
      </c>
      <c r="BJ793" s="5" t="n">
        <v>50.8523574230769</v>
      </c>
      <c r="BK793" s="5" t="n">
        <v>89787.3065855514</v>
      </c>
      <c r="BL793" s="5" t="n">
        <v>102156.073468603</v>
      </c>
      <c r="BM793" s="5" t="n">
        <v>0</v>
      </c>
      <c r="BN793" s="5" t="n">
        <v>0</v>
      </c>
      <c r="BO793" s="5" t="n">
        <v>0</v>
      </c>
      <c r="BP793" s="5" t="n">
        <v>0</v>
      </c>
      <c r="BQ793" s="5" t="n">
        <v>0</v>
      </c>
      <c r="BR793" s="5" t="n">
        <v>0</v>
      </c>
      <c r="BS793" s="5" t="n">
        <v>0</v>
      </c>
      <c r="BT793" s="5" t="n">
        <v>0</v>
      </c>
      <c r="BU793" s="5" t="n">
        <v>0</v>
      </c>
      <c r="BV793" s="5" t="n">
        <v>0</v>
      </c>
      <c r="BW793" s="5" t="n">
        <v>7084.00047718017</v>
      </c>
      <c r="BX793" s="5" t="n">
        <v>0</v>
      </c>
      <c r="BY793" s="5" t="n">
        <v>0</v>
      </c>
      <c r="BZ793" s="5" t="n">
        <v>0</v>
      </c>
      <c r="CA793" s="5" t="n">
        <v>0</v>
      </c>
      <c r="CB793" s="5" t="n">
        <v>25334.2169664233</v>
      </c>
      <c r="CC793" s="5" t="n">
        <v>0</v>
      </c>
      <c r="CD793" s="5" t="n">
        <v>4381.37867396082</v>
      </c>
      <c r="CE793" s="5" t="n">
        <v>1170.16381610638</v>
      </c>
      <c r="CF793" s="5" t="n">
        <v>1303.29514696522</v>
      </c>
      <c r="CG793" s="5" t="n">
        <v>1712.17647397156</v>
      </c>
      <c r="CH793" s="5" t="n">
        <v>2188.20147090897</v>
      </c>
      <c r="CI793" s="5" t="n">
        <v>0</v>
      </c>
      <c r="CJ793" s="5" t="n">
        <v>0</v>
      </c>
      <c r="CK793" s="5" t="n">
        <v>0</v>
      </c>
      <c r="CL793" s="5" t="n">
        <v>8017.26355769231</v>
      </c>
    </row>
    <row r="794" customFormat="false" ht="15" hidden="false" customHeight="false" outlineLevel="0" collapsed="false">
      <c r="A794" s="0" t="s">
        <v>113</v>
      </c>
      <c r="B794" s="3" t="n">
        <f aca="false">B637</f>
        <v>41543</v>
      </c>
      <c r="C794" s="4" t="n">
        <v>297205</v>
      </c>
      <c r="F794" s="5" t="n">
        <v>0</v>
      </c>
      <c r="G794" s="5" t="n">
        <v>110266.885504598</v>
      </c>
      <c r="H794" s="5" t="n">
        <v>342.559398931732</v>
      </c>
      <c r="I794" s="5" t="n">
        <v>0</v>
      </c>
      <c r="J794" s="5" t="n">
        <v>13.5200720402664</v>
      </c>
      <c r="K794" s="5" t="n">
        <v>0</v>
      </c>
      <c r="L794" s="5" t="n">
        <v>0</v>
      </c>
      <c r="M794" s="5" t="n">
        <v>0</v>
      </c>
      <c r="N794" s="5" t="n">
        <v>0</v>
      </c>
      <c r="O794" s="5" t="n">
        <v>0</v>
      </c>
      <c r="P794" s="5" t="n">
        <v>0</v>
      </c>
      <c r="Q794" s="5" t="n">
        <v>0</v>
      </c>
      <c r="R794" s="5" t="n">
        <v>0</v>
      </c>
      <c r="S794" s="5" t="n">
        <v>32633.2906933107</v>
      </c>
      <c r="T794" s="5" t="n">
        <v>0</v>
      </c>
      <c r="U794" s="5" t="n">
        <v>17451.3183746355</v>
      </c>
      <c r="V794" s="5" t="n">
        <v>0</v>
      </c>
      <c r="W794" s="5" t="n">
        <v>0</v>
      </c>
      <c r="X794" s="5" t="n">
        <v>0</v>
      </c>
      <c r="Y794" s="5" t="n">
        <v>710.823090658352</v>
      </c>
      <c r="Z794" s="5" t="n">
        <v>1909.11634864992</v>
      </c>
      <c r="AA794" s="5" t="n">
        <v>86103.3813321017</v>
      </c>
      <c r="AB794" s="5" t="n">
        <v>0</v>
      </c>
      <c r="AC794" s="5" t="n">
        <v>0</v>
      </c>
      <c r="AD794" s="5" t="n">
        <v>0</v>
      </c>
      <c r="AE794" s="5" t="n">
        <v>0</v>
      </c>
      <c r="AF794" s="5" t="n">
        <v>0</v>
      </c>
      <c r="AG794" s="5" t="n">
        <v>1991.20615289831</v>
      </c>
      <c r="AH794" s="5" t="n">
        <v>13.2613388807908</v>
      </c>
      <c r="AI794" s="5" t="n">
        <v>0.149485166453454</v>
      </c>
      <c r="AJ794" s="5" t="n">
        <v>0</v>
      </c>
      <c r="AK794" s="5" t="n">
        <v>0</v>
      </c>
      <c r="AL794" s="5" t="n">
        <v>0</v>
      </c>
      <c r="AM794" s="5" t="n">
        <v>0</v>
      </c>
      <c r="AN794" s="5" t="n">
        <v>0</v>
      </c>
      <c r="AO794" s="5" t="n">
        <v>0</v>
      </c>
      <c r="AP794" s="5" t="n">
        <v>0</v>
      </c>
      <c r="AQ794" s="5" t="n">
        <v>0</v>
      </c>
      <c r="AR794" s="5" t="n">
        <v>0</v>
      </c>
      <c r="AS794" s="5" t="n">
        <v>0</v>
      </c>
      <c r="AT794" s="5" t="n">
        <v>0</v>
      </c>
      <c r="AU794" s="5" t="n">
        <v>0</v>
      </c>
      <c r="AV794" s="5" t="n">
        <v>0</v>
      </c>
      <c r="AW794" s="5" t="n">
        <v>448.589303948912</v>
      </c>
      <c r="AX794" s="5" t="n">
        <v>0</v>
      </c>
      <c r="AY794" s="5" t="n">
        <v>0</v>
      </c>
      <c r="AZ794" s="5" t="n">
        <v>0</v>
      </c>
      <c r="BA794" s="5" t="n">
        <v>0</v>
      </c>
      <c r="BB794" s="5" t="n">
        <v>0</v>
      </c>
      <c r="BC794" s="5" t="n">
        <v>0</v>
      </c>
      <c r="BD794" s="5" t="n">
        <v>0</v>
      </c>
      <c r="BE794" s="5" t="n">
        <v>0</v>
      </c>
      <c r="BF794" s="5" t="n">
        <v>0</v>
      </c>
      <c r="BG794" s="5" t="n">
        <v>0</v>
      </c>
      <c r="BH794" s="5" t="n">
        <v>0</v>
      </c>
      <c r="BI794" s="5" t="n">
        <v>2794.84801446669</v>
      </c>
      <c r="BJ794" s="5" t="n">
        <v>50.8523574230769</v>
      </c>
      <c r="BK794" s="5" t="n">
        <v>89735.1582072053</v>
      </c>
      <c r="BL794" s="5" t="n">
        <v>113514.895364949</v>
      </c>
      <c r="BM794" s="5" t="n">
        <v>0</v>
      </c>
      <c r="BN794" s="5" t="n">
        <v>0</v>
      </c>
      <c r="BO794" s="5" t="n">
        <v>0</v>
      </c>
      <c r="BP794" s="5" t="n">
        <v>0</v>
      </c>
      <c r="BQ794" s="5" t="n">
        <v>0</v>
      </c>
      <c r="BR794" s="5" t="n">
        <v>0</v>
      </c>
      <c r="BS794" s="5" t="n">
        <v>0</v>
      </c>
      <c r="BT794" s="5" t="n">
        <v>0</v>
      </c>
      <c r="BU794" s="5" t="n">
        <v>0</v>
      </c>
      <c r="BV794" s="5" t="n">
        <v>0</v>
      </c>
      <c r="BW794" s="5" t="n">
        <v>9508.29246360016</v>
      </c>
      <c r="BX794" s="5" t="n">
        <v>0</v>
      </c>
      <c r="BY794" s="5" t="n">
        <v>0</v>
      </c>
      <c r="BZ794" s="5" t="n">
        <v>0</v>
      </c>
      <c r="CA794" s="5" t="n">
        <v>0</v>
      </c>
      <c r="CB794" s="5" t="n">
        <v>17584.9263835441</v>
      </c>
      <c r="CC794" s="5" t="n">
        <v>0</v>
      </c>
      <c r="CD794" s="5" t="n">
        <v>876.275734792164</v>
      </c>
      <c r="CE794" s="5" t="n">
        <v>0</v>
      </c>
      <c r="CF794" s="5" t="n">
        <v>0</v>
      </c>
      <c r="CG794" s="5" t="n">
        <v>0</v>
      </c>
      <c r="CH794" s="5" t="n">
        <v>994.63703223135</v>
      </c>
      <c r="CI794" s="5" t="n">
        <v>727.689172563997</v>
      </c>
      <c r="CJ794" s="5" t="n">
        <v>108.826915065738</v>
      </c>
      <c r="CK794" s="5" t="n">
        <v>0</v>
      </c>
      <c r="CL794" s="5" t="n">
        <v>8017.26355769231</v>
      </c>
    </row>
    <row r="795" customFormat="false" ht="15" hidden="false" customHeight="false" outlineLevel="0" collapsed="false">
      <c r="A795" s="0" t="s">
        <v>113</v>
      </c>
      <c r="B795" s="3" t="n">
        <f aca="false">B638</f>
        <v>41550</v>
      </c>
      <c r="C795" s="4" t="n">
        <v>413359</v>
      </c>
      <c r="F795" s="5" t="n">
        <v>0</v>
      </c>
      <c r="G795" s="5" t="n">
        <v>109854.887326149</v>
      </c>
      <c r="H795" s="5" t="n">
        <v>356.817363984173</v>
      </c>
      <c r="I795" s="5" t="n">
        <v>0</v>
      </c>
      <c r="J795" s="5" t="n">
        <v>10.8917954703495</v>
      </c>
      <c r="K795" s="5" t="n">
        <v>0</v>
      </c>
      <c r="L795" s="5" t="n">
        <v>0</v>
      </c>
      <c r="M795" s="5" t="n">
        <v>0</v>
      </c>
      <c r="N795" s="5" t="n">
        <v>0</v>
      </c>
      <c r="O795" s="5" t="n">
        <v>0</v>
      </c>
      <c r="P795" s="5" t="n">
        <v>0</v>
      </c>
      <c r="Q795" s="5" t="n">
        <v>0</v>
      </c>
      <c r="R795" s="5" t="n">
        <v>0</v>
      </c>
      <c r="S795" s="5" t="n">
        <v>169515.223618693</v>
      </c>
      <c r="T795" s="5" t="n">
        <v>0</v>
      </c>
      <c r="U795" s="5" t="n">
        <v>843.647991276221</v>
      </c>
      <c r="V795" s="5" t="n">
        <v>0</v>
      </c>
      <c r="W795" s="5" t="n">
        <v>0</v>
      </c>
      <c r="X795" s="5" t="n">
        <v>0</v>
      </c>
      <c r="Y795" s="5" t="n">
        <v>579.975960997971</v>
      </c>
      <c r="Z795" s="5" t="n">
        <v>552.264640294727</v>
      </c>
      <c r="AA795" s="5" t="n">
        <v>89120.6315539923</v>
      </c>
      <c r="AB795" s="5" t="n">
        <v>0</v>
      </c>
      <c r="AC795" s="5" t="n">
        <v>0</v>
      </c>
      <c r="AD795" s="5" t="n">
        <v>0</v>
      </c>
      <c r="AE795" s="5" t="n">
        <v>0</v>
      </c>
      <c r="AF795" s="5" t="n">
        <v>0</v>
      </c>
      <c r="AG795" s="5" t="n">
        <v>597.361845869492</v>
      </c>
      <c r="AH795" s="5" t="n">
        <v>2910.01138253541</v>
      </c>
      <c r="AI795" s="5" t="n">
        <v>0</v>
      </c>
      <c r="AJ795" s="5" t="n">
        <v>0</v>
      </c>
      <c r="AK795" s="5" t="n">
        <v>0</v>
      </c>
      <c r="AL795" s="5" t="n">
        <v>0</v>
      </c>
      <c r="AM795" s="5" t="n">
        <v>0</v>
      </c>
      <c r="AN795" s="5" t="n">
        <v>0</v>
      </c>
      <c r="AO795" s="5" t="n">
        <v>0</v>
      </c>
      <c r="AP795" s="5" t="n">
        <v>0</v>
      </c>
      <c r="AQ795" s="5" t="n">
        <v>0</v>
      </c>
      <c r="AR795" s="5" t="n">
        <v>13233.4045562781</v>
      </c>
      <c r="AS795" s="5" t="n">
        <v>0</v>
      </c>
      <c r="AT795" s="5" t="n">
        <v>0</v>
      </c>
      <c r="AU795" s="5" t="n">
        <v>0</v>
      </c>
      <c r="AV795" s="5" t="n">
        <v>0</v>
      </c>
      <c r="AW795" s="5" t="n">
        <v>17702.455407084</v>
      </c>
      <c r="AX795" s="5" t="n">
        <v>0</v>
      </c>
      <c r="AY795" s="5" t="n">
        <v>0</v>
      </c>
      <c r="AZ795" s="5" t="n">
        <v>0</v>
      </c>
      <c r="BA795" s="5" t="n">
        <v>0</v>
      </c>
      <c r="BB795" s="5" t="n">
        <v>0</v>
      </c>
      <c r="BC795" s="5" t="n">
        <v>0</v>
      </c>
      <c r="BD795" s="5" t="n">
        <v>0</v>
      </c>
      <c r="BE795" s="5" t="n">
        <v>0</v>
      </c>
      <c r="BF795" s="5" t="n">
        <v>0</v>
      </c>
      <c r="BG795" s="5" t="n">
        <v>798.392292104496</v>
      </c>
      <c r="BH795" s="5" t="n">
        <v>0</v>
      </c>
      <c r="BI795" s="5" t="n">
        <v>0</v>
      </c>
      <c r="BJ795" s="5" t="n">
        <v>50.8523574230769</v>
      </c>
      <c r="BK795" s="5" t="n">
        <v>71068.1859293483</v>
      </c>
      <c r="BL795" s="5" t="n">
        <v>122288.84475615</v>
      </c>
      <c r="BM795" s="5" t="n">
        <v>0</v>
      </c>
      <c r="BN795" s="5" t="n">
        <v>0</v>
      </c>
      <c r="BO795" s="5" t="n">
        <v>0</v>
      </c>
      <c r="BP795" s="5" t="n">
        <v>296.726946298572</v>
      </c>
      <c r="BQ795" s="5" t="n">
        <v>0</v>
      </c>
      <c r="BR795" s="5" t="n">
        <v>0</v>
      </c>
      <c r="BS795" s="5" t="n">
        <v>0</v>
      </c>
      <c r="BT795" s="5" t="n">
        <v>0</v>
      </c>
      <c r="BU795" s="5" t="n">
        <v>0</v>
      </c>
      <c r="BV795" s="5" t="n">
        <v>0</v>
      </c>
      <c r="BW795" s="5" t="n">
        <v>35.8863542507529</v>
      </c>
      <c r="BX795" s="5" t="n">
        <v>0</v>
      </c>
      <c r="BY795" s="5" t="n">
        <v>0</v>
      </c>
      <c r="BZ795" s="5" t="n">
        <v>0</v>
      </c>
      <c r="CA795" s="5" t="n">
        <v>0</v>
      </c>
      <c r="CB795" s="5" t="n">
        <v>21459.5716749837</v>
      </c>
      <c r="CC795" s="5" t="n">
        <v>0</v>
      </c>
      <c r="CD795" s="5" t="n">
        <v>4381.37867396082</v>
      </c>
      <c r="CE795" s="5" t="n">
        <v>0</v>
      </c>
      <c r="CF795" s="5" t="n">
        <v>0</v>
      </c>
      <c r="CG795" s="5" t="n">
        <v>1712.17647397156</v>
      </c>
      <c r="CH795" s="5" t="n">
        <v>0</v>
      </c>
      <c r="CI795" s="5" t="n">
        <v>1819.22293140999</v>
      </c>
      <c r="CJ795" s="5" t="n">
        <v>152.357681092034</v>
      </c>
      <c r="CK795" s="5" t="n">
        <v>0</v>
      </c>
      <c r="CL795" s="5" t="n">
        <v>8017.26355769231</v>
      </c>
    </row>
    <row r="796" customFormat="false" ht="15" hidden="false" customHeight="false" outlineLevel="0" collapsed="false">
      <c r="A796" s="0" t="s">
        <v>113</v>
      </c>
      <c r="B796" s="3" t="n">
        <f aca="false">B639</f>
        <v>41557</v>
      </c>
      <c r="C796" s="4" t="n">
        <v>270305</v>
      </c>
      <c r="F796" s="5" t="n">
        <v>188.305477811298</v>
      </c>
      <c r="G796" s="5" t="n">
        <v>109442.8891477</v>
      </c>
      <c r="H796" s="5" t="n">
        <v>628.398764355012</v>
      </c>
      <c r="I796" s="5" t="n">
        <v>0</v>
      </c>
      <c r="J796" s="5" t="n">
        <v>22.424743412082</v>
      </c>
      <c r="K796" s="5" t="n">
        <v>0</v>
      </c>
      <c r="L796" s="5" t="n">
        <v>0</v>
      </c>
      <c r="M796" s="5" t="n">
        <v>0</v>
      </c>
      <c r="N796" s="5" t="n">
        <v>0</v>
      </c>
      <c r="O796" s="5" t="n">
        <v>0</v>
      </c>
      <c r="P796" s="5" t="n">
        <v>0</v>
      </c>
      <c r="Q796" s="5" t="n">
        <v>0</v>
      </c>
      <c r="R796" s="5" t="n">
        <v>0</v>
      </c>
      <c r="S796" s="5" t="n">
        <v>5121.65335328396</v>
      </c>
      <c r="T796" s="5" t="n">
        <v>0</v>
      </c>
      <c r="U796" s="5" t="n">
        <v>28099.3842069502</v>
      </c>
      <c r="V796" s="5" t="n">
        <v>0</v>
      </c>
      <c r="W796" s="5" t="n">
        <v>0</v>
      </c>
      <c r="X796" s="5" t="n">
        <v>0</v>
      </c>
      <c r="Y796" s="5" t="n">
        <v>474.26710502634</v>
      </c>
      <c r="Z796" s="5" t="n">
        <v>1593.92905420968</v>
      </c>
      <c r="AA796" s="5" t="n">
        <v>88394.2565005742</v>
      </c>
      <c r="AB796" s="5" t="n">
        <v>0</v>
      </c>
      <c r="AC796" s="5" t="n">
        <v>0</v>
      </c>
      <c r="AD796" s="5" t="n">
        <v>0</v>
      </c>
      <c r="AE796" s="5" t="n">
        <v>0</v>
      </c>
      <c r="AF796" s="5" t="n">
        <v>0</v>
      </c>
      <c r="AG796" s="5" t="n">
        <v>179.208553760848</v>
      </c>
      <c r="AH796" s="5" t="n">
        <v>582.002276507081</v>
      </c>
      <c r="AI796" s="5" t="n">
        <v>0</v>
      </c>
      <c r="AJ796" s="5" t="n">
        <v>0</v>
      </c>
      <c r="AK796" s="5" t="n">
        <v>0</v>
      </c>
      <c r="AL796" s="5" t="n">
        <v>0</v>
      </c>
      <c r="AM796" s="5" t="n">
        <v>0</v>
      </c>
      <c r="AN796" s="5" t="n">
        <v>0</v>
      </c>
      <c r="AO796" s="5" t="n">
        <v>0</v>
      </c>
      <c r="AP796" s="5" t="n">
        <v>0</v>
      </c>
      <c r="AQ796" s="5" t="n">
        <v>0</v>
      </c>
      <c r="AR796" s="5" t="n">
        <v>0</v>
      </c>
      <c r="AS796" s="5" t="n">
        <v>0</v>
      </c>
      <c r="AT796" s="5" t="n">
        <v>0</v>
      </c>
      <c r="AU796" s="5" t="n">
        <v>0</v>
      </c>
      <c r="AV796" s="5" t="n">
        <v>0</v>
      </c>
      <c r="AW796" s="5" t="n">
        <v>7080.98216283358</v>
      </c>
      <c r="AX796" s="5" t="n">
        <v>0</v>
      </c>
      <c r="AY796" s="5" t="n">
        <v>0</v>
      </c>
      <c r="AZ796" s="5" t="n">
        <v>0</v>
      </c>
      <c r="BA796" s="5" t="n">
        <v>0</v>
      </c>
      <c r="BB796" s="5" t="n">
        <v>0</v>
      </c>
      <c r="BC796" s="5" t="n">
        <v>0</v>
      </c>
      <c r="BD796" s="5" t="n">
        <v>0</v>
      </c>
      <c r="BE796" s="5" t="n">
        <v>0</v>
      </c>
      <c r="BF796" s="5" t="n">
        <v>0</v>
      </c>
      <c r="BG796" s="5" t="n">
        <v>798.392292104496</v>
      </c>
      <c r="BH796" s="5" t="n">
        <v>0</v>
      </c>
      <c r="BI796" s="5" t="n">
        <v>0</v>
      </c>
      <c r="BJ796" s="5" t="n">
        <v>46.9406376213017</v>
      </c>
      <c r="BK796" s="5" t="n">
        <v>88950.1032681001</v>
      </c>
      <c r="BL796" s="5" t="n">
        <v>102616.738023952</v>
      </c>
      <c r="BM796" s="5" t="n">
        <v>0</v>
      </c>
      <c r="BN796" s="5" t="n">
        <v>0</v>
      </c>
      <c r="BO796" s="5" t="n">
        <v>0</v>
      </c>
      <c r="BP796" s="5" t="n">
        <v>6990.1007998373</v>
      </c>
      <c r="BQ796" s="5" t="n">
        <v>0</v>
      </c>
      <c r="BR796" s="5" t="n">
        <v>0</v>
      </c>
      <c r="BS796" s="5" t="n">
        <v>0</v>
      </c>
      <c r="BT796" s="5" t="n">
        <v>0</v>
      </c>
      <c r="BU796" s="5" t="n">
        <v>0</v>
      </c>
      <c r="BV796" s="5" t="n">
        <v>0</v>
      </c>
      <c r="BW796" s="5" t="n">
        <v>0</v>
      </c>
      <c r="BX796" s="5" t="n">
        <v>0</v>
      </c>
      <c r="BY796" s="5" t="n">
        <v>0</v>
      </c>
      <c r="BZ796" s="5" t="n">
        <v>0</v>
      </c>
      <c r="CA796" s="5" t="n">
        <v>0</v>
      </c>
      <c r="CB796" s="5" t="n">
        <v>13412.231775278</v>
      </c>
      <c r="CC796" s="5" t="n">
        <v>0</v>
      </c>
      <c r="CD796" s="5" t="n">
        <v>5257.65440875299</v>
      </c>
      <c r="CE796" s="5" t="n">
        <v>0</v>
      </c>
      <c r="CF796" s="5" t="n">
        <v>0</v>
      </c>
      <c r="CG796" s="5" t="n">
        <v>0</v>
      </c>
      <c r="CH796" s="5" t="n">
        <v>0</v>
      </c>
      <c r="CI796" s="5" t="n">
        <v>1091.533758846</v>
      </c>
      <c r="CJ796" s="5" t="n">
        <v>0</v>
      </c>
      <c r="CK796" s="5" t="n">
        <v>0</v>
      </c>
      <c r="CL796" s="5" t="n">
        <v>8017.26355769231</v>
      </c>
    </row>
    <row r="797" customFormat="false" ht="15" hidden="false" customHeight="false" outlineLevel="0" collapsed="false">
      <c r="A797" s="0" t="s">
        <v>113</v>
      </c>
      <c r="B797" s="3" t="n">
        <f aca="false">B640</f>
        <v>41564</v>
      </c>
      <c r="C797" s="4" t="n">
        <v>253963</v>
      </c>
      <c r="F797" s="5" t="n">
        <v>37.6610955622596</v>
      </c>
      <c r="G797" s="5" t="n">
        <v>109236.890058475</v>
      </c>
      <c r="H797" s="5" t="n">
        <v>2394.78071042672</v>
      </c>
      <c r="I797" s="5" t="n">
        <v>0</v>
      </c>
      <c r="J797" s="5" t="n">
        <v>13.2010346386553</v>
      </c>
      <c r="K797" s="5" t="n">
        <v>0</v>
      </c>
      <c r="L797" s="5" t="n">
        <v>0</v>
      </c>
      <c r="M797" s="5" t="n">
        <v>0</v>
      </c>
      <c r="N797" s="5" t="n">
        <v>0</v>
      </c>
      <c r="O797" s="5" t="n">
        <v>0</v>
      </c>
      <c r="P797" s="5" t="n">
        <v>0</v>
      </c>
      <c r="Q797" s="5" t="n">
        <v>0</v>
      </c>
      <c r="R797" s="5" t="n">
        <v>0</v>
      </c>
      <c r="S797" s="5" t="n">
        <v>19004.0745280951</v>
      </c>
      <c r="T797" s="5" t="n">
        <v>0</v>
      </c>
      <c r="U797" s="5" t="n">
        <v>34200.8269808157</v>
      </c>
      <c r="V797" s="5" t="n">
        <v>0</v>
      </c>
      <c r="W797" s="5" t="n">
        <v>0</v>
      </c>
      <c r="X797" s="5" t="n">
        <v>0</v>
      </c>
      <c r="Y797" s="5" t="n">
        <v>180.307477741596</v>
      </c>
      <c r="Z797" s="5" t="n">
        <v>1913.41088064205</v>
      </c>
      <c r="AA797" s="5" t="n">
        <v>88617.7565170106</v>
      </c>
      <c r="AB797" s="5" t="n">
        <v>0</v>
      </c>
      <c r="AC797" s="5" t="n">
        <v>0</v>
      </c>
      <c r="AD797" s="5" t="n">
        <v>0</v>
      </c>
      <c r="AE797" s="5" t="n">
        <v>0</v>
      </c>
      <c r="AF797" s="5" t="n">
        <v>0</v>
      </c>
      <c r="AG797" s="5" t="n">
        <v>53.7625661282543</v>
      </c>
      <c r="AH797" s="5" t="n">
        <v>116.400455301416</v>
      </c>
      <c r="AI797" s="5" t="n">
        <v>0</v>
      </c>
      <c r="AJ797" s="5" t="n">
        <v>0</v>
      </c>
      <c r="AK797" s="5" t="n">
        <v>0</v>
      </c>
      <c r="AL797" s="5" t="n">
        <v>0</v>
      </c>
      <c r="AM797" s="5" t="n">
        <v>0</v>
      </c>
      <c r="AN797" s="5" t="n">
        <v>0</v>
      </c>
      <c r="AO797" s="5" t="n">
        <v>0</v>
      </c>
      <c r="AP797" s="5" t="n">
        <v>0</v>
      </c>
      <c r="AQ797" s="5" t="n">
        <v>0</v>
      </c>
      <c r="AR797" s="5" t="n">
        <v>0</v>
      </c>
      <c r="AS797" s="5" t="n">
        <v>422.603464383966</v>
      </c>
      <c r="AT797" s="5" t="n">
        <v>0</v>
      </c>
      <c r="AU797" s="5" t="n">
        <v>0</v>
      </c>
      <c r="AV797" s="5" t="n">
        <v>0</v>
      </c>
      <c r="AW797" s="5" t="n">
        <v>2832.39286513343</v>
      </c>
      <c r="AX797" s="5" t="n">
        <v>0</v>
      </c>
      <c r="AY797" s="5" t="n">
        <v>0</v>
      </c>
      <c r="AZ797" s="5" t="n">
        <v>0</v>
      </c>
      <c r="BA797" s="5" t="n">
        <v>0</v>
      </c>
      <c r="BB797" s="5" t="n">
        <v>0</v>
      </c>
      <c r="BC797" s="5" t="n">
        <v>0</v>
      </c>
      <c r="BD797" s="5" t="n">
        <v>0</v>
      </c>
      <c r="BE797" s="5" t="n">
        <v>0</v>
      </c>
      <c r="BF797" s="5" t="n">
        <v>0</v>
      </c>
      <c r="BG797" s="5" t="n">
        <v>798.392292104496</v>
      </c>
      <c r="BH797" s="5" t="n">
        <v>0</v>
      </c>
      <c r="BI797" s="5" t="n">
        <v>0</v>
      </c>
      <c r="BJ797" s="5" t="n">
        <v>46.9406376213017</v>
      </c>
      <c r="BK797" s="5" t="n">
        <v>91201.9802135296</v>
      </c>
      <c r="BL797" s="5" t="n">
        <v>102048.323969615</v>
      </c>
      <c r="BM797" s="5" t="n">
        <v>0</v>
      </c>
      <c r="BN797" s="5" t="n">
        <v>0</v>
      </c>
      <c r="BO797" s="5" t="n">
        <v>0</v>
      </c>
      <c r="BP797" s="5" t="n">
        <v>5989.60908215379</v>
      </c>
      <c r="BQ797" s="5" t="n">
        <v>0</v>
      </c>
      <c r="BR797" s="5" t="n">
        <v>0</v>
      </c>
      <c r="BS797" s="5" t="n">
        <v>0</v>
      </c>
      <c r="BT797" s="5" t="n">
        <v>0</v>
      </c>
      <c r="BU797" s="5" t="n">
        <v>0</v>
      </c>
      <c r="BV797" s="5" t="n">
        <v>0</v>
      </c>
      <c r="BW797" s="5" t="n">
        <v>0</v>
      </c>
      <c r="BX797" s="5" t="n">
        <v>0</v>
      </c>
      <c r="BY797" s="5" t="n">
        <v>0</v>
      </c>
      <c r="BZ797" s="5" t="n">
        <v>0</v>
      </c>
      <c r="CA797" s="5" t="n">
        <v>0</v>
      </c>
      <c r="CB797" s="5" t="n">
        <v>27122.5149537298</v>
      </c>
      <c r="CC797" s="5" t="n">
        <v>0</v>
      </c>
      <c r="CD797" s="5" t="n">
        <v>2628.82720437649</v>
      </c>
      <c r="CE797" s="5" t="n">
        <v>0</v>
      </c>
      <c r="CF797" s="5" t="n">
        <v>0</v>
      </c>
      <c r="CG797" s="5" t="n">
        <v>0</v>
      </c>
      <c r="CH797" s="5" t="n">
        <v>0</v>
      </c>
      <c r="CI797" s="5" t="n">
        <v>0</v>
      </c>
      <c r="CJ797" s="5" t="n">
        <v>21.7653830131477</v>
      </c>
      <c r="CK797" s="5" t="n">
        <v>0</v>
      </c>
      <c r="CL797" s="5" t="n">
        <v>8017.26355769231</v>
      </c>
    </row>
    <row r="798" customFormat="false" ht="15" hidden="false" customHeight="false" outlineLevel="0" collapsed="false">
      <c r="A798" s="0" t="s">
        <v>113</v>
      </c>
      <c r="B798" s="3" t="n">
        <f aca="false">B641</f>
        <v>41571</v>
      </c>
      <c r="C798" s="4" t="n">
        <v>262623</v>
      </c>
      <c r="F798" s="5" t="n">
        <v>7.53221911245192</v>
      </c>
      <c r="G798" s="5" t="n">
        <v>112006.095843645</v>
      </c>
      <c r="H798" s="5" t="n">
        <v>2123.70312564056</v>
      </c>
      <c r="I798" s="5" t="n">
        <v>0</v>
      </c>
      <c r="J798" s="5" t="n">
        <v>3.96031039159658</v>
      </c>
      <c r="K798" s="5" t="n">
        <v>0</v>
      </c>
      <c r="L798" s="5" t="n">
        <v>0</v>
      </c>
      <c r="M798" s="5" t="n">
        <v>0</v>
      </c>
      <c r="N798" s="5" t="n">
        <v>0</v>
      </c>
      <c r="O798" s="5" t="n">
        <v>0</v>
      </c>
      <c r="P798" s="5" t="n">
        <v>0</v>
      </c>
      <c r="Q798" s="5" t="n">
        <v>0</v>
      </c>
      <c r="R798" s="5" t="n">
        <v>0</v>
      </c>
      <c r="S798" s="5" t="n">
        <v>14887.0128451439</v>
      </c>
      <c r="T798" s="5" t="n">
        <v>0</v>
      </c>
      <c r="U798" s="5" t="n">
        <v>26067.9010793637</v>
      </c>
      <c r="V798" s="5" t="n">
        <v>0</v>
      </c>
      <c r="W798" s="5" t="n">
        <v>0</v>
      </c>
      <c r="X798" s="5" t="n">
        <v>0</v>
      </c>
      <c r="Y798" s="5" t="n">
        <v>467.404570420283</v>
      </c>
      <c r="Z798" s="5" t="n">
        <v>1887.77706059113</v>
      </c>
      <c r="AA798" s="5" t="n">
        <v>90741.0066731558</v>
      </c>
      <c r="AB798" s="5" t="n">
        <v>0</v>
      </c>
      <c r="AC798" s="5" t="n">
        <v>0</v>
      </c>
      <c r="AD798" s="5" t="n">
        <v>0</v>
      </c>
      <c r="AE798" s="5" t="n">
        <v>0</v>
      </c>
      <c r="AF798" s="5" t="n">
        <v>4989.45935065858</v>
      </c>
      <c r="AG798" s="5" t="n">
        <v>16.1287698384763</v>
      </c>
      <c r="AH798" s="5" t="n">
        <v>23.2800910602832</v>
      </c>
      <c r="AI798" s="5" t="n">
        <v>0</v>
      </c>
      <c r="AJ798" s="5" t="n">
        <v>0</v>
      </c>
      <c r="AK798" s="5" t="n">
        <v>0</v>
      </c>
      <c r="AL798" s="5" t="n">
        <v>0</v>
      </c>
      <c r="AM798" s="5" t="n">
        <v>0</v>
      </c>
      <c r="AN798" s="5" t="n">
        <v>0</v>
      </c>
      <c r="AO798" s="5" t="n">
        <v>0</v>
      </c>
      <c r="AP798" s="5" t="n">
        <v>0</v>
      </c>
      <c r="AQ798" s="5" t="n">
        <v>0</v>
      </c>
      <c r="AR798" s="5" t="n">
        <v>0</v>
      </c>
      <c r="AS798" s="5" t="n">
        <v>986.074750229255</v>
      </c>
      <c r="AT798" s="5" t="n">
        <v>0</v>
      </c>
      <c r="AU798" s="5" t="n">
        <v>0</v>
      </c>
      <c r="AV798" s="5" t="n">
        <v>0</v>
      </c>
      <c r="AW798" s="5" t="n">
        <v>1132.95714605337</v>
      </c>
      <c r="AX798" s="5" t="n">
        <v>0</v>
      </c>
      <c r="AY798" s="5" t="n">
        <v>0</v>
      </c>
      <c r="AZ798" s="5" t="n">
        <v>0</v>
      </c>
      <c r="BA798" s="5" t="n">
        <v>0</v>
      </c>
      <c r="BB798" s="5" t="n">
        <v>0</v>
      </c>
      <c r="BC798" s="5" t="n">
        <v>0</v>
      </c>
      <c r="BD798" s="5" t="n">
        <v>0</v>
      </c>
      <c r="BE798" s="5" t="n">
        <v>0</v>
      </c>
      <c r="BF798" s="5" t="n">
        <v>0</v>
      </c>
      <c r="BG798" s="5" t="n">
        <v>798.392292104496</v>
      </c>
      <c r="BH798" s="5" t="n">
        <v>0</v>
      </c>
      <c r="BI798" s="5" t="n">
        <v>0</v>
      </c>
      <c r="BJ798" s="5" t="n">
        <v>46.9406376213017</v>
      </c>
      <c r="BK798" s="5" t="n">
        <v>90414.6004529143</v>
      </c>
      <c r="BL798" s="5" t="n">
        <v>100322.646385842</v>
      </c>
      <c r="BM798" s="5" t="n">
        <v>0</v>
      </c>
      <c r="BN798" s="5" t="n">
        <v>0</v>
      </c>
      <c r="BO798" s="5" t="n">
        <v>0</v>
      </c>
      <c r="BP798" s="5" t="n">
        <v>0</v>
      </c>
      <c r="BQ798" s="5" t="n">
        <v>0</v>
      </c>
      <c r="BR798" s="5" t="n">
        <v>0</v>
      </c>
      <c r="BS798" s="5" t="n">
        <v>0</v>
      </c>
      <c r="BT798" s="5" t="n">
        <v>0</v>
      </c>
      <c r="BU798" s="5" t="n">
        <v>0</v>
      </c>
      <c r="BV798" s="5" t="n">
        <v>0</v>
      </c>
      <c r="BW798" s="5" t="n">
        <v>0</v>
      </c>
      <c r="BX798" s="5" t="n">
        <v>0</v>
      </c>
      <c r="BY798" s="5" t="n">
        <v>0</v>
      </c>
      <c r="BZ798" s="5" t="n">
        <v>0</v>
      </c>
      <c r="CA798" s="5" t="n">
        <v>0</v>
      </c>
      <c r="CB798" s="5" t="n">
        <v>25036.1676495967</v>
      </c>
      <c r="CC798" s="5" t="n">
        <v>0</v>
      </c>
      <c r="CD798" s="5" t="n">
        <v>4381.37867396082</v>
      </c>
      <c r="CE798" s="5" t="n">
        <v>0</v>
      </c>
      <c r="CF798" s="5" t="n">
        <v>0</v>
      </c>
      <c r="CG798" s="5" t="n">
        <v>1712.17647397156</v>
      </c>
      <c r="CH798" s="5" t="n">
        <v>198.92740644627</v>
      </c>
      <c r="CI798" s="5" t="n">
        <v>0</v>
      </c>
      <c r="CJ798" s="5" t="n">
        <v>87.0615320525906</v>
      </c>
      <c r="CK798" s="5" t="n">
        <v>0</v>
      </c>
      <c r="CL798" s="5" t="n">
        <v>8017.26355769231</v>
      </c>
    </row>
    <row r="799" customFormat="false" ht="15" hidden="false" customHeight="false" outlineLevel="0" collapsed="false">
      <c r="A799" s="0" t="s">
        <v>113</v>
      </c>
      <c r="B799" s="3" t="n">
        <f aca="false">B642</f>
        <v>41578</v>
      </c>
      <c r="C799" s="4" t="n">
        <v>283559</v>
      </c>
      <c r="F799" s="5" t="n">
        <v>1.50644382249038</v>
      </c>
      <c r="G799" s="5" t="n">
        <v>117544.507413985</v>
      </c>
      <c r="H799" s="5" t="n">
        <v>424.740625128113</v>
      </c>
      <c r="I799" s="5" t="n">
        <v>0</v>
      </c>
      <c r="J799" s="5" t="n">
        <v>1.18809311747897</v>
      </c>
      <c r="K799" s="5" t="n">
        <v>0</v>
      </c>
      <c r="L799" s="5" t="n">
        <v>0</v>
      </c>
      <c r="M799" s="5" t="n">
        <v>0</v>
      </c>
      <c r="N799" s="5" t="n">
        <v>0</v>
      </c>
      <c r="O799" s="5" t="n">
        <v>0</v>
      </c>
      <c r="P799" s="5" t="n">
        <v>0</v>
      </c>
      <c r="Q799" s="5" t="n">
        <v>0</v>
      </c>
      <c r="R799" s="5" t="n">
        <v>0</v>
      </c>
      <c r="S799" s="5" t="n">
        <v>18655.749914135</v>
      </c>
      <c r="T799" s="5" t="n">
        <v>0</v>
      </c>
      <c r="U799" s="5" t="n">
        <v>27238.9929143405</v>
      </c>
      <c r="V799" s="5" t="n">
        <v>0</v>
      </c>
      <c r="W799" s="5" t="n">
        <v>0</v>
      </c>
      <c r="X799" s="5" t="n">
        <v>0</v>
      </c>
      <c r="Y799" s="5" t="n">
        <v>485.163430926631</v>
      </c>
      <c r="Z799" s="5" t="n">
        <v>550.130711488848</v>
      </c>
      <c r="AA799" s="5" t="n">
        <v>94037.6319155919</v>
      </c>
      <c r="AB799" s="5" t="n">
        <v>0</v>
      </c>
      <c r="AC799" s="5" t="n">
        <v>0</v>
      </c>
      <c r="AD799" s="5" t="n">
        <v>0</v>
      </c>
      <c r="AE799" s="5" t="n">
        <v>0</v>
      </c>
      <c r="AF799" s="5" t="n">
        <v>498.945935065858</v>
      </c>
      <c r="AG799" s="5" t="n">
        <v>4.83863095154288</v>
      </c>
      <c r="AH799" s="5" t="n">
        <v>1353.05752667964</v>
      </c>
      <c r="AI799" s="5" t="n">
        <v>0</v>
      </c>
      <c r="AJ799" s="5" t="n">
        <v>0</v>
      </c>
      <c r="AK799" s="5" t="n">
        <v>0</v>
      </c>
      <c r="AL799" s="5" t="n">
        <v>0</v>
      </c>
      <c r="AM799" s="5" t="n">
        <v>0</v>
      </c>
      <c r="AN799" s="5" t="n">
        <v>0</v>
      </c>
      <c r="AO799" s="5" t="n">
        <v>0</v>
      </c>
      <c r="AP799" s="5" t="n">
        <v>0</v>
      </c>
      <c r="AQ799" s="5" t="n">
        <v>0</v>
      </c>
      <c r="AR799" s="5" t="n">
        <v>13233.4045562781</v>
      </c>
      <c r="AS799" s="5" t="n">
        <v>422.603464383966</v>
      </c>
      <c r="AT799" s="5" t="n">
        <v>0</v>
      </c>
      <c r="AU799" s="5" t="n">
        <v>0</v>
      </c>
      <c r="AV799" s="5" t="n">
        <v>0</v>
      </c>
      <c r="AW799" s="5" t="n">
        <v>17976.2025439257</v>
      </c>
      <c r="AX799" s="5" t="n">
        <v>0</v>
      </c>
      <c r="AY799" s="5" t="n">
        <v>0</v>
      </c>
      <c r="AZ799" s="5" t="n">
        <v>0</v>
      </c>
      <c r="BA799" s="5" t="n">
        <v>0</v>
      </c>
      <c r="BB799" s="5" t="n">
        <v>0</v>
      </c>
      <c r="BC799" s="5" t="n">
        <v>0</v>
      </c>
      <c r="BD799" s="5" t="n">
        <v>0</v>
      </c>
      <c r="BE799" s="5" t="n">
        <v>0</v>
      </c>
      <c r="BF799" s="5" t="n">
        <v>0</v>
      </c>
      <c r="BG799" s="5" t="n">
        <v>798.392292104496</v>
      </c>
      <c r="BH799" s="5" t="n">
        <v>0</v>
      </c>
      <c r="BI799" s="5" t="n">
        <v>0</v>
      </c>
      <c r="BJ799" s="5" t="n">
        <v>50.8523574230769</v>
      </c>
      <c r="BK799" s="5" t="n">
        <v>66737.0807408079</v>
      </c>
      <c r="BL799" s="5" t="n">
        <v>122582.035039607</v>
      </c>
      <c r="BM799" s="5" t="n">
        <v>0</v>
      </c>
      <c r="BN799" s="5" t="n">
        <v>0</v>
      </c>
      <c r="BO799" s="5" t="n">
        <v>0</v>
      </c>
      <c r="BP799" s="5" t="n">
        <v>0</v>
      </c>
      <c r="BQ799" s="5" t="n">
        <v>0</v>
      </c>
      <c r="BR799" s="5" t="n">
        <v>0</v>
      </c>
      <c r="BS799" s="5" t="n">
        <v>0</v>
      </c>
      <c r="BT799" s="5" t="n">
        <v>0</v>
      </c>
      <c r="BU799" s="5" t="n">
        <v>0</v>
      </c>
      <c r="BV799" s="5" t="n">
        <v>0</v>
      </c>
      <c r="BW799" s="5" t="n">
        <v>0</v>
      </c>
      <c r="BX799" s="5" t="n">
        <v>0</v>
      </c>
      <c r="BY799" s="5" t="n">
        <v>0</v>
      </c>
      <c r="BZ799" s="5" t="n">
        <v>0</v>
      </c>
      <c r="CA799" s="5" t="n">
        <v>0</v>
      </c>
      <c r="CB799" s="5" t="n">
        <v>15796.6283962376</v>
      </c>
      <c r="CC799" s="5" t="n">
        <v>0</v>
      </c>
      <c r="CD799" s="5" t="n">
        <v>5257.65440875299</v>
      </c>
      <c r="CE799" s="5" t="n">
        <v>0</v>
      </c>
      <c r="CF799" s="5" t="n">
        <v>0</v>
      </c>
      <c r="CG799" s="5" t="n">
        <v>0</v>
      </c>
      <c r="CH799" s="5" t="n">
        <v>1392.49184512389</v>
      </c>
      <c r="CI799" s="5" t="n">
        <v>0</v>
      </c>
      <c r="CJ799" s="5" t="n">
        <v>0</v>
      </c>
      <c r="CK799" s="5" t="n">
        <v>0</v>
      </c>
      <c r="CL799" s="5" t="n">
        <v>8017.26355769231</v>
      </c>
    </row>
    <row r="800" customFormat="false" ht="15" hidden="false" customHeight="false" outlineLevel="0" collapsed="false">
      <c r="A800" s="0" t="s">
        <v>113</v>
      </c>
      <c r="B800" s="3" t="n">
        <f aca="false">B643</f>
        <v>41585</v>
      </c>
      <c r="C800" s="4" t="n">
        <v>258019</v>
      </c>
      <c r="F800" s="5" t="n">
        <v>0.301288764498077</v>
      </c>
      <c r="G800" s="5" t="n">
        <v>123082.918984325</v>
      </c>
      <c r="H800" s="5" t="n">
        <v>419.719256294697</v>
      </c>
      <c r="I800" s="5" t="n">
        <v>0</v>
      </c>
      <c r="J800" s="5" t="n">
        <v>0.356427935243692</v>
      </c>
      <c r="K800" s="5" t="n">
        <v>0</v>
      </c>
      <c r="L800" s="5" t="n">
        <v>0</v>
      </c>
      <c r="M800" s="5" t="n">
        <v>0</v>
      </c>
      <c r="N800" s="5" t="n">
        <v>0</v>
      </c>
      <c r="O800" s="5" t="n">
        <v>0</v>
      </c>
      <c r="P800" s="5" t="n">
        <v>0</v>
      </c>
      <c r="Q800" s="5" t="n">
        <v>0</v>
      </c>
      <c r="R800" s="5" t="n">
        <v>0</v>
      </c>
      <c r="S800" s="5" t="n">
        <v>12234.266255677</v>
      </c>
      <c r="T800" s="5" t="n">
        <v>0</v>
      </c>
      <c r="U800" s="5" t="n">
        <v>35225.220951853</v>
      </c>
      <c r="V800" s="5" t="n">
        <v>0</v>
      </c>
      <c r="W800" s="5" t="n">
        <v>0</v>
      </c>
      <c r="X800" s="5" t="n">
        <v>0</v>
      </c>
      <c r="Y800" s="5" t="n">
        <v>383.158452343485</v>
      </c>
      <c r="Z800" s="5" t="n">
        <v>113.802626965721</v>
      </c>
      <c r="AA800" s="5" t="n">
        <v>89679.3815950832</v>
      </c>
      <c r="AB800" s="5" t="n">
        <v>0</v>
      </c>
      <c r="AC800" s="5" t="n">
        <v>0</v>
      </c>
      <c r="AD800" s="5" t="n">
        <v>0</v>
      </c>
      <c r="AE800" s="5" t="n">
        <v>0</v>
      </c>
      <c r="AF800" s="5" t="n">
        <v>49.8945935065858</v>
      </c>
      <c r="AG800" s="5" t="n">
        <v>1.45158928546287</v>
      </c>
      <c r="AH800" s="5" t="n">
        <v>270.611505335929</v>
      </c>
      <c r="AI800" s="5" t="n">
        <v>0</v>
      </c>
      <c r="AJ800" s="5" t="n">
        <v>0</v>
      </c>
      <c r="AK800" s="5" t="n">
        <v>0</v>
      </c>
      <c r="AL800" s="5" t="n">
        <v>0</v>
      </c>
      <c r="AM800" s="5" t="n">
        <v>0</v>
      </c>
      <c r="AN800" s="5" t="n">
        <v>0</v>
      </c>
      <c r="AO800" s="5" t="n">
        <v>0</v>
      </c>
      <c r="AP800" s="5" t="n">
        <v>0</v>
      </c>
      <c r="AQ800" s="5" t="n">
        <v>0</v>
      </c>
      <c r="AR800" s="5" t="n">
        <v>0</v>
      </c>
      <c r="AS800" s="5" t="n">
        <v>0</v>
      </c>
      <c r="AT800" s="5" t="n">
        <v>0</v>
      </c>
      <c r="AU800" s="5" t="n">
        <v>0</v>
      </c>
      <c r="AV800" s="5" t="n">
        <v>0</v>
      </c>
      <c r="AW800" s="5" t="n">
        <v>7190.48101757029</v>
      </c>
      <c r="AX800" s="5" t="n">
        <v>0</v>
      </c>
      <c r="AY800" s="5" t="n">
        <v>0</v>
      </c>
      <c r="AZ800" s="5" t="n">
        <v>0</v>
      </c>
      <c r="BA800" s="5" t="n">
        <v>0</v>
      </c>
      <c r="BB800" s="5" t="n">
        <v>0</v>
      </c>
      <c r="BC800" s="5" t="n">
        <v>0</v>
      </c>
      <c r="BD800" s="5" t="n">
        <v>0</v>
      </c>
      <c r="BE800" s="5" t="n">
        <v>0</v>
      </c>
      <c r="BF800" s="5" t="n">
        <v>0</v>
      </c>
      <c r="BG800" s="5" t="n">
        <v>0</v>
      </c>
      <c r="BH800" s="5" t="n">
        <v>17825.7800991024</v>
      </c>
      <c r="BI800" s="5" t="n">
        <v>0</v>
      </c>
      <c r="BJ800" s="5" t="n">
        <v>46.9406376213017</v>
      </c>
      <c r="BK800" s="5" t="n">
        <v>89830.879443044</v>
      </c>
      <c r="BL800" s="5" t="n">
        <v>101041.852230058</v>
      </c>
      <c r="BM800" s="5" t="n">
        <v>0</v>
      </c>
      <c r="BN800" s="5" t="n">
        <v>0</v>
      </c>
      <c r="BO800" s="5" t="n">
        <v>0</v>
      </c>
      <c r="BP800" s="5" t="n">
        <v>0</v>
      </c>
      <c r="BQ800" s="5" t="n">
        <v>0</v>
      </c>
      <c r="BR800" s="5" t="n">
        <v>0</v>
      </c>
      <c r="BS800" s="5" t="n">
        <v>0</v>
      </c>
      <c r="BT800" s="5" t="n">
        <v>0</v>
      </c>
      <c r="BU800" s="5" t="n">
        <v>0</v>
      </c>
      <c r="BV800" s="5" t="n">
        <v>0</v>
      </c>
      <c r="BW800" s="5" t="n">
        <v>0</v>
      </c>
      <c r="BX800" s="5" t="n">
        <v>0</v>
      </c>
      <c r="BY800" s="5" t="n">
        <v>0</v>
      </c>
      <c r="BZ800" s="5" t="n">
        <v>0</v>
      </c>
      <c r="CA800" s="5" t="n">
        <v>0</v>
      </c>
      <c r="CB800" s="5" t="n">
        <v>12518.0838247984</v>
      </c>
      <c r="CC800" s="5" t="n">
        <v>0</v>
      </c>
      <c r="CD800" s="5" t="n">
        <v>6133.93014354515</v>
      </c>
      <c r="CE800" s="5" t="n">
        <v>1170.16381610638</v>
      </c>
      <c r="CF800" s="5" t="n">
        <v>1303.29514696522</v>
      </c>
      <c r="CG800" s="5" t="n">
        <v>1712.17647397156</v>
      </c>
      <c r="CH800" s="5" t="n">
        <v>795.70962578508</v>
      </c>
      <c r="CI800" s="5" t="n">
        <v>2183.06751769199</v>
      </c>
      <c r="CJ800" s="5" t="n">
        <v>0</v>
      </c>
      <c r="CK800" s="5" t="n">
        <v>0</v>
      </c>
      <c r="CL800" s="5" t="n">
        <v>8017.26355769231</v>
      </c>
    </row>
    <row r="801" customFormat="false" ht="15" hidden="false" customHeight="false" outlineLevel="0" collapsed="false">
      <c r="A801" s="0" t="s">
        <v>113</v>
      </c>
      <c r="B801" s="3" t="n">
        <f aca="false">B644</f>
        <v>41592</v>
      </c>
      <c r="C801" s="4" t="n">
        <v>286626</v>
      </c>
      <c r="F801" s="5" t="n">
        <v>0.0602577528996154</v>
      </c>
      <c r="G801" s="5" t="n">
        <v>128621.330554665</v>
      </c>
      <c r="H801" s="5" t="n">
        <v>1003.08826366771</v>
      </c>
      <c r="I801" s="5" t="n">
        <v>0</v>
      </c>
      <c r="J801" s="5" t="n">
        <v>0.64317588125105</v>
      </c>
      <c r="K801" s="5" t="n">
        <v>0</v>
      </c>
      <c r="L801" s="5" t="n">
        <v>0</v>
      </c>
      <c r="M801" s="5" t="n">
        <v>0</v>
      </c>
      <c r="N801" s="5" t="n">
        <v>0</v>
      </c>
      <c r="O801" s="5" t="n">
        <v>0</v>
      </c>
      <c r="P801" s="5" t="n">
        <v>0</v>
      </c>
      <c r="Q801" s="5" t="n">
        <v>0</v>
      </c>
      <c r="R801" s="5" t="n">
        <v>0</v>
      </c>
      <c r="S801" s="5" t="n">
        <v>7303.46314899038</v>
      </c>
      <c r="T801" s="5" t="n">
        <v>0</v>
      </c>
      <c r="U801" s="5" t="n">
        <v>43078.8910475886</v>
      </c>
      <c r="V801" s="5" t="n">
        <v>0</v>
      </c>
      <c r="W801" s="5" t="n">
        <v>0</v>
      </c>
      <c r="X801" s="5" t="n">
        <v>0</v>
      </c>
      <c r="Y801" s="5" t="n">
        <v>201.782660088679</v>
      </c>
      <c r="Z801" s="5" t="n">
        <v>1817.53037479975</v>
      </c>
      <c r="AA801" s="5" t="n">
        <v>91243.8817101376</v>
      </c>
      <c r="AB801" s="5" t="n">
        <v>0</v>
      </c>
      <c r="AC801" s="5" t="n">
        <v>0</v>
      </c>
      <c r="AD801" s="5" t="n">
        <v>0</v>
      </c>
      <c r="AE801" s="5" t="n">
        <v>0</v>
      </c>
      <c r="AF801" s="5" t="n">
        <v>4.98945935065858</v>
      </c>
      <c r="AG801" s="5" t="n">
        <v>0.43547678563886</v>
      </c>
      <c r="AH801" s="5" t="n">
        <v>54.1223010671858</v>
      </c>
      <c r="AI801" s="5" t="n">
        <v>0</v>
      </c>
      <c r="AJ801" s="5" t="n">
        <v>0</v>
      </c>
      <c r="AK801" s="5" t="n">
        <v>0</v>
      </c>
      <c r="AL801" s="5" t="n">
        <v>0</v>
      </c>
      <c r="AM801" s="5" t="n">
        <v>0</v>
      </c>
      <c r="AN801" s="5" t="n">
        <v>0</v>
      </c>
      <c r="AO801" s="5" t="n">
        <v>0</v>
      </c>
      <c r="AP801" s="5" t="n">
        <v>0</v>
      </c>
      <c r="AQ801" s="5" t="n">
        <v>0</v>
      </c>
      <c r="AR801" s="5" t="n">
        <v>0</v>
      </c>
      <c r="AS801" s="5" t="n">
        <v>0</v>
      </c>
      <c r="AT801" s="5" t="n">
        <v>0</v>
      </c>
      <c r="AU801" s="5" t="n">
        <v>0</v>
      </c>
      <c r="AV801" s="5" t="n">
        <v>0</v>
      </c>
      <c r="AW801" s="5" t="n">
        <v>2876.19240702812</v>
      </c>
      <c r="AX801" s="5" t="n">
        <v>0</v>
      </c>
      <c r="AY801" s="5" t="n">
        <v>0</v>
      </c>
      <c r="AZ801" s="5" t="n">
        <v>0</v>
      </c>
      <c r="BA801" s="5" t="n">
        <v>0</v>
      </c>
      <c r="BB801" s="5" t="n">
        <v>0</v>
      </c>
      <c r="BC801" s="5" t="n">
        <v>0</v>
      </c>
      <c r="BD801" s="5" t="n">
        <v>0</v>
      </c>
      <c r="BE801" s="5" t="n">
        <v>0</v>
      </c>
      <c r="BF801" s="5" t="n">
        <v>0</v>
      </c>
      <c r="BG801" s="5" t="n">
        <v>0</v>
      </c>
      <c r="BH801" s="5" t="n">
        <v>17825.7800991024</v>
      </c>
      <c r="BI801" s="5" t="n">
        <v>0</v>
      </c>
      <c r="BJ801" s="5" t="n">
        <v>46.9406376213017</v>
      </c>
      <c r="BK801" s="5" t="n">
        <v>89607.4268110451</v>
      </c>
      <c r="BL801" s="5" t="n">
        <v>101640.785559069</v>
      </c>
      <c r="BM801" s="5" t="n">
        <v>0</v>
      </c>
      <c r="BN801" s="5" t="n">
        <v>0</v>
      </c>
      <c r="BO801" s="5" t="n">
        <v>0</v>
      </c>
      <c r="BP801" s="5" t="n">
        <v>0</v>
      </c>
      <c r="BQ801" s="5" t="n">
        <v>0</v>
      </c>
      <c r="BR801" s="5" t="n">
        <v>0</v>
      </c>
      <c r="BS801" s="5" t="n">
        <v>0</v>
      </c>
      <c r="BT801" s="5" t="n">
        <v>0</v>
      </c>
      <c r="BU801" s="5" t="n">
        <v>0</v>
      </c>
      <c r="BV801" s="5" t="n">
        <v>0</v>
      </c>
      <c r="BW801" s="5" t="n">
        <v>0</v>
      </c>
      <c r="BX801" s="5" t="n">
        <v>0</v>
      </c>
      <c r="BY801" s="5" t="n">
        <v>0</v>
      </c>
      <c r="BZ801" s="5" t="n">
        <v>0</v>
      </c>
      <c r="CA801" s="5" t="n">
        <v>0</v>
      </c>
      <c r="CB801" s="5" t="n">
        <v>2682.44593778613</v>
      </c>
      <c r="CC801" s="5" t="n">
        <v>4014.62871883646</v>
      </c>
      <c r="CD801" s="5" t="n">
        <v>2628.82720437649</v>
      </c>
      <c r="CE801" s="5" t="n">
        <v>0</v>
      </c>
      <c r="CF801" s="5" t="n">
        <v>0</v>
      </c>
      <c r="CG801" s="5" t="n">
        <v>0</v>
      </c>
      <c r="CH801" s="5" t="n">
        <v>0</v>
      </c>
      <c r="CI801" s="5" t="n">
        <v>1091.533758846</v>
      </c>
      <c r="CJ801" s="5" t="n">
        <v>0</v>
      </c>
      <c r="CK801" s="5" t="n">
        <v>0</v>
      </c>
      <c r="CL801" s="5" t="n">
        <v>8017.26355769231</v>
      </c>
    </row>
    <row r="802" customFormat="false" ht="15" hidden="false" customHeight="false" outlineLevel="0" collapsed="false">
      <c r="A802" s="0" t="s">
        <v>113</v>
      </c>
      <c r="B802" s="3" t="n">
        <f aca="false">B645</f>
        <v>41599</v>
      </c>
      <c r="C802" s="4" t="n">
        <v>283305</v>
      </c>
      <c r="F802" s="5" t="n">
        <v>544.74548210733</v>
      </c>
      <c r="G802" s="5" t="n">
        <v>133092.727761883</v>
      </c>
      <c r="H802" s="5" t="n">
        <v>993.794378029029</v>
      </c>
      <c r="I802" s="5" t="n">
        <v>0</v>
      </c>
      <c r="J802" s="5" t="n">
        <v>17.2678545163983</v>
      </c>
      <c r="K802" s="5" t="n">
        <v>4.86770447552019</v>
      </c>
      <c r="L802" s="5" t="n">
        <v>0</v>
      </c>
      <c r="M802" s="5" t="n">
        <v>0</v>
      </c>
      <c r="N802" s="5" t="n">
        <v>0</v>
      </c>
      <c r="O802" s="5" t="n">
        <v>0</v>
      </c>
      <c r="P802" s="5" t="n">
        <v>0</v>
      </c>
      <c r="Q802" s="5" t="n">
        <v>0</v>
      </c>
      <c r="R802" s="5" t="n">
        <v>0</v>
      </c>
      <c r="S802" s="5" t="n">
        <v>5618.48081239315</v>
      </c>
      <c r="T802" s="5" t="n">
        <v>0</v>
      </c>
      <c r="U802" s="5" t="n">
        <v>38905.9703074388</v>
      </c>
      <c r="V802" s="5" t="n">
        <v>0</v>
      </c>
      <c r="W802" s="5" t="n">
        <v>0</v>
      </c>
      <c r="X802" s="5" t="n">
        <v>0</v>
      </c>
      <c r="Y802" s="5" t="n">
        <v>462.842023931053</v>
      </c>
      <c r="Z802" s="5" t="n">
        <v>1878.18901000691</v>
      </c>
      <c r="AA802" s="5" t="n">
        <v>93870.0069032646</v>
      </c>
      <c r="AB802" s="5" t="n">
        <v>0</v>
      </c>
      <c r="AC802" s="5" t="n">
        <v>0</v>
      </c>
      <c r="AD802" s="5" t="n">
        <v>0</v>
      </c>
      <c r="AE802" s="5" t="n">
        <v>0</v>
      </c>
      <c r="AF802" s="5" t="n">
        <v>0.498945935065858</v>
      </c>
      <c r="AG802" s="5" t="n">
        <v>0.130643035691658</v>
      </c>
      <c r="AH802" s="5" t="n">
        <v>10.8244602134372</v>
      </c>
      <c r="AI802" s="5" t="n">
        <v>0</v>
      </c>
      <c r="AJ802" s="5" t="n">
        <v>0</v>
      </c>
      <c r="AK802" s="5" t="n">
        <v>0</v>
      </c>
      <c r="AL802" s="5" t="n">
        <v>0</v>
      </c>
      <c r="AM802" s="5" t="n">
        <v>0</v>
      </c>
      <c r="AN802" s="5" t="n">
        <v>0</v>
      </c>
      <c r="AO802" s="5" t="n">
        <v>0</v>
      </c>
      <c r="AP802" s="5" t="n">
        <v>0</v>
      </c>
      <c r="AQ802" s="5" t="n">
        <v>0</v>
      </c>
      <c r="AR802" s="5" t="n">
        <v>0</v>
      </c>
      <c r="AS802" s="5" t="n">
        <v>0</v>
      </c>
      <c r="AT802" s="5" t="n">
        <v>0</v>
      </c>
      <c r="AU802" s="5" t="n">
        <v>0</v>
      </c>
      <c r="AV802" s="5" t="n">
        <v>0</v>
      </c>
      <c r="AW802" s="5" t="n">
        <v>1150.47696281125</v>
      </c>
      <c r="AX802" s="5" t="n">
        <v>0</v>
      </c>
      <c r="AY802" s="5" t="n">
        <v>0</v>
      </c>
      <c r="AZ802" s="5" t="n">
        <v>0</v>
      </c>
      <c r="BA802" s="5" t="n">
        <v>0</v>
      </c>
      <c r="BB802" s="5" t="n">
        <v>0</v>
      </c>
      <c r="BC802" s="5" t="n">
        <v>0</v>
      </c>
      <c r="BD802" s="5" t="n">
        <v>0</v>
      </c>
      <c r="BE802" s="5" t="n">
        <v>0</v>
      </c>
      <c r="BF802" s="5" t="n">
        <v>0</v>
      </c>
      <c r="BG802" s="5" t="n">
        <v>0</v>
      </c>
      <c r="BH802" s="5" t="n">
        <v>17825.7800991024</v>
      </c>
      <c r="BI802" s="5" t="n">
        <v>0</v>
      </c>
      <c r="BJ802" s="5" t="n">
        <v>46.9406376213017</v>
      </c>
      <c r="BK802" s="5" t="n">
        <v>89906.7081023761</v>
      </c>
      <c r="BL802" s="5" t="n">
        <v>100778.011216593</v>
      </c>
      <c r="BM802" s="5" t="n">
        <v>0</v>
      </c>
      <c r="BN802" s="5" t="n">
        <v>0</v>
      </c>
      <c r="BO802" s="5" t="n">
        <v>0</v>
      </c>
      <c r="BP802" s="5" t="n">
        <v>0</v>
      </c>
      <c r="BQ802" s="5" t="n">
        <v>0</v>
      </c>
      <c r="BR802" s="5" t="n">
        <v>0</v>
      </c>
      <c r="BS802" s="5" t="n">
        <v>0</v>
      </c>
      <c r="BT802" s="5" t="n">
        <v>0</v>
      </c>
      <c r="BU802" s="5" t="n">
        <v>0</v>
      </c>
      <c r="BV802" s="5" t="n">
        <v>0</v>
      </c>
      <c r="BW802" s="5" t="n">
        <v>0</v>
      </c>
      <c r="BX802" s="5" t="n">
        <v>0</v>
      </c>
      <c r="BY802" s="5" t="n">
        <v>5984.9593334112</v>
      </c>
      <c r="BZ802" s="5" t="n">
        <v>0</v>
      </c>
      <c r="CA802" s="5" t="n">
        <v>0</v>
      </c>
      <c r="CB802" s="5" t="n">
        <v>0</v>
      </c>
      <c r="CC802" s="5" t="n">
        <v>12043.8861565094</v>
      </c>
      <c r="CD802" s="5" t="n">
        <v>4381.37867396082</v>
      </c>
      <c r="CE802" s="5" t="n">
        <v>0</v>
      </c>
      <c r="CF802" s="5" t="n">
        <v>0</v>
      </c>
      <c r="CG802" s="5" t="n">
        <v>1712.17647397156</v>
      </c>
      <c r="CH802" s="5" t="n">
        <v>1392.49184512389</v>
      </c>
      <c r="CI802" s="5" t="n">
        <v>0</v>
      </c>
      <c r="CJ802" s="5" t="n">
        <v>0</v>
      </c>
      <c r="CK802" s="5" t="n">
        <v>0</v>
      </c>
      <c r="CL802" s="5" t="n">
        <v>8017.26355769231</v>
      </c>
    </row>
    <row r="803" customFormat="false" ht="15" hidden="false" customHeight="false" outlineLevel="0" collapsed="false">
      <c r="A803" s="0" t="s">
        <v>113</v>
      </c>
      <c r="B803" s="3" t="n">
        <f aca="false">B646</f>
        <v>41606</v>
      </c>
      <c r="C803" s="4" t="n">
        <v>366279</v>
      </c>
      <c r="F803" s="5" t="n">
        <v>108.949096421466</v>
      </c>
      <c r="G803" s="5" t="n">
        <v>136497.110605979</v>
      </c>
      <c r="H803" s="5" t="n">
        <v>965.910207330159</v>
      </c>
      <c r="I803" s="5" t="n">
        <v>0</v>
      </c>
      <c r="J803" s="5" t="n">
        <v>16.8574494162116</v>
      </c>
      <c r="K803" s="5" t="n">
        <v>13.728966212816</v>
      </c>
      <c r="L803" s="5" t="n">
        <v>0</v>
      </c>
      <c r="M803" s="5" t="n">
        <v>0</v>
      </c>
      <c r="N803" s="5" t="n">
        <v>0</v>
      </c>
      <c r="O803" s="5" t="n">
        <v>0</v>
      </c>
      <c r="P803" s="5" t="n">
        <v>0</v>
      </c>
      <c r="Q803" s="5" t="n">
        <v>0</v>
      </c>
      <c r="R803" s="5" t="n">
        <v>0</v>
      </c>
      <c r="S803" s="5" t="n">
        <v>8072.73092464143</v>
      </c>
      <c r="T803" s="5" t="n">
        <v>0</v>
      </c>
      <c r="U803" s="5" t="n">
        <v>58396.816761765</v>
      </c>
      <c r="V803" s="5" t="n">
        <v>0</v>
      </c>
      <c r="W803" s="5" t="n">
        <v>0</v>
      </c>
      <c r="X803" s="5" t="n">
        <v>0</v>
      </c>
      <c r="Y803" s="5" t="n">
        <v>368.44253337069</v>
      </c>
      <c r="Z803" s="5" t="n">
        <v>2011.69384204945</v>
      </c>
      <c r="AA803" s="5" t="n">
        <v>93758.2568950465</v>
      </c>
      <c r="AB803" s="5" t="n">
        <v>0</v>
      </c>
      <c r="AC803" s="5" t="n">
        <v>0</v>
      </c>
      <c r="AD803" s="5" t="n">
        <v>0</v>
      </c>
      <c r="AE803" s="5" t="n">
        <v>0</v>
      </c>
      <c r="AF803" s="5" t="n">
        <v>0.0498945935065858</v>
      </c>
      <c r="AG803" s="5" t="n">
        <v>0.0391929107074974</v>
      </c>
      <c r="AH803" s="5" t="n">
        <v>2.16489204268743</v>
      </c>
      <c r="AI803" s="5" t="n">
        <v>0</v>
      </c>
      <c r="AJ803" s="5" t="n">
        <v>0</v>
      </c>
      <c r="AK803" s="5" t="n">
        <v>0</v>
      </c>
      <c r="AL803" s="5" t="n">
        <v>0</v>
      </c>
      <c r="AM803" s="5" t="n">
        <v>0</v>
      </c>
      <c r="AN803" s="5" t="n">
        <v>0</v>
      </c>
      <c r="AO803" s="5" t="n">
        <v>0</v>
      </c>
      <c r="AP803" s="5" t="n">
        <v>0</v>
      </c>
      <c r="AQ803" s="5" t="n">
        <v>0</v>
      </c>
      <c r="AR803" s="5" t="n">
        <v>0</v>
      </c>
      <c r="AS803" s="5" t="n">
        <v>0</v>
      </c>
      <c r="AT803" s="5" t="n">
        <v>0</v>
      </c>
      <c r="AU803" s="5" t="n">
        <v>0</v>
      </c>
      <c r="AV803" s="5" t="n">
        <v>0</v>
      </c>
      <c r="AW803" s="5" t="n">
        <v>17983.2104706289</v>
      </c>
      <c r="AX803" s="5" t="n">
        <v>0</v>
      </c>
      <c r="AY803" s="5" t="n">
        <v>0</v>
      </c>
      <c r="AZ803" s="5" t="n">
        <v>0</v>
      </c>
      <c r="BA803" s="5" t="n">
        <v>0</v>
      </c>
      <c r="BB803" s="5" t="n">
        <v>0</v>
      </c>
      <c r="BC803" s="5" t="n">
        <v>0</v>
      </c>
      <c r="BD803" s="5" t="n">
        <v>0</v>
      </c>
      <c r="BE803" s="5" t="n">
        <v>0</v>
      </c>
      <c r="BF803" s="5" t="n">
        <v>0</v>
      </c>
      <c r="BG803" s="5" t="n">
        <v>0</v>
      </c>
      <c r="BH803" s="5" t="n">
        <v>17825.7800991024</v>
      </c>
      <c r="BI803" s="5" t="n">
        <v>0</v>
      </c>
      <c r="BJ803" s="5" t="n">
        <v>46.9406376213017</v>
      </c>
      <c r="BK803" s="5" t="n">
        <v>91196.3019466525</v>
      </c>
      <c r="BL803" s="5" t="n">
        <v>112943.015915388</v>
      </c>
      <c r="BM803" s="5" t="n">
        <v>0</v>
      </c>
      <c r="BN803" s="5" t="n">
        <v>0</v>
      </c>
      <c r="BO803" s="5" t="n">
        <v>0</v>
      </c>
      <c r="BP803" s="5" t="n">
        <v>0</v>
      </c>
      <c r="BQ803" s="5" t="n">
        <v>0</v>
      </c>
      <c r="BR803" s="5" t="n">
        <v>0</v>
      </c>
      <c r="BS803" s="5" t="n">
        <v>0</v>
      </c>
      <c r="BT803" s="5" t="n">
        <v>0</v>
      </c>
      <c r="BU803" s="5" t="n">
        <v>0</v>
      </c>
      <c r="BV803" s="5" t="n">
        <v>0</v>
      </c>
      <c r="BW803" s="5" t="n">
        <v>0</v>
      </c>
      <c r="BX803" s="5" t="n">
        <v>0</v>
      </c>
      <c r="BY803" s="5" t="n">
        <v>11046.2953456441</v>
      </c>
      <c r="BZ803" s="5" t="n">
        <v>0</v>
      </c>
      <c r="CA803" s="5" t="n">
        <v>0</v>
      </c>
      <c r="CB803" s="5" t="n">
        <v>2682.44593778613</v>
      </c>
      <c r="CC803" s="5" t="n">
        <v>0</v>
      </c>
      <c r="CD803" s="5" t="n">
        <v>5257.65440875299</v>
      </c>
      <c r="CE803" s="5" t="n">
        <v>0</v>
      </c>
      <c r="CF803" s="5" t="n">
        <v>0</v>
      </c>
      <c r="CG803" s="5" t="n">
        <v>0</v>
      </c>
      <c r="CH803" s="5" t="n">
        <v>1392.49184512389</v>
      </c>
      <c r="CI803" s="5" t="n">
        <v>0</v>
      </c>
      <c r="CJ803" s="5" t="n">
        <v>0</v>
      </c>
      <c r="CK803" s="5" t="n">
        <v>0</v>
      </c>
      <c r="CL803" s="5" t="n">
        <v>8017.26355769231</v>
      </c>
    </row>
    <row r="804" customFormat="false" ht="15" hidden="false" customHeight="false" outlineLevel="0" collapsed="false">
      <c r="A804" s="0" t="s">
        <v>113</v>
      </c>
      <c r="B804" s="3" t="n">
        <f aca="false">B647</f>
        <v>41613</v>
      </c>
      <c r="C804" s="4" t="n">
        <v>407299</v>
      </c>
      <c r="F804" s="5" t="n">
        <v>21.7898192842932</v>
      </c>
      <c r="G804" s="5" t="n">
        <v>139901.493450075</v>
      </c>
      <c r="H804" s="5" t="n">
        <v>787.726368584541</v>
      </c>
      <c r="I804" s="5" t="n">
        <v>0</v>
      </c>
      <c r="J804" s="5" t="n">
        <v>27.613671154403</v>
      </c>
      <c r="K804" s="5" t="n">
        <v>17.1191939949932</v>
      </c>
      <c r="L804" s="5" t="n">
        <v>0</v>
      </c>
      <c r="M804" s="5" t="n">
        <v>0</v>
      </c>
      <c r="N804" s="5" t="n">
        <v>0</v>
      </c>
      <c r="O804" s="5" t="n">
        <v>0</v>
      </c>
      <c r="P804" s="5" t="n">
        <v>0</v>
      </c>
      <c r="Q804" s="5" t="n">
        <v>0</v>
      </c>
      <c r="R804" s="5" t="n">
        <v>0</v>
      </c>
      <c r="S804" s="5" t="n">
        <v>39114.5074320216</v>
      </c>
      <c r="T804" s="5" t="n">
        <v>0</v>
      </c>
      <c r="U804" s="5" t="n">
        <v>77190.3047155514</v>
      </c>
      <c r="V804" s="5" t="n">
        <v>0</v>
      </c>
      <c r="W804" s="5" t="n">
        <v>0</v>
      </c>
      <c r="X804" s="5" t="n">
        <v>0</v>
      </c>
      <c r="Y804" s="5" t="n">
        <v>304.324749637948</v>
      </c>
      <c r="Z804" s="5" t="n">
        <v>1751.26215291442</v>
      </c>
      <c r="AA804" s="5" t="n">
        <v>82750.8810855565</v>
      </c>
      <c r="AB804" s="5" t="n">
        <v>1332.44942983105</v>
      </c>
      <c r="AC804" s="5" t="n">
        <v>0</v>
      </c>
      <c r="AD804" s="5" t="n">
        <v>0</v>
      </c>
      <c r="AE804" s="5" t="n">
        <v>0</v>
      </c>
      <c r="AF804" s="5" t="n">
        <v>0.00498945935065858</v>
      </c>
      <c r="AG804" s="5" t="n">
        <v>0.0117578732122492</v>
      </c>
      <c r="AH804" s="5" t="n">
        <v>0.432978408537486</v>
      </c>
      <c r="AI804" s="5" t="n">
        <v>0</v>
      </c>
      <c r="AJ804" s="5" t="n">
        <v>0</v>
      </c>
      <c r="AK804" s="5" t="n">
        <v>0</v>
      </c>
      <c r="AL804" s="5" t="n">
        <v>0</v>
      </c>
      <c r="AM804" s="5" t="n">
        <v>0</v>
      </c>
      <c r="AN804" s="5" t="n">
        <v>0</v>
      </c>
      <c r="AO804" s="5" t="n">
        <v>0</v>
      </c>
      <c r="AP804" s="5" t="n">
        <v>0</v>
      </c>
      <c r="AQ804" s="5" t="n">
        <v>0</v>
      </c>
      <c r="AR804" s="5" t="n">
        <v>0</v>
      </c>
      <c r="AS804" s="5" t="n">
        <v>0</v>
      </c>
      <c r="AT804" s="5" t="n">
        <v>0</v>
      </c>
      <c r="AU804" s="5" t="n">
        <v>0</v>
      </c>
      <c r="AV804" s="5" t="n">
        <v>0</v>
      </c>
      <c r="AW804" s="5" t="n">
        <v>7193.28418825156</v>
      </c>
      <c r="AX804" s="5" t="n">
        <v>0</v>
      </c>
      <c r="AY804" s="5" t="n">
        <v>0</v>
      </c>
      <c r="AZ804" s="5" t="n">
        <v>0</v>
      </c>
      <c r="BA804" s="5" t="n">
        <v>0</v>
      </c>
      <c r="BB804" s="5" t="n">
        <v>0</v>
      </c>
      <c r="BC804" s="5" t="n">
        <v>0</v>
      </c>
      <c r="BD804" s="5" t="n">
        <v>0</v>
      </c>
      <c r="BE804" s="5" t="n">
        <v>0</v>
      </c>
      <c r="BF804" s="5" t="n">
        <v>0</v>
      </c>
      <c r="BG804" s="5" t="n">
        <v>0</v>
      </c>
      <c r="BH804" s="5" t="n">
        <v>0</v>
      </c>
      <c r="BI804" s="5" t="n">
        <v>0</v>
      </c>
      <c r="BJ804" s="5" t="n">
        <v>43.0289178195266</v>
      </c>
      <c r="BK804" s="5" t="n">
        <v>90127.1582054624</v>
      </c>
      <c r="BL804" s="5" t="n">
        <v>122968.419170582</v>
      </c>
      <c r="BM804" s="5" t="n">
        <v>0</v>
      </c>
      <c r="BN804" s="5" t="n">
        <v>0</v>
      </c>
      <c r="BO804" s="5" t="n">
        <v>0</v>
      </c>
      <c r="BP804" s="5" t="n">
        <v>0</v>
      </c>
      <c r="BQ804" s="5" t="n">
        <v>0</v>
      </c>
      <c r="BR804" s="5" t="n">
        <v>0</v>
      </c>
      <c r="BS804" s="5" t="n">
        <v>0</v>
      </c>
      <c r="BT804" s="5" t="n">
        <v>0</v>
      </c>
      <c r="BU804" s="5" t="n">
        <v>0</v>
      </c>
      <c r="BV804" s="5" t="n">
        <v>0</v>
      </c>
      <c r="BW804" s="5" t="n">
        <v>0</v>
      </c>
      <c r="BX804" s="5" t="n">
        <v>0</v>
      </c>
      <c r="BY804" s="5" t="n">
        <v>10753.0628262639</v>
      </c>
      <c r="BZ804" s="5" t="n">
        <v>0</v>
      </c>
      <c r="CA804" s="5" t="n">
        <v>0</v>
      </c>
      <c r="CB804" s="5" t="n">
        <v>6855.14054605226</v>
      </c>
      <c r="CC804" s="5" t="n">
        <v>12043.8861565094</v>
      </c>
      <c r="CD804" s="5" t="n">
        <v>4381.37867396082</v>
      </c>
      <c r="CE804" s="5" t="n">
        <v>0</v>
      </c>
      <c r="CF804" s="5" t="n">
        <v>0</v>
      </c>
      <c r="CG804" s="5" t="n">
        <v>0</v>
      </c>
      <c r="CH804" s="5" t="n">
        <v>596.78221933881</v>
      </c>
      <c r="CI804" s="5" t="n">
        <v>0</v>
      </c>
      <c r="CJ804" s="5" t="n">
        <v>0</v>
      </c>
      <c r="CK804" s="5" t="n">
        <v>0</v>
      </c>
      <c r="CL804" s="5" t="n">
        <v>8017.26355769231</v>
      </c>
    </row>
    <row r="805" customFormat="false" ht="15" hidden="false" customHeight="false" outlineLevel="0" collapsed="false">
      <c r="A805" s="0" t="s">
        <v>113</v>
      </c>
      <c r="B805" s="3" t="n">
        <f aca="false">B648</f>
        <v>41620</v>
      </c>
      <c r="C805" s="4" t="n">
        <v>424532</v>
      </c>
      <c r="F805" s="5" t="n">
        <v>4.35796385685864</v>
      </c>
      <c r="G805" s="5" t="n">
        <v>143305.876294171</v>
      </c>
      <c r="H805" s="5" t="n">
        <v>157.545273716908</v>
      </c>
      <c r="I805" s="5" t="n">
        <v>0</v>
      </c>
      <c r="J805" s="5" t="n">
        <v>12.0386275601587</v>
      </c>
      <c r="K805" s="5" t="n">
        <v>18.2311761931945</v>
      </c>
      <c r="L805" s="5" t="n">
        <v>0</v>
      </c>
      <c r="M805" s="5" t="n">
        <v>0</v>
      </c>
      <c r="N805" s="5" t="n">
        <v>0</v>
      </c>
      <c r="O805" s="5" t="n">
        <v>0</v>
      </c>
      <c r="P805" s="5" t="n">
        <v>0</v>
      </c>
      <c r="Q805" s="5" t="n">
        <v>0</v>
      </c>
      <c r="R805" s="5" t="n">
        <v>0</v>
      </c>
      <c r="S805" s="5" t="n">
        <v>18657.285766074</v>
      </c>
      <c r="T805" s="5" t="n">
        <v>0</v>
      </c>
      <c r="U805" s="5" t="n">
        <v>117350.593316791</v>
      </c>
      <c r="V805" s="5" t="n">
        <v>0</v>
      </c>
      <c r="W805" s="5" t="n">
        <v>0</v>
      </c>
      <c r="X805" s="5" t="n">
        <v>0</v>
      </c>
      <c r="Y805" s="5" t="n">
        <v>60.8649499275896</v>
      </c>
      <c r="Z805" s="5" t="n">
        <v>175.126215291442</v>
      </c>
      <c r="AA805" s="5" t="n">
        <v>81912.7560239202</v>
      </c>
      <c r="AB805" s="5" t="n">
        <v>266.489885966211</v>
      </c>
      <c r="AC805" s="5" t="n">
        <v>0</v>
      </c>
      <c r="AD805" s="5" t="n">
        <v>0</v>
      </c>
      <c r="AE805" s="5" t="n">
        <v>5051.82567750024</v>
      </c>
      <c r="AF805" s="5" t="n">
        <v>0.000498945935065858</v>
      </c>
      <c r="AG805" s="5" t="n">
        <v>0.00352736196367476</v>
      </c>
      <c r="AH805" s="5" t="n">
        <v>0.0865956817074973</v>
      </c>
      <c r="AI805" s="5" t="n">
        <v>0</v>
      </c>
      <c r="AJ805" s="5" t="n">
        <v>0</v>
      </c>
      <c r="AK805" s="5" t="n">
        <v>0</v>
      </c>
      <c r="AL805" s="5" t="n">
        <v>0</v>
      </c>
      <c r="AM805" s="5" t="n">
        <v>0</v>
      </c>
      <c r="AN805" s="5" t="n">
        <v>0</v>
      </c>
      <c r="AO805" s="5" t="n">
        <v>0</v>
      </c>
      <c r="AP805" s="5" t="n">
        <v>0</v>
      </c>
      <c r="AQ805" s="5" t="n">
        <v>0</v>
      </c>
      <c r="AR805" s="5" t="n">
        <v>0</v>
      </c>
      <c r="AS805" s="5" t="n">
        <v>0</v>
      </c>
      <c r="AT805" s="5" t="n">
        <v>5014.05007316453</v>
      </c>
      <c r="AU805" s="5" t="n">
        <v>0</v>
      </c>
      <c r="AV805" s="5" t="n">
        <v>0</v>
      </c>
      <c r="AW805" s="5" t="n">
        <v>2877.31367530062</v>
      </c>
      <c r="AX805" s="5" t="n">
        <v>0</v>
      </c>
      <c r="AY805" s="5" t="n">
        <v>0</v>
      </c>
      <c r="AZ805" s="5" t="n">
        <v>0</v>
      </c>
      <c r="BA805" s="5" t="n">
        <v>0</v>
      </c>
      <c r="BB805" s="5" t="n">
        <v>0</v>
      </c>
      <c r="BC805" s="5" t="n">
        <v>0</v>
      </c>
      <c r="BD805" s="5" t="n">
        <v>0</v>
      </c>
      <c r="BE805" s="5" t="n">
        <v>0</v>
      </c>
      <c r="BF805" s="5" t="n">
        <v>0</v>
      </c>
      <c r="BG805" s="5" t="n">
        <v>0</v>
      </c>
      <c r="BH805" s="5" t="n">
        <v>0</v>
      </c>
      <c r="BI805" s="5" t="n">
        <v>0</v>
      </c>
      <c r="BJ805" s="5" t="n">
        <v>39.1171980177515</v>
      </c>
      <c r="BK805" s="5" t="n">
        <v>90959.2205968572</v>
      </c>
      <c r="BL805" s="5" t="n">
        <v>106291.559128135</v>
      </c>
      <c r="BM805" s="5" t="n">
        <v>0</v>
      </c>
      <c r="BN805" s="5" t="n">
        <v>0</v>
      </c>
      <c r="BO805" s="5" t="n">
        <v>0</v>
      </c>
      <c r="BP805" s="5" t="n">
        <v>0</v>
      </c>
      <c r="BQ805" s="5" t="n">
        <v>0</v>
      </c>
      <c r="BR805" s="5" t="n">
        <v>0</v>
      </c>
      <c r="BS805" s="5" t="n">
        <v>0</v>
      </c>
      <c r="BT805" s="5" t="n">
        <v>0</v>
      </c>
      <c r="BU805" s="5" t="n">
        <v>0</v>
      </c>
      <c r="BV805" s="5" t="n">
        <v>0</v>
      </c>
      <c r="BW805" s="5" t="n">
        <v>0</v>
      </c>
      <c r="BX805" s="5" t="n">
        <v>0</v>
      </c>
      <c r="BY805" s="5" t="n">
        <v>537.653141313193</v>
      </c>
      <c r="BZ805" s="5" t="n">
        <v>0</v>
      </c>
      <c r="CA805" s="5" t="n">
        <v>0</v>
      </c>
      <c r="CB805" s="5" t="n">
        <v>4172.69460826612</v>
      </c>
      <c r="CC805" s="5" t="n">
        <v>0</v>
      </c>
      <c r="CD805" s="5" t="n">
        <v>1752.55146958433</v>
      </c>
      <c r="CE805" s="5" t="n">
        <v>0</v>
      </c>
      <c r="CF805" s="5" t="n">
        <v>0</v>
      </c>
      <c r="CG805" s="5" t="n">
        <v>0</v>
      </c>
      <c r="CH805" s="5" t="n">
        <v>795.70962578508</v>
      </c>
      <c r="CI805" s="5" t="n">
        <v>0</v>
      </c>
      <c r="CJ805" s="5" t="n">
        <v>0</v>
      </c>
      <c r="CK805" s="5" t="n">
        <v>0</v>
      </c>
      <c r="CL805" s="5" t="n">
        <v>8017.26355769231</v>
      </c>
    </row>
    <row r="806" customFormat="false" ht="15" hidden="false" customHeight="false" outlineLevel="0" collapsed="false">
      <c r="A806" s="0" t="s">
        <v>113</v>
      </c>
      <c r="B806" s="3" t="n">
        <f aca="false">B649</f>
        <v>41627</v>
      </c>
      <c r="C806" s="4" t="n">
        <v>327372</v>
      </c>
      <c r="F806" s="5" t="n">
        <v>0.871592771371728</v>
      </c>
      <c r="G806" s="5" t="n">
        <v>139817.188556895</v>
      </c>
      <c r="H806" s="5" t="n">
        <v>31.5090547433816</v>
      </c>
      <c r="I806" s="5" t="n">
        <v>0</v>
      </c>
      <c r="J806" s="5" t="n">
        <v>3.71705055979092</v>
      </c>
      <c r="K806" s="5" t="n">
        <v>7.03823604529472</v>
      </c>
      <c r="L806" s="5" t="n">
        <v>0</v>
      </c>
      <c r="M806" s="5" t="n">
        <v>0</v>
      </c>
      <c r="N806" s="5" t="n">
        <v>0</v>
      </c>
      <c r="O806" s="5" t="n">
        <v>0</v>
      </c>
      <c r="P806" s="5" t="n">
        <v>0</v>
      </c>
      <c r="Q806" s="5" t="n">
        <v>0</v>
      </c>
      <c r="R806" s="5" t="n">
        <v>0</v>
      </c>
      <c r="S806" s="5" t="n">
        <v>4283.66858926347</v>
      </c>
      <c r="T806" s="5" t="n">
        <v>0</v>
      </c>
      <c r="U806" s="5" t="n">
        <v>105717.24545698</v>
      </c>
      <c r="V806" s="5" t="n">
        <v>0</v>
      </c>
      <c r="W806" s="5" t="n">
        <v>0</v>
      </c>
      <c r="X806" s="5" t="n">
        <v>0</v>
      </c>
      <c r="Y806" s="5" t="n">
        <v>12.1729899855179</v>
      </c>
      <c r="Z806" s="5" t="n">
        <v>17.5126215291442</v>
      </c>
      <c r="AA806" s="5" t="n">
        <v>82527.3810691202</v>
      </c>
      <c r="AB806" s="5" t="n">
        <v>53.2979771932422</v>
      </c>
      <c r="AC806" s="5" t="n">
        <v>0</v>
      </c>
      <c r="AD806" s="5" t="n">
        <v>0</v>
      </c>
      <c r="AE806" s="5" t="n">
        <v>0</v>
      </c>
      <c r="AF806" s="5" t="n">
        <v>4.98945935065858E-005</v>
      </c>
      <c r="AG806" s="5" t="n">
        <v>0.00105820858910243</v>
      </c>
      <c r="AH806" s="5" t="n">
        <v>2593.84854766579</v>
      </c>
      <c r="AI806" s="5" t="n">
        <v>0</v>
      </c>
      <c r="AJ806" s="5" t="n">
        <v>0</v>
      </c>
      <c r="AK806" s="5" t="n">
        <v>0</v>
      </c>
      <c r="AL806" s="5" t="n">
        <v>0</v>
      </c>
      <c r="AM806" s="5" t="n">
        <v>0</v>
      </c>
      <c r="AN806" s="5" t="n">
        <v>0</v>
      </c>
      <c r="AO806" s="5" t="n">
        <v>0</v>
      </c>
      <c r="AP806" s="5" t="n">
        <v>0</v>
      </c>
      <c r="AQ806" s="5" t="n">
        <v>0</v>
      </c>
      <c r="AR806" s="5" t="n">
        <v>13233.4045562781</v>
      </c>
      <c r="AS806" s="5" t="n">
        <v>422.603464383966</v>
      </c>
      <c r="AT806" s="5" t="n">
        <v>30084.3004389872</v>
      </c>
      <c r="AU806" s="5" t="n">
        <v>0</v>
      </c>
      <c r="AV806" s="5" t="n">
        <v>0</v>
      </c>
      <c r="AW806" s="5" t="n">
        <v>1150.92547012025</v>
      </c>
      <c r="AX806" s="5" t="n">
        <v>0</v>
      </c>
      <c r="AY806" s="5" t="n">
        <v>0</v>
      </c>
      <c r="AZ806" s="5" t="n">
        <v>0</v>
      </c>
      <c r="BA806" s="5" t="n">
        <v>0</v>
      </c>
      <c r="BB806" s="5" t="n">
        <v>0</v>
      </c>
      <c r="BC806" s="5" t="n">
        <v>0</v>
      </c>
      <c r="BD806" s="5" t="n">
        <v>0</v>
      </c>
      <c r="BE806" s="5" t="n">
        <v>0</v>
      </c>
      <c r="BF806" s="5" t="n">
        <v>0</v>
      </c>
      <c r="BG806" s="5" t="n">
        <v>0</v>
      </c>
      <c r="BH806" s="5" t="n">
        <v>0</v>
      </c>
      <c r="BI806" s="5" t="n">
        <v>0</v>
      </c>
      <c r="BJ806" s="5" t="n">
        <v>39.1171980177515</v>
      </c>
      <c r="BK806" s="5" t="n">
        <v>55241.384486837</v>
      </c>
      <c r="BL806" s="5" t="n">
        <v>105974.671292219</v>
      </c>
      <c r="BM806" s="5" t="n">
        <v>0</v>
      </c>
      <c r="BN806" s="5" t="n">
        <v>0</v>
      </c>
      <c r="BO806" s="5" t="n">
        <v>0</v>
      </c>
      <c r="BP806" s="5" t="n">
        <v>0</v>
      </c>
      <c r="BQ806" s="5" t="n">
        <v>0</v>
      </c>
      <c r="BR806" s="5" t="n">
        <v>0</v>
      </c>
      <c r="BS806" s="5" t="n">
        <v>0</v>
      </c>
      <c r="BT806" s="5" t="n">
        <v>0</v>
      </c>
      <c r="BU806" s="5" t="n">
        <v>0</v>
      </c>
      <c r="BV806" s="5" t="n">
        <v>0</v>
      </c>
      <c r="BW806" s="5" t="n">
        <v>0</v>
      </c>
      <c r="BX806" s="5" t="n">
        <v>0</v>
      </c>
      <c r="BY806" s="5" t="n">
        <v>26.8826570656596</v>
      </c>
      <c r="BZ806" s="5" t="n">
        <v>0</v>
      </c>
      <c r="CA806" s="5" t="n">
        <v>0</v>
      </c>
      <c r="CB806" s="5" t="n">
        <v>12816.1331416249</v>
      </c>
      <c r="CC806" s="5" t="n">
        <v>0</v>
      </c>
      <c r="CD806" s="5" t="n">
        <v>4381.37867396082</v>
      </c>
      <c r="CE806" s="5" t="n">
        <v>1170.16381610638</v>
      </c>
      <c r="CF806" s="5" t="n">
        <v>1303.29514696522</v>
      </c>
      <c r="CG806" s="5" t="n">
        <v>3424.35294794311</v>
      </c>
      <c r="CH806" s="5" t="n">
        <v>0</v>
      </c>
      <c r="CI806" s="5" t="n">
        <v>0</v>
      </c>
      <c r="CJ806" s="5" t="n">
        <v>0</v>
      </c>
      <c r="CK806" s="5" t="n">
        <v>2452.86661658425</v>
      </c>
      <c r="CL806" s="5" t="n">
        <v>0</v>
      </c>
    </row>
    <row r="807" customFormat="false" ht="15" hidden="false" customHeight="false" outlineLevel="0" collapsed="false">
      <c r="A807" s="0" t="s">
        <v>113</v>
      </c>
      <c r="B807" s="3" t="n">
        <f aca="false">B650</f>
        <v>41634</v>
      </c>
      <c r="C807" s="4" t="n">
        <v>224622</v>
      </c>
      <c r="F807" s="5" t="n">
        <v>0.174318554274346</v>
      </c>
      <c r="G807" s="5" t="n">
        <v>129435.430238246</v>
      </c>
      <c r="H807" s="5" t="n">
        <v>6.30181094867633</v>
      </c>
      <c r="I807" s="5" t="n">
        <v>373.975649938387</v>
      </c>
      <c r="J807" s="5" t="n">
        <v>1.11511516793728</v>
      </c>
      <c r="K807" s="5" t="n">
        <v>2.11147081358842</v>
      </c>
      <c r="L807" s="5" t="n">
        <v>0</v>
      </c>
      <c r="M807" s="5" t="n">
        <v>0</v>
      </c>
      <c r="N807" s="5" t="n">
        <v>0</v>
      </c>
      <c r="O807" s="5" t="n">
        <v>0</v>
      </c>
      <c r="P807" s="5" t="n">
        <v>0</v>
      </c>
      <c r="Q807" s="5" t="n">
        <v>0</v>
      </c>
      <c r="R807" s="5" t="n">
        <v>0</v>
      </c>
      <c r="S807" s="5" t="n">
        <v>28549.6792050103</v>
      </c>
      <c r="T807" s="5" t="n">
        <v>0</v>
      </c>
      <c r="U807" s="5" t="n">
        <v>11932.9100230585</v>
      </c>
      <c r="V807" s="5" t="n">
        <v>0</v>
      </c>
      <c r="W807" s="5" t="n">
        <v>0</v>
      </c>
      <c r="X807" s="5" t="n">
        <v>0</v>
      </c>
      <c r="Y807" s="5" t="n">
        <v>2.43459799710358</v>
      </c>
      <c r="Z807" s="5" t="n">
        <v>1.75126215291442</v>
      </c>
      <c r="AA807" s="5" t="n">
        <v>83421.3811348655</v>
      </c>
      <c r="AB807" s="5" t="n">
        <v>10.6595954386484</v>
      </c>
      <c r="AC807" s="5" t="n">
        <v>0</v>
      </c>
      <c r="AD807" s="5" t="n">
        <v>0</v>
      </c>
      <c r="AE807" s="5" t="n">
        <v>0</v>
      </c>
      <c r="AF807" s="5" t="n">
        <v>4.98945935065858E-006</v>
      </c>
      <c r="AG807" s="5" t="n">
        <v>0.000317462576730729</v>
      </c>
      <c r="AH807" s="5" t="n">
        <v>1438.04564977787</v>
      </c>
      <c r="AI807" s="5" t="n">
        <v>0</v>
      </c>
      <c r="AJ807" s="5" t="n">
        <v>0</v>
      </c>
      <c r="AK807" s="5" t="n">
        <v>0</v>
      </c>
      <c r="AL807" s="5" t="n">
        <v>0</v>
      </c>
      <c r="AM807" s="5" t="n">
        <v>0</v>
      </c>
      <c r="AN807" s="5" t="n">
        <v>0</v>
      </c>
      <c r="AO807" s="5" t="n">
        <v>0</v>
      </c>
      <c r="AP807" s="5" t="n">
        <v>0</v>
      </c>
      <c r="AQ807" s="5" t="n">
        <v>0</v>
      </c>
      <c r="AR807" s="5" t="n">
        <v>13233.4045562781</v>
      </c>
      <c r="AS807" s="5" t="n">
        <v>986.074750229255</v>
      </c>
      <c r="AT807" s="5" t="n">
        <v>0</v>
      </c>
      <c r="AU807" s="5" t="n">
        <v>0</v>
      </c>
      <c r="AV807" s="5" t="n">
        <v>0</v>
      </c>
      <c r="AW807" s="5" t="n">
        <v>460.3701880481</v>
      </c>
      <c r="AX807" s="5" t="n">
        <v>0</v>
      </c>
      <c r="AY807" s="5" t="n">
        <v>0</v>
      </c>
      <c r="AZ807" s="5" t="n">
        <v>0</v>
      </c>
      <c r="BA807" s="5" t="n">
        <v>0</v>
      </c>
      <c r="BB807" s="5" t="n">
        <v>0</v>
      </c>
      <c r="BC807" s="5" t="n">
        <v>0</v>
      </c>
      <c r="BD807" s="5" t="n">
        <v>0</v>
      </c>
      <c r="BE807" s="5" t="n">
        <v>0</v>
      </c>
      <c r="BF807" s="5" t="n">
        <v>0</v>
      </c>
      <c r="BG807" s="5" t="n">
        <v>0</v>
      </c>
      <c r="BH807" s="5" t="n">
        <v>0</v>
      </c>
      <c r="BI807" s="5" t="n">
        <v>0</v>
      </c>
      <c r="BJ807" s="5" t="n">
        <v>39.1171980177515</v>
      </c>
      <c r="BK807" s="5" t="n">
        <v>32953.6584260946</v>
      </c>
      <c r="BL807" s="5" t="n">
        <v>102711.701751435</v>
      </c>
      <c r="BM807" s="5" t="n">
        <v>0</v>
      </c>
      <c r="BN807" s="5" t="n">
        <v>0</v>
      </c>
      <c r="BO807" s="5" t="n">
        <v>0</v>
      </c>
      <c r="BP807" s="5" t="n">
        <v>0</v>
      </c>
      <c r="BQ807" s="5" t="n">
        <v>0</v>
      </c>
      <c r="BR807" s="5" t="n">
        <v>0</v>
      </c>
      <c r="BS807" s="5" t="n">
        <v>0</v>
      </c>
      <c r="BT807" s="5" t="n">
        <v>0</v>
      </c>
      <c r="BU807" s="5" t="n">
        <v>0</v>
      </c>
      <c r="BV807" s="5" t="n">
        <v>0</v>
      </c>
      <c r="BW807" s="5" t="n">
        <v>0</v>
      </c>
      <c r="BX807" s="5" t="n">
        <v>0</v>
      </c>
      <c r="BY807" s="5" t="n">
        <v>1.34413285328298</v>
      </c>
      <c r="BZ807" s="5" t="n">
        <v>0</v>
      </c>
      <c r="CA807" s="5" t="n">
        <v>0</v>
      </c>
      <c r="CB807" s="5" t="n">
        <v>6855.14054605226</v>
      </c>
      <c r="CC807" s="5" t="n">
        <v>0</v>
      </c>
      <c r="CD807" s="5" t="n">
        <v>3505.10293916866</v>
      </c>
      <c r="CE807" s="5" t="n">
        <v>0</v>
      </c>
      <c r="CF807" s="5" t="n">
        <v>0</v>
      </c>
      <c r="CG807" s="5" t="n">
        <v>0</v>
      </c>
      <c r="CH807" s="5" t="n">
        <v>0</v>
      </c>
      <c r="CI807" s="5" t="n">
        <v>0</v>
      </c>
      <c r="CJ807" s="5" t="n">
        <v>174.123064105181</v>
      </c>
      <c r="CK807" s="5" t="n">
        <v>2452.86661658425</v>
      </c>
      <c r="CL807" s="5" t="n">
        <v>0</v>
      </c>
    </row>
    <row r="808" customFormat="false" ht="15" hidden="false" customHeight="false" outlineLevel="0" collapsed="false">
      <c r="A808" s="0" t="s">
        <v>113</v>
      </c>
      <c r="B808" s="3" t="n">
        <f aca="false">B651</f>
        <v>41641</v>
      </c>
      <c r="C808" s="4" t="n">
        <v>256317</v>
      </c>
      <c r="F808" s="5" t="n">
        <v>0.0348637108548691</v>
      </c>
      <c r="G808" s="5" t="n">
        <v>119053.671919597</v>
      </c>
      <c r="H808" s="5" t="n">
        <v>1.26036218973527</v>
      </c>
      <c r="I808" s="5" t="n">
        <v>1066.93053070658</v>
      </c>
      <c r="J808" s="5" t="n">
        <v>0.334534550381183</v>
      </c>
      <c r="K808" s="5" t="n">
        <v>0.633441244076525</v>
      </c>
      <c r="L808" s="5" t="n">
        <v>0</v>
      </c>
      <c r="M808" s="5" t="n">
        <v>0</v>
      </c>
      <c r="N808" s="5" t="n">
        <v>0</v>
      </c>
      <c r="O808" s="5" t="n">
        <v>0</v>
      </c>
      <c r="P808" s="5" t="n">
        <v>0</v>
      </c>
      <c r="Q808" s="5" t="n">
        <v>0</v>
      </c>
      <c r="R808" s="5" t="n">
        <v>0</v>
      </c>
      <c r="S808" s="5" t="n">
        <v>21658.8400197077</v>
      </c>
      <c r="T808" s="5" t="n">
        <v>0</v>
      </c>
      <c r="U808" s="5" t="n">
        <v>55526.1981667982</v>
      </c>
      <c r="V808" s="5" t="n">
        <v>0</v>
      </c>
      <c r="W808" s="5" t="n">
        <v>0</v>
      </c>
      <c r="X808" s="5" t="n">
        <v>0</v>
      </c>
      <c r="Y808" s="5" t="n">
        <v>548.253334332115</v>
      </c>
      <c r="Z808" s="5" t="n">
        <v>0.175126215291442</v>
      </c>
      <c r="AA808" s="5" t="n">
        <v>67888.1299925396</v>
      </c>
      <c r="AB808" s="5" t="n">
        <v>2.13191908772969</v>
      </c>
      <c r="AC808" s="5" t="n">
        <v>0</v>
      </c>
      <c r="AD808" s="5" t="n">
        <v>0</v>
      </c>
      <c r="AE808" s="5" t="n">
        <v>0</v>
      </c>
      <c r="AF808" s="5" t="n">
        <v>4.98945935065858E-007</v>
      </c>
      <c r="AG808" s="5" t="n">
        <v>9.52387730192186E-005</v>
      </c>
      <c r="AH808" s="5" t="n">
        <v>903.999262248589</v>
      </c>
      <c r="AI808" s="5" t="n">
        <v>0</v>
      </c>
      <c r="AJ808" s="5" t="n">
        <v>0</v>
      </c>
      <c r="AK808" s="5" t="n">
        <v>0</v>
      </c>
      <c r="AL808" s="5" t="n">
        <v>0</v>
      </c>
      <c r="AM808" s="5" t="n">
        <v>0</v>
      </c>
      <c r="AN808" s="5" t="n">
        <v>0</v>
      </c>
      <c r="AO808" s="5" t="n">
        <v>0</v>
      </c>
      <c r="AP808" s="5" t="n">
        <v>0</v>
      </c>
      <c r="AQ808" s="5" t="n">
        <v>0</v>
      </c>
      <c r="AR808" s="5" t="n">
        <v>0</v>
      </c>
      <c r="AS808" s="5" t="n">
        <v>422.603464383966</v>
      </c>
      <c r="AT808" s="5" t="n">
        <v>0</v>
      </c>
      <c r="AU808" s="5" t="n">
        <v>0</v>
      </c>
      <c r="AV808" s="5" t="n">
        <v>0</v>
      </c>
      <c r="AW808" s="5" t="n">
        <v>17707.1677607236</v>
      </c>
      <c r="AX808" s="5" t="n">
        <v>0</v>
      </c>
      <c r="AY808" s="5" t="n">
        <v>55149.4145787513</v>
      </c>
      <c r="AZ808" s="5" t="n">
        <v>0</v>
      </c>
      <c r="BA808" s="5" t="n">
        <v>0</v>
      </c>
      <c r="BB808" s="5" t="n">
        <v>0</v>
      </c>
      <c r="BC808" s="5" t="n">
        <v>0</v>
      </c>
      <c r="BD808" s="5" t="n">
        <v>0</v>
      </c>
      <c r="BE808" s="5" t="n">
        <v>0</v>
      </c>
      <c r="BF808" s="5" t="n">
        <v>0</v>
      </c>
      <c r="BG808" s="5" t="n">
        <v>0</v>
      </c>
      <c r="BH808" s="5" t="n">
        <v>0</v>
      </c>
      <c r="BI808" s="5" t="n">
        <v>0</v>
      </c>
      <c r="BJ808" s="5" t="n">
        <v>35.2054782159763</v>
      </c>
      <c r="BK808" s="5" t="n">
        <v>88674.0219408582</v>
      </c>
      <c r="BL808" s="5" t="n">
        <v>101283.656502793</v>
      </c>
      <c r="BM808" s="5" t="n">
        <v>0</v>
      </c>
      <c r="BN808" s="5" t="n">
        <v>0</v>
      </c>
      <c r="BO808" s="5" t="n">
        <v>0</v>
      </c>
      <c r="BP808" s="5" t="n">
        <v>0</v>
      </c>
      <c r="BQ808" s="5" t="n">
        <v>0</v>
      </c>
      <c r="BR808" s="5" t="n">
        <v>0</v>
      </c>
      <c r="BS808" s="5" t="n">
        <v>0</v>
      </c>
      <c r="BT808" s="5" t="n">
        <v>0</v>
      </c>
      <c r="BU808" s="5" t="n">
        <v>0</v>
      </c>
      <c r="BV808" s="5" t="n">
        <v>0</v>
      </c>
      <c r="BW808" s="5" t="n">
        <v>0</v>
      </c>
      <c r="BX808" s="5" t="n">
        <v>0</v>
      </c>
      <c r="BY808" s="5" t="n">
        <v>0.0672066426641491</v>
      </c>
      <c r="BZ808" s="5" t="n">
        <v>0</v>
      </c>
      <c r="CA808" s="5" t="n">
        <v>0</v>
      </c>
      <c r="CB808" s="5" t="n">
        <v>12816.1331416249</v>
      </c>
      <c r="CC808" s="5" t="n">
        <v>0</v>
      </c>
      <c r="CD808" s="5" t="n">
        <v>6133.93014354515</v>
      </c>
      <c r="CE808" s="5" t="n">
        <v>0</v>
      </c>
      <c r="CF808" s="5" t="n">
        <v>0</v>
      </c>
      <c r="CG808" s="5" t="n">
        <v>0</v>
      </c>
      <c r="CH808" s="5" t="n">
        <v>0</v>
      </c>
      <c r="CI808" s="5" t="n">
        <v>0</v>
      </c>
      <c r="CJ808" s="5" t="n">
        <v>174.123064105181</v>
      </c>
      <c r="CK808" s="5" t="n">
        <v>2452.86661658425</v>
      </c>
      <c r="CL808" s="5" t="n">
        <v>0</v>
      </c>
    </row>
    <row r="809" customFormat="false" ht="15" hidden="false" customHeight="false" outlineLevel="0" collapsed="false">
      <c r="A809" s="0" t="s">
        <v>113</v>
      </c>
      <c r="B809" s="3" t="n">
        <f aca="false">B652</f>
        <v>41648</v>
      </c>
      <c r="C809" s="4" t="n">
        <v>200381</v>
      </c>
      <c r="F809" s="5" t="n">
        <v>0.00697274217097383</v>
      </c>
      <c r="G809" s="5" t="n">
        <v>108671.913600949</v>
      </c>
      <c r="H809" s="5" t="n">
        <v>0.252072437947053</v>
      </c>
      <c r="I809" s="5" t="n">
        <v>670.956313124753</v>
      </c>
      <c r="J809" s="5" t="n">
        <v>0.100360365114355</v>
      </c>
      <c r="K809" s="5" t="n">
        <v>0.190032373222957</v>
      </c>
      <c r="L809" s="5" t="n">
        <v>0</v>
      </c>
      <c r="M809" s="5" t="n">
        <v>0</v>
      </c>
      <c r="N809" s="5" t="n">
        <v>0</v>
      </c>
      <c r="O809" s="5" t="n">
        <v>0</v>
      </c>
      <c r="P809" s="5" t="n">
        <v>0</v>
      </c>
      <c r="Q809" s="5" t="n">
        <v>0</v>
      </c>
      <c r="R809" s="5" t="n">
        <v>0</v>
      </c>
      <c r="S809" s="5" t="n">
        <v>3553.61871030321</v>
      </c>
      <c r="T809" s="5" t="n">
        <v>0</v>
      </c>
      <c r="U809" s="5" t="n">
        <v>79651.0289170802</v>
      </c>
      <c r="V809" s="5" t="n">
        <v>0</v>
      </c>
      <c r="W809" s="5" t="n">
        <v>0</v>
      </c>
      <c r="X809" s="5" t="n">
        <v>0</v>
      </c>
      <c r="Y809" s="5" t="n">
        <v>762.158066324885</v>
      </c>
      <c r="Z809" s="5" t="n">
        <v>0.0175126215291442</v>
      </c>
      <c r="AA809" s="5" t="n">
        <v>61741.8795405401</v>
      </c>
      <c r="AB809" s="5" t="n">
        <v>0.426383817545938</v>
      </c>
      <c r="AC809" s="5" t="n">
        <v>0</v>
      </c>
      <c r="AD809" s="5" t="n">
        <v>0</v>
      </c>
      <c r="AE809" s="5" t="n">
        <v>0</v>
      </c>
      <c r="AF809" s="5" t="n">
        <v>4.98945935065858E-008</v>
      </c>
      <c r="AG809" s="5" t="n">
        <v>2.85716319057656E-005</v>
      </c>
      <c r="AH809" s="5" t="n">
        <v>180.799852449718</v>
      </c>
      <c r="AI809" s="5" t="n">
        <v>0</v>
      </c>
      <c r="AJ809" s="5" t="n">
        <v>0</v>
      </c>
      <c r="AK809" s="5" t="n">
        <v>0</v>
      </c>
      <c r="AL809" s="5" t="n">
        <v>0</v>
      </c>
      <c r="AM809" s="5" t="n">
        <v>0</v>
      </c>
      <c r="AN809" s="5" t="n">
        <v>0</v>
      </c>
      <c r="AO809" s="5" t="n">
        <v>0</v>
      </c>
      <c r="AP809" s="5" t="n">
        <v>0</v>
      </c>
      <c r="AQ809" s="5" t="n">
        <v>0</v>
      </c>
      <c r="AR809" s="5" t="n">
        <v>0</v>
      </c>
      <c r="AS809" s="5" t="n">
        <v>0</v>
      </c>
      <c r="AT809" s="5" t="n">
        <v>0</v>
      </c>
      <c r="AU809" s="5" t="n">
        <v>0</v>
      </c>
      <c r="AV809" s="5" t="n">
        <v>0</v>
      </c>
      <c r="AW809" s="5" t="n">
        <v>7082.86710428945</v>
      </c>
      <c r="AX809" s="5" t="n">
        <v>0</v>
      </c>
      <c r="AY809" s="5" t="n">
        <v>55149.4145787513</v>
      </c>
      <c r="AZ809" s="5" t="n">
        <v>0</v>
      </c>
      <c r="BA809" s="5" t="n">
        <v>0</v>
      </c>
      <c r="BB809" s="5" t="n">
        <v>0</v>
      </c>
      <c r="BC809" s="5" t="n">
        <v>0</v>
      </c>
      <c r="BD809" s="5" t="n">
        <v>0</v>
      </c>
      <c r="BE809" s="5" t="n">
        <v>0</v>
      </c>
      <c r="BF809" s="5" t="n">
        <v>0</v>
      </c>
      <c r="BG809" s="5" t="n">
        <v>0</v>
      </c>
      <c r="BH809" s="5" t="n">
        <v>0</v>
      </c>
      <c r="BI809" s="5" t="n">
        <v>0</v>
      </c>
      <c r="BJ809" s="5" t="n">
        <v>35.2054782159763</v>
      </c>
      <c r="BK809" s="5" t="n">
        <v>90263.9914971576</v>
      </c>
      <c r="BL809" s="5" t="n">
        <v>100897.604534164</v>
      </c>
      <c r="BM809" s="5" t="n">
        <v>0</v>
      </c>
      <c r="BN809" s="5" t="n">
        <v>0</v>
      </c>
      <c r="BO809" s="5" t="n">
        <v>0</v>
      </c>
      <c r="BP809" s="5" t="n">
        <v>0</v>
      </c>
      <c r="BQ809" s="5" t="n">
        <v>0</v>
      </c>
      <c r="BR809" s="5" t="n">
        <v>0</v>
      </c>
      <c r="BS809" s="5" t="n">
        <v>0</v>
      </c>
      <c r="BT809" s="5" t="n">
        <v>0</v>
      </c>
      <c r="BU809" s="5" t="n">
        <v>0</v>
      </c>
      <c r="BV809" s="5" t="n">
        <v>0</v>
      </c>
      <c r="BW809" s="5" t="n">
        <v>0</v>
      </c>
      <c r="BX809" s="5" t="n">
        <v>0</v>
      </c>
      <c r="BY809" s="5" t="n">
        <v>0.00336033213320745</v>
      </c>
      <c r="BZ809" s="5" t="n">
        <v>0</v>
      </c>
      <c r="CA809" s="5" t="n">
        <v>0</v>
      </c>
      <c r="CB809" s="5" t="n">
        <v>5662.94119239881</v>
      </c>
      <c r="CC809" s="5" t="n">
        <v>0</v>
      </c>
      <c r="CD809" s="5" t="n">
        <v>5257.65440875299</v>
      </c>
      <c r="CE809" s="5" t="n">
        <v>0</v>
      </c>
      <c r="CF809" s="5" t="n">
        <v>0</v>
      </c>
      <c r="CG809" s="5" t="n">
        <v>0</v>
      </c>
      <c r="CH809" s="5" t="n">
        <v>0</v>
      </c>
      <c r="CI809" s="5" t="n">
        <v>0</v>
      </c>
      <c r="CJ809" s="5" t="n">
        <v>0</v>
      </c>
      <c r="CK809" s="5" t="n">
        <v>2452.86661658425</v>
      </c>
      <c r="CL809" s="5" t="n">
        <v>0</v>
      </c>
    </row>
    <row r="810" customFormat="false" ht="15" hidden="false" customHeight="false" outlineLevel="0" collapsed="false">
      <c r="A810" s="0" t="s">
        <v>113</v>
      </c>
      <c r="B810" s="3" t="n">
        <f aca="false">B653</f>
        <v>41655</v>
      </c>
      <c r="C810" s="4" t="n">
        <v>192368</v>
      </c>
      <c r="F810" s="5" t="n">
        <v>0.00139454843419477</v>
      </c>
      <c r="G810" s="5" t="n">
        <v>103481.034441625</v>
      </c>
      <c r="H810" s="5" t="n">
        <v>0.0504144875894106</v>
      </c>
      <c r="I810" s="5" t="n">
        <v>483.96848815556</v>
      </c>
      <c r="J810" s="5" t="n">
        <v>0.0301081095343065</v>
      </c>
      <c r="K810" s="5" t="n">
        <v>0.0570097119668872</v>
      </c>
      <c r="L810" s="5" t="n">
        <v>0</v>
      </c>
      <c r="M810" s="5" t="n">
        <v>0</v>
      </c>
      <c r="N810" s="5" t="n">
        <v>0</v>
      </c>
      <c r="O810" s="5" t="n">
        <v>0</v>
      </c>
      <c r="P810" s="5" t="n">
        <v>0</v>
      </c>
      <c r="Q810" s="5" t="n">
        <v>0</v>
      </c>
      <c r="R810" s="5" t="n">
        <v>0</v>
      </c>
      <c r="S810" s="5" t="n">
        <v>2775.99870757506</v>
      </c>
      <c r="T810" s="5" t="n">
        <v>0</v>
      </c>
      <c r="U810" s="5" t="n">
        <v>72466.3864309086</v>
      </c>
      <c r="V810" s="5" t="n">
        <v>0</v>
      </c>
      <c r="W810" s="5" t="n">
        <v>0</v>
      </c>
      <c r="X810" s="5" t="n">
        <v>0</v>
      </c>
      <c r="Y810" s="5" t="n">
        <v>736.763986890029</v>
      </c>
      <c r="Z810" s="5" t="n">
        <v>0.00175126215291442</v>
      </c>
      <c r="AA810" s="5" t="n">
        <v>63418.1296638127</v>
      </c>
      <c r="AB810" s="5" t="n">
        <v>0.0852767635091875</v>
      </c>
      <c r="AC810" s="5" t="n">
        <v>0</v>
      </c>
      <c r="AD810" s="5" t="n">
        <v>0</v>
      </c>
      <c r="AE810" s="5" t="n">
        <v>0</v>
      </c>
      <c r="AF810" s="5" t="n">
        <v>4.98945935065858E-009</v>
      </c>
      <c r="AG810" s="5" t="n">
        <v>8.57148957172967E-006</v>
      </c>
      <c r="AH810" s="5" t="n">
        <v>36.1599704899436</v>
      </c>
      <c r="AI810" s="5" t="n">
        <v>0</v>
      </c>
      <c r="AJ810" s="5" t="n">
        <v>0</v>
      </c>
      <c r="AK810" s="5" t="n">
        <v>0</v>
      </c>
      <c r="AL810" s="5" t="n">
        <v>0</v>
      </c>
      <c r="AM810" s="5" t="n">
        <v>0</v>
      </c>
      <c r="AN810" s="5" t="n">
        <v>0</v>
      </c>
      <c r="AO810" s="5" t="n">
        <v>0</v>
      </c>
      <c r="AP810" s="5" t="n">
        <v>0</v>
      </c>
      <c r="AQ810" s="5" t="n">
        <v>0</v>
      </c>
      <c r="AR810" s="5" t="n">
        <v>0</v>
      </c>
      <c r="AS810" s="5" t="n">
        <v>0</v>
      </c>
      <c r="AT810" s="5" t="n">
        <v>0</v>
      </c>
      <c r="AU810" s="5" t="n">
        <v>0</v>
      </c>
      <c r="AV810" s="5" t="n">
        <v>0</v>
      </c>
      <c r="AW810" s="5" t="n">
        <v>2833.14684171578</v>
      </c>
      <c r="AX810" s="5" t="n">
        <v>0</v>
      </c>
      <c r="AY810" s="5" t="n">
        <v>55149.4145787513</v>
      </c>
      <c r="AZ810" s="5" t="n">
        <v>0</v>
      </c>
      <c r="BA810" s="5" t="n">
        <v>0</v>
      </c>
      <c r="BB810" s="5" t="n">
        <v>0</v>
      </c>
      <c r="BC810" s="5" t="n">
        <v>0</v>
      </c>
      <c r="BD810" s="5" t="n">
        <v>0</v>
      </c>
      <c r="BE810" s="5" t="n">
        <v>0</v>
      </c>
      <c r="BF810" s="5" t="n">
        <v>0</v>
      </c>
      <c r="BG810" s="5" t="n">
        <v>0</v>
      </c>
      <c r="BH810" s="5" t="n">
        <v>0</v>
      </c>
      <c r="BI810" s="5" t="n">
        <v>0</v>
      </c>
      <c r="BJ810" s="5" t="n">
        <v>35.2054782159763</v>
      </c>
      <c r="BK810" s="5" t="n">
        <v>88902.4115287244</v>
      </c>
      <c r="BL810" s="5" t="n">
        <v>102419.210496199</v>
      </c>
      <c r="BM810" s="5" t="n">
        <v>0</v>
      </c>
      <c r="BN810" s="5" t="n">
        <v>0</v>
      </c>
      <c r="BO810" s="5" t="n">
        <v>0</v>
      </c>
      <c r="BP810" s="5" t="n">
        <v>0</v>
      </c>
      <c r="BQ810" s="5" t="n">
        <v>0</v>
      </c>
      <c r="BR810" s="5" t="n">
        <v>0</v>
      </c>
      <c r="BS810" s="5" t="n">
        <v>0</v>
      </c>
      <c r="BT810" s="5" t="n">
        <v>0</v>
      </c>
      <c r="BU810" s="5" t="n">
        <v>0</v>
      </c>
      <c r="BV810" s="5" t="n">
        <v>0</v>
      </c>
      <c r="BW810" s="5" t="n">
        <v>0</v>
      </c>
      <c r="BX810" s="5" t="n">
        <v>0</v>
      </c>
      <c r="BY810" s="5" t="n">
        <v>0.000168016606660373</v>
      </c>
      <c r="BZ810" s="5" t="n">
        <v>0</v>
      </c>
      <c r="CA810" s="5" t="n">
        <v>0</v>
      </c>
      <c r="CB810" s="5" t="n">
        <v>2086.34730413306</v>
      </c>
      <c r="CC810" s="5" t="n">
        <v>12043.8861565094</v>
      </c>
      <c r="CD810" s="5" t="n">
        <v>4381.37867396082</v>
      </c>
      <c r="CE810" s="5" t="n">
        <v>0</v>
      </c>
      <c r="CF810" s="5" t="n">
        <v>0</v>
      </c>
      <c r="CG810" s="5" t="n">
        <v>0</v>
      </c>
      <c r="CH810" s="5" t="n">
        <v>0</v>
      </c>
      <c r="CI810" s="5" t="n">
        <v>0</v>
      </c>
      <c r="CJ810" s="5" t="n">
        <v>0</v>
      </c>
      <c r="CK810" s="5" t="n">
        <v>2452.86661658425</v>
      </c>
      <c r="CL810" s="5" t="n">
        <v>0</v>
      </c>
    </row>
    <row r="811" customFormat="false" ht="15" hidden="false" customHeight="false" outlineLevel="0" collapsed="false">
      <c r="A811" s="0" t="s">
        <v>113</v>
      </c>
      <c r="B811" s="3" t="n">
        <f aca="false">B654</f>
        <v>41662</v>
      </c>
      <c r="C811" s="4" t="n">
        <v>296051</v>
      </c>
      <c r="F811" s="5" t="n">
        <v>0.000278909686838953</v>
      </c>
      <c r="G811" s="5" t="n">
        <v>101112.516834815</v>
      </c>
      <c r="H811" s="5" t="n">
        <v>0.0100828975178821</v>
      </c>
      <c r="I811" s="5" t="n">
        <v>1092.59552629058</v>
      </c>
      <c r="J811" s="5" t="n">
        <v>0.00903243286029194</v>
      </c>
      <c r="K811" s="5" t="n">
        <v>0.0171029135900662</v>
      </c>
      <c r="L811" s="5" t="n">
        <v>0</v>
      </c>
      <c r="M811" s="5" t="n">
        <v>0</v>
      </c>
      <c r="N811" s="5" t="n">
        <v>0</v>
      </c>
      <c r="O811" s="5" t="n">
        <v>0</v>
      </c>
      <c r="P811" s="5" t="n">
        <v>0</v>
      </c>
      <c r="Q811" s="5" t="n">
        <v>0</v>
      </c>
      <c r="R811" s="5" t="n">
        <v>0</v>
      </c>
      <c r="S811" s="5" t="n">
        <v>61325.416037033</v>
      </c>
      <c r="T811" s="5" t="n">
        <v>0</v>
      </c>
      <c r="U811" s="5" t="n">
        <v>35028.0889973113</v>
      </c>
      <c r="V811" s="5" t="n">
        <v>0</v>
      </c>
      <c r="W811" s="5" t="n">
        <v>0</v>
      </c>
      <c r="X811" s="5" t="n">
        <v>0</v>
      </c>
      <c r="Y811" s="5" t="n">
        <v>479.383591541778</v>
      </c>
      <c r="Z811" s="5" t="n">
        <v>0.000175126215291442</v>
      </c>
      <c r="AA811" s="5" t="n">
        <v>66547.1298939215</v>
      </c>
      <c r="AB811" s="5" t="n">
        <v>0.0170553527018375</v>
      </c>
      <c r="AC811" s="5" t="n">
        <v>0</v>
      </c>
      <c r="AD811" s="5" t="n">
        <v>0</v>
      </c>
      <c r="AE811" s="5" t="n">
        <v>0</v>
      </c>
      <c r="AF811" s="5" t="n">
        <v>4.98945935065858E-010</v>
      </c>
      <c r="AG811" s="5" t="n">
        <v>2.5714468715189E-006</v>
      </c>
      <c r="AH811" s="5" t="n">
        <v>1774.25718530375</v>
      </c>
      <c r="AI811" s="5" t="n">
        <v>0</v>
      </c>
      <c r="AJ811" s="5" t="n">
        <v>0</v>
      </c>
      <c r="AK811" s="5" t="n">
        <v>0</v>
      </c>
      <c r="AL811" s="5" t="n">
        <v>0</v>
      </c>
      <c r="AM811" s="5" t="n">
        <v>0</v>
      </c>
      <c r="AN811" s="5" t="n">
        <v>0</v>
      </c>
      <c r="AO811" s="5" t="n">
        <v>0</v>
      </c>
      <c r="AP811" s="5" t="n">
        <v>0</v>
      </c>
      <c r="AQ811" s="5" t="n">
        <v>0</v>
      </c>
      <c r="AR811" s="5" t="n">
        <v>0</v>
      </c>
      <c r="AS811" s="5" t="n">
        <v>0</v>
      </c>
      <c r="AT811" s="5" t="n">
        <v>0</v>
      </c>
      <c r="AU811" s="5" t="n">
        <v>0</v>
      </c>
      <c r="AV811" s="5" t="n">
        <v>0</v>
      </c>
      <c r="AW811" s="5" t="n">
        <v>1133.25873668631</v>
      </c>
      <c r="AX811" s="5" t="n">
        <v>0</v>
      </c>
      <c r="AY811" s="5" t="n">
        <v>55149.4145787513</v>
      </c>
      <c r="AZ811" s="5" t="n">
        <v>0</v>
      </c>
      <c r="BA811" s="5" t="n">
        <v>0</v>
      </c>
      <c r="BB811" s="5" t="n">
        <v>0</v>
      </c>
      <c r="BC811" s="5" t="n">
        <v>0</v>
      </c>
      <c r="BD811" s="5" t="n">
        <v>0</v>
      </c>
      <c r="BE811" s="5" t="n">
        <v>0</v>
      </c>
      <c r="BF811" s="5" t="n">
        <v>0</v>
      </c>
      <c r="BG811" s="5" t="n">
        <v>0</v>
      </c>
      <c r="BH811" s="5" t="n">
        <v>0</v>
      </c>
      <c r="BI811" s="5" t="n">
        <v>0</v>
      </c>
      <c r="BJ811" s="5" t="n">
        <v>35.2054782159763</v>
      </c>
      <c r="BK811" s="5" t="n">
        <v>91697.0706931671</v>
      </c>
      <c r="BL811" s="5" t="n">
        <v>102584.751285778</v>
      </c>
      <c r="BM811" s="5" t="n">
        <v>0</v>
      </c>
      <c r="BN811" s="5" t="n">
        <v>0</v>
      </c>
      <c r="BO811" s="5" t="n">
        <v>0</v>
      </c>
      <c r="BP811" s="5" t="n">
        <v>0</v>
      </c>
      <c r="BQ811" s="5" t="n">
        <v>0</v>
      </c>
      <c r="BR811" s="5" t="n">
        <v>0</v>
      </c>
      <c r="BS811" s="5" t="n">
        <v>0</v>
      </c>
      <c r="BT811" s="5" t="n">
        <v>0</v>
      </c>
      <c r="BU811" s="5" t="n">
        <v>0</v>
      </c>
      <c r="BV811" s="5" t="n">
        <v>0</v>
      </c>
      <c r="BW811" s="5" t="n">
        <v>0</v>
      </c>
      <c r="BX811" s="5" t="n">
        <v>0</v>
      </c>
      <c r="BY811" s="5" t="n">
        <v>8.40083033301864E-006</v>
      </c>
      <c r="BZ811" s="5" t="n">
        <v>0</v>
      </c>
      <c r="CA811" s="5" t="n">
        <v>0</v>
      </c>
      <c r="CB811" s="5" t="n">
        <v>9537.58648383839</v>
      </c>
      <c r="CC811" s="5" t="n">
        <v>16058.5148753459</v>
      </c>
      <c r="CD811" s="5" t="n">
        <v>2628.82720437649</v>
      </c>
      <c r="CE811" s="5" t="n">
        <v>1170.16381610638</v>
      </c>
      <c r="CF811" s="5" t="n">
        <v>1303.29514696522</v>
      </c>
      <c r="CG811" s="5" t="n">
        <v>1712.17647397156</v>
      </c>
      <c r="CH811" s="5" t="n">
        <v>0</v>
      </c>
      <c r="CI811" s="5" t="n">
        <v>0</v>
      </c>
      <c r="CJ811" s="5" t="n">
        <v>152.357681092034</v>
      </c>
      <c r="CK811" s="5" t="n">
        <v>0</v>
      </c>
      <c r="CL811" s="5" t="n">
        <v>8017.26355769231</v>
      </c>
    </row>
    <row r="812" customFormat="false" ht="15" hidden="false" customHeight="false" outlineLevel="0" collapsed="false">
      <c r="A812" s="0" t="s">
        <v>113</v>
      </c>
      <c r="B812" s="3" t="n">
        <f aca="false">B655</f>
        <v>41669</v>
      </c>
      <c r="C812" s="4" t="n">
        <v>256511</v>
      </c>
      <c r="F812" s="5" t="n">
        <v>5.57819373677906E-005</v>
      </c>
      <c r="G812" s="5" t="n">
        <v>96375.4816211946</v>
      </c>
      <c r="H812" s="5" t="n">
        <v>0.00201657950357643</v>
      </c>
      <c r="I812" s="5" t="n">
        <v>531.632051383001</v>
      </c>
      <c r="J812" s="5" t="n">
        <v>0.00270972985808758</v>
      </c>
      <c r="K812" s="5" t="n">
        <v>0.00513087407701985</v>
      </c>
      <c r="L812" s="5" t="n">
        <v>0</v>
      </c>
      <c r="M812" s="5" t="n">
        <v>0</v>
      </c>
      <c r="N812" s="5" t="n">
        <v>0</v>
      </c>
      <c r="O812" s="5" t="n">
        <v>0</v>
      </c>
      <c r="P812" s="5" t="n">
        <v>0</v>
      </c>
      <c r="Q812" s="5" t="n">
        <v>0</v>
      </c>
      <c r="R812" s="5" t="n">
        <v>0</v>
      </c>
      <c r="S812" s="5" t="n">
        <v>24547.3233672807</v>
      </c>
      <c r="T812" s="5" t="n">
        <v>0</v>
      </c>
      <c r="U812" s="5" t="n">
        <v>35538.4431987502</v>
      </c>
      <c r="V812" s="5" t="n">
        <v>0</v>
      </c>
      <c r="W812" s="5" t="n">
        <v>0</v>
      </c>
      <c r="X812" s="5" t="n">
        <v>0</v>
      </c>
      <c r="Y812" s="5" t="n">
        <v>351.963207808904</v>
      </c>
      <c r="Z812" s="5" t="n">
        <v>1.75126215291442E-005</v>
      </c>
      <c r="AA812" s="5" t="n">
        <v>70626.0051938848</v>
      </c>
      <c r="AB812" s="5" t="n">
        <v>0.0034110705403675</v>
      </c>
      <c r="AC812" s="5" t="n">
        <v>0</v>
      </c>
      <c r="AD812" s="5" t="n">
        <v>0</v>
      </c>
      <c r="AE812" s="5" t="n">
        <v>0</v>
      </c>
      <c r="AF812" s="5" t="n">
        <v>4.98945935065858E-011</v>
      </c>
      <c r="AG812" s="5" t="n">
        <v>7.71434061455671E-007</v>
      </c>
      <c r="AH812" s="5" t="n">
        <v>2212.90502034425</v>
      </c>
      <c r="AI812" s="5" t="n">
        <v>0</v>
      </c>
      <c r="AJ812" s="5" t="n">
        <v>0</v>
      </c>
      <c r="AK812" s="5" t="n">
        <v>0</v>
      </c>
      <c r="AL812" s="5" t="n">
        <v>0</v>
      </c>
      <c r="AM812" s="5" t="n">
        <v>0</v>
      </c>
      <c r="AN812" s="5" t="n">
        <v>0</v>
      </c>
      <c r="AO812" s="5" t="n">
        <v>0</v>
      </c>
      <c r="AP812" s="5" t="n">
        <v>0</v>
      </c>
      <c r="AQ812" s="5" t="n">
        <v>0</v>
      </c>
      <c r="AR812" s="5" t="n">
        <v>0</v>
      </c>
      <c r="AS812" s="5" t="n">
        <v>0</v>
      </c>
      <c r="AT812" s="5" t="n">
        <v>0</v>
      </c>
      <c r="AU812" s="5" t="n">
        <v>0</v>
      </c>
      <c r="AV812" s="5" t="n">
        <v>0</v>
      </c>
      <c r="AW812" s="5" t="n">
        <v>17976.3231801789</v>
      </c>
      <c r="AX812" s="5" t="n">
        <v>0</v>
      </c>
      <c r="AY812" s="5" t="n">
        <v>55149.4145787513</v>
      </c>
      <c r="AZ812" s="5" t="n">
        <v>0</v>
      </c>
      <c r="BA812" s="5" t="n">
        <v>0</v>
      </c>
      <c r="BB812" s="5" t="n">
        <v>0</v>
      </c>
      <c r="BC812" s="5" t="n">
        <v>0</v>
      </c>
      <c r="BD812" s="5" t="n">
        <v>0</v>
      </c>
      <c r="BE812" s="5" t="n">
        <v>0</v>
      </c>
      <c r="BF812" s="5" t="n">
        <v>0</v>
      </c>
      <c r="BG812" s="5" t="n">
        <v>0</v>
      </c>
      <c r="BH812" s="5" t="n">
        <v>0</v>
      </c>
      <c r="BI812" s="5" t="n">
        <v>0</v>
      </c>
      <c r="BJ812" s="5" t="n">
        <v>39.1171980177515</v>
      </c>
      <c r="BK812" s="5" t="n">
        <v>88236.5146581538</v>
      </c>
      <c r="BL812" s="5" t="n">
        <v>103383.720711903</v>
      </c>
      <c r="BM812" s="5" t="n">
        <v>0</v>
      </c>
      <c r="BN812" s="5" t="n">
        <v>0</v>
      </c>
      <c r="BO812" s="5" t="n">
        <v>0</v>
      </c>
      <c r="BP812" s="5" t="n">
        <v>0</v>
      </c>
      <c r="BQ812" s="5" t="n">
        <v>0</v>
      </c>
      <c r="BR812" s="5" t="n">
        <v>0</v>
      </c>
      <c r="BS812" s="5" t="n">
        <v>0</v>
      </c>
      <c r="BT812" s="5" t="n">
        <v>0</v>
      </c>
      <c r="BU812" s="5" t="n">
        <v>0</v>
      </c>
      <c r="BV812" s="5" t="n">
        <v>0</v>
      </c>
      <c r="BW812" s="5" t="n">
        <v>0</v>
      </c>
      <c r="BX812" s="5" t="n">
        <v>0</v>
      </c>
      <c r="BY812" s="5" t="n">
        <v>4.20041516650932E-007</v>
      </c>
      <c r="BZ812" s="5" t="n">
        <v>0</v>
      </c>
      <c r="CA812" s="5" t="n">
        <v>0</v>
      </c>
      <c r="CB812" s="5" t="n">
        <v>298.049316826537</v>
      </c>
      <c r="CC812" s="5" t="n">
        <v>0</v>
      </c>
      <c r="CD812" s="5" t="n">
        <v>2628.82720437649</v>
      </c>
      <c r="CE812" s="5" t="n">
        <v>0</v>
      </c>
      <c r="CF812" s="5" t="n">
        <v>0</v>
      </c>
      <c r="CG812" s="5" t="n">
        <v>0</v>
      </c>
      <c r="CH812" s="5" t="n">
        <v>0</v>
      </c>
      <c r="CI812" s="5" t="n">
        <v>0</v>
      </c>
      <c r="CJ812" s="5" t="n">
        <v>87.0615320525906</v>
      </c>
      <c r="CK812" s="5" t="n">
        <v>0</v>
      </c>
      <c r="CL812" s="5" t="n">
        <v>8017.26355769231</v>
      </c>
    </row>
    <row r="813" customFormat="false" ht="15" hidden="false" customHeight="false" outlineLevel="0" collapsed="false">
      <c r="A813" s="0" t="s">
        <v>113</v>
      </c>
      <c r="B813" s="3" t="n">
        <f aca="false">B656</f>
        <v>41676</v>
      </c>
      <c r="C813" s="4" t="n">
        <v>185860</v>
      </c>
      <c r="F813" s="5" t="n">
        <v>1.11563874735581E-005</v>
      </c>
      <c r="G813" s="5" t="n">
        <v>91638.4464075746</v>
      </c>
      <c r="H813" s="5" t="n">
        <v>0.000403315900715285</v>
      </c>
      <c r="I813" s="5" t="n">
        <v>450.970636690408</v>
      </c>
      <c r="J813" s="5" t="n">
        <v>0.000812918957426274</v>
      </c>
      <c r="K813" s="5" t="n">
        <v>0.00153926222310595</v>
      </c>
      <c r="L813" s="5" t="n">
        <v>0</v>
      </c>
      <c r="M813" s="5" t="n">
        <v>0</v>
      </c>
      <c r="N813" s="5" t="n">
        <v>0</v>
      </c>
      <c r="O813" s="5" t="n">
        <v>0</v>
      </c>
      <c r="P813" s="5" t="n">
        <v>0</v>
      </c>
      <c r="Q813" s="5" t="n">
        <v>0</v>
      </c>
      <c r="R813" s="5" t="n">
        <v>0</v>
      </c>
      <c r="S813" s="5" t="n">
        <v>3235.35468227899</v>
      </c>
      <c r="T813" s="5" t="n">
        <v>0</v>
      </c>
      <c r="U813" s="5" t="n">
        <v>32676.7169302843</v>
      </c>
      <c r="V813" s="5" t="n">
        <v>0</v>
      </c>
      <c r="W813" s="5" t="n">
        <v>0</v>
      </c>
      <c r="X813" s="5" t="n">
        <v>0</v>
      </c>
      <c r="Y813" s="5" t="n">
        <v>1123.57249713834</v>
      </c>
      <c r="Z813" s="5" t="n">
        <v>1.75126215291442E-006</v>
      </c>
      <c r="AA813" s="5" t="n">
        <v>78783.7557938114</v>
      </c>
      <c r="AB813" s="5" t="n">
        <v>0.0006822141080735</v>
      </c>
      <c r="AC813" s="5" t="n">
        <v>0</v>
      </c>
      <c r="AD813" s="5" t="n">
        <v>0</v>
      </c>
      <c r="AE813" s="5" t="n">
        <v>0</v>
      </c>
      <c r="AF813" s="5" t="n">
        <v>4.98945935065858E-012</v>
      </c>
      <c r="AG813" s="5" t="n">
        <v>2.31430218436701E-007</v>
      </c>
      <c r="AH813" s="5" t="n">
        <v>442.58100406885</v>
      </c>
      <c r="AI813" s="5" t="n">
        <v>0</v>
      </c>
      <c r="AJ813" s="5" t="n">
        <v>0</v>
      </c>
      <c r="AK813" s="5" t="n">
        <v>0</v>
      </c>
      <c r="AL813" s="5" t="n">
        <v>0</v>
      </c>
      <c r="AM813" s="5" t="n">
        <v>0</v>
      </c>
      <c r="AN813" s="5" t="n">
        <v>0</v>
      </c>
      <c r="AO813" s="5" t="n">
        <v>0</v>
      </c>
      <c r="AP813" s="5" t="n">
        <v>0</v>
      </c>
      <c r="AQ813" s="5" t="n">
        <v>0</v>
      </c>
      <c r="AR813" s="5" t="n">
        <v>0</v>
      </c>
      <c r="AS813" s="5" t="n">
        <v>0</v>
      </c>
      <c r="AT813" s="5" t="n">
        <v>0</v>
      </c>
      <c r="AU813" s="5" t="n">
        <v>0</v>
      </c>
      <c r="AV813" s="5" t="n">
        <v>0</v>
      </c>
      <c r="AW813" s="5" t="n">
        <v>7190.52927207157</v>
      </c>
      <c r="AX813" s="5" t="n">
        <v>0</v>
      </c>
      <c r="AY813" s="5" t="n">
        <v>0</v>
      </c>
      <c r="AZ813" s="5" t="n">
        <v>39559.7501640553</v>
      </c>
      <c r="BA813" s="5" t="n">
        <v>0</v>
      </c>
      <c r="BB813" s="5" t="n">
        <v>0</v>
      </c>
      <c r="BC813" s="5" t="n">
        <v>0</v>
      </c>
      <c r="BD813" s="5" t="n">
        <v>0</v>
      </c>
      <c r="BE813" s="5" t="n">
        <v>0</v>
      </c>
      <c r="BF813" s="5" t="n">
        <v>0</v>
      </c>
      <c r="BG813" s="5" t="n">
        <v>0</v>
      </c>
      <c r="BH813" s="5" t="n">
        <v>0</v>
      </c>
      <c r="BI813" s="5" t="n">
        <v>0</v>
      </c>
      <c r="BJ813" s="5" t="n">
        <v>43.0289178195266</v>
      </c>
      <c r="BK813" s="5" t="n">
        <v>88893.9654083135</v>
      </c>
      <c r="BL813" s="5" t="n">
        <v>101881.43965771</v>
      </c>
      <c r="BM813" s="5" t="n">
        <v>0</v>
      </c>
      <c r="BN813" s="5" t="n">
        <v>0</v>
      </c>
      <c r="BO813" s="5" t="n">
        <v>0</v>
      </c>
      <c r="BP813" s="5" t="n">
        <v>0</v>
      </c>
      <c r="BQ813" s="5" t="n">
        <v>0</v>
      </c>
      <c r="BR813" s="5" t="n">
        <v>0</v>
      </c>
      <c r="BS813" s="5" t="n">
        <v>0</v>
      </c>
      <c r="BT813" s="5" t="n">
        <v>0</v>
      </c>
      <c r="BU813" s="5" t="n">
        <v>0</v>
      </c>
      <c r="BV813" s="5" t="n">
        <v>0</v>
      </c>
      <c r="BW813" s="5" t="n">
        <v>0</v>
      </c>
      <c r="BX813" s="5" t="n">
        <v>0</v>
      </c>
      <c r="BY813" s="5" t="n">
        <v>2.10020758325466E-008</v>
      </c>
      <c r="BZ813" s="5" t="n">
        <v>0</v>
      </c>
      <c r="CA813" s="5" t="n">
        <v>0</v>
      </c>
      <c r="CB813" s="5" t="n">
        <v>9239.53716701185</v>
      </c>
      <c r="CC813" s="5" t="n">
        <v>0</v>
      </c>
      <c r="CD813" s="5" t="n">
        <v>6133.93014354515</v>
      </c>
      <c r="CE813" s="5" t="n">
        <v>0</v>
      </c>
      <c r="CF813" s="5" t="n">
        <v>0</v>
      </c>
      <c r="CG813" s="5" t="n">
        <v>0</v>
      </c>
      <c r="CH813" s="5" t="n">
        <v>0</v>
      </c>
      <c r="CI813" s="5" t="n">
        <v>0</v>
      </c>
      <c r="CJ813" s="5" t="n">
        <v>0</v>
      </c>
      <c r="CK813" s="5" t="n">
        <v>0</v>
      </c>
      <c r="CL813" s="5" t="n">
        <v>8017.26355769231</v>
      </c>
    </row>
    <row r="814" customFormat="false" ht="15" hidden="false" customHeight="false" outlineLevel="0" collapsed="false">
      <c r="A814" s="0" t="s">
        <v>113</v>
      </c>
      <c r="B814" s="3" t="n">
        <f aca="false">B657</f>
        <v>41683</v>
      </c>
      <c r="C814" s="4" t="n">
        <v>201644</v>
      </c>
      <c r="F814" s="5" t="n">
        <v>2.23127749471162E-006</v>
      </c>
      <c r="G814" s="5" t="n">
        <v>86901.4111939546</v>
      </c>
      <c r="H814" s="5" t="n">
        <v>8.0663180143057E-005</v>
      </c>
      <c r="I814" s="5" t="n">
        <v>106.3264102766</v>
      </c>
      <c r="J814" s="5" t="n">
        <v>0.000243875687227882</v>
      </c>
      <c r="K814" s="5" t="n">
        <v>0.000461778666931786</v>
      </c>
      <c r="L814" s="5" t="n">
        <v>0</v>
      </c>
      <c r="M814" s="5" t="n">
        <v>0</v>
      </c>
      <c r="N814" s="5" t="n">
        <v>0</v>
      </c>
      <c r="O814" s="5" t="n">
        <v>0</v>
      </c>
      <c r="P814" s="5" t="n">
        <v>0</v>
      </c>
      <c r="Q814" s="5" t="n">
        <v>0</v>
      </c>
      <c r="R814" s="5" t="n">
        <v>0</v>
      </c>
      <c r="S814" s="5" t="n">
        <v>2924.84835800064</v>
      </c>
      <c r="T814" s="5" t="n">
        <v>0</v>
      </c>
      <c r="U814" s="5" t="n">
        <v>29969.590547241</v>
      </c>
      <c r="V814" s="5" t="n">
        <v>0</v>
      </c>
      <c r="W814" s="5" t="n">
        <v>0</v>
      </c>
      <c r="X814" s="5" t="n">
        <v>0</v>
      </c>
      <c r="Y814" s="5" t="n">
        <v>873.179054236778</v>
      </c>
      <c r="Z814" s="5" t="n">
        <v>1.75126215291442E-007</v>
      </c>
      <c r="AA814" s="5" t="n">
        <v>76660.5056376661</v>
      </c>
      <c r="AB814" s="5" t="n">
        <v>0.0001364428216147</v>
      </c>
      <c r="AC814" s="5" t="n">
        <v>0</v>
      </c>
      <c r="AD814" s="5" t="n">
        <v>0</v>
      </c>
      <c r="AE814" s="5" t="n">
        <v>0</v>
      </c>
      <c r="AF814" s="5" t="n">
        <v>4.98945935065858E-013</v>
      </c>
      <c r="AG814" s="5" t="n">
        <v>6.94290655310103E-008</v>
      </c>
      <c r="AH814" s="5" t="n">
        <v>88.51620081377</v>
      </c>
      <c r="AI814" s="5" t="n">
        <v>0</v>
      </c>
      <c r="AJ814" s="5" t="n">
        <v>0</v>
      </c>
      <c r="AK814" s="5" t="n">
        <v>0</v>
      </c>
      <c r="AL814" s="5" t="n">
        <v>0</v>
      </c>
      <c r="AM814" s="5" t="n">
        <v>0</v>
      </c>
      <c r="AN814" s="5" t="n">
        <v>0</v>
      </c>
      <c r="AO814" s="5" t="n">
        <v>0</v>
      </c>
      <c r="AP814" s="5" t="n">
        <v>0</v>
      </c>
      <c r="AQ814" s="5" t="n">
        <v>0</v>
      </c>
      <c r="AR814" s="5" t="n">
        <v>0</v>
      </c>
      <c r="AS814" s="5" t="n">
        <v>422.603464383966</v>
      </c>
      <c r="AT814" s="5" t="n">
        <v>0</v>
      </c>
      <c r="AU814" s="5" t="n">
        <v>0</v>
      </c>
      <c r="AV814" s="5" t="n">
        <v>0</v>
      </c>
      <c r="AW814" s="5" t="n">
        <v>2876.21170882863</v>
      </c>
      <c r="AX814" s="5" t="n">
        <v>0</v>
      </c>
      <c r="AY814" s="5" t="n">
        <v>0</v>
      </c>
      <c r="AZ814" s="5" t="n">
        <v>39559.7501640553</v>
      </c>
      <c r="BA814" s="5" t="n">
        <v>0</v>
      </c>
      <c r="BB814" s="5" t="n">
        <v>0</v>
      </c>
      <c r="BC814" s="5" t="n">
        <v>0</v>
      </c>
      <c r="BD814" s="5" t="n">
        <v>0</v>
      </c>
      <c r="BE814" s="5" t="n">
        <v>0</v>
      </c>
      <c r="BF814" s="5" t="n">
        <v>0</v>
      </c>
      <c r="BG814" s="5" t="n">
        <v>0</v>
      </c>
      <c r="BH814" s="5" t="n">
        <v>0</v>
      </c>
      <c r="BI814" s="5" t="n">
        <v>0</v>
      </c>
      <c r="BJ814" s="5" t="n">
        <v>43.0289178195266</v>
      </c>
      <c r="BK814" s="5" t="n">
        <v>88184.307062656</v>
      </c>
      <c r="BL814" s="5" t="n">
        <v>102698.767250521</v>
      </c>
      <c r="BM814" s="5" t="n">
        <v>0</v>
      </c>
      <c r="BN814" s="5" t="n">
        <v>0</v>
      </c>
      <c r="BO814" s="5" t="n">
        <v>0</v>
      </c>
      <c r="BP814" s="5" t="n">
        <v>0</v>
      </c>
      <c r="BQ814" s="5" t="n">
        <v>0</v>
      </c>
      <c r="BR814" s="5" t="n">
        <v>0</v>
      </c>
      <c r="BS814" s="5" t="n">
        <v>0</v>
      </c>
      <c r="BT814" s="5" t="n">
        <v>0</v>
      </c>
      <c r="BU814" s="5" t="n">
        <v>0</v>
      </c>
      <c r="BV814" s="5" t="n">
        <v>0</v>
      </c>
      <c r="BW814" s="5" t="n">
        <v>0</v>
      </c>
      <c r="BX814" s="5" t="n">
        <v>0</v>
      </c>
      <c r="BY814" s="5" t="n">
        <v>1.05010379162733E-009</v>
      </c>
      <c r="BZ814" s="5" t="n">
        <v>0</v>
      </c>
      <c r="CA814" s="5" t="n">
        <v>0</v>
      </c>
      <c r="CB814" s="5" t="n">
        <v>10431.7365206653</v>
      </c>
      <c r="CC814" s="5" t="n">
        <v>0</v>
      </c>
      <c r="CD814" s="5" t="n">
        <v>5257.65440875299</v>
      </c>
      <c r="CE814" s="5" t="n">
        <v>0</v>
      </c>
      <c r="CF814" s="5" t="n">
        <v>0</v>
      </c>
      <c r="CG814" s="5" t="n">
        <v>1712.17647397156</v>
      </c>
      <c r="CH814" s="5" t="n">
        <v>0</v>
      </c>
      <c r="CI814" s="5" t="n">
        <v>0</v>
      </c>
      <c r="CJ814" s="5" t="n">
        <v>0</v>
      </c>
      <c r="CK814" s="5" t="n">
        <v>0</v>
      </c>
      <c r="CL814" s="5" t="n">
        <v>8017.26355769231</v>
      </c>
    </row>
    <row r="815" customFormat="false" ht="15" hidden="false" customHeight="false" outlineLevel="0" collapsed="false">
      <c r="A815" s="0" t="s">
        <v>113</v>
      </c>
      <c r="B815" s="3" t="n">
        <f aca="false">B658</f>
        <v>41690</v>
      </c>
      <c r="C815" s="4" t="n">
        <v>192775</v>
      </c>
      <c r="F815" s="5" t="n">
        <v>4.46255498942325E-007</v>
      </c>
      <c r="G815" s="5" t="n">
        <v>88653.6474099332</v>
      </c>
      <c r="H815" s="5" t="n">
        <v>1.61326360286114E-005</v>
      </c>
      <c r="I815" s="5" t="n">
        <v>791.948435163643</v>
      </c>
      <c r="J815" s="5" t="n">
        <v>7.31627061683647E-005</v>
      </c>
      <c r="K815" s="5" t="n">
        <v>0.000138533600079536</v>
      </c>
      <c r="L815" s="5" t="n">
        <v>0</v>
      </c>
      <c r="M815" s="5" t="n">
        <v>0</v>
      </c>
      <c r="N815" s="5" t="n">
        <v>0</v>
      </c>
      <c r="O815" s="5" t="n">
        <v>0</v>
      </c>
      <c r="P815" s="5" t="n">
        <v>0</v>
      </c>
      <c r="Q815" s="5" t="n">
        <v>0</v>
      </c>
      <c r="R815" s="5" t="n">
        <v>0</v>
      </c>
      <c r="S815" s="5" t="n">
        <v>2842.26741583737</v>
      </c>
      <c r="T815" s="5" t="n">
        <v>0</v>
      </c>
      <c r="U815" s="5" t="n">
        <v>32471.0601851247</v>
      </c>
      <c r="V815" s="5" t="n">
        <v>0</v>
      </c>
      <c r="W815" s="5" t="n">
        <v>0</v>
      </c>
      <c r="X815" s="5" t="n">
        <v>0</v>
      </c>
      <c r="Y815" s="5" t="n">
        <v>599.179603695988</v>
      </c>
      <c r="Z815" s="5" t="n">
        <v>1.75126215291442E-008</v>
      </c>
      <c r="AA815" s="5" t="n">
        <v>75151.8805267208</v>
      </c>
      <c r="AB815" s="5" t="n">
        <v>2.728856432294E-005</v>
      </c>
      <c r="AC815" s="5" t="n">
        <v>0</v>
      </c>
      <c r="AD815" s="5" t="n">
        <v>0</v>
      </c>
      <c r="AE815" s="5" t="n">
        <v>0</v>
      </c>
      <c r="AF815" s="5" t="n">
        <v>4.98945935065858E-014</v>
      </c>
      <c r="AG815" s="5" t="n">
        <v>2.08287196593031E-008</v>
      </c>
      <c r="AH815" s="5" t="n">
        <v>17.703240162754</v>
      </c>
      <c r="AI815" s="5" t="n">
        <v>0</v>
      </c>
      <c r="AJ815" s="5" t="n">
        <v>0</v>
      </c>
      <c r="AK815" s="5" t="n">
        <v>0</v>
      </c>
      <c r="AL815" s="5" t="n">
        <v>0</v>
      </c>
      <c r="AM815" s="5" t="n">
        <v>0</v>
      </c>
      <c r="AN815" s="5" t="n">
        <v>0</v>
      </c>
      <c r="AO815" s="5" t="n">
        <v>0</v>
      </c>
      <c r="AP815" s="5" t="n">
        <v>0</v>
      </c>
      <c r="AQ815" s="5" t="n">
        <v>0</v>
      </c>
      <c r="AR815" s="5" t="n">
        <v>0</v>
      </c>
      <c r="AS815" s="5" t="n">
        <v>422.603464383966</v>
      </c>
      <c r="AT815" s="5" t="n">
        <v>0</v>
      </c>
      <c r="AU815" s="5" t="n">
        <v>0</v>
      </c>
      <c r="AV815" s="5" t="n">
        <v>0</v>
      </c>
      <c r="AW815" s="5" t="n">
        <v>1150.48468353145</v>
      </c>
      <c r="AX815" s="5" t="n">
        <v>0</v>
      </c>
      <c r="AY815" s="5" t="n">
        <v>0</v>
      </c>
      <c r="AZ815" s="5" t="n">
        <v>39559.7501640553</v>
      </c>
      <c r="BA815" s="5" t="n">
        <v>0</v>
      </c>
      <c r="BB815" s="5" t="n">
        <v>0</v>
      </c>
      <c r="BC815" s="5" t="n">
        <v>0</v>
      </c>
      <c r="BD815" s="5" t="n">
        <v>0</v>
      </c>
      <c r="BE815" s="5" t="n">
        <v>0</v>
      </c>
      <c r="BF815" s="5" t="n">
        <v>0</v>
      </c>
      <c r="BG815" s="5" t="n">
        <v>0</v>
      </c>
      <c r="BH815" s="5" t="n">
        <v>0</v>
      </c>
      <c r="BI815" s="5" t="n">
        <v>0</v>
      </c>
      <c r="BJ815" s="5" t="n">
        <v>43.0289178195266</v>
      </c>
      <c r="BK815" s="5" t="n">
        <v>89184.8422505625</v>
      </c>
      <c r="BL815" s="5" t="n">
        <v>99824.9581230098</v>
      </c>
      <c r="BM815" s="5" t="n">
        <v>0</v>
      </c>
      <c r="BN815" s="5" t="n">
        <v>0</v>
      </c>
      <c r="BO815" s="5" t="n">
        <v>0</v>
      </c>
      <c r="BP815" s="5" t="n">
        <v>0</v>
      </c>
      <c r="BQ815" s="5" t="n">
        <v>0</v>
      </c>
      <c r="BR815" s="5" t="n">
        <v>0</v>
      </c>
      <c r="BS815" s="5" t="n">
        <v>0</v>
      </c>
      <c r="BT815" s="5" t="n">
        <v>0</v>
      </c>
      <c r="BU815" s="5" t="n">
        <v>0</v>
      </c>
      <c r="BV815" s="5" t="n">
        <v>0</v>
      </c>
      <c r="BW815" s="5" t="n">
        <v>0</v>
      </c>
      <c r="BX815" s="5" t="n">
        <v>0</v>
      </c>
      <c r="BY815" s="5" t="n">
        <v>5.25051895813665E-011</v>
      </c>
      <c r="BZ815" s="5" t="n">
        <v>0</v>
      </c>
      <c r="CA815" s="5" t="n">
        <v>0</v>
      </c>
      <c r="CB815" s="5" t="n">
        <v>12220.0324216245</v>
      </c>
      <c r="CC815" s="5" t="n">
        <v>0</v>
      </c>
      <c r="CD815" s="5" t="n">
        <v>3505.10293916866</v>
      </c>
      <c r="CE815" s="5" t="n">
        <v>0</v>
      </c>
      <c r="CF815" s="5" t="n">
        <v>0</v>
      </c>
      <c r="CG815" s="5" t="n">
        <v>0</v>
      </c>
      <c r="CH815" s="5" t="n">
        <v>0</v>
      </c>
      <c r="CI815" s="5" t="n">
        <v>0</v>
      </c>
      <c r="CJ815" s="5" t="n">
        <v>0</v>
      </c>
      <c r="CK815" s="5" t="n">
        <v>0</v>
      </c>
      <c r="CL815" s="5" t="n">
        <v>8017.26355769231</v>
      </c>
    </row>
    <row r="816" customFormat="false" ht="15" hidden="false" customHeight="false" outlineLevel="0" collapsed="false">
      <c r="A816" s="0" t="s">
        <v>113</v>
      </c>
      <c r="B816" s="3" t="n">
        <f aca="false">B659</f>
        <v>41697</v>
      </c>
      <c r="C816" s="4" t="n">
        <v>221866</v>
      </c>
      <c r="F816" s="5" t="n">
        <v>8.9251099788465E-008</v>
      </c>
      <c r="G816" s="5" t="n">
        <v>96895.1550555103</v>
      </c>
      <c r="H816" s="5" t="n">
        <v>3.22652720572228E-006</v>
      </c>
      <c r="I816" s="5" t="n">
        <v>568.296330788726</v>
      </c>
      <c r="J816" s="5" t="n">
        <v>2.19488118505094E-005</v>
      </c>
      <c r="K816" s="5" t="n">
        <v>4.50717533370983</v>
      </c>
      <c r="L816" s="5" t="n">
        <v>0</v>
      </c>
      <c r="M816" s="5" t="n">
        <v>0</v>
      </c>
      <c r="N816" s="5" t="n">
        <v>0</v>
      </c>
      <c r="O816" s="5" t="n">
        <v>0</v>
      </c>
      <c r="P816" s="5" t="n">
        <v>0</v>
      </c>
      <c r="Q816" s="5" t="n">
        <v>0</v>
      </c>
      <c r="R816" s="5" t="n">
        <v>0</v>
      </c>
      <c r="S816" s="5" t="n">
        <v>3378.69260598785</v>
      </c>
      <c r="T816" s="5" t="n">
        <v>0</v>
      </c>
      <c r="U816" s="5" t="n">
        <v>31234.1079617927</v>
      </c>
      <c r="V816" s="5" t="n">
        <v>0</v>
      </c>
      <c r="W816" s="5" t="n">
        <v>0</v>
      </c>
      <c r="X816" s="5" t="n">
        <v>0</v>
      </c>
      <c r="Y816" s="5" t="n">
        <v>290.390529467934</v>
      </c>
      <c r="Z816" s="5" t="n">
        <v>1.75126215291442E-009</v>
      </c>
      <c r="AA816" s="5" t="n">
        <v>78336.7557609387</v>
      </c>
      <c r="AB816" s="5" t="n">
        <v>5.457712864588E-006</v>
      </c>
      <c r="AC816" s="5" t="n">
        <v>0</v>
      </c>
      <c r="AD816" s="5" t="n">
        <v>0</v>
      </c>
      <c r="AE816" s="5" t="n">
        <v>0</v>
      </c>
      <c r="AF816" s="5" t="n">
        <v>4.98945935065858E-015</v>
      </c>
      <c r="AG816" s="5" t="n">
        <v>6.24861589779093E-009</v>
      </c>
      <c r="AH816" s="5" t="n">
        <v>3.5406480325508</v>
      </c>
      <c r="AI816" s="5" t="n">
        <v>0</v>
      </c>
      <c r="AJ816" s="5" t="n">
        <v>0</v>
      </c>
      <c r="AK816" s="5" t="n">
        <v>0</v>
      </c>
      <c r="AL816" s="5" t="n">
        <v>0</v>
      </c>
      <c r="AM816" s="5" t="n">
        <v>0</v>
      </c>
      <c r="AN816" s="5" t="n">
        <v>0</v>
      </c>
      <c r="AO816" s="5" t="n">
        <v>0</v>
      </c>
      <c r="AP816" s="5" t="n">
        <v>0</v>
      </c>
      <c r="AQ816" s="5" t="n">
        <v>0</v>
      </c>
      <c r="AR816" s="5" t="n">
        <v>0</v>
      </c>
      <c r="AS816" s="5" t="n">
        <v>0</v>
      </c>
      <c r="AT816" s="5" t="n">
        <v>0</v>
      </c>
      <c r="AU816" s="5" t="n">
        <v>0</v>
      </c>
      <c r="AV816" s="5" t="n">
        <v>0</v>
      </c>
      <c r="AW816" s="5" t="n">
        <v>17983.213558917</v>
      </c>
      <c r="AX816" s="5" t="n">
        <v>0</v>
      </c>
      <c r="AY816" s="5" t="n">
        <v>0</v>
      </c>
      <c r="AZ816" s="5" t="n">
        <v>39559.7501640553</v>
      </c>
      <c r="BA816" s="5" t="n">
        <v>0</v>
      </c>
      <c r="BB816" s="5" t="n">
        <v>0</v>
      </c>
      <c r="BC816" s="5" t="n">
        <v>0</v>
      </c>
      <c r="BD816" s="5" t="n">
        <v>0</v>
      </c>
      <c r="BE816" s="5" t="n">
        <v>0</v>
      </c>
      <c r="BF816" s="5" t="n">
        <v>0</v>
      </c>
      <c r="BG816" s="5" t="n">
        <v>0</v>
      </c>
      <c r="BH816" s="5" t="n">
        <v>0</v>
      </c>
      <c r="BI816" s="5" t="n">
        <v>0</v>
      </c>
      <c r="BJ816" s="5" t="n">
        <v>43.0289178195266</v>
      </c>
      <c r="BK816" s="5" t="n">
        <v>88395.0718716018</v>
      </c>
      <c r="BL816" s="5" t="n">
        <v>108720.692111737</v>
      </c>
      <c r="BM816" s="5" t="n">
        <v>0</v>
      </c>
      <c r="BN816" s="5" t="n">
        <v>0</v>
      </c>
      <c r="BO816" s="5" t="n">
        <v>0</v>
      </c>
      <c r="BP816" s="5" t="n">
        <v>0</v>
      </c>
      <c r="BQ816" s="5" t="n">
        <v>0</v>
      </c>
      <c r="BR816" s="5" t="n">
        <v>0</v>
      </c>
      <c r="BS816" s="5" t="n">
        <v>0</v>
      </c>
      <c r="BT816" s="5" t="n">
        <v>0</v>
      </c>
      <c r="BU816" s="5" t="n">
        <v>0</v>
      </c>
      <c r="BV816" s="5" t="n">
        <v>0</v>
      </c>
      <c r="BW816" s="5" t="n">
        <v>0</v>
      </c>
      <c r="BX816" s="5" t="n">
        <v>0</v>
      </c>
      <c r="BY816" s="5" t="n">
        <v>2.62525947906832E-012</v>
      </c>
      <c r="BZ816" s="5" t="n">
        <v>0</v>
      </c>
      <c r="CA816" s="5" t="n">
        <v>4220.96268392852</v>
      </c>
      <c r="CB816" s="5" t="n">
        <v>0</v>
      </c>
      <c r="CC816" s="5" t="n">
        <v>0</v>
      </c>
      <c r="CD816" s="5" t="n">
        <v>3505.10293916866</v>
      </c>
      <c r="CE816" s="5" t="n">
        <v>1170.16381610638</v>
      </c>
      <c r="CF816" s="5" t="n">
        <v>1303.29514696522</v>
      </c>
      <c r="CG816" s="5" t="n">
        <v>1712.17647397156</v>
      </c>
      <c r="CH816" s="5" t="n">
        <v>0</v>
      </c>
      <c r="CI816" s="5" t="n">
        <v>0</v>
      </c>
      <c r="CJ816" s="5" t="n">
        <v>0</v>
      </c>
      <c r="CK816" s="5" t="n">
        <v>0</v>
      </c>
      <c r="CL816" s="5" t="n">
        <v>8017.26355769231</v>
      </c>
    </row>
    <row r="817" customFormat="false" ht="15" hidden="false" customHeight="false" outlineLevel="0" collapsed="false">
      <c r="A817" s="0" t="s">
        <v>113</v>
      </c>
      <c r="B817" s="3" t="n">
        <f aca="false">B660</f>
        <v>41704</v>
      </c>
      <c r="C817" s="4" t="n">
        <v>218446</v>
      </c>
      <c r="F817" s="5" t="n">
        <v>1.7850219957693E-008</v>
      </c>
      <c r="G817" s="5" t="n">
        <v>105136.662701088</v>
      </c>
      <c r="H817" s="5" t="n">
        <v>6.45305441144456E-007</v>
      </c>
      <c r="I817" s="5" t="n">
        <v>414.306357284684</v>
      </c>
      <c r="J817" s="5" t="n">
        <v>4.4662108534233</v>
      </c>
      <c r="K817" s="5" t="n">
        <v>18.0146710537129</v>
      </c>
      <c r="L817" s="5" t="n">
        <v>0</v>
      </c>
      <c r="M817" s="5" t="n">
        <v>0</v>
      </c>
      <c r="N817" s="5" t="n">
        <v>0</v>
      </c>
      <c r="O817" s="5" t="n">
        <v>0</v>
      </c>
      <c r="P817" s="5" t="n">
        <v>0</v>
      </c>
      <c r="Q817" s="5" t="n">
        <v>0</v>
      </c>
      <c r="R817" s="5" t="n">
        <v>0</v>
      </c>
      <c r="S817" s="5" t="n">
        <v>3268.71404697648</v>
      </c>
      <c r="T817" s="5" t="n">
        <v>0</v>
      </c>
      <c r="U817" s="5" t="n">
        <v>31172.8417719742</v>
      </c>
      <c r="V817" s="5" t="n">
        <v>0</v>
      </c>
      <c r="W817" s="5" t="n">
        <v>0</v>
      </c>
      <c r="X817" s="5" t="n">
        <v>5147.35808164615</v>
      </c>
      <c r="Y817" s="5" t="n">
        <v>717.14478371884</v>
      </c>
      <c r="Z817" s="5" t="n">
        <v>1.75126215291442E-010</v>
      </c>
      <c r="AA817" s="5" t="n">
        <v>78001.5057362842</v>
      </c>
      <c r="AB817" s="5" t="n">
        <v>1.0915425729176E-006</v>
      </c>
      <c r="AC817" s="5" t="n">
        <v>0</v>
      </c>
      <c r="AD817" s="5" t="n">
        <v>0</v>
      </c>
      <c r="AE817" s="5" t="n">
        <v>0</v>
      </c>
      <c r="AF817" s="5" t="n">
        <v>4.98945935065858E-016</v>
      </c>
      <c r="AG817" s="5" t="n">
        <v>1.87458476933728E-009</v>
      </c>
      <c r="AH817" s="5" t="n">
        <v>0.70812960651016</v>
      </c>
      <c r="AI817" s="5" t="n">
        <v>0</v>
      </c>
      <c r="AJ817" s="5" t="n">
        <v>0</v>
      </c>
      <c r="AK817" s="5" t="n">
        <v>0</v>
      </c>
      <c r="AL817" s="5" t="n">
        <v>0</v>
      </c>
      <c r="AM817" s="5" t="n">
        <v>0</v>
      </c>
      <c r="AN817" s="5" t="n">
        <v>0</v>
      </c>
      <c r="AO817" s="5" t="n">
        <v>0</v>
      </c>
      <c r="AP817" s="5" t="n">
        <v>0</v>
      </c>
      <c r="AQ817" s="5" t="n">
        <v>0</v>
      </c>
      <c r="AR817" s="5" t="n">
        <v>0</v>
      </c>
      <c r="AS817" s="5" t="n">
        <v>0</v>
      </c>
      <c r="AT817" s="5" t="n">
        <v>0</v>
      </c>
      <c r="AU817" s="5" t="n">
        <v>0</v>
      </c>
      <c r="AV817" s="5" t="n">
        <v>0</v>
      </c>
      <c r="AW817" s="5" t="n">
        <v>7193.28542356679</v>
      </c>
      <c r="AX817" s="5" t="n">
        <v>0</v>
      </c>
      <c r="AY817" s="5" t="n">
        <v>0</v>
      </c>
      <c r="AZ817" s="5" t="n">
        <v>0</v>
      </c>
      <c r="BA817" s="5" t="n">
        <v>0</v>
      </c>
      <c r="BB817" s="5" t="n">
        <v>0</v>
      </c>
      <c r="BC817" s="5" t="n">
        <v>0</v>
      </c>
      <c r="BD817" s="5" t="n">
        <v>0</v>
      </c>
      <c r="BE817" s="5" t="n">
        <v>48873.4666464684</v>
      </c>
      <c r="BF817" s="5" t="n">
        <v>0</v>
      </c>
      <c r="BG817" s="5" t="n">
        <v>0</v>
      </c>
      <c r="BH817" s="5" t="n">
        <v>0</v>
      </c>
      <c r="BI817" s="5" t="n">
        <v>0</v>
      </c>
      <c r="BJ817" s="5" t="n">
        <v>43.0289178195266</v>
      </c>
      <c r="BK817" s="5" t="n">
        <v>88799.5513362672</v>
      </c>
      <c r="BL817" s="5" t="n">
        <v>101448.741188852</v>
      </c>
      <c r="BM817" s="5" t="n">
        <v>0</v>
      </c>
      <c r="BN817" s="5" t="n">
        <v>0</v>
      </c>
      <c r="BO817" s="5" t="n">
        <v>0</v>
      </c>
      <c r="BP817" s="5" t="n">
        <v>0</v>
      </c>
      <c r="BQ817" s="5" t="n">
        <v>0</v>
      </c>
      <c r="BR817" s="5" t="n">
        <v>0</v>
      </c>
      <c r="BS817" s="5" t="n">
        <v>0</v>
      </c>
      <c r="BT817" s="5" t="n">
        <v>0</v>
      </c>
      <c r="BU817" s="5" t="n">
        <v>0</v>
      </c>
      <c r="BV817" s="5" t="n">
        <v>730.912890944796</v>
      </c>
      <c r="BW817" s="5" t="n">
        <v>0</v>
      </c>
      <c r="BX817" s="5" t="n">
        <v>0</v>
      </c>
      <c r="BY817" s="5" t="n">
        <v>1.31262973953416E-013</v>
      </c>
      <c r="BZ817" s="5" t="n">
        <v>0</v>
      </c>
      <c r="CA817" s="5" t="n">
        <v>5065.1554176925</v>
      </c>
      <c r="CB817" s="5" t="n">
        <v>0</v>
      </c>
      <c r="CC817" s="5" t="n">
        <v>0</v>
      </c>
      <c r="CD817" s="5" t="n">
        <v>0</v>
      </c>
      <c r="CE817" s="5" t="n">
        <v>0</v>
      </c>
      <c r="CF817" s="5" t="n">
        <v>0</v>
      </c>
      <c r="CG817" s="5" t="n">
        <v>1712.17647397156</v>
      </c>
      <c r="CH817" s="5" t="n">
        <v>0</v>
      </c>
      <c r="CI817" s="5" t="n">
        <v>0</v>
      </c>
      <c r="CJ817" s="5" t="n">
        <v>0</v>
      </c>
      <c r="CK817" s="5" t="n">
        <v>0</v>
      </c>
      <c r="CL817" s="5" t="n">
        <v>8017.26355769231</v>
      </c>
    </row>
    <row r="818" customFormat="false" ht="15" hidden="false" customHeight="false" outlineLevel="0" collapsed="false">
      <c r="A818" s="0" t="s">
        <v>113</v>
      </c>
      <c r="B818" s="3" t="n">
        <f aca="false">B661</f>
        <v>41711</v>
      </c>
      <c r="C818" s="4" t="n">
        <v>226260</v>
      </c>
      <c r="F818" s="5" t="n">
        <v>3.5700439915386E-009</v>
      </c>
      <c r="G818" s="5" t="n">
        <v>113378.170346665</v>
      </c>
      <c r="H818" s="5" t="n">
        <v>3045.88722234823</v>
      </c>
      <c r="I818" s="5" t="n">
        <v>388.641361700677</v>
      </c>
      <c r="J818" s="5" t="n">
        <v>7.34675628685745</v>
      </c>
      <c r="K818" s="5" t="n">
        <v>21.8460611094852</v>
      </c>
      <c r="L818" s="5" t="n">
        <v>0</v>
      </c>
      <c r="M818" s="5" t="n">
        <v>0</v>
      </c>
      <c r="N818" s="5" t="n">
        <v>0</v>
      </c>
      <c r="O818" s="5" t="n">
        <v>0</v>
      </c>
      <c r="P818" s="5" t="n">
        <v>0</v>
      </c>
      <c r="Q818" s="5" t="n">
        <v>0</v>
      </c>
      <c r="R818" s="5" t="n">
        <v>0</v>
      </c>
      <c r="S818" s="5" t="n">
        <v>3726.82730277275</v>
      </c>
      <c r="T818" s="5" t="n">
        <v>0</v>
      </c>
      <c r="U818" s="5" t="n">
        <v>30405.1614058337</v>
      </c>
      <c r="V818" s="5" t="n">
        <v>0</v>
      </c>
      <c r="W818" s="5" t="n">
        <v>0</v>
      </c>
      <c r="X818" s="5" t="n">
        <v>1029.47161632923</v>
      </c>
      <c r="Y818" s="5" t="n">
        <v>272.765910549467</v>
      </c>
      <c r="Z818" s="5" t="n">
        <v>1.75126215291442E-011</v>
      </c>
      <c r="AA818" s="5" t="n">
        <v>79342.5058349022</v>
      </c>
      <c r="AB818" s="5" t="n">
        <v>2.1830851458352E-007</v>
      </c>
      <c r="AC818" s="5" t="n">
        <v>0</v>
      </c>
      <c r="AD818" s="5" t="n">
        <v>0</v>
      </c>
      <c r="AE818" s="5" t="n">
        <v>0</v>
      </c>
      <c r="AF818" s="5" t="n">
        <v>4.98945935065858E-017</v>
      </c>
      <c r="AG818" s="5" t="n">
        <v>5.62375430801184E-010</v>
      </c>
      <c r="AH818" s="5" t="n">
        <v>0.141625921302032</v>
      </c>
      <c r="AI818" s="5" t="n">
        <v>0</v>
      </c>
      <c r="AJ818" s="5" t="n">
        <v>0</v>
      </c>
      <c r="AK818" s="5" t="n">
        <v>0</v>
      </c>
      <c r="AL818" s="5" t="n">
        <v>0</v>
      </c>
      <c r="AM818" s="5" t="n">
        <v>0</v>
      </c>
      <c r="AN818" s="5" t="n">
        <v>0</v>
      </c>
      <c r="AO818" s="5" t="n">
        <v>0</v>
      </c>
      <c r="AP818" s="5" t="n">
        <v>0</v>
      </c>
      <c r="AQ818" s="5" t="n">
        <v>0</v>
      </c>
      <c r="AR818" s="5" t="n">
        <v>0</v>
      </c>
      <c r="AS818" s="5" t="n">
        <v>0</v>
      </c>
      <c r="AT818" s="5" t="n">
        <v>0</v>
      </c>
      <c r="AU818" s="5" t="n">
        <v>0</v>
      </c>
      <c r="AV818" s="5" t="n">
        <v>0</v>
      </c>
      <c r="AW818" s="5" t="n">
        <v>2877.31416942672</v>
      </c>
      <c r="AX818" s="5" t="n">
        <v>0</v>
      </c>
      <c r="AY818" s="5" t="n">
        <v>0</v>
      </c>
      <c r="AZ818" s="5" t="n">
        <v>0</v>
      </c>
      <c r="BA818" s="5" t="n">
        <v>0</v>
      </c>
      <c r="BB818" s="5" t="n">
        <v>0</v>
      </c>
      <c r="BC818" s="5" t="n">
        <v>0</v>
      </c>
      <c r="BD818" s="5" t="n">
        <v>0</v>
      </c>
      <c r="BE818" s="5" t="n">
        <v>48873.4666464684</v>
      </c>
      <c r="BF818" s="5" t="n">
        <v>0</v>
      </c>
      <c r="BG818" s="5" t="n">
        <v>0</v>
      </c>
      <c r="BH818" s="5" t="n">
        <v>0</v>
      </c>
      <c r="BI818" s="5" t="n">
        <v>0</v>
      </c>
      <c r="BJ818" s="5" t="n">
        <v>43.0289178195266</v>
      </c>
      <c r="BK818" s="5" t="n">
        <v>88977.6129248943</v>
      </c>
      <c r="BL818" s="5" t="n">
        <v>103900.788416695</v>
      </c>
      <c r="BM818" s="5" t="n">
        <v>0</v>
      </c>
      <c r="BN818" s="5" t="n">
        <v>0</v>
      </c>
      <c r="BO818" s="5" t="n">
        <v>0</v>
      </c>
      <c r="BP818" s="5" t="n">
        <v>0</v>
      </c>
      <c r="BQ818" s="5" t="n">
        <v>0</v>
      </c>
      <c r="BR818" s="5" t="n">
        <v>0</v>
      </c>
      <c r="BS818" s="5" t="n">
        <v>0</v>
      </c>
      <c r="BT818" s="5" t="n">
        <v>0</v>
      </c>
      <c r="BU818" s="5" t="n">
        <v>0</v>
      </c>
      <c r="BV818" s="5" t="n">
        <v>1418.56978927424</v>
      </c>
      <c r="BW818" s="5" t="n">
        <v>0</v>
      </c>
      <c r="BX818" s="5" t="n">
        <v>0</v>
      </c>
      <c r="BY818" s="5" t="n">
        <v>6.56314869767081E-015</v>
      </c>
      <c r="BZ818" s="5" t="n">
        <v>0</v>
      </c>
      <c r="CA818" s="5" t="n">
        <v>7738.43125890517</v>
      </c>
      <c r="CB818" s="5" t="n">
        <v>0</v>
      </c>
      <c r="CC818" s="5" t="n">
        <v>0</v>
      </c>
      <c r="CD818" s="5" t="n">
        <v>4381.37867396082</v>
      </c>
      <c r="CE818" s="5" t="n">
        <v>0</v>
      </c>
      <c r="CF818" s="5" t="n">
        <v>0</v>
      </c>
      <c r="CG818" s="5" t="n">
        <v>0</v>
      </c>
      <c r="CH818" s="5" t="n">
        <v>0</v>
      </c>
      <c r="CI818" s="5" t="n">
        <v>0</v>
      </c>
      <c r="CJ818" s="5" t="n">
        <v>0</v>
      </c>
      <c r="CK818" s="5" t="n">
        <v>0</v>
      </c>
      <c r="CL818" s="5" t="n">
        <v>8017.26355769231</v>
      </c>
    </row>
    <row r="819" customFormat="false" ht="15" hidden="false" customHeight="false" outlineLevel="0" collapsed="false">
      <c r="A819" s="0" t="s">
        <v>113</v>
      </c>
      <c r="B819" s="3" t="n">
        <f aca="false">B662</f>
        <v>41718</v>
      </c>
      <c r="C819" s="4" t="n">
        <v>212252</v>
      </c>
      <c r="F819" s="5" t="n">
        <v>7.1400879830772E-010</v>
      </c>
      <c r="G819" s="5" t="n">
        <v>116721.768821585</v>
      </c>
      <c r="H819" s="5" t="n">
        <v>609.177444469646</v>
      </c>
      <c r="I819" s="5" t="n">
        <v>1026.59982336028</v>
      </c>
      <c r="J819" s="5" t="n">
        <v>5.87218632649345</v>
      </c>
      <c r="K819" s="5" t="n">
        <v>22.861156434442</v>
      </c>
      <c r="L819" s="5" t="n">
        <v>0</v>
      </c>
      <c r="M819" s="5" t="n">
        <v>0</v>
      </c>
      <c r="N819" s="5" t="n">
        <v>0</v>
      </c>
      <c r="O819" s="5" t="n">
        <v>0</v>
      </c>
      <c r="P819" s="5" t="n">
        <v>0</v>
      </c>
      <c r="Q819" s="5" t="n">
        <v>0</v>
      </c>
      <c r="R819" s="5" t="n">
        <v>0</v>
      </c>
      <c r="S819" s="5" t="n">
        <v>4713.64933131609</v>
      </c>
      <c r="T819" s="5" t="n">
        <v>0</v>
      </c>
      <c r="U819" s="5" t="n">
        <v>29298.7660955827</v>
      </c>
      <c r="V819" s="5" t="n">
        <v>0</v>
      </c>
      <c r="W819" s="5" t="n">
        <v>0</v>
      </c>
      <c r="X819" s="5" t="n">
        <v>2039.54786865969</v>
      </c>
      <c r="Y819" s="5" t="n">
        <v>426.357850535244</v>
      </c>
      <c r="Z819" s="5" t="n">
        <v>1.75126215291442E-012</v>
      </c>
      <c r="AA819" s="5" t="n">
        <v>80236.5059006476</v>
      </c>
      <c r="AB819" s="5" t="n">
        <v>4.3661702916704E-008</v>
      </c>
      <c r="AC819" s="5" t="n">
        <v>0</v>
      </c>
      <c r="AD819" s="5" t="n">
        <v>0</v>
      </c>
      <c r="AE819" s="5" t="n">
        <v>0</v>
      </c>
      <c r="AF819" s="5" t="n">
        <v>4.98945935065858E-018</v>
      </c>
      <c r="AG819" s="5" t="n">
        <v>1.68712629240355E-010</v>
      </c>
      <c r="AH819" s="5" t="n">
        <v>0.0283251842604064</v>
      </c>
      <c r="AI819" s="5" t="n">
        <v>0</v>
      </c>
      <c r="AJ819" s="5" t="n">
        <v>0</v>
      </c>
      <c r="AK819" s="5" t="n">
        <v>0</v>
      </c>
      <c r="AL819" s="5" t="n">
        <v>0</v>
      </c>
      <c r="AM819" s="5" t="n">
        <v>0</v>
      </c>
      <c r="AN819" s="5" t="n">
        <v>0</v>
      </c>
      <c r="AO819" s="5" t="n">
        <v>0</v>
      </c>
      <c r="AP819" s="5" t="n">
        <v>0</v>
      </c>
      <c r="AQ819" s="5" t="n">
        <v>0</v>
      </c>
      <c r="AR819" s="5" t="n">
        <v>0</v>
      </c>
      <c r="AS819" s="5" t="n">
        <v>0</v>
      </c>
      <c r="AT819" s="5" t="n">
        <v>0</v>
      </c>
      <c r="AU819" s="5" t="n">
        <v>0</v>
      </c>
      <c r="AV819" s="5" t="n">
        <v>0</v>
      </c>
      <c r="AW819" s="5" t="n">
        <v>1150.92566777069</v>
      </c>
      <c r="AX819" s="5" t="n">
        <v>0</v>
      </c>
      <c r="AY819" s="5" t="n">
        <v>0</v>
      </c>
      <c r="AZ819" s="5" t="n">
        <v>0</v>
      </c>
      <c r="BA819" s="5" t="n">
        <v>0</v>
      </c>
      <c r="BB819" s="5" t="n">
        <v>0</v>
      </c>
      <c r="BC819" s="5" t="n">
        <v>0</v>
      </c>
      <c r="BD819" s="5" t="n">
        <v>0</v>
      </c>
      <c r="BE819" s="5" t="n">
        <v>48873.4666464684</v>
      </c>
      <c r="BF819" s="5" t="n">
        <v>0</v>
      </c>
      <c r="BG819" s="5" t="n">
        <v>0</v>
      </c>
      <c r="BH819" s="5" t="n">
        <v>0</v>
      </c>
      <c r="BI819" s="5" t="n">
        <v>0</v>
      </c>
      <c r="BJ819" s="5" t="n">
        <v>46.9406376213017</v>
      </c>
      <c r="BK819" s="5" t="n">
        <v>88689.067483839</v>
      </c>
      <c r="BL819" s="5" t="n">
        <v>100204.941931762</v>
      </c>
      <c r="BM819" s="5" t="n">
        <v>0</v>
      </c>
      <c r="BN819" s="5" t="n">
        <v>0</v>
      </c>
      <c r="BO819" s="5" t="n">
        <v>0</v>
      </c>
      <c r="BP819" s="5" t="n">
        <v>0</v>
      </c>
      <c r="BQ819" s="5" t="n">
        <v>0</v>
      </c>
      <c r="BR819" s="5" t="n">
        <v>0</v>
      </c>
      <c r="BS819" s="5" t="n">
        <v>0</v>
      </c>
      <c r="BT819" s="5" t="n">
        <v>0</v>
      </c>
      <c r="BU819" s="5" t="n">
        <v>0</v>
      </c>
      <c r="BV819" s="5" t="n">
        <v>406.810371692744</v>
      </c>
      <c r="BW819" s="5" t="n">
        <v>0</v>
      </c>
      <c r="BX819" s="5" t="n">
        <v>0</v>
      </c>
      <c r="BY819" s="5" t="n">
        <v>3.28157434883541E-016</v>
      </c>
      <c r="BZ819" s="5" t="n">
        <v>0</v>
      </c>
      <c r="CA819" s="5" t="n">
        <v>6472.14265070488</v>
      </c>
      <c r="CB819" s="5" t="n">
        <v>0</v>
      </c>
      <c r="CC819" s="5" t="n">
        <v>4014.62871883646</v>
      </c>
      <c r="CD819" s="5" t="n">
        <v>5257.65440875299</v>
      </c>
      <c r="CE819" s="5" t="n">
        <v>0</v>
      </c>
      <c r="CF819" s="5" t="n">
        <v>0</v>
      </c>
      <c r="CG819" s="5" t="n">
        <v>0</v>
      </c>
      <c r="CH819" s="5" t="n">
        <v>0</v>
      </c>
      <c r="CI819" s="5" t="n">
        <v>2183.06751769199</v>
      </c>
      <c r="CJ819" s="5" t="n">
        <v>0</v>
      </c>
      <c r="CK819" s="5" t="n">
        <v>0</v>
      </c>
      <c r="CL819" s="5" t="n">
        <v>8017.26355769231</v>
      </c>
    </row>
    <row r="820" customFormat="false" ht="15" hidden="false" customHeight="false" outlineLevel="0" collapsed="false">
      <c r="A820" s="0" t="s">
        <v>113</v>
      </c>
      <c r="B820" s="3" t="n">
        <f aca="false">B663</f>
        <v>41725</v>
      </c>
      <c r="C820" s="4" t="n">
        <v>236072</v>
      </c>
      <c r="F820" s="5" t="n">
        <v>334.80401854246</v>
      </c>
      <c r="G820" s="5" t="n">
        <v>115167.458125849</v>
      </c>
      <c r="H820" s="5" t="n">
        <v>121.835488893929</v>
      </c>
      <c r="I820" s="5" t="n">
        <v>832.27914250994</v>
      </c>
      <c r="J820" s="5" t="n">
        <v>2.27461966180173</v>
      </c>
      <c r="K820" s="5" t="n">
        <v>11.5794921629834</v>
      </c>
      <c r="L820" s="5" t="n">
        <v>0</v>
      </c>
      <c r="M820" s="5" t="n">
        <v>0</v>
      </c>
      <c r="N820" s="5" t="n">
        <v>0</v>
      </c>
      <c r="O820" s="5" t="n">
        <v>0</v>
      </c>
      <c r="P820" s="5" t="n">
        <v>0</v>
      </c>
      <c r="Q820" s="5" t="n">
        <v>0</v>
      </c>
      <c r="R820" s="5" t="n">
        <v>0</v>
      </c>
      <c r="S820" s="5" t="n">
        <v>4595.03366946473</v>
      </c>
      <c r="T820" s="5" t="n">
        <v>0</v>
      </c>
      <c r="U820" s="5" t="n">
        <v>28556.1496347919</v>
      </c>
      <c r="V820" s="5" t="n">
        <v>0</v>
      </c>
      <c r="W820" s="5" t="n">
        <v>0</v>
      </c>
      <c r="X820" s="5" t="n">
        <v>407.909573731938</v>
      </c>
      <c r="Y820" s="5" t="n">
        <v>417.401508271687</v>
      </c>
      <c r="Z820" s="5" t="n">
        <v>1.75126215291442E-013</v>
      </c>
      <c r="AA820" s="5" t="n">
        <v>84259.5061965018</v>
      </c>
      <c r="AB820" s="5" t="n">
        <v>8.73234058334081E-009</v>
      </c>
      <c r="AC820" s="5" t="n">
        <v>0</v>
      </c>
      <c r="AD820" s="5" t="n">
        <v>0</v>
      </c>
      <c r="AE820" s="5" t="n">
        <v>0</v>
      </c>
      <c r="AF820" s="5" t="n">
        <v>4.98945935065858E-019</v>
      </c>
      <c r="AG820" s="5" t="n">
        <v>5.06137887721065E-011</v>
      </c>
      <c r="AH820" s="5" t="n">
        <v>0.00566503685208128</v>
      </c>
      <c r="AI820" s="5" t="n">
        <v>0</v>
      </c>
      <c r="AJ820" s="5" t="n">
        <v>0</v>
      </c>
      <c r="AK820" s="5" t="n">
        <v>0</v>
      </c>
      <c r="AL820" s="5" t="n">
        <v>0</v>
      </c>
      <c r="AM820" s="5" t="n">
        <v>0</v>
      </c>
      <c r="AN820" s="5" t="n">
        <v>0</v>
      </c>
      <c r="AO820" s="5" t="n">
        <v>0</v>
      </c>
      <c r="AP820" s="5" t="n">
        <v>0</v>
      </c>
      <c r="AQ820" s="5" t="n">
        <v>0</v>
      </c>
      <c r="AR820" s="5" t="n">
        <v>0</v>
      </c>
      <c r="AS820" s="5" t="n">
        <v>0</v>
      </c>
      <c r="AT820" s="5" t="n">
        <v>0</v>
      </c>
      <c r="AU820" s="5" t="n">
        <v>0</v>
      </c>
      <c r="AV820" s="5" t="n">
        <v>0</v>
      </c>
      <c r="AW820" s="5" t="n">
        <v>460.370267108274</v>
      </c>
      <c r="AX820" s="5" t="n">
        <v>0</v>
      </c>
      <c r="AY820" s="5" t="n">
        <v>0</v>
      </c>
      <c r="AZ820" s="5" t="n">
        <v>0</v>
      </c>
      <c r="BA820" s="5" t="n">
        <v>0</v>
      </c>
      <c r="BB820" s="5" t="n">
        <v>0</v>
      </c>
      <c r="BC820" s="5" t="n">
        <v>0</v>
      </c>
      <c r="BD820" s="5" t="n">
        <v>0</v>
      </c>
      <c r="BE820" s="5" t="n">
        <v>48873.4666464684</v>
      </c>
      <c r="BF820" s="5" t="n">
        <v>0</v>
      </c>
      <c r="BG820" s="5" t="n">
        <v>0</v>
      </c>
      <c r="BH820" s="5" t="n">
        <v>0</v>
      </c>
      <c r="BI820" s="5" t="n">
        <v>0</v>
      </c>
      <c r="BJ820" s="5" t="n">
        <v>46.9406376213017</v>
      </c>
      <c r="BK820" s="5" t="n">
        <v>89170.9393792862</v>
      </c>
      <c r="BL820" s="5" t="n">
        <v>102348.053389409</v>
      </c>
      <c r="BM820" s="5" t="n">
        <v>0</v>
      </c>
      <c r="BN820" s="5" t="n">
        <v>0</v>
      </c>
      <c r="BO820" s="5" t="n">
        <v>0</v>
      </c>
      <c r="BP820" s="5" t="n">
        <v>0</v>
      </c>
      <c r="BQ820" s="5" t="n">
        <v>0</v>
      </c>
      <c r="BR820" s="5" t="n">
        <v>0</v>
      </c>
      <c r="BS820" s="5" t="n">
        <v>0</v>
      </c>
      <c r="BT820" s="5" t="n">
        <v>0</v>
      </c>
      <c r="BU820" s="5" t="n">
        <v>0</v>
      </c>
      <c r="BV820" s="5" t="n">
        <v>0</v>
      </c>
      <c r="BW820" s="5" t="n">
        <v>0</v>
      </c>
      <c r="BX820" s="5" t="n">
        <v>0</v>
      </c>
      <c r="BY820" s="5" t="n">
        <v>1.6407871744177E-017</v>
      </c>
      <c r="BZ820" s="5" t="n">
        <v>0</v>
      </c>
      <c r="CA820" s="5" t="n">
        <v>8441.92536785704</v>
      </c>
      <c r="CB820" s="5" t="n">
        <v>0</v>
      </c>
      <c r="CC820" s="5" t="n">
        <v>0</v>
      </c>
      <c r="CD820" s="5" t="n">
        <v>1752.55146958433</v>
      </c>
      <c r="CE820" s="5" t="n">
        <v>0</v>
      </c>
      <c r="CF820" s="5" t="n">
        <v>0</v>
      </c>
      <c r="CG820" s="5" t="n">
        <v>1712.17647397156</v>
      </c>
      <c r="CH820" s="5" t="n">
        <v>0</v>
      </c>
      <c r="CI820" s="5" t="n">
        <v>2546.91210397399</v>
      </c>
      <c r="CJ820" s="5" t="n">
        <v>0</v>
      </c>
      <c r="CK820" s="5" t="n">
        <v>0</v>
      </c>
      <c r="CL820" s="5" t="n">
        <v>8017.26355769231</v>
      </c>
    </row>
    <row r="821" customFormat="false" ht="15" hidden="false" customHeight="false" outlineLevel="0" collapsed="false">
      <c r="A821" s="0" t="s">
        <v>113</v>
      </c>
      <c r="B821" s="3" t="n">
        <f aca="false">B664</f>
        <v>41732</v>
      </c>
      <c r="C821" s="4" t="n">
        <v>256733</v>
      </c>
      <c r="F821" s="5" t="n">
        <v>66.960803708492</v>
      </c>
      <c r="G821" s="5" t="n">
        <v>113613.147430113</v>
      </c>
      <c r="H821" s="5" t="n">
        <v>24.3670977787858</v>
      </c>
      <c r="I821" s="5" t="n">
        <v>1492.23617181298</v>
      </c>
      <c r="J821" s="5" t="n">
        <v>1.21994983389463</v>
      </c>
      <c r="K821" s="5" t="n">
        <v>8.97608371717625</v>
      </c>
      <c r="L821" s="5" t="n">
        <v>0</v>
      </c>
      <c r="M821" s="5" t="n">
        <v>0</v>
      </c>
      <c r="N821" s="5" t="n">
        <v>0</v>
      </c>
      <c r="O821" s="5" t="n">
        <v>0</v>
      </c>
      <c r="P821" s="5" t="n">
        <v>0</v>
      </c>
      <c r="Q821" s="5" t="n">
        <v>0</v>
      </c>
      <c r="R821" s="5" t="n">
        <v>0</v>
      </c>
      <c r="S821" s="5" t="n">
        <v>5868.53980269427</v>
      </c>
      <c r="T821" s="5" t="n">
        <v>0</v>
      </c>
      <c r="U821" s="5" t="n">
        <v>32404.4647250037</v>
      </c>
      <c r="V821" s="5" t="n">
        <v>0</v>
      </c>
      <c r="W821" s="5" t="n">
        <v>0</v>
      </c>
      <c r="X821" s="5" t="n">
        <v>81.5819147463877</v>
      </c>
      <c r="Y821" s="5" t="n">
        <v>679.668424583672</v>
      </c>
      <c r="Z821" s="5" t="n">
        <v>1.75126215291442E-014</v>
      </c>
      <c r="AA821" s="5" t="n">
        <v>84818.2562375927</v>
      </c>
      <c r="AB821" s="5" t="n">
        <v>1.74646811666816E-009</v>
      </c>
      <c r="AC821" s="5" t="n">
        <v>4692.87246675386</v>
      </c>
      <c r="AD821" s="5" t="n">
        <v>0</v>
      </c>
      <c r="AE821" s="5" t="n">
        <v>0</v>
      </c>
      <c r="AF821" s="5" t="n">
        <v>4.98945935065858E-020</v>
      </c>
      <c r="AG821" s="5" t="n">
        <v>1.5184136631632E-011</v>
      </c>
      <c r="AH821" s="5" t="n">
        <v>0.00113300737041626</v>
      </c>
      <c r="AI821" s="5" t="n">
        <v>0</v>
      </c>
      <c r="AJ821" s="5" t="n">
        <v>0</v>
      </c>
      <c r="AK821" s="5" t="n">
        <v>0</v>
      </c>
      <c r="AL821" s="5" t="n">
        <v>0</v>
      </c>
      <c r="AM821" s="5" t="n">
        <v>0</v>
      </c>
      <c r="AN821" s="5" t="n">
        <v>0</v>
      </c>
      <c r="AO821" s="5" t="n">
        <v>0</v>
      </c>
      <c r="AP821" s="5" t="n">
        <v>0</v>
      </c>
      <c r="AQ821" s="5" t="n">
        <v>0</v>
      </c>
      <c r="AR821" s="5" t="n">
        <v>0</v>
      </c>
      <c r="AS821" s="5" t="n">
        <v>0</v>
      </c>
      <c r="AT821" s="5" t="n">
        <v>0</v>
      </c>
      <c r="AU821" s="5" t="n">
        <v>0</v>
      </c>
      <c r="AV821" s="5" t="n">
        <v>0</v>
      </c>
      <c r="AW821" s="5" t="n">
        <v>17707.1677923477</v>
      </c>
      <c r="AX821" s="5" t="n">
        <v>0</v>
      </c>
      <c r="AY821" s="5" t="n">
        <v>0</v>
      </c>
      <c r="AZ821" s="5" t="n">
        <v>0</v>
      </c>
      <c r="BA821" s="5" t="n">
        <v>0</v>
      </c>
      <c r="BB821" s="5" t="n">
        <v>0</v>
      </c>
      <c r="BC821" s="5" t="n">
        <v>0</v>
      </c>
      <c r="BD821" s="5" t="n">
        <v>30468.1307777067</v>
      </c>
      <c r="BE821" s="5" t="n">
        <v>0</v>
      </c>
      <c r="BF821" s="5" t="n">
        <v>0</v>
      </c>
      <c r="BG821" s="5" t="n">
        <v>0</v>
      </c>
      <c r="BH821" s="5" t="n">
        <v>0</v>
      </c>
      <c r="BI821" s="5" t="n">
        <v>0</v>
      </c>
      <c r="BJ821" s="5" t="n">
        <v>46.9406376213017</v>
      </c>
      <c r="BK821" s="5" t="n">
        <v>89205.0265263719</v>
      </c>
      <c r="BL821" s="5" t="n">
        <v>102560.751316854</v>
      </c>
      <c r="BM821" s="5" t="n">
        <v>0</v>
      </c>
      <c r="BN821" s="5" t="n">
        <v>0</v>
      </c>
      <c r="BO821" s="5" t="n">
        <v>0</v>
      </c>
      <c r="BP821" s="5" t="n">
        <v>0</v>
      </c>
      <c r="BQ821" s="5" t="n">
        <v>0</v>
      </c>
      <c r="BR821" s="5" t="n">
        <v>0</v>
      </c>
      <c r="BS821" s="5" t="n">
        <v>0</v>
      </c>
      <c r="BT821" s="5" t="n">
        <v>0</v>
      </c>
      <c r="BU821" s="5" t="n">
        <v>0</v>
      </c>
      <c r="BV821" s="5" t="n">
        <v>0</v>
      </c>
      <c r="BW821" s="5" t="n">
        <v>0</v>
      </c>
      <c r="BX821" s="5" t="n">
        <v>0</v>
      </c>
      <c r="BY821" s="5" t="n">
        <v>8.20393587208852E-019</v>
      </c>
      <c r="BZ821" s="5" t="n">
        <v>0</v>
      </c>
      <c r="CA821" s="5" t="n">
        <v>11396.5994435853</v>
      </c>
      <c r="CB821" s="5" t="n">
        <v>0</v>
      </c>
      <c r="CC821" s="5" t="n">
        <v>0</v>
      </c>
      <c r="CD821" s="5" t="n">
        <v>5257.65440875299</v>
      </c>
      <c r="CE821" s="5" t="n">
        <v>0</v>
      </c>
      <c r="CF821" s="5" t="n">
        <v>0</v>
      </c>
      <c r="CG821" s="5" t="n">
        <v>0</v>
      </c>
      <c r="CH821" s="5" t="n">
        <v>0</v>
      </c>
      <c r="CI821" s="5" t="n">
        <v>2183.06751769199</v>
      </c>
      <c r="CJ821" s="5" t="n">
        <v>0</v>
      </c>
      <c r="CK821" s="5" t="n">
        <v>0</v>
      </c>
      <c r="CL821" s="5" t="n">
        <v>8017.26355769231</v>
      </c>
    </row>
    <row r="822" customFormat="false" ht="15" hidden="false" customHeight="false" outlineLevel="0" collapsed="false">
      <c r="A822" s="0" t="s">
        <v>113</v>
      </c>
      <c r="B822" s="3" t="n">
        <f aca="false">B665</f>
        <v>41739</v>
      </c>
      <c r="C822" s="4" t="n">
        <v>274036</v>
      </c>
      <c r="F822" s="5" t="n">
        <v>337.407462246766</v>
      </c>
      <c r="G822" s="5" t="n">
        <v>112058.836734377</v>
      </c>
      <c r="H822" s="5" t="n">
        <v>361.569812275329</v>
      </c>
      <c r="I822" s="5" t="n">
        <v>788.282007223071</v>
      </c>
      <c r="J822" s="5" t="n">
        <v>13.1354269642906</v>
      </c>
      <c r="K822" s="5" t="n">
        <v>19.8230656852858</v>
      </c>
      <c r="L822" s="5" t="n">
        <v>0</v>
      </c>
      <c r="M822" s="5" t="n">
        <v>0</v>
      </c>
      <c r="N822" s="5" t="n">
        <v>0</v>
      </c>
      <c r="O822" s="5" t="n">
        <v>0</v>
      </c>
      <c r="P822" s="5" t="n">
        <v>0</v>
      </c>
      <c r="Q822" s="5" t="n">
        <v>0</v>
      </c>
      <c r="R822" s="5" t="n">
        <v>0</v>
      </c>
      <c r="S822" s="5" t="n">
        <v>5714.05043789037</v>
      </c>
      <c r="T822" s="5" t="n">
        <v>0</v>
      </c>
      <c r="U822" s="5" t="n">
        <v>40285.0057775135</v>
      </c>
      <c r="V822" s="5" t="n">
        <v>0</v>
      </c>
      <c r="W822" s="5" t="n">
        <v>0</v>
      </c>
      <c r="X822" s="5" t="n">
        <v>5044.92733807235</v>
      </c>
      <c r="Y822" s="5" t="n">
        <v>604.679804605085</v>
      </c>
      <c r="Z822" s="5" t="n">
        <v>1.75126215291442E-015</v>
      </c>
      <c r="AA822" s="5" t="n">
        <v>84706.5062293745</v>
      </c>
      <c r="AB822" s="5" t="n">
        <v>3.49293623333632E-010</v>
      </c>
      <c r="AC822" s="5" t="n">
        <v>938.574493350771</v>
      </c>
      <c r="AD822" s="5" t="n">
        <v>4047.03689667283</v>
      </c>
      <c r="AE822" s="5" t="n">
        <v>0</v>
      </c>
      <c r="AF822" s="5" t="n">
        <v>4.98945935065858E-021</v>
      </c>
      <c r="AG822" s="5" t="n">
        <v>4.55524098948959E-012</v>
      </c>
      <c r="AH822" s="5" t="n">
        <v>0.000226601474083251</v>
      </c>
      <c r="AI822" s="5" t="n">
        <v>0</v>
      </c>
      <c r="AJ822" s="5" t="n">
        <v>0</v>
      </c>
      <c r="AK822" s="5" t="n">
        <v>0</v>
      </c>
      <c r="AL822" s="5" t="n">
        <v>0</v>
      </c>
      <c r="AM822" s="5" t="n">
        <v>0</v>
      </c>
      <c r="AN822" s="5" t="n">
        <v>0</v>
      </c>
      <c r="AO822" s="5" t="n">
        <v>0</v>
      </c>
      <c r="AP822" s="5" t="n">
        <v>0</v>
      </c>
      <c r="AQ822" s="5" t="n">
        <v>0</v>
      </c>
      <c r="AR822" s="5" t="n">
        <v>0</v>
      </c>
      <c r="AS822" s="5" t="n">
        <v>0</v>
      </c>
      <c r="AT822" s="5" t="n">
        <v>0</v>
      </c>
      <c r="AU822" s="5" t="n">
        <v>0</v>
      </c>
      <c r="AV822" s="5" t="n">
        <v>0</v>
      </c>
      <c r="AW822" s="5" t="n">
        <v>7082.86711693908</v>
      </c>
      <c r="AX822" s="5" t="n">
        <v>0</v>
      </c>
      <c r="AY822" s="5" t="n">
        <v>0</v>
      </c>
      <c r="AZ822" s="5" t="n">
        <v>0</v>
      </c>
      <c r="BA822" s="5" t="n">
        <v>0</v>
      </c>
      <c r="BB822" s="5" t="n">
        <v>0</v>
      </c>
      <c r="BC822" s="5" t="n">
        <v>0</v>
      </c>
      <c r="BD822" s="5" t="n">
        <v>30468.1307777067</v>
      </c>
      <c r="BE822" s="5" t="n">
        <v>0</v>
      </c>
      <c r="BF822" s="5" t="n">
        <v>0</v>
      </c>
      <c r="BG822" s="5" t="n">
        <v>0</v>
      </c>
      <c r="BH822" s="5" t="n">
        <v>0</v>
      </c>
      <c r="BI822" s="5" t="n">
        <v>0</v>
      </c>
      <c r="BJ822" s="5" t="n">
        <v>46.9406376213017</v>
      </c>
      <c r="BK822" s="5" t="n">
        <v>90606.8193272471</v>
      </c>
      <c r="BL822" s="5" t="n">
        <v>112513.807629988</v>
      </c>
      <c r="BM822" s="5" t="n">
        <v>0</v>
      </c>
      <c r="BN822" s="5" t="n">
        <v>0</v>
      </c>
      <c r="BO822" s="5" t="n">
        <v>10062.734360538</v>
      </c>
      <c r="BP822" s="5" t="n">
        <v>0</v>
      </c>
      <c r="BQ822" s="5" t="n">
        <v>0</v>
      </c>
      <c r="BR822" s="5" t="n">
        <v>0</v>
      </c>
      <c r="BS822" s="5" t="n">
        <v>0</v>
      </c>
      <c r="BT822" s="5" t="n">
        <v>0</v>
      </c>
      <c r="BU822" s="5" t="n">
        <v>0</v>
      </c>
      <c r="BV822" s="5" t="n">
        <v>0</v>
      </c>
      <c r="BW822" s="5" t="n">
        <v>0</v>
      </c>
      <c r="BX822" s="5" t="n">
        <v>0</v>
      </c>
      <c r="BY822" s="5" t="n">
        <v>4.10196793604426E-020</v>
      </c>
      <c r="BZ822" s="5" t="n">
        <v>0</v>
      </c>
      <c r="CA822" s="5" t="n">
        <v>7738.43125890517</v>
      </c>
      <c r="CB822" s="5" t="n">
        <v>0</v>
      </c>
      <c r="CC822" s="5" t="n">
        <v>4014.62871883646</v>
      </c>
      <c r="CD822" s="5" t="n">
        <v>6133.93014354515</v>
      </c>
      <c r="CE822" s="5" t="n">
        <v>1170.16381610638</v>
      </c>
      <c r="CF822" s="5" t="n">
        <v>1303.29514696522</v>
      </c>
      <c r="CG822" s="5" t="n">
        <v>1712.17647397156</v>
      </c>
      <c r="CH822" s="5" t="n">
        <v>0</v>
      </c>
      <c r="CI822" s="5" t="n">
        <v>0</v>
      </c>
      <c r="CJ822" s="5" t="n">
        <v>0</v>
      </c>
      <c r="CK822" s="5" t="n">
        <v>0</v>
      </c>
      <c r="CL822" s="5" t="n">
        <v>8017.26355769231</v>
      </c>
    </row>
    <row r="823" customFormat="false" ht="15" hidden="false" customHeight="false" outlineLevel="0" collapsed="false">
      <c r="A823" s="0" t="s">
        <v>113</v>
      </c>
      <c r="B823" s="3" t="n">
        <f aca="false">B666</f>
        <v>41746</v>
      </c>
      <c r="C823" s="4" t="n">
        <v>194808</v>
      </c>
      <c r="F823" s="5" t="n">
        <v>67.4814924493532</v>
      </c>
      <c r="G823" s="5" t="n">
        <v>112076.806053406</v>
      </c>
      <c r="H823" s="5" t="n">
        <v>631.684995331814</v>
      </c>
      <c r="I823" s="5" t="n">
        <v>348.31065435438</v>
      </c>
      <c r="J823" s="5" t="n">
        <v>22.6995255860019</v>
      </c>
      <c r="K823" s="5" t="n">
        <v>24.4725324707514</v>
      </c>
      <c r="L823" s="5" t="n">
        <v>0</v>
      </c>
      <c r="M823" s="5" t="n">
        <v>0</v>
      </c>
      <c r="N823" s="5" t="n">
        <v>0</v>
      </c>
      <c r="O823" s="5" t="n">
        <v>0</v>
      </c>
      <c r="P823" s="5" t="n">
        <v>0</v>
      </c>
      <c r="Q823" s="5" t="n">
        <v>0</v>
      </c>
      <c r="R823" s="5" t="n">
        <v>0</v>
      </c>
      <c r="S823" s="5" t="n">
        <v>4459.66400984822</v>
      </c>
      <c r="T823" s="5" t="n">
        <v>0</v>
      </c>
      <c r="U823" s="5" t="n">
        <v>37459.3592815553</v>
      </c>
      <c r="V823" s="5" t="n">
        <v>0</v>
      </c>
      <c r="W823" s="5" t="n">
        <v>0</v>
      </c>
      <c r="X823" s="5" t="n">
        <v>1008.98546761447</v>
      </c>
      <c r="Y823" s="5" t="n">
        <v>593.803180622983</v>
      </c>
      <c r="Z823" s="5" t="n">
        <v>1.75126215291442E-016</v>
      </c>
      <c r="AA823" s="5" t="n">
        <v>77163.3806746479</v>
      </c>
      <c r="AB823" s="5" t="n">
        <v>6.98587246667265E-011</v>
      </c>
      <c r="AC823" s="5" t="n">
        <v>187.714898670154</v>
      </c>
      <c r="AD823" s="5" t="n">
        <v>809.407379334566</v>
      </c>
      <c r="AE823" s="5" t="n">
        <v>0</v>
      </c>
      <c r="AF823" s="5" t="n">
        <v>4.98945935065858E-022</v>
      </c>
      <c r="AG823" s="5" t="n">
        <v>1.36657229684688E-012</v>
      </c>
      <c r="AH823" s="5" t="n">
        <v>4.53202948166502E-005</v>
      </c>
      <c r="AI823" s="5" t="n">
        <v>0</v>
      </c>
      <c r="AJ823" s="5" t="n">
        <v>0</v>
      </c>
      <c r="AK823" s="5" t="n">
        <v>0</v>
      </c>
      <c r="AL823" s="5" t="n">
        <v>0</v>
      </c>
      <c r="AM823" s="5" t="n">
        <v>0</v>
      </c>
      <c r="AN823" s="5" t="n">
        <v>0</v>
      </c>
      <c r="AO823" s="5" t="n">
        <v>0</v>
      </c>
      <c r="AP823" s="5" t="n">
        <v>0</v>
      </c>
      <c r="AQ823" s="5" t="n">
        <v>0</v>
      </c>
      <c r="AR823" s="5" t="n">
        <v>13233.4045562781</v>
      </c>
      <c r="AS823" s="5" t="n">
        <v>704.339107306611</v>
      </c>
      <c r="AT823" s="5" t="n">
        <v>0</v>
      </c>
      <c r="AU823" s="5" t="n">
        <v>21454.8367548388</v>
      </c>
      <c r="AV823" s="5" t="n">
        <v>0</v>
      </c>
      <c r="AW823" s="5" t="n">
        <v>2833.14684677563</v>
      </c>
      <c r="AX823" s="5" t="n">
        <v>0</v>
      </c>
      <c r="AY823" s="5" t="n">
        <v>0</v>
      </c>
      <c r="AZ823" s="5" t="n">
        <v>0</v>
      </c>
      <c r="BA823" s="5" t="n">
        <v>0</v>
      </c>
      <c r="BB823" s="5" t="n">
        <v>0</v>
      </c>
      <c r="BC823" s="5" t="n">
        <v>0</v>
      </c>
      <c r="BD823" s="5" t="n">
        <v>30468.1307777067</v>
      </c>
      <c r="BE823" s="5" t="n">
        <v>0</v>
      </c>
      <c r="BF823" s="5" t="n">
        <v>0</v>
      </c>
      <c r="BG823" s="5" t="n">
        <v>0</v>
      </c>
      <c r="BH823" s="5" t="n">
        <v>0</v>
      </c>
      <c r="BI823" s="5" t="n">
        <v>0</v>
      </c>
      <c r="BJ823" s="5" t="n">
        <v>43.0289178195266</v>
      </c>
      <c r="BK823" s="5" t="n">
        <v>67982.1147750637</v>
      </c>
      <c r="BL823" s="5" t="n">
        <v>48875.6318190352</v>
      </c>
      <c r="BM823" s="5" t="n">
        <v>0</v>
      </c>
      <c r="BN823" s="5" t="n">
        <v>0</v>
      </c>
      <c r="BO823" s="5" t="n">
        <v>15996.2390262786</v>
      </c>
      <c r="BP823" s="5" t="n">
        <v>0</v>
      </c>
      <c r="BQ823" s="5" t="n">
        <v>0</v>
      </c>
      <c r="BR823" s="5" t="n">
        <v>0</v>
      </c>
      <c r="BS823" s="5" t="n">
        <v>0</v>
      </c>
      <c r="BT823" s="5" t="n">
        <v>0</v>
      </c>
      <c r="BU823" s="5" t="n">
        <v>0</v>
      </c>
      <c r="BV823" s="5" t="n">
        <v>0</v>
      </c>
      <c r="BW823" s="5" t="n">
        <v>0</v>
      </c>
      <c r="BX823" s="5" t="n">
        <v>0</v>
      </c>
      <c r="BY823" s="5" t="n">
        <v>2.05098396802213E-021</v>
      </c>
      <c r="BZ823" s="5" t="n">
        <v>0</v>
      </c>
      <c r="CA823" s="5" t="n">
        <v>9567.51535124522</v>
      </c>
      <c r="CB823" s="5" t="n">
        <v>0</v>
      </c>
      <c r="CC823" s="5" t="n">
        <v>0</v>
      </c>
      <c r="CD823" s="5" t="n">
        <v>2628.82720437649</v>
      </c>
      <c r="CE823" s="5" t="n">
        <v>0</v>
      </c>
      <c r="CF823" s="5" t="n">
        <v>0</v>
      </c>
      <c r="CG823" s="5" t="n">
        <v>0</v>
      </c>
      <c r="CH823" s="5" t="n">
        <v>0</v>
      </c>
      <c r="CI823" s="5" t="n">
        <v>0</v>
      </c>
      <c r="CJ823" s="5" t="n">
        <v>0</v>
      </c>
      <c r="CK823" s="5" t="n">
        <v>0</v>
      </c>
      <c r="CL823" s="5" t="n">
        <v>8017.26355769231</v>
      </c>
    </row>
    <row r="824" customFormat="false" ht="15" hidden="false" customHeight="false" outlineLevel="0" collapsed="false">
      <c r="A824" s="0" t="s">
        <v>113</v>
      </c>
      <c r="B824" s="3" t="n">
        <f aca="false">B667</f>
        <v>41753</v>
      </c>
      <c r="C824" s="4" t="n">
        <v>283608</v>
      </c>
      <c r="F824" s="5" t="n">
        <v>13.4962984898706</v>
      </c>
      <c r="G824" s="5" t="n">
        <v>113667.055387198</v>
      </c>
      <c r="H824" s="5" t="n">
        <v>461.485674729602</v>
      </c>
      <c r="I824" s="5" t="n">
        <v>1041.26553512257</v>
      </c>
      <c r="J824" s="5" t="n">
        <v>12.1320972436894</v>
      </c>
      <c r="K824" s="5" t="n">
        <v>42.6902902904078</v>
      </c>
      <c r="L824" s="5" t="n">
        <v>0</v>
      </c>
      <c r="M824" s="5" t="n">
        <v>0</v>
      </c>
      <c r="N824" s="5" t="n">
        <v>0</v>
      </c>
      <c r="O824" s="5" t="n">
        <v>0</v>
      </c>
      <c r="P824" s="5" t="n">
        <v>0</v>
      </c>
      <c r="Q824" s="5" t="n">
        <v>0</v>
      </c>
      <c r="R824" s="5" t="n">
        <v>0</v>
      </c>
      <c r="S824" s="5" t="n">
        <v>7823.45224621256</v>
      </c>
      <c r="T824" s="5" t="n">
        <v>0</v>
      </c>
      <c r="U824" s="5" t="n">
        <v>54927.2065615926</v>
      </c>
      <c r="V824" s="5" t="n">
        <v>0</v>
      </c>
      <c r="W824" s="5" t="n">
        <v>0</v>
      </c>
      <c r="X824" s="5" t="n">
        <v>201.797093522894</v>
      </c>
      <c r="Y824" s="5" t="n">
        <v>589.987697333681</v>
      </c>
      <c r="Z824" s="5" t="n">
        <v>1.75126215291442E-017</v>
      </c>
      <c r="AA824" s="5" t="n">
        <v>76604.630633557</v>
      </c>
      <c r="AB824" s="5" t="n">
        <v>1.39717449333453E-011</v>
      </c>
      <c r="AC824" s="5" t="n">
        <v>37.5429797340309</v>
      </c>
      <c r="AD824" s="5" t="n">
        <v>161.881475866913</v>
      </c>
      <c r="AE824" s="5" t="n">
        <v>0</v>
      </c>
      <c r="AF824" s="5" t="n">
        <v>737.141624315137</v>
      </c>
      <c r="AG824" s="5" t="n">
        <v>4.09971689054063E-013</v>
      </c>
      <c r="AH824" s="5" t="n">
        <v>9.06405896333005E-006</v>
      </c>
      <c r="AI824" s="5" t="n">
        <v>0</v>
      </c>
      <c r="AJ824" s="5" t="n">
        <v>0</v>
      </c>
      <c r="AK824" s="5" t="n">
        <v>0</v>
      </c>
      <c r="AL824" s="5" t="n">
        <v>0</v>
      </c>
      <c r="AM824" s="5" t="n">
        <v>0</v>
      </c>
      <c r="AN824" s="5" t="n">
        <v>0</v>
      </c>
      <c r="AO824" s="5" t="n">
        <v>0</v>
      </c>
      <c r="AP824" s="5" t="n">
        <v>0</v>
      </c>
      <c r="AQ824" s="5" t="n">
        <v>0</v>
      </c>
      <c r="AR824" s="5" t="n">
        <v>0</v>
      </c>
      <c r="AS824" s="5" t="n">
        <v>986.074750229255</v>
      </c>
      <c r="AT824" s="5" t="n">
        <v>0</v>
      </c>
      <c r="AU824" s="5" t="n">
        <v>0</v>
      </c>
      <c r="AV824" s="5" t="n">
        <v>0</v>
      </c>
      <c r="AW824" s="5" t="n">
        <v>1133.25873871025</v>
      </c>
      <c r="AX824" s="5" t="n">
        <v>0</v>
      </c>
      <c r="AY824" s="5" t="n">
        <v>0</v>
      </c>
      <c r="AZ824" s="5" t="n">
        <v>0</v>
      </c>
      <c r="BA824" s="5" t="n">
        <v>0</v>
      </c>
      <c r="BB824" s="5" t="n">
        <v>0</v>
      </c>
      <c r="BC824" s="5" t="n">
        <v>0</v>
      </c>
      <c r="BD824" s="5" t="n">
        <v>30468.1307777067</v>
      </c>
      <c r="BE824" s="5" t="n">
        <v>0</v>
      </c>
      <c r="BF824" s="5" t="n">
        <v>0</v>
      </c>
      <c r="BG824" s="5" t="n">
        <v>0</v>
      </c>
      <c r="BH824" s="5" t="n">
        <v>0</v>
      </c>
      <c r="BI824" s="5" t="n">
        <v>0</v>
      </c>
      <c r="BJ824" s="5" t="n">
        <v>43.0289178195266</v>
      </c>
      <c r="BK824" s="5" t="n">
        <v>94357.6907381824</v>
      </c>
      <c r="BL824" s="5" t="n">
        <v>101453.604640518</v>
      </c>
      <c r="BM824" s="5" t="n">
        <v>0</v>
      </c>
      <c r="BN824" s="5" t="n">
        <v>0</v>
      </c>
      <c r="BO824" s="5" t="n">
        <v>12467.5267287305</v>
      </c>
      <c r="BP824" s="5" t="n">
        <v>0</v>
      </c>
      <c r="BQ824" s="5" t="n">
        <v>0</v>
      </c>
      <c r="BR824" s="5" t="n">
        <v>0</v>
      </c>
      <c r="BS824" s="5" t="n">
        <v>0</v>
      </c>
      <c r="BT824" s="5" t="n">
        <v>0</v>
      </c>
      <c r="BU824" s="5" t="n">
        <v>0</v>
      </c>
      <c r="BV824" s="5" t="n">
        <v>0</v>
      </c>
      <c r="BW824" s="5" t="n">
        <v>0</v>
      </c>
      <c r="BX824" s="5" t="n">
        <v>0</v>
      </c>
      <c r="BY824" s="5" t="n">
        <v>1.02549198401106E-022</v>
      </c>
      <c r="BZ824" s="5" t="n">
        <v>0</v>
      </c>
      <c r="CA824" s="5" t="n">
        <v>12522.1894269735</v>
      </c>
      <c r="CB824" s="5" t="n">
        <v>0</v>
      </c>
      <c r="CC824" s="5" t="n">
        <v>0</v>
      </c>
      <c r="CD824" s="5" t="n">
        <v>2628.82720437649</v>
      </c>
      <c r="CE824" s="5" t="n">
        <v>0</v>
      </c>
      <c r="CF824" s="5" t="n">
        <v>0</v>
      </c>
      <c r="CG824" s="5" t="n">
        <v>0</v>
      </c>
      <c r="CH824" s="5" t="n">
        <v>0</v>
      </c>
      <c r="CI824" s="5" t="n">
        <v>2183.06751769199</v>
      </c>
      <c r="CJ824" s="5" t="n">
        <v>0</v>
      </c>
      <c r="CK824" s="5" t="n">
        <v>0</v>
      </c>
      <c r="CL824" s="5" t="n">
        <v>8017.26355769231</v>
      </c>
    </row>
    <row r="825" customFormat="false" ht="15" hidden="false" customHeight="false" outlineLevel="0" collapsed="false">
      <c r="A825" s="0" t="s">
        <v>113</v>
      </c>
      <c r="B825" s="3" t="n">
        <f aca="false">B668</f>
        <v>41760</v>
      </c>
      <c r="C825" s="4" t="n">
        <v>274599</v>
      </c>
      <c r="F825" s="5" t="n">
        <v>2.69925969797413</v>
      </c>
      <c r="G825" s="5" t="n">
        <v>115257.304720991</v>
      </c>
      <c r="H825" s="5" t="n">
        <v>92.2971349459205</v>
      </c>
      <c r="I825" s="5" t="n">
        <v>769.949867520209</v>
      </c>
      <c r="J825" s="5" t="n">
        <v>6.11320832618331</v>
      </c>
      <c r="K825" s="5" t="n">
        <v>41.0435608585734</v>
      </c>
      <c r="L825" s="5" t="n">
        <v>0</v>
      </c>
      <c r="M825" s="5" t="n">
        <v>0</v>
      </c>
      <c r="N825" s="5" t="n">
        <v>0</v>
      </c>
      <c r="O825" s="5" t="n">
        <v>0</v>
      </c>
      <c r="P825" s="5" t="n">
        <v>0</v>
      </c>
      <c r="Q825" s="5" t="n">
        <v>0</v>
      </c>
      <c r="R825" s="5" t="n">
        <v>0</v>
      </c>
      <c r="S825" s="5" t="n">
        <v>5981.90384178632</v>
      </c>
      <c r="T825" s="5" t="n">
        <v>0</v>
      </c>
      <c r="U825" s="5" t="n">
        <v>52384.358508889</v>
      </c>
      <c r="V825" s="5" t="n">
        <v>0</v>
      </c>
      <c r="W825" s="5" t="n">
        <v>0</v>
      </c>
      <c r="X825" s="5" t="n">
        <v>40.3594187045788</v>
      </c>
      <c r="Y825" s="5" t="n">
        <v>737.58333850842</v>
      </c>
      <c r="Z825" s="5" t="n">
        <v>1.75126215291442E-018</v>
      </c>
      <c r="AA825" s="5" t="n">
        <v>77889.755728066</v>
      </c>
      <c r="AB825" s="5" t="n">
        <v>2.79434898666906E-012</v>
      </c>
      <c r="AC825" s="5" t="n">
        <v>7.50859594680617</v>
      </c>
      <c r="AD825" s="5" t="n">
        <v>32.3762951733827</v>
      </c>
      <c r="AE825" s="5" t="n">
        <v>0</v>
      </c>
      <c r="AF825" s="5" t="n">
        <v>3618.16129535303</v>
      </c>
      <c r="AG825" s="5" t="n">
        <v>1.22991506716219E-013</v>
      </c>
      <c r="AH825" s="5" t="n">
        <v>1.81281179266601E-006</v>
      </c>
      <c r="AI825" s="5" t="n">
        <v>0</v>
      </c>
      <c r="AJ825" s="5" t="n">
        <v>0</v>
      </c>
      <c r="AK825" s="5" t="n">
        <v>0</v>
      </c>
      <c r="AL825" s="5" t="n">
        <v>0</v>
      </c>
      <c r="AM825" s="5" t="n">
        <v>0</v>
      </c>
      <c r="AN825" s="5" t="n">
        <v>0</v>
      </c>
      <c r="AO825" s="5" t="n">
        <v>0</v>
      </c>
      <c r="AP825" s="5" t="n">
        <v>0</v>
      </c>
      <c r="AQ825" s="5" t="n">
        <v>0</v>
      </c>
      <c r="AR825" s="5" t="n">
        <v>13233.4045562781</v>
      </c>
      <c r="AS825" s="5" t="n">
        <v>281.735642922644</v>
      </c>
      <c r="AT825" s="5" t="n">
        <v>0</v>
      </c>
      <c r="AU825" s="5" t="n">
        <v>0</v>
      </c>
      <c r="AV825" s="5" t="n">
        <v>0</v>
      </c>
      <c r="AW825" s="5" t="n">
        <v>17976.3231809885</v>
      </c>
      <c r="AX825" s="5" t="n">
        <v>0</v>
      </c>
      <c r="AY825" s="5" t="n">
        <v>0</v>
      </c>
      <c r="AZ825" s="5" t="n">
        <v>0</v>
      </c>
      <c r="BA825" s="5" t="n">
        <v>0</v>
      </c>
      <c r="BB825" s="5" t="n">
        <v>0</v>
      </c>
      <c r="BC825" s="5" t="n">
        <v>0</v>
      </c>
      <c r="BD825" s="5" t="n">
        <v>0</v>
      </c>
      <c r="BE825" s="5" t="n">
        <v>0</v>
      </c>
      <c r="BF825" s="5" t="n">
        <v>16765.02139634</v>
      </c>
      <c r="BG825" s="5" t="n">
        <v>0</v>
      </c>
      <c r="BH825" s="5" t="n">
        <v>0</v>
      </c>
      <c r="BI825" s="5" t="n">
        <v>0</v>
      </c>
      <c r="BJ825" s="5" t="n">
        <v>46.9406376213017</v>
      </c>
      <c r="BK825" s="5" t="n">
        <v>67080.8363062737</v>
      </c>
      <c r="BL825" s="5" t="n">
        <v>107595.221972244</v>
      </c>
      <c r="BM825" s="5" t="n">
        <v>0</v>
      </c>
      <c r="BN825" s="5" t="n">
        <v>0</v>
      </c>
      <c r="BO825" s="5" t="n">
        <v>0</v>
      </c>
      <c r="BP825" s="5" t="n">
        <v>0</v>
      </c>
      <c r="BQ825" s="5" t="n">
        <v>0</v>
      </c>
      <c r="BR825" s="5" t="n">
        <v>0</v>
      </c>
      <c r="BS825" s="5" t="n">
        <v>0</v>
      </c>
      <c r="BT825" s="5" t="n">
        <v>0</v>
      </c>
      <c r="BU825" s="5" t="n">
        <v>0</v>
      </c>
      <c r="BV825" s="5" t="n">
        <v>0</v>
      </c>
      <c r="BW825" s="5" t="n">
        <v>0</v>
      </c>
      <c r="BX825" s="5" t="n">
        <v>0</v>
      </c>
      <c r="BY825" s="5" t="n">
        <v>5.12745992005532E-024</v>
      </c>
      <c r="BZ825" s="5" t="n">
        <v>0</v>
      </c>
      <c r="CA825" s="5" t="n">
        <v>8723.32261748124</v>
      </c>
      <c r="CB825" s="5" t="n">
        <v>0</v>
      </c>
      <c r="CC825" s="5" t="n">
        <v>0</v>
      </c>
      <c r="CD825" s="5" t="n">
        <v>4381.37867396082</v>
      </c>
      <c r="CE825" s="5" t="n">
        <v>0</v>
      </c>
      <c r="CF825" s="5" t="n">
        <v>0</v>
      </c>
      <c r="CG825" s="5" t="n">
        <v>1712.17647397156</v>
      </c>
      <c r="CH825" s="5" t="n">
        <v>0</v>
      </c>
      <c r="CI825" s="5" t="n">
        <v>2183.06751769199</v>
      </c>
      <c r="CJ825" s="5" t="n">
        <v>0</v>
      </c>
      <c r="CK825" s="5" t="n">
        <v>0</v>
      </c>
      <c r="CL825" s="5" t="n">
        <v>8017.26355769231</v>
      </c>
    </row>
    <row r="826" customFormat="false" ht="15" hidden="false" customHeight="false" outlineLevel="0" collapsed="false">
      <c r="A826" s="0" t="s">
        <v>113</v>
      </c>
      <c r="B826" s="3" t="n">
        <f aca="false">B669</f>
        <v>41767</v>
      </c>
      <c r="C826" s="4" t="n">
        <v>248183</v>
      </c>
      <c r="F826" s="5" t="n">
        <v>0.539851939594825</v>
      </c>
      <c r="G826" s="5" t="n">
        <v>116847.554054784</v>
      </c>
      <c r="H826" s="5" t="n">
        <v>569.518190787724</v>
      </c>
      <c r="I826" s="5" t="n">
        <v>454.63706463098</v>
      </c>
      <c r="J826" s="5" t="n">
        <v>2.39630619141322</v>
      </c>
      <c r="K826" s="5" t="n">
        <v>35.2007124048189</v>
      </c>
      <c r="L826" s="5" t="n">
        <v>0</v>
      </c>
      <c r="M826" s="5" t="n">
        <v>0</v>
      </c>
      <c r="N826" s="5" t="n">
        <v>0</v>
      </c>
      <c r="O826" s="5" t="n">
        <v>0</v>
      </c>
      <c r="P826" s="5" t="n">
        <v>0</v>
      </c>
      <c r="Q826" s="5" t="n">
        <v>0</v>
      </c>
      <c r="R826" s="5" t="n">
        <v>0</v>
      </c>
      <c r="S826" s="5" t="n">
        <v>11546.5472636281</v>
      </c>
      <c r="T826" s="5" t="n">
        <v>0</v>
      </c>
      <c r="U826" s="5" t="n">
        <v>32390.7331760442</v>
      </c>
      <c r="V826" s="5" t="n">
        <v>0</v>
      </c>
      <c r="W826" s="5" t="n">
        <v>0</v>
      </c>
      <c r="X826" s="5" t="n">
        <v>5036.68283886399</v>
      </c>
      <c r="Y826" s="5" t="n">
        <v>1169.34767082797</v>
      </c>
      <c r="Z826" s="5" t="n">
        <v>1.75126215291442E-019</v>
      </c>
      <c r="AA826" s="5" t="n">
        <v>79957.1308801022</v>
      </c>
      <c r="AB826" s="5" t="n">
        <v>5.58869797333812E-013</v>
      </c>
      <c r="AC826" s="5" t="n">
        <v>1.50171918936123</v>
      </c>
      <c r="AD826" s="5" t="n">
        <v>6.47525903467653</v>
      </c>
      <c r="AE826" s="5" t="n">
        <v>0</v>
      </c>
      <c r="AF826" s="5" t="n">
        <v>361.816129535302</v>
      </c>
      <c r="AG826" s="5" t="n">
        <v>3.68974520148657E-014</v>
      </c>
      <c r="AH826" s="5" t="n">
        <v>1843.69050808607</v>
      </c>
      <c r="AI826" s="5" t="n">
        <v>0</v>
      </c>
      <c r="AJ826" s="5" t="n">
        <v>0</v>
      </c>
      <c r="AK826" s="5" t="n">
        <v>0</v>
      </c>
      <c r="AL826" s="5" t="n">
        <v>0</v>
      </c>
      <c r="AM826" s="5" t="n">
        <v>0</v>
      </c>
      <c r="AN826" s="5" t="n">
        <v>0</v>
      </c>
      <c r="AO826" s="5" t="n">
        <v>0</v>
      </c>
      <c r="AP826" s="5" t="n">
        <v>0</v>
      </c>
      <c r="AQ826" s="5" t="n">
        <v>0</v>
      </c>
      <c r="AR826" s="5" t="n">
        <v>0</v>
      </c>
      <c r="AS826" s="5" t="n">
        <v>0</v>
      </c>
      <c r="AT826" s="5" t="n">
        <v>0</v>
      </c>
      <c r="AU826" s="5" t="n">
        <v>0</v>
      </c>
      <c r="AV826" s="5" t="n">
        <v>0</v>
      </c>
      <c r="AW826" s="5" t="n">
        <v>7190.5292723954</v>
      </c>
      <c r="AX826" s="5" t="n">
        <v>0</v>
      </c>
      <c r="AY826" s="5" t="n">
        <v>0</v>
      </c>
      <c r="AZ826" s="5" t="n">
        <v>0</v>
      </c>
      <c r="BA826" s="5" t="n">
        <v>0</v>
      </c>
      <c r="BB826" s="5" t="n">
        <v>0</v>
      </c>
      <c r="BC826" s="5" t="n">
        <v>0</v>
      </c>
      <c r="BD826" s="5" t="n">
        <v>0</v>
      </c>
      <c r="BE826" s="5" t="n">
        <v>0</v>
      </c>
      <c r="BF826" s="5" t="n">
        <v>16765.02139634</v>
      </c>
      <c r="BG826" s="5" t="n">
        <v>0</v>
      </c>
      <c r="BH826" s="5" t="n">
        <v>0</v>
      </c>
      <c r="BI826" s="5" t="n">
        <v>0</v>
      </c>
      <c r="BJ826" s="5" t="n">
        <v>46.9406376213017</v>
      </c>
      <c r="BK826" s="5" t="n">
        <v>90012.0137438747</v>
      </c>
      <c r="BL826" s="5" t="n">
        <v>106510.057502521</v>
      </c>
      <c r="BM826" s="5" t="n">
        <v>0</v>
      </c>
      <c r="BN826" s="5" t="n">
        <v>0</v>
      </c>
      <c r="BO826" s="5" t="n">
        <v>0</v>
      </c>
      <c r="BP826" s="5" t="n">
        <v>0</v>
      </c>
      <c r="BQ826" s="5" t="n">
        <v>5164.40610587183</v>
      </c>
      <c r="BR826" s="5" t="n">
        <v>0</v>
      </c>
      <c r="BS826" s="5" t="n">
        <v>0</v>
      </c>
      <c r="BT826" s="5" t="n">
        <v>0</v>
      </c>
      <c r="BU826" s="5" t="n">
        <v>0</v>
      </c>
      <c r="BV826" s="5" t="n">
        <v>0</v>
      </c>
      <c r="BW826" s="5" t="n">
        <v>0</v>
      </c>
      <c r="BX826" s="5" t="n">
        <v>0</v>
      </c>
      <c r="BY826" s="5" t="n">
        <v>2.56372996002766E-025</v>
      </c>
      <c r="BZ826" s="5" t="n">
        <v>0</v>
      </c>
      <c r="CA826" s="5" t="n">
        <v>9848.91358576079</v>
      </c>
      <c r="CB826" s="5" t="n">
        <v>0</v>
      </c>
      <c r="CC826" s="5" t="n">
        <v>0</v>
      </c>
      <c r="CD826" s="5" t="n">
        <v>6133.93014354515</v>
      </c>
      <c r="CE826" s="5" t="n">
        <v>0</v>
      </c>
      <c r="CF826" s="5" t="n">
        <v>0</v>
      </c>
      <c r="CG826" s="5" t="n">
        <v>0</v>
      </c>
      <c r="CH826" s="5" t="n">
        <v>0</v>
      </c>
      <c r="CI826" s="5" t="n">
        <v>2910.75669025599</v>
      </c>
      <c r="CJ826" s="5" t="n">
        <v>65.296149039443</v>
      </c>
      <c r="CK826" s="5" t="n">
        <v>0</v>
      </c>
      <c r="CL826" s="5" t="n">
        <v>8017.26355769231</v>
      </c>
    </row>
    <row r="827" customFormat="false" ht="15" hidden="false" customHeight="false" outlineLevel="0" collapsed="false">
      <c r="A827" s="0" t="s">
        <v>113</v>
      </c>
      <c r="B827" s="3" t="n">
        <f aca="false">B670</f>
        <v>41774</v>
      </c>
      <c r="C827" s="4" t="n">
        <v>247248</v>
      </c>
      <c r="F827" s="5" t="n">
        <v>0.107970387918965</v>
      </c>
      <c r="G827" s="5" t="n">
        <v>117642.67872168</v>
      </c>
      <c r="H827" s="5" t="n">
        <v>1422.3844146428</v>
      </c>
      <c r="I827" s="5" t="n">
        <v>362.97636611667</v>
      </c>
      <c r="J827" s="5" t="n">
        <v>0.718891857423967</v>
      </c>
      <c r="K827" s="5" t="n">
        <v>39.9805977187199</v>
      </c>
      <c r="L827" s="5" t="n">
        <v>0</v>
      </c>
      <c r="M827" s="5" t="n">
        <v>0</v>
      </c>
      <c r="N827" s="5" t="n">
        <v>0</v>
      </c>
      <c r="O827" s="5" t="n">
        <v>0</v>
      </c>
      <c r="P827" s="5" t="n">
        <v>0</v>
      </c>
      <c r="Q827" s="5" t="n">
        <v>0</v>
      </c>
      <c r="R827" s="5" t="n">
        <v>0</v>
      </c>
      <c r="S827" s="5" t="n">
        <v>4469.67181925747</v>
      </c>
      <c r="T827" s="5" t="n">
        <v>0</v>
      </c>
      <c r="U827" s="5" t="n">
        <v>41464.6938684189</v>
      </c>
      <c r="V827" s="5" t="n">
        <v>0</v>
      </c>
      <c r="W827" s="5" t="n">
        <v>0</v>
      </c>
      <c r="X827" s="5" t="n">
        <v>1007.3365677728</v>
      </c>
      <c r="Y827" s="5" t="n">
        <v>505.770138797411</v>
      </c>
      <c r="Z827" s="5" t="n">
        <v>154.328330062606</v>
      </c>
      <c r="AA827" s="5" t="n">
        <v>80404.1309129749</v>
      </c>
      <c r="AB827" s="5" t="n">
        <v>1.11773959466762E-013</v>
      </c>
      <c r="AC827" s="5" t="n">
        <v>0.300343837872247</v>
      </c>
      <c r="AD827" s="5" t="n">
        <v>1.29505180693531</v>
      </c>
      <c r="AE827" s="5" t="n">
        <v>0</v>
      </c>
      <c r="AF827" s="5" t="n">
        <v>36.1816129535302</v>
      </c>
      <c r="AG827" s="5" t="n">
        <v>1.10692356044597E-014</v>
      </c>
      <c r="AH827" s="5" t="n">
        <v>368.738101617214</v>
      </c>
      <c r="AI827" s="5" t="n">
        <v>0</v>
      </c>
      <c r="AJ827" s="5" t="n">
        <v>0</v>
      </c>
      <c r="AK827" s="5" t="n">
        <v>2052.57941371281</v>
      </c>
      <c r="AL827" s="5" t="n">
        <v>0</v>
      </c>
      <c r="AM827" s="5" t="n">
        <v>0</v>
      </c>
      <c r="AN827" s="5" t="n">
        <v>0</v>
      </c>
      <c r="AO827" s="5" t="n">
        <v>0</v>
      </c>
      <c r="AP827" s="5" t="n">
        <v>0</v>
      </c>
      <c r="AQ827" s="5" t="n">
        <v>0</v>
      </c>
      <c r="AR827" s="5" t="n">
        <v>0</v>
      </c>
      <c r="AS827" s="5" t="n">
        <v>0</v>
      </c>
      <c r="AT827" s="5" t="n">
        <v>0</v>
      </c>
      <c r="AU827" s="5" t="n">
        <v>0</v>
      </c>
      <c r="AV827" s="5" t="n">
        <v>0</v>
      </c>
      <c r="AW827" s="5" t="n">
        <v>2876.21170895816</v>
      </c>
      <c r="AX827" s="5" t="n">
        <v>0</v>
      </c>
      <c r="AY827" s="5" t="n">
        <v>0</v>
      </c>
      <c r="AZ827" s="5" t="n">
        <v>0</v>
      </c>
      <c r="BA827" s="5" t="n">
        <v>0</v>
      </c>
      <c r="BB827" s="5" t="n">
        <v>0</v>
      </c>
      <c r="BC827" s="5" t="n">
        <v>0</v>
      </c>
      <c r="BD827" s="5" t="n">
        <v>0</v>
      </c>
      <c r="BE827" s="5" t="n">
        <v>0</v>
      </c>
      <c r="BF827" s="5" t="n">
        <v>16765.02139634</v>
      </c>
      <c r="BG827" s="5" t="n">
        <v>0</v>
      </c>
      <c r="BH827" s="5" t="n">
        <v>0</v>
      </c>
      <c r="BI827" s="5" t="n">
        <v>0</v>
      </c>
      <c r="BJ827" s="5" t="n">
        <v>46.9406376213017</v>
      </c>
      <c r="BK827" s="5" t="n">
        <v>90037.578007575</v>
      </c>
      <c r="BL827" s="5" t="n">
        <v>101195.99538928</v>
      </c>
      <c r="BM827" s="5" t="n">
        <v>0</v>
      </c>
      <c r="BN827" s="5" t="n">
        <v>0</v>
      </c>
      <c r="BO827" s="5" t="n">
        <v>0</v>
      </c>
      <c r="BP827" s="5" t="n">
        <v>0</v>
      </c>
      <c r="BQ827" s="5" t="n">
        <v>12919.0398485326</v>
      </c>
      <c r="BR827" s="5" t="n">
        <v>0</v>
      </c>
      <c r="BS827" s="5" t="n">
        <v>0</v>
      </c>
      <c r="BT827" s="5" t="n">
        <v>0</v>
      </c>
      <c r="BU827" s="5" t="n">
        <v>0</v>
      </c>
      <c r="BV827" s="5" t="n">
        <v>0</v>
      </c>
      <c r="BW827" s="5" t="n">
        <v>0</v>
      </c>
      <c r="BX827" s="5" t="n">
        <v>0</v>
      </c>
      <c r="BY827" s="5" t="n">
        <v>1.28186498001383E-026</v>
      </c>
      <c r="BZ827" s="5" t="n">
        <v>0</v>
      </c>
      <c r="CA827" s="5" t="n">
        <v>13225.6835359253</v>
      </c>
      <c r="CB827" s="5" t="n">
        <v>0</v>
      </c>
      <c r="CC827" s="5" t="n">
        <v>0</v>
      </c>
      <c r="CD827" s="5" t="n">
        <v>2628.82720437649</v>
      </c>
      <c r="CE827" s="5" t="n">
        <v>0</v>
      </c>
      <c r="CF827" s="5" t="n">
        <v>0</v>
      </c>
      <c r="CG827" s="5" t="n">
        <v>0</v>
      </c>
      <c r="CH827" s="5" t="n">
        <v>0</v>
      </c>
      <c r="CI827" s="5" t="n">
        <v>3638.44586281999</v>
      </c>
      <c r="CJ827" s="5" t="n">
        <v>0</v>
      </c>
      <c r="CK827" s="5" t="n">
        <v>0</v>
      </c>
      <c r="CL827" s="5" t="n">
        <v>8017.26355769231</v>
      </c>
    </row>
    <row r="828" customFormat="false" ht="15" hidden="false" customHeight="false" outlineLevel="0" collapsed="false">
      <c r="A828" s="0" t="s">
        <v>113</v>
      </c>
      <c r="B828" s="3" t="n">
        <f aca="false">B671</f>
        <v>41781</v>
      </c>
      <c r="C828" s="4" t="n">
        <v>299339</v>
      </c>
      <c r="F828" s="5" t="n">
        <v>0.021594077583793</v>
      </c>
      <c r="G828" s="5" t="n">
        <v>116145.934294264</v>
      </c>
      <c r="H828" s="5" t="n">
        <v>1297.79722749925</v>
      </c>
      <c r="I828" s="5" t="n">
        <v>755.284155757919</v>
      </c>
      <c r="J828" s="5" t="n">
        <v>0.21566755722719</v>
      </c>
      <c r="K828" s="5" t="n">
        <v>13.124841625665</v>
      </c>
      <c r="L828" s="5" t="n">
        <v>0</v>
      </c>
      <c r="M828" s="5" t="n">
        <v>0</v>
      </c>
      <c r="N828" s="5" t="n">
        <v>0</v>
      </c>
      <c r="O828" s="5" t="n">
        <v>0</v>
      </c>
      <c r="P828" s="5" t="n">
        <v>0</v>
      </c>
      <c r="Q828" s="5" t="n">
        <v>0</v>
      </c>
      <c r="R828" s="5" t="n">
        <v>0</v>
      </c>
      <c r="S828" s="5" t="n">
        <v>45488.495282128</v>
      </c>
      <c r="T828" s="5" t="n">
        <v>0</v>
      </c>
      <c r="U828" s="5" t="n">
        <v>27110.2736806743</v>
      </c>
      <c r="V828" s="5" t="n">
        <v>0</v>
      </c>
      <c r="W828" s="5" t="n">
        <v>0</v>
      </c>
      <c r="X828" s="5" t="n">
        <v>5275.59800051148</v>
      </c>
      <c r="Y828" s="5" t="n">
        <v>733.411588537684</v>
      </c>
      <c r="Z828" s="5" t="n">
        <v>61.4334995670106</v>
      </c>
      <c r="AA828" s="5" t="n">
        <v>81521.6309951566</v>
      </c>
      <c r="AB828" s="5" t="n">
        <v>2.23547918933525E-014</v>
      </c>
      <c r="AC828" s="5" t="n">
        <v>0.0600687675744494</v>
      </c>
      <c r="AD828" s="5" t="n">
        <v>0.259010361387061</v>
      </c>
      <c r="AE828" s="5" t="n">
        <v>0</v>
      </c>
      <c r="AF828" s="5" t="n">
        <v>3.61816129535303</v>
      </c>
      <c r="AG828" s="5" t="n">
        <v>3.32077068133791E-015</v>
      </c>
      <c r="AH828" s="5" t="n">
        <v>73.7476203234428</v>
      </c>
      <c r="AI828" s="5" t="n">
        <v>0</v>
      </c>
      <c r="AJ828" s="5" t="n">
        <v>0</v>
      </c>
      <c r="AK828" s="5" t="n">
        <v>2334.70947837577</v>
      </c>
      <c r="AL828" s="5" t="n">
        <v>0</v>
      </c>
      <c r="AM828" s="5" t="n">
        <v>0</v>
      </c>
      <c r="AN828" s="5" t="n">
        <v>0</v>
      </c>
      <c r="AO828" s="5" t="n">
        <v>0</v>
      </c>
      <c r="AP828" s="5" t="n">
        <v>0</v>
      </c>
      <c r="AQ828" s="5" t="n">
        <v>0</v>
      </c>
      <c r="AR828" s="5" t="n">
        <v>0</v>
      </c>
      <c r="AS828" s="5" t="n">
        <v>0</v>
      </c>
      <c r="AT828" s="5" t="n">
        <v>0</v>
      </c>
      <c r="AU828" s="5" t="n">
        <v>0</v>
      </c>
      <c r="AV828" s="5" t="n">
        <v>0</v>
      </c>
      <c r="AW828" s="5" t="n">
        <v>1150.48468358326</v>
      </c>
      <c r="AX828" s="5" t="n">
        <v>0</v>
      </c>
      <c r="AY828" s="5" t="n">
        <v>0</v>
      </c>
      <c r="AZ828" s="5" t="n">
        <v>0</v>
      </c>
      <c r="BA828" s="5" t="n">
        <v>0</v>
      </c>
      <c r="BB828" s="5" t="n">
        <v>0</v>
      </c>
      <c r="BC828" s="5" t="n">
        <v>0</v>
      </c>
      <c r="BD828" s="5" t="n">
        <v>0</v>
      </c>
      <c r="BE828" s="5" t="n">
        <v>0</v>
      </c>
      <c r="BF828" s="5" t="n">
        <v>16765.02139634</v>
      </c>
      <c r="BG828" s="5" t="n">
        <v>0</v>
      </c>
      <c r="BH828" s="5" t="n">
        <v>0</v>
      </c>
      <c r="BI828" s="5" t="n">
        <v>0</v>
      </c>
      <c r="BJ828" s="5" t="n">
        <v>46.9406376213017</v>
      </c>
      <c r="BK828" s="5" t="n">
        <v>91576.1931340062</v>
      </c>
      <c r="BL828" s="5" t="n">
        <v>101752.848210911</v>
      </c>
      <c r="BM828" s="5" t="n">
        <v>0</v>
      </c>
      <c r="BN828" s="5" t="n">
        <v>0</v>
      </c>
      <c r="BO828" s="5" t="n">
        <v>0</v>
      </c>
      <c r="BP828" s="5" t="n">
        <v>0</v>
      </c>
      <c r="BQ828" s="5" t="n">
        <v>8635.7257794347</v>
      </c>
      <c r="BR828" s="5" t="n">
        <v>0</v>
      </c>
      <c r="BS828" s="5" t="n">
        <v>0</v>
      </c>
      <c r="BT828" s="5" t="n">
        <v>0</v>
      </c>
      <c r="BU828" s="5" t="n">
        <v>0</v>
      </c>
      <c r="BV828" s="5" t="n">
        <v>0</v>
      </c>
      <c r="BW828" s="5" t="n">
        <v>0</v>
      </c>
      <c r="BX828" s="5" t="n">
        <v>0</v>
      </c>
      <c r="BY828" s="5" t="n">
        <v>6.40932490006916E-028</v>
      </c>
      <c r="BZ828" s="5" t="n">
        <v>0</v>
      </c>
      <c r="CA828" s="5" t="n">
        <v>14773.3703786412</v>
      </c>
      <c r="CB828" s="5" t="n">
        <v>0</v>
      </c>
      <c r="CC828" s="5" t="n">
        <v>0</v>
      </c>
      <c r="CD828" s="5" t="n">
        <v>3505.10293916866</v>
      </c>
      <c r="CE828" s="5" t="n">
        <v>0</v>
      </c>
      <c r="CF828" s="5" t="n">
        <v>0</v>
      </c>
      <c r="CG828" s="5" t="n">
        <v>1712.17647397156</v>
      </c>
      <c r="CH828" s="5" t="n">
        <v>0</v>
      </c>
      <c r="CI828" s="5" t="n">
        <v>2546.91210397399</v>
      </c>
      <c r="CJ828" s="5" t="n">
        <v>0</v>
      </c>
      <c r="CK828" s="5" t="n">
        <v>0</v>
      </c>
      <c r="CL828" s="5" t="n">
        <v>8017.26355769231</v>
      </c>
    </row>
    <row r="829" customFormat="false" ht="15" hidden="false" customHeight="false" outlineLevel="0" collapsed="false">
      <c r="A829" s="0" t="s">
        <v>113</v>
      </c>
      <c r="B829" s="3" t="n">
        <f aca="false">B672</f>
        <v>41788</v>
      </c>
      <c r="C829" s="4" t="n">
        <v>278055</v>
      </c>
      <c r="F829" s="5" t="n">
        <v>0.0043188155167586</v>
      </c>
      <c r="G829" s="5" t="n">
        <v>113152.44543943</v>
      </c>
      <c r="H829" s="5" t="n">
        <v>259.559445499851</v>
      </c>
      <c r="I829" s="5" t="n">
        <v>1125.59337775573</v>
      </c>
      <c r="J829" s="5" t="n">
        <v>0.064700267168157</v>
      </c>
      <c r="K829" s="5" t="n">
        <v>3.93745248769949</v>
      </c>
      <c r="L829" s="5" t="n">
        <v>0</v>
      </c>
      <c r="M829" s="5" t="n">
        <v>0</v>
      </c>
      <c r="N829" s="5" t="n">
        <v>0</v>
      </c>
      <c r="O829" s="5" t="n">
        <v>0</v>
      </c>
      <c r="P829" s="5" t="n">
        <v>0</v>
      </c>
      <c r="Q829" s="5" t="n">
        <v>0</v>
      </c>
      <c r="R829" s="5" t="n">
        <v>0</v>
      </c>
      <c r="S829" s="5" t="n">
        <v>5103.2190013812</v>
      </c>
      <c r="T829" s="5" t="n">
        <v>0</v>
      </c>
      <c r="U829" s="5" t="n">
        <v>39027.6859406692</v>
      </c>
      <c r="V829" s="5" t="n">
        <v>0</v>
      </c>
      <c r="W829" s="5" t="n">
        <v>0</v>
      </c>
      <c r="X829" s="5" t="n">
        <v>1055.1196001023</v>
      </c>
      <c r="Y829" s="5" t="n">
        <v>663.310676526288</v>
      </c>
      <c r="Z829" s="5" t="n">
        <v>6.14334995670106</v>
      </c>
      <c r="AA829" s="5" t="n">
        <v>82303.8810526838</v>
      </c>
      <c r="AB829" s="5" t="n">
        <v>4.4709583786705E-015</v>
      </c>
      <c r="AC829" s="5" t="n">
        <v>0.0120137535148899</v>
      </c>
      <c r="AD829" s="5" t="n">
        <v>0.0518020722774122</v>
      </c>
      <c r="AE829" s="5" t="n">
        <v>0</v>
      </c>
      <c r="AF829" s="5" t="n">
        <v>0.361816129535303</v>
      </c>
      <c r="AG829" s="5" t="n">
        <v>9.96231204401372E-016</v>
      </c>
      <c r="AH829" s="5" t="n">
        <v>14.7495240646886</v>
      </c>
      <c r="AI829" s="5" t="n">
        <v>0</v>
      </c>
      <c r="AJ829" s="5" t="n">
        <v>0</v>
      </c>
      <c r="AK829" s="5" t="n">
        <v>3104.17121838285</v>
      </c>
      <c r="AL829" s="5" t="n">
        <v>0</v>
      </c>
      <c r="AM829" s="5" t="n">
        <v>0</v>
      </c>
      <c r="AN829" s="5" t="n">
        <v>0</v>
      </c>
      <c r="AO829" s="5" t="n">
        <v>0</v>
      </c>
      <c r="AP829" s="5" t="n">
        <v>0</v>
      </c>
      <c r="AQ829" s="5" t="n">
        <v>0</v>
      </c>
      <c r="AR829" s="5" t="n">
        <v>13233.4045562781</v>
      </c>
      <c r="AS829" s="5" t="n">
        <v>140.867821461322</v>
      </c>
      <c r="AT829" s="5" t="n">
        <v>0</v>
      </c>
      <c r="AU829" s="5" t="n">
        <v>0</v>
      </c>
      <c r="AV829" s="5" t="n">
        <v>0</v>
      </c>
      <c r="AW829" s="5" t="n">
        <v>17983.2135589377</v>
      </c>
      <c r="AX829" s="5" t="n">
        <v>0</v>
      </c>
      <c r="AY829" s="5" t="n">
        <v>0</v>
      </c>
      <c r="AZ829" s="5" t="n">
        <v>0</v>
      </c>
      <c r="BA829" s="5" t="n">
        <v>0</v>
      </c>
      <c r="BB829" s="5" t="n">
        <v>0</v>
      </c>
      <c r="BC829" s="5" t="n">
        <v>0</v>
      </c>
      <c r="BD829" s="5" t="n">
        <v>0</v>
      </c>
      <c r="BE829" s="5" t="n">
        <v>0</v>
      </c>
      <c r="BF829" s="5" t="n">
        <v>16765.02139634</v>
      </c>
      <c r="BG829" s="5" t="n">
        <v>0</v>
      </c>
      <c r="BH829" s="5" t="n">
        <v>0</v>
      </c>
      <c r="BI829" s="5" t="n">
        <v>0</v>
      </c>
      <c r="BJ829" s="5" t="n">
        <v>50.8523574230769</v>
      </c>
      <c r="BK829" s="5" t="n">
        <v>67367.8596472082</v>
      </c>
      <c r="BL829" s="5" t="n">
        <v>105705.505765921</v>
      </c>
      <c r="BM829" s="5" t="n">
        <v>0</v>
      </c>
      <c r="BN829" s="5" t="n">
        <v>17858.1803471918</v>
      </c>
      <c r="BO829" s="5" t="n">
        <v>0</v>
      </c>
      <c r="BP829" s="5" t="n">
        <v>0</v>
      </c>
      <c r="BQ829" s="5" t="n">
        <v>4749.64917868908</v>
      </c>
      <c r="BR829" s="5" t="n">
        <v>0</v>
      </c>
      <c r="BS829" s="5" t="n">
        <v>0</v>
      </c>
      <c r="BT829" s="5" t="n">
        <v>0</v>
      </c>
      <c r="BU829" s="5" t="n">
        <v>0</v>
      </c>
      <c r="BV829" s="5" t="n">
        <v>0</v>
      </c>
      <c r="BW829" s="5" t="n">
        <v>0</v>
      </c>
      <c r="BX829" s="5" t="n">
        <v>0</v>
      </c>
      <c r="BY829" s="5" t="n">
        <v>3.20466245003458E-029</v>
      </c>
      <c r="BZ829" s="5" t="n">
        <v>0</v>
      </c>
      <c r="CA829" s="5" t="n">
        <v>11537.2980683974</v>
      </c>
      <c r="CB829" s="5" t="n">
        <v>0</v>
      </c>
      <c r="CC829" s="5" t="n">
        <v>0</v>
      </c>
      <c r="CD829" s="5" t="n">
        <v>4381.37867396082</v>
      </c>
      <c r="CE829" s="5" t="n">
        <v>0</v>
      </c>
      <c r="CF829" s="5" t="n">
        <v>0</v>
      </c>
      <c r="CG829" s="5" t="n">
        <v>0</v>
      </c>
      <c r="CH829" s="5" t="n">
        <v>0</v>
      </c>
      <c r="CI829" s="5" t="n">
        <v>1091.533758846</v>
      </c>
      <c r="CJ829" s="5" t="n">
        <v>0</v>
      </c>
      <c r="CK829" s="5" t="n">
        <v>0</v>
      </c>
      <c r="CL829" s="5" t="n">
        <v>8017.26355769231</v>
      </c>
    </row>
    <row r="830" customFormat="false" ht="15" hidden="false" customHeight="false" outlineLevel="0" collapsed="false">
      <c r="A830" s="0" t="s">
        <v>113</v>
      </c>
      <c r="B830" s="3" t="n">
        <f aca="false">B673</f>
        <v>41795</v>
      </c>
      <c r="C830" s="4" t="n">
        <v>246878</v>
      </c>
      <c r="F830" s="5" t="n">
        <v>0.000863763103351721</v>
      </c>
      <c r="G830" s="5" t="n">
        <v>110158.956584597</v>
      </c>
      <c r="H830" s="5" t="n">
        <v>51.9118890999702</v>
      </c>
      <c r="I830" s="5" t="n">
        <v>520.632767561284</v>
      </c>
      <c r="J830" s="5" t="n">
        <v>0.0194100801504471</v>
      </c>
      <c r="K830" s="5" t="n">
        <v>1.18123574630985</v>
      </c>
      <c r="L830" s="5" t="n">
        <v>0</v>
      </c>
      <c r="M830" s="5" t="n">
        <v>0</v>
      </c>
      <c r="N830" s="5" t="n">
        <v>0</v>
      </c>
      <c r="O830" s="5" t="n">
        <v>0</v>
      </c>
      <c r="P830" s="5" t="n">
        <v>0</v>
      </c>
      <c r="Q830" s="5" t="n">
        <v>0</v>
      </c>
      <c r="R830" s="5" t="n">
        <v>0</v>
      </c>
      <c r="S830" s="5" t="n">
        <v>6932.0388264309</v>
      </c>
      <c r="T830" s="5" t="n">
        <v>0</v>
      </c>
      <c r="U830" s="5" t="n">
        <v>25172.522412565</v>
      </c>
      <c r="V830" s="5" t="n">
        <v>0</v>
      </c>
      <c r="W830" s="5" t="n">
        <v>0</v>
      </c>
      <c r="X830" s="5" t="n">
        <v>211.023920020459</v>
      </c>
      <c r="Y830" s="5" t="n">
        <v>1246.91876222937</v>
      </c>
      <c r="Z830" s="5" t="n">
        <v>0.614334995670106</v>
      </c>
      <c r="AA830" s="5" t="n">
        <v>83812.5061636291</v>
      </c>
      <c r="AB830" s="5" t="n">
        <v>8.94191675734099E-016</v>
      </c>
      <c r="AC830" s="5" t="n">
        <v>0.00240275070297798</v>
      </c>
      <c r="AD830" s="5" t="n">
        <v>0.0103604144554825</v>
      </c>
      <c r="AE830" s="5" t="n">
        <v>0</v>
      </c>
      <c r="AF830" s="5" t="n">
        <v>0.0361816129535303</v>
      </c>
      <c r="AG830" s="5" t="n">
        <v>2.98869361320412E-016</v>
      </c>
      <c r="AH830" s="5" t="n">
        <v>2.94990481293771</v>
      </c>
      <c r="AI830" s="5" t="n">
        <v>0</v>
      </c>
      <c r="AJ830" s="5" t="n">
        <v>0</v>
      </c>
      <c r="AK830" s="5" t="n">
        <v>2422.55734681364</v>
      </c>
      <c r="AL830" s="5" t="n">
        <v>0</v>
      </c>
      <c r="AM830" s="5" t="n">
        <v>0</v>
      </c>
      <c r="AN830" s="5" t="n">
        <v>0</v>
      </c>
      <c r="AO830" s="5" t="n">
        <v>0</v>
      </c>
      <c r="AP830" s="5" t="n">
        <v>0</v>
      </c>
      <c r="AQ830" s="5" t="n">
        <v>0</v>
      </c>
      <c r="AR830" s="5" t="n">
        <v>0</v>
      </c>
      <c r="AS830" s="5" t="n">
        <v>0</v>
      </c>
      <c r="AT830" s="5" t="n">
        <v>0</v>
      </c>
      <c r="AU830" s="5" t="n">
        <v>0</v>
      </c>
      <c r="AV830" s="5" t="n">
        <v>0</v>
      </c>
      <c r="AW830" s="5" t="n">
        <v>7193.28542357508</v>
      </c>
      <c r="AX830" s="5" t="n">
        <v>0</v>
      </c>
      <c r="AY830" s="5" t="n">
        <v>0</v>
      </c>
      <c r="AZ830" s="5" t="n">
        <v>0</v>
      </c>
      <c r="BA830" s="5" t="n">
        <v>0</v>
      </c>
      <c r="BB830" s="5" t="n">
        <v>2691.75817540025</v>
      </c>
      <c r="BC830" s="5" t="n">
        <v>0</v>
      </c>
      <c r="BD830" s="5" t="n">
        <v>0</v>
      </c>
      <c r="BE830" s="5" t="n">
        <v>0</v>
      </c>
      <c r="BF830" s="5" t="n">
        <v>0</v>
      </c>
      <c r="BG830" s="5" t="n">
        <v>0</v>
      </c>
      <c r="BH830" s="5" t="n">
        <v>0</v>
      </c>
      <c r="BI830" s="5" t="n">
        <v>0</v>
      </c>
      <c r="BJ830" s="5" t="n">
        <v>50.8523574230769</v>
      </c>
      <c r="BK830" s="5" t="n">
        <v>68067.4466906255</v>
      </c>
      <c r="BL830" s="5" t="n">
        <v>101858.41138759</v>
      </c>
      <c r="BM830" s="5" t="n">
        <v>0</v>
      </c>
      <c r="BN830" s="5" t="n">
        <v>20698.3883801759</v>
      </c>
      <c r="BO830" s="5" t="n">
        <v>0</v>
      </c>
      <c r="BP830" s="5" t="n">
        <v>0</v>
      </c>
      <c r="BQ830" s="5" t="n">
        <v>2612.307048279</v>
      </c>
      <c r="BR830" s="5" t="n">
        <v>0</v>
      </c>
      <c r="BS830" s="5" t="n">
        <v>0</v>
      </c>
      <c r="BT830" s="5" t="n">
        <v>0</v>
      </c>
      <c r="BU830" s="5" t="n">
        <v>0</v>
      </c>
      <c r="BV830" s="5" t="n">
        <v>0</v>
      </c>
      <c r="BW830" s="5" t="n">
        <v>0</v>
      </c>
      <c r="BX830" s="5" t="n">
        <v>0</v>
      </c>
      <c r="BY830" s="5" t="n">
        <v>1.60233122501729E-030</v>
      </c>
      <c r="BZ830" s="5" t="n">
        <v>0</v>
      </c>
      <c r="CA830" s="5" t="n">
        <v>19275.7303121939</v>
      </c>
      <c r="CB830" s="5" t="n">
        <v>0</v>
      </c>
      <c r="CC830" s="5" t="n">
        <v>0</v>
      </c>
      <c r="CD830" s="5" t="n">
        <v>2628.82720437649</v>
      </c>
      <c r="CE830" s="5" t="n">
        <v>0</v>
      </c>
      <c r="CF830" s="5" t="n">
        <v>0</v>
      </c>
      <c r="CG830" s="5" t="n">
        <v>0</v>
      </c>
      <c r="CH830" s="5" t="n">
        <v>795.70962578508</v>
      </c>
      <c r="CI830" s="5" t="n">
        <v>0</v>
      </c>
      <c r="CJ830" s="5" t="n">
        <v>0</v>
      </c>
      <c r="CK830" s="5" t="n">
        <v>0</v>
      </c>
      <c r="CL830" s="5" t="n">
        <v>8017.26355769231</v>
      </c>
    </row>
    <row r="831" customFormat="false" ht="15" hidden="false" customHeight="false" outlineLevel="0" collapsed="false">
      <c r="A831" s="0" t="s">
        <v>113</v>
      </c>
      <c r="B831" s="3" t="n">
        <f aca="false">B674</f>
        <v>41802</v>
      </c>
      <c r="C831" s="4" t="n">
        <v>272615</v>
      </c>
      <c r="F831" s="5" t="n">
        <v>0.000172752620670344</v>
      </c>
      <c r="G831" s="5" t="n">
        <v>107165.467729763</v>
      </c>
      <c r="H831" s="5" t="n">
        <v>10.382377819994</v>
      </c>
      <c r="I831" s="5" t="n">
        <v>1213.58764832947</v>
      </c>
      <c r="J831" s="5" t="n">
        <v>0.00582302404513413</v>
      </c>
      <c r="K831" s="5" t="n">
        <v>0.354370723892954</v>
      </c>
      <c r="L831" s="5" t="n">
        <v>0</v>
      </c>
      <c r="M831" s="5" t="n">
        <v>0</v>
      </c>
      <c r="N831" s="5" t="n">
        <v>0</v>
      </c>
      <c r="O831" s="5" t="n">
        <v>0</v>
      </c>
      <c r="P831" s="5" t="n">
        <v>0</v>
      </c>
      <c r="Q831" s="5" t="n">
        <v>0</v>
      </c>
      <c r="R831" s="5" t="n">
        <v>0</v>
      </c>
      <c r="S831" s="5" t="n">
        <v>5578.6105914917</v>
      </c>
      <c r="T831" s="5" t="n">
        <v>0</v>
      </c>
      <c r="U831" s="5" t="n">
        <v>60116.037319482</v>
      </c>
      <c r="V831" s="5" t="n">
        <v>0</v>
      </c>
      <c r="W831" s="5" t="n">
        <v>0</v>
      </c>
      <c r="X831" s="5" t="n">
        <v>42.2047840040919</v>
      </c>
      <c r="Y831" s="5" t="n">
        <v>976.831199932314</v>
      </c>
      <c r="Z831" s="5" t="n">
        <v>0.0614334995670106</v>
      </c>
      <c r="AA831" s="5" t="n">
        <v>69899.6301404667</v>
      </c>
      <c r="AB831" s="5" t="n">
        <v>1.7883833514682E-016</v>
      </c>
      <c r="AC831" s="5" t="n">
        <v>0.000480550140595595</v>
      </c>
      <c r="AD831" s="5" t="n">
        <v>0.00207208289109649</v>
      </c>
      <c r="AE831" s="5" t="n">
        <v>0</v>
      </c>
      <c r="AF831" s="5" t="n">
        <v>0.00361816129535303</v>
      </c>
      <c r="AG831" s="5" t="n">
        <v>8.96608083961235E-017</v>
      </c>
      <c r="AH831" s="5" t="n">
        <v>0.589980962587543</v>
      </c>
      <c r="AI831" s="5" t="n">
        <v>0</v>
      </c>
      <c r="AJ831" s="5" t="n">
        <v>0</v>
      </c>
      <c r="AK831" s="5" t="n">
        <v>2502.73873642607</v>
      </c>
      <c r="AL831" s="5" t="n">
        <v>0</v>
      </c>
      <c r="AM831" s="5" t="n">
        <v>0</v>
      </c>
      <c r="AN831" s="5" t="n">
        <v>0</v>
      </c>
      <c r="AO831" s="5" t="n">
        <v>0</v>
      </c>
      <c r="AP831" s="5" t="n">
        <v>0</v>
      </c>
      <c r="AQ831" s="5" t="n">
        <v>0</v>
      </c>
      <c r="AR831" s="5" t="n">
        <v>0</v>
      </c>
      <c r="AS831" s="5" t="n">
        <v>0</v>
      </c>
      <c r="AT831" s="5" t="n">
        <v>0</v>
      </c>
      <c r="AU831" s="5" t="n">
        <v>0</v>
      </c>
      <c r="AV831" s="5" t="n">
        <v>13982.4905472486</v>
      </c>
      <c r="AW831" s="5" t="n">
        <v>2877.31416943003</v>
      </c>
      <c r="AX831" s="5" t="n">
        <v>0</v>
      </c>
      <c r="AY831" s="5" t="n">
        <v>0</v>
      </c>
      <c r="AZ831" s="5" t="n">
        <v>0</v>
      </c>
      <c r="BA831" s="5" t="n">
        <v>0</v>
      </c>
      <c r="BB831" s="5" t="n">
        <v>2691.75817540025</v>
      </c>
      <c r="BC831" s="5" t="n">
        <v>0</v>
      </c>
      <c r="BD831" s="5" t="n">
        <v>0</v>
      </c>
      <c r="BE831" s="5" t="n">
        <v>0</v>
      </c>
      <c r="BF831" s="5" t="n">
        <v>0</v>
      </c>
      <c r="BG831" s="5" t="n">
        <v>0</v>
      </c>
      <c r="BH831" s="5" t="n">
        <v>0</v>
      </c>
      <c r="BI831" s="5" t="n">
        <v>0</v>
      </c>
      <c r="BJ831" s="5" t="n">
        <v>43.0289178195266</v>
      </c>
      <c r="BK831" s="5" t="n">
        <v>90057.9333551558</v>
      </c>
      <c r="BL831" s="5" t="n">
        <v>102192.779886681</v>
      </c>
      <c r="BM831" s="5" t="n">
        <v>0</v>
      </c>
      <c r="BN831" s="5" t="n">
        <v>0</v>
      </c>
      <c r="BO831" s="5" t="n">
        <v>0</v>
      </c>
      <c r="BP831" s="5" t="n">
        <v>0</v>
      </c>
      <c r="BQ831" s="5" t="n">
        <v>1436.76887655345</v>
      </c>
      <c r="BR831" s="5" t="n">
        <v>0</v>
      </c>
      <c r="BS831" s="5" t="n">
        <v>0</v>
      </c>
      <c r="BT831" s="5" t="n">
        <v>0</v>
      </c>
      <c r="BU831" s="5" t="n">
        <v>0</v>
      </c>
      <c r="BV831" s="5" t="n">
        <v>0</v>
      </c>
      <c r="BW831" s="5" t="n">
        <v>0</v>
      </c>
      <c r="BX831" s="5" t="n">
        <v>0</v>
      </c>
      <c r="BY831" s="5" t="n">
        <v>8.01165612508645E-032</v>
      </c>
      <c r="BZ831" s="5" t="n">
        <v>0</v>
      </c>
      <c r="CA831" s="5" t="n">
        <v>13929.1776448772</v>
      </c>
      <c r="CB831" s="5" t="n">
        <v>0</v>
      </c>
      <c r="CC831" s="5" t="n">
        <v>0</v>
      </c>
      <c r="CD831" s="5" t="n">
        <v>2628.82720437649</v>
      </c>
      <c r="CE831" s="5" t="n">
        <v>0</v>
      </c>
      <c r="CF831" s="5" t="n">
        <v>0</v>
      </c>
      <c r="CG831" s="5" t="n">
        <v>1712.17647397156</v>
      </c>
      <c r="CH831" s="5" t="n">
        <v>1392.49184512389</v>
      </c>
      <c r="CI831" s="5" t="n">
        <v>1455.37834512799</v>
      </c>
      <c r="CJ831" s="5" t="n">
        <v>0</v>
      </c>
      <c r="CK831" s="5" t="n">
        <v>0</v>
      </c>
      <c r="CL831" s="5" t="n">
        <v>8017.26355769231</v>
      </c>
    </row>
    <row r="832" customFormat="false" ht="15" hidden="false" customHeight="false" outlineLevel="0" collapsed="false">
      <c r="A832" s="0" t="s">
        <v>113</v>
      </c>
      <c r="B832" s="3" t="n">
        <f aca="false">B675</f>
        <v>41809</v>
      </c>
      <c r="C832" s="4" t="n">
        <v>245431</v>
      </c>
      <c r="F832" s="5" t="n">
        <v>3.45505241340688E-005</v>
      </c>
      <c r="G832" s="5" t="n">
        <v>105594.760307658</v>
      </c>
      <c r="H832" s="5" t="n">
        <v>2.07647556399881</v>
      </c>
      <c r="I832" s="5" t="n">
        <v>421.639213165829</v>
      </c>
      <c r="J832" s="5" t="n">
        <v>0.00174690721354024</v>
      </c>
      <c r="K832" s="5" t="n">
        <v>0.106311217167886</v>
      </c>
      <c r="L832" s="5" t="n">
        <v>0</v>
      </c>
      <c r="M832" s="5" t="n">
        <v>0</v>
      </c>
      <c r="N832" s="5" t="n">
        <v>0</v>
      </c>
      <c r="O832" s="5" t="n">
        <v>0</v>
      </c>
      <c r="P832" s="5" t="n">
        <v>0</v>
      </c>
      <c r="Q832" s="5" t="n">
        <v>0</v>
      </c>
      <c r="R832" s="5" t="n">
        <v>0</v>
      </c>
      <c r="S832" s="5" t="n">
        <v>42830.7365306881</v>
      </c>
      <c r="T832" s="5" t="n">
        <v>0</v>
      </c>
      <c r="U832" s="5" t="n">
        <v>47315.6915660577</v>
      </c>
      <c r="V832" s="5" t="n">
        <v>0</v>
      </c>
      <c r="W832" s="5" t="n">
        <v>0</v>
      </c>
      <c r="X832" s="5" t="n">
        <v>8.44095680081838</v>
      </c>
      <c r="Y832" s="5" t="n">
        <v>782.433915875303</v>
      </c>
      <c r="Z832" s="5" t="n">
        <v>0.00614334995670106</v>
      </c>
      <c r="AA832" s="5" t="n">
        <v>69676.1301240303</v>
      </c>
      <c r="AB832" s="5" t="n">
        <v>3.5767667029364E-017</v>
      </c>
      <c r="AC832" s="5" t="n">
        <v>9.6110028119119E-005</v>
      </c>
      <c r="AD832" s="5" t="n">
        <v>0.000414416578219298</v>
      </c>
      <c r="AE832" s="5" t="n">
        <v>0</v>
      </c>
      <c r="AF832" s="5" t="n">
        <v>0.000361816129535303</v>
      </c>
      <c r="AG832" s="5" t="n">
        <v>2.68982425188371E-017</v>
      </c>
      <c r="AH832" s="5" t="n">
        <v>0.117996192517509</v>
      </c>
      <c r="AI832" s="5" t="n">
        <v>0</v>
      </c>
      <c r="AJ832" s="5" t="n">
        <v>0</v>
      </c>
      <c r="AK832" s="5" t="n">
        <v>1893.56214972735</v>
      </c>
      <c r="AL832" s="5" t="n">
        <v>0</v>
      </c>
      <c r="AM832" s="5" t="n">
        <v>0</v>
      </c>
      <c r="AN832" s="5" t="n">
        <v>0</v>
      </c>
      <c r="AO832" s="5" t="n">
        <v>0</v>
      </c>
      <c r="AP832" s="5" t="n">
        <v>0</v>
      </c>
      <c r="AQ832" s="5" t="n">
        <v>0</v>
      </c>
      <c r="AR832" s="5" t="n">
        <v>0</v>
      </c>
      <c r="AS832" s="5" t="n">
        <v>0</v>
      </c>
      <c r="AT832" s="5" t="n">
        <v>0</v>
      </c>
      <c r="AU832" s="5" t="n">
        <v>0</v>
      </c>
      <c r="AV832" s="5" t="n">
        <v>13982.4905472486</v>
      </c>
      <c r="AW832" s="5" t="n">
        <v>1150.92566777201</v>
      </c>
      <c r="AX832" s="5" t="n">
        <v>0</v>
      </c>
      <c r="AY832" s="5" t="n">
        <v>0</v>
      </c>
      <c r="AZ832" s="5" t="n">
        <v>0</v>
      </c>
      <c r="BA832" s="5" t="n">
        <v>0</v>
      </c>
      <c r="BB832" s="5" t="n">
        <v>2691.75817540025</v>
      </c>
      <c r="BC832" s="5" t="n">
        <v>0</v>
      </c>
      <c r="BD832" s="5" t="n">
        <v>0</v>
      </c>
      <c r="BE832" s="5" t="n">
        <v>0</v>
      </c>
      <c r="BF832" s="5" t="n">
        <v>0</v>
      </c>
      <c r="BG832" s="5" t="n">
        <v>0</v>
      </c>
      <c r="BH832" s="5" t="n">
        <v>0</v>
      </c>
      <c r="BI832" s="5" t="n">
        <v>0</v>
      </c>
      <c r="BJ832" s="5" t="n">
        <v>43.0289178195266</v>
      </c>
      <c r="BK832" s="5" t="n">
        <v>89017.4309763253</v>
      </c>
      <c r="BL832" s="5" t="n">
        <v>104736.429557369</v>
      </c>
      <c r="BM832" s="5" t="n">
        <v>0</v>
      </c>
      <c r="BN832" s="5" t="n">
        <v>0</v>
      </c>
      <c r="BO832" s="5" t="n">
        <v>0</v>
      </c>
      <c r="BP832" s="5" t="n">
        <v>0</v>
      </c>
      <c r="BQ832" s="5" t="n">
        <v>790.222882104397</v>
      </c>
      <c r="BR832" s="5" t="n">
        <v>0</v>
      </c>
      <c r="BS832" s="5" t="n">
        <v>0</v>
      </c>
      <c r="BT832" s="5" t="n">
        <v>0</v>
      </c>
      <c r="BU832" s="5" t="n">
        <v>0</v>
      </c>
      <c r="BV832" s="5" t="n">
        <v>0</v>
      </c>
      <c r="BW832" s="5" t="n">
        <v>0</v>
      </c>
      <c r="BX832" s="5" t="n">
        <v>0</v>
      </c>
      <c r="BY832" s="5" t="n">
        <v>4.00582806254322E-033</v>
      </c>
      <c r="BZ832" s="5" t="n">
        <v>0</v>
      </c>
      <c r="CA832" s="5" t="n">
        <v>12662.8880517856</v>
      </c>
      <c r="CB832" s="5" t="n">
        <v>0</v>
      </c>
      <c r="CC832" s="5" t="n">
        <v>0</v>
      </c>
      <c r="CD832" s="5" t="n">
        <v>5257.65440875299</v>
      </c>
      <c r="CE832" s="5" t="n">
        <v>0</v>
      </c>
      <c r="CF832" s="5" t="n">
        <v>0</v>
      </c>
      <c r="CG832" s="5" t="n">
        <v>0</v>
      </c>
      <c r="CH832" s="5" t="n">
        <v>2188.20147090897</v>
      </c>
      <c r="CI832" s="5" t="n">
        <v>0</v>
      </c>
      <c r="CJ832" s="5" t="n">
        <v>0</v>
      </c>
      <c r="CK832" s="5" t="n">
        <v>0</v>
      </c>
      <c r="CL832" s="5" t="n">
        <v>8017.26355769231</v>
      </c>
    </row>
    <row r="833" customFormat="false" ht="15" hidden="false" customHeight="false" outlineLevel="0" collapsed="false">
      <c r="A833" s="0" t="s">
        <v>113</v>
      </c>
      <c r="B833" s="3" t="n">
        <f aca="false">B676</f>
        <v>41816</v>
      </c>
      <c r="C833" s="4" t="n">
        <v>237456</v>
      </c>
      <c r="F833" s="5" t="n">
        <v>6.91010482681377E-006</v>
      </c>
      <c r="G833" s="5" t="n">
        <v>105446.834318282</v>
      </c>
      <c r="H833" s="5" t="n">
        <v>0.415295112799762</v>
      </c>
      <c r="I833" s="5" t="n">
        <v>1019.26696747913</v>
      </c>
      <c r="J833" s="5" t="n">
        <v>0.000524072164062072</v>
      </c>
      <c r="K833" s="5" t="n">
        <v>0.0318933651503659</v>
      </c>
      <c r="L833" s="5" t="n">
        <v>2598.581060189</v>
      </c>
      <c r="M833" s="5" t="n">
        <v>0</v>
      </c>
      <c r="N833" s="5" t="n">
        <v>0</v>
      </c>
      <c r="O833" s="5" t="n">
        <v>44.8282034219256</v>
      </c>
      <c r="P833" s="5" t="n">
        <v>0</v>
      </c>
      <c r="Q833" s="5" t="n">
        <v>0.00361528031732674</v>
      </c>
      <c r="R833" s="5" t="n">
        <v>371.699382884419</v>
      </c>
      <c r="S833" s="5" t="n">
        <v>1784.07781573947</v>
      </c>
      <c r="T833" s="5" t="n">
        <v>0</v>
      </c>
      <c r="U833" s="5" t="n">
        <v>74006.6068043085</v>
      </c>
      <c r="V833" s="5" t="n">
        <v>0</v>
      </c>
      <c r="W833" s="5" t="n">
        <v>0</v>
      </c>
      <c r="X833" s="5" t="n">
        <v>1.68819136016368</v>
      </c>
      <c r="Y833" s="5" t="n">
        <v>566.954777491819</v>
      </c>
      <c r="Z833" s="5" t="n">
        <v>0.000614334995670106</v>
      </c>
      <c r="AA833" s="5" t="n">
        <v>64982.6297788671</v>
      </c>
      <c r="AB833" s="5" t="n">
        <v>7.15353340587279E-018</v>
      </c>
      <c r="AC833" s="5" t="n">
        <v>1.92220056238238E-005</v>
      </c>
      <c r="AD833" s="5" t="n">
        <v>8.28833156438596E-005</v>
      </c>
      <c r="AE833" s="5" t="n">
        <v>0</v>
      </c>
      <c r="AF833" s="5" t="n">
        <v>3.61816129535303E-005</v>
      </c>
      <c r="AG833" s="5" t="n">
        <v>8.06947275565112E-018</v>
      </c>
      <c r="AH833" s="5" t="n">
        <v>2199.28212656566</v>
      </c>
      <c r="AI833" s="5" t="n">
        <v>0</v>
      </c>
      <c r="AJ833" s="5" t="n">
        <v>0</v>
      </c>
      <c r="AK833" s="5" t="n">
        <v>189.356214972735</v>
      </c>
      <c r="AL833" s="5" t="n">
        <v>0</v>
      </c>
      <c r="AM833" s="5" t="n">
        <v>0</v>
      </c>
      <c r="AN833" s="5" t="n">
        <v>0</v>
      </c>
      <c r="AO833" s="5" t="n">
        <v>0</v>
      </c>
      <c r="AP833" s="5" t="n">
        <v>0</v>
      </c>
      <c r="AQ833" s="5" t="n">
        <v>0</v>
      </c>
      <c r="AR833" s="5" t="n">
        <v>0</v>
      </c>
      <c r="AS833" s="5" t="n">
        <v>0</v>
      </c>
      <c r="AT833" s="5" t="n">
        <v>0</v>
      </c>
      <c r="AU833" s="5" t="n">
        <v>0</v>
      </c>
      <c r="AV833" s="5" t="n">
        <v>13982.4905472486</v>
      </c>
      <c r="AW833" s="5" t="n">
        <v>460.370267108805</v>
      </c>
      <c r="AX833" s="5" t="n">
        <v>0</v>
      </c>
      <c r="AY833" s="5" t="n">
        <v>0</v>
      </c>
      <c r="AZ833" s="5" t="n">
        <v>0</v>
      </c>
      <c r="BA833" s="5" t="n">
        <v>0</v>
      </c>
      <c r="BB833" s="5" t="n">
        <v>2691.75817540025</v>
      </c>
      <c r="BC833" s="5" t="n">
        <v>0</v>
      </c>
      <c r="BD833" s="5" t="n">
        <v>0</v>
      </c>
      <c r="BE833" s="5" t="n">
        <v>0</v>
      </c>
      <c r="BF833" s="5" t="n">
        <v>0</v>
      </c>
      <c r="BG833" s="5" t="n">
        <v>0</v>
      </c>
      <c r="BH833" s="5" t="n">
        <v>0</v>
      </c>
      <c r="BI833" s="5" t="n">
        <v>0</v>
      </c>
      <c r="BJ833" s="5" t="n">
        <v>43.0289178195266</v>
      </c>
      <c r="BK833" s="5" t="n">
        <v>89501.3250278408</v>
      </c>
      <c r="BL833" s="5" t="n">
        <v>101196.411831624</v>
      </c>
      <c r="BM833" s="5" t="n">
        <v>0</v>
      </c>
      <c r="BN833" s="5" t="n">
        <v>0</v>
      </c>
      <c r="BO833" s="5" t="n">
        <v>0</v>
      </c>
      <c r="BP833" s="5" t="n">
        <v>0</v>
      </c>
      <c r="BQ833" s="5" t="n">
        <v>434.622585157418</v>
      </c>
      <c r="BR833" s="5" t="n">
        <v>0</v>
      </c>
      <c r="BS833" s="5" t="n">
        <v>0</v>
      </c>
      <c r="BT833" s="5" t="n">
        <v>0</v>
      </c>
      <c r="BU833" s="5" t="n">
        <v>0</v>
      </c>
      <c r="BV833" s="5" t="n">
        <v>0</v>
      </c>
      <c r="BW833" s="5" t="n">
        <v>0</v>
      </c>
      <c r="BX833" s="5" t="n">
        <v>0</v>
      </c>
      <c r="BY833" s="5" t="n">
        <v>2.00291403127161E-034</v>
      </c>
      <c r="BZ833" s="5" t="n">
        <v>0</v>
      </c>
      <c r="CA833" s="5" t="n">
        <v>13647.7794103616</v>
      </c>
      <c r="CB833" s="5" t="n">
        <v>0</v>
      </c>
      <c r="CC833" s="5" t="n">
        <v>0</v>
      </c>
      <c r="CD833" s="5" t="n">
        <v>4381.37867396082</v>
      </c>
      <c r="CE833" s="5" t="n">
        <v>0</v>
      </c>
      <c r="CF833" s="5" t="n">
        <v>0</v>
      </c>
      <c r="CG833" s="5" t="n">
        <v>0</v>
      </c>
      <c r="CH833" s="5" t="n">
        <v>1392.49184512389</v>
      </c>
      <c r="CI833" s="5" t="n">
        <v>2546.91210397399</v>
      </c>
      <c r="CJ833" s="5" t="n">
        <v>0</v>
      </c>
      <c r="CK833" s="5" t="n">
        <v>0</v>
      </c>
      <c r="CL833" s="5" t="n">
        <v>8017.26355769231</v>
      </c>
    </row>
    <row r="834" customFormat="false" ht="15" hidden="false" customHeight="false" outlineLevel="0" collapsed="false">
      <c r="A834" s="0" t="s">
        <v>113</v>
      </c>
      <c r="B834" s="3" t="n">
        <f aca="false">B677</f>
        <v>41823</v>
      </c>
      <c r="C834" s="4" t="n">
        <v>233856</v>
      </c>
      <c r="F834" s="5" t="n">
        <v>1.38202096536275E-006</v>
      </c>
      <c r="G834" s="5" t="n">
        <v>105298.908328905</v>
      </c>
      <c r="H834" s="5" t="n">
        <v>0.0830590225599523</v>
      </c>
      <c r="I834" s="5" t="n">
        <v>986.269116013982</v>
      </c>
      <c r="J834" s="5" t="n">
        <v>0.000157221649218622</v>
      </c>
      <c r="K834" s="5" t="n">
        <v>0.00956800954510976</v>
      </c>
      <c r="L834" s="5" t="n">
        <v>2498.36030304672</v>
      </c>
      <c r="M834" s="5" t="n">
        <v>0</v>
      </c>
      <c r="N834" s="5" t="n">
        <v>0</v>
      </c>
      <c r="O834" s="5" t="n">
        <v>24.2497201933399</v>
      </c>
      <c r="P834" s="5" t="n">
        <v>0</v>
      </c>
      <c r="Q834" s="5" t="n">
        <v>0</v>
      </c>
      <c r="R834" s="5" t="n">
        <v>435.711999870689</v>
      </c>
      <c r="S834" s="5" t="n">
        <v>53.9612495787425</v>
      </c>
      <c r="T834" s="5" t="n">
        <v>0</v>
      </c>
      <c r="U834" s="5" t="n">
        <v>99635.2208289298</v>
      </c>
      <c r="V834" s="5" t="n">
        <v>0</v>
      </c>
      <c r="W834" s="5" t="n">
        <v>0</v>
      </c>
      <c r="X834" s="5" t="n">
        <v>0.337638272032735</v>
      </c>
      <c r="Y834" s="5" t="n">
        <v>769.416026008055</v>
      </c>
      <c r="Z834" s="5" t="n">
        <v>6.14334995670106E-005</v>
      </c>
      <c r="AA834" s="5" t="n">
        <v>55651.5040926498</v>
      </c>
      <c r="AB834" s="5" t="n">
        <v>1.43070668117456E-018</v>
      </c>
      <c r="AC834" s="5" t="n">
        <v>3.84440112476476E-006</v>
      </c>
      <c r="AD834" s="5" t="n">
        <v>1.65766631287719E-005</v>
      </c>
      <c r="AE834" s="5" t="n">
        <v>0</v>
      </c>
      <c r="AF834" s="5" t="n">
        <v>3.61816129535303E-006</v>
      </c>
      <c r="AG834" s="5" t="n">
        <v>2.42084182669533E-018</v>
      </c>
      <c r="AH834" s="5" t="n">
        <v>807.091062159896</v>
      </c>
      <c r="AI834" s="5" t="n">
        <v>0</v>
      </c>
      <c r="AJ834" s="5" t="n">
        <v>0</v>
      </c>
      <c r="AK834" s="5" t="n">
        <v>18.9356214972735</v>
      </c>
      <c r="AL834" s="5" t="n">
        <v>0</v>
      </c>
      <c r="AM834" s="5" t="n">
        <v>0</v>
      </c>
      <c r="AN834" s="5" t="n">
        <v>0</v>
      </c>
      <c r="AO834" s="5" t="n">
        <v>0</v>
      </c>
      <c r="AP834" s="5" t="n">
        <v>0</v>
      </c>
      <c r="AQ834" s="5" t="n">
        <v>0</v>
      </c>
      <c r="AR834" s="5" t="n">
        <v>0</v>
      </c>
      <c r="AS834" s="5" t="n">
        <v>0</v>
      </c>
      <c r="AT834" s="5" t="n">
        <v>0</v>
      </c>
      <c r="AU834" s="5" t="n">
        <v>0</v>
      </c>
      <c r="AV834" s="5" t="n">
        <v>13982.4905472486</v>
      </c>
      <c r="AW834" s="5" t="n">
        <v>17707.1677923479</v>
      </c>
      <c r="AX834" s="5" t="n">
        <v>0</v>
      </c>
      <c r="AY834" s="5" t="n">
        <v>0</v>
      </c>
      <c r="AZ834" s="5" t="n">
        <v>0</v>
      </c>
      <c r="BA834" s="5" t="n">
        <v>21507.6028573767</v>
      </c>
      <c r="BB834" s="5" t="n">
        <v>0</v>
      </c>
      <c r="BC834" s="5" t="n">
        <v>0</v>
      </c>
      <c r="BD834" s="5" t="n">
        <v>0</v>
      </c>
      <c r="BE834" s="5" t="n">
        <v>0</v>
      </c>
      <c r="BF834" s="5" t="n">
        <v>0</v>
      </c>
      <c r="BG834" s="5" t="n">
        <v>0</v>
      </c>
      <c r="BH834" s="5" t="n">
        <v>0</v>
      </c>
      <c r="BI834" s="5" t="n">
        <v>0</v>
      </c>
      <c r="BJ834" s="5" t="n">
        <v>35.2054782159763</v>
      </c>
      <c r="BK834" s="5" t="n">
        <v>90151.7530624575</v>
      </c>
      <c r="BL834" s="5" t="n">
        <v>102790.25070984</v>
      </c>
      <c r="BM834" s="5" t="n">
        <v>0</v>
      </c>
      <c r="BN834" s="5" t="n">
        <v>0</v>
      </c>
      <c r="BO834" s="5" t="n">
        <v>0</v>
      </c>
      <c r="BP834" s="5" t="n">
        <v>0</v>
      </c>
      <c r="BQ834" s="5" t="n">
        <v>239.04242183658</v>
      </c>
      <c r="BR834" s="5" t="n">
        <v>0</v>
      </c>
      <c r="BS834" s="5" t="n">
        <v>0</v>
      </c>
      <c r="BT834" s="5" t="n">
        <v>0</v>
      </c>
      <c r="BU834" s="5" t="n">
        <v>0</v>
      </c>
      <c r="BV834" s="5" t="n">
        <v>0</v>
      </c>
      <c r="BW834" s="5" t="n">
        <v>0</v>
      </c>
      <c r="BX834" s="5" t="n">
        <v>0</v>
      </c>
      <c r="BY834" s="5" t="n">
        <v>1.00145701563581E-035</v>
      </c>
      <c r="BZ834" s="5" t="n">
        <v>0</v>
      </c>
      <c r="CA834" s="5" t="n">
        <v>18572.236203242</v>
      </c>
      <c r="CB834" s="5" t="n">
        <v>0</v>
      </c>
      <c r="CC834" s="5" t="n">
        <v>0</v>
      </c>
      <c r="CD834" s="5" t="n">
        <v>5257.65440875299</v>
      </c>
      <c r="CE834" s="5" t="n">
        <v>1170.16381610638</v>
      </c>
      <c r="CF834" s="5" t="n">
        <v>1303.29514696522</v>
      </c>
      <c r="CG834" s="5" t="n">
        <v>3424.35294794311</v>
      </c>
      <c r="CH834" s="5" t="n">
        <v>1392.49184512389</v>
      </c>
      <c r="CI834" s="5" t="n">
        <v>2546.91210397399</v>
      </c>
      <c r="CJ834" s="5" t="n">
        <v>0</v>
      </c>
      <c r="CK834" s="5" t="n">
        <v>2452.86661658425</v>
      </c>
      <c r="CL834" s="5" t="n">
        <v>0</v>
      </c>
    </row>
    <row r="835" customFormat="false" ht="15" hidden="false" customHeight="false" outlineLevel="0" collapsed="false">
      <c r="A835" s="0" t="s">
        <v>113</v>
      </c>
      <c r="B835" s="3" t="n">
        <f aca="false">B678</f>
        <v>41830</v>
      </c>
      <c r="C835" s="4" t="n">
        <v>245347</v>
      </c>
      <c r="F835" s="5" t="n">
        <v>2.76404193072551E-007</v>
      </c>
      <c r="G835" s="5" t="n">
        <v>105150.982339529</v>
      </c>
      <c r="H835" s="5" t="n">
        <v>0.0166118045119905</v>
      </c>
      <c r="I835" s="5" t="n">
        <v>909.274129261961</v>
      </c>
      <c r="J835" s="5" t="n">
        <v>4.71664947655865E-005</v>
      </c>
      <c r="K835" s="5" t="n">
        <v>0.00287040286353293</v>
      </c>
      <c r="L835" s="5" t="n">
        <v>3343.79397579692</v>
      </c>
      <c r="M835" s="5" t="n">
        <v>0</v>
      </c>
      <c r="N835" s="5" t="n">
        <v>0</v>
      </c>
      <c r="O835" s="5" t="n">
        <v>518.622223328456</v>
      </c>
      <c r="P835" s="5" t="n">
        <v>0</v>
      </c>
      <c r="Q835" s="5" t="n">
        <v>0</v>
      </c>
      <c r="R835" s="5" t="n">
        <v>55.0049516766778</v>
      </c>
      <c r="S835" s="5" t="n">
        <v>177.783119212718</v>
      </c>
      <c r="T835" s="5" t="n">
        <v>0</v>
      </c>
      <c r="U835" s="5" t="n">
        <v>90163.1881473514</v>
      </c>
      <c r="V835" s="5" t="n">
        <v>10917.9314750836</v>
      </c>
      <c r="W835" s="5" t="n">
        <v>0</v>
      </c>
      <c r="X835" s="5" t="n">
        <v>0.067527654406547</v>
      </c>
      <c r="Y835" s="5" t="n">
        <v>500.375467444441</v>
      </c>
      <c r="Z835" s="5" t="n">
        <v>6.14334995670106E-006</v>
      </c>
      <c r="AA835" s="5" t="n">
        <v>57886.5042570132</v>
      </c>
      <c r="AB835" s="5" t="n">
        <v>2.86141336234912E-019</v>
      </c>
      <c r="AC835" s="5" t="n">
        <v>7.68880224952952E-007</v>
      </c>
      <c r="AD835" s="5" t="n">
        <v>3.31533262575438E-006</v>
      </c>
      <c r="AE835" s="5" t="n">
        <v>0</v>
      </c>
      <c r="AF835" s="5" t="n">
        <v>3.61816129535303E-007</v>
      </c>
      <c r="AG835" s="5" t="n">
        <v>7.262525480086E-019</v>
      </c>
      <c r="AH835" s="5" t="n">
        <v>161.418212431979</v>
      </c>
      <c r="AI835" s="5" t="n">
        <v>0</v>
      </c>
      <c r="AJ835" s="5" t="n">
        <v>4992.52845409897</v>
      </c>
      <c r="AK835" s="5" t="n">
        <v>1.89356214972735</v>
      </c>
      <c r="AL835" s="5" t="n">
        <v>0</v>
      </c>
      <c r="AM835" s="5" t="n">
        <v>0</v>
      </c>
      <c r="AN835" s="5" t="n">
        <v>0</v>
      </c>
      <c r="AO835" s="5" t="n">
        <v>0</v>
      </c>
      <c r="AP835" s="5" t="n">
        <v>0</v>
      </c>
      <c r="AQ835" s="5" t="n">
        <v>0</v>
      </c>
      <c r="AR835" s="5" t="n">
        <v>0</v>
      </c>
      <c r="AS835" s="5" t="n">
        <v>0</v>
      </c>
      <c r="AT835" s="5" t="n">
        <v>0</v>
      </c>
      <c r="AU835" s="5" t="n">
        <v>0</v>
      </c>
      <c r="AV835" s="5" t="n">
        <v>6991.24527362428</v>
      </c>
      <c r="AW835" s="5" t="n">
        <v>7082.86711693916</v>
      </c>
      <c r="AX835" s="5" t="n">
        <v>0</v>
      </c>
      <c r="AY835" s="5" t="n">
        <v>0</v>
      </c>
      <c r="AZ835" s="5" t="n">
        <v>0</v>
      </c>
      <c r="BA835" s="5" t="n">
        <v>21507.6028573767</v>
      </c>
      <c r="BB835" s="5" t="n">
        <v>0</v>
      </c>
      <c r="BC835" s="5" t="n">
        <v>0</v>
      </c>
      <c r="BD835" s="5" t="n">
        <v>0</v>
      </c>
      <c r="BE835" s="5" t="n">
        <v>0</v>
      </c>
      <c r="BF835" s="5" t="n">
        <v>0</v>
      </c>
      <c r="BG835" s="5" t="n">
        <v>0</v>
      </c>
      <c r="BH835" s="5" t="n">
        <v>0</v>
      </c>
      <c r="BI835" s="5" t="n">
        <v>0</v>
      </c>
      <c r="BJ835" s="5" t="n">
        <v>35.2054782159763</v>
      </c>
      <c r="BK835" s="5" t="n">
        <v>90208.454581799</v>
      </c>
      <c r="BL835" s="5" t="n">
        <v>102807.042260087</v>
      </c>
      <c r="BM835" s="5" t="n">
        <v>0</v>
      </c>
      <c r="BN835" s="5" t="n">
        <v>0</v>
      </c>
      <c r="BO835" s="5" t="n">
        <v>0</v>
      </c>
      <c r="BP835" s="5" t="n">
        <v>0</v>
      </c>
      <c r="BQ835" s="5" t="n">
        <v>131.473332010119</v>
      </c>
      <c r="BR835" s="5" t="n">
        <v>0</v>
      </c>
      <c r="BS835" s="5" t="n">
        <v>0</v>
      </c>
      <c r="BT835" s="5" t="n">
        <v>0</v>
      </c>
      <c r="BU835" s="5" t="n">
        <v>0</v>
      </c>
      <c r="BV835" s="5" t="n">
        <v>0</v>
      </c>
      <c r="BW835" s="5" t="n">
        <v>0</v>
      </c>
      <c r="BX835" s="5" t="n">
        <v>0</v>
      </c>
      <c r="BY835" s="5" t="n">
        <v>5.00728507817903E-037</v>
      </c>
      <c r="BZ835" s="5" t="n">
        <v>0</v>
      </c>
      <c r="CA835" s="5" t="n">
        <v>17587.344844666</v>
      </c>
      <c r="CB835" s="5" t="n">
        <v>0</v>
      </c>
      <c r="CC835" s="5" t="n">
        <v>0</v>
      </c>
      <c r="CD835" s="5" t="n">
        <v>5257.65440875299</v>
      </c>
      <c r="CE835" s="5" t="n">
        <v>0</v>
      </c>
      <c r="CF835" s="5" t="n">
        <v>0</v>
      </c>
      <c r="CG835" s="5" t="n">
        <v>0</v>
      </c>
      <c r="CH835" s="5" t="n">
        <v>795.70962578508</v>
      </c>
      <c r="CI835" s="5" t="n">
        <v>2546.91210397399</v>
      </c>
      <c r="CJ835" s="5" t="n">
        <v>43.5307660262953</v>
      </c>
      <c r="CK835" s="5" t="n">
        <v>2452.86661658425</v>
      </c>
      <c r="CL835" s="5" t="n">
        <v>0</v>
      </c>
    </row>
    <row r="836" customFormat="false" ht="15" hidden="false" customHeight="false" outlineLevel="0" collapsed="false">
      <c r="A836" s="0" t="s">
        <v>113</v>
      </c>
      <c r="B836" s="3" t="n">
        <f aca="false">B679</f>
        <v>41837</v>
      </c>
      <c r="C836" s="4" t="n">
        <v>232326</v>
      </c>
      <c r="F836" s="5" t="n">
        <v>5.52808386145101E-008</v>
      </c>
      <c r="G836" s="5" t="n">
        <v>105077.01934484</v>
      </c>
      <c r="H836" s="5" t="n">
        <v>0.00332236090239809</v>
      </c>
      <c r="I836" s="5" t="n">
        <v>788.282007223071</v>
      </c>
      <c r="J836" s="5" t="n">
        <v>1.41499484296759E-005</v>
      </c>
      <c r="K836" s="5" t="n">
        <v>0.000861120859059879</v>
      </c>
      <c r="L836" s="5" t="n">
        <v>2698.44388605577</v>
      </c>
      <c r="M836" s="5" t="n">
        <v>0</v>
      </c>
      <c r="N836" s="5" t="n">
        <v>0</v>
      </c>
      <c r="O836" s="5" t="n">
        <v>59.1842511170296</v>
      </c>
      <c r="P836" s="5" t="n">
        <v>0</v>
      </c>
      <c r="Q836" s="5" t="n">
        <v>0</v>
      </c>
      <c r="R836" s="5" t="n">
        <v>238.838368627386</v>
      </c>
      <c r="S836" s="5" t="n">
        <v>253.18436642439</v>
      </c>
      <c r="T836" s="5" t="n">
        <v>0</v>
      </c>
      <c r="U836" s="5" t="n">
        <v>55719.2872266277</v>
      </c>
      <c r="V836" s="5" t="n">
        <v>34474.6144224256</v>
      </c>
      <c r="W836" s="5" t="n">
        <v>0</v>
      </c>
      <c r="X836" s="5" t="n">
        <v>0.0135055308813094</v>
      </c>
      <c r="Y836" s="5" t="n">
        <v>224.915013440523</v>
      </c>
      <c r="Z836" s="5" t="n">
        <v>6.14334995670106E-007</v>
      </c>
      <c r="AA836" s="5" t="n">
        <v>58836.3793268677</v>
      </c>
      <c r="AB836" s="5" t="n">
        <v>5.72282672469824E-020</v>
      </c>
      <c r="AC836" s="5" t="n">
        <v>1.5377604499059E-007</v>
      </c>
      <c r="AD836" s="5" t="n">
        <v>6.63066525150877E-007</v>
      </c>
      <c r="AE836" s="5" t="n">
        <v>0</v>
      </c>
      <c r="AF836" s="5" t="n">
        <v>3.61816129535303E-008</v>
      </c>
      <c r="AG836" s="5" t="n">
        <v>2.1787576440258E-019</v>
      </c>
      <c r="AH836" s="5" t="n">
        <v>2907.22547103413</v>
      </c>
      <c r="AI836" s="5" t="n">
        <v>0</v>
      </c>
      <c r="AJ836" s="5" t="n">
        <v>0</v>
      </c>
      <c r="AK836" s="5" t="n">
        <v>0.189356214972735</v>
      </c>
      <c r="AL836" s="5" t="n">
        <v>0</v>
      </c>
      <c r="AM836" s="5" t="n">
        <v>0</v>
      </c>
      <c r="AN836" s="5" t="n">
        <v>0</v>
      </c>
      <c r="AO836" s="5" t="n">
        <v>0</v>
      </c>
      <c r="AP836" s="5" t="n">
        <v>0</v>
      </c>
      <c r="AQ836" s="5" t="n">
        <v>0</v>
      </c>
      <c r="AR836" s="5" t="n">
        <v>0</v>
      </c>
      <c r="AS836" s="5" t="n">
        <v>422.603464383966</v>
      </c>
      <c r="AT836" s="5" t="n">
        <v>0</v>
      </c>
      <c r="AU836" s="5" t="n">
        <v>0</v>
      </c>
      <c r="AV836" s="5" t="n">
        <v>0</v>
      </c>
      <c r="AW836" s="5" t="n">
        <v>2833.14684677567</v>
      </c>
      <c r="AX836" s="5" t="n">
        <v>0</v>
      </c>
      <c r="AY836" s="5" t="n">
        <v>0</v>
      </c>
      <c r="AZ836" s="5" t="n">
        <v>0</v>
      </c>
      <c r="BA836" s="5" t="n">
        <v>21507.6028573767</v>
      </c>
      <c r="BB836" s="5" t="n">
        <v>0</v>
      </c>
      <c r="BC836" s="5" t="n">
        <v>0</v>
      </c>
      <c r="BD836" s="5" t="n">
        <v>0</v>
      </c>
      <c r="BE836" s="5" t="n">
        <v>0</v>
      </c>
      <c r="BF836" s="5" t="n">
        <v>0</v>
      </c>
      <c r="BG836" s="5" t="n">
        <v>0</v>
      </c>
      <c r="BH836" s="5" t="n">
        <v>0</v>
      </c>
      <c r="BI836" s="5" t="n">
        <v>0</v>
      </c>
      <c r="BJ836" s="5" t="n">
        <v>35.2054782159763</v>
      </c>
      <c r="BK836" s="5" t="n">
        <v>90574.5393999014</v>
      </c>
      <c r="BL836" s="5" t="n">
        <v>102377.734821748</v>
      </c>
      <c r="BM836" s="5" t="n">
        <v>0</v>
      </c>
      <c r="BN836" s="5" t="n">
        <v>0</v>
      </c>
      <c r="BO836" s="5" t="n">
        <v>0</v>
      </c>
      <c r="BP836" s="5" t="n">
        <v>0</v>
      </c>
      <c r="BQ836" s="5" t="n">
        <v>72.3103326055655</v>
      </c>
      <c r="BR836" s="5" t="n">
        <v>0</v>
      </c>
      <c r="BS836" s="5" t="n">
        <v>0</v>
      </c>
      <c r="BT836" s="5" t="n">
        <v>0</v>
      </c>
      <c r="BU836" s="5" t="n">
        <v>0</v>
      </c>
      <c r="BV836" s="5" t="n">
        <v>0</v>
      </c>
      <c r="BW836" s="5" t="n">
        <v>0</v>
      </c>
      <c r="BX836" s="5" t="n">
        <v>0</v>
      </c>
      <c r="BY836" s="5" t="n">
        <v>2.50364253908952E-038</v>
      </c>
      <c r="BZ836" s="5" t="n">
        <v>0</v>
      </c>
      <c r="CA836" s="5" t="n">
        <v>21667.6098886737</v>
      </c>
      <c r="CB836" s="5" t="n">
        <v>0</v>
      </c>
      <c r="CC836" s="5" t="n">
        <v>0</v>
      </c>
      <c r="CD836" s="5" t="n">
        <v>3505.10293916866</v>
      </c>
      <c r="CE836" s="5" t="n">
        <v>0</v>
      </c>
      <c r="CF836" s="5" t="n">
        <v>0</v>
      </c>
      <c r="CG836" s="5" t="n">
        <v>0</v>
      </c>
      <c r="CH836" s="5" t="n">
        <v>0</v>
      </c>
      <c r="CI836" s="5" t="n">
        <v>2546.91210397399</v>
      </c>
      <c r="CJ836" s="5" t="n">
        <v>174.123064105181</v>
      </c>
      <c r="CK836" s="5" t="n">
        <v>2452.86661658425</v>
      </c>
      <c r="CL836" s="5" t="n">
        <v>0</v>
      </c>
    </row>
    <row r="837" customFormat="false" ht="15" hidden="false" customHeight="false" outlineLevel="0" collapsed="false">
      <c r="A837" s="0" t="s">
        <v>113</v>
      </c>
      <c r="B837" s="3" t="n">
        <f aca="false">B680</f>
        <v>41844</v>
      </c>
      <c r="C837" s="4" t="n">
        <v>248133</v>
      </c>
      <c r="F837" s="5" t="n">
        <v>1.1056167722902E-008</v>
      </c>
      <c r="G837" s="5" t="n">
        <v>106214.965908068</v>
      </c>
      <c r="H837" s="5" t="n">
        <v>0.000664472180479619</v>
      </c>
      <c r="I837" s="5" t="n">
        <v>978.936260132837</v>
      </c>
      <c r="J837" s="5" t="n">
        <v>4.24498452890278E-006</v>
      </c>
      <c r="K837" s="5" t="n">
        <v>0.000258336257717964</v>
      </c>
      <c r="L837" s="5" t="n">
        <v>2884.21021804449</v>
      </c>
      <c r="M837" s="5" t="n">
        <v>0</v>
      </c>
      <c r="N837" s="5" t="n">
        <v>0</v>
      </c>
      <c r="O837" s="5" t="n">
        <v>55.0596652776932</v>
      </c>
      <c r="P837" s="5" t="n">
        <v>0</v>
      </c>
      <c r="Q837" s="5" t="n">
        <v>0</v>
      </c>
      <c r="R837" s="5" t="n">
        <v>0</v>
      </c>
      <c r="S837" s="5" t="n">
        <v>82.4901122098918</v>
      </c>
      <c r="T837" s="5" t="n">
        <v>0</v>
      </c>
      <c r="U837" s="5" t="n">
        <v>58851.0094384262</v>
      </c>
      <c r="V837" s="5" t="n">
        <v>56096.2480901299</v>
      </c>
      <c r="W837" s="5" t="n">
        <v>0</v>
      </c>
      <c r="X837" s="5" t="n">
        <v>0.00270110617626188</v>
      </c>
      <c r="Y837" s="5" t="n">
        <v>446.94266712074</v>
      </c>
      <c r="Z837" s="5" t="n">
        <v>6.14334995670106E-008</v>
      </c>
      <c r="AA837" s="5" t="n">
        <v>61574.2545282129</v>
      </c>
      <c r="AB837" s="5" t="n">
        <v>1.14456534493965E-020</v>
      </c>
      <c r="AC837" s="5" t="n">
        <v>3.07552089981181E-008</v>
      </c>
      <c r="AD837" s="5" t="n">
        <v>1.32613305030175E-007</v>
      </c>
      <c r="AE837" s="5" t="n">
        <v>0</v>
      </c>
      <c r="AF837" s="5" t="n">
        <v>3.61816129535303E-009</v>
      </c>
      <c r="AG837" s="5" t="n">
        <v>6.5362729320774E-020</v>
      </c>
      <c r="AH837" s="5" t="n">
        <v>987.706450417055</v>
      </c>
      <c r="AI837" s="5" t="n">
        <v>0</v>
      </c>
      <c r="AJ837" s="5" t="n">
        <v>0</v>
      </c>
      <c r="AK837" s="5" t="n">
        <v>0.0189356214972735</v>
      </c>
      <c r="AL837" s="5" t="n">
        <v>0</v>
      </c>
      <c r="AM837" s="5" t="n">
        <v>0</v>
      </c>
      <c r="AN837" s="5" t="n">
        <v>0</v>
      </c>
      <c r="AO837" s="5" t="n">
        <v>0</v>
      </c>
      <c r="AP837" s="5" t="n">
        <v>0</v>
      </c>
      <c r="AQ837" s="5" t="n">
        <v>0</v>
      </c>
      <c r="AR837" s="5" t="n">
        <v>0</v>
      </c>
      <c r="AS837" s="5" t="n">
        <v>986.074750229255</v>
      </c>
      <c r="AT837" s="5" t="n">
        <v>0</v>
      </c>
      <c r="AU837" s="5" t="n">
        <v>0</v>
      </c>
      <c r="AV837" s="5" t="n">
        <v>0</v>
      </c>
      <c r="AW837" s="5" t="n">
        <v>1133.25873871027</v>
      </c>
      <c r="AX837" s="5" t="n">
        <v>0</v>
      </c>
      <c r="AY837" s="5" t="n">
        <v>0</v>
      </c>
      <c r="AZ837" s="5" t="n">
        <v>0</v>
      </c>
      <c r="BA837" s="5" t="n">
        <v>21507.6028573767</v>
      </c>
      <c r="BB837" s="5" t="n">
        <v>0</v>
      </c>
      <c r="BC837" s="5" t="n">
        <v>0</v>
      </c>
      <c r="BD837" s="5" t="n">
        <v>0</v>
      </c>
      <c r="BE837" s="5" t="n">
        <v>0</v>
      </c>
      <c r="BF837" s="5" t="n">
        <v>0</v>
      </c>
      <c r="BG837" s="5" t="n">
        <v>0</v>
      </c>
      <c r="BH837" s="5" t="n">
        <v>0</v>
      </c>
      <c r="BI837" s="5" t="n">
        <v>0</v>
      </c>
      <c r="BJ837" s="5" t="n">
        <v>39.1171980177515</v>
      </c>
      <c r="BK837" s="5" t="n">
        <v>91248.7771159467</v>
      </c>
      <c r="BL837" s="5" t="n">
        <v>102499.658233389</v>
      </c>
      <c r="BM837" s="5" t="n">
        <v>0</v>
      </c>
      <c r="BN837" s="5" t="n">
        <v>0</v>
      </c>
      <c r="BO837" s="5" t="n">
        <v>0</v>
      </c>
      <c r="BP837" s="5" t="n">
        <v>0</v>
      </c>
      <c r="BQ837" s="5" t="n">
        <v>39.770682933061</v>
      </c>
      <c r="BR837" s="5" t="n">
        <v>0</v>
      </c>
      <c r="BS837" s="5" t="n">
        <v>0</v>
      </c>
      <c r="BT837" s="5" t="n">
        <v>0</v>
      </c>
      <c r="BU837" s="5" t="n">
        <v>0</v>
      </c>
      <c r="BV837" s="5" t="n">
        <v>0</v>
      </c>
      <c r="BW837" s="5" t="n">
        <v>0</v>
      </c>
      <c r="BX837" s="5" t="n">
        <v>0</v>
      </c>
      <c r="BY837" s="5" t="n">
        <v>1.25182126954476E-039</v>
      </c>
      <c r="BZ837" s="5" t="n">
        <v>0</v>
      </c>
      <c r="CA837" s="5" t="n">
        <v>18994.3330625697</v>
      </c>
      <c r="CB837" s="5" t="n">
        <v>0</v>
      </c>
      <c r="CC837" s="5" t="n">
        <v>0</v>
      </c>
      <c r="CD837" s="5" t="n">
        <v>5257.65440875299</v>
      </c>
      <c r="CE837" s="5" t="n">
        <v>1170.16381610638</v>
      </c>
      <c r="CF837" s="5" t="n">
        <v>1303.29514696522</v>
      </c>
      <c r="CG837" s="5" t="n">
        <v>1712.17647397156</v>
      </c>
      <c r="CH837" s="5" t="n">
        <v>0</v>
      </c>
      <c r="CI837" s="5" t="n">
        <v>2546.91210397399</v>
      </c>
      <c r="CJ837" s="5" t="n">
        <v>108.826915065738</v>
      </c>
      <c r="CK837" s="5" t="n">
        <v>0</v>
      </c>
      <c r="CL837" s="5" t="n">
        <v>8017.26355769231</v>
      </c>
    </row>
    <row r="838" customFormat="false" ht="15" hidden="false" customHeight="false" outlineLevel="0" collapsed="false">
      <c r="A838" s="0" t="s">
        <v>113</v>
      </c>
      <c r="B838" s="3" t="n">
        <f aca="false">B681</f>
        <v>41851</v>
      </c>
      <c r="C838" s="4" t="n">
        <v>240070</v>
      </c>
      <c r="F838" s="5" t="n">
        <v>2.21123354458041E-009</v>
      </c>
      <c r="G838" s="5" t="n">
        <v>108490.859034523</v>
      </c>
      <c r="H838" s="5" t="n">
        <v>0.000132894436095924</v>
      </c>
      <c r="I838" s="5" t="n">
        <v>685.622024887043</v>
      </c>
      <c r="J838" s="5" t="n">
        <v>1.27349535867083E-006</v>
      </c>
      <c r="K838" s="5" t="n">
        <v>7.75008773153891E-005</v>
      </c>
      <c r="L838" s="5" t="n">
        <v>3072.12413768625</v>
      </c>
      <c r="M838" s="5" t="n">
        <v>0</v>
      </c>
      <c r="N838" s="5" t="n">
        <v>0</v>
      </c>
      <c r="O838" s="5" t="n">
        <v>67.3978660212254</v>
      </c>
      <c r="P838" s="5" t="n">
        <v>0</v>
      </c>
      <c r="Q838" s="5" t="n">
        <v>0</v>
      </c>
      <c r="R838" s="5" t="n">
        <v>104.665956327101</v>
      </c>
      <c r="S838" s="5" t="n">
        <v>1826.78440836705</v>
      </c>
      <c r="T838" s="5" t="n">
        <v>0</v>
      </c>
      <c r="U838" s="5" t="n">
        <v>37472.6926666416</v>
      </c>
      <c r="V838" s="5" t="n">
        <v>31528.1855955084</v>
      </c>
      <c r="W838" s="5" t="n">
        <v>0</v>
      </c>
      <c r="X838" s="5" t="n">
        <v>0.000540221235252376</v>
      </c>
      <c r="Y838" s="5" t="n">
        <v>623.428587554682</v>
      </c>
      <c r="Z838" s="5" t="n">
        <v>6.14334995670106E-009</v>
      </c>
      <c r="AA838" s="5" t="n">
        <v>68782.130058285</v>
      </c>
      <c r="AB838" s="5" t="n">
        <v>2.28913068987929E-021</v>
      </c>
      <c r="AC838" s="5" t="n">
        <v>6.15104179962362E-009</v>
      </c>
      <c r="AD838" s="5" t="n">
        <v>2.65226610060351E-008</v>
      </c>
      <c r="AE838" s="5" t="n">
        <v>0</v>
      </c>
      <c r="AF838" s="5" t="n">
        <v>3.61816129535303E-010</v>
      </c>
      <c r="AG838" s="5" t="n">
        <v>1.96088187962322E-020</v>
      </c>
      <c r="AH838" s="5" t="n">
        <v>1869.55393248461</v>
      </c>
      <c r="AI838" s="5" t="n">
        <v>0</v>
      </c>
      <c r="AJ838" s="5" t="n">
        <v>0</v>
      </c>
      <c r="AK838" s="5" t="n">
        <v>0.00189356214972735</v>
      </c>
      <c r="AL838" s="5" t="n">
        <v>0</v>
      </c>
      <c r="AM838" s="5" t="n">
        <v>0</v>
      </c>
      <c r="AN838" s="5" t="n">
        <v>0</v>
      </c>
      <c r="AO838" s="5" t="n">
        <v>0</v>
      </c>
      <c r="AP838" s="5" t="n">
        <v>0</v>
      </c>
      <c r="AQ838" s="5" t="n">
        <v>0</v>
      </c>
      <c r="AR838" s="5" t="n">
        <v>0</v>
      </c>
      <c r="AS838" s="5" t="n">
        <v>986.074750229255</v>
      </c>
      <c r="AT838" s="5" t="n">
        <v>0</v>
      </c>
      <c r="AU838" s="5" t="n">
        <v>0</v>
      </c>
      <c r="AV838" s="5" t="n">
        <v>0</v>
      </c>
      <c r="AW838" s="5" t="n">
        <v>17976.3231809885</v>
      </c>
      <c r="AX838" s="5" t="n">
        <v>0</v>
      </c>
      <c r="AY838" s="5" t="n">
        <v>0</v>
      </c>
      <c r="AZ838" s="5" t="n">
        <v>0</v>
      </c>
      <c r="BA838" s="5" t="n">
        <v>21507.6028573767</v>
      </c>
      <c r="BB838" s="5" t="n">
        <v>0</v>
      </c>
      <c r="BC838" s="5" t="n">
        <v>0</v>
      </c>
      <c r="BD838" s="5" t="n">
        <v>0</v>
      </c>
      <c r="BE838" s="5" t="n">
        <v>0</v>
      </c>
      <c r="BF838" s="5" t="n">
        <v>0</v>
      </c>
      <c r="BG838" s="5" t="n">
        <v>0</v>
      </c>
      <c r="BH838" s="5" t="n">
        <v>0</v>
      </c>
      <c r="BI838" s="5" t="n">
        <v>0</v>
      </c>
      <c r="BJ838" s="5" t="n">
        <v>39.1171980177515</v>
      </c>
      <c r="BK838" s="5" t="n">
        <v>90379.5285465286</v>
      </c>
      <c r="BL838" s="5" t="n">
        <v>103155.817681238</v>
      </c>
      <c r="BM838" s="5" t="n">
        <v>0</v>
      </c>
      <c r="BN838" s="5" t="n">
        <v>0</v>
      </c>
      <c r="BO838" s="5" t="n">
        <v>0</v>
      </c>
      <c r="BP838" s="5" t="n">
        <v>0</v>
      </c>
      <c r="BQ838" s="5" t="n">
        <v>21.8738756131836</v>
      </c>
      <c r="BR838" s="5" t="n">
        <v>0</v>
      </c>
      <c r="BS838" s="5" t="n">
        <v>0</v>
      </c>
      <c r="BT838" s="5" t="n">
        <v>0</v>
      </c>
      <c r="BU838" s="5" t="n">
        <v>0</v>
      </c>
      <c r="BV838" s="5" t="n">
        <v>0</v>
      </c>
      <c r="BW838" s="5" t="n">
        <v>0</v>
      </c>
      <c r="BX838" s="5" t="n">
        <v>0</v>
      </c>
      <c r="BY838" s="5" t="n">
        <v>6.25910634772379E-041</v>
      </c>
      <c r="BZ838" s="5" t="n">
        <v>0</v>
      </c>
      <c r="CA838" s="5" t="n">
        <v>18150.1403288057</v>
      </c>
      <c r="CB838" s="5" t="n">
        <v>0</v>
      </c>
      <c r="CC838" s="5" t="n">
        <v>0</v>
      </c>
      <c r="CD838" s="5" t="n">
        <v>4381.37867396082</v>
      </c>
      <c r="CE838" s="5" t="n">
        <v>0</v>
      </c>
      <c r="CF838" s="5" t="n">
        <v>0</v>
      </c>
      <c r="CG838" s="5" t="n">
        <v>0</v>
      </c>
      <c r="CH838" s="5" t="n">
        <v>596.78221933881</v>
      </c>
      <c r="CI838" s="5" t="n">
        <v>1455.37834512799</v>
      </c>
      <c r="CJ838" s="5" t="n">
        <v>174.123064105181</v>
      </c>
      <c r="CK838" s="5" t="n">
        <v>0</v>
      </c>
      <c r="CL838" s="5" t="n">
        <v>8017.26355769231</v>
      </c>
    </row>
    <row r="839" customFormat="false" ht="15" hidden="false" customHeight="false" outlineLevel="0" collapsed="false">
      <c r="A839" s="0" t="s">
        <v>113</v>
      </c>
      <c r="B839" s="3" t="n">
        <f aca="false">B682</f>
        <v>41858</v>
      </c>
      <c r="C839" s="4" t="n">
        <v>175821</v>
      </c>
      <c r="F839" s="5" t="n">
        <v>4.42246708916081E-010</v>
      </c>
      <c r="G839" s="5" t="n">
        <v>110766.752160979</v>
      </c>
      <c r="H839" s="5" t="n">
        <v>2.65788872191847E-005</v>
      </c>
      <c r="I839" s="5" t="n">
        <v>901.941273380816</v>
      </c>
      <c r="J839" s="5" t="n">
        <v>2.10355877014693</v>
      </c>
      <c r="K839" s="5" t="n">
        <v>2.32502631946167E-005</v>
      </c>
      <c r="L839" s="5" t="n">
        <v>2534.51136187305</v>
      </c>
      <c r="M839" s="5" t="n">
        <v>0</v>
      </c>
      <c r="N839" s="5" t="n">
        <v>0</v>
      </c>
      <c r="O839" s="5" t="n">
        <v>0</v>
      </c>
      <c r="P839" s="5" t="n">
        <v>0</v>
      </c>
      <c r="Q839" s="5" t="n">
        <v>0</v>
      </c>
      <c r="R839" s="5" t="n">
        <v>0.837655500127622</v>
      </c>
      <c r="S839" s="5" t="n">
        <v>1256.41358745632</v>
      </c>
      <c r="T839" s="5" t="n">
        <v>0</v>
      </c>
      <c r="U839" s="5" t="n">
        <v>37041.2463774018</v>
      </c>
      <c r="V839" s="5" t="n">
        <v>1829.48702451102</v>
      </c>
      <c r="W839" s="5" t="n">
        <v>0</v>
      </c>
      <c r="X839" s="5" t="n">
        <v>0.000108044247050475</v>
      </c>
      <c r="Y839" s="5" t="n">
        <v>548.741061326093</v>
      </c>
      <c r="Z839" s="5" t="n">
        <v>6.14334995670106E-010</v>
      </c>
      <c r="AA839" s="5" t="n">
        <v>63418.1296638127</v>
      </c>
      <c r="AB839" s="5" t="n">
        <v>4.57826137975859E-022</v>
      </c>
      <c r="AC839" s="5" t="n">
        <v>1.23020835992472E-009</v>
      </c>
      <c r="AD839" s="5" t="n">
        <v>5.30453220120702E-009</v>
      </c>
      <c r="AE839" s="5" t="n">
        <v>0</v>
      </c>
      <c r="AF839" s="5" t="n">
        <v>3.61816129535303E-011</v>
      </c>
      <c r="AG839" s="5" t="n">
        <v>5.88264563886966E-021</v>
      </c>
      <c r="AH839" s="5" t="n">
        <v>373.910786496922</v>
      </c>
      <c r="AI839" s="5" t="n">
        <v>0</v>
      </c>
      <c r="AJ839" s="5" t="n">
        <v>0</v>
      </c>
      <c r="AK839" s="5" t="n">
        <v>0.000189356214972735</v>
      </c>
      <c r="AL839" s="5" t="n">
        <v>0</v>
      </c>
      <c r="AM839" s="5" t="n">
        <v>0</v>
      </c>
      <c r="AN839" s="5" t="n">
        <v>0</v>
      </c>
      <c r="AO839" s="5" t="n">
        <v>0</v>
      </c>
      <c r="AP839" s="5" t="n">
        <v>0</v>
      </c>
      <c r="AQ839" s="5" t="n">
        <v>0</v>
      </c>
      <c r="AR839" s="5" t="n">
        <v>0</v>
      </c>
      <c r="AS839" s="5" t="n">
        <v>986.074750229255</v>
      </c>
      <c r="AT839" s="5" t="n">
        <v>0</v>
      </c>
      <c r="AU839" s="5" t="n">
        <v>0</v>
      </c>
      <c r="AV839" s="5" t="n">
        <v>0</v>
      </c>
      <c r="AW839" s="5" t="n">
        <v>7190.5292723954</v>
      </c>
      <c r="AX839" s="5" t="n">
        <v>0</v>
      </c>
      <c r="AY839" s="5" t="n">
        <v>0</v>
      </c>
      <c r="AZ839" s="5" t="n">
        <v>0</v>
      </c>
      <c r="BA839" s="5" t="n">
        <v>0</v>
      </c>
      <c r="BB839" s="5" t="n">
        <v>0</v>
      </c>
      <c r="BC839" s="5" t="n">
        <v>37892.1080617338</v>
      </c>
      <c r="BD839" s="5" t="n">
        <v>0</v>
      </c>
      <c r="BE839" s="5" t="n">
        <v>0</v>
      </c>
      <c r="BF839" s="5" t="n">
        <v>0</v>
      </c>
      <c r="BG839" s="5" t="n">
        <v>0</v>
      </c>
      <c r="BH839" s="5" t="n">
        <v>0</v>
      </c>
      <c r="BI839" s="5" t="n">
        <v>0</v>
      </c>
      <c r="BJ839" s="5" t="n">
        <v>35.2054782159763</v>
      </c>
      <c r="BK839" s="5" t="n">
        <v>90088.3402659264</v>
      </c>
      <c r="BL839" s="5" t="n">
        <v>97369.8867305226</v>
      </c>
      <c r="BM839" s="5" t="n">
        <v>0</v>
      </c>
      <c r="BN839" s="5" t="n">
        <v>0</v>
      </c>
      <c r="BO839" s="5" t="n">
        <v>0</v>
      </c>
      <c r="BP839" s="5" t="n">
        <v>0</v>
      </c>
      <c r="BQ839" s="5" t="n">
        <v>12.030631587251</v>
      </c>
      <c r="BR839" s="5" t="n">
        <v>0</v>
      </c>
      <c r="BS839" s="5" t="n">
        <v>0</v>
      </c>
      <c r="BT839" s="5" t="n">
        <v>0</v>
      </c>
      <c r="BU839" s="5" t="n">
        <v>0</v>
      </c>
      <c r="BV839" s="5" t="n">
        <v>0</v>
      </c>
      <c r="BW839" s="5" t="n">
        <v>0</v>
      </c>
      <c r="BX839" s="5" t="n">
        <v>0</v>
      </c>
      <c r="BY839" s="5" t="n">
        <v>3.12955317386189E-042</v>
      </c>
      <c r="BZ839" s="5" t="n">
        <v>0</v>
      </c>
      <c r="CA839" s="5" t="n">
        <v>17868.7430791815</v>
      </c>
      <c r="CB839" s="5" t="n">
        <v>0</v>
      </c>
      <c r="CC839" s="5" t="n">
        <v>0</v>
      </c>
      <c r="CD839" s="5" t="n">
        <v>4381.37867396082</v>
      </c>
      <c r="CE839" s="5" t="n">
        <v>0</v>
      </c>
      <c r="CF839" s="5" t="n">
        <v>0</v>
      </c>
      <c r="CG839" s="5" t="n">
        <v>1712.17647397156</v>
      </c>
      <c r="CH839" s="5" t="n">
        <v>1392.49184512389</v>
      </c>
      <c r="CI839" s="5" t="n">
        <v>0</v>
      </c>
      <c r="CJ839" s="5" t="n">
        <v>0</v>
      </c>
      <c r="CK839" s="5" t="n">
        <v>0</v>
      </c>
      <c r="CL839" s="5" t="n">
        <v>8017.26355769231</v>
      </c>
    </row>
    <row r="840" customFormat="false" ht="15" hidden="false" customHeight="false" outlineLevel="0" collapsed="false">
      <c r="A840" s="0" t="s">
        <v>113</v>
      </c>
      <c r="B840" s="3" t="n">
        <f aca="false">B683</f>
        <v>41865</v>
      </c>
      <c r="C840" s="4" t="n">
        <v>216680</v>
      </c>
      <c r="F840" s="5" t="n">
        <v>1918.67502197055</v>
      </c>
      <c r="G840" s="5" t="n">
        <v>113042.645287434</v>
      </c>
      <c r="H840" s="5" t="n">
        <v>219.421256316816</v>
      </c>
      <c r="I840" s="5" t="n">
        <v>329.978514651518</v>
      </c>
      <c r="J840" s="5" t="n">
        <v>2.17768756467477</v>
      </c>
      <c r="K840" s="5" t="n">
        <v>6.97507895838502E-006</v>
      </c>
      <c r="L840" s="5" t="n">
        <v>2568.15690177081</v>
      </c>
      <c r="M840" s="5" t="n">
        <v>0</v>
      </c>
      <c r="N840" s="5" t="n">
        <v>0</v>
      </c>
      <c r="O840" s="5" t="n">
        <v>131.880076535334</v>
      </c>
      <c r="P840" s="5" t="n">
        <v>0</v>
      </c>
      <c r="Q840" s="5" t="n">
        <v>0</v>
      </c>
      <c r="R840" s="5" t="n">
        <v>4.21532508528019</v>
      </c>
      <c r="S840" s="5" t="n">
        <v>213.945826562388</v>
      </c>
      <c r="T840" s="5" t="n">
        <v>133.759064916703</v>
      </c>
      <c r="U840" s="5" t="n">
        <v>44047.8483562838</v>
      </c>
      <c r="V840" s="5" t="n">
        <v>1817.0679356726</v>
      </c>
      <c r="W840" s="5" t="n">
        <v>0</v>
      </c>
      <c r="X840" s="5" t="n">
        <v>5008.16008271962</v>
      </c>
      <c r="Y840" s="5" t="n">
        <v>389.28321305569</v>
      </c>
      <c r="Z840" s="5" t="n">
        <v>6.14334995670106E-011</v>
      </c>
      <c r="AA840" s="5" t="n">
        <v>64423.8797377763</v>
      </c>
      <c r="AB840" s="5" t="n">
        <v>9.15652275951718E-023</v>
      </c>
      <c r="AC840" s="5" t="n">
        <v>2.46041671984945E-010</v>
      </c>
      <c r="AD840" s="5" t="n">
        <v>1.0609064402414E-009</v>
      </c>
      <c r="AE840" s="5" t="n">
        <v>0</v>
      </c>
      <c r="AF840" s="5" t="n">
        <v>3.61816129535303E-012</v>
      </c>
      <c r="AG840" s="5" t="n">
        <v>1.7647936916609E-021</v>
      </c>
      <c r="AH840" s="5" t="n">
        <v>74.7821572993844</v>
      </c>
      <c r="AI840" s="5" t="n">
        <v>0</v>
      </c>
      <c r="AJ840" s="5" t="n">
        <v>0</v>
      </c>
      <c r="AK840" s="5" t="n">
        <v>1.89356214972735E-005</v>
      </c>
      <c r="AL840" s="5" t="n">
        <v>0</v>
      </c>
      <c r="AM840" s="5" t="n">
        <v>0</v>
      </c>
      <c r="AN840" s="5" t="n">
        <v>0</v>
      </c>
      <c r="AO840" s="5" t="n">
        <v>0</v>
      </c>
      <c r="AP840" s="5" t="n">
        <v>0</v>
      </c>
      <c r="AQ840" s="5" t="n">
        <v>0</v>
      </c>
      <c r="AR840" s="5" t="n">
        <v>0</v>
      </c>
      <c r="AS840" s="5" t="n">
        <v>986.074750229255</v>
      </c>
      <c r="AT840" s="5" t="n">
        <v>0</v>
      </c>
      <c r="AU840" s="5" t="n">
        <v>0</v>
      </c>
      <c r="AV840" s="5" t="n">
        <v>0</v>
      </c>
      <c r="AW840" s="5" t="n">
        <v>2876.21170895816</v>
      </c>
      <c r="AX840" s="5" t="n">
        <v>0</v>
      </c>
      <c r="AY840" s="5" t="n">
        <v>0</v>
      </c>
      <c r="AZ840" s="5" t="n">
        <v>0</v>
      </c>
      <c r="BA840" s="5" t="n">
        <v>0</v>
      </c>
      <c r="BB840" s="5" t="n">
        <v>0</v>
      </c>
      <c r="BC840" s="5" t="n">
        <v>37892.1080617338</v>
      </c>
      <c r="BD840" s="5" t="n">
        <v>0</v>
      </c>
      <c r="BE840" s="5" t="n">
        <v>0</v>
      </c>
      <c r="BF840" s="5" t="n">
        <v>0</v>
      </c>
      <c r="BG840" s="5" t="n">
        <v>0</v>
      </c>
      <c r="BH840" s="5" t="n">
        <v>0</v>
      </c>
      <c r="BI840" s="5" t="n">
        <v>0</v>
      </c>
      <c r="BJ840" s="5" t="n">
        <v>35.2054782159763</v>
      </c>
      <c r="BK840" s="5" t="n">
        <v>90086.2698588456</v>
      </c>
      <c r="BL840" s="5" t="n">
        <v>101169.744648637</v>
      </c>
      <c r="BM840" s="5" t="n">
        <v>0</v>
      </c>
      <c r="BN840" s="5" t="n">
        <v>0</v>
      </c>
      <c r="BO840" s="5" t="n">
        <v>0</v>
      </c>
      <c r="BP840" s="5" t="n">
        <v>0</v>
      </c>
      <c r="BQ840" s="5" t="n">
        <v>6.61684737298803</v>
      </c>
      <c r="BR840" s="5" t="n">
        <v>0</v>
      </c>
      <c r="BS840" s="5" t="n">
        <v>795.258089758192</v>
      </c>
      <c r="BT840" s="5" t="n">
        <v>0</v>
      </c>
      <c r="BU840" s="5" t="n">
        <v>0</v>
      </c>
      <c r="BV840" s="5" t="n">
        <v>0</v>
      </c>
      <c r="BW840" s="5" t="n">
        <v>0</v>
      </c>
      <c r="BX840" s="5" t="n">
        <v>0</v>
      </c>
      <c r="BY840" s="5" t="n">
        <v>1.56477658693095E-043</v>
      </c>
      <c r="BZ840" s="5" t="n">
        <v>0</v>
      </c>
      <c r="CA840" s="5" t="n">
        <v>13788.4790200651</v>
      </c>
      <c r="CB840" s="5" t="n">
        <v>0</v>
      </c>
      <c r="CC840" s="5" t="n">
        <v>0</v>
      </c>
      <c r="CD840" s="5" t="n">
        <v>5257.65440875299</v>
      </c>
      <c r="CE840" s="5" t="n">
        <v>0</v>
      </c>
      <c r="CF840" s="5" t="n">
        <v>0</v>
      </c>
      <c r="CG840" s="5" t="n">
        <v>0</v>
      </c>
      <c r="CH840" s="5" t="n">
        <v>1392.49184512389</v>
      </c>
      <c r="CI840" s="5" t="n">
        <v>0</v>
      </c>
      <c r="CJ840" s="5" t="n">
        <v>152.357681092034</v>
      </c>
      <c r="CK840" s="5" t="n">
        <v>0</v>
      </c>
      <c r="CL840" s="5" t="n">
        <v>8017.26355769231</v>
      </c>
    </row>
    <row r="841" customFormat="false" ht="15" hidden="false" customHeight="false" outlineLevel="0" collapsed="false">
      <c r="A841" s="0" t="s">
        <v>113</v>
      </c>
      <c r="B841" s="3" t="n">
        <f aca="false">B684</f>
        <v>41872</v>
      </c>
      <c r="C841" s="4" t="n">
        <v>216100</v>
      </c>
      <c r="F841" s="5" t="n">
        <v>383.73500439411</v>
      </c>
      <c r="G841" s="5" t="n">
        <v>112159.623228097</v>
      </c>
      <c r="H841" s="5" t="n">
        <v>489.594285795308</v>
      </c>
      <c r="I841" s="5" t="n">
        <v>304.313519067511</v>
      </c>
      <c r="J841" s="5" t="n">
        <v>1.39534409798464</v>
      </c>
      <c r="K841" s="5" t="n">
        <v>2.0925236875155E-006</v>
      </c>
      <c r="L841" s="5" t="n">
        <v>3271.49185814428</v>
      </c>
      <c r="M841" s="5" t="n">
        <v>0</v>
      </c>
      <c r="N841" s="5" t="n">
        <v>0</v>
      </c>
      <c r="O841" s="5" t="n">
        <v>0</v>
      </c>
      <c r="P841" s="5" t="n">
        <v>0</v>
      </c>
      <c r="Q841" s="5" t="n">
        <v>0</v>
      </c>
      <c r="R841" s="5" t="n">
        <v>2.29494657569211</v>
      </c>
      <c r="S841" s="5" t="n">
        <v>186.040387702196</v>
      </c>
      <c r="T841" s="5" t="n">
        <v>115.491872216345</v>
      </c>
      <c r="U841" s="5" t="n">
        <v>36951.843273879</v>
      </c>
      <c r="V841" s="5" t="n">
        <v>0</v>
      </c>
      <c r="W841" s="5" t="n">
        <v>451.643155708846</v>
      </c>
      <c r="X841" s="5" t="n">
        <v>1001.63201654392</v>
      </c>
      <c r="Y841" s="5" t="n">
        <v>391.380412837029</v>
      </c>
      <c r="Z841" s="5" t="n">
        <v>6.14334995670106E-012</v>
      </c>
      <c r="AA841" s="5" t="n">
        <v>67385.2549555578</v>
      </c>
      <c r="AB841" s="5" t="n">
        <v>1.83130455190344E-023</v>
      </c>
      <c r="AC841" s="5" t="n">
        <v>4.9208334396989E-011</v>
      </c>
      <c r="AD841" s="5" t="n">
        <v>2.12181288048281E-010</v>
      </c>
      <c r="AE841" s="5" t="n">
        <v>0</v>
      </c>
      <c r="AF841" s="5" t="n">
        <v>3.61816129535303E-013</v>
      </c>
      <c r="AG841" s="5" t="n">
        <v>5.2943810749827E-022</v>
      </c>
      <c r="AH841" s="5" t="n">
        <v>14.9564314598769</v>
      </c>
      <c r="AI841" s="5" t="n">
        <v>0</v>
      </c>
      <c r="AJ841" s="5" t="n">
        <v>0</v>
      </c>
      <c r="AK841" s="5" t="n">
        <v>1.89356214972735E-006</v>
      </c>
      <c r="AL841" s="5" t="n">
        <v>0</v>
      </c>
      <c r="AM841" s="5" t="n">
        <v>0</v>
      </c>
      <c r="AN841" s="5" t="n">
        <v>0</v>
      </c>
      <c r="AO841" s="5" t="n">
        <v>0</v>
      </c>
      <c r="AP841" s="5" t="n">
        <v>0</v>
      </c>
      <c r="AQ841" s="5" t="n">
        <v>0</v>
      </c>
      <c r="AR841" s="5" t="n">
        <v>0</v>
      </c>
      <c r="AS841" s="5" t="n">
        <v>986.074750229255</v>
      </c>
      <c r="AT841" s="5" t="n">
        <v>0</v>
      </c>
      <c r="AU841" s="5" t="n">
        <v>0</v>
      </c>
      <c r="AV841" s="5" t="n">
        <v>0</v>
      </c>
      <c r="AW841" s="5" t="n">
        <v>1150.48468358326</v>
      </c>
      <c r="AX841" s="5" t="n">
        <v>0</v>
      </c>
      <c r="AY841" s="5" t="n">
        <v>0</v>
      </c>
      <c r="AZ841" s="5" t="n">
        <v>0</v>
      </c>
      <c r="BA841" s="5" t="n">
        <v>0</v>
      </c>
      <c r="BB841" s="5" t="n">
        <v>0</v>
      </c>
      <c r="BC841" s="5" t="n">
        <v>37892.1080617338</v>
      </c>
      <c r="BD841" s="5" t="n">
        <v>0</v>
      </c>
      <c r="BE841" s="5" t="n">
        <v>0</v>
      </c>
      <c r="BF841" s="5" t="n">
        <v>0</v>
      </c>
      <c r="BG841" s="5" t="n">
        <v>0</v>
      </c>
      <c r="BH841" s="5" t="n">
        <v>0</v>
      </c>
      <c r="BI841" s="5" t="n">
        <v>0</v>
      </c>
      <c r="BJ841" s="5" t="n">
        <v>39.1171980177515</v>
      </c>
      <c r="BK841" s="5" t="n">
        <v>89010.2437686944</v>
      </c>
      <c r="BL841" s="5" t="n">
        <v>99859.2402517252</v>
      </c>
      <c r="BM841" s="5" t="n">
        <v>0</v>
      </c>
      <c r="BN841" s="5" t="n">
        <v>0</v>
      </c>
      <c r="BO841" s="5" t="n">
        <v>0</v>
      </c>
      <c r="BP841" s="5" t="n">
        <v>0</v>
      </c>
      <c r="BQ841" s="5" t="n">
        <v>3.63926605514341</v>
      </c>
      <c r="BR841" s="5" t="n">
        <v>0</v>
      </c>
      <c r="BS841" s="5" t="n">
        <v>2241.85484001472</v>
      </c>
      <c r="BT841" s="5" t="n">
        <v>0</v>
      </c>
      <c r="BU841" s="5" t="n">
        <v>0</v>
      </c>
      <c r="BV841" s="5" t="n">
        <v>0</v>
      </c>
      <c r="BW841" s="5" t="n">
        <v>0</v>
      </c>
      <c r="BX841" s="5" t="n">
        <v>0</v>
      </c>
      <c r="BY841" s="5" t="n">
        <v>7.82388293465473E-045</v>
      </c>
      <c r="BZ841" s="5" t="n">
        <v>0</v>
      </c>
      <c r="CA841" s="5" t="n">
        <v>12240.7921773493</v>
      </c>
      <c r="CB841" s="5" t="n">
        <v>0</v>
      </c>
      <c r="CC841" s="5" t="n">
        <v>0</v>
      </c>
      <c r="CD841" s="5" t="n">
        <v>4381.37867396082</v>
      </c>
      <c r="CE841" s="5" t="n">
        <v>0</v>
      </c>
      <c r="CF841" s="5" t="n">
        <v>0</v>
      </c>
      <c r="CG841" s="5" t="n">
        <v>0</v>
      </c>
      <c r="CH841" s="5" t="n">
        <v>1392.49184512389</v>
      </c>
      <c r="CI841" s="5" t="n">
        <v>0</v>
      </c>
      <c r="CJ841" s="5" t="n">
        <v>152.357681092034</v>
      </c>
      <c r="CK841" s="5" t="n">
        <v>0</v>
      </c>
      <c r="CL841" s="5" t="n">
        <v>8017.26355769231</v>
      </c>
    </row>
    <row r="842" customFormat="false" ht="15" hidden="false" customHeight="false" outlineLevel="0" collapsed="false">
      <c r="A842" s="0" t="s">
        <v>113</v>
      </c>
      <c r="B842" s="3" t="n">
        <f aca="false">B685</f>
        <v>41879</v>
      </c>
      <c r="C842" s="4" t="n">
        <v>228622</v>
      </c>
      <c r="F842" s="5" t="n">
        <v>76.747000878822</v>
      </c>
      <c r="G842" s="5" t="n">
        <v>108117.685982965</v>
      </c>
      <c r="H842" s="5" t="n">
        <v>965.699613222943</v>
      </c>
      <c r="I842" s="5" t="n">
        <v>564.629902848153</v>
      </c>
      <c r="J842" s="5" t="n">
        <v>1.17710210351426</v>
      </c>
      <c r="K842" s="5" t="n">
        <v>6.27757106254651E-007</v>
      </c>
      <c r="L842" s="5" t="n">
        <v>2433.21681090425</v>
      </c>
      <c r="M842" s="5" t="n">
        <v>0</v>
      </c>
      <c r="N842" s="5" t="n">
        <v>0</v>
      </c>
      <c r="O842" s="5" t="n">
        <v>44.3392977728663</v>
      </c>
      <c r="P842" s="5" t="n">
        <v>0</v>
      </c>
      <c r="Q842" s="5" t="n">
        <v>0</v>
      </c>
      <c r="R842" s="5" t="n">
        <v>1.96709706487896</v>
      </c>
      <c r="S842" s="5" t="n">
        <v>93.0924449503809</v>
      </c>
      <c r="T842" s="5" t="n">
        <v>18.8301965570127</v>
      </c>
      <c r="U842" s="5" t="n">
        <v>33007.8565514744</v>
      </c>
      <c r="V842" s="5" t="n">
        <v>0</v>
      </c>
      <c r="W842" s="5" t="n">
        <v>1272.12351553215</v>
      </c>
      <c r="X842" s="5" t="n">
        <v>5228.93735843186</v>
      </c>
      <c r="Y842" s="5" t="n">
        <v>613.670077736488</v>
      </c>
      <c r="Z842" s="5" t="n">
        <v>6.14334995670106E-013</v>
      </c>
      <c r="AA842" s="5" t="n">
        <v>70570.1301897757</v>
      </c>
      <c r="AB842" s="5" t="n">
        <v>3.66260910380687E-024</v>
      </c>
      <c r="AC842" s="5" t="n">
        <v>9.84166687939779E-012</v>
      </c>
      <c r="AD842" s="5" t="n">
        <v>4.24362576096562E-011</v>
      </c>
      <c r="AE842" s="5" t="n">
        <v>0</v>
      </c>
      <c r="AF842" s="5" t="n">
        <v>3.61816129535303E-014</v>
      </c>
      <c r="AG842" s="5" t="n">
        <v>1.58831432249481E-022</v>
      </c>
      <c r="AH842" s="5" t="n">
        <v>2.99128629197538</v>
      </c>
      <c r="AI842" s="5" t="n">
        <v>1045.80039626906</v>
      </c>
      <c r="AJ842" s="5" t="n">
        <v>0</v>
      </c>
      <c r="AK842" s="5" t="n">
        <v>1.89356214972735E-007</v>
      </c>
      <c r="AL842" s="5" t="n">
        <v>0</v>
      </c>
      <c r="AM842" s="5" t="n">
        <v>0</v>
      </c>
      <c r="AN842" s="5" t="n">
        <v>0</v>
      </c>
      <c r="AO842" s="5" t="n">
        <v>0</v>
      </c>
      <c r="AP842" s="5" t="n">
        <v>0</v>
      </c>
      <c r="AQ842" s="5" t="n">
        <v>0</v>
      </c>
      <c r="AR842" s="5" t="n">
        <v>0</v>
      </c>
      <c r="AS842" s="5" t="n">
        <v>281.735642922644</v>
      </c>
      <c r="AT842" s="5" t="n">
        <v>0</v>
      </c>
      <c r="AU842" s="5" t="n">
        <v>0</v>
      </c>
      <c r="AV842" s="5" t="n">
        <v>0</v>
      </c>
      <c r="AW842" s="5" t="n">
        <v>17983.2135589377</v>
      </c>
      <c r="AX842" s="5" t="n">
        <v>0</v>
      </c>
      <c r="AY842" s="5" t="n">
        <v>0</v>
      </c>
      <c r="AZ842" s="5" t="n">
        <v>0</v>
      </c>
      <c r="BA842" s="5" t="n">
        <v>0</v>
      </c>
      <c r="BB842" s="5" t="n">
        <v>0</v>
      </c>
      <c r="BC842" s="5" t="n">
        <v>37892.1080617338</v>
      </c>
      <c r="BD842" s="5" t="n">
        <v>0</v>
      </c>
      <c r="BE842" s="5" t="n">
        <v>0</v>
      </c>
      <c r="BF842" s="5" t="n">
        <v>0</v>
      </c>
      <c r="BG842" s="5" t="n">
        <v>0</v>
      </c>
      <c r="BH842" s="5" t="n">
        <v>0</v>
      </c>
      <c r="BI842" s="5" t="n">
        <v>0</v>
      </c>
      <c r="BJ842" s="5" t="n">
        <v>39.1171980177515</v>
      </c>
      <c r="BK842" s="5" t="n">
        <v>90195.2864418491</v>
      </c>
      <c r="BL842" s="5" t="n">
        <v>100187.847965051</v>
      </c>
      <c r="BM842" s="5" t="n">
        <v>788.090598232411</v>
      </c>
      <c r="BN842" s="5" t="n">
        <v>0</v>
      </c>
      <c r="BO842" s="5" t="n">
        <v>0</v>
      </c>
      <c r="BP842" s="5" t="n">
        <v>0</v>
      </c>
      <c r="BQ842" s="5" t="n">
        <v>2.00159633032888</v>
      </c>
      <c r="BR842" s="5" t="n">
        <v>0</v>
      </c>
      <c r="BS842" s="5" t="n">
        <v>2075.46112128141</v>
      </c>
      <c r="BT842" s="5" t="n">
        <v>0</v>
      </c>
      <c r="BU842" s="5" t="n">
        <v>0</v>
      </c>
      <c r="BV842" s="5" t="n">
        <v>0</v>
      </c>
      <c r="BW842" s="5" t="n">
        <v>0</v>
      </c>
      <c r="BX842" s="5" t="n">
        <v>0</v>
      </c>
      <c r="BY842" s="5" t="n">
        <v>3.91194146732737E-046</v>
      </c>
      <c r="BZ842" s="5" t="n">
        <v>0</v>
      </c>
      <c r="CA842" s="5" t="n">
        <v>0</v>
      </c>
      <c r="CB842" s="5" t="n">
        <v>30699.1088419955</v>
      </c>
      <c r="CC842" s="5" t="n">
        <v>0</v>
      </c>
      <c r="CD842" s="5" t="n">
        <v>4381.37867396082</v>
      </c>
      <c r="CE842" s="5" t="n">
        <v>0</v>
      </c>
      <c r="CF842" s="5" t="n">
        <v>0</v>
      </c>
      <c r="CG842" s="5" t="n">
        <v>1712.17647397156</v>
      </c>
      <c r="CH842" s="5" t="n">
        <v>0</v>
      </c>
      <c r="CI842" s="5" t="n">
        <v>0</v>
      </c>
      <c r="CJ842" s="5" t="n">
        <v>152.357681092034</v>
      </c>
      <c r="CK842" s="5" t="n">
        <v>0</v>
      </c>
      <c r="CL842" s="5" t="n">
        <v>8017.26355769231</v>
      </c>
    </row>
    <row r="843" customFormat="false" ht="15" hidden="false" customHeight="false" outlineLevel="0" collapsed="false">
      <c r="A843" s="0" t="s">
        <v>113</v>
      </c>
      <c r="B843" s="3" t="n">
        <f aca="false">B686</f>
        <v>41886</v>
      </c>
      <c r="C843" s="4" t="n">
        <v>198278</v>
      </c>
      <c r="F843" s="5" t="n">
        <v>15.3494001757644</v>
      </c>
      <c r="G843" s="5" t="n">
        <v>104075.748737834</v>
      </c>
      <c r="H843" s="5" t="n">
        <v>906.371622475555</v>
      </c>
      <c r="I843" s="5" t="n">
        <v>1591.22972620843</v>
      </c>
      <c r="J843" s="5" t="n">
        <v>0.901753579759874</v>
      </c>
      <c r="K843" s="5" t="n">
        <v>1.88327131876395E-007</v>
      </c>
      <c r="L843" s="5" t="n">
        <v>2688.42181034154</v>
      </c>
      <c r="M843" s="5" t="n">
        <v>0</v>
      </c>
      <c r="N843" s="5" t="n">
        <v>0</v>
      </c>
      <c r="O843" s="5" t="n">
        <v>191.562122495042</v>
      </c>
      <c r="P843" s="5" t="n">
        <v>0</v>
      </c>
      <c r="Q843" s="5" t="n">
        <v>0.573734656987418</v>
      </c>
      <c r="R843" s="5" t="n">
        <v>0.901586154736188</v>
      </c>
      <c r="S843" s="5" t="n">
        <v>1400.10244507598</v>
      </c>
      <c r="T843" s="5" t="n">
        <v>5.13550815191255</v>
      </c>
      <c r="U843" s="5" t="n">
        <v>26171.6891289712</v>
      </c>
      <c r="V843" s="5" t="n">
        <v>0</v>
      </c>
      <c r="W843" s="5" t="n">
        <v>808.909439510484</v>
      </c>
      <c r="X843" s="5" t="n">
        <v>1045.78747168637</v>
      </c>
      <c r="Y843" s="5" t="n">
        <v>844.392229774976</v>
      </c>
      <c r="Z843" s="5" t="n">
        <v>1519.30359402682</v>
      </c>
      <c r="AA843" s="5" t="n">
        <v>73252.1303870119</v>
      </c>
      <c r="AB843" s="5" t="n">
        <v>7.32521820761374E-025</v>
      </c>
      <c r="AC843" s="5" t="n">
        <v>1.96833337587956E-012</v>
      </c>
      <c r="AD843" s="5" t="n">
        <v>8.48725152193123E-012</v>
      </c>
      <c r="AE843" s="5" t="n">
        <v>0</v>
      </c>
      <c r="AF843" s="5" t="n">
        <v>3.61816129535303E-015</v>
      </c>
      <c r="AG843" s="5" t="n">
        <v>4.76494296748443E-023</v>
      </c>
      <c r="AH843" s="5" t="n">
        <v>0.598257258395075</v>
      </c>
      <c r="AI843" s="5" t="n">
        <v>1279.96939358553</v>
      </c>
      <c r="AJ843" s="5" t="n">
        <v>0</v>
      </c>
      <c r="AK843" s="5" t="n">
        <v>1568.94766354371</v>
      </c>
      <c r="AL843" s="5" t="n">
        <v>0</v>
      </c>
      <c r="AM843" s="5" t="n">
        <v>0</v>
      </c>
      <c r="AN843" s="5" t="n">
        <v>0</v>
      </c>
      <c r="AO843" s="5" t="n">
        <v>0</v>
      </c>
      <c r="AP843" s="5" t="n">
        <v>0</v>
      </c>
      <c r="AQ843" s="5" t="n">
        <v>0</v>
      </c>
      <c r="AR843" s="5" t="n">
        <v>0</v>
      </c>
      <c r="AS843" s="5" t="n">
        <v>0</v>
      </c>
      <c r="AT843" s="5" t="n">
        <v>0</v>
      </c>
      <c r="AU843" s="5" t="n">
        <v>0</v>
      </c>
      <c r="AV843" s="5" t="n">
        <v>0</v>
      </c>
      <c r="AW843" s="5" t="n">
        <v>7193.28542357508</v>
      </c>
      <c r="AX843" s="5" t="n">
        <v>0</v>
      </c>
      <c r="AY843" s="5" t="n">
        <v>0</v>
      </c>
      <c r="AZ843" s="5" t="n">
        <v>0</v>
      </c>
      <c r="BA843" s="5" t="n">
        <v>0</v>
      </c>
      <c r="BB843" s="5" t="n">
        <v>0</v>
      </c>
      <c r="BC843" s="5" t="n">
        <v>0</v>
      </c>
      <c r="BD843" s="5" t="n">
        <v>0</v>
      </c>
      <c r="BE843" s="5" t="n">
        <v>0</v>
      </c>
      <c r="BF843" s="5" t="n">
        <v>0</v>
      </c>
      <c r="BG843" s="5" t="n">
        <v>0</v>
      </c>
      <c r="BH843" s="5" t="n">
        <v>0</v>
      </c>
      <c r="BI843" s="5" t="n">
        <v>2794.84801446669</v>
      </c>
      <c r="BJ843" s="5" t="n">
        <v>39.1171980177515</v>
      </c>
      <c r="BK843" s="5" t="n">
        <v>88971.6648909929</v>
      </c>
      <c r="BL843" s="5" t="n">
        <v>107281.259148033</v>
      </c>
      <c r="BM843" s="5" t="n">
        <v>1865.85544761495</v>
      </c>
      <c r="BN843" s="5" t="n">
        <v>0</v>
      </c>
      <c r="BO843" s="5" t="n">
        <v>0</v>
      </c>
      <c r="BP843" s="5" t="n">
        <v>0</v>
      </c>
      <c r="BQ843" s="5" t="n">
        <v>1.10087798168088</v>
      </c>
      <c r="BR843" s="5" t="n">
        <v>0</v>
      </c>
      <c r="BS843" s="5" t="n">
        <v>1556.59584096106</v>
      </c>
      <c r="BT843" s="5" t="n">
        <v>0</v>
      </c>
      <c r="BU843" s="5" t="n">
        <v>0</v>
      </c>
      <c r="BV843" s="5" t="n">
        <v>0</v>
      </c>
      <c r="BW843" s="5" t="n">
        <v>0</v>
      </c>
      <c r="BX843" s="5" t="n">
        <v>0</v>
      </c>
      <c r="BY843" s="5" t="n">
        <v>1.95597073366368E-047</v>
      </c>
      <c r="BZ843" s="5" t="n">
        <v>0</v>
      </c>
      <c r="CA843" s="5" t="n">
        <v>0</v>
      </c>
      <c r="CB843" s="5" t="n">
        <v>33679.6061829555</v>
      </c>
      <c r="CC843" s="5" t="n">
        <v>0</v>
      </c>
      <c r="CD843" s="5" t="n">
        <v>2628.82720437649</v>
      </c>
      <c r="CE843" s="5" t="n">
        <v>0</v>
      </c>
      <c r="CF843" s="5" t="n">
        <v>0</v>
      </c>
      <c r="CG843" s="5" t="n">
        <v>0</v>
      </c>
      <c r="CH843" s="5" t="n">
        <v>0</v>
      </c>
      <c r="CI843" s="5" t="n">
        <v>1091.533758846</v>
      </c>
      <c r="CJ843" s="5" t="n">
        <v>304.715362184067</v>
      </c>
      <c r="CK843" s="5" t="n">
        <v>0</v>
      </c>
      <c r="CL843" s="5" t="n">
        <v>8017.26355769231</v>
      </c>
    </row>
    <row r="844" customFormat="false" ht="15" hidden="false" customHeight="false" outlineLevel="0" collapsed="false">
      <c r="A844" s="0" t="s">
        <v>113</v>
      </c>
      <c r="B844" s="3" t="n">
        <f aca="false">B687</f>
        <v>41893</v>
      </c>
      <c r="C844" s="4" t="n">
        <v>212494</v>
      </c>
      <c r="F844" s="5" t="n">
        <v>3.06988003515288</v>
      </c>
      <c r="G844" s="5" t="n">
        <v>100033.811492703</v>
      </c>
      <c r="H844" s="5" t="n">
        <v>1826.68578618406</v>
      </c>
      <c r="I844" s="5" t="n">
        <v>1488.5697438724</v>
      </c>
      <c r="J844" s="5" t="n">
        <v>0.270526073927962</v>
      </c>
      <c r="K844" s="5" t="n">
        <v>5.64981395629186E-008</v>
      </c>
      <c r="L844" s="5" t="n">
        <v>2433.21681090425</v>
      </c>
      <c r="M844" s="5" t="n">
        <v>0</v>
      </c>
      <c r="N844" s="5" t="n">
        <v>0</v>
      </c>
      <c r="O844" s="5" t="n">
        <v>289.645484889951</v>
      </c>
      <c r="P844" s="5" t="n">
        <v>0</v>
      </c>
      <c r="Q844" s="5" t="n">
        <v>0</v>
      </c>
      <c r="R844" s="5" t="n">
        <v>0.409811888516449</v>
      </c>
      <c r="S844" s="5" t="n">
        <v>90.4996626446847</v>
      </c>
      <c r="T844" s="5" t="n">
        <v>0</v>
      </c>
      <c r="U844" s="5" t="n">
        <v>28661.6120145328</v>
      </c>
      <c r="V844" s="5" t="n">
        <v>0</v>
      </c>
      <c r="W844" s="5" t="n">
        <v>323.563775804194</v>
      </c>
      <c r="X844" s="5" t="n">
        <v>1367.60168419574</v>
      </c>
      <c r="Y844" s="5" t="n">
        <v>589.339527051379</v>
      </c>
      <c r="Z844" s="5" t="n">
        <v>1471.57319513448</v>
      </c>
      <c r="AA844" s="5" t="n">
        <v>83030.2561061019</v>
      </c>
      <c r="AB844" s="5" t="n">
        <v>1.46504364152275E-025</v>
      </c>
      <c r="AC844" s="5" t="n">
        <v>3.93666675175912E-013</v>
      </c>
      <c r="AD844" s="5" t="n">
        <v>1.69745030438625E-012</v>
      </c>
      <c r="AE844" s="5" t="n">
        <v>0</v>
      </c>
      <c r="AF844" s="5" t="n">
        <v>3.61816129535303E-016</v>
      </c>
      <c r="AG844" s="5" t="n">
        <v>1.42948289024533E-023</v>
      </c>
      <c r="AH844" s="5" t="n">
        <v>0.119651451679015</v>
      </c>
      <c r="AI844" s="5" t="n">
        <v>0</v>
      </c>
      <c r="AJ844" s="5" t="n">
        <v>0</v>
      </c>
      <c r="AK844" s="5" t="n">
        <v>1879.50468630032</v>
      </c>
      <c r="AL844" s="5" t="n">
        <v>0</v>
      </c>
      <c r="AM844" s="5" t="n">
        <v>0</v>
      </c>
      <c r="AN844" s="5" t="n">
        <v>0</v>
      </c>
      <c r="AO844" s="5" t="n">
        <v>0</v>
      </c>
      <c r="AP844" s="5" t="n">
        <v>0</v>
      </c>
      <c r="AQ844" s="5" t="n">
        <v>0</v>
      </c>
      <c r="AR844" s="5" t="n">
        <v>0</v>
      </c>
      <c r="AS844" s="5" t="n">
        <v>0</v>
      </c>
      <c r="AT844" s="5" t="n">
        <v>0</v>
      </c>
      <c r="AU844" s="5" t="n">
        <v>0</v>
      </c>
      <c r="AV844" s="5" t="n">
        <v>0</v>
      </c>
      <c r="AW844" s="5" t="n">
        <v>2877.31416943003</v>
      </c>
      <c r="AX844" s="5" t="n">
        <v>0</v>
      </c>
      <c r="AY844" s="5" t="n">
        <v>0</v>
      </c>
      <c r="AZ844" s="5" t="n">
        <v>0</v>
      </c>
      <c r="BA844" s="5" t="n">
        <v>0</v>
      </c>
      <c r="BB844" s="5" t="n">
        <v>0</v>
      </c>
      <c r="BC844" s="5" t="n">
        <v>0</v>
      </c>
      <c r="BD844" s="5" t="n">
        <v>0</v>
      </c>
      <c r="BE844" s="5" t="n">
        <v>0</v>
      </c>
      <c r="BF844" s="5" t="n">
        <v>0</v>
      </c>
      <c r="BG844" s="5" t="n">
        <v>0</v>
      </c>
      <c r="BH844" s="5" t="n">
        <v>0</v>
      </c>
      <c r="BI844" s="5" t="n">
        <v>2794.84801446669</v>
      </c>
      <c r="BJ844" s="5" t="n">
        <v>43.0289178195266</v>
      </c>
      <c r="BK844" s="5" t="n">
        <v>89829.1095081773</v>
      </c>
      <c r="BL844" s="5" t="n">
        <v>100750.952379496</v>
      </c>
      <c r="BM844" s="5" t="n">
        <v>1543.69335103087</v>
      </c>
      <c r="BN844" s="5" t="n">
        <v>0</v>
      </c>
      <c r="BO844" s="5" t="n">
        <v>0</v>
      </c>
      <c r="BP844" s="5" t="n">
        <v>0</v>
      </c>
      <c r="BQ844" s="5" t="n">
        <v>0.605482889924486</v>
      </c>
      <c r="BR844" s="5" t="n">
        <v>0</v>
      </c>
      <c r="BS844" s="5" t="n">
        <v>1167.44688072079</v>
      </c>
      <c r="BT844" s="5" t="n">
        <v>0</v>
      </c>
      <c r="BU844" s="5" t="n">
        <v>0</v>
      </c>
      <c r="BV844" s="5" t="n">
        <v>0</v>
      </c>
      <c r="BW844" s="5" t="n">
        <v>0</v>
      </c>
      <c r="BX844" s="5" t="n">
        <v>0</v>
      </c>
      <c r="BY844" s="5" t="n">
        <v>9.77985366831842E-049</v>
      </c>
      <c r="BZ844" s="5" t="n">
        <v>0</v>
      </c>
      <c r="CA844" s="5" t="n">
        <v>0</v>
      </c>
      <c r="CB844" s="5" t="n">
        <v>32189.3575124755</v>
      </c>
      <c r="CC844" s="5" t="n">
        <v>0</v>
      </c>
      <c r="CD844" s="5" t="n">
        <v>4381.37867396082</v>
      </c>
      <c r="CE844" s="5" t="n">
        <v>0</v>
      </c>
      <c r="CF844" s="5" t="n">
        <v>0</v>
      </c>
      <c r="CG844" s="5" t="n">
        <v>0</v>
      </c>
      <c r="CH844" s="5" t="n">
        <v>0</v>
      </c>
      <c r="CI844" s="5" t="n">
        <v>1091.533758846</v>
      </c>
      <c r="CJ844" s="5" t="n">
        <v>239.419213144624</v>
      </c>
      <c r="CK844" s="5" t="n">
        <v>0</v>
      </c>
      <c r="CL844" s="5" t="n">
        <v>8017.26355769231</v>
      </c>
    </row>
    <row r="845" customFormat="false" ht="15" hidden="false" customHeight="false" outlineLevel="0" collapsed="false">
      <c r="A845" s="0" t="s">
        <v>113</v>
      </c>
      <c r="B845" s="3" t="n">
        <f aca="false">B688</f>
        <v>41900</v>
      </c>
      <c r="C845" s="4" t="n">
        <v>197499</v>
      </c>
      <c r="F845" s="5" t="n">
        <v>0.613976007030576</v>
      </c>
      <c r="G845" s="5" t="n">
        <v>98509.0540131797</v>
      </c>
      <c r="H845" s="5" t="n">
        <v>446.305328009521</v>
      </c>
      <c r="I845" s="5" t="n">
        <v>513.299911680139</v>
      </c>
      <c r="J845" s="5" t="n">
        <v>0.661016029704754</v>
      </c>
      <c r="K845" s="5" t="n">
        <v>1.69494418688756E-008</v>
      </c>
      <c r="L845" s="5" t="n">
        <v>1161.84492029938</v>
      </c>
      <c r="M845" s="5" t="n">
        <v>0</v>
      </c>
      <c r="N845" s="5" t="n">
        <v>0</v>
      </c>
      <c r="O845" s="5" t="n">
        <v>226.647769710259</v>
      </c>
      <c r="P845" s="5" t="n">
        <v>0</v>
      </c>
      <c r="Q845" s="5" t="n">
        <v>0</v>
      </c>
      <c r="R845" s="5" t="n">
        <v>1153.64751375845</v>
      </c>
      <c r="S845" s="5" t="n">
        <v>127.913346170512</v>
      </c>
      <c r="T845" s="5" t="n">
        <v>0</v>
      </c>
      <c r="U845" s="5" t="n">
        <v>20115.0551048329</v>
      </c>
      <c r="V845" s="5" t="n">
        <v>0</v>
      </c>
      <c r="W845" s="5" t="n">
        <v>129.425510321678</v>
      </c>
      <c r="X845" s="5" t="n">
        <v>3821.09074171607</v>
      </c>
      <c r="Y845" s="5" t="n">
        <v>797.466079608741</v>
      </c>
      <c r="Z845" s="5" t="n">
        <v>1712.46158010102</v>
      </c>
      <c r="AA845" s="5" t="n">
        <v>86438.6313567562</v>
      </c>
      <c r="AB845" s="5" t="n">
        <v>2.9300872830455E-026</v>
      </c>
      <c r="AC845" s="5" t="n">
        <v>7.87333350351824E-014</v>
      </c>
      <c r="AD845" s="5" t="n">
        <v>3.39490060877249E-013</v>
      </c>
      <c r="AE845" s="5" t="n">
        <v>0</v>
      </c>
      <c r="AF845" s="5" t="n">
        <v>3.61816129535303E-017</v>
      </c>
      <c r="AG845" s="5" t="n">
        <v>4.28844867073598E-024</v>
      </c>
      <c r="AH845" s="5" t="n">
        <v>0.023930290335803</v>
      </c>
      <c r="AI845" s="5" t="n">
        <v>0</v>
      </c>
      <c r="AJ845" s="5" t="n">
        <v>0</v>
      </c>
      <c r="AK845" s="5" t="n">
        <v>1771.77798632934</v>
      </c>
      <c r="AL845" s="5" t="n">
        <v>0</v>
      </c>
      <c r="AM845" s="5" t="n">
        <v>0</v>
      </c>
      <c r="AN845" s="5" t="n">
        <v>0</v>
      </c>
      <c r="AO845" s="5" t="n">
        <v>0</v>
      </c>
      <c r="AP845" s="5" t="n">
        <v>0</v>
      </c>
      <c r="AQ845" s="5" t="n">
        <v>0</v>
      </c>
      <c r="AR845" s="5" t="n">
        <v>0</v>
      </c>
      <c r="AS845" s="5" t="n">
        <v>0</v>
      </c>
      <c r="AT845" s="5" t="n">
        <v>0</v>
      </c>
      <c r="AU845" s="5" t="n">
        <v>0</v>
      </c>
      <c r="AV845" s="5" t="n">
        <v>0</v>
      </c>
      <c r="AW845" s="5" t="n">
        <v>1150.92566777201</v>
      </c>
      <c r="AX845" s="5" t="n">
        <v>0</v>
      </c>
      <c r="AY845" s="5" t="n">
        <v>0</v>
      </c>
      <c r="AZ845" s="5" t="n">
        <v>0</v>
      </c>
      <c r="BA845" s="5" t="n">
        <v>0</v>
      </c>
      <c r="BB845" s="5" t="n">
        <v>0</v>
      </c>
      <c r="BC845" s="5" t="n">
        <v>0</v>
      </c>
      <c r="BD845" s="5" t="n">
        <v>0</v>
      </c>
      <c r="BE845" s="5" t="n">
        <v>0</v>
      </c>
      <c r="BF845" s="5" t="n">
        <v>0</v>
      </c>
      <c r="BG845" s="5" t="n">
        <v>0</v>
      </c>
      <c r="BH845" s="5" t="n">
        <v>0</v>
      </c>
      <c r="BI845" s="5" t="n">
        <v>2794.84801446669</v>
      </c>
      <c r="BJ845" s="5" t="n">
        <v>43.0289178195266</v>
      </c>
      <c r="BK845" s="5" t="n">
        <v>88948.7873313963</v>
      </c>
      <c r="BL845" s="5" t="n">
        <v>103488.371681542</v>
      </c>
      <c r="BM845" s="5" t="n">
        <v>514.101263397588</v>
      </c>
      <c r="BN845" s="5" t="n">
        <v>0</v>
      </c>
      <c r="BO845" s="5" t="n">
        <v>0</v>
      </c>
      <c r="BP845" s="5" t="n">
        <v>0</v>
      </c>
      <c r="BQ845" s="5" t="n">
        <v>0.333015589458467</v>
      </c>
      <c r="BR845" s="5" t="n">
        <v>0</v>
      </c>
      <c r="BS845" s="5" t="n">
        <v>875.585160540595</v>
      </c>
      <c r="BT845" s="5" t="n">
        <v>0</v>
      </c>
      <c r="BU845" s="5" t="n">
        <v>0</v>
      </c>
      <c r="BV845" s="5" t="n">
        <v>0</v>
      </c>
      <c r="BW845" s="5" t="n">
        <v>0</v>
      </c>
      <c r="BX845" s="5" t="n">
        <v>2323.55464098374</v>
      </c>
      <c r="BY845" s="5" t="n">
        <v>4.88992683415921E-050</v>
      </c>
      <c r="BZ845" s="5" t="n">
        <v>0</v>
      </c>
      <c r="CA845" s="5" t="n">
        <v>0</v>
      </c>
      <c r="CB845" s="5" t="n">
        <v>28314.7122210359</v>
      </c>
      <c r="CC845" s="5" t="n">
        <v>0</v>
      </c>
      <c r="CD845" s="5" t="n">
        <v>4381.37867396082</v>
      </c>
      <c r="CE845" s="5" t="n">
        <v>1170.16381610638</v>
      </c>
      <c r="CF845" s="5" t="n">
        <v>1303.29514696522</v>
      </c>
      <c r="CG845" s="5" t="n">
        <v>1712.17647397156</v>
      </c>
      <c r="CH845" s="5" t="n">
        <v>1392.49184512389</v>
      </c>
      <c r="CI845" s="5" t="n">
        <v>2546.91210397399</v>
      </c>
      <c r="CJ845" s="5" t="n">
        <v>152.357681092034</v>
      </c>
      <c r="CK845" s="5" t="n">
        <v>0</v>
      </c>
      <c r="CL845" s="5" t="n">
        <v>8017.26355769231</v>
      </c>
    </row>
    <row r="846" customFormat="false" ht="15" hidden="false" customHeight="false" outlineLevel="0" collapsed="false">
      <c r="A846" s="0" t="s">
        <v>113</v>
      </c>
      <c r="B846" s="3" t="n">
        <f aca="false">B689</f>
        <v>41907</v>
      </c>
      <c r="C846" s="4" t="n">
        <v>231452</v>
      </c>
      <c r="F846" s="5" t="n">
        <v>0.122795201406115</v>
      </c>
      <c r="G846" s="5" t="n">
        <v>99501.4762992636</v>
      </c>
      <c r="H846" s="5" t="n">
        <v>89.2610656019042</v>
      </c>
      <c r="I846" s="5" t="n">
        <v>1272.25049537863</v>
      </c>
      <c r="J846" s="5" t="n">
        <v>0.879190157980984</v>
      </c>
      <c r="K846" s="5" t="n">
        <v>5.08483256066267E-009</v>
      </c>
      <c r="L846" s="5" t="n">
        <v>2447.53406192457</v>
      </c>
      <c r="M846" s="5" t="n">
        <v>0</v>
      </c>
      <c r="N846" s="5" t="n">
        <v>0</v>
      </c>
      <c r="O846" s="5" t="n">
        <v>228.576724725638</v>
      </c>
      <c r="P846" s="5" t="n">
        <v>0</v>
      </c>
      <c r="Q846" s="5" t="n">
        <v>0</v>
      </c>
      <c r="R846" s="5" t="n">
        <v>1322.15314645486</v>
      </c>
      <c r="S846" s="5" t="n">
        <v>128.099134711525</v>
      </c>
      <c r="T846" s="5" t="n">
        <v>0</v>
      </c>
      <c r="U846" s="5" t="n">
        <v>20488.1142353372</v>
      </c>
      <c r="V846" s="5" t="n">
        <v>0</v>
      </c>
      <c r="W846" s="5" t="n">
        <v>51.770204128671</v>
      </c>
      <c r="X846" s="5" t="n">
        <v>764.218148343214</v>
      </c>
      <c r="Y846" s="5" t="n">
        <v>970.048291584559</v>
      </c>
      <c r="Z846" s="5" t="n">
        <v>171.246158010102</v>
      </c>
      <c r="AA846" s="5" t="n">
        <v>91914.3817594466</v>
      </c>
      <c r="AB846" s="5" t="n">
        <v>5.860174566091E-027</v>
      </c>
      <c r="AC846" s="5" t="n">
        <v>1.57466670070365E-014</v>
      </c>
      <c r="AD846" s="5" t="n">
        <v>6.78980121754499E-014</v>
      </c>
      <c r="AE846" s="5" t="n">
        <v>0</v>
      </c>
      <c r="AF846" s="5" t="n">
        <v>3.61816129535303E-018</v>
      </c>
      <c r="AG846" s="5" t="n">
        <v>1.28653460122079E-024</v>
      </c>
      <c r="AH846" s="5" t="n">
        <v>0.0047860580671606</v>
      </c>
      <c r="AI846" s="5" t="n">
        <v>0</v>
      </c>
      <c r="AJ846" s="5" t="n">
        <v>0</v>
      </c>
      <c r="AK846" s="5" t="n">
        <v>1960.84519668916</v>
      </c>
      <c r="AL846" s="5" t="n">
        <v>0</v>
      </c>
      <c r="AM846" s="5" t="n">
        <v>0</v>
      </c>
      <c r="AN846" s="5" t="n">
        <v>0</v>
      </c>
      <c r="AO846" s="5" t="n">
        <v>0</v>
      </c>
      <c r="AP846" s="5" t="n">
        <v>0</v>
      </c>
      <c r="AQ846" s="5" t="n">
        <v>0</v>
      </c>
      <c r="AR846" s="5" t="n">
        <v>0</v>
      </c>
      <c r="AS846" s="5" t="n">
        <v>0</v>
      </c>
      <c r="AT846" s="5" t="n">
        <v>0</v>
      </c>
      <c r="AU846" s="5" t="n">
        <v>0</v>
      </c>
      <c r="AV846" s="5" t="n">
        <v>0</v>
      </c>
      <c r="AW846" s="5" t="n">
        <v>460.370267108805</v>
      </c>
      <c r="AX846" s="5" t="n">
        <v>0</v>
      </c>
      <c r="AY846" s="5" t="n">
        <v>0</v>
      </c>
      <c r="AZ846" s="5" t="n">
        <v>0</v>
      </c>
      <c r="BA846" s="5" t="n">
        <v>0</v>
      </c>
      <c r="BB846" s="5" t="n">
        <v>0</v>
      </c>
      <c r="BC846" s="5" t="n">
        <v>0</v>
      </c>
      <c r="BD846" s="5" t="n">
        <v>0</v>
      </c>
      <c r="BE846" s="5" t="n">
        <v>0</v>
      </c>
      <c r="BF846" s="5" t="n">
        <v>0</v>
      </c>
      <c r="BG846" s="5" t="n">
        <v>0</v>
      </c>
      <c r="BH846" s="5" t="n">
        <v>0</v>
      </c>
      <c r="BI846" s="5" t="n">
        <v>2794.84801446669</v>
      </c>
      <c r="BJ846" s="5" t="n">
        <v>46.9406376213017</v>
      </c>
      <c r="BK846" s="5" t="n">
        <v>88895.9327336858</v>
      </c>
      <c r="BL846" s="5" t="n">
        <v>108307.982875414</v>
      </c>
      <c r="BM846" s="5" t="n">
        <v>0</v>
      </c>
      <c r="BN846" s="5" t="n">
        <v>0</v>
      </c>
      <c r="BO846" s="5" t="n">
        <v>0</v>
      </c>
      <c r="BP846" s="5" t="n">
        <v>0</v>
      </c>
      <c r="BQ846" s="5" t="n">
        <v>0.183158574202157</v>
      </c>
      <c r="BR846" s="5" t="n">
        <v>0</v>
      </c>
      <c r="BS846" s="5" t="n">
        <v>656.688870405446</v>
      </c>
      <c r="BT846" s="5" t="n">
        <v>0</v>
      </c>
      <c r="BU846" s="5" t="n">
        <v>0</v>
      </c>
      <c r="BV846" s="5" t="n">
        <v>0</v>
      </c>
      <c r="BW846" s="5" t="n">
        <v>0</v>
      </c>
      <c r="BX846" s="5" t="n">
        <v>4795.0599989608</v>
      </c>
      <c r="BY846" s="5" t="n">
        <v>2.44496341707961E-051</v>
      </c>
      <c r="BZ846" s="5" t="n">
        <v>0</v>
      </c>
      <c r="CA846" s="5" t="n">
        <v>0</v>
      </c>
      <c r="CB846" s="5" t="n">
        <v>30401.059525169</v>
      </c>
      <c r="CC846" s="5" t="n">
        <v>0</v>
      </c>
      <c r="CD846" s="5" t="n">
        <v>5257.65440875299</v>
      </c>
      <c r="CE846" s="5" t="n">
        <v>0</v>
      </c>
      <c r="CF846" s="5" t="n">
        <v>0</v>
      </c>
      <c r="CG846" s="5" t="n">
        <v>0</v>
      </c>
      <c r="CH846" s="5" t="n">
        <v>1392.49184512389</v>
      </c>
      <c r="CI846" s="5" t="n">
        <v>3638.44586281999</v>
      </c>
      <c r="CJ846" s="5" t="n">
        <v>282.949979170919</v>
      </c>
      <c r="CK846" s="5" t="n">
        <v>0</v>
      </c>
      <c r="CL846" s="5" t="n">
        <v>8017.26355769231</v>
      </c>
    </row>
    <row r="847" customFormat="false" ht="15" hidden="false" customHeight="false" outlineLevel="0" collapsed="false">
      <c r="A847" s="0" t="s">
        <v>113</v>
      </c>
      <c r="B847" s="3" t="n">
        <f aca="false">B690</f>
        <v>41914</v>
      </c>
      <c r="C847" s="4" t="n">
        <v>221169</v>
      </c>
      <c r="F847" s="5" t="n">
        <v>1265.68705042586</v>
      </c>
      <c r="G847" s="5" t="n">
        <v>100493.898585348</v>
      </c>
      <c r="H847" s="5" t="n">
        <v>323.864529404564</v>
      </c>
      <c r="I847" s="5" t="n">
        <v>260.316383780642</v>
      </c>
      <c r="J847" s="5" t="n">
        <v>0.879292077752391</v>
      </c>
      <c r="K847" s="5" t="n">
        <v>1.5254497681988E-009</v>
      </c>
      <c r="L847" s="5" t="n">
        <v>3335.56155646023</v>
      </c>
      <c r="M847" s="5" t="n">
        <v>0</v>
      </c>
      <c r="N847" s="5" t="n">
        <v>1808.83644477877</v>
      </c>
      <c r="O847" s="5" t="n">
        <v>144.76940728326</v>
      </c>
      <c r="P847" s="5" t="n">
        <v>0</v>
      </c>
      <c r="Q847" s="5" t="n">
        <v>0</v>
      </c>
      <c r="R847" s="5" t="n">
        <v>239.998136271888</v>
      </c>
      <c r="S847" s="5" t="n">
        <v>107.080257771556</v>
      </c>
      <c r="T847" s="5" t="n">
        <v>0</v>
      </c>
      <c r="U847" s="5" t="n">
        <v>28435.0976080168</v>
      </c>
      <c r="V847" s="5" t="n">
        <v>0</v>
      </c>
      <c r="W847" s="5" t="n">
        <v>20.7080816514684</v>
      </c>
      <c r="X847" s="5" t="n">
        <v>5300.2017113148</v>
      </c>
      <c r="Y847" s="5" t="n">
        <v>1307.29487121141</v>
      </c>
      <c r="Z847" s="5" t="n">
        <v>17.1246158010102</v>
      </c>
      <c r="AA847" s="5" t="n">
        <v>88059.0064759197</v>
      </c>
      <c r="AB847" s="5" t="n">
        <v>1.1720349132182E-027</v>
      </c>
      <c r="AC847" s="5" t="n">
        <v>3.1493334014073E-015</v>
      </c>
      <c r="AD847" s="5" t="n">
        <v>1.357960243509E-014</v>
      </c>
      <c r="AE847" s="5" t="n">
        <v>0</v>
      </c>
      <c r="AF847" s="5" t="n">
        <v>3.61816129535303E-019</v>
      </c>
      <c r="AG847" s="5" t="n">
        <v>3.85960380366238E-025</v>
      </c>
      <c r="AH847" s="5" t="n">
        <v>0.000957211613432121</v>
      </c>
      <c r="AI847" s="5" t="n">
        <v>0</v>
      </c>
      <c r="AJ847" s="5" t="n">
        <v>0</v>
      </c>
      <c r="AK847" s="5" t="n">
        <v>196.084519668916</v>
      </c>
      <c r="AL847" s="5" t="n">
        <v>0</v>
      </c>
      <c r="AM847" s="5" t="n">
        <v>0</v>
      </c>
      <c r="AN847" s="5" t="n">
        <v>0</v>
      </c>
      <c r="AO847" s="5" t="n">
        <v>0</v>
      </c>
      <c r="AP847" s="5" t="n">
        <v>0</v>
      </c>
      <c r="AQ847" s="5" t="n">
        <v>0</v>
      </c>
      <c r="AR847" s="5" t="n">
        <v>13233.4045562781</v>
      </c>
      <c r="AS847" s="5" t="n">
        <v>422.603464383966</v>
      </c>
      <c r="AT847" s="5" t="n">
        <v>0</v>
      </c>
      <c r="AU847" s="5" t="n">
        <v>0</v>
      </c>
      <c r="AV847" s="5" t="n">
        <v>0</v>
      </c>
      <c r="AW847" s="5" t="n">
        <v>17707.1677923479</v>
      </c>
      <c r="AX847" s="5" t="n">
        <v>0</v>
      </c>
      <c r="AY847" s="5" t="n">
        <v>0</v>
      </c>
      <c r="AZ847" s="5" t="n">
        <v>0</v>
      </c>
      <c r="BA847" s="5" t="n">
        <v>0</v>
      </c>
      <c r="BB847" s="5" t="n">
        <v>0</v>
      </c>
      <c r="BC847" s="5" t="n">
        <v>0</v>
      </c>
      <c r="BD847" s="5" t="n">
        <v>0</v>
      </c>
      <c r="BE847" s="5" t="n">
        <v>0</v>
      </c>
      <c r="BF847" s="5" t="n">
        <v>0</v>
      </c>
      <c r="BG847" s="5" t="n">
        <v>798.392292104496</v>
      </c>
      <c r="BH847" s="5" t="n">
        <v>0</v>
      </c>
      <c r="BI847" s="5" t="n">
        <v>0</v>
      </c>
      <c r="BJ847" s="5" t="n">
        <v>43.0289178195266</v>
      </c>
      <c r="BK847" s="5" t="n">
        <v>94269.7795866811</v>
      </c>
      <c r="BL847" s="5" t="n">
        <v>61932.2792385431</v>
      </c>
      <c r="BM847" s="5" t="n">
        <v>0</v>
      </c>
      <c r="BN847" s="5" t="n">
        <v>0</v>
      </c>
      <c r="BO847" s="5" t="n">
        <v>0</v>
      </c>
      <c r="BP847" s="5" t="n">
        <v>0</v>
      </c>
      <c r="BQ847" s="5" t="n">
        <v>0.100737215811186</v>
      </c>
      <c r="BR847" s="5" t="n">
        <v>2227.01666001001</v>
      </c>
      <c r="BS847" s="5" t="n">
        <v>492.516652804084</v>
      </c>
      <c r="BT847" s="5" t="n">
        <v>0</v>
      </c>
      <c r="BU847" s="5" t="n">
        <v>0</v>
      </c>
      <c r="BV847" s="5" t="n">
        <v>0</v>
      </c>
      <c r="BW847" s="5" t="n">
        <v>0</v>
      </c>
      <c r="BX847" s="5" t="n">
        <v>1002.65903637581</v>
      </c>
      <c r="BY847" s="5" t="n">
        <v>1.2224817085398E-052</v>
      </c>
      <c r="BZ847" s="5" t="n">
        <v>0</v>
      </c>
      <c r="CA847" s="5" t="n">
        <v>0</v>
      </c>
      <c r="CB847" s="5" t="n">
        <v>26228.3649169029</v>
      </c>
      <c r="CC847" s="5" t="n">
        <v>0</v>
      </c>
      <c r="CD847" s="5" t="n">
        <v>2628.82720437649</v>
      </c>
      <c r="CE847" s="5" t="n">
        <v>0</v>
      </c>
      <c r="CF847" s="5" t="n">
        <v>0</v>
      </c>
      <c r="CG847" s="5" t="n">
        <v>1712.17647397156</v>
      </c>
      <c r="CH847" s="5" t="n">
        <v>1392.49184512389</v>
      </c>
      <c r="CI847" s="5" t="n">
        <v>1455.37834512799</v>
      </c>
      <c r="CJ847" s="5" t="n">
        <v>217.653830131477</v>
      </c>
      <c r="CK847" s="5" t="n">
        <v>0</v>
      </c>
      <c r="CL847" s="5" t="n">
        <v>8017.26355769231</v>
      </c>
    </row>
    <row r="848" customFormat="false" ht="15" hidden="false" customHeight="false" outlineLevel="0" collapsed="false">
      <c r="A848" s="0" t="s">
        <v>113</v>
      </c>
      <c r="B848" s="3" t="n">
        <f aca="false">B691</f>
        <v>41921</v>
      </c>
      <c r="C848" s="4" t="n">
        <v>223930</v>
      </c>
      <c r="F848" s="5" t="n">
        <v>253.137410085172</v>
      </c>
      <c r="G848" s="5" t="n">
        <v>101486.320871431</v>
      </c>
      <c r="H848" s="5" t="n">
        <v>949.399692812453</v>
      </c>
      <c r="I848" s="5" t="n">
        <v>366.642794057242</v>
      </c>
      <c r="J848" s="5" t="n">
        <v>1.08901418203526</v>
      </c>
      <c r="K848" s="5" t="n">
        <v>7.56113119781598</v>
      </c>
      <c r="L848" s="5" t="n">
        <v>2336.21743524154</v>
      </c>
      <c r="M848" s="5" t="n">
        <v>0</v>
      </c>
      <c r="N848" s="5" t="n">
        <v>12.1984683802769</v>
      </c>
      <c r="O848" s="5" t="n">
        <v>110.706017334258</v>
      </c>
      <c r="P848" s="5" t="n">
        <v>0</v>
      </c>
      <c r="Q848" s="5" t="n">
        <v>0</v>
      </c>
      <c r="R848" s="5" t="n">
        <v>178.939443378045</v>
      </c>
      <c r="S848" s="5" t="n">
        <v>206.605114875243</v>
      </c>
      <c r="T848" s="5" t="n">
        <v>0</v>
      </c>
      <c r="U848" s="5" t="n">
        <v>57718.3659405359</v>
      </c>
      <c r="V848" s="5" t="n">
        <v>0</v>
      </c>
      <c r="W848" s="5" t="n">
        <v>8.28323266058736</v>
      </c>
      <c r="X848" s="5" t="n">
        <v>1060.04034226296</v>
      </c>
      <c r="Y848" s="5" t="n">
        <v>856.194813171364</v>
      </c>
      <c r="Z848" s="5" t="n">
        <v>1.71246158010102</v>
      </c>
      <c r="AA848" s="5" t="n">
        <v>80907.0059499567</v>
      </c>
      <c r="AB848" s="5" t="n">
        <v>2.3440698264364E-028</v>
      </c>
      <c r="AC848" s="5" t="n">
        <v>6.29866680281459E-016</v>
      </c>
      <c r="AD848" s="5" t="n">
        <v>2.715920487018E-015</v>
      </c>
      <c r="AE848" s="5" t="n">
        <v>0</v>
      </c>
      <c r="AF848" s="5" t="n">
        <v>3.61816129535303E-020</v>
      </c>
      <c r="AG848" s="5" t="n">
        <v>1.15788114109872E-025</v>
      </c>
      <c r="AH848" s="5" t="n">
        <v>978.32623833517</v>
      </c>
      <c r="AI848" s="5" t="n">
        <v>0</v>
      </c>
      <c r="AJ848" s="5" t="n">
        <v>0</v>
      </c>
      <c r="AK848" s="5" t="n">
        <v>19.6084519668916</v>
      </c>
      <c r="AL848" s="5" t="n">
        <v>0</v>
      </c>
      <c r="AM848" s="5" t="n">
        <v>0</v>
      </c>
      <c r="AN848" s="5" t="n">
        <v>0</v>
      </c>
      <c r="AO848" s="5" t="n">
        <v>0</v>
      </c>
      <c r="AP848" s="5" t="n">
        <v>0</v>
      </c>
      <c r="AQ848" s="5" t="n">
        <v>0</v>
      </c>
      <c r="AR848" s="5" t="n">
        <v>0</v>
      </c>
      <c r="AS848" s="5" t="n">
        <v>986.074750229255</v>
      </c>
      <c r="AT848" s="5" t="n">
        <v>0</v>
      </c>
      <c r="AU848" s="5" t="n">
        <v>0</v>
      </c>
      <c r="AV848" s="5" t="n">
        <v>0</v>
      </c>
      <c r="AW848" s="5" t="n">
        <v>7082.86711693916</v>
      </c>
      <c r="AX848" s="5" t="n">
        <v>0</v>
      </c>
      <c r="AY848" s="5" t="n">
        <v>0</v>
      </c>
      <c r="AZ848" s="5" t="n">
        <v>0</v>
      </c>
      <c r="BA848" s="5" t="n">
        <v>0</v>
      </c>
      <c r="BB848" s="5" t="n">
        <v>0</v>
      </c>
      <c r="BC848" s="5" t="n">
        <v>0</v>
      </c>
      <c r="BD848" s="5" t="n">
        <v>0</v>
      </c>
      <c r="BE848" s="5" t="n">
        <v>0</v>
      </c>
      <c r="BF848" s="5" t="n">
        <v>0</v>
      </c>
      <c r="BG848" s="5" t="n">
        <v>798.392292104496</v>
      </c>
      <c r="BH848" s="5" t="n">
        <v>0</v>
      </c>
      <c r="BI848" s="5" t="n">
        <v>0</v>
      </c>
      <c r="BJ848" s="5" t="n">
        <v>39.1171980177515</v>
      </c>
      <c r="BK848" s="5" t="n">
        <v>89668.4467960031</v>
      </c>
      <c r="BL848" s="5" t="n">
        <v>103510.933932849</v>
      </c>
      <c r="BM848" s="5" t="n">
        <v>0</v>
      </c>
      <c r="BN848" s="5" t="n">
        <v>0</v>
      </c>
      <c r="BO848" s="5" t="n">
        <v>0</v>
      </c>
      <c r="BP848" s="5" t="n">
        <v>0</v>
      </c>
      <c r="BQ848" s="5" t="n">
        <v>0.0554054686961525</v>
      </c>
      <c r="BR848" s="5" t="n">
        <v>4077.10961816262</v>
      </c>
      <c r="BS848" s="5" t="n">
        <v>369.387489603063</v>
      </c>
      <c r="BT848" s="5" t="n">
        <v>0</v>
      </c>
      <c r="BU848" s="5" t="n">
        <v>0</v>
      </c>
      <c r="BV848" s="5" t="n">
        <v>0</v>
      </c>
      <c r="BW848" s="5" t="n">
        <v>0</v>
      </c>
      <c r="BX848" s="5" t="n">
        <v>0</v>
      </c>
      <c r="BY848" s="5" t="n">
        <v>6.11240854269901E-054</v>
      </c>
      <c r="BZ848" s="5" t="n">
        <v>0</v>
      </c>
      <c r="CA848" s="5" t="n">
        <v>0</v>
      </c>
      <c r="CB848" s="5" t="n">
        <v>29208.8622578629</v>
      </c>
      <c r="CC848" s="5" t="n">
        <v>0</v>
      </c>
      <c r="CD848" s="5" t="n">
        <v>6133.93014354515</v>
      </c>
      <c r="CE848" s="5" t="n">
        <v>0</v>
      </c>
      <c r="CF848" s="5" t="n">
        <v>0</v>
      </c>
      <c r="CG848" s="5" t="n">
        <v>0</v>
      </c>
      <c r="CH848" s="5" t="n">
        <v>0</v>
      </c>
      <c r="CI848" s="5" t="n">
        <v>5093.82420794798</v>
      </c>
      <c r="CJ848" s="5" t="n">
        <v>0</v>
      </c>
      <c r="CK848" s="5" t="n">
        <v>0</v>
      </c>
      <c r="CL848" s="5" t="n">
        <v>8017.26355769231</v>
      </c>
    </row>
    <row r="849" customFormat="false" ht="15" hidden="false" customHeight="false" outlineLevel="0" collapsed="false">
      <c r="A849" s="0" t="s">
        <v>113</v>
      </c>
      <c r="B849" s="3" t="n">
        <f aca="false">B692</f>
        <v>41928</v>
      </c>
      <c r="C849" s="4" t="n">
        <v>217653</v>
      </c>
      <c r="F849" s="5" t="n">
        <v>50.6274820170343</v>
      </c>
      <c r="G849" s="5" t="n">
        <v>101982.532014473</v>
      </c>
      <c r="H849" s="5" t="n">
        <v>787.897674107321</v>
      </c>
      <c r="I849" s="5" t="n">
        <v>564.629902848153</v>
      </c>
      <c r="J849" s="5" t="n">
        <v>0.326704254610577</v>
      </c>
      <c r="K849" s="5" t="n">
        <v>44.6715267442201</v>
      </c>
      <c r="L849" s="5" t="n">
        <v>1345.46366463505</v>
      </c>
      <c r="M849" s="5" t="n">
        <v>0</v>
      </c>
      <c r="N849" s="5" t="n">
        <v>0</v>
      </c>
      <c r="O849" s="5" t="n">
        <v>62.0465714624312</v>
      </c>
      <c r="P849" s="5" t="n">
        <v>0</v>
      </c>
      <c r="Q849" s="5" t="n">
        <v>0</v>
      </c>
      <c r="R849" s="5" t="n">
        <v>241.914416662591</v>
      </c>
      <c r="S849" s="5" t="n">
        <v>11370.9069055884</v>
      </c>
      <c r="T849" s="5" t="n">
        <v>0</v>
      </c>
      <c r="U849" s="5" t="n">
        <v>47141.6837441503</v>
      </c>
      <c r="V849" s="5" t="n">
        <v>0</v>
      </c>
      <c r="W849" s="5" t="n">
        <v>3.31329306423494</v>
      </c>
      <c r="X849" s="5" t="n">
        <v>212.008068452592</v>
      </c>
      <c r="Y849" s="5" t="n">
        <v>333.995023794594</v>
      </c>
      <c r="Z849" s="5" t="n">
        <v>0.171246158010102</v>
      </c>
      <c r="AA849" s="5" t="n">
        <v>83030.2561061019</v>
      </c>
      <c r="AB849" s="5" t="n">
        <v>4.6881396528728E-029</v>
      </c>
      <c r="AC849" s="5" t="n">
        <v>1.25973336056292E-016</v>
      </c>
      <c r="AD849" s="5" t="n">
        <v>5.43184097403599E-016</v>
      </c>
      <c r="AE849" s="5" t="n">
        <v>0</v>
      </c>
      <c r="AF849" s="5" t="n">
        <v>3.61816129535303E-021</v>
      </c>
      <c r="AG849" s="5" t="n">
        <v>2698.05135132447</v>
      </c>
      <c r="AH849" s="5" t="n">
        <v>1858.71231237416</v>
      </c>
      <c r="AI849" s="5" t="n">
        <v>0</v>
      </c>
      <c r="AJ849" s="5" t="n">
        <v>0</v>
      </c>
      <c r="AK849" s="5" t="n">
        <v>1.96084519668916</v>
      </c>
      <c r="AL849" s="5" t="n">
        <v>0</v>
      </c>
      <c r="AM849" s="5" t="n">
        <v>0</v>
      </c>
      <c r="AN849" s="5" t="n">
        <v>0</v>
      </c>
      <c r="AO849" s="5" t="n">
        <v>0</v>
      </c>
      <c r="AP849" s="5" t="n">
        <v>0</v>
      </c>
      <c r="AQ849" s="5" t="n">
        <v>0</v>
      </c>
      <c r="AR849" s="5" t="n">
        <v>0</v>
      </c>
      <c r="AS849" s="5" t="n">
        <v>422.603464383966</v>
      </c>
      <c r="AT849" s="5" t="n">
        <v>0</v>
      </c>
      <c r="AU849" s="5" t="n">
        <v>0</v>
      </c>
      <c r="AV849" s="5" t="n">
        <v>0</v>
      </c>
      <c r="AW849" s="5" t="n">
        <v>2833.14684677567</v>
      </c>
      <c r="AX849" s="5" t="n">
        <v>0</v>
      </c>
      <c r="AY849" s="5" t="n">
        <v>0</v>
      </c>
      <c r="AZ849" s="5" t="n">
        <v>0</v>
      </c>
      <c r="BA849" s="5" t="n">
        <v>0</v>
      </c>
      <c r="BB849" s="5" t="n">
        <v>0</v>
      </c>
      <c r="BC849" s="5" t="n">
        <v>0</v>
      </c>
      <c r="BD849" s="5" t="n">
        <v>0</v>
      </c>
      <c r="BE849" s="5" t="n">
        <v>0</v>
      </c>
      <c r="BF849" s="5" t="n">
        <v>0</v>
      </c>
      <c r="BG849" s="5" t="n">
        <v>798.392292104496</v>
      </c>
      <c r="BH849" s="5" t="n">
        <v>0</v>
      </c>
      <c r="BI849" s="5" t="n">
        <v>0</v>
      </c>
      <c r="BJ849" s="5" t="n">
        <v>43.0289178195266</v>
      </c>
      <c r="BK849" s="5" t="n">
        <v>89097.0254078582</v>
      </c>
      <c r="BL849" s="5" t="n">
        <v>100723.239133</v>
      </c>
      <c r="BM849" s="5" t="n">
        <v>0</v>
      </c>
      <c r="BN849" s="5" t="n">
        <v>0</v>
      </c>
      <c r="BO849" s="5" t="n">
        <v>0</v>
      </c>
      <c r="BP849" s="5" t="n">
        <v>0</v>
      </c>
      <c r="BQ849" s="5" t="n">
        <v>0.0304730077828839</v>
      </c>
      <c r="BR849" s="5" t="n">
        <v>950.637612634957</v>
      </c>
      <c r="BS849" s="5" t="n">
        <v>277.040617202297</v>
      </c>
      <c r="BT849" s="5" t="n">
        <v>0</v>
      </c>
      <c r="BU849" s="5" t="n">
        <v>0</v>
      </c>
      <c r="BV849" s="5" t="n">
        <v>0</v>
      </c>
      <c r="BW849" s="5" t="n">
        <v>0</v>
      </c>
      <c r="BX849" s="5" t="n">
        <v>0</v>
      </c>
      <c r="BY849" s="5" t="n">
        <v>3.05620427134951E-055</v>
      </c>
      <c r="BZ849" s="5" t="n">
        <v>0</v>
      </c>
      <c r="CA849" s="5" t="n">
        <v>0</v>
      </c>
      <c r="CB849" s="5" t="n">
        <v>24142.0176127698</v>
      </c>
      <c r="CC849" s="5" t="n">
        <v>0</v>
      </c>
      <c r="CD849" s="5" t="n">
        <v>4381.37867396082</v>
      </c>
      <c r="CE849" s="5" t="n">
        <v>0</v>
      </c>
      <c r="CF849" s="5" t="n">
        <v>0</v>
      </c>
      <c r="CG849" s="5" t="n">
        <v>0</v>
      </c>
      <c r="CH849" s="5" t="n">
        <v>1392.49184512389</v>
      </c>
      <c r="CI849" s="5" t="n">
        <v>3638.44586281999</v>
      </c>
      <c r="CJ849" s="5" t="n">
        <v>0</v>
      </c>
      <c r="CK849" s="5" t="n">
        <v>0</v>
      </c>
      <c r="CL849" s="5" t="n">
        <v>8017.26355769231</v>
      </c>
    </row>
    <row r="850" customFormat="false" ht="15" hidden="false" customHeight="false" outlineLevel="0" collapsed="false">
      <c r="A850" s="0" t="s">
        <v>113</v>
      </c>
      <c r="B850" s="3" t="n">
        <f aca="false">B693</f>
        <v>41935</v>
      </c>
      <c r="C850" s="4" t="n">
        <v>236570</v>
      </c>
      <c r="F850" s="5" t="n">
        <v>10.1254964034069</v>
      </c>
      <c r="G850" s="5" t="n">
        <v>103191.285225329</v>
      </c>
      <c r="H850" s="5" t="n">
        <v>157.579534821464</v>
      </c>
      <c r="I850" s="5" t="n">
        <v>843.278426331657</v>
      </c>
      <c r="J850" s="5" t="n">
        <v>0.098011276383173</v>
      </c>
      <c r="K850" s="5" t="n">
        <v>13.401458023266</v>
      </c>
      <c r="L850" s="5" t="n">
        <v>2267.49463034398</v>
      </c>
      <c r="M850" s="5" t="n">
        <v>0</v>
      </c>
      <c r="N850" s="5" t="n">
        <v>0</v>
      </c>
      <c r="O850" s="5" t="n">
        <v>30.2232583054822</v>
      </c>
      <c r="P850" s="5" t="n">
        <v>0</v>
      </c>
      <c r="Q850" s="5" t="n">
        <v>3.86361392232391</v>
      </c>
      <c r="R850" s="5" t="n">
        <v>13.0320180548231</v>
      </c>
      <c r="S850" s="5" t="n">
        <v>1619.53109791538</v>
      </c>
      <c r="T850" s="5" t="n">
        <v>0</v>
      </c>
      <c r="U850" s="5" t="n">
        <v>52746.8101454388</v>
      </c>
      <c r="V850" s="5" t="n">
        <v>0</v>
      </c>
      <c r="W850" s="5" t="n">
        <v>1.32531722569398</v>
      </c>
      <c r="X850" s="5" t="n">
        <v>42.4016136905184</v>
      </c>
      <c r="Y850" s="5" t="n">
        <v>413.751063480593</v>
      </c>
      <c r="Z850" s="5" t="n">
        <v>0.0171246158010102</v>
      </c>
      <c r="AA850" s="5" t="n">
        <v>88226.6314882469</v>
      </c>
      <c r="AB850" s="5" t="n">
        <v>9.3762793057456E-030</v>
      </c>
      <c r="AC850" s="5" t="n">
        <v>2.51946672112584E-017</v>
      </c>
      <c r="AD850" s="5" t="n">
        <v>1.0863681948072E-016</v>
      </c>
      <c r="AE850" s="5" t="n">
        <v>0</v>
      </c>
      <c r="AF850" s="5" t="n">
        <v>3.61816129535303E-022</v>
      </c>
      <c r="AG850" s="5" t="n">
        <v>809.41540539734</v>
      </c>
      <c r="AH850" s="5" t="n">
        <v>371.742462474833</v>
      </c>
      <c r="AI850" s="5" t="n">
        <v>0</v>
      </c>
      <c r="AJ850" s="5" t="n">
        <v>0</v>
      </c>
      <c r="AK850" s="5" t="n">
        <v>2001.30806766031</v>
      </c>
      <c r="AL850" s="5" t="n">
        <v>0</v>
      </c>
      <c r="AM850" s="5" t="n">
        <v>0</v>
      </c>
      <c r="AN850" s="5" t="n">
        <v>0</v>
      </c>
      <c r="AO850" s="5" t="n">
        <v>0</v>
      </c>
      <c r="AP850" s="5" t="n">
        <v>0</v>
      </c>
      <c r="AQ850" s="5" t="n">
        <v>0</v>
      </c>
      <c r="AR850" s="5" t="n">
        <v>0</v>
      </c>
      <c r="AS850" s="5" t="n">
        <v>0</v>
      </c>
      <c r="AT850" s="5" t="n">
        <v>0</v>
      </c>
      <c r="AU850" s="5" t="n">
        <v>0</v>
      </c>
      <c r="AV850" s="5" t="n">
        <v>0</v>
      </c>
      <c r="AW850" s="5" t="n">
        <v>1133.25873871027</v>
      </c>
      <c r="AX850" s="5" t="n">
        <v>0</v>
      </c>
      <c r="AY850" s="5" t="n">
        <v>0</v>
      </c>
      <c r="AZ850" s="5" t="n">
        <v>0</v>
      </c>
      <c r="BA850" s="5" t="n">
        <v>0</v>
      </c>
      <c r="BB850" s="5" t="n">
        <v>0</v>
      </c>
      <c r="BC850" s="5" t="n">
        <v>0</v>
      </c>
      <c r="BD850" s="5" t="n">
        <v>0</v>
      </c>
      <c r="BE850" s="5" t="n">
        <v>0</v>
      </c>
      <c r="BF850" s="5" t="n">
        <v>0</v>
      </c>
      <c r="BG850" s="5" t="n">
        <v>798.392292104496</v>
      </c>
      <c r="BH850" s="5" t="n">
        <v>0</v>
      </c>
      <c r="BI850" s="5" t="n">
        <v>0</v>
      </c>
      <c r="BJ850" s="5" t="n">
        <v>43.0289178195266</v>
      </c>
      <c r="BK850" s="5" t="n">
        <v>89553.3286531495</v>
      </c>
      <c r="BL850" s="5" t="n">
        <v>99114.909052726</v>
      </c>
      <c r="BM850" s="5" t="n">
        <v>0</v>
      </c>
      <c r="BN850" s="5" t="n">
        <v>0</v>
      </c>
      <c r="BO850" s="5" t="n">
        <v>0</v>
      </c>
      <c r="BP850" s="5" t="n">
        <v>0</v>
      </c>
      <c r="BQ850" s="5" t="n">
        <v>0.0167601542805861</v>
      </c>
      <c r="BR850" s="5" t="n">
        <v>95.0637612634957</v>
      </c>
      <c r="BS850" s="5" t="n">
        <v>207.780462901723</v>
      </c>
      <c r="BT850" s="5" t="n">
        <v>0</v>
      </c>
      <c r="BU850" s="5" t="n">
        <v>0</v>
      </c>
      <c r="BV850" s="5" t="n">
        <v>0</v>
      </c>
      <c r="BW850" s="5" t="n">
        <v>0</v>
      </c>
      <c r="BX850" s="5" t="n">
        <v>0</v>
      </c>
      <c r="BY850" s="5" t="n">
        <v>1.52810213567475E-056</v>
      </c>
      <c r="BZ850" s="5" t="n">
        <v>0</v>
      </c>
      <c r="CA850" s="5" t="n">
        <v>0</v>
      </c>
      <c r="CB850" s="5" t="n">
        <v>16392.7270298906</v>
      </c>
      <c r="CC850" s="5" t="n">
        <v>0</v>
      </c>
      <c r="CD850" s="5" t="n">
        <v>3505.10293916866</v>
      </c>
      <c r="CE850" s="5" t="n">
        <v>0</v>
      </c>
      <c r="CF850" s="5" t="n">
        <v>0</v>
      </c>
      <c r="CG850" s="5" t="n">
        <v>1712.17647397156</v>
      </c>
      <c r="CH850" s="5" t="n">
        <v>198.92740644627</v>
      </c>
      <c r="CI850" s="5" t="n">
        <v>1455.37834512799</v>
      </c>
      <c r="CJ850" s="5" t="n">
        <v>0</v>
      </c>
      <c r="CK850" s="5" t="n">
        <v>0</v>
      </c>
      <c r="CL850" s="5" t="n">
        <v>8017.26355769231</v>
      </c>
    </row>
    <row r="851" customFormat="false" ht="15" hidden="false" customHeight="false" outlineLevel="0" collapsed="false">
      <c r="A851" s="0" t="s">
        <v>113</v>
      </c>
      <c r="B851" s="3" t="n">
        <f aca="false">B694</f>
        <v>41942</v>
      </c>
      <c r="C851" s="4" t="n">
        <v>241211</v>
      </c>
      <c r="F851" s="5" t="n">
        <v>411.541195190778</v>
      </c>
      <c r="G851" s="5" t="n">
        <v>105608.791647041</v>
      </c>
      <c r="H851" s="5" t="n">
        <v>31.5159069642928</v>
      </c>
      <c r="I851" s="5" t="n">
        <v>747.951299876774</v>
      </c>
      <c r="J851" s="5" t="n">
        <v>0.467484301687087</v>
      </c>
      <c r="K851" s="5" t="n">
        <v>4.02043740697981</v>
      </c>
      <c r="L851" s="5" t="n">
        <v>2706.31837411695</v>
      </c>
      <c r="M851" s="5" t="n">
        <v>0</v>
      </c>
      <c r="N851" s="5" t="n">
        <v>0</v>
      </c>
      <c r="O851" s="5" t="n">
        <v>21.0762780712642</v>
      </c>
      <c r="P851" s="5" t="n">
        <v>0</v>
      </c>
      <c r="Q851" s="5" t="n">
        <v>0</v>
      </c>
      <c r="R851" s="5" t="n">
        <v>0</v>
      </c>
      <c r="S851" s="5" t="n">
        <v>105.069612894372</v>
      </c>
      <c r="T851" s="5" t="n">
        <v>20097.5106301809</v>
      </c>
      <c r="U851" s="5" t="n">
        <v>42657.8276470415</v>
      </c>
      <c r="V851" s="5" t="n">
        <v>0</v>
      </c>
      <c r="W851" s="5" t="n">
        <v>0.530126890277591</v>
      </c>
      <c r="X851" s="5" t="n">
        <v>8.48032273810368</v>
      </c>
      <c r="Y851" s="5" t="n">
        <v>487.325762939044</v>
      </c>
      <c r="Z851" s="5" t="n">
        <v>0.00171246158010102</v>
      </c>
      <c r="AA851" s="5" t="n">
        <v>92137.881775883</v>
      </c>
      <c r="AB851" s="5" t="n">
        <v>1.87525586114912E-030</v>
      </c>
      <c r="AC851" s="5" t="n">
        <v>5.03893344225167E-018</v>
      </c>
      <c r="AD851" s="5" t="n">
        <v>2.1727363896144E-017</v>
      </c>
      <c r="AE851" s="5" t="n">
        <v>0</v>
      </c>
      <c r="AF851" s="5" t="n">
        <v>3.61816129535303E-023</v>
      </c>
      <c r="AG851" s="5" t="n">
        <v>242.824621619202</v>
      </c>
      <c r="AH851" s="5" t="n">
        <v>74.3484924949666</v>
      </c>
      <c r="AI851" s="5" t="n">
        <v>0</v>
      </c>
      <c r="AJ851" s="5" t="n">
        <v>0</v>
      </c>
      <c r="AK851" s="5" t="n">
        <v>200.130806766031</v>
      </c>
      <c r="AL851" s="5" t="n">
        <v>0</v>
      </c>
      <c r="AM851" s="5" t="n">
        <v>0</v>
      </c>
      <c r="AN851" s="5" t="n">
        <v>0</v>
      </c>
      <c r="AO851" s="5" t="n">
        <v>0</v>
      </c>
      <c r="AP851" s="5" t="n">
        <v>0</v>
      </c>
      <c r="AQ851" s="5" t="n">
        <v>0</v>
      </c>
      <c r="AR851" s="5" t="n">
        <v>13233.4045562781</v>
      </c>
      <c r="AS851" s="5" t="n">
        <v>0</v>
      </c>
      <c r="AT851" s="5" t="n">
        <v>0</v>
      </c>
      <c r="AU851" s="5" t="n">
        <v>0</v>
      </c>
      <c r="AV851" s="5" t="n">
        <v>0</v>
      </c>
      <c r="AW851" s="5" t="n">
        <v>17976.3231809885</v>
      </c>
      <c r="AX851" s="5" t="n">
        <v>0</v>
      </c>
      <c r="AY851" s="5" t="n">
        <v>0</v>
      </c>
      <c r="AZ851" s="5" t="n">
        <v>0</v>
      </c>
      <c r="BA851" s="5" t="n">
        <v>0</v>
      </c>
      <c r="BB851" s="5" t="n">
        <v>0</v>
      </c>
      <c r="BC851" s="5" t="n">
        <v>0</v>
      </c>
      <c r="BD851" s="5" t="n">
        <v>0</v>
      </c>
      <c r="BE851" s="5" t="n">
        <v>0</v>
      </c>
      <c r="BF851" s="5" t="n">
        <v>0</v>
      </c>
      <c r="BG851" s="5" t="n">
        <v>798.392292104496</v>
      </c>
      <c r="BH851" s="5" t="n">
        <v>0</v>
      </c>
      <c r="BI851" s="5" t="n">
        <v>0</v>
      </c>
      <c r="BJ851" s="5" t="n">
        <v>43.0289178195266</v>
      </c>
      <c r="BK851" s="5" t="n">
        <v>89770.7192033992</v>
      </c>
      <c r="BL851" s="5" t="n">
        <v>66062.2420793639</v>
      </c>
      <c r="BM851" s="5" t="n">
        <v>0</v>
      </c>
      <c r="BN851" s="5" t="n">
        <v>0</v>
      </c>
      <c r="BO851" s="5" t="n">
        <v>0</v>
      </c>
      <c r="BP851" s="5" t="n">
        <v>0</v>
      </c>
      <c r="BQ851" s="5" t="n">
        <v>0.00921808485432237</v>
      </c>
      <c r="BR851" s="5" t="n">
        <v>9.50637612634957</v>
      </c>
      <c r="BS851" s="5" t="n">
        <v>155.835347176292</v>
      </c>
      <c r="BT851" s="5" t="n">
        <v>0</v>
      </c>
      <c r="BU851" s="5" t="n">
        <v>0</v>
      </c>
      <c r="BV851" s="5" t="n">
        <v>0</v>
      </c>
      <c r="BW851" s="5" t="n">
        <v>0</v>
      </c>
      <c r="BX851" s="5" t="n">
        <v>0</v>
      </c>
      <c r="BY851" s="5" t="n">
        <v>7.64051067837377E-058</v>
      </c>
      <c r="BZ851" s="5" t="n">
        <v>0</v>
      </c>
      <c r="CA851" s="5" t="n">
        <v>0</v>
      </c>
      <c r="CB851" s="5" t="n">
        <v>22055.6703086368</v>
      </c>
      <c r="CC851" s="5" t="n">
        <v>0</v>
      </c>
      <c r="CD851" s="5" t="n">
        <v>4381.37867396082</v>
      </c>
      <c r="CE851" s="5" t="n">
        <v>0</v>
      </c>
      <c r="CF851" s="5" t="n">
        <v>0</v>
      </c>
      <c r="CG851" s="5" t="n">
        <v>0</v>
      </c>
      <c r="CH851" s="5" t="n">
        <v>0</v>
      </c>
      <c r="CI851" s="5" t="n">
        <v>0</v>
      </c>
      <c r="CJ851" s="5" t="n">
        <v>21.7653830131477</v>
      </c>
      <c r="CK851" s="5" t="n">
        <v>0</v>
      </c>
      <c r="CL851" s="5" t="n">
        <v>8017.26355769231</v>
      </c>
    </row>
    <row r="852" customFormat="false" ht="15" hidden="false" customHeight="false" outlineLevel="0" collapsed="false">
      <c r="A852" s="0" t="s">
        <v>113</v>
      </c>
      <c r="B852" s="3" t="n">
        <f aca="false">B695</f>
        <v>41949</v>
      </c>
      <c r="C852" s="4" t="n">
        <v>250490</v>
      </c>
      <c r="F852" s="5" t="n">
        <v>82.3082390381555</v>
      </c>
      <c r="G852" s="5" t="n">
        <v>108026.298068752</v>
      </c>
      <c r="H852" s="5" t="n">
        <v>6.30318139285857</v>
      </c>
      <c r="I852" s="5" t="n">
        <v>362.97636611667</v>
      </c>
      <c r="J852" s="5" t="n">
        <v>0.140245290506126</v>
      </c>
      <c r="K852" s="5" t="n">
        <v>1.20613122209394</v>
      </c>
      <c r="L852" s="5" t="n">
        <v>2633.30039391329</v>
      </c>
      <c r="M852" s="5" t="n">
        <v>0</v>
      </c>
      <c r="N852" s="5" t="n">
        <v>0</v>
      </c>
      <c r="O852" s="5" t="n">
        <v>104.003565345336</v>
      </c>
      <c r="P852" s="5" t="n">
        <v>0</v>
      </c>
      <c r="Q852" s="5" t="n">
        <v>0</v>
      </c>
      <c r="R852" s="5" t="n">
        <v>33.2767253475357</v>
      </c>
      <c r="S852" s="5" t="n">
        <v>5110.74550160936</v>
      </c>
      <c r="T852" s="5" t="n">
        <v>4641.03099440551</v>
      </c>
      <c r="U852" s="5" t="n">
        <v>40597.2683473831</v>
      </c>
      <c r="V852" s="5" t="n">
        <v>0</v>
      </c>
      <c r="W852" s="5" t="n">
        <v>0.212050756111036</v>
      </c>
      <c r="X852" s="5" t="n">
        <v>5030.3070196707</v>
      </c>
      <c r="Y852" s="5" t="n">
        <v>1658.09013079603</v>
      </c>
      <c r="Z852" s="5" t="n">
        <v>0.000171246158010102</v>
      </c>
      <c r="AA852" s="5" t="n">
        <v>90238.131636174</v>
      </c>
      <c r="AB852" s="5" t="n">
        <v>3.75051172229824E-031</v>
      </c>
      <c r="AC852" s="5" t="n">
        <v>1.00778668845033E-018</v>
      </c>
      <c r="AD852" s="5" t="n">
        <v>4.34547277922879E-018</v>
      </c>
      <c r="AE852" s="5" t="n">
        <v>0</v>
      </c>
      <c r="AF852" s="5" t="n">
        <v>3.61816129535303E-024</v>
      </c>
      <c r="AG852" s="5" t="n">
        <v>72.8473864857606</v>
      </c>
      <c r="AH852" s="5" t="n">
        <v>14.8696984989933</v>
      </c>
      <c r="AI852" s="5" t="n">
        <v>0</v>
      </c>
      <c r="AJ852" s="5" t="n">
        <v>0</v>
      </c>
      <c r="AK852" s="5" t="n">
        <v>1979.21035184663</v>
      </c>
      <c r="AL852" s="5" t="n">
        <v>0</v>
      </c>
      <c r="AM852" s="5" t="n">
        <v>0</v>
      </c>
      <c r="AN852" s="5" t="n">
        <v>0</v>
      </c>
      <c r="AO852" s="5" t="n">
        <v>0</v>
      </c>
      <c r="AP852" s="5" t="n">
        <v>0</v>
      </c>
      <c r="AQ852" s="5" t="n">
        <v>0</v>
      </c>
      <c r="AR852" s="5" t="n">
        <v>0</v>
      </c>
      <c r="AS852" s="5" t="n">
        <v>0</v>
      </c>
      <c r="AT852" s="5" t="n">
        <v>0</v>
      </c>
      <c r="AU852" s="5" t="n">
        <v>0</v>
      </c>
      <c r="AV852" s="5" t="n">
        <v>0</v>
      </c>
      <c r="AW852" s="5" t="n">
        <v>7190.5292723954</v>
      </c>
      <c r="AX852" s="5" t="n">
        <v>0</v>
      </c>
      <c r="AY852" s="5" t="n">
        <v>0</v>
      </c>
      <c r="AZ852" s="5" t="n">
        <v>0</v>
      </c>
      <c r="BA852" s="5" t="n">
        <v>0</v>
      </c>
      <c r="BB852" s="5" t="n">
        <v>0</v>
      </c>
      <c r="BC852" s="5" t="n">
        <v>0</v>
      </c>
      <c r="BD852" s="5" t="n">
        <v>0</v>
      </c>
      <c r="BE852" s="5" t="n">
        <v>0</v>
      </c>
      <c r="BF852" s="5" t="n">
        <v>0</v>
      </c>
      <c r="BG852" s="5" t="n">
        <v>0</v>
      </c>
      <c r="BH852" s="5" t="n">
        <v>17825.7800991024</v>
      </c>
      <c r="BI852" s="5" t="n">
        <v>0</v>
      </c>
      <c r="BJ852" s="5" t="n">
        <v>43.0289178195266</v>
      </c>
      <c r="BK852" s="5" t="n">
        <v>89132.0337106366</v>
      </c>
      <c r="BL852" s="5" t="n">
        <v>102935.802266883</v>
      </c>
      <c r="BM852" s="5" t="n">
        <v>0</v>
      </c>
      <c r="BN852" s="5" t="n">
        <v>0</v>
      </c>
      <c r="BO852" s="5" t="n">
        <v>0</v>
      </c>
      <c r="BP852" s="5" t="n">
        <v>0</v>
      </c>
      <c r="BQ852" s="5" t="n">
        <v>0.00506994666987731</v>
      </c>
      <c r="BR852" s="5" t="n">
        <v>0.950637612634957</v>
      </c>
      <c r="BS852" s="5" t="n">
        <v>116.876510382219</v>
      </c>
      <c r="BT852" s="5" t="n">
        <v>0</v>
      </c>
      <c r="BU852" s="5" t="n">
        <v>0</v>
      </c>
      <c r="BV852" s="5" t="n">
        <v>0</v>
      </c>
      <c r="BW852" s="5" t="n">
        <v>0</v>
      </c>
      <c r="BX852" s="5" t="n">
        <v>0</v>
      </c>
      <c r="BY852" s="5" t="n">
        <v>3.82025533918688E-059</v>
      </c>
      <c r="BZ852" s="5" t="n">
        <v>0</v>
      </c>
      <c r="CA852" s="5" t="n">
        <v>0</v>
      </c>
      <c r="CB852" s="5" t="n">
        <v>12816.1331416249</v>
      </c>
      <c r="CC852" s="5" t="n">
        <v>0</v>
      </c>
      <c r="CD852" s="5" t="n">
        <v>2628.82720437649</v>
      </c>
      <c r="CE852" s="5" t="n">
        <v>1170.16381610638</v>
      </c>
      <c r="CF852" s="5" t="n">
        <v>1303.29514696522</v>
      </c>
      <c r="CG852" s="5" t="n">
        <v>1712.17647397156</v>
      </c>
      <c r="CH852" s="5" t="n">
        <v>795.70962578508</v>
      </c>
      <c r="CI852" s="5" t="n">
        <v>0</v>
      </c>
      <c r="CJ852" s="5" t="n">
        <v>0</v>
      </c>
      <c r="CK852" s="5" t="n">
        <v>0</v>
      </c>
      <c r="CL852" s="5" t="n">
        <v>8017.26355769231</v>
      </c>
    </row>
    <row r="853" customFormat="false" ht="15" hidden="false" customHeight="false" outlineLevel="0" collapsed="false">
      <c r="A853" s="0" t="s">
        <v>113</v>
      </c>
      <c r="B853" s="3" t="n">
        <f aca="false">B696</f>
        <v>41956</v>
      </c>
      <c r="C853" s="4" t="n">
        <v>253525</v>
      </c>
      <c r="F853" s="5" t="n">
        <v>16.4616478076311</v>
      </c>
      <c r="G853" s="5" t="n">
        <v>110443.804490464</v>
      </c>
      <c r="H853" s="5" t="n">
        <v>1.26063627857171</v>
      </c>
      <c r="I853" s="5" t="n">
        <v>362.97636611667</v>
      </c>
      <c r="J853" s="5" t="n">
        <v>0.297093120205761</v>
      </c>
      <c r="K853" s="5" t="n">
        <v>0.361839366628182</v>
      </c>
      <c r="L853" s="5" t="n">
        <v>2743.9011580453</v>
      </c>
      <c r="M853" s="5" t="n">
        <v>0</v>
      </c>
      <c r="N853" s="5" t="n">
        <v>0</v>
      </c>
      <c r="O853" s="5" t="n">
        <v>88.2519142520081</v>
      </c>
      <c r="P853" s="5" t="n">
        <v>0</v>
      </c>
      <c r="Q853" s="5" t="n">
        <v>0</v>
      </c>
      <c r="R853" s="5" t="n">
        <v>47.5381790679081</v>
      </c>
      <c r="S853" s="5" t="n">
        <v>149.448302391072</v>
      </c>
      <c r="T853" s="5" t="n">
        <v>2154.39512276878</v>
      </c>
      <c r="U853" s="5" t="n">
        <v>49330.3701363303</v>
      </c>
      <c r="V853" s="5" t="n">
        <v>0</v>
      </c>
      <c r="W853" s="5" t="n">
        <v>0.0848203024444146</v>
      </c>
      <c r="X853" s="5" t="n">
        <v>1006.06140393414</v>
      </c>
      <c r="Y853" s="5" t="n">
        <v>737.708156601809</v>
      </c>
      <c r="Z853" s="5" t="n">
        <v>1.71246158010102E-005</v>
      </c>
      <c r="AA853" s="5" t="n">
        <v>86550.3813649744</v>
      </c>
      <c r="AB853" s="5" t="n">
        <v>7.50102344459648E-032</v>
      </c>
      <c r="AC853" s="5" t="n">
        <v>2.01557337690067E-019</v>
      </c>
      <c r="AD853" s="5" t="n">
        <v>8.69094555845759E-019</v>
      </c>
      <c r="AE853" s="5" t="n">
        <v>0</v>
      </c>
      <c r="AF853" s="5" t="n">
        <v>3.61816129535303E-025</v>
      </c>
      <c r="AG853" s="5" t="n">
        <v>21.8542159457282</v>
      </c>
      <c r="AH853" s="5" t="n">
        <v>2.97393969979866</v>
      </c>
      <c r="AI853" s="5" t="n">
        <v>0</v>
      </c>
      <c r="AJ853" s="5" t="n">
        <v>0</v>
      </c>
      <c r="AK853" s="5" t="n">
        <v>2165.95277414463</v>
      </c>
      <c r="AL853" s="5" t="n">
        <v>0</v>
      </c>
      <c r="AM853" s="5" t="n">
        <v>0</v>
      </c>
      <c r="AN853" s="5" t="n">
        <v>0</v>
      </c>
      <c r="AO853" s="5" t="n">
        <v>0</v>
      </c>
      <c r="AP853" s="5" t="n">
        <v>0</v>
      </c>
      <c r="AQ853" s="5" t="n">
        <v>0</v>
      </c>
      <c r="AR853" s="5" t="n">
        <v>0</v>
      </c>
      <c r="AS853" s="5" t="n">
        <v>0</v>
      </c>
      <c r="AT853" s="5" t="n">
        <v>0</v>
      </c>
      <c r="AU853" s="5" t="n">
        <v>0</v>
      </c>
      <c r="AV853" s="5" t="n">
        <v>0</v>
      </c>
      <c r="AW853" s="5" t="n">
        <v>2876.21170895816</v>
      </c>
      <c r="AX853" s="5" t="n">
        <v>0</v>
      </c>
      <c r="AY853" s="5" t="n">
        <v>0</v>
      </c>
      <c r="AZ853" s="5" t="n">
        <v>0</v>
      </c>
      <c r="BA853" s="5" t="n">
        <v>0</v>
      </c>
      <c r="BB853" s="5" t="n">
        <v>0</v>
      </c>
      <c r="BC853" s="5" t="n">
        <v>0</v>
      </c>
      <c r="BD853" s="5" t="n">
        <v>0</v>
      </c>
      <c r="BE853" s="5" t="n">
        <v>0</v>
      </c>
      <c r="BF853" s="5" t="n">
        <v>0</v>
      </c>
      <c r="BG853" s="5" t="n">
        <v>0</v>
      </c>
      <c r="BH853" s="5" t="n">
        <v>17825.7800991024</v>
      </c>
      <c r="BI853" s="5" t="n">
        <v>0</v>
      </c>
      <c r="BJ853" s="5" t="n">
        <v>43.0289178195266</v>
      </c>
      <c r="BK853" s="5" t="n">
        <v>89626.1021461007</v>
      </c>
      <c r="BL853" s="5" t="n">
        <v>102378.989106428</v>
      </c>
      <c r="BM853" s="5" t="n">
        <v>0</v>
      </c>
      <c r="BN853" s="5" t="n">
        <v>0</v>
      </c>
      <c r="BO853" s="5" t="n">
        <v>0</v>
      </c>
      <c r="BP853" s="5" t="n">
        <v>0</v>
      </c>
      <c r="BQ853" s="5" t="n">
        <v>0.00278847066843252</v>
      </c>
      <c r="BR853" s="5" t="n">
        <v>0.0950637612634957</v>
      </c>
      <c r="BS853" s="5" t="n">
        <v>87.6573827866645</v>
      </c>
      <c r="BT853" s="5" t="n">
        <v>0</v>
      </c>
      <c r="BU853" s="5" t="n">
        <v>0</v>
      </c>
      <c r="BV853" s="5" t="n">
        <v>0</v>
      </c>
      <c r="BW853" s="5" t="n">
        <v>0</v>
      </c>
      <c r="BX853" s="5" t="n">
        <v>0</v>
      </c>
      <c r="BY853" s="5" t="n">
        <v>1.91012766959344E-060</v>
      </c>
      <c r="BZ853" s="5" t="n">
        <v>0</v>
      </c>
      <c r="CA853" s="5" t="n">
        <v>0</v>
      </c>
      <c r="CB853" s="5" t="n">
        <v>14604.4311289314</v>
      </c>
      <c r="CC853" s="5" t="n">
        <v>0</v>
      </c>
      <c r="CD853" s="5" t="n">
        <v>2628.82720437649</v>
      </c>
      <c r="CE853" s="5" t="n">
        <v>0</v>
      </c>
      <c r="CF853" s="5" t="n">
        <v>0</v>
      </c>
      <c r="CG853" s="5" t="n">
        <v>1712.17647397156</v>
      </c>
      <c r="CH853" s="5" t="n">
        <v>1392.49184512389</v>
      </c>
      <c r="CI853" s="5" t="n">
        <v>0</v>
      </c>
      <c r="CJ853" s="5" t="n">
        <v>0</v>
      </c>
      <c r="CK853" s="5" t="n">
        <v>0</v>
      </c>
      <c r="CL853" s="5" t="n">
        <v>8017.26355769231</v>
      </c>
    </row>
    <row r="854" customFormat="false" ht="15" hidden="false" customHeight="false" outlineLevel="0" collapsed="false">
      <c r="A854" s="0" t="s">
        <v>113</v>
      </c>
      <c r="B854" s="3" t="n">
        <f aca="false">B697</f>
        <v>41963</v>
      </c>
      <c r="C854" s="4" t="n">
        <v>263687</v>
      </c>
      <c r="F854" s="5" t="n">
        <v>2350.73198098541</v>
      </c>
      <c r="G854" s="5" t="n">
        <v>115631.747088458</v>
      </c>
      <c r="H854" s="5" t="n">
        <v>0.252127255714343</v>
      </c>
      <c r="I854" s="5" t="n">
        <v>458.303492571553</v>
      </c>
      <c r="J854" s="5" t="n">
        <v>0.903460637049075</v>
      </c>
      <c r="K854" s="5" t="n">
        <v>12.3359049452046</v>
      </c>
      <c r="L854" s="5" t="n">
        <v>2147.94558432427</v>
      </c>
      <c r="M854" s="5" t="n">
        <v>0</v>
      </c>
      <c r="N854" s="5" t="n">
        <v>0</v>
      </c>
      <c r="O854" s="5" t="n">
        <v>69.3357102302239</v>
      </c>
      <c r="P854" s="5" t="n">
        <v>0</v>
      </c>
      <c r="Q854" s="5" t="n">
        <v>0</v>
      </c>
      <c r="R854" s="5" t="n">
        <v>42.7843611611173</v>
      </c>
      <c r="S854" s="5" t="n">
        <v>59.4688476612248</v>
      </c>
      <c r="T854" s="5" t="n">
        <v>19306.4673871012</v>
      </c>
      <c r="U854" s="5" t="n">
        <v>51037.3394979495</v>
      </c>
      <c r="V854" s="5" t="n">
        <v>0</v>
      </c>
      <c r="W854" s="5" t="n">
        <v>3.87433509711901</v>
      </c>
      <c r="X854" s="5" t="n">
        <v>201.212280786828</v>
      </c>
      <c r="Y854" s="5" t="n">
        <v>400.023999158609</v>
      </c>
      <c r="Z854" s="5" t="n">
        <v>1.71246158010102E-006</v>
      </c>
      <c r="AA854" s="5" t="n">
        <v>87053.2564019561</v>
      </c>
      <c r="AB854" s="5" t="n">
        <v>1.5002046889193E-032</v>
      </c>
      <c r="AC854" s="5" t="n">
        <v>4.03114675380134E-020</v>
      </c>
      <c r="AD854" s="5" t="n">
        <v>1.73818911169152E-019</v>
      </c>
      <c r="AE854" s="5" t="n">
        <v>0</v>
      </c>
      <c r="AF854" s="5" t="n">
        <v>3.61816129535303E-026</v>
      </c>
      <c r="AG854" s="5" t="n">
        <v>6.55626478371845</v>
      </c>
      <c r="AH854" s="5" t="n">
        <v>0.594787939959733</v>
      </c>
      <c r="AI854" s="5" t="n">
        <v>0</v>
      </c>
      <c r="AJ854" s="5" t="n">
        <v>0</v>
      </c>
      <c r="AK854" s="5" t="n">
        <v>216.595277414463</v>
      </c>
      <c r="AL854" s="5" t="n">
        <v>0</v>
      </c>
      <c r="AM854" s="5" t="n">
        <v>0</v>
      </c>
      <c r="AN854" s="5" t="n">
        <v>0</v>
      </c>
      <c r="AO854" s="5" t="n">
        <v>0</v>
      </c>
      <c r="AP854" s="5" t="n">
        <v>0</v>
      </c>
      <c r="AQ854" s="5" t="n">
        <v>0</v>
      </c>
      <c r="AR854" s="5" t="n">
        <v>0</v>
      </c>
      <c r="AS854" s="5" t="n">
        <v>0</v>
      </c>
      <c r="AT854" s="5" t="n">
        <v>0</v>
      </c>
      <c r="AU854" s="5" t="n">
        <v>0</v>
      </c>
      <c r="AV854" s="5" t="n">
        <v>0</v>
      </c>
      <c r="AW854" s="5" t="n">
        <v>1150.48468358326</v>
      </c>
      <c r="AX854" s="5" t="n">
        <v>0</v>
      </c>
      <c r="AY854" s="5" t="n">
        <v>0</v>
      </c>
      <c r="AZ854" s="5" t="n">
        <v>0</v>
      </c>
      <c r="BA854" s="5" t="n">
        <v>0</v>
      </c>
      <c r="BB854" s="5" t="n">
        <v>0</v>
      </c>
      <c r="BC854" s="5" t="n">
        <v>0</v>
      </c>
      <c r="BD854" s="5" t="n">
        <v>0</v>
      </c>
      <c r="BE854" s="5" t="n">
        <v>0</v>
      </c>
      <c r="BF854" s="5" t="n">
        <v>0</v>
      </c>
      <c r="BG854" s="5" t="n">
        <v>0</v>
      </c>
      <c r="BH854" s="5" t="n">
        <v>17825.7800991024</v>
      </c>
      <c r="BI854" s="5" t="n">
        <v>0</v>
      </c>
      <c r="BJ854" s="5" t="n">
        <v>43.0289178195266</v>
      </c>
      <c r="BK854" s="5" t="n">
        <v>89857.2486213615</v>
      </c>
      <c r="BL854" s="5" t="n">
        <v>101949.865101027</v>
      </c>
      <c r="BM854" s="5" t="n">
        <v>0</v>
      </c>
      <c r="BN854" s="5" t="n">
        <v>0</v>
      </c>
      <c r="BO854" s="5" t="n">
        <v>0</v>
      </c>
      <c r="BP854" s="5" t="n">
        <v>0</v>
      </c>
      <c r="BQ854" s="5" t="n">
        <v>0.00153365886763789</v>
      </c>
      <c r="BR854" s="5" t="n">
        <v>0.00950637612634957</v>
      </c>
      <c r="BS854" s="5" t="n">
        <v>65.7430370899984</v>
      </c>
      <c r="BT854" s="5" t="n">
        <v>0</v>
      </c>
      <c r="BU854" s="5" t="n">
        <v>0</v>
      </c>
      <c r="BV854" s="5" t="n">
        <v>0</v>
      </c>
      <c r="BW854" s="5" t="n">
        <v>0</v>
      </c>
      <c r="BX854" s="5" t="n">
        <v>0</v>
      </c>
      <c r="BY854" s="5" t="n">
        <v>9.55063834796721E-062</v>
      </c>
      <c r="BZ854" s="5" t="n">
        <v>5664.9193260695</v>
      </c>
      <c r="CA854" s="5" t="n">
        <v>0</v>
      </c>
      <c r="CB854" s="5" t="n">
        <v>5364.89187557227</v>
      </c>
      <c r="CC854" s="5" t="n">
        <v>0</v>
      </c>
      <c r="CD854" s="5" t="n">
        <v>2628.82720437649</v>
      </c>
      <c r="CE854" s="5" t="n">
        <v>0</v>
      </c>
      <c r="CF854" s="5" t="n">
        <v>0</v>
      </c>
      <c r="CG854" s="5" t="n">
        <v>0</v>
      </c>
      <c r="CH854" s="5" t="n">
        <v>795.70962578508</v>
      </c>
      <c r="CI854" s="5" t="n">
        <v>0</v>
      </c>
      <c r="CJ854" s="5" t="n">
        <v>21.7653830131477</v>
      </c>
      <c r="CK854" s="5" t="n">
        <v>0</v>
      </c>
      <c r="CL854" s="5" t="n">
        <v>8017.26355769231</v>
      </c>
    </row>
    <row r="855" customFormat="false" ht="15" hidden="false" customHeight="false" outlineLevel="0" collapsed="false">
      <c r="A855" s="0" t="s">
        <v>113</v>
      </c>
      <c r="B855" s="3" t="n">
        <f aca="false">B698</f>
        <v>41970</v>
      </c>
      <c r="C855" s="4" t="n">
        <v>378007</v>
      </c>
      <c r="F855" s="5" t="n">
        <v>470.146396197082</v>
      </c>
      <c r="G855" s="5" t="n">
        <v>123590.125862736</v>
      </c>
      <c r="H855" s="5" t="n">
        <v>0.0504254511428686</v>
      </c>
      <c r="I855" s="5" t="n">
        <v>472.969204333843</v>
      </c>
      <c r="J855" s="5" t="n">
        <v>0.872825217924088</v>
      </c>
      <c r="K855" s="5" t="n">
        <v>4.75298234998696</v>
      </c>
      <c r="L855" s="5" t="n">
        <v>2917.85575794225</v>
      </c>
      <c r="M855" s="5" t="n">
        <v>5376.51870335577</v>
      </c>
      <c r="N855" s="5" t="n">
        <v>0</v>
      </c>
      <c r="O855" s="5" t="n">
        <v>5.4401864949868</v>
      </c>
      <c r="P855" s="5" t="n">
        <v>0</v>
      </c>
      <c r="Q855" s="5" t="n">
        <v>0</v>
      </c>
      <c r="R855" s="5" t="n">
        <v>66.5534506950713</v>
      </c>
      <c r="S855" s="5" t="n">
        <v>209.288727134324</v>
      </c>
      <c r="T855" s="5" t="n">
        <v>9876.91360416722</v>
      </c>
      <c r="U855" s="5" t="n">
        <v>99300.3650115901</v>
      </c>
      <c r="V855" s="5" t="n">
        <v>0</v>
      </c>
      <c r="W855" s="5" t="n">
        <v>1.5497340388476</v>
      </c>
      <c r="X855" s="5" t="n">
        <v>40.2424561573656</v>
      </c>
      <c r="Y855" s="5" t="n">
        <v>100.315763961864</v>
      </c>
      <c r="Z855" s="5" t="n">
        <v>1.71246158010102E-007</v>
      </c>
      <c r="AA855" s="5" t="n">
        <v>82415.631060902</v>
      </c>
      <c r="AB855" s="5" t="n">
        <v>3.00040937783859E-033</v>
      </c>
      <c r="AC855" s="5" t="n">
        <v>8.06229350760268E-021</v>
      </c>
      <c r="AD855" s="5" t="n">
        <v>3.47637822338304E-020</v>
      </c>
      <c r="AE855" s="5" t="n">
        <v>0</v>
      </c>
      <c r="AF855" s="5" t="n">
        <v>3.61816129535303E-027</v>
      </c>
      <c r="AG855" s="5" t="n">
        <v>1.96687943511554</v>
      </c>
      <c r="AH855" s="5" t="n">
        <v>0.118957587991947</v>
      </c>
      <c r="AI855" s="5" t="n">
        <v>0</v>
      </c>
      <c r="AJ855" s="5" t="n">
        <v>0</v>
      </c>
      <c r="AK855" s="5" t="n">
        <v>21.6595277414463</v>
      </c>
      <c r="AL855" s="5" t="n">
        <v>0</v>
      </c>
      <c r="AM855" s="5" t="n">
        <v>0</v>
      </c>
      <c r="AN855" s="5" t="n">
        <v>0</v>
      </c>
      <c r="AO855" s="5" t="n">
        <v>0</v>
      </c>
      <c r="AP855" s="5" t="n">
        <v>0</v>
      </c>
      <c r="AQ855" s="5" t="n">
        <v>0</v>
      </c>
      <c r="AR855" s="5" t="n">
        <v>0</v>
      </c>
      <c r="AS855" s="5" t="n">
        <v>0</v>
      </c>
      <c r="AT855" s="5" t="n">
        <v>0</v>
      </c>
      <c r="AU855" s="5" t="n">
        <v>0</v>
      </c>
      <c r="AV855" s="5" t="n">
        <v>0</v>
      </c>
      <c r="AW855" s="5" t="n">
        <v>17983.2135589377</v>
      </c>
      <c r="AX855" s="5" t="n">
        <v>0</v>
      </c>
      <c r="AY855" s="5" t="n">
        <v>0</v>
      </c>
      <c r="AZ855" s="5" t="n">
        <v>0</v>
      </c>
      <c r="BA855" s="5" t="n">
        <v>0</v>
      </c>
      <c r="BB855" s="5" t="n">
        <v>0</v>
      </c>
      <c r="BC855" s="5" t="n">
        <v>0</v>
      </c>
      <c r="BD855" s="5" t="n">
        <v>0</v>
      </c>
      <c r="BE855" s="5" t="n">
        <v>0</v>
      </c>
      <c r="BF855" s="5" t="n">
        <v>0</v>
      </c>
      <c r="BG855" s="5" t="n">
        <v>0</v>
      </c>
      <c r="BH855" s="5" t="n">
        <v>17825.7800991024</v>
      </c>
      <c r="BI855" s="5" t="n">
        <v>0</v>
      </c>
      <c r="BJ855" s="5" t="n">
        <v>39.1171980177515</v>
      </c>
      <c r="BK855" s="5" t="n">
        <v>91051.0795584702</v>
      </c>
      <c r="BL855" s="5" t="n">
        <v>114355.573474932</v>
      </c>
      <c r="BM855" s="5" t="n">
        <v>0</v>
      </c>
      <c r="BN855" s="5" t="n">
        <v>0</v>
      </c>
      <c r="BO855" s="5" t="n">
        <v>0</v>
      </c>
      <c r="BP855" s="5" t="n">
        <v>0</v>
      </c>
      <c r="BQ855" s="5" t="n">
        <v>0.000843512377200837</v>
      </c>
      <c r="BR855" s="5" t="n">
        <v>0.000950637612634957</v>
      </c>
      <c r="BS855" s="5" t="n">
        <v>49.3072778174988</v>
      </c>
      <c r="BT855" s="5" t="n">
        <v>0</v>
      </c>
      <c r="BU855" s="5" t="n">
        <v>0</v>
      </c>
      <c r="BV855" s="5" t="n">
        <v>0</v>
      </c>
      <c r="BW855" s="5" t="n">
        <v>0</v>
      </c>
      <c r="BX855" s="5" t="n">
        <v>0</v>
      </c>
      <c r="BY855" s="5" t="n">
        <v>4.77531917398361E-063</v>
      </c>
      <c r="BZ855" s="5" t="n">
        <v>11291.9314380102</v>
      </c>
      <c r="CA855" s="5" t="n">
        <v>0</v>
      </c>
      <c r="CB855" s="5" t="n">
        <v>2086.34730413306</v>
      </c>
      <c r="CC855" s="5" t="n">
        <v>8029.25743767293</v>
      </c>
      <c r="CD855" s="5" t="n">
        <v>2628.82720437649</v>
      </c>
      <c r="CE855" s="5" t="n">
        <v>0</v>
      </c>
      <c r="CF855" s="5" t="n">
        <v>0</v>
      </c>
      <c r="CG855" s="5" t="n">
        <v>1712.17647397156</v>
      </c>
      <c r="CH855" s="5" t="n">
        <v>0</v>
      </c>
      <c r="CI855" s="5" t="n">
        <v>0</v>
      </c>
      <c r="CJ855" s="5" t="n">
        <v>0</v>
      </c>
      <c r="CK855" s="5" t="n">
        <v>0</v>
      </c>
      <c r="CL855" s="5" t="n">
        <v>8017.26355769231</v>
      </c>
    </row>
    <row r="856" customFormat="false" ht="15" hidden="false" customHeight="false" outlineLevel="0" collapsed="false">
      <c r="A856" s="0" t="s">
        <v>113</v>
      </c>
      <c r="B856" s="3" t="n">
        <f aca="false">B699</f>
        <v>41977</v>
      </c>
      <c r="C856" s="4" t="n">
        <v>394980</v>
      </c>
      <c r="F856" s="5" t="n">
        <v>94.0292792394165</v>
      </c>
      <c r="G856" s="5" t="n">
        <v>131548.504637013</v>
      </c>
      <c r="H856" s="5" t="n">
        <v>0.0100850902285737</v>
      </c>
      <c r="I856" s="5" t="n">
        <v>670.956313124753</v>
      </c>
      <c r="J856" s="5" t="n">
        <v>1.16811903793876</v>
      </c>
      <c r="K856" s="5" t="n">
        <v>1.42589470499609</v>
      </c>
      <c r="L856" s="5" t="n">
        <v>3014.49720232944</v>
      </c>
      <c r="M856" s="5" t="n">
        <v>11216.3016867122</v>
      </c>
      <c r="N856" s="5" t="n">
        <v>0</v>
      </c>
      <c r="O856" s="5" t="n">
        <v>0</v>
      </c>
      <c r="P856" s="5" t="n">
        <v>0</v>
      </c>
      <c r="Q856" s="5" t="n">
        <v>0</v>
      </c>
      <c r="R856" s="5" t="n">
        <v>0</v>
      </c>
      <c r="S856" s="5" t="n">
        <v>261.515950330274</v>
      </c>
      <c r="T856" s="5" t="n">
        <v>6378.49132868102</v>
      </c>
      <c r="U856" s="5" t="n">
        <v>113914.122602062</v>
      </c>
      <c r="V856" s="5" t="n">
        <v>0</v>
      </c>
      <c r="W856" s="5" t="n">
        <v>0.619893615539042</v>
      </c>
      <c r="X856" s="5" t="n">
        <v>8.04849123147312</v>
      </c>
      <c r="Y856" s="5" t="n">
        <v>1776.31699080722</v>
      </c>
      <c r="Z856" s="5" t="n">
        <v>1.71246158010102E-008</v>
      </c>
      <c r="AA856" s="5" t="n">
        <v>81298.1309787203</v>
      </c>
      <c r="AB856" s="5" t="n">
        <v>6.00081875567718E-034</v>
      </c>
      <c r="AC856" s="5" t="n">
        <v>1.61245870152054E-021</v>
      </c>
      <c r="AD856" s="5" t="n">
        <v>6.95275644676607E-021</v>
      </c>
      <c r="AE856" s="5" t="n">
        <v>0</v>
      </c>
      <c r="AF856" s="5" t="n">
        <v>3.61816129535303E-028</v>
      </c>
      <c r="AG856" s="5" t="n">
        <v>0.59006383053466</v>
      </c>
      <c r="AH856" s="5" t="n">
        <v>1010.14136552428</v>
      </c>
      <c r="AI856" s="5" t="n">
        <v>0</v>
      </c>
      <c r="AJ856" s="5" t="n">
        <v>0</v>
      </c>
      <c r="AK856" s="5" t="n">
        <v>2.16595277414463</v>
      </c>
      <c r="AL856" s="5" t="n">
        <v>0</v>
      </c>
      <c r="AM856" s="5" t="n">
        <v>0</v>
      </c>
      <c r="AN856" s="5" t="n">
        <v>0</v>
      </c>
      <c r="AO856" s="5" t="n">
        <v>0</v>
      </c>
      <c r="AP856" s="5" t="n">
        <v>0</v>
      </c>
      <c r="AQ856" s="5" t="n">
        <v>0</v>
      </c>
      <c r="AR856" s="5" t="n">
        <v>0</v>
      </c>
      <c r="AS856" s="5" t="n">
        <v>0</v>
      </c>
      <c r="AT856" s="5" t="n">
        <v>0</v>
      </c>
      <c r="AU856" s="5" t="n">
        <v>0</v>
      </c>
      <c r="AV856" s="5" t="n">
        <v>0</v>
      </c>
      <c r="AW856" s="5" t="n">
        <v>7193.28542357508</v>
      </c>
      <c r="AX856" s="5" t="n">
        <v>0</v>
      </c>
      <c r="AY856" s="5" t="n">
        <v>0</v>
      </c>
      <c r="AZ856" s="5" t="n">
        <v>0</v>
      </c>
      <c r="BA856" s="5" t="n">
        <v>0</v>
      </c>
      <c r="BB856" s="5" t="n">
        <v>0</v>
      </c>
      <c r="BC856" s="5" t="n">
        <v>0</v>
      </c>
      <c r="BD856" s="5" t="n">
        <v>0</v>
      </c>
      <c r="BE856" s="5" t="n">
        <v>0</v>
      </c>
      <c r="BF856" s="5" t="n">
        <v>0</v>
      </c>
      <c r="BG856" s="5" t="n">
        <v>0</v>
      </c>
      <c r="BH856" s="5" t="n">
        <v>0</v>
      </c>
      <c r="BI856" s="5" t="n">
        <v>0</v>
      </c>
      <c r="BJ856" s="5" t="n">
        <v>39.1171980177515</v>
      </c>
      <c r="BK856" s="5" t="n">
        <v>91043.0567310323</v>
      </c>
      <c r="BL856" s="5" t="n">
        <v>123429.16800593</v>
      </c>
      <c r="BM856" s="5" t="n">
        <v>0</v>
      </c>
      <c r="BN856" s="5" t="n">
        <v>0</v>
      </c>
      <c r="BO856" s="5" t="n">
        <v>0</v>
      </c>
      <c r="BP856" s="5" t="n">
        <v>0</v>
      </c>
      <c r="BQ856" s="5" t="n">
        <v>0.00046393180746046</v>
      </c>
      <c r="BR856" s="5" t="n">
        <v>9.50637612634957E-005</v>
      </c>
      <c r="BS856" s="5" t="n">
        <v>36.9804583631241</v>
      </c>
      <c r="BT856" s="5" t="n">
        <v>0</v>
      </c>
      <c r="BU856" s="5" t="n">
        <v>0</v>
      </c>
      <c r="BV856" s="5" t="n">
        <v>0</v>
      </c>
      <c r="BW856" s="5" t="n">
        <v>0</v>
      </c>
      <c r="BX856" s="5" t="n">
        <v>0</v>
      </c>
      <c r="BY856" s="5" t="n">
        <v>2.3876595869918E-064</v>
      </c>
      <c r="BZ856" s="5" t="n">
        <v>11775.3381628975</v>
      </c>
      <c r="CA856" s="5" t="n">
        <v>0</v>
      </c>
      <c r="CB856" s="5" t="n">
        <v>596.098633653074</v>
      </c>
      <c r="CC856" s="5" t="n">
        <v>0</v>
      </c>
      <c r="CD856" s="5" t="n">
        <v>5257.65440875299</v>
      </c>
      <c r="CE856" s="5" t="n">
        <v>0</v>
      </c>
      <c r="CF856" s="5" t="n">
        <v>0</v>
      </c>
      <c r="CG856" s="5" t="n">
        <v>0</v>
      </c>
      <c r="CH856" s="5" t="n">
        <v>0</v>
      </c>
      <c r="CI856" s="5" t="n">
        <v>0</v>
      </c>
      <c r="CJ856" s="5" t="n">
        <v>0</v>
      </c>
      <c r="CK856" s="5" t="n">
        <v>0</v>
      </c>
      <c r="CL856" s="5" t="n">
        <v>8017.26355769231</v>
      </c>
    </row>
    <row r="857" customFormat="false" ht="15" hidden="false" customHeight="false" outlineLevel="0" collapsed="false">
      <c r="A857" s="0" t="s">
        <v>113</v>
      </c>
      <c r="B857" s="3" t="n">
        <f aca="false">B700</f>
        <v>41984</v>
      </c>
      <c r="C857" s="4" t="n">
        <v>360376</v>
      </c>
      <c r="F857" s="5" t="n">
        <v>18.8058558478833</v>
      </c>
      <c r="G857" s="5" t="n">
        <v>139506.88341129</v>
      </c>
      <c r="H857" s="5" t="n">
        <v>0.00201701804571474</v>
      </c>
      <c r="I857" s="5" t="n">
        <v>1580.23044238671</v>
      </c>
      <c r="J857" s="5" t="n">
        <v>1.3555023193119</v>
      </c>
      <c r="K857" s="5" t="n">
        <v>0.427768411498826</v>
      </c>
      <c r="L857" s="5" t="n">
        <v>2687.70594779052</v>
      </c>
      <c r="M857" s="5" t="n">
        <v>9416.30567366995</v>
      </c>
      <c r="N857" s="5" t="n">
        <v>0</v>
      </c>
      <c r="O857" s="5" t="n">
        <v>0</v>
      </c>
      <c r="P857" s="5" t="n">
        <v>0</v>
      </c>
      <c r="Q857" s="5" t="n">
        <v>0</v>
      </c>
      <c r="R857" s="5" t="n">
        <v>0</v>
      </c>
      <c r="S857" s="5" t="n">
        <v>207.158351864037</v>
      </c>
      <c r="T857" s="5" t="n">
        <v>4846.15460223324</v>
      </c>
      <c r="U857" s="5" t="n">
        <v>143073.806993946</v>
      </c>
      <c r="V857" s="5" t="n">
        <v>0</v>
      </c>
      <c r="W857" s="5" t="n">
        <v>0.247957446215617</v>
      </c>
      <c r="X857" s="5" t="n">
        <v>1.60969824629462</v>
      </c>
      <c r="Y857" s="5" t="n">
        <v>504.707790531803</v>
      </c>
      <c r="Z857" s="5" t="n">
        <v>1.71246158010102E-009</v>
      </c>
      <c r="AA857" s="5" t="n">
        <v>65373.7548076307</v>
      </c>
      <c r="AB857" s="5" t="n">
        <v>1.20016375113544E-034</v>
      </c>
      <c r="AC857" s="5" t="n">
        <v>3.22491740304107E-022</v>
      </c>
      <c r="AD857" s="5" t="n">
        <v>1.39055128935321E-021</v>
      </c>
      <c r="AE857" s="5" t="n">
        <v>0</v>
      </c>
      <c r="AF857" s="5" t="n">
        <v>3.61816129535303E-029</v>
      </c>
      <c r="AG857" s="5" t="n">
        <v>0.177019149160398</v>
      </c>
      <c r="AH857" s="5" t="n">
        <v>1576.02759798565</v>
      </c>
      <c r="AI857" s="5" t="n">
        <v>0</v>
      </c>
      <c r="AJ857" s="5" t="n">
        <v>0</v>
      </c>
      <c r="AK857" s="5" t="n">
        <v>0.216595277414463</v>
      </c>
      <c r="AL857" s="5" t="n">
        <v>0</v>
      </c>
      <c r="AM857" s="5" t="n">
        <v>0</v>
      </c>
      <c r="AN857" s="5" t="n">
        <v>0</v>
      </c>
      <c r="AO857" s="5" t="n">
        <v>0</v>
      </c>
      <c r="AP857" s="5" t="n">
        <v>0</v>
      </c>
      <c r="AQ857" s="5" t="n">
        <v>0</v>
      </c>
      <c r="AR857" s="5" t="n">
        <v>0</v>
      </c>
      <c r="AS857" s="5" t="n">
        <v>0</v>
      </c>
      <c r="AT857" s="5" t="n">
        <v>0</v>
      </c>
      <c r="AU857" s="5" t="n">
        <v>0</v>
      </c>
      <c r="AV857" s="5" t="n">
        <v>0</v>
      </c>
      <c r="AW857" s="5" t="n">
        <v>2877.31416943003</v>
      </c>
      <c r="AX857" s="5" t="n">
        <v>0</v>
      </c>
      <c r="AY857" s="5" t="n">
        <v>0</v>
      </c>
      <c r="AZ857" s="5" t="n">
        <v>0</v>
      </c>
      <c r="BA857" s="5" t="n">
        <v>0</v>
      </c>
      <c r="BB857" s="5" t="n">
        <v>0</v>
      </c>
      <c r="BC857" s="5" t="n">
        <v>0</v>
      </c>
      <c r="BD857" s="5" t="n">
        <v>0</v>
      </c>
      <c r="BE857" s="5" t="n">
        <v>0</v>
      </c>
      <c r="BF857" s="5" t="n">
        <v>0</v>
      </c>
      <c r="BG857" s="5" t="n">
        <v>0</v>
      </c>
      <c r="BH857" s="5" t="n">
        <v>0</v>
      </c>
      <c r="BI857" s="5" t="n">
        <v>0</v>
      </c>
      <c r="BJ857" s="5" t="n">
        <v>35.2054782159763</v>
      </c>
      <c r="BK857" s="5" t="n">
        <v>90222.717142441</v>
      </c>
      <c r="BL857" s="5" t="n">
        <v>106293.606636329</v>
      </c>
      <c r="BM857" s="5" t="n">
        <v>0</v>
      </c>
      <c r="BN857" s="5" t="n">
        <v>0</v>
      </c>
      <c r="BO857" s="5" t="n">
        <v>0</v>
      </c>
      <c r="BP857" s="5" t="n">
        <v>0</v>
      </c>
      <c r="BQ857" s="5" t="n">
        <v>0.000255162494103253</v>
      </c>
      <c r="BR857" s="5" t="n">
        <v>9.50637612634957E-006</v>
      </c>
      <c r="BS857" s="5" t="n">
        <v>27.7353437723431</v>
      </c>
      <c r="BT857" s="5" t="n">
        <v>0</v>
      </c>
      <c r="BU857" s="5" t="n">
        <v>0</v>
      </c>
      <c r="BV857" s="5" t="n">
        <v>0</v>
      </c>
      <c r="BW857" s="5" t="n">
        <v>0</v>
      </c>
      <c r="BX857" s="5" t="n">
        <v>0</v>
      </c>
      <c r="BY857" s="5" t="n">
        <v>1.1938297934959E-065</v>
      </c>
      <c r="BZ857" s="5" t="n">
        <v>588.766908144876</v>
      </c>
      <c r="CA857" s="5" t="n">
        <v>0</v>
      </c>
      <c r="CB857" s="5" t="n">
        <v>5662.94119239881</v>
      </c>
      <c r="CC857" s="5" t="n">
        <v>12043.8861565094</v>
      </c>
      <c r="CD857" s="5" t="n">
        <v>6133.93014354515</v>
      </c>
      <c r="CE857" s="5" t="n">
        <v>0</v>
      </c>
      <c r="CF857" s="5" t="n">
        <v>0</v>
      </c>
      <c r="CG857" s="5" t="n">
        <v>0</v>
      </c>
      <c r="CH857" s="5" t="n">
        <v>0</v>
      </c>
      <c r="CI857" s="5" t="n">
        <v>0</v>
      </c>
      <c r="CJ857" s="5" t="n">
        <v>0</v>
      </c>
      <c r="CK857" s="5" t="n">
        <v>0</v>
      </c>
      <c r="CL857" s="5" t="n">
        <v>8017.26355769231</v>
      </c>
    </row>
    <row r="858" customFormat="false" ht="15" hidden="false" customHeight="false" outlineLevel="0" collapsed="false">
      <c r="A858" s="0" t="s">
        <v>113</v>
      </c>
      <c r="B858" s="3" t="n">
        <f aca="false">B701</f>
        <v>41991</v>
      </c>
      <c r="C858" s="4" t="n">
        <v>354803</v>
      </c>
      <c r="F858" s="5" t="n">
        <v>3.76117116957666</v>
      </c>
      <c r="G858" s="5" t="n">
        <v>138610.904602693</v>
      </c>
      <c r="H858" s="5" t="n">
        <v>0.000403403609142949</v>
      </c>
      <c r="I858" s="5" t="n">
        <v>641.624889600174</v>
      </c>
      <c r="J858" s="5" t="n">
        <v>1.06875480325288</v>
      </c>
      <c r="K858" s="5" t="n">
        <v>0.128330523449648</v>
      </c>
      <c r="L858" s="5" t="n">
        <v>2327.26915335384</v>
      </c>
      <c r="M858" s="5" t="n">
        <v>7941.81914371188</v>
      </c>
      <c r="N858" s="5" t="n">
        <v>0</v>
      </c>
      <c r="O858" s="5" t="n">
        <v>0</v>
      </c>
      <c r="P858" s="5" t="n">
        <v>0</v>
      </c>
      <c r="Q858" s="5" t="n">
        <v>0</v>
      </c>
      <c r="R858" s="5" t="n">
        <v>0</v>
      </c>
      <c r="S858" s="5" t="n">
        <v>192.869148742996</v>
      </c>
      <c r="T858" s="5" t="n">
        <v>4435.48893776541</v>
      </c>
      <c r="U858" s="5" t="n">
        <v>140506.721991629</v>
      </c>
      <c r="V858" s="5" t="n">
        <v>0</v>
      </c>
      <c r="W858" s="5" t="n">
        <v>0.0991829784862467</v>
      </c>
      <c r="X858" s="5" t="n">
        <v>0.321939649258925</v>
      </c>
      <c r="Y858" s="5" t="n">
        <v>633.038599322474</v>
      </c>
      <c r="Z858" s="5" t="n">
        <v>1.71246158010102E-010</v>
      </c>
      <c r="AA858" s="5" t="n">
        <v>64200.3797213399</v>
      </c>
      <c r="AB858" s="5" t="n">
        <v>2.40032750227087E-035</v>
      </c>
      <c r="AC858" s="5" t="n">
        <v>6.44983480608214E-023</v>
      </c>
      <c r="AD858" s="5" t="n">
        <v>2.78110257870643E-022</v>
      </c>
      <c r="AE858" s="5" t="n">
        <v>0</v>
      </c>
      <c r="AF858" s="5" t="n">
        <v>3.61816129535303E-030</v>
      </c>
      <c r="AG858" s="5" t="n">
        <v>0.0531057447481194</v>
      </c>
      <c r="AH858" s="5" t="n">
        <v>315.205519597129</v>
      </c>
      <c r="AI858" s="5" t="n">
        <v>0</v>
      </c>
      <c r="AJ858" s="5" t="n">
        <v>0</v>
      </c>
      <c r="AK858" s="5" t="n">
        <v>0.0216595277414463</v>
      </c>
      <c r="AL858" s="5" t="n">
        <v>0</v>
      </c>
      <c r="AM858" s="5" t="n">
        <v>0</v>
      </c>
      <c r="AN858" s="5" t="n">
        <v>0</v>
      </c>
      <c r="AO858" s="5" t="n">
        <v>0</v>
      </c>
      <c r="AP858" s="5" t="n">
        <v>0</v>
      </c>
      <c r="AQ858" s="5" t="n">
        <v>0</v>
      </c>
      <c r="AR858" s="5" t="n">
        <v>0</v>
      </c>
      <c r="AS858" s="5" t="n">
        <v>422.603464383966</v>
      </c>
      <c r="AT858" s="5" t="n">
        <v>35098.3505121517</v>
      </c>
      <c r="AU858" s="5" t="n">
        <v>0</v>
      </c>
      <c r="AV858" s="5" t="n">
        <v>0</v>
      </c>
      <c r="AW858" s="5" t="n">
        <v>1150.92566777201</v>
      </c>
      <c r="AX858" s="5" t="n">
        <v>0</v>
      </c>
      <c r="AY858" s="5" t="n">
        <v>0</v>
      </c>
      <c r="AZ858" s="5" t="n">
        <v>0</v>
      </c>
      <c r="BA858" s="5" t="n">
        <v>0</v>
      </c>
      <c r="BB858" s="5" t="n">
        <v>0</v>
      </c>
      <c r="BC858" s="5" t="n">
        <v>0</v>
      </c>
      <c r="BD858" s="5" t="n">
        <v>0</v>
      </c>
      <c r="BE858" s="5" t="n">
        <v>0</v>
      </c>
      <c r="BF858" s="5" t="n">
        <v>0</v>
      </c>
      <c r="BG858" s="5" t="n">
        <v>0</v>
      </c>
      <c r="BH858" s="5" t="n">
        <v>0</v>
      </c>
      <c r="BI858" s="5" t="n">
        <v>0</v>
      </c>
      <c r="BJ858" s="5" t="n">
        <v>35.2054782159763</v>
      </c>
      <c r="BK858" s="5" t="n">
        <v>77702.8624435015</v>
      </c>
      <c r="BL858" s="5" t="n">
        <v>105304.57589877</v>
      </c>
      <c r="BM858" s="5" t="n">
        <v>0</v>
      </c>
      <c r="BN858" s="5" t="n">
        <v>0</v>
      </c>
      <c r="BO858" s="5" t="n">
        <v>0</v>
      </c>
      <c r="BP858" s="5" t="n">
        <v>0</v>
      </c>
      <c r="BQ858" s="5" t="n">
        <v>0.000140339371756789</v>
      </c>
      <c r="BR858" s="5" t="n">
        <v>9.50637612634957E-007</v>
      </c>
      <c r="BS858" s="5" t="n">
        <v>20.8015078292573</v>
      </c>
      <c r="BT858" s="5" t="n">
        <v>0</v>
      </c>
      <c r="BU858" s="5" t="n">
        <v>0</v>
      </c>
      <c r="BV858" s="5" t="n">
        <v>0</v>
      </c>
      <c r="BW858" s="5" t="n">
        <v>0</v>
      </c>
      <c r="BX858" s="5" t="n">
        <v>0</v>
      </c>
      <c r="BY858" s="5" t="n">
        <v>5.96914896747951E-067</v>
      </c>
      <c r="BZ858" s="5" t="n">
        <v>29.4383454072438</v>
      </c>
      <c r="CA858" s="5" t="n">
        <v>0</v>
      </c>
      <c r="CB858" s="5" t="n">
        <v>13114.1824584514</v>
      </c>
      <c r="CC858" s="5" t="n">
        <v>0</v>
      </c>
      <c r="CD858" s="5" t="n">
        <v>6133.93014354515</v>
      </c>
      <c r="CE858" s="5" t="n">
        <v>1170.16381610638</v>
      </c>
      <c r="CF858" s="5" t="n">
        <v>1303.29514696522</v>
      </c>
      <c r="CG858" s="5" t="n">
        <v>3424.35294794311</v>
      </c>
      <c r="CH858" s="5" t="n">
        <v>0</v>
      </c>
      <c r="CI858" s="5" t="n">
        <v>0</v>
      </c>
      <c r="CJ858" s="5" t="n">
        <v>0</v>
      </c>
      <c r="CK858" s="5" t="n">
        <v>0</v>
      </c>
      <c r="CL858" s="5" t="n">
        <v>8017.26355769231</v>
      </c>
    </row>
    <row r="859" customFormat="false" ht="15" hidden="false" customHeight="false" outlineLevel="0" collapsed="false">
      <c r="A859" s="0" t="s">
        <v>113</v>
      </c>
      <c r="B859" s="3" t="n">
        <f aca="false">B702</f>
        <v>41998</v>
      </c>
      <c r="C859" s="4" t="n">
        <v>213698</v>
      </c>
      <c r="F859" s="5" t="n">
        <v>0.752234233915332</v>
      </c>
      <c r="G859" s="5" t="n">
        <v>128860.56821122</v>
      </c>
      <c r="H859" s="5" t="n">
        <v>8.06807218285897E-005</v>
      </c>
      <c r="I859" s="5" t="n">
        <v>619.62632195674</v>
      </c>
      <c r="J859" s="5" t="n">
        <v>0.851766944767555</v>
      </c>
      <c r="K859" s="5" t="n">
        <v>0.0384991570348944</v>
      </c>
      <c r="L859" s="5" t="n">
        <v>1897.75162274409</v>
      </c>
      <c r="M859" s="5" t="n">
        <v>5256.11080679171</v>
      </c>
      <c r="N859" s="5" t="n">
        <v>0</v>
      </c>
      <c r="O859" s="5" t="n">
        <v>0</v>
      </c>
      <c r="P859" s="5" t="n">
        <v>0</v>
      </c>
      <c r="Q859" s="5" t="n">
        <v>0</v>
      </c>
      <c r="R859" s="5" t="n">
        <v>0</v>
      </c>
      <c r="S859" s="5" t="n">
        <v>73.4773036536253</v>
      </c>
      <c r="T859" s="5" t="n">
        <v>2619.03307587315</v>
      </c>
      <c r="U859" s="5" t="n">
        <v>15965.2993346378</v>
      </c>
      <c r="V859" s="5" t="n">
        <v>68360.8745111306</v>
      </c>
      <c r="W859" s="5" t="n">
        <v>0.0396731913944987</v>
      </c>
      <c r="X859" s="5" t="n">
        <v>0.064387929851785</v>
      </c>
      <c r="Y859" s="5" t="n">
        <v>126.607719864495</v>
      </c>
      <c r="Z859" s="5" t="n">
        <v>1.71246158010102E-011</v>
      </c>
      <c r="AA859" s="5" t="n">
        <v>64256.254725449</v>
      </c>
      <c r="AB859" s="5" t="n">
        <v>4.80065500454175E-036</v>
      </c>
      <c r="AC859" s="5" t="n">
        <v>1.28996696121643E-023</v>
      </c>
      <c r="AD859" s="5" t="n">
        <v>5.56220515741286E-023</v>
      </c>
      <c r="AE859" s="5" t="n">
        <v>0</v>
      </c>
      <c r="AF859" s="5" t="n">
        <v>3.61816129535303E-031</v>
      </c>
      <c r="AG859" s="5" t="n">
        <v>0.0159317234244358</v>
      </c>
      <c r="AH859" s="5" t="n">
        <v>63.0411039194259</v>
      </c>
      <c r="AI859" s="5" t="n">
        <v>0</v>
      </c>
      <c r="AJ859" s="5" t="n">
        <v>0</v>
      </c>
      <c r="AK859" s="5" t="n">
        <v>0.00216595277414463</v>
      </c>
      <c r="AL859" s="5" t="n">
        <v>0</v>
      </c>
      <c r="AM859" s="5" t="n">
        <v>0</v>
      </c>
      <c r="AN859" s="5" t="n">
        <v>0</v>
      </c>
      <c r="AO859" s="5" t="n">
        <v>0</v>
      </c>
      <c r="AP859" s="5" t="n">
        <v>0</v>
      </c>
      <c r="AQ859" s="5" t="n">
        <v>0</v>
      </c>
      <c r="AR859" s="5" t="n">
        <v>13233.4045562781</v>
      </c>
      <c r="AS859" s="5" t="n">
        <v>986.074750229255</v>
      </c>
      <c r="AT859" s="5" t="n">
        <v>0</v>
      </c>
      <c r="AU859" s="5" t="n">
        <v>0</v>
      </c>
      <c r="AV859" s="5" t="n">
        <v>0</v>
      </c>
      <c r="AW859" s="5" t="n">
        <v>460.370267108805</v>
      </c>
      <c r="AX859" s="5" t="n">
        <v>0</v>
      </c>
      <c r="AY859" s="5" t="n">
        <v>0</v>
      </c>
      <c r="AZ859" s="5" t="n">
        <v>0</v>
      </c>
      <c r="BA859" s="5" t="n">
        <v>0</v>
      </c>
      <c r="BB859" s="5" t="n">
        <v>0</v>
      </c>
      <c r="BC859" s="5" t="n">
        <v>0</v>
      </c>
      <c r="BD859" s="5" t="n">
        <v>0</v>
      </c>
      <c r="BE859" s="5" t="n">
        <v>0</v>
      </c>
      <c r="BF859" s="5" t="n">
        <v>0</v>
      </c>
      <c r="BG859" s="5" t="n">
        <v>0</v>
      </c>
      <c r="BH859" s="5" t="n">
        <v>0</v>
      </c>
      <c r="BI859" s="5" t="n">
        <v>0</v>
      </c>
      <c r="BJ859" s="5" t="n">
        <v>35.2054782159763</v>
      </c>
      <c r="BK859" s="5" t="n">
        <v>54744.7653273953</v>
      </c>
      <c r="BL859" s="5" t="n">
        <v>50654.5495734913</v>
      </c>
      <c r="BM859" s="5" t="n">
        <v>0</v>
      </c>
      <c r="BN859" s="5" t="n">
        <v>0</v>
      </c>
      <c r="BO859" s="5" t="n">
        <v>0</v>
      </c>
      <c r="BP859" s="5" t="n">
        <v>0</v>
      </c>
      <c r="BQ859" s="5" t="n">
        <v>7.71866544662341E-005</v>
      </c>
      <c r="BR859" s="5" t="n">
        <v>9.50637612634957E-008</v>
      </c>
      <c r="BS859" s="5" t="n">
        <v>15.601130871943</v>
      </c>
      <c r="BT859" s="5" t="n">
        <v>0</v>
      </c>
      <c r="BU859" s="5" t="n">
        <v>0</v>
      </c>
      <c r="BV859" s="5" t="n">
        <v>0</v>
      </c>
      <c r="BW859" s="5" t="n">
        <v>0</v>
      </c>
      <c r="BX859" s="5" t="n">
        <v>0</v>
      </c>
      <c r="BY859" s="5" t="n">
        <v>2.98457448373975E-068</v>
      </c>
      <c r="BZ859" s="5" t="n">
        <v>1.47191727036219</v>
      </c>
      <c r="CA859" s="5" t="n">
        <v>0</v>
      </c>
      <c r="CB859" s="5" t="n">
        <v>3874.64320509228</v>
      </c>
      <c r="CC859" s="5" t="n">
        <v>20073.1435941823</v>
      </c>
      <c r="CD859" s="5" t="n">
        <v>2628.82720437649</v>
      </c>
      <c r="CE859" s="5" t="n">
        <v>0</v>
      </c>
      <c r="CF859" s="5" t="n">
        <v>0</v>
      </c>
      <c r="CG859" s="5" t="n">
        <v>0</v>
      </c>
      <c r="CH859" s="5" t="n">
        <v>0</v>
      </c>
      <c r="CI859" s="5" t="n">
        <v>0</v>
      </c>
      <c r="CJ859" s="5" t="n">
        <v>0</v>
      </c>
      <c r="CK859" s="5" t="n">
        <v>2452.86661658425</v>
      </c>
      <c r="CL859" s="5" t="n">
        <v>0</v>
      </c>
    </row>
    <row r="860" customFormat="false" ht="15" hidden="false" customHeight="false" outlineLevel="0" collapsed="false">
      <c r="A860" s="0" t="s">
        <v>113</v>
      </c>
      <c r="B860" s="3" t="n">
        <f aca="false">B703</f>
        <v>42005</v>
      </c>
      <c r="C860" s="4" t="n">
        <v>203062</v>
      </c>
      <c r="F860" s="5" t="n">
        <v>0.150446846783066</v>
      </c>
      <c r="G860" s="5" t="n">
        <v>119110.231819748</v>
      </c>
      <c r="H860" s="5" t="n">
        <v>1.61361443657179E-005</v>
      </c>
      <c r="I860" s="5" t="n">
        <v>1422.5740409421</v>
      </c>
      <c r="J860" s="5" t="n">
        <v>0.703805754542363</v>
      </c>
      <c r="K860" s="5" t="n">
        <v>0.0115497471104683</v>
      </c>
      <c r="L860" s="5" t="n">
        <v>2047.72482718199</v>
      </c>
      <c r="M860" s="5" t="n">
        <v>0</v>
      </c>
      <c r="N860" s="5" t="n">
        <v>0</v>
      </c>
      <c r="O860" s="5" t="n">
        <v>0</v>
      </c>
      <c r="P860" s="5" t="n">
        <v>0</v>
      </c>
      <c r="Q860" s="5" t="n">
        <v>0</v>
      </c>
      <c r="R860" s="5" t="n">
        <v>0</v>
      </c>
      <c r="S860" s="5" t="n">
        <v>141.380951076852</v>
      </c>
      <c r="T860" s="5" t="n">
        <v>131.28641284356</v>
      </c>
      <c r="U860" s="5" t="n">
        <v>15926.6468109497</v>
      </c>
      <c r="V860" s="5" t="n">
        <v>55074.0018401168</v>
      </c>
      <c r="W860" s="5" t="n">
        <v>0.0158692765577995</v>
      </c>
      <c r="X860" s="5" t="n">
        <v>0.012877585970357</v>
      </c>
      <c r="Y860" s="5" t="n">
        <v>25.321543972899</v>
      </c>
      <c r="Z860" s="5" t="n">
        <v>1.71246158010102E-012</v>
      </c>
      <c r="AA860" s="5" t="n">
        <v>65485.5048158489</v>
      </c>
      <c r="AB860" s="5" t="n">
        <v>9.6013100090835E-037</v>
      </c>
      <c r="AC860" s="5" t="n">
        <v>2.57993392243286E-024</v>
      </c>
      <c r="AD860" s="5" t="n">
        <v>1.11244103148257E-023</v>
      </c>
      <c r="AE860" s="5" t="n">
        <v>0</v>
      </c>
      <c r="AF860" s="5" t="n">
        <v>3.61816129535303E-032</v>
      </c>
      <c r="AG860" s="5" t="n">
        <v>0.00477951702733075</v>
      </c>
      <c r="AH860" s="5" t="n">
        <v>12.6082207838852</v>
      </c>
      <c r="AI860" s="5" t="n">
        <v>0</v>
      </c>
      <c r="AJ860" s="5" t="n">
        <v>0</v>
      </c>
      <c r="AK860" s="5" t="n">
        <v>0.000216595277414463</v>
      </c>
      <c r="AL860" s="5" t="n">
        <v>0</v>
      </c>
      <c r="AM860" s="5" t="n">
        <v>0</v>
      </c>
      <c r="AN860" s="5" t="n">
        <v>0</v>
      </c>
      <c r="AO860" s="5" t="n">
        <v>0</v>
      </c>
      <c r="AP860" s="5" t="n">
        <v>0</v>
      </c>
      <c r="AQ860" s="5" t="n">
        <v>0</v>
      </c>
      <c r="AR860" s="5" t="n">
        <v>13233.4045562781</v>
      </c>
      <c r="AS860" s="5" t="n">
        <v>422.603464383966</v>
      </c>
      <c r="AT860" s="5" t="n">
        <v>0</v>
      </c>
      <c r="AU860" s="5" t="n">
        <v>0</v>
      </c>
      <c r="AV860" s="5" t="n">
        <v>0</v>
      </c>
      <c r="AW860" s="5" t="n">
        <v>17707.1677923479</v>
      </c>
      <c r="AX860" s="5" t="n">
        <v>0</v>
      </c>
      <c r="AY860" s="5" t="n">
        <v>55149.4145787513</v>
      </c>
      <c r="AZ860" s="5" t="n">
        <v>0</v>
      </c>
      <c r="BA860" s="5" t="n">
        <v>0</v>
      </c>
      <c r="BB860" s="5" t="n">
        <v>0</v>
      </c>
      <c r="BC860" s="5" t="n">
        <v>0</v>
      </c>
      <c r="BD860" s="5" t="n">
        <v>0</v>
      </c>
      <c r="BE860" s="5" t="n">
        <v>0</v>
      </c>
      <c r="BF860" s="5" t="n">
        <v>0</v>
      </c>
      <c r="BG860" s="5" t="n">
        <v>0</v>
      </c>
      <c r="BH860" s="5" t="n">
        <v>0</v>
      </c>
      <c r="BI860" s="5" t="n">
        <v>0</v>
      </c>
      <c r="BJ860" s="5" t="n">
        <v>35.2054782159763</v>
      </c>
      <c r="BK860" s="5" t="n">
        <v>66117.3929875933</v>
      </c>
      <c r="BL860" s="5" t="n">
        <v>101892.420845723</v>
      </c>
      <c r="BM860" s="5" t="n">
        <v>0</v>
      </c>
      <c r="BN860" s="5" t="n">
        <v>0</v>
      </c>
      <c r="BO860" s="5" t="n">
        <v>0</v>
      </c>
      <c r="BP860" s="5" t="n">
        <v>0</v>
      </c>
      <c r="BQ860" s="5" t="n">
        <v>4.24526599564288E-005</v>
      </c>
      <c r="BR860" s="5" t="n">
        <v>9.50637612634957E-009</v>
      </c>
      <c r="BS860" s="5" t="n">
        <v>11.7008481539572</v>
      </c>
      <c r="BT860" s="5" t="n">
        <v>0</v>
      </c>
      <c r="BU860" s="5" t="n">
        <v>0</v>
      </c>
      <c r="BV860" s="5" t="n">
        <v>0</v>
      </c>
      <c r="BW860" s="5" t="n">
        <v>0</v>
      </c>
      <c r="BX860" s="5" t="n">
        <v>0</v>
      </c>
      <c r="BY860" s="5" t="n">
        <v>1.49228724186988E-069</v>
      </c>
      <c r="BZ860" s="5" t="n">
        <v>0.0735958635181096</v>
      </c>
      <c r="CA860" s="5" t="n">
        <v>0</v>
      </c>
      <c r="CB860" s="5" t="n">
        <v>2682.44593778613</v>
      </c>
      <c r="CC860" s="5" t="n">
        <v>16058.5148753459</v>
      </c>
      <c r="CD860" s="5" t="n">
        <v>4381.37867396082</v>
      </c>
      <c r="CE860" s="5" t="n">
        <v>0</v>
      </c>
      <c r="CF860" s="5" t="n">
        <v>0</v>
      </c>
      <c r="CG860" s="5" t="n">
        <v>0</v>
      </c>
      <c r="CH860" s="5" t="n">
        <v>0</v>
      </c>
      <c r="CI860" s="5" t="n">
        <v>0</v>
      </c>
      <c r="CJ860" s="5" t="n">
        <v>0</v>
      </c>
      <c r="CK860" s="5" t="n">
        <v>2452.86661658425</v>
      </c>
      <c r="CL860" s="5" t="n">
        <v>0</v>
      </c>
    </row>
    <row r="861" customFormat="false" ht="15" hidden="false" customHeight="false" outlineLevel="0" collapsed="false">
      <c r="A861" s="0" t="s">
        <v>113</v>
      </c>
      <c r="B861" s="3" t="n">
        <f aca="false">B704</f>
        <v>42012</v>
      </c>
      <c r="C861" s="4" t="n">
        <v>175248</v>
      </c>
      <c r="F861" s="5" t="n">
        <v>0.0300893693566133</v>
      </c>
      <c r="G861" s="5" t="n">
        <v>109359.895428276</v>
      </c>
      <c r="H861" s="5" t="n">
        <v>3.22722887314359E-006</v>
      </c>
      <c r="I861" s="5" t="n">
        <v>835.945570450512</v>
      </c>
      <c r="J861" s="5" t="n">
        <v>1.07581642868152</v>
      </c>
      <c r="K861" s="5" t="n">
        <v>0.00346492413314049</v>
      </c>
      <c r="L861" s="5" t="n">
        <v>1400.94301233881</v>
      </c>
      <c r="M861" s="5" t="n">
        <v>0</v>
      </c>
      <c r="N861" s="5" t="n">
        <v>0</v>
      </c>
      <c r="O861" s="5" t="n">
        <v>0</v>
      </c>
      <c r="P861" s="5" t="n">
        <v>0</v>
      </c>
      <c r="Q861" s="5" t="n">
        <v>0</v>
      </c>
      <c r="R861" s="5" t="n">
        <v>0</v>
      </c>
      <c r="S861" s="5" t="n">
        <v>216.749169214567</v>
      </c>
      <c r="T861" s="5" t="n">
        <v>247.303248115433</v>
      </c>
      <c r="U861" s="5" t="n">
        <v>73972.4157578659</v>
      </c>
      <c r="V861" s="5" t="n">
        <v>23.0451717258092</v>
      </c>
      <c r="W861" s="5" t="n">
        <v>0.00634771062311979</v>
      </c>
      <c r="X861" s="5" t="n">
        <v>0.0025755171940714</v>
      </c>
      <c r="Y861" s="5" t="n">
        <v>421.685577859916</v>
      </c>
      <c r="Z861" s="5" t="n">
        <v>1.71246158010102E-013</v>
      </c>
      <c r="AA861" s="5" t="n">
        <v>62188.8795734128</v>
      </c>
      <c r="AB861" s="5" t="n">
        <v>1.9202620018167E-037</v>
      </c>
      <c r="AC861" s="5" t="n">
        <v>5.15986784486572E-025</v>
      </c>
      <c r="AD861" s="5" t="n">
        <v>2.22488206296514E-024</v>
      </c>
      <c r="AE861" s="5" t="n">
        <v>0</v>
      </c>
      <c r="AF861" s="5" t="n">
        <v>3.61816129535303E-033</v>
      </c>
      <c r="AG861" s="5" t="n">
        <v>0.00143385510819922</v>
      </c>
      <c r="AH861" s="5" t="n">
        <v>2.52164415677703</v>
      </c>
      <c r="AI861" s="5" t="n">
        <v>0</v>
      </c>
      <c r="AJ861" s="5" t="n">
        <v>0</v>
      </c>
      <c r="AK861" s="5" t="n">
        <v>2.16595277414463E-005</v>
      </c>
      <c r="AL861" s="5" t="n">
        <v>0</v>
      </c>
      <c r="AM861" s="5" t="n">
        <v>0</v>
      </c>
      <c r="AN861" s="5" t="n">
        <v>0</v>
      </c>
      <c r="AO861" s="5" t="n">
        <v>0</v>
      </c>
      <c r="AP861" s="5" t="n">
        <v>0</v>
      </c>
      <c r="AQ861" s="5" t="n">
        <v>0</v>
      </c>
      <c r="AR861" s="5" t="n">
        <v>0</v>
      </c>
      <c r="AS861" s="5" t="n">
        <v>0</v>
      </c>
      <c r="AT861" s="5" t="n">
        <v>0</v>
      </c>
      <c r="AU861" s="5" t="n">
        <v>0</v>
      </c>
      <c r="AV861" s="5" t="n">
        <v>0</v>
      </c>
      <c r="AW861" s="5" t="n">
        <v>7082.86711693916</v>
      </c>
      <c r="AX861" s="5" t="n">
        <v>0</v>
      </c>
      <c r="AY861" s="5" t="n">
        <v>55149.4145787513</v>
      </c>
      <c r="AZ861" s="5" t="n">
        <v>0</v>
      </c>
      <c r="BA861" s="5" t="n">
        <v>0</v>
      </c>
      <c r="BB861" s="5" t="n">
        <v>0</v>
      </c>
      <c r="BC861" s="5" t="n">
        <v>0</v>
      </c>
      <c r="BD861" s="5" t="n">
        <v>0</v>
      </c>
      <c r="BE861" s="5" t="n">
        <v>0</v>
      </c>
      <c r="BF861" s="5" t="n">
        <v>0</v>
      </c>
      <c r="BG861" s="5" t="n">
        <v>0</v>
      </c>
      <c r="BH861" s="5" t="n">
        <v>0</v>
      </c>
      <c r="BI861" s="5" t="n">
        <v>0</v>
      </c>
      <c r="BJ861" s="5" t="n">
        <v>35.2054782159763</v>
      </c>
      <c r="BK861" s="5" t="n">
        <v>89326.4326534421</v>
      </c>
      <c r="BL861" s="5" t="n">
        <v>99915.5591211696</v>
      </c>
      <c r="BM861" s="5" t="n">
        <v>0</v>
      </c>
      <c r="BN861" s="5" t="n">
        <v>0</v>
      </c>
      <c r="BO861" s="5" t="n">
        <v>0</v>
      </c>
      <c r="BP861" s="5" t="n">
        <v>0</v>
      </c>
      <c r="BQ861" s="5" t="n">
        <v>2.33489629760358E-005</v>
      </c>
      <c r="BR861" s="5" t="n">
        <v>9.50637612634957E-010</v>
      </c>
      <c r="BS861" s="5" t="n">
        <v>8.77563611546792</v>
      </c>
      <c r="BT861" s="5" t="n">
        <v>0</v>
      </c>
      <c r="BU861" s="5" t="n">
        <v>0</v>
      </c>
      <c r="BV861" s="5" t="n">
        <v>0</v>
      </c>
      <c r="BW861" s="5" t="n">
        <v>0</v>
      </c>
      <c r="BX861" s="5" t="n">
        <v>0</v>
      </c>
      <c r="BY861" s="5" t="n">
        <v>7.46143620934939E-071</v>
      </c>
      <c r="BZ861" s="5" t="n">
        <v>0.00367979317590548</v>
      </c>
      <c r="CA861" s="5" t="n">
        <v>0</v>
      </c>
      <c r="CB861" s="5" t="n">
        <v>10133.6851174915</v>
      </c>
      <c r="CC861" s="5" t="n">
        <v>8029.25743767293</v>
      </c>
      <c r="CD861" s="5" t="n">
        <v>6133.93014354515</v>
      </c>
      <c r="CE861" s="5" t="n">
        <v>1170.16381610638</v>
      </c>
      <c r="CF861" s="5" t="n">
        <v>1303.29514696522</v>
      </c>
      <c r="CG861" s="5" t="n">
        <v>1712.17647397156</v>
      </c>
      <c r="CH861" s="5" t="n">
        <v>0</v>
      </c>
      <c r="CI861" s="5" t="n">
        <v>0</v>
      </c>
      <c r="CJ861" s="5" t="n">
        <v>0</v>
      </c>
      <c r="CK861" s="5" t="n">
        <v>0</v>
      </c>
      <c r="CL861" s="5" t="n">
        <v>8017.26355769231</v>
      </c>
    </row>
    <row r="862" customFormat="false" ht="15" hidden="false" customHeight="false" outlineLevel="0" collapsed="false">
      <c r="A862" s="0" t="s">
        <v>113</v>
      </c>
      <c r="B862" s="3" t="n">
        <f aca="false">B705</f>
        <v>42019</v>
      </c>
      <c r="C862" s="4" t="n">
        <v>185733</v>
      </c>
      <c r="F862" s="5" t="n">
        <v>0.00601787387132265</v>
      </c>
      <c r="G862" s="5" t="n">
        <v>104484.72723254</v>
      </c>
      <c r="H862" s="5" t="n">
        <v>6.45445774628718E-007</v>
      </c>
      <c r="I862" s="5" t="n">
        <v>931.272696905395</v>
      </c>
      <c r="J862" s="5" t="n">
        <v>1.26386904930399</v>
      </c>
      <c r="K862" s="5" t="n">
        <v>0.00103947723994215</v>
      </c>
      <c r="L862" s="5" t="n">
        <v>1476.46651147102</v>
      </c>
      <c r="M862" s="5" t="n">
        <v>0</v>
      </c>
      <c r="N862" s="5" t="n">
        <v>0</v>
      </c>
      <c r="O862" s="5" t="n">
        <v>0</v>
      </c>
      <c r="P862" s="5" t="n">
        <v>0</v>
      </c>
      <c r="Q862" s="5" t="n">
        <v>0</v>
      </c>
      <c r="R862" s="5" t="n">
        <v>0</v>
      </c>
      <c r="S862" s="5" t="n">
        <v>90.4790194734609</v>
      </c>
      <c r="T862" s="5" t="n">
        <v>208.843998177777</v>
      </c>
      <c r="U862" s="5" t="n">
        <v>74408.9871308066</v>
      </c>
      <c r="V862" s="5" t="n">
        <v>0</v>
      </c>
      <c r="W862" s="5" t="n">
        <v>0.00253908424924791</v>
      </c>
      <c r="X862" s="5" t="n">
        <v>0.00051510343881428</v>
      </c>
      <c r="Y862" s="5" t="n">
        <v>211.115057347876</v>
      </c>
      <c r="Z862" s="5" t="n">
        <v>1.71246158010102E-014</v>
      </c>
      <c r="AA862" s="5" t="n">
        <v>65206.1297953035</v>
      </c>
      <c r="AB862" s="5" t="n">
        <v>3.8405240036334E-038</v>
      </c>
      <c r="AC862" s="5" t="n">
        <v>1.03197356897314E-025</v>
      </c>
      <c r="AD862" s="5" t="n">
        <v>4.44976412593029E-025</v>
      </c>
      <c r="AE862" s="5" t="n">
        <v>0</v>
      </c>
      <c r="AF862" s="5" t="n">
        <v>3.61816129535303E-034</v>
      </c>
      <c r="AG862" s="5" t="n">
        <v>0.000430156532459767</v>
      </c>
      <c r="AH862" s="5" t="n">
        <v>0.504328831355407</v>
      </c>
      <c r="AI862" s="5" t="n">
        <v>0</v>
      </c>
      <c r="AJ862" s="5" t="n">
        <v>0</v>
      </c>
      <c r="AK862" s="5" t="n">
        <v>2.16595277414463E-006</v>
      </c>
      <c r="AL862" s="5" t="n">
        <v>0</v>
      </c>
      <c r="AM862" s="5" t="n">
        <v>0</v>
      </c>
      <c r="AN862" s="5" t="n">
        <v>0</v>
      </c>
      <c r="AO862" s="5" t="n">
        <v>0</v>
      </c>
      <c r="AP862" s="5" t="n">
        <v>0</v>
      </c>
      <c r="AQ862" s="5" t="n">
        <v>0</v>
      </c>
      <c r="AR862" s="5" t="n">
        <v>0</v>
      </c>
      <c r="AS862" s="5" t="n">
        <v>0</v>
      </c>
      <c r="AT862" s="5" t="n">
        <v>0</v>
      </c>
      <c r="AU862" s="5" t="n">
        <v>0</v>
      </c>
      <c r="AV862" s="5" t="n">
        <v>0</v>
      </c>
      <c r="AW862" s="5" t="n">
        <v>2833.14684677567</v>
      </c>
      <c r="AX862" s="5" t="n">
        <v>0</v>
      </c>
      <c r="AY862" s="5" t="n">
        <v>55149.4145787513</v>
      </c>
      <c r="AZ862" s="5" t="n">
        <v>0</v>
      </c>
      <c r="BA862" s="5" t="n">
        <v>0</v>
      </c>
      <c r="BB862" s="5" t="n">
        <v>0</v>
      </c>
      <c r="BC862" s="5" t="n">
        <v>0</v>
      </c>
      <c r="BD862" s="5" t="n">
        <v>0</v>
      </c>
      <c r="BE862" s="5" t="n">
        <v>0</v>
      </c>
      <c r="BF862" s="5" t="n">
        <v>0</v>
      </c>
      <c r="BG862" s="5" t="n">
        <v>0</v>
      </c>
      <c r="BH862" s="5" t="n">
        <v>0</v>
      </c>
      <c r="BI862" s="5" t="n">
        <v>0</v>
      </c>
      <c r="BJ862" s="5" t="n">
        <v>35.2054782159763</v>
      </c>
      <c r="BK862" s="5" t="n">
        <v>89238.6881872566</v>
      </c>
      <c r="BL862" s="5" t="n">
        <v>102524.020110541</v>
      </c>
      <c r="BM862" s="5" t="n">
        <v>0</v>
      </c>
      <c r="BN862" s="5" t="n">
        <v>0</v>
      </c>
      <c r="BO862" s="5" t="n">
        <v>0</v>
      </c>
      <c r="BP862" s="5" t="n">
        <v>0</v>
      </c>
      <c r="BQ862" s="5" t="n">
        <v>1.28419296368197E-005</v>
      </c>
      <c r="BR862" s="5" t="n">
        <v>9.50637612634958E-011</v>
      </c>
      <c r="BS862" s="5" t="n">
        <v>6.58172708660094</v>
      </c>
      <c r="BT862" s="5" t="n">
        <v>0</v>
      </c>
      <c r="BU862" s="5" t="n">
        <v>0</v>
      </c>
      <c r="BV862" s="5" t="n">
        <v>0</v>
      </c>
      <c r="BW862" s="5" t="n">
        <v>0</v>
      </c>
      <c r="BX862" s="5" t="n">
        <v>0</v>
      </c>
      <c r="BY862" s="5" t="n">
        <v>3.73071810467469E-072</v>
      </c>
      <c r="BZ862" s="5" t="n">
        <v>0.000183989658795274</v>
      </c>
      <c r="CA862" s="5" t="n">
        <v>0</v>
      </c>
      <c r="CB862" s="5" t="n">
        <v>1788.29590095922</v>
      </c>
      <c r="CC862" s="5" t="n">
        <v>8029.25743767293</v>
      </c>
      <c r="CD862" s="5" t="n">
        <v>2628.82720437649</v>
      </c>
      <c r="CE862" s="5" t="n">
        <v>0</v>
      </c>
      <c r="CF862" s="5" t="n">
        <v>0</v>
      </c>
      <c r="CG862" s="5" t="n">
        <v>0</v>
      </c>
      <c r="CH862" s="5" t="n">
        <v>0</v>
      </c>
      <c r="CI862" s="5" t="n">
        <v>0</v>
      </c>
      <c r="CJ862" s="5" t="n">
        <v>0</v>
      </c>
      <c r="CK862" s="5" t="n">
        <v>0</v>
      </c>
      <c r="CL862" s="5" t="n">
        <v>8017.26355769231</v>
      </c>
    </row>
    <row r="863" customFormat="false" ht="15" hidden="false" customHeight="false" outlineLevel="0" collapsed="false">
      <c r="A863" s="0" t="s">
        <v>113</v>
      </c>
      <c r="B863" s="3" t="n">
        <f aca="false">B706</f>
        <v>42026</v>
      </c>
      <c r="C863" s="4" t="n">
        <v>192792</v>
      </c>
      <c r="F863" s="5" t="n">
        <v>0.00120357477426453</v>
      </c>
      <c r="G863" s="5" t="n">
        <v>101100.934884221</v>
      </c>
      <c r="H863" s="5" t="n">
        <v>1.29089154925744E-007</v>
      </c>
      <c r="I863" s="5" t="n">
        <v>784.615579282499</v>
      </c>
      <c r="J863" s="5" t="n">
        <v>1.4834537868696</v>
      </c>
      <c r="K863" s="5" t="n">
        <v>0.000311843171982644</v>
      </c>
      <c r="L863" s="5" t="n">
        <v>1487.56238101178</v>
      </c>
      <c r="M863" s="5" t="n">
        <v>0</v>
      </c>
      <c r="N863" s="5" t="n">
        <v>0</v>
      </c>
      <c r="O863" s="5" t="n">
        <v>0</v>
      </c>
      <c r="P863" s="5" t="n">
        <v>0</v>
      </c>
      <c r="Q863" s="5" t="n">
        <v>0</v>
      </c>
      <c r="R863" s="5" t="n">
        <v>1.0040391268653</v>
      </c>
      <c r="S863" s="5" t="n">
        <v>99.8179901350611</v>
      </c>
      <c r="T863" s="5" t="n">
        <v>127.063883918654</v>
      </c>
      <c r="U863" s="5" t="n">
        <v>73566.54384048</v>
      </c>
      <c r="V863" s="5" t="n">
        <v>0</v>
      </c>
      <c r="W863" s="5" t="n">
        <v>0.00101563369969917</v>
      </c>
      <c r="X863" s="5" t="n">
        <v>0.000103020687762856</v>
      </c>
      <c r="Y863" s="5" t="n">
        <v>90.3968288548527</v>
      </c>
      <c r="Z863" s="5" t="n">
        <v>1.71246158010102E-015</v>
      </c>
      <c r="AA863" s="5" t="n">
        <v>65988.3798528307</v>
      </c>
      <c r="AB863" s="5" t="n">
        <v>7.6810480072668E-039</v>
      </c>
      <c r="AC863" s="5" t="n">
        <v>2.06394713794629E-026</v>
      </c>
      <c r="AD863" s="5" t="n">
        <v>8.89952825186058E-026</v>
      </c>
      <c r="AE863" s="5" t="n">
        <v>0</v>
      </c>
      <c r="AF863" s="5" t="n">
        <v>3.61816129535303E-035</v>
      </c>
      <c r="AG863" s="5" t="n">
        <v>0.00012904695973793</v>
      </c>
      <c r="AH863" s="5" t="n">
        <v>0.100865766271081</v>
      </c>
      <c r="AI863" s="5" t="n">
        <v>0</v>
      </c>
      <c r="AJ863" s="5" t="n">
        <v>0</v>
      </c>
      <c r="AK863" s="5" t="n">
        <v>2.16595277414463E-007</v>
      </c>
      <c r="AL863" s="5" t="n">
        <v>0</v>
      </c>
      <c r="AM863" s="5" t="n">
        <v>0</v>
      </c>
      <c r="AN863" s="5" t="n">
        <v>0</v>
      </c>
      <c r="AO863" s="5" t="n">
        <v>0</v>
      </c>
      <c r="AP863" s="5" t="n">
        <v>0</v>
      </c>
      <c r="AQ863" s="5" t="n">
        <v>0</v>
      </c>
      <c r="AR863" s="5" t="n">
        <v>0</v>
      </c>
      <c r="AS863" s="5" t="n">
        <v>0</v>
      </c>
      <c r="AT863" s="5" t="n">
        <v>0</v>
      </c>
      <c r="AU863" s="5" t="n">
        <v>0</v>
      </c>
      <c r="AV863" s="5" t="n">
        <v>0</v>
      </c>
      <c r="AW863" s="5" t="n">
        <v>1133.25873871027</v>
      </c>
      <c r="AX863" s="5" t="n">
        <v>0</v>
      </c>
      <c r="AY863" s="5" t="n">
        <v>55149.4145787513</v>
      </c>
      <c r="AZ863" s="5" t="n">
        <v>0</v>
      </c>
      <c r="BA863" s="5" t="n">
        <v>0</v>
      </c>
      <c r="BB863" s="5" t="n">
        <v>0</v>
      </c>
      <c r="BC863" s="5" t="n">
        <v>0</v>
      </c>
      <c r="BD863" s="5" t="n">
        <v>0</v>
      </c>
      <c r="BE863" s="5" t="n">
        <v>0</v>
      </c>
      <c r="BF863" s="5" t="n">
        <v>0</v>
      </c>
      <c r="BG863" s="5" t="n">
        <v>0</v>
      </c>
      <c r="BH863" s="5" t="n">
        <v>0</v>
      </c>
      <c r="BI863" s="5" t="n">
        <v>0</v>
      </c>
      <c r="BJ863" s="5" t="n">
        <v>35.2054782159763</v>
      </c>
      <c r="BK863" s="5" t="n">
        <v>89677.2109344508</v>
      </c>
      <c r="BL863" s="5" t="n">
        <v>100534.060282725</v>
      </c>
      <c r="BM863" s="5" t="n">
        <v>0</v>
      </c>
      <c r="BN863" s="5" t="n">
        <v>0</v>
      </c>
      <c r="BO863" s="5" t="n">
        <v>0</v>
      </c>
      <c r="BP863" s="5" t="n">
        <v>0</v>
      </c>
      <c r="BQ863" s="5" t="n">
        <v>7.06306130025084E-006</v>
      </c>
      <c r="BR863" s="5" t="n">
        <v>9.50637612634958E-012</v>
      </c>
      <c r="BS863" s="5" t="n">
        <v>4.9362953149507</v>
      </c>
      <c r="BT863" s="5" t="n">
        <v>0</v>
      </c>
      <c r="BU863" s="5" t="n">
        <v>0</v>
      </c>
      <c r="BV863" s="5" t="n">
        <v>0</v>
      </c>
      <c r="BW863" s="5" t="n">
        <v>0</v>
      </c>
      <c r="BX863" s="5" t="n">
        <v>0</v>
      </c>
      <c r="BY863" s="5" t="n">
        <v>1.86535905233735E-073</v>
      </c>
      <c r="BZ863" s="5" t="n">
        <v>9.1994829397637E-006</v>
      </c>
      <c r="CA863" s="5" t="n">
        <v>0</v>
      </c>
      <c r="CB863" s="5" t="n">
        <v>1490.24658413268</v>
      </c>
      <c r="CC863" s="5" t="n">
        <v>28102.4010318553</v>
      </c>
      <c r="CD863" s="5" t="n">
        <v>3505.10293916866</v>
      </c>
      <c r="CE863" s="5" t="n">
        <v>0</v>
      </c>
      <c r="CF863" s="5" t="n">
        <v>1303.29514696522</v>
      </c>
      <c r="CG863" s="5" t="n">
        <v>1712.17647397156</v>
      </c>
      <c r="CH863" s="5" t="n">
        <v>0</v>
      </c>
      <c r="CI863" s="5" t="n">
        <v>0</v>
      </c>
      <c r="CJ863" s="5" t="n">
        <v>65.296149039443</v>
      </c>
      <c r="CK863" s="5" t="n">
        <v>0</v>
      </c>
      <c r="CL863" s="5" t="n">
        <v>0</v>
      </c>
    </row>
    <row r="864" customFormat="false" ht="15" hidden="false" customHeight="false" outlineLevel="0" collapsed="false">
      <c r="A864" s="0" t="s">
        <v>113</v>
      </c>
      <c r="B864" s="3" t="n">
        <f aca="false">B707</f>
        <v>42033</v>
      </c>
      <c r="C864" s="4" t="n">
        <v>216738</v>
      </c>
      <c r="F864" s="5" t="n">
        <v>0.000240714954852906</v>
      </c>
      <c r="G864" s="5" t="n">
        <v>94333.3501875848</v>
      </c>
      <c r="H864" s="5" t="n">
        <v>2.58178309851487E-008</v>
      </c>
      <c r="I864" s="5" t="n">
        <v>700.287736649333</v>
      </c>
      <c r="J864" s="5" t="n">
        <v>1.3639652643273</v>
      </c>
      <c r="K864" s="5" t="n">
        <v>9.35529515947933E-005</v>
      </c>
      <c r="L864" s="5" t="n">
        <v>2182.66491804856</v>
      </c>
      <c r="M864" s="5" t="n">
        <v>0</v>
      </c>
      <c r="N864" s="5" t="n">
        <v>0</v>
      </c>
      <c r="O864" s="5" t="n">
        <v>0</v>
      </c>
      <c r="P864" s="5" t="n">
        <v>0</v>
      </c>
      <c r="Q864" s="5" t="n">
        <v>0</v>
      </c>
      <c r="R864" s="5" t="n">
        <v>0.368830699664804</v>
      </c>
      <c r="S864" s="5" t="n">
        <v>155.975673132005</v>
      </c>
      <c r="T864" s="5" t="n">
        <v>224.851567291294</v>
      </c>
      <c r="U864" s="5" t="n">
        <v>75597.6083855332</v>
      </c>
      <c r="V864" s="5" t="n">
        <v>0</v>
      </c>
      <c r="W864" s="5" t="n">
        <v>0.000406253479879666</v>
      </c>
      <c r="X864" s="5" t="n">
        <v>2.06041375525712E-005</v>
      </c>
      <c r="Y864" s="5" t="n">
        <v>271.171570884898</v>
      </c>
      <c r="Z864" s="5" t="n">
        <v>1.71246158010102E-016</v>
      </c>
      <c r="AA864" s="5" t="n">
        <v>68893.8800665031</v>
      </c>
      <c r="AB864" s="5" t="n">
        <v>1.53620960145336E-039</v>
      </c>
      <c r="AC864" s="5" t="n">
        <v>4.12789427589257E-027</v>
      </c>
      <c r="AD864" s="5" t="n">
        <v>1.77990565037212E-026</v>
      </c>
      <c r="AE864" s="5" t="n">
        <v>0</v>
      </c>
      <c r="AF864" s="5" t="n">
        <v>3.61816129535303E-036</v>
      </c>
      <c r="AG864" s="5" t="n">
        <v>3.87140879213791E-005</v>
      </c>
      <c r="AH864" s="5" t="n">
        <v>0.0201731532542163</v>
      </c>
      <c r="AI864" s="5" t="n">
        <v>0</v>
      </c>
      <c r="AJ864" s="5" t="n">
        <v>0</v>
      </c>
      <c r="AK864" s="5" t="n">
        <v>2.16595277414463E-008</v>
      </c>
      <c r="AL864" s="5" t="n">
        <v>0</v>
      </c>
      <c r="AM864" s="5" t="n">
        <v>0</v>
      </c>
      <c r="AN864" s="5" t="n">
        <v>0</v>
      </c>
      <c r="AO864" s="5" t="n">
        <v>0</v>
      </c>
      <c r="AP864" s="5" t="n">
        <v>0</v>
      </c>
      <c r="AQ864" s="5" t="n">
        <v>0</v>
      </c>
      <c r="AR864" s="5" t="n">
        <v>0</v>
      </c>
      <c r="AS864" s="5" t="n">
        <v>422.603464383966</v>
      </c>
      <c r="AT864" s="5" t="n">
        <v>0</v>
      </c>
      <c r="AU864" s="5" t="n">
        <v>0</v>
      </c>
      <c r="AV864" s="5" t="n">
        <v>0</v>
      </c>
      <c r="AW864" s="5" t="n">
        <v>17976.3231809885</v>
      </c>
      <c r="AX864" s="5" t="n">
        <v>0</v>
      </c>
      <c r="AY864" s="5" t="n">
        <v>55149.4145787513</v>
      </c>
      <c r="AZ864" s="5" t="n">
        <v>0</v>
      </c>
      <c r="BA864" s="5" t="n">
        <v>0</v>
      </c>
      <c r="BB864" s="5" t="n">
        <v>0</v>
      </c>
      <c r="BC864" s="5" t="n">
        <v>0</v>
      </c>
      <c r="BD864" s="5" t="n">
        <v>0</v>
      </c>
      <c r="BE864" s="5" t="n">
        <v>0</v>
      </c>
      <c r="BF864" s="5" t="n">
        <v>0</v>
      </c>
      <c r="BG864" s="5" t="n">
        <v>0</v>
      </c>
      <c r="BH864" s="5" t="n">
        <v>0</v>
      </c>
      <c r="BI864" s="5" t="n">
        <v>0</v>
      </c>
      <c r="BJ864" s="5" t="n">
        <v>39.1171980177515</v>
      </c>
      <c r="BK864" s="5" t="n">
        <v>88821.0318097299</v>
      </c>
      <c r="BL864" s="5" t="n">
        <v>101173.448010914</v>
      </c>
      <c r="BM864" s="5" t="n">
        <v>0</v>
      </c>
      <c r="BN864" s="5" t="n">
        <v>0</v>
      </c>
      <c r="BO864" s="5" t="n">
        <v>0</v>
      </c>
      <c r="BP864" s="5" t="n">
        <v>0</v>
      </c>
      <c r="BQ864" s="5" t="n">
        <v>3.88468371513796E-006</v>
      </c>
      <c r="BR864" s="5" t="n">
        <v>9.50637612634958E-013</v>
      </c>
      <c r="BS864" s="5" t="n">
        <v>3.70222148621303</v>
      </c>
      <c r="BT864" s="5" t="n">
        <v>0</v>
      </c>
      <c r="BU864" s="5" t="n">
        <v>0</v>
      </c>
      <c r="BV864" s="5" t="n">
        <v>0</v>
      </c>
      <c r="BW864" s="5" t="n">
        <v>0</v>
      </c>
      <c r="BX864" s="5" t="n">
        <v>0</v>
      </c>
      <c r="BY864" s="5" t="n">
        <v>9.32679526168673E-075</v>
      </c>
      <c r="BZ864" s="5" t="n">
        <v>4.59974146988185E-007</v>
      </c>
      <c r="CA864" s="5" t="n">
        <v>0</v>
      </c>
      <c r="CB864" s="5" t="n">
        <v>2682.44593778613</v>
      </c>
      <c r="CC864" s="5" t="n">
        <v>28102.4010318553</v>
      </c>
      <c r="CD864" s="5" t="n">
        <v>0</v>
      </c>
      <c r="CE864" s="5" t="n">
        <v>0</v>
      </c>
      <c r="CF864" s="5" t="n">
        <v>0</v>
      </c>
      <c r="CG864" s="5" t="n">
        <v>0</v>
      </c>
      <c r="CH864" s="5" t="n">
        <v>0</v>
      </c>
      <c r="CI864" s="5" t="n">
        <v>0</v>
      </c>
      <c r="CJ864" s="5" t="n">
        <v>0</v>
      </c>
      <c r="CK864" s="5" t="n">
        <v>0</v>
      </c>
      <c r="CL864" s="5" t="n">
        <v>0</v>
      </c>
    </row>
    <row r="865" customFormat="false" ht="15" hidden="false" customHeight="false" outlineLevel="0" collapsed="false">
      <c r="A865" s="0" t="s">
        <v>113</v>
      </c>
      <c r="B865" s="3" t="n">
        <f aca="false">B708</f>
        <v>42040</v>
      </c>
      <c r="C865" s="4" t="n">
        <v>197782</v>
      </c>
      <c r="F865" s="5" t="n">
        <v>4.81429909705812E-005</v>
      </c>
      <c r="G865" s="5" t="n">
        <v>87565.765490948</v>
      </c>
      <c r="H865" s="5" t="n">
        <v>5.16356619702974E-009</v>
      </c>
      <c r="I865" s="5" t="n">
        <v>868.943421915664</v>
      </c>
      <c r="J865" s="5" t="n">
        <v>1.33120695748704</v>
      </c>
      <c r="K865" s="5" t="n">
        <v>2.8065885478438E-005</v>
      </c>
      <c r="L865" s="5" t="n">
        <v>1741.33565534704</v>
      </c>
      <c r="M865" s="5" t="n">
        <v>0</v>
      </c>
      <c r="N865" s="5" t="n">
        <v>0</v>
      </c>
      <c r="O865" s="5" t="n">
        <v>0</v>
      </c>
      <c r="P865" s="5" t="n">
        <v>0</v>
      </c>
      <c r="Q865" s="5" t="n">
        <v>0</v>
      </c>
      <c r="R865" s="5" t="n">
        <v>0</v>
      </c>
      <c r="S865" s="5" t="n">
        <v>131.447457084008</v>
      </c>
      <c r="T865" s="5" t="n">
        <v>23.9657047089252</v>
      </c>
      <c r="U865" s="5" t="n">
        <v>48931.103655507</v>
      </c>
      <c r="V865" s="5" t="n">
        <v>27023.9373124208</v>
      </c>
      <c r="W865" s="5" t="n">
        <v>0.000162501391951867</v>
      </c>
      <c r="X865" s="5" t="n">
        <v>4.12082751051424E-006</v>
      </c>
      <c r="Y865" s="5" t="n">
        <v>427.963386760839</v>
      </c>
      <c r="Z865" s="5" t="n">
        <v>1.71246158010102E-017</v>
      </c>
      <c r="AA865" s="5" t="n">
        <v>62915.2546268309</v>
      </c>
      <c r="AB865" s="5" t="n">
        <v>3.07241920290672E-040</v>
      </c>
      <c r="AC865" s="5" t="n">
        <v>8.25578855178515E-028</v>
      </c>
      <c r="AD865" s="5" t="n">
        <v>3.55981130074423E-027</v>
      </c>
      <c r="AE865" s="5" t="n">
        <v>0</v>
      </c>
      <c r="AF865" s="5" t="n">
        <v>3.61816129535303E-037</v>
      </c>
      <c r="AG865" s="5" t="n">
        <v>1.16142263764137E-005</v>
      </c>
      <c r="AH865" s="5" t="n">
        <v>0.00403463065084326</v>
      </c>
      <c r="AI865" s="5" t="n">
        <v>0</v>
      </c>
      <c r="AJ865" s="5" t="n">
        <v>0</v>
      </c>
      <c r="AK865" s="5" t="n">
        <v>2.16595277414463E-009</v>
      </c>
      <c r="AL865" s="5" t="n">
        <v>0</v>
      </c>
      <c r="AM865" s="5" t="n">
        <v>0</v>
      </c>
      <c r="AN865" s="5" t="n">
        <v>0</v>
      </c>
      <c r="AO865" s="5" t="n">
        <v>0</v>
      </c>
      <c r="AP865" s="5" t="n">
        <v>0</v>
      </c>
      <c r="AQ865" s="5" t="n">
        <v>0</v>
      </c>
      <c r="AR865" s="5" t="n">
        <v>0</v>
      </c>
      <c r="AS865" s="5" t="n">
        <v>422.603464383966</v>
      </c>
      <c r="AT865" s="5" t="n">
        <v>0</v>
      </c>
      <c r="AU865" s="5" t="n">
        <v>0</v>
      </c>
      <c r="AV865" s="5" t="n">
        <v>0</v>
      </c>
      <c r="AW865" s="5" t="n">
        <v>7190.5292723954</v>
      </c>
      <c r="AX865" s="5" t="n">
        <v>0</v>
      </c>
      <c r="AY865" s="5" t="n">
        <v>0</v>
      </c>
      <c r="AZ865" s="5" t="n">
        <v>39559.7501640553</v>
      </c>
      <c r="BA865" s="5" t="n">
        <v>0</v>
      </c>
      <c r="BB865" s="5" t="n">
        <v>0</v>
      </c>
      <c r="BC865" s="5" t="n">
        <v>0</v>
      </c>
      <c r="BD865" s="5" t="n">
        <v>0</v>
      </c>
      <c r="BE865" s="5" t="n">
        <v>0</v>
      </c>
      <c r="BF865" s="5" t="n">
        <v>0</v>
      </c>
      <c r="BG865" s="5" t="n">
        <v>0</v>
      </c>
      <c r="BH865" s="5" t="n">
        <v>0</v>
      </c>
      <c r="BI865" s="5" t="n">
        <v>0</v>
      </c>
      <c r="BJ865" s="5" t="n">
        <v>35.2054782159763</v>
      </c>
      <c r="BK865" s="5" t="n">
        <v>90053.0600028959</v>
      </c>
      <c r="BL865" s="5" t="n">
        <v>100681.669263256</v>
      </c>
      <c r="BM865" s="5" t="n">
        <v>0</v>
      </c>
      <c r="BN865" s="5" t="n">
        <v>0</v>
      </c>
      <c r="BO865" s="5" t="n">
        <v>0</v>
      </c>
      <c r="BP865" s="5" t="n">
        <v>0</v>
      </c>
      <c r="BQ865" s="5" t="n">
        <v>2.13657604332588E-006</v>
      </c>
      <c r="BR865" s="5" t="n">
        <v>9.50637612634958E-014</v>
      </c>
      <c r="BS865" s="5" t="n">
        <v>2.77666611465977</v>
      </c>
      <c r="BT865" s="5" t="n">
        <v>0</v>
      </c>
      <c r="BU865" s="5" t="n">
        <v>0</v>
      </c>
      <c r="BV865" s="5" t="n">
        <v>0</v>
      </c>
      <c r="BW865" s="5" t="n">
        <v>0</v>
      </c>
      <c r="BX865" s="5" t="n">
        <v>0</v>
      </c>
      <c r="BY865" s="5" t="n">
        <v>4.66339763084337E-076</v>
      </c>
      <c r="BZ865" s="5" t="n">
        <v>2.29987073494092E-008</v>
      </c>
      <c r="CA865" s="5" t="n">
        <v>0</v>
      </c>
      <c r="CB865" s="5" t="n">
        <v>2384.3966209596</v>
      </c>
      <c r="CC865" s="5" t="n">
        <v>20073.1435941823</v>
      </c>
      <c r="CD865" s="5" t="n">
        <v>5257.65440875299</v>
      </c>
      <c r="CE865" s="5" t="n">
        <v>0</v>
      </c>
      <c r="CF865" s="5" t="n">
        <v>1303.29514696522</v>
      </c>
      <c r="CG865" s="5" t="n">
        <v>1712.17647397156</v>
      </c>
      <c r="CH865" s="5" t="n">
        <v>0</v>
      </c>
      <c r="CI865" s="5" t="n">
        <v>0</v>
      </c>
      <c r="CJ865" s="5" t="n">
        <v>65.296149039443</v>
      </c>
      <c r="CK865" s="5" t="n">
        <v>0</v>
      </c>
      <c r="CL865" s="5" t="n">
        <v>8017.26355769231</v>
      </c>
    </row>
    <row r="866" customFormat="false" ht="15" hidden="false" customHeight="false" outlineLevel="0" collapsed="false">
      <c r="A866" s="0" t="s">
        <v>113</v>
      </c>
      <c r="B866" s="3" t="n">
        <f aca="false">B709</f>
        <v>42047</v>
      </c>
      <c r="C866" s="4" t="n">
        <v>186314</v>
      </c>
      <c r="F866" s="5" t="n">
        <v>591.195933494177</v>
      </c>
      <c r="G866" s="5" t="n">
        <v>80798.1807943113</v>
      </c>
      <c r="H866" s="5" t="n">
        <v>1.03271323940595E-009</v>
      </c>
      <c r="I866" s="5" t="n">
        <v>839.611998391085</v>
      </c>
      <c r="J866" s="5" t="n">
        <v>1.24281028256957</v>
      </c>
      <c r="K866" s="5" t="n">
        <v>8.41976564353139E-006</v>
      </c>
      <c r="L866" s="5" t="n">
        <v>1999.04617371289</v>
      </c>
      <c r="M866" s="5" t="n">
        <v>0</v>
      </c>
      <c r="N866" s="5" t="n">
        <v>0</v>
      </c>
      <c r="O866" s="5" t="n">
        <v>0</v>
      </c>
      <c r="P866" s="5" t="n">
        <v>0</v>
      </c>
      <c r="Q866" s="5" t="n">
        <v>0</v>
      </c>
      <c r="R866" s="5" t="n">
        <v>0.307358916387337</v>
      </c>
      <c r="S866" s="5" t="n">
        <v>97.9146897482349</v>
      </c>
      <c r="T866" s="5" t="n">
        <v>52.0398159393805</v>
      </c>
      <c r="U866" s="5" t="n">
        <v>19166.5470842907</v>
      </c>
      <c r="V866" s="5" t="n">
        <v>29433.240547076</v>
      </c>
      <c r="W866" s="5" t="n">
        <v>6.50005567807466E-005</v>
      </c>
      <c r="X866" s="5" t="n">
        <v>8.24165502102848E-007</v>
      </c>
      <c r="Y866" s="5" t="n">
        <v>440.028290396499</v>
      </c>
      <c r="Z866" s="5" t="n">
        <v>1.71246158010102E-018</v>
      </c>
      <c r="AA866" s="5" t="n">
        <v>65709.0048322852</v>
      </c>
      <c r="AB866" s="5" t="n">
        <v>6.14483840581344E-041</v>
      </c>
      <c r="AC866" s="5" t="n">
        <v>1.65115771035703E-028</v>
      </c>
      <c r="AD866" s="5" t="n">
        <v>7.11962260148846E-028</v>
      </c>
      <c r="AE866" s="5" t="n">
        <v>0</v>
      </c>
      <c r="AF866" s="5" t="n">
        <v>3.61816129535303E-038</v>
      </c>
      <c r="AG866" s="5" t="n">
        <v>3.48426791292411E-006</v>
      </c>
      <c r="AH866" s="5" t="n">
        <v>0.000806926130168651</v>
      </c>
      <c r="AI866" s="5" t="n">
        <v>0</v>
      </c>
      <c r="AJ866" s="5" t="n">
        <v>0</v>
      </c>
      <c r="AK866" s="5" t="n">
        <v>2.16595277414463E-010</v>
      </c>
      <c r="AL866" s="5" t="n">
        <v>0</v>
      </c>
      <c r="AM866" s="5" t="n">
        <v>0</v>
      </c>
      <c r="AN866" s="5" t="n">
        <v>0</v>
      </c>
      <c r="AO866" s="5" t="n">
        <v>0</v>
      </c>
      <c r="AP866" s="5" t="n">
        <v>0</v>
      </c>
      <c r="AQ866" s="5" t="n">
        <v>0</v>
      </c>
      <c r="AR866" s="5" t="n">
        <v>0</v>
      </c>
      <c r="AS866" s="5" t="n">
        <v>0</v>
      </c>
      <c r="AT866" s="5" t="n">
        <v>0</v>
      </c>
      <c r="AU866" s="5" t="n">
        <v>0</v>
      </c>
      <c r="AV866" s="5" t="n">
        <v>0</v>
      </c>
      <c r="AW866" s="5" t="n">
        <v>2876.21170895816</v>
      </c>
      <c r="AX866" s="5" t="n">
        <v>0</v>
      </c>
      <c r="AY866" s="5" t="n">
        <v>0</v>
      </c>
      <c r="AZ866" s="5" t="n">
        <v>39559.7501640553</v>
      </c>
      <c r="BA866" s="5" t="n">
        <v>0</v>
      </c>
      <c r="BB866" s="5" t="n">
        <v>0</v>
      </c>
      <c r="BC866" s="5" t="n">
        <v>0</v>
      </c>
      <c r="BD866" s="5" t="n">
        <v>0</v>
      </c>
      <c r="BE866" s="5" t="n">
        <v>0</v>
      </c>
      <c r="BF866" s="5" t="n">
        <v>0</v>
      </c>
      <c r="BG866" s="5" t="n">
        <v>0</v>
      </c>
      <c r="BH866" s="5" t="n">
        <v>0</v>
      </c>
      <c r="BI866" s="5" t="n">
        <v>0</v>
      </c>
      <c r="BJ866" s="5" t="n">
        <v>35.2054782159763</v>
      </c>
      <c r="BK866" s="5" t="n">
        <v>88924.3196816158</v>
      </c>
      <c r="BL866" s="5" t="n">
        <v>101305.20739412</v>
      </c>
      <c r="BM866" s="5" t="n">
        <v>0</v>
      </c>
      <c r="BN866" s="5" t="n">
        <v>0</v>
      </c>
      <c r="BO866" s="5" t="n">
        <v>0</v>
      </c>
      <c r="BP866" s="5" t="n">
        <v>0</v>
      </c>
      <c r="BQ866" s="5" t="n">
        <v>1.17511682382923E-006</v>
      </c>
      <c r="BR866" s="5" t="n">
        <v>9.50637612634958E-015</v>
      </c>
      <c r="BS866" s="5" t="n">
        <v>2.08249958599483</v>
      </c>
      <c r="BT866" s="5" t="n">
        <v>0</v>
      </c>
      <c r="BU866" s="5" t="n">
        <v>0</v>
      </c>
      <c r="BV866" s="5" t="n">
        <v>0</v>
      </c>
      <c r="BW866" s="5" t="n">
        <v>0</v>
      </c>
      <c r="BX866" s="5" t="n">
        <v>0</v>
      </c>
      <c r="BY866" s="5" t="n">
        <v>2.33169881542168E-077</v>
      </c>
      <c r="BZ866" s="5" t="n">
        <v>1.14993536747046E-009</v>
      </c>
      <c r="CA866" s="5" t="n">
        <v>0</v>
      </c>
      <c r="CB866" s="5" t="n">
        <v>1192.19726730615</v>
      </c>
      <c r="CC866" s="5" t="n">
        <v>4014.62871883646</v>
      </c>
      <c r="CD866" s="5" t="n">
        <v>876.275734792164</v>
      </c>
      <c r="CE866" s="5" t="n">
        <v>0</v>
      </c>
      <c r="CF866" s="5" t="n">
        <v>0</v>
      </c>
      <c r="CG866" s="5" t="n">
        <v>0</v>
      </c>
      <c r="CH866" s="5" t="n">
        <v>0</v>
      </c>
      <c r="CI866" s="5" t="n">
        <v>0</v>
      </c>
      <c r="CJ866" s="5" t="n">
        <v>65.296149039443</v>
      </c>
      <c r="CK866" s="5" t="n">
        <v>0</v>
      </c>
      <c r="CL866" s="5" t="n">
        <v>8017.26355769231</v>
      </c>
    </row>
    <row r="867" customFormat="false" ht="15" hidden="false" customHeight="false" outlineLevel="0" collapsed="false">
      <c r="A867" s="0" t="s">
        <v>113</v>
      </c>
      <c r="B867" s="3" t="n">
        <f aca="false">B710</f>
        <v>42054</v>
      </c>
      <c r="C867" s="4" t="n">
        <v>158222</v>
      </c>
      <c r="F867" s="5" t="n">
        <v>118.239186698835</v>
      </c>
      <c r="G867" s="5" t="n">
        <v>81914.06219017</v>
      </c>
      <c r="H867" s="5" t="n">
        <v>2.0654264788119E-010</v>
      </c>
      <c r="I867" s="5" t="n">
        <v>769.949867520209</v>
      </c>
      <c r="J867" s="5" t="n">
        <v>2.65375456693433</v>
      </c>
      <c r="K867" s="5" t="n">
        <v>112.871306824111</v>
      </c>
      <c r="L867" s="5" t="n">
        <v>1790.01430881614</v>
      </c>
      <c r="M867" s="5" t="n">
        <v>0</v>
      </c>
      <c r="N867" s="5" t="n">
        <v>0</v>
      </c>
      <c r="O867" s="5" t="n">
        <v>5.84020020785348</v>
      </c>
      <c r="P867" s="5" t="n">
        <v>0</v>
      </c>
      <c r="Q867" s="5" t="n">
        <v>0</v>
      </c>
      <c r="R867" s="5" t="n">
        <v>0</v>
      </c>
      <c r="S867" s="5" t="n">
        <v>98.3936113206265</v>
      </c>
      <c r="T867" s="5" t="n">
        <v>224.083143108564</v>
      </c>
      <c r="U867" s="5" t="n">
        <v>29367.4646777004</v>
      </c>
      <c r="V867" s="5" t="n">
        <v>2230.00263955035</v>
      </c>
      <c r="W867" s="5" t="n">
        <v>2.60002227122987E-005</v>
      </c>
      <c r="X867" s="5" t="n">
        <v>1.6483310042057E-007</v>
      </c>
      <c r="Y867" s="5" t="n">
        <v>405.25444526252</v>
      </c>
      <c r="Z867" s="5" t="n">
        <v>1.71246158010102E-019</v>
      </c>
      <c r="AA867" s="5" t="n">
        <v>67329.3799514487</v>
      </c>
      <c r="AB867" s="5" t="n">
        <v>1.22896768116269E-041</v>
      </c>
      <c r="AC867" s="5" t="n">
        <v>3.30231542071406E-029</v>
      </c>
      <c r="AD867" s="5" t="n">
        <v>1.42392452029769E-028</v>
      </c>
      <c r="AE867" s="5" t="n">
        <v>0</v>
      </c>
      <c r="AF867" s="5" t="n">
        <v>3.61816129535303E-039</v>
      </c>
      <c r="AG867" s="5" t="n">
        <v>1.04528037387723E-006</v>
      </c>
      <c r="AH867" s="5" t="n">
        <v>0.00016138522603373</v>
      </c>
      <c r="AI867" s="5" t="n">
        <v>0</v>
      </c>
      <c r="AJ867" s="5" t="n">
        <v>0</v>
      </c>
      <c r="AK867" s="5" t="n">
        <v>2.16595277414463E-011</v>
      </c>
      <c r="AL867" s="5" t="n">
        <v>0</v>
      </c>
      <c r="AM867" s="5" t="n">
        <v>0</v>
      </c>
      <c r="AN867" s="5" t="n">
        <v>0</v>
      </c>
      <c r="AO867" s="5" t="n">
        <v>0</v>
      </c>
      <c r="AP867" s="5" t="n">
        <v>0</v>
      </c>
      <c r="AQ867" s="5" t="n">
        <v>0</v>
      </c>
      <c r="AR867" s="5" t="n">
        <v>0</v>
      </c>
      <c r="AS867" s="5" t="n">
        <v>0</v>
      </c>
      <c r="AT867" s="5" t="n">
        <v>0</v>
      </c>
      <c r="AU867" s="5" t="n">
        <v>0</v>
      </c>
      <c r="AV867" s="5" t="n">
        <v>0</v>
      </c>
      <c r="AW867" s="5" t="n">
        <v>1150.48468358326</v>
      </c>
      <c r="AX867" s="5" t="n">
        <v>0</v>
      </c>
      <c r="AY867" s="5" t="n">
        <v>0</v>
      </c>
      <c r="AZ867" s="5" t="n">
        <v>39559.7501640553</v>
      </c>
      <c r="BA867" s="5" t="n">
        <v>0</v>
      </c>
      <c r="BB867" s="5" t="n">
        <v>0</v>
      </c>
      <c r="BC867" s="5" t="n">
        <v>0</v>
      </c>
      <c r="BD867" s="5" t="n">
        <v>0</v>
      </c>
      <c r="BE867" s="5" t="n">
        <v>0</v>
      </c>
      <c r="BF867" s="5" t="n">
        <v>0</v>
      </c>
      <c r="BG867" s="5" t="n">
        <v>0</v>
      </c>
      <c r="BH867" s="5" t="n">
        <v>0</v>
      </c>
      <c r="BI867" s="5" t="n">
        <v>0</v>
      </c>
      <c r="BJ867" s="5" t="n">
        <v>35.2054782159763</v>
      </c>
      <c r="BK867" s="5" t="n">
        <v>88120.9271645424</v>
      </c>
      <c r="BL867" s="5" t="n">
        <v>99393.6428376527</v>
      </c>
      <c r="BM867" s="5" t="n">
        <v>0</v>
      </c>
      <c r="BN867" s="5" t="n">
        <v>0</v>
      </c>
      <c r="BO867" s="5" t="n">
        <v>0</v>
      </c>
      <c r="BP867" s="5" t="n">
        <v>0</v>
      </c>
      <c r="BQ867" s="5" t="n">
        <v>6.46314253106078E-007</v>
      </c>
      <c r="BR867" s="5" t="n">
        <v>9.50637612634958E-016</v>
      </c>
      <c r="BS867" s="5" t="n">
        <v>1.56187468949612</v>
      </c>
      <c r="BT867" s="5" t="n">
        <v>0</v>
      </c>
      <c r="BU867" s="5" t="n">
        <v>0</v>
      </c>
      <c r="BV867" s="5" t="n">
        <v>0</v>
      </c>
      <c r="BW867" s="5" t="n">
        <v>0</v>
      </c>
      <c r="BX867" s="5" t="n">
        <v>0</v>
      </c>
      <c r="BY867" s="5" t="n">
        <v>1.16584940771084E-078</v>
      </c>
      <c r="BZ867" s="5" t="n">
        <v>5.74967683735231E-011</v>
      </c>
      <c r="CA867" s="5" t="n">
        <v>0</v>
      </c>
      <c r="CB867" s="5" t="n">
        <v>2980.49525461267</v>
      </c>
      <c r="CC867" s="5" t="n">
        <v>4014.62871883646</v>
      </c>
      <c r="CD867" s="5" t="n">
        <v>2628.82720437649</v>
      </c>
      <c r="CE867" s="5" t="n">
        <v>0</v>
      </c>
      <c r="CF867" s="5" t="n">
        <v>1303.29514696522</v>
      </c>
      <c r="CG867" s="5" t="n">
        <v>1712.17647397156</v>
      </c>
      <c r="CH867" s="5" t="n">
        <v>0</v>
      </c>
      <c r="CI867" s="5" t="n">
        <v>0</v>
      </c>
      <c r="CJ867" s="5" t="n">
        <v>0</v>
      </c>
      <c r="CK867" s="5" t="n">
        <v>0</v>
      </c>
      <c r="CL867" s="5" t="n">
        <v>0</v>
      </c>
    </row>
    <row r="868" customFormat="false" ht="15" hidden="false" customHeight="false" outlineLevel="0" collapsed="false">
      <c r="A868" s="0" t="s">
        <v>113</v>
      </c>
      <c r="B868" s="3" t="n">
        <f aca="false">B711</f>
        <v>42061</v>
      </c>
      <c r="C868" s="4" t="n">
        <v>187825</v>
      </c>
      <c r="F868" s="5" t="n">
        <v>23.6478373397671</v>
      </c>
      <c r="G868" s="5" t="n">
        <v>90913.4096785241</v>
      </c>
      <c r="H868" s="5" t="n">
        <v>4.13085295762379E-011</v>
      </c>
      <c r="I868" s="5" t="n">
        <v>872.609849856237</v>
      </c>
      <c r="J868" s="5" t="n">
        <v>1.67709054849563</v>
      </c>
      <c r="K868" s="5" t="n">
        <v>144.714738738451</v>
      </c>
      <c r="L868" s="5" t="n">
        <v>2252.10358549713</v>
      </c>
      <c r="M868" s="5" t="n">
        <v>0</v>
      </c>
      <c r="N868" s="5" t="n">
        <v>0</v>
      </c>
      <c r="O868" s="5" t="n">
        <v>240.310460303061</v>
      </c>
      <c r="P868" s="5" t="n">
        <v>0</v>
      </c>
      <c r="Q868" s="5" t="n">
        <v>0</v>
      </c>
      <c r="R868" s="5" t="n">
        <v>0</v>
      </c>
      <c r="S868" s="5" t="n">
        <v>162.721861487908</v>
      </c>
      <c r="T868" s="5" t="n">
        <v>170.498870643497</v>
      </c>
      <c r="U868" s="5" t="n">
        <v>26233.8129025164</v>
      </c>
      <c r="V868" s="5" t="n">
        <v>0</v>
      </c>
      <c r="W868" s="5" t="n">
        <v>1.04000890849195E-005</v>
      </c>
      <c r="X868" s="5" t="n">
        <v>3451.58314430374</v>
      </c>
      <c r="Y868" s="5" t="n">
        <v>143.65684415984</v>
      </c>
      <c r="Z868" s="5" t="n">
        <v>1.71246158010102E-020</v>
      </c>
      <c r="AA868" s="5" t="n">
        <v>74257.8804609754</v>
      </c>
      <c r="AB868" s="5" t="n">
        <v>2.45793536232538E-042</v>
      </c>
      <c r="AC868" s="5" t="n">
        <v>6.60463084142812E-030</v>
      </c>
      <c r="AD868" s="5" t="n">
        <v>2.84784904059539E-029</v>
      </c>
      <c r="AE868" s="5" t="n">
        <v>0</v>
      </c>
      <c r="AF868" s="5" t="n">
        <v>3.61816129535303E-040</v>
      </c>
      <c r="AG868" s="5" t="n">
        <v>3.1358411216317E-007</v>
      </c>
      <c r="AH868" s="5" t="n">
        <v>3.22770452067461E-005</v>
      </c>
      <c r="AI868" s="5" t="n">
        <v>0</v>
      </c>
      <c r="AJ868" s="5" t="n">
        <v>0</v>
      </c>
      <c r="AK868" s="5" t="n">
        <v>2.16595277414463E-012</v>
      </c>
      <c r="AL868" s="5" t="n">
        <v>0</v>
      </c>
      <c r="AM868" s="5" t="n">
        <v>0</v>
      </c>
      <c r="AN868" s="5" t="n">
        <v>0</v>
      </c>
      <c r="AO868" s="5" t="n">
        <v>0</v>
      </c>
      <c r="AP868" s="5" t="n">
        <v>0</v>
      </c>
      <c r="AQ868" s="5" t="n">
        <v>0</v>
      </c>
      <c r="AR868" s="5" t="n">
        <v>0</v>
      </c>
      <c r="AS868" s="5" t="n">
        <v>0</v>
      </c>
      <c r="AT868" s="5" t="n">
        <v>0</v>
      </c>
      <c r="AU868" s="5" t="n">
        <v>0</v>
      </c>
      <c r="AV868" s="5" t="n">
        <v>0</v>
      </c>
      <c r="AW868" s="5" t="n">
        <v>17983.2135589377</v>
      </c>
      <c r="AX868" s="5" t="n">
        <v>0</v>
      </c>
      <c r="AY868" s="5" t="n">
        <v>0</v>
      </c>
      <c r="AZ868" s="5" t="n">
        <v>39559.7501640553</v>
      </c>
      <c r="BA868" s="5" t="n">
        <v>0</v>
      </c>
      <c r="BB868" s="5" t="n">
        <v>0</v>
      </c>
      <c r="BC868" s="5" t="n">
        <v>0</v>
      </c>
      <c r="BD868" s="5" t="n">
        <v>0</v>
      </c>
      <c r="BE868" s="5" t="n">
        <v>0</v>
      </c>
      <c r="BF868" s="5" t="n">
        <v>0</v>
      </c>
      <c r="BG868" s="5" t="n">
        <v>0</v>
      </c>
      <c r="BH868" s="5" t="n">
        <v>0</v>
      </c>
      <c r="BI868" s="5" t="n">
        <v>0</v>
      </c>
      <c r="BJ868" s="5" t="n">
        <v>39.1171980177515</v>
      </c>
      <c r="BK868" s="5" t="n">
        <v>88384.9588980327</v>
      </c>
      <c r="BL868" s="5" t="n">
        <v>98899.2018335778</v>
      </c>
      <c r="BM868" s="5" t="n">
        <v>0</v>
      </c>
      <c r="BN868" s="5" t="n">
        <v>0</v>
      </c>
      <c r="BO868" s="5" t="n">
        <v>0</v>
      </c>
      <c r="BP868" s="5" t="n">
        <v>0</v>
      </c>
      <c r="BQ868" s="5" t="n">
        <v>3.55472839208343E-007</v>
      </c>
      <c r="BR868" s="5" t="n">
        <v>9.50637612634958E-017</v>
      </c>
      <c r="BS868" s="5" t="n">
        <v>1.17140601712209</v>
      </c>
      <c r="BT868" s="5" t="n">
        <v>0</v>
      </c>
      <c r="BU868" s="5" t="n">
        <v>0</v>
      </c>
      <c r="BV868" s="5" t="n">
        <v>0</v>
      </c>
      <c r="BW868" s="5" t="n">
        <v>0</v>
      </c>
      <c r="BX868" s="5" t="n">
        <v>0</v>
      </c>
      <c r="BY868" s="5" t="n">
        <v>5.82924703855421E-080</v>
      </c>
      <c r="BZ868" s="5" t="n">
        <v>2.87483841867616E-012</v>
      </c>
      <c r="CA868" s="5" t="n">
        <v>0</v>
      </c>
      <c r="CB868" s="5" t="n">
        <v>6259.04191239918</v>
      </c>
      <c r="CC868" s="5" t="n">
        <v>16058.5148753459</v>
      </c>
      <c r="CD868" s="5" t="n">
        <v>5257.65440875299</v>
      </c>
      <c r="CE868" s="5" t="n">
        <v>0</v>
      </c>
      <c r="CF868" s="5" t="n">
        <v>0</v>
      </c>
      <c r="CG868" s="5" t="n">
        <v>0</v>
      </c>
      <c r="CH868" s="5" t="n">
        <v>0</v>
      </c>
      <c r="CI868" s="5" t="n">
        <v>0</v>
      </c>
      <c r="CJ868" s="5" t="n">
        <v>0</v>
      </c>
      <c r="CK868" s="5" t="n">
        <v>0</v>
      </c>
      <c r="CL868" s="5" t="n">
        <v>0</v>
      </c>
    </row>
    <row r="869" customFormat="false" ht="15" hidden="false" customHeight="false" outlineLevel="0" collapsed="false">
      <c r="A869" s="0" t="s">
        <v>113</v>
      </c>
      <c r="B869" s="3" t="n">
        <f aca="false">B712</f>
        <v>42068</v>
      </c>
      <c r="C869" s="4" t="n">
        <v>207283</v>
      </c>
      <c r="F869" s="5" t="n">
        <v>4.72956746795342</v>
      </c>
      <c r="G869" s="5" t="n">
        <v>99912.7571668782</v>
      </c>
      <c r="H869" s="5" t="n">
        <v>8.26170591524759E-012</v>
      </c>
      <c r="I869" s="5" t="n">
        <v>898.274845440244</v>
      </c>
      <c r="J869" s="5" t="n">
        <v>0.807015125892169</v>
      </c>
      <c r="K869" s="5" t="n">
        <v>60.3344385460812</v>
      </c>
      <c r="L869" s="5" t="n">
        <v>2366.64159365973</v>
      </c>
      <c r="M869" s="5" t="n">
        <v>0</v>
      </c>
      <c r="N869" s="5" t="n">
        <v>0</v>
      </c>
      <c r="O869" s="5" t="n">
        <v>467.740479051815</v>
      </c>
      <c r="P869" s="5" t="n">
        <v>0</v>
      </c>
      <c r="Q869" s="5" t="n">
        <v>0</v>
      </c>
      <c r="R869" s="5" t="n">
        <v>0</v>
      </c>
      <c r="S869" s="5" t="n">
        <v>2474.86851166651</v>
      </c>
      <c r="T869" s="5" t="n">
        <v>754.539290319893</v>
      </c>
      <c r="U869" s="5" t="n">
        <v>22162.1789261042</v>
      </c>
      <c r="V869" s="5" t="n">
        <v>0</v>
      </c>
      <c r="W869" s="5" t="n">
        <v>4.16003563396778E-006</v>
      </c>
      <c r="X869" s="5" t="n">
        <v>690.316628860747</v>
      </c>
      <c r="Y869" s="5" t="n">
        <v>518.962406351203</v>
      </c>
      <c r="Z869" s="5" t="n">
        <v>1.71246158010102E-021</v>
      </c>
      <c r="AA869" s="5" t="n">
        <v>76269.3806089025</v>
      </c>
      <c r="AB869" s="5" t="n">
        <v>4.91587072465075E-043</v>
      </c>
      <c r="AC869" s="5" t="n">
        <v>1.32092616828562E-030</v>
      </c>
      <c r="AD869" s="5" t="n">
        <v>5.69569808119077E-030</v>
      </c>
      <c r="AE869" s="5" t="n">
        <v>0</v>
      </c>
      <c r="AF869" s="5" t="n">
        <v>3.61816129535303E-041</v>
      </c>
      <c r="AG869" s="5" t="n">
        <v>9.40752336489511E-008</v>
      </c>
      <c r="AH869" s="5" t="n">
        <v>6.45540904134921E-006</v>
      </c>
      <c r="AI869" s="5" t="n">
        <v>0</v>
      </c>
      <c r="AJ869" s="5" t="n">
        <v>0</v>
      </c>
      <c r="AK869" s="5" t="n">
        <v>2.16595277414463E-013</v>
      </c>
      <c r="AL869" s="5" t="n">
        <v>0</v>
      </c>
      <c r="AM869" s="5" t="n">
        <v>0</v>
      </c>
      <c r="AN869" s="5" t="n">
        <v>0</v>
      </c>
      <c r="AO869" s="5" t="n">
        <v>0</v>
      </c>
      <c r="AP869" s="5" t="n">
        <v>0</v>
      </c>
      <c r="AQ869" s="5" t="n">
        <v>0</v>
      </c>
      <c r="AR869" s="5" t="n">
        <v>0</v>
      </c>
      <c r="AS869" s="5" t="n">
        <v>0</v>
      </c>
      <c r="AT869" s="5" t="n">
        <v>0</v>
      </c>
      <c r="AU869" s="5" t="n">
        <v>0</v>
      </c>
      <c r="AV869" s="5" t="n">
        <v>0</v>
      </c>
      <c r="AW869" s="5" t="n">
        <v>7193.28542357508</v>
      </c>
      <c r="AX869" s="5" t="n">
        <v>0</v>
      </c>
      <c r="AY869" s="5" t="n">
        <v>0</v>
      </c>
      <c r="AZ869" s="5" t="n">
        <v>0</v>
      </c>
      <c r="BA869" s="5" t="n">
        <v>0</v>
      </c>
      <c r="BB869" s="5" t="n">
        <v>0</v>
      </c>
      <c r="BC869" s="5" t="n">
        <v>0</v>
      </c>
      <c r="BD869" s="5" t="n">
        <v>0</v>
      </c>
      <c r="BE869" s="5" t="n">
        <v>48873.4666464684</v>
      </c>
      <c r="BF869" s="5" t="n">
        <v>0</v>
      </c>
      <c r="BG869" s="5" t="n">
        <v>0</v>
      </c>
      <c r="BH869" s="5" t="n">
        <v>0</v>
      </c>
      <c r="BI869" s="5" t="n">
        <v>0</v>
      </c>
      <c r="BJ869" s="5" t="n">
        <v>43.0289178195266</v>
      </c>
      <c r="BK869" s="5" t="n">
        <v>88451.9839408159</v>
      </c>
      <c r="BL869" s="5" t="n">
        <v>109781.762417244</v>
      </c>
      <c r="BM869" s="5" t="n">
        <v>0</v>
      </c>
      <c r="BN869" s="5" t="n">
        <v>0</v>
      </c>
      <c r="BO869" s="5" t="n">
        <v>0</v>
      </c>
      <c r="BP869" s="5" t="n">
        <v>0</v>
      </c>
      <c r="BQ869" s="5" t="n">
        <v>1.95510061564589E-007</v>
      </c>
      <c r="BR869" s="5" t="n">
        <v>9.50637612634958E-018</v>
      </c>
      <c r="BS869" s="5" t="n">
        <v>0.878554512841568</v>
      </c>
      <c r="BT869" s="5" t="n">
        <v>0</v>
      </c>
      <c r="BU869" s="5" t="n">
        <v>0</v>
      </c>
      <c r="BV869" s="5" t="n">
        <v>0</v>
      </c>
      <c r="BW869" s="5" t="n">
        <v>0</v>
      </c>
      <c r="BX869" s="5" t="n">
        <v>0</v>
      </c>
      <c r="BY869" s="5" t="n">
        <v>2.91462351927711E-081</v>
      </c>
      <c r="BZ869" s="5" t="n">
        <v>1.43741920933808E-013</v>
      </c>
      <c r="CA869" s="5" t="n">
        <v>4502.35993355273</v>
      </c>
      <c r="CB869" s="5" t="n">
        <v>0</v>
      </c>
      <c r="CC869" s="5" t="n">
        <v>4014.62871883646</v>
      </c>
      <c r="CD869" s="5" t="n">
        <v>2628.82720437649</v>
      </c>
      <c r="CE869" s="5" t="n">
        <v>1170.16381610638</v>
      </c>
      <c r="CF869" s="5" t="n">
        <v>1303.29514696522</v>
      </c>
      <c r="CG869" s="5" t="n">
        <v>1712.17647397156</v>
      </c>
      <c r="CH869" s="5" t="n">
        <v>198.92740644627</v>
      </c>
      <c r="CI869" s="5" t="n">
        <v>0</v>
      </c>
      <c r="CJ869" s="5" t="n">
        <v>152.357681092034</v>
      </c>
      <c r="CK869" s="5" t="n">
        <v>0</v>
      </c>
      <c r="CL869" s="5" t="n">
        <v>8017.26355769231</v>
      </c>
    </row>
    <row r="870" customFormat="false" ht="15" hidden="false" customHeight="false" outlineLevel="0" collapsed="false">
      <c r="A870" s="0" t="s">
        <v>113</v>
      </c>
      <c r="B870" s="3" t="n">
        <f aca="false">B713</f>
        <v>42075</v>
      </c>
      <c r="C870" s="4" t="n">
        <v>204406</v>
      </c>
      <c r="F870" s="5" t="n">
        <v>165.952650744552</v>
      </c>
      <c r="G870" s="5" t="n">
        <v>108912.104655232</v>
      </c>
      <c r="H870" s="5" t="n">
        <v>1.65234118304952E-012</v>
      </c>
      <c r="I870" s="5" t="n">
        <v>1283.24977920035</v>
      </c>
      <c r="J870" s="5" t="n">
        <v>0.824813684215131</v>
      </c>
      <c r="K870" s="5" t="n">
        <v>18.1003315638243</v>
      </c>
      <c r="L870" s="5" t="n">
        <v>2544.89136886278</v>
      </c>
      <c r="M870" s="5" t="n">
        <v>0</v>
      </c>
      <c r="N870" s="5" t="n">
        <v>0</v>
      </c>
      <c r="O870" s="5" t="n">
        <v>480.238685280493</v>
      </c>
      <c r="P870" s="5" t="n">
        <v>0</v>
      </c>
      <c r="Q870" s="5" t="n">
        <v>0</v>
      </c>
      <c r="R870" s="5" t="n">
        <v>0</v>
      </c>
      <c r="S870" s="5" t="n">
        <v>160.789660661371</v>
      </c>
      <c r="T870" s="5" t="n">
        <v>420.350852434324</v>
      </c>
      <c r="U870" s="5" t="n">
        <v>25023.2007507945</v>
      </c>
      <c r="V870" s="5" t="n">
        <v>0</v>
      </c>
      <c r="W870" s="5" t="n">
        <v>1.66401425358711E-006</v>
      </c>
      <c r="X870" s="5" t="n">
        <v>138.063325772149</v>
      </c>
      <c r="Y870" s="5" t="n">
        <v>344.824548856845</v>
      </c>
      <c r="Z870" s="5" t="n">
        <v>1.71246158010102E-022</v>
      </c>
      <c r="AA870" s="5" t="n">
        <v>78504.3807732659</v>
      </c>
      <c r="AB870" s="5" t="n">
        <v>9.83174144930151E-044</v>
      </c>
      <c r="AC870" s="5" t="n">
        <v>2.64185233657125E-031</v>
      </c>
      <c r="AD870" s="5" t="n">
        <v>1.13913961623815E-030</v>
      </c>
      <c r="AE870" s="5" t="n">
        <v>0</v>
      </c>
      <c r="AF870" s="5" t="n">
        <v>3.61816129535303E-042</v>
      </c>
      <c r="AG870" s="5" t="n">
        <v>2.82225700946853E-008</v>
      </c>
      <c r="AH870" s="5" t="n">
        <v>1.29108180826984E-006</v>
      </c>
      <c r="AI870" s="5" t="n">
        <v>0</v>
      </c>
      <c r="AJ870" s="5" t="n">
        <v>0</v>
      </c>
      <c r="AK870" s="5" t="n">
        <v>2.16595277414463E-014</v>
      </c>
      <c r="AL870" s="5" t="n">
        <v>0</v>
      </c>
      <c r="AM870" s="5" t="n">
        <v>0</v>
      </c>
      <c r="AN870" s="5" t="n">
        <v>0</v>
      </c>
      <c r="AO870" s="5" t="n">
        <v>0</v>
      </c>
      <c r="AP870" s="5" t="n">
        <v>0</v>
      </c>
      <c r="AQ870" s="5" t="n">
        <v>0</v>
      </c>
      <c r="AR870" s="5" t="n">
        <v>0</v>
      </c>
      <c r="AS870" s="5" t="n">
        <v>0</v>
      </c>
      <c r="AT870" s="5" t="n">
        <v>0</v>
      </c>
      <c r="AU870" s="5" t="n">
        <v>0</v>
      </c>
      <c r="AV870" s="5" t="n">
        <v>0</v>
      </c>
      <c r="AW870" s="5" t="n">
        <v>2877.31416943003</v>
      </c>
      <c r="AX870" s="5" t="n">
        <v>0</v>
      </c>
      <c r="AY870" s="5" t="n">
        <v>0</v>
      </c>
      <c r="AZ870" s="5" t="n">
        <v>0</v>
      </c>
      <c r="BA870" s="5" t="n">
        <v>0</v>
      </c>
      <c r="BB870" s="5" t="n">
        <v>0</v>
      </c>
      <c r="BC870" s="5" t="n">
        <v>0</v>
      </c>
      <c r="BD870" s="5" t="n">
        <v>0</v>
      </c>
      <c r="BE870" s="5" t="n">
        <v>48873.4666464684</v>
      </c>
      <c r="BF870" s="5" t="n">
        <v>0</v>
      </c>
      <c r="BG870" s="5" t="n">
        <v>0</v>
      </c>
      <c r="BH870" s="5" t="n">
        <v>0</v>
      </c>
      <c r="BI870" s="5" t="n">
        <v>0</v>
      </c>
      <c r="BJ870" s="5" t="n">
        <v>43.0289178195266</v>
      </c>
      <c r="BK870" s="5" t="n">
        <v>88860.1809266697</v>
      </c>
      <c r="BL870" s="5" t="n">
        <v>101000.753336775</v>
      </c>
      <c r="BM870" s="5" t="n">
        <v>0</v>
      </c>
      <c r="BN870" s="5" t="n">
        <v>0</v>
      </c>
      <c r="BO870" s="5" t="n">
        <v>0</v>
      </c>
      <c r="BP870" s="5" t="n">
        <v>0</v>
      </c>
      <c r="BQ870" s="5" t="n">
        <v>1.07530533860524E-007</v>
      </c>
      <c r="BR870" s="5" t="n">
        <v>9.50637612634958E-019</v>
      </c>
      <c r="BS870" s="5" t="n">
        <v>0.658915884631176</v>
      </c>
      <c r="BT870" s="5" t="n">
        <v>0</v>
      </c>
      <c r="BU870" s="5" t="n">
        <v>0</v>
      </c>
      <c r="BV870" s="5" t="n">
        <v>0</v>
      </c>
      <c r="BW870" s="5" t="n">
        <v>0</v>
      </c>
      <c r="BX870" s="5" t="n">
        <v>0</v>
      </c>
      <c r="BY870" s="5" t="n">
        <v>1.45731175963855E-082</v>
      </c>
      <c r="BZ870" s="5" t="n">
        <v>7.18709604669039E-015</v>
      </c>
      <c r="CA870" s="5" t="n">
        <v>3798.86582460085</v>
      </c>
      <c r="CB870" s="5" t="n">
        <v>0</v>
      </c>
      <c r="CC870" s="5" t="n">
        <v>8029.25743767293</v>
      </c>
      <c r="CD870" s="5" t="n">
        <v>3505.10293916866</v>
      </c>
      <c r="CE870" s="5" t="n">
        <v>0</v>
      </c>
      <c r="CF870" s="5" t="n">
        <v>0</v>
      </c>
      <c r="CG870" s="5" t="n">
        <v>0</v>
      </c>
      <c r="CH870" s="5" t="n">
        <v>0</v>
      </c>
      <c r="CI870" s="5" t="n">
        <v>0</v>
      </c>
      <c r="CJ870" s="5" t="n">
        <v>152.357681092034</v>
      </c>
      <c r="CK870" s="5" t="n">
        <v>0</v>
      </c>
      <c r="CL870" s="5" t="n">
        <v>8017.26355769231</v>
      </c>
    </row>
    <row r="871" customFormat="false" ht="15" hidden="false" customHeight="false" outlineLevel="0" collapsed="false">
      <c r="A871" s="0" t="s">
        <v>113</v>
      </c>
      <c r="B871" s="3" t="n">
        <f aca="false">B714</f>
        <v>42082</v>
      </c>
      <c r="C871" s="4" t="n">
        <v>200307</v>
      </c>
      <c r="F871" s="5" t="n">
        <v>33.1905301489104</v>
      </c>
      <c r="G871" s="5" t="n">
        <v>113177.689210642</v>
      </c>
      <c r="H871" s="5" t="n">
        <v>3.30468236609904E-013</v>
      </c>
      <c r="I871" s="5" t="n">
        <v>1209.9212203889</v>
      </c>
      <c r="J871" s="5" t="n">
        <v>1.33798275998337</v>
      </c>
      <c r="K871" s="5" t="n">
        <v>30.1560714555068</v>
      </c>
      <c r="L871" s="5" t="n">
        <v>2953.29095421755</v>
      </c>
      <c r="M871" s="5" t="n">
        <v>0</v>
      </c>
      <c r="N871" s="5" t="n">
        <v>0</v>
      </c>
      <c r="O871" s="5" t="n">
        <v>693.357102302239</v>
      </c>
      <c r="P871" s="5" t="n">
        <v>0</v>
      </c>
      <c r="Q871" s="5" t="n">
        <v>0</v>
      </c>
      <c r="R871" s="5" t="n">
        <v>0</v>
      </c>
      <c r="S871" s="5" t="n">
        <v>145.91006284333</v>
      </c>
      <c r="T871" s="5" t="n">
        <v>516.97448729253</v>
      </c>
      <c r="U871" s="5" t="n">
        <v>24969.3975812655</v>
      </c>
      <c r="V871" s="5" t="n">
        <v>0</v>
      </c>
      <c r="W871" s="5" t="n">
        <v>6.65605701434846E-007</v>
      </c>
      <c r="X871" s="5" t="n">
        <v>27.6126651544299</v>
      </c>
      <c r="Y871" s="5" t="n">
        <v>529.510113758517</v>
      </c>
      <c r="Z871" s="5" t="n">
        <v>1.71246158010102E-023</v>
      </c>
      <c r="AA871" s="5" t="n">
        <v>77498.6306993024</v>
      </c>
      <c r="AB871" s="5" t="n">
        <v>1.9663482898603E-044</v>
      </c>
      <c r="AC871" s="5" t="n">
        <v>5.2837046731425E-032</v>
      </c>
      <c r="AD871" s="5" t="n">
        <v>2.27827923247631E-031</v>
      </c>
      <c r="AE871" s="5" t="n">
        <v>0</v>
      </c>
      <c r="AF871" s="5" t="n">
        <v>3.61816129535303E-043</v>
      </c>
      <c r="AG871" s="5" t="n">
        <v>8.4667710284056E-009</v>
      </c>
      <c r="AH871" s="5" t="n">
        <v>2.58216361653969E-007</v>
      </c>
      <c r="AI871" s="5" t="n">
        <v>0</v>
      </c>
      <c r="AJ871" s="5" t="n">
        <v>0</v>
      </c>
      <c r="AK871" s="5" t="n">
        <v>2.16595277414463E-015</v>
      </c>
      <c r="AL871" s="5" t="n">
        <v>0</v>
      </c>
      <c r="AM871" s="5" t="n">
        <v>0</v>
      </c>
      <c r="AN871" s="5" t="n">
        <v>0</v>
      </c>
      <c r="AO871" s="5" t="n">
        <v>0</v>
      </c>
      <c r="AP871" s="5" t="n">
        <v>0</v>
      </c>
      <c r="AQ871" s="5" t="n">
        <v>0</v>
      </c>
      <c r="AR871" s="5" t="n">
        <v>0</v>
      </c>
      <c r="AS871" s="5" t="n">
        <v>0</v>
      </c>
      <c r="AT871" s="5" t="n">
        <v>0</v>
      </c>
      <c r="AU871" s="5" t="n">
        <v>0</v>
      </c>
      <c r="AV871" s="5" t="n">
        <v>0</v>
      </c>
      <c r="AW871" s="5" t="n">
        <v>1150.92566777201</v>
      </c>
      <c r="AX871" s="5" t="n">
        <v>0</v>
      </c>
      <c r="AY871" s="5" t="n">
        <v>0</v>
      </c>
      <c r="AZ871" s="5" t="n">
        <v>0</v>
      </c>
      <c r="BA871" s="5" t="n">
        <v>0</v>
      </c>
      <c r="BB871" s="5" t="n">
        <v>0</v>
      </c>
      <c r="BC871" s="5" t="n">
        <v>0</v>
      </c>
      <c r="BD871" s="5" t="n">
        <v>0</v>
      </c>
      <c r="BE871" s="5" t="n">
        <v>48873.4666464684</v>
      </c>
      <c r="BF871" s="5" t="n">
        <v>0</v>
      </c>
      <c r="BG871" s="5" t="n">
        <v>0</v>
      </c>
      <c r="BH871" s="5" t="n">
        <v>0</v>
      </c>
      <c r="BI871" s="5" t="n">
        <v>0</v>
      </c>
      <c r="BJ871" s="5" t="n">
        <v>43.0289178195266</v>
      </c>
      <c r="BK871" s="5" t="n">
        <v>89289.0907562422</v>
      </c>
      <c r="BL871" s="5" t="n">
        <v>103306.976336991</v>
      </c>
      <c r="BM871" s="5" t="n">
        <v>0</v>
      </c>
      <c r="BN871" s="5" t="n">
        <v>0</v>
      </c>
      <c r="BO871" s="5" t="n">
        <v>0</v>
      </c>
      <c r="BP871" s="5" t="n">
        <v>0</v>
      </c>
      <c r="BQ871" s="5" t="n">
        <v>5.91417936232881E-008</v>
      </c>
      <c r="BR871" s="5" t="n">
        <v>9.50637612634958E-020</v>
      </c>
      <c r="BS871" s="5" t="n">
        <v>0.494186913473382</v>
      </c>
      <c r="BT871" s="5" t="n">
        <v>0</v>
      </c>
      <c r="BU871" s="5" t="n">
        <v>0</v>
      </c>
      <c r="BV871" s="5" t="n">
        <v>0</v>
      </c>
      <c r="BW871" s="5" t="n">
        <v>0</v>
      </c>
      <c r="BX871" s="5" t="n">
        <v>0</v>
      </c>
      <c r="BY871" s="5" t="n">
        <v>7.28655879819276E-084</v>
      </c>
      <c r="BZ871" s="5" t="n">
        <v>3.5935480233452E-016</v>
      </c>
      <c r="CA871" s="5" t="n">
        <v>3658.16719978875</v>
      </c>
      <c r="CB871" s="5" t="n">
        <v>0</v>
      </c>
      <c r="CC871" s="5" t="n">
        <v>8029.25743767293</v>
      </c>
      <c r="CD871" s="5" t="n">
        <v>2628.82720437649</v>
      </c>
      <c r="CE871" s="5" t="n">
        <v>0</v>
      </c>
      <c r="CF871" s="5" t="n">
        <v>1303.29514696522</v>
      </c>
      <c r="CG871" s="5" t="n">
        <v>1712.17647397156</v>
      </c>
      <c r="CH871" s="5" t="n">
        <v>0</v>
      </c>
      <c r="CI871" s="5" t="n">
        <v>363.844586281999</v>
      </c>
      <c r="CJ871" s="5" t="n">
        <v>152.357681092034</v>
      </c>
      <c r="CK871" s="5" t="n">
        <v>0</v>
      </c>
      <c r="CL871" s="5" t="n">
        <v>0</v>
      </c>
    </row>
    <row r="872" customFormat="false" ht="15" hidden="false" customHeight="false" outlineLevel="0" collapsed="false">
      <c r="A872" s="0" t="s">
        <v>113</v>
      </c>
      <c r="B872" s="3" t="n">
        <f aca="false">B715</f>
        <v>42089</v>
      </c>
      <c r="C872" s="4" t="n">
        <v>246110</v>
      </c>
      <c r="F872" s="5" t="n">
        <v>6.63810602978209</v>
      </c>
      <c r="G872" s="5" t="n">
        <v>112709.510833109</v>
      </c>
      <c r="H872" s="5" t="n">
        <v>6.60936473219807E-014</v>
      </c>
      <c r="I872" s="5" t="n">
        <v>1257.58478361634</v>
      </c>
      <c r="J872" s="5" t="n">
        <v>1.47017142251284</v>
      </c>
      <c r="K872" s="5" t="n">
        <v>35.046227162496</v>
      </c>
      <c r="L872" s="5" t="n">
        <v>2942.1950846768</v>
      </c>
      <c r="M872" s="5" t="n">
        <v>0</v>
      </c>
      <c r="N872" s="5" t="n">
        <v>0</v>
      </c>
      <c r="O872" s="5" t="n">
        <v>1014.87034631724</v>
      </c>
      <c r="P872" s="5" t="n">
        <v>0</v>
      </c>
      <c r="Q872" s="5" t="n">
        <v>0</v>
      </c>
      <c r="R872" s="5" t="n">
        <v>0</v>
      </c>
      <c r="S872" s="5" t="n">
        <v>147.49545839331</v>
      </c>
      <c r="T872" s="5" t="n">
        <v>343.257364873835</v>
      </c>
      <c r="U872" s="5" t="n">
        <v>31829.0873002763</v>
      </c>
      <c r="V872" s="5" t="n">
        <v>0</v>
      </c>
      <c r="W872" s="5" t="n">
        <v>2.66242280573938E-007</v>
      </c>
      <c r="X872" s="5" t="n">
        <v>5.52253303088598</v>
      </c>
      <c r="Y872" s="5" t="n">
        <v>263.430009395267</v>
      </c>
      <c r="Z872" s="5" t="n">
        <v>1.71246158010102E-024</v>
      </c>
      <c r="AA872" s="5" t="n">
        <v>80348.2559088658</v>
      </c>
      <c r="AB872" s="5" t="n">
        <v>3.9326965797206E-045</v>
      </c>
      <c r="AC872" s="5" t="n">
        <v>1.0567409346285E-032</v>
      </c>
      <c r="AD872" s="5" t="n">
        <v>4.55655846495262E-032</v>
      </c>
      <c r="AE872" s="5" t="n">
        <v>0</v>
      </c>
      <c r="AF872" s="5" t="n">
        <v>3.61816129535303E-044</v>
      </c>
      <c r="AG872" s="5" t="n">
        <v>2.54003130852168E-009</v>
      </c>
      <c r="AH872" s="5" t="n">
        <v>5.16432723307937E-008</v>
      </c>
      <c r="AI872" s="5" t="n">
        <v>0</v>
      </c>
      <c r="AJ872" s="5" t="n">
        <v>0</v>
      </c>
      <c r="AK872" s="5" t="n">
        <v>2.16595277414463E-016</v>
      </c>
      <c r="AL872" s="5" t="n">
        <v>0</v>
      </c>
      <c r="AM872" s="5" t="n">
        <v>0</v>
      </c>
      <c r="AN872" s="5" t="n">
        <v>0</v>
      </c>
      <c r="AO872" s="5" t="n">
        <v>0</v>
      </c>
      <c r="AP872" s="5" t="n">
        <v>0</v>
      </c>
      <c r="AQ872" s="5" t="n">
        <v>0</v>
      </c>
      <c r="AR872" s="5" t="n">
        <v>0</v>
      </c>
      <c r="AS872" s="5" t="n">
        <v>422.603464383966</v>
      </c>
      <c r="AT872" s="5" t="n">
        <v>0</v>
      </c>
      <c r="AU872" s="5" t="n">
        <v>0</v>
      </c>
      <c r="AV872" s="5" t="n">
        <v>0</v>
      </c>
      <c r="AW872" s="5" t="n">
        <v>460.370267108805</v>
      </c>
      <c r="AX872" s="5" t="n">
        <v>0</v>
      </c>
      <c r="AY872" s="5" t="n">
        <v>0</v>
      </c>
      <c r="AZ872" s="5" t="n">
        <v>0</v>
      </c>
      <c r="BA872" s="5" t="n">
        <v>0</v>
      </c>
      <c r="BB872" s="5" t="n">
        <v>0</v>
      </c>
      <c r="BC872" s="5" t="n">
        <v>0</v>
      </c>
      <c r="BD872" s="5" t="n">
        <v>0</v>
      </c>
      <c r="BE872" s="5" t="n">
        <v>48873.4666464684</v>
      </c>
      <c r="BF872" s="5" t="n">
        <v>0</v>
      </c>
      <c r="BG872" s="5" t="n">
        <v>0</v>
      </c>
      <c r="BH872" s="5" t="n">
        <v>0</v>
      </c>
      <c r="BI872" s="5" t="n">
        <v>0</v>
      </c>
      <c r="BJ872" s="5" t="n">
        <v>43.0289178195266</v>
      </c>
      <c r="BK872" s="5" t="n">
        <v>88961.7098298282</v>
      </c>
      <c r="BL872" s="5" t="n">
        <v>113605.218734879</v>
      </c>
      <c r="BM872" s="5" t="n">
        <v>0</v>
      </c>
      <c r="BN872" s="5" t="n">
        <v>0</v>
      </c>
      <c r="BO872" s="5" t="n">
        <v>0</v>
      </c>
      <c r="BP872" s="5" t="n">
        <v>0</v>
      </c>
      <c r="BQ872" s="5" t="n">
        <v>3.25279864928085E-008</v>
      </c>
      <c r="BR872" s="5" t="n">
        <v>9.50637612634958E-021</v>
      </c>
      <c r="BS872" s="5" t="n">
        <v>0.370640185105037</v>
      </c>
      <c r="BT872" s="5" t="n">
        <v>0</v>
      </c>
      <c r="BU872" s="5" t="n">
        <v>0</v>
      </c>
      <c r="BV872" s="5" t="n">
        <v>0</v>
      </c>
      <c r="BW872" s="5" t="n">
        <v>0</v>
      </c>
      <c r="BX872" s="5" t="n">
        <v>0</v>
      </c>
      <c r="BY872" s="5" t="n">
        <v>3.64327939909638E-085</v>
      </c>
      <c r="BZ872" s="5" t="n">
        <v>1.7967740116726E-017</v>
      </c>
      <c r="CA872" s="5" t="n">
        <v>5627.94991694091</v>
      </c>
      <c r="CB872" s="5" t="n">
        <v>0</v>
      </c>
      <c r="CC872" s="5" t="n">
        <v>12043.8861565094</v>
      </c>
      <c r="CD872" s="5" t="n">
        <v>6133.93014354515</v>
      </c>
      <c r="CE872" s="5" t="n">
        <v>0</v>
      </c>
      <c r="CF872" s="5" t="n">
        <v>0</v>
      </c>
      <c r="CG872" s="5" t="n">
        <v>0</v>
      </c>
      <c r="CH872" s="5" t="n">
        <v>0</v>
      </c>
      <c r="CI872" s="5" t="n">
        <v>0</v>
      </c>
      <c r="CJ872" s="5" t="n">
        <v>152.357681092034</v>
      </c>
      <c r="CK872" s="5" t="n">
        <v>0</v>
      </c>
      <c r="CL872" s="5" t="n">
        <v>0</v>
      </c>
    </row>
    <row r="873" customFormat="false" ht="15" hidden="false" customHeight="false" outlineLevel="0" collapsed="false">
      <c r="A873" s="0" t="s">
        <v>113</v>
      </c>
      <c r="B873" s="3" t="n">
        <f aca="false">B716</f>
        <v>42096</v>
      </c>
      <c r="C873" s="4" t="n">
        <v>197170</v>
      </c>
      <c r="F873" s="5" t="n">
        <v>1.32762120595642</v>
      </c>
      <c r="G873" s="5" t="n">
        <v>112241.332455575</v>
      </c>
      <c r="H873" s="5" t="n">
        <v>1.32187294643961E-014</v>
      </c>
      <c r="I873" s="5" t="n">
        <v>659.957029303036</v>
      </c>
      <c r="J873" s="5" t="n">
        <v>1.15823253140179</v>
      </c>
      <c r="K873" s="5" t="n">
        <v>21.5939508688592</v>
      </c>
      <c r="L873" s="5" t="n">
        <v>2507.66651620994</v>
      </c>
      <c r="M873" s="5" t="n">
        <v>0</v>
      </c>
      <c r="N873" s="5" t="n">
        <v>0</v>
      </c>
      <c r="O873" s="5" t="n">
        <v>1069.2722112671</v>
      </c>
      <c r="P873" s="5" t="n">
        <v>0</v>
      </c>
      <c r="Q873" s="5" t="n">
        <v>0</v>
      </c>
      <c r="R873" s="5" t="n">
        <v>0</v>
      </c>
      <c r="S873" s="5" t="n">
        <v>119.817094416579</v>
      </c>
      <c r="T873" s="5" t="n">
        <v>331.525581806799</v>
      </c>
      <c r="U873" s="5" t="n">
        <v>22917.8633293991</v>
      </c>
      <c r="V873" s="5" t="n">
        <v>5637.49013959422</v>
      </c>
      <c r="W873" s="5" t="n">
        <v>1.06496912229575E-007</v>
      </c>
      <c r="X873" s="5" t="n">
        <v>1.1045066061772</v>
      </c>
      <c r="Y873" s="5" t="n">
        <v>743.605385787325</v>
      </c>
      <c r="Z873" s="5" t="n">
        <v>1.71246158010102E-025</v>
      </c>
      <c r="AA873" s="5" t="n">
        <v>79901.2558759931</v>
      </c>
      <c r="AB873" s="5" t="n">
        <v>7.86539315944121E-046</v>
      </c>
      <c r="AC873" s="5" t="n">
        <v>2.113481869257E-033</v>
      </c>
      <c r="AD873" s="5" t="n">
        <v>9.11311692990523E-033</v>
      </c>
      <c r="AE873" s="5" t="n">
        <v>0</v>
      </c>
      <c r="AF873" s="5" t="n">
        <v>3.61816129535303E-045</v>
      </c>
      <c r="AG873" s="5" t="n">
        <v>7.62009392556504E-010</v>
      </c>
      <c r="AH873" s="5" t="n">
        <v>1.03286544661587E-008</v>
      </c>
      <c r="AI873" s="5" t="n">
        <v>0</v>
      </c>
      <c r="AJ873" s="5" t="n">
        <v>0</v>
      </c>
      <c r="AK873" s="5" t="n">
        <v>2.16595277414463E-017</v>
      </c>
      <c r="AL873" s="5" t="n">
        <v>0</v>
      </c>
      <c r="AM873" s="5" t="n">
        <v>0</v>
      </c>
      <c r="AN873" s="5" t="n">
        <v>0</v>
      </c>
      <c r="AO873" s="5" t="n">
        <v>0</v>
      </c>
      <c r="AP873" s="5" t="n">
        <v>0</v>
      </c>
      <c r="AQ873" s="5" t="n">
        <v>0</v>
      </c>
      <c r="AR873" s="5" t="n">
        <v>13233.4045562781</v>
      </c>
      <c r="AS873" s="5" t="n">
        <v>986.074750229255</v>
      </c>
      <c r="AT873" s="5" t="n">
        <v>0</v>
      </c>
      <c r="AU873" s="5" t="n">
        <v>21454.8367548388</v>
      </c>
      <c r="AV873" s="5" t="n">
        <v>0</v>
      </c>
      <c r="AW873" s="5" t="n">
        <v>17707.1677923479</v>
      </c>
      <c r="AX873" s="5" t="n">
        <v>0</v>
      </c>
      <c r="AY873" s="5" t="n">
        <v>0</v>
      </c>
      <c r="AZ873" s="5" t="n">
        <v>0</v>
      </c>
      <c r="BA873" s="5" t="n">
        <v>0</v>
      </c>
      <c r="BB873" s="5" t="n">
        <v>0</v>
      </c>
      <c r="BC873" s="5" t="n">
        <v>0</v>
      </c>
      <c r="BD873" s="5" t="n">
        <v>30468.1307777067</v>
      </c>
      <c r="BE873" s="5" t="n">
        <v>0</v>
      </c>
      <c r="BF873" s="5" t="n">
        <v>0</v>
      </c>
      <c r="BG873" s="5" t="n">
        <v>0</v>
      </c>
      <c r="BH873" s="5" t="n">
        <v>0</v>
      </c>
      <c r="BI873" s="5" t="n">
        <v>0</v>
      </c>
      <c r="BJ873" s="5" t="n">
        <v>43.0289178195266</v>
      </c>
      <c r="BK873" s="5" t="n">
        <v>67723.8205256023</v>
      </c>
      <c r="BL873" s="5" t="n">
        <v>49287.3197800851</v>
      </c>
      <c r="BM873" s="5" t="n">
        <v>0</v>
      </c>
      <c r="BN873" s="5" t="n">
        <v>0</v>
      </c>
      <c r="BO873" s="5" t="n">
        <v>0</v>
      </c>
      <c r="BP873" s="5" t="n">
        <v>0</v>
      </c>
      <c r="BQ873" s="5" t="n">
        <v>1.78903925710447E-008</v>
      </c>
      <c r="BR873" s="5" t="n">
        <v>9.50637612634958E-022</v>
      </c>
      <c r="BS873" s="5" t="n">
        <v>0.277980138828777</v>
      </c>
      <c r="BT873" s="5" t="n">
        <v>0</v>
      </c>
      <c r="BU873" s="5" t="n">
        <v>0</v>
      </c>
      <c r="BV873" s="5" t="n">
        <v>0</v>
      </c>
      <c r="BW873" s="5" t="n">
        <v>0</v>
      </c>
      <c r="BX873" s="5" t="n">
        <v>0</v>
      </c>
      <c r="BY873" s="5" t="n">
        <v>1.82163969954819E-086</v>
      </c>
      <c r="BZ873" s="5" t="n">
        <v>8.98387005836299E-019</v>
      </c>
      <c r="CA873" s="5" t="n">
        <v>3236.07132535244</v>
      </c>
      <c r="CB873" s="5" t="n">
        <v>0</v>
      </c>
      <c r="CC873" s="5" t="n">
        <v>12043.8861565094</v>
      </c>
      <c r="CD873" s="5" t="n">
        <v>2628.82720437649</v>
      </c>
      <c r="CE873" s="5" t="n">
        <v>0</v>
      </c>
      <c r="CF873" s="5" t="n">
        <v>1303.29514696522</v>
      </c>
      <c r="CG873" s="5" t="n">
        <v>1712.17647397156</v>
      </c>
      <c r="CH873" s="5" t="n">
        <v>0</v>
      </c>
      <c r="CI873" s="5" t="n">
        <v>3274.60127653799</v>
      </c>
      <c r="CJ873" s="5" t="n">
        <v>217.653830131477</v>
      </c>
      <c r="CK873" s="5" t="n">
        <v>0</v>
      </c>
      <c r="CL873" s="5" t="n">
        <v>8017.26355769231</v>
      </c>
    </row>
    <row r="874" customFormat="false" ht="15" hidden="false" customHeight="false" outlineLevel="0" collapsed="false">
      <c r="A874" s="0" t="s">
        <v>113</v>
      </c>
      <c r="B874" s="3" t="n">
        <f aca="false">B717</f>
        <v>42103</v>
      </c>
      <c r="C874" s="4" t="n">
        <v>238553</v>
      </c>
      <c r="F874" s="5" t="n">
        <v>0.265524241191284</v>
      </c>
      <c r="G874" s="5" t="n">
        <v>111773.154078041</v>
      </c>
      <c r="H874" s="5" t="n">
        <v>2.64374589287923E-015</v>
      </c>
      <c r="I874" s="5" t="n">
        <v>1286.91620714092</v>
      </c>
      <c r="J874" s="5" t="n">
        <v>1.29424284402283</v>
      </c>
      <c r="K874" s="5" t="n">
        <v>17.61486665458</v>
      </c>
      <c r="L874" s="5" t="n">
        <v>2544.53343758727</v>
      </c>
      <c r="M874" s="5" t="n">
        <v>0</v>
      </c>
      <c r="N874" s="5" t="n">
        <v>0</v>
      </c>
      <c r="O874" s="5" t="n">
        <v>945.91687141264</v>
      </c>
      <c r="P874" s="5" t="n">
        <v>0</v>
      </c>
      <c r="Q874" s="5" t="n">
        <v>0</v>
      </c>
      <c r="R874" s="5" t="n">
        <v>0</v>
      </c>
      <c r="S874" s="5" t="n">
        <v>163.320513453397</v>
      </c>
      <c r="T874" s="5" t="n">
        <v>305.848041047237</v>
      </c>
      <c r="U874" s="5" t="n">
        <v>36374.0564472524</v>
      </c>
      <c r="V874" s="5" t="n">
        <v>10.8667027336251</v>
      </c>
      <c r="W874" s="5" t="n">
        <v>4.25987648918301E-008</v>
      </c>
      <c r="X874" s="5" t="n">
        <v>0.220901321235439</v>
      </c>
      <c r="Y874" s="5" t="n">
        <v>341.04010476614</v>
      </c>
      <c r="Z874" s="5" t="n">
        <v>1.71246158010102E-026</v>
      </c>
      <c r="AA874" s="5" t="n">
        <v>77666.2557116297</v>
      </c>
      <c r="AB874" s="5" t="n">
        <v>1.57307863188824E-046</v>
      </c>
      <c r="AC874" s="5" t="n">
        <v>4.226963738514E-034</v>
      </c>
      <c r="AD874" s="5" t="n">
        <v>1.82262338598105E-033</v>
      </c>
      <c r="AE874" s="5" t="n">
        <v>0</v>
      </c>
      <c r="AF874" s="5" t="n">
        <v>3.61816129535303E-046</v>
      </c>
      <c r="AG874" s="5" t="n">
        <v>2.28602817766951E-010</v>
      </c>
      <c r="AH874" s="5" t="n">
        <v>2.06573089323175E-009</v>
      </c>
      <c r="AI874" s="5" t="n">
        <v>0</v>
      </c>
      <c r="AJ874" s="5" t="n">
        <v>0</v>
      </c>
      <c r="AK874" s="5" t="n">
        <v>2.16595277414463E-018</v>
      </c>
      <c r="AL874" s="5" t="n">
        <v>0</v>
      </c>
      <c r="AM874" s="5" t="n">
        <v>0</v>
      </c>
      <c r="AN874" s="5" t="n">
        <v>0</v>
      </c>
      <c r="AO874" s="5" t="n">
        <v>0</v>
      </c>
      <c r="AP874" s="5" t="n">
        <v>0</v>
      </c>
      <c r="AQ874" s="5" t="n">
        <v>0</v>
      </c>
      <c r="AR874" s="5" t="n">
        <v>0</v>
      </c>
      <c r="AS874" s="5" t="n">
        <v>422.603464383966</v>
      </c>
      <c r="AT874" s="5" t="n">
        <v>0</v>
      </c>
      <c r="AU874" s="5" t="n">
        <v>0</v>
      </c>
      <c r="AV874" s="5" t="n">
        <v>0</v>
      </c>
      <c r="AW874" s="5" t="n">
        <v>7082.86711693916</v>
      </c>
      <c r="AX874" s="5" t="n">
        <v>0</v>
      </c>
      <c r="AY874" s="5" t="n">
        <v>0</v>
      </c>
      <c r="AZ874" s="5" t="n">
        <v>0</v>
      </c>
      <c r="BA874" s="5" t="n">
        <v>0</v>
      </c>
      <c r="BB874" s="5" t="n">
        <v>0</v>
      </c>
      <c r="BC874" s="5" t="n">
        <v>0</v>
      </c>
      <c r="BD874" s="5" t="n">
        <v>30468.1307777067</v>
      </c>
      <c r="BE874" s="5" t="n">
        <v>0</v>
      </c>
      <c r="BF874" s="5" t="n">
        <v>0</v>
      </c>
      <c r="BG874" s="5" t="n">
        <v>0</v>
      </c>
      <c r="BH874" s="5" t="n">
        <v>0</v>
      </c>
      <c r="BI874" s="5" t="n">
        <v>0</v>
      </c>
      <c r="BJ874" s="5" t="n">
        <v>43.0289178195266</v>
      </c>
      <c r="BK874" s="5" t="n">
        <v>89652.3528901149</v>
      </c>
      <c r="BL874" s="5" t="n">
        <v>100879.890861583</v>
      </c>
      <c r="BM874" s="5" t="n">
        <v>0</v>
      </c>
      <c r="BN874" s="5" t="n">
        <v>0</v>
      </c>
      <c r="BO874" s="5" t="n">
        <v>0</v>
      </c>
      <c r="BP874" s="5" t="n">
        <v>0</v>
      </c>
      <c r="BQ874" s="5" t="n">
        <v>9.83971591407456E-009</v>
      </c>
      <c r="BR874" s="5" t="n">
        <v>9.50637612634958E-023</v>
      </c>
      <c r="BS874" s="5" t="n">
        <v>0.208485104121583</v>
      </c>
      <c r="BT874" s="5" t="n">
        <v>0</v>
      </c>
      <c r="BU874" s="5" t="n">
        <v>0</v>
      </c>
      <c r="BV874" s="5" t="n">
        <v>0</v>
      </c>
      <c r="BW874" s="5" t="n">
        <v>0</v>
      </c>
      <c r="BX874" s="5" t="n">
        <v>0</v>
      </c>
      <c r="BY874" s="5" t="n">
        <v>9.10819849774096E-088</v>
      </c>
      <c r="BZ874" s="5" t="n">
        <v>4.4919350291815E-020</v>
      </c>
      <c r="CA874" s="5" t="n">
        <v>10833.8049443369</v>
      </c>
      <c r="CB874" s="5" t="n">
        <v>0</v>
      </c>
      <c r="CC874" s="5" t="n">
        <v>0</v>
      </c>
      <c r="CD874" s="5" t="n">
        <v>2628.82720437649</v>
      </c>
      <c r="CE874" s="5" t="n">
        <v>0</v>
      </c>
      <c r="CF874" s="5" t="n">
        <v>0</v>
      </c>
      <c r="CG874" s="5" t="n">
        <v>0</v>
      </c>
      <c r="CH874" s="5" t="n">
        <v>198.92740644627</v>
      </c>
      <c r="CI874" s="5" t="n">
        <v>3274.60127653799</v>
      </c>
      <c r="CJ874" s="5" t="n">
        <v>152.357681092034</v>
      </c>
      <c r="CK874" s="5" t="n">
        <v>0</v>
      </c>
      <c r="CL874" s="5" t="n">
        <v>8017.26355769231</v>
      </c>
    </row>
    <row r="875" customFormat="false" ht="15" hidden="false" customHeight="false" outlineLevel="0" collapsed="false">
      <c r="A875" s="0" t="s">
        <v>113</v>
      </c>
      <c r="B875" s="3" t="n">
        <f aca="false">B718</f>
        <v>42110</v>
      </c>
      <c r="C875" s="4" t="n">
        <v>240508</v>
      </c>
      <c r="F875" s="5" t="n">
        <v>0.0531048482382567</v>
      </c>
      <c r="G875" s="5" t="n">
        <v>111539.064889274</v>
      </c>
      <c r="H875" s="5" t="n">
        <v>5.28749178575846E-016</v>
      </c>
      <c r="I875" s="5" t="n">
        <v>1257.58478361634</v>
      </c>
      <c r="J875" s="5" t="n">
        <v>1.26341329137387</v>
      </c>
      <c r="K875" s="5" t="n">
        <v>6.65819794929335</v>
      </c>
      <c r="L875" s="5" t="n">
        <v>3879.25916395708</v>
      </c>
      <c r="M875" s="5" t="n">
        <v>0</v>
      </c>
      <c r="N875" s="5" t="n">
        <v>0</v>
      </c>
      <c r="O875" s="5" t="n">
        <v>1335.59245210012</v>
      </c>
      <c r="P875" s="5" t="n">
        <v>0</v>
      </c>
      <c r="Q875" s="5" t="n">
        <v>0</v>
      </c>
      <c r="R875" s="5" t="n">
        <v>0</v>
      </c>
      <c r="S875" s="5" t="n">
        <v>92.5309506930968</v>
      </c>
      <c r="T875" s="5" t="n">
        <v>341.735732828824</v>
      </c>
      <c r="U875" s="5" t="n">
        <v>38088.0191999774</v>
      </c>
      <c r="V875" s="5" t="n">
        <v>0</v>
      </c>
      <c r="W875" s="5" t="n">
        <v>1.70395059567321E-008</v>
      </c>
      <c r="X875" s="5" t="n">
        <v>0.0441802642470878</v>
      </c>
      <c r="Y875" s="5" t="n">
        <v>617.036182285623</v>
      </c>
      <c r="Z875" s="5" t="n">
        <v>1.71246158010102E-027</v>
      </c>
      <c r="AA875" s="5" t="n">
        <v>77442.7556951933</v>
      </c>
      <c r="AB875" s="5" t="n">
        <v>3.14615726377648E-047</v>
      </c>
      <c r="AC875" s="5" t="n">
        <v>8.453927477028E-035</v>
      </c>
      <c r="AD875" s="5" t="n">
        <v>3.64524677196209E-034</v>
      </c>
      <c r="AE875" s="5" t="n">
        <v>0</v>
      </c>
      <c r="AF875" s="5" t="n">
        <v>3.61816129535303E-047</v>
      </c>
      <c r="AG875" s="5" t="n">
        <v>6.85808453300854E-011</v>
      </c>
      <c r="AH875" s="5" t="n">
        <v>4.1314617864635E-010</v>
      </c>
      <c r="AI875" s="5" t="n">
        <v>0</v>
      </c>
      <c r="AJ875" s="5" t="n">
        <v>0</v>
      </c>
      <c r="AK875" s="5" t="n">
        <v>2.16595277414463E-019</v>
      </c>
      <c r="AL875" s="5" t="n">
        <v>0</v>
      </c>
      <c r="AM875" s="5" t="n">
        <v>0</v>
      </c>
      <c r="AN875" s="5" t="n">
        <v>0</v>
      </c>
      <c r="AO875" s="5" t="n">
        <v>0</v>
      </c>
      <c r="AP875" s="5" t="n">
        <v>0</v>
      </c>
      <c r="AQ875" s="5" t="n">
        <v>0</v>
      </c>
      <c r="AR875" s="5" t="n">
        <v>0</v>
      </c>
      <c r="AS875" s="5" t="n">
        <v>0</v>
      </c>
      <c r="AT875" s="5" t="n">
        <v>0</v>
      </c>
      <c r="AU875" s="5" t="n">
        <v>0</v>
      </c>
      <c r="AV875" s="5" t="n">
        <v>0</v>
      </c>
      <c r="AW875" s="5" t="n">
        <v>2833.14684677567</v>
      </c>
      <c r="AX875" s="5" t="n">
        <v>0</v>
      </c>
      <c r="AY875" s="5" t="n">
        <v>0</v>
      </c>
      <c r="AZ875" s="5" t="n">
        <v>0</v>
      </c>
      <c r="BA875" s="5" t="n">
        <v>0</v>
      </c>
      <c r="BB875" s="5" t="n">
        <v>0</v>
      </c>
      <c r="BC875" s="5" t="n">
        <v>0</v>
      </c>
      <c r="BD875" s="5" t="n">
        <v>30468.1307777067</v>
      </c>
      <c r="BE875" s="5" t="n">
        <v>0</v>
      </c>
      <c r="BF875" s="5" t="n">
        <v>0</v>
      </c>
      <c r="BG875" s="5" t="n">
        <v>0</v>
      </c>
      <c r="BH875" s="5" t="n">
        <v>0</v>
      </c>
      <c r="BI875" s="5" t="n">
        <v>0</v>
      </c>
      <c r="BJ875" s="5" t="n">
        <v>43.0289178195266</v>
      </c>
      <c r="BK875" s="5" t="n">
        <v>90366.1213447441</v>
      </c>
      <c r="BL875" s="5" t="n">
        <v>101773.224139909</v>
      </c>
      <c r="BM875" s="5" t="n">
        <v>0</v>
      </c>
      <c r="BN875" s="5" t="n">
        <v>0</v>
      </c>
      <c r="BO875" s="5" t="n">
        <v>0</v>
      </c>
      <c r="BP875" s="5" t="n">
        <v>0</v>
      </c>
      <c r="BQ875" s="5" t="n">
        <v>5.41184375274101E-009</v>
      </c>
      <c r="BR875" s="5" t="n">
        <v>9.50637612634958E-024</v>
      </c>
      <c r="BS875" s="5" t="n">
        <v>0.156363828091187</v>
      </c>
      <c r="BT875" s="5" t="n">
        <v>0</v>
      </c>
      <c r="BU875" s="5" t="n">
        <v>0</v>
      </c>
      <c r="BV875" s="5" t="n">
        <v>0</v>
      </c>
      <c r="BW875" s="5" t="n">
        <v>0</v>
      </c>
      <c r="BX875" s="5" t="n">
        <v>0</v>
      </c>
      <c r="BY875" s="5" t="n">
        <v>4.55409924887048E-089</v>
      </c>
      <c r="BZ875" s="5" t="n">
        <v>2.24596751459075E-021</v>
      </c>
      <c r="CA875" s="5" t="n">
        <v>8019.82949342073</v>
      </c>
      <c r="CB875" s="5" t="n">
        <v>0</v>
      </c>
      <c r="CC875" s="5" t="n">
        <v>0</v>
      </c>
      <c r="CD875" s="5" t="n">
        <v>876.275734792164</v>
      </c>
      <c r="CE875" s="5" t="n">
        <v>1170.16381610638</v>
      </c>
      <c r="CF875" s="5" t="n">
        <v>1303.29514696522</v>
      </c>
      <c r="CG875" s="5" t="n">
        <v>1712.17647397156</v>
      </c>
      <c r="CH875" s="5" t="n">
        <v>0</v>
      </c>
      <c r="CI875" s="5" t="n">
        <v>2546.91210397399</v>
      </c>
      <c r="CJ875" s="5" t="n">
        <v>152.357681092034</v>
      </c>
      <c r="CK875" s="5" t="n">
        <v>0</v>
      </c>
      <c r="CL875" s="5" t="n">
        <v>0</v>
      </c>
    </row>
    <row r="876" customFormat="false" ht="15" hidden="false" customHeight="false" outlineLevel="0" collapsed="false">
      <c r="A876" s="0" t="s">
        <v>113</v>
      </c>
      <c r="B876" s="3" t="n">
        <f aca="false">B719</f>
        <v>42117</v>
      </c>
      <c r="C876" s="4" t="n">
        <v>234732</v>
      </c>
      <c r="F876" s="5" t="n">
        <v>98.1601375573111</v>
      </c>
      <c r="G876" s="5" t="n">
        <v>111780.269701399</v>
      </c>
      <c r="H876" s="5" t="n">
        <v>1.05749835715169E-016</v>
      </c>
      <c r="I876" s="5" t="n">
        <v>1272.25049537863</v>
      </c>
      <c r="J876" s="5" t="n">
        <v>1.36438255806491</v>
      </c>
      <c r="K876" s="5" t="n">
        <v>1.99745938478801</v>
      </c>
      <c r="L876" s="5" t="n">
        <v>2837.67915222843</v>
      </c>
      <c r="M876" s="5" t="n">
        <v>0</v>
      </c>
      <c r="N876" s="5" t="n">
        <v>0</v>
      </c>
      <c r="O876" s="5" t="n">
        <v>1820.50685322434</v>
      </c>
      <c r="P876" s="5" t="n">
        <v>0</v>
      </c>
      <c r="Q876" s="5" t="n">
        <v>0</v>
      </c>
      <c r="R876" s="5" t="n">
        <v>0</v>
      </c>
      <c r="S876" s="5" t="n">
        <v>172.75031406838</v>
      </c>
      <c r="T876" s="5" t="n">
        <v>0</v>
      </c>
      <c r="U876" s="5" t="n">
        <v>33553.3512670535</v>
      </c>
      <c r="V876" s="5" t="n">
        <v>12738.8803760182</v>
      </c>
      <c r="W876" s="5" t="n">
        <v>6.81580238269282E-009</v>
      </c>
      <c r="X876" s="5" t="n">
        <v>0.00883605284941757</v>
      </c>
      <c r="Y876" s="5" t="n">
        <v>470.153859443009</v>
      </c>
      <c r="Z876" s="5" t="n">
        <v>1.71246158010102E-028</v>
      </c>
      <c r="AA876" s="5" t="n">
        <v>79845.380871884</v>
      </c>
      <c r="AB876" s="5" t="n">
        <v>6.29231452755297E-048</v>
      </c>
      <c r="AC876" s="5" t="n">
        <v>1.6907854954056E-035</v>
      </c>
      <c r="AD876" s="5" t="n">
        <v>7.29049354392419E-035</v>
      </c>
      <c r="AE876" s="5" t="n">
        <v>0</v>
      </c>
      <c r="AF876" s="5" t="n">
        <v>3.61816129535303E-048</v>
      </c>
      <c r="AG876" s="5" t="n">
        <v>2.05742535990256E-011</v>
      </c>
      <c r="AH876" s="5" t="n">
        <v>8.26292357292699E-011</v>
      </c>
      <c r="AI876" s="5" t="n">
        <v>0</v>
      </c>
      <c r="AJ876" s="5" t="n">
        <v>0</v>
      </c>
      <c r="AK876" s="5" t="n">
        <v>2.16595277414463E-020</v>
      </c>
      <c r="AL876" s="5" t="n">
        <v>0</v>
      </c>
      <c r="AM876" s="5" t="n">
        <v>0</v>
      </c>
      <c r="AN876" s="5" t="n">
        <v>0</v>
      </c>
      <c r="AO876" s="5" t="n">
        <v>0</v>
      </c>
      <c r="AP876" s="5" t="n">
        <v>0</v>
      </c>
      <c r="AQ876" s="5" t="n">
        <v>0</v>
      </c>
      <c r="AR876" s="5" t="n">
        <v>0</v>
      </c>
      <c r="AS876" s="5" t="n">
        <v>0</v>
      </c>
      <c r="AT876" s="5" t="n">
        <v>0</v>
      </c>
      <c r="AU876" s="5" t="n">
        <v>0</v>
      </c>
      <c r="AV876" s="5" t="n">
        <v>0</v>
      </c>
      <c r="AW876" s="5" t="n">
        <v>1133.25873871027</v>
      </c>
      <c r="AX876" s="5" t="n">
        <v>0</v>
      </c>
      <c r="AY876" s="5" t="n">
        <v>0</v>
      </c>
      <c r="AZ876" s="5" t="n">
        <v>0</v>
      </c>
      <c r="BA876" s="5" t="n">
        <v>0</v>
      </c>
      <c r="BB876" s="5" t="n">
        <v>0</v>
      </c>
      <c r="BC876" s="5" t="n">
        <v>0</v>
      </c>
      <c r="BD876" s="5" t="n">
        <v>30468.1307777067</v>
      </c>
      <c r="BE876" s="5" t="n">
        <v>0</v>
      </c>
      <c r="BF876" s="5" t="n">
        <v>0</v>
      </c>
      <c r="BG876" s="5" t="n">
        <v>0</v>
      </c>
      <c r="BH876" s="5" t="n">
        <v>0</v>
      </c>
      <c r="BI876" s="5" t="n">
        <v>0</v>
      </c>
      <c r="BJ876" s="5" t="n">
        <v>43.0289178195266</v>
      </c>
      <c r="BK876" s="5" t="n">
        <v>90676.5113350835</v>
      </c>
      <c r="BL876" s="5" t="n">
        <v>100136.030639044</v>
      </c>
      <c r="BM876" s="5" t="n">
        <v>0</v>
      </c>
      <c r="BN876" s="5" t="n">
        <v>0</v>
      </c>
      <c r="BO876" s="5" t="n">
        <v>0</v>
      </c>
      <c r="BP876" s="5" t="n">
        <v>0</v>
      </c>
      <c r="BQ876" s="5" t="n">
        <v>2.97651406400755E-009</v>
      </c>
      <c r="BR876" s="5" t="n">
        <v>9.50637612634958E-025</v>
      </c>
      <c r="BS876" s="5" t="n">
        <v>0.117272871068391</v>
      </c>
      <c r="BT876" s="5" t="n">
        <v>0</v>
      </c>
      <c r="BU876" s="5" t="n">
        <v>0</v>
      </c>
      <c r="BV876" s="5" t="n">
        <v>0</v>
      </c>
      <c r="BW876" s="5" t="n">
        <v>0</v>
      </c>
      <c r="BX876" s="5" t="n">
        <v>0</v>
      </c>
      <c r="BY876" s="5" t="n">
        <v>2.27704962443524E-090</v>
      </c>
      <c r="BZ876" s="5" t="n">
        <v>1.12298375729537E-022</v>
      </c>
      <c r="CA876" s="5" t="n">
        <v>9567.51535124522</v>
      </c>
      <c r="CB876" s="5" t="n">
        <v>0</v>
      </c>
      <c r="CC876" s="5" t="n">
        <v>0</v>
      </c>
      <c r="CD876" s="5" t="n">
        <v>3505.10293916866</v>
      </c>
      <c r="CE876" s="5" t="n">
        <v>0</v>
      </c>
      <c r="CF876" s="5" t="n">
        <v>0</v>
      </c>
      <c r="CG876" s="5" t="n">
        <v>0</v>
      </c>
      <c r="CH876" s="5" t="n">
        <v>0</v>
      </c>
      <c r="CI876" s="5" t="n">
        <v>1091.533758846</v>
      </c>
      <c r="CJ876" s="5" t="n">
        <v>87.0615320525906</v>
      </c>
      <c r="CK876" s="5" t="n">
        <v>0</v>
      </c>
      <c r="CL876" s="5" t="n">
        <v>0</v>
      </c>
    </row>
    <row r="877" customFormat="false" ht="15" hidden="false" customHeight="false" outlineLevel="0" collapsed="false">
      <c r="A877" s="0" t="s">
        <v>113</v>
      </c>
      <c r="B877" s="3" t="n">
        <f aca="false">B720</f>
        <v>42124</v>
      </c>
      <c r="C877" s="4" t="n">
        <v>254947</v>
      </c>
      <c r="F877" s="5" t="n">
        <v>19.6320275114622</v>
      </c>
      <c r="G877" s="5" t="n">
        <v>112262.679325649</v>
      </c>
      <c r="H877" s="5" t="n">
        <v>2.11499671430338E-017</v>
      </c>
      <c r="I877" s="5" t="n">
        <v>956.937692489402</v>
      </c>
      <c r="J877" s="5" t="n">
        <v>1.17903781051911</v>
      </c>
      <c r="K877" s="5" t="n">
        <v>0.599237815436402</v>
      </c>
      <c r="L877" s="5" t="n">
        <v>3071.05034385973</v>
      </c>
      <c r="M877" s="5" t="n">
        <v>0</v>
      </c>
      <c r="N877" s="5" t="n">
        <v>3038.50408362109</v>
      </c>
      <c r="O877" s="5" t="n">
        <v>1202.70789668581</v>
      </c>
      <c r="P877" s="5" t="n">
        <v>0</v>
      </c>
      <c r="Q877" s="5" t="n">
        <v>0</v>
      </c>
      <c r="R877" s="5" t="n">
        <v>0</v>
      </c>
      <c r="S877" s="5" t="n">
        <v>178.526273376771</v>
      </c>
      <c r="T877" s="5" t="n">
        <v>5417.04812104074</v>
      </c>
      <c r="U877" s="5" t="n">
        <v>30614.0953459495</v>
      </c>
      <c r="V877" s="5" t="n">
        <v>6.98573747161613</v>
      </c>
      <c r="W877" s="5" t="n">
        <v>2.72632095307713E-009</v>
      </c>
      <c r="X877" s="5" t="n">
        <v>0.00176721056988351</v>
      </c>
      <c r="Y877" s="5" t="n">
        <v>563.190535876401</v>
      </c>
      <c r="Z877" s="5" t="n">
        <v>1.71246158010102E-029</v>
      </c>
      <c r="AA877" s="5" t="n">
        <v>82527.3810691202</v>
      </c>
      <c r="AB877" s="5" t="n">
        <v>1.25846290551059E-048</v>
      </c>
      <c r="AC877" s="5" t="n">
        <v>3.3815709908112E-036</v>
      </c>
      <c r="AD877" s="5" t="n">
        <v>1.45809870878484E-035</v>
      </c>
      <c r="AE877" s="5" t="n">
        <v>0</v>
      </c>
      <c r="AF877" s="5" t="n">
        <v>3.61816129535303E-049</v>
      </c>
      <c r="AG877" s="5" t="n">
        <v>6.17227607970768E-012</v>
      </c>
      <c r="AH877" s="5" t="n">
        <v>1.6525847145854E-011</v>
      </c>
      <c r="AI877" s="5" t="n">
        <v>0</v>
      </c>
      <c r="AJ877" s="5" t="n">
        <v>0</v>
      </c>
      <c r="AK877" s="5" t="n">
        <v>2.16595277414463E-021</v>
      </c>
      <c r="AL877" s="5" t="n">
        <v>0</v>
      </c>
      <c r="AM877" s="5" t="n">
        <v>0</v>
      </c>
      <c r="AN877" s="5" t="n">
        <v>0</v>
      </c>
      <c r="AO877" s="5" t="n">
        <v>0</v>
      </c>
      <c r="AP877" s="5" t="n">
        <v>0</v>
      </c>
      <c r="AQ877" s="5" t="n">
        <v>0</v>
      </c>
      <c r="AR877" s="5" t="n">
        <v>13233.4045562781</v>
      </c>
      <c r="AS877" s="5" t="n">
        <v>0</v>
      </c>
      <c r="AT877" s="5" t="n">
        <v>0</v>
      </c>
      <c r="AU877" s="5" t="n">
        <v>0</v>
      </c>
      <c r="AV877" s="5" t="n">
        <v>0</v>
      </c>
      <c r="AW877" s="5" t="n">
        <v>17976.3231809885</v>
      </c>
      <c r="AX877" s="5" t="n">
        <v>0</v>
      </c>
      <c r="AY877" s="5" t="n">
        <v>0</v>
      </c>
      <c r="AZ877" s="5" t="n">
        <v>0</v>
      </c>
      <c r="BA877" s="5" t="n">
        <v>0</v>
      </c>
      <c r="BB877" s="5" t="n">
        <v>0</v>
      </c>
      <c r="BC877" s="5" t="n">
        <v>0</v>
      </c>
      <c r="BD877" s="5" t="n">
        <v>30468.1307777067</v>
      </c>
      <c r="BE877" s="5" t="n">
        <v>0</v>
      </c>
      <c r="BF877" s="5" t="n">
        <v>0</v>
      </c>
      <c r="BG877" s="5" t="n">
        <v>0</v>
      </c>
      <c r="BH877" s="5" t="n">
        <v>0</v>
      </c>
      <c r="BI877" s="5" t="n">
        <v>0</v>
      </c>
      <c r="BJ877" s="5" t="n">
        <v>46.9406376213017</v>
      </c>
      <c r="BK877" s="5" t="n">
        <v>90517.4167808147</v>
      </c>
      <c r="BL877" s="5" t="n">
        <v>54633.4925726736</v>
      </c>
      <c r="BM877" s="5" t="n">
        <v>0</v>
      </c>
      <c r="BN877" s="5" t="n">
        <v>0</v>
      </c>
      <c r="BO877" s="5" t="n">
        <v>0</v>
      </c>
      <c r="BP877" s="5" t="n">
        <v>0</v>
      </c>
      <c r="BQ877" s="5" t="n">
        <v>1.63708273520416E-009</v>
      </c>
      <c r="BR877" s="5" t="n">
        <v>9.50637612634958E-026</v>
      </c>
      <c r="BS877" s="5" t="n">
        <v>0.0879546533012929</v>
      </c>
      <c r="BT877" s="5" t="n">
        <v>0</v>
      </c>
      <c r="BU877" s="5" t="n">
        <v>0</v>
      </c>
      <c r="BV877" s="5" t="n">
        <v>0</v>
      </c>
      <c r="BW877" s="5" t="n">
        <v>0</v>
      </c>
      <c r="BX877" s="5" t="n">
        <v>0</v>
      </c>
      <c r="BY877" s="5" t="n">
        <v>1.13852481221762E-091</v>
      </c>
      <c r="BZ877" s="5" t="n">
        <v>5.61491878647687E-024</v>
      </c>
      <c r="CA877" s="5" t="n">
        <v>11818.6963029129</v>
      </c>
      <c r="CB877" s="5" t="n">
        <v>0</v>
      </c>
      <c r="CC877" s="5" t="n">
        <v>0</v>
      </c>
      <c r="CD877" s="5" t="n">
        <v>3505.10293916866</v>
      </c>
      <c r="CE877" s="5" t="n">
        <v>0</v>
      </c>
      <c r="CF877" s="5" t="n">
        <v>1303.29514696522</v>
      </c>
      <c r="CG877" s="5" t="n">
        <v>1712.17647397156</v>
      </c>
      <c r="CH877" s="5" t="n">
        <v>397.85481289254</v>
      </c>
      <c r="CI877" s="5" t="n">
        <v>0</v>
      </c>
      <c r="CJ877" s="5" t="n">
        <v>0</v>
      </c>
      <c r="CK877" s="5" t="n">
        <v>0</v>
      </c>
      <c r="CL877" s="5" t="n">
        <v>8017.26355769231</v>
      </c>
    </row>
    <row r="878" customFormat="false" ht="15" hidden="false" customHeight="false" outlineLevel="0" collapsed="false">
      <c r="A878" s="0" t="s">
        <v>113</v>
      </c>
      <c r="B878" s="3" t="n">
        <f aca="false">B721</f>
        <v>42131</v>
      </c>
      <c r="C878" s="4" t="n">
        <v>256569</v>
      </c>
      <c r="F878" s="5" t="n">
        <v>3.92640550229245</v>
      </c>
      <c r="G878" s="5" t="n">
        <v>112745.0889499</v>
      </c>
      <c r="H878" s="5" t="n">
        <v>4.22999342860677E-018</v>
      </c>
      <c r="I878" s="5" t="n">
        <v>1066.93053070658</v>
      </c>
      <c r="J878" s="5" t="n">
        <v>2.7788004827826</v>
      </c>
      <c r="K878" s="5" t="n">
        <v>20.1276352116976</v>
      </c>
      <c r="L878" s="5" t="n">
        <v>22651.3228392563</v>
      </c>
      <c r="M878" s="5" t="n">
        <v>0</v>
      </c>
      <c r="N878" s="5" t="n">
        <v>0</v>
      </c>
      <c r="O878" s="5" t="n">
        <v>1315.6006556504</v>
      </c>
      <c r="P878" s="5" t="n">
        <v>0</v>
      </c>
      <c r="Q878" s="5" t="n">
        <v>0</v>
      </c>
      <c r="R878" s="5" t="n">
        <v>0</v>
      </c>
      <c r="S878" s="5" t="n">
        <v>170.648839237809</v>
      </c>
      <c r="T878" s="5" t="n">
        <v>7238.92860117346</v>
      </c>
      <c r="U878" s="5" t="n">
        <v>21597.357948681</v>
      </c>
      <c r="V878" s="5" t="n">
        <v>0</v>
      </c>
      <c r="W878" s="5" t="n">
        <v>1.09052838123085E-009</v>
      </c>
      <c r="X878" s="5" t="n">
        <v>0.000353442113976703</v>
      </c>
      <c r="Y878" s="5" t="n">
        <v>539.945423513553</v>
      </c>
      <c r="Z878" s="5" t="n">
        <v>1.71246158010102E-030</v>
      </c>
      <c r="AA878" s="5" t="n">
        <v>82695.0060814474</v>
      </c>
      <c r="AB878" s="5" t="n">
        <v>2.51692581102119E-049</v>
      </c>
      <c r="AC878" s="5" t="n">
        <v>6.7631419816224E-037</v>
      </c>
      <c r="AD878" s="5" t="n">
        <v>2.91619741756968E-036</v>
      </c>
      <c r="AE878" s="5" t="n">
        <v>0</v>
      </c>
      <c r="AF878" s="5" t="n">
        <v>3.61816129535303E-050</v>
      </c>
      <c r="AG878" s="5" t="n">
        <v>1.8516828239123E-012</v>
      </c>
      <c r="AH878" s="5" t="n">
        <v>3.3051694291708E-012</v>
      </c>
      <c r="AI878" s="5" t="n">
        <v>0</v>
      </c>
      <c r="AJ878" s="5" t="n">
        <v>0</v>
      </c>
      <c r="AK878" s="5" t="n">
        <v>2.16595277414463E-022</v>
      </c>
      <c r="AL878" s="5" t="n">
        <v>0</v>
      </c>
      <c r="AM878" s="5" t="n">
        <v>0</v>
      </c>
      <c r="AN878" s="5" t="n">
        <v>0</v>
      </c>
      <c r="AO878" s="5" t="n">
        <v>0</v>
      </c>
      <c r="AP878" s="5" t="n">
        <v>0</v>
      </c>
      <c r="AQ878" s="5" t="n">
        <v>0</v>
      </c>
      <c r="AR878" s="5" t="n">
        <v>0</v>
      </c>
      <c r="AS878" s="5" t="n">
        <v>0</v>
      </c>
      <c r="AT878" s="5" t="n">
        <v>0</v>
      </c>
      <c r="AU878" s="5" t="n">
        <v>0</v>
      </c>
      <c r="AV878" s="5" t="n">
        <v>0</v>
      </c>
      <c r="AW878" s="5" t="n">
        <v>7190.5292723954</v>
      </c>
      <c r="AX878" s="5" t="n">
        <v>0</v>
      </c>
      <c r="AY878" s="5" t="n">
        <v>0</v>
      </c>
      <c r="AZ878" s="5" t="n">
        <v>0</v>
      </c>
      <c r="BA878" s="5" t="n">
        <v>0</v>
      </c>
      <c r="BB878" s="5" t="n">
        <v>0</v>
      </c>
      <c r="BC878" s="5" t="n">
        <v>0</v>
      </c>
      <c r="BD878" s="5" t="n">
        <v>0</v>
      </c>
      <c r="BE878" s="5" t="n">
        <v>0</v>
      </c>
      <c r="BF878" s="5" t="n">
        <v>16765.02139634</v>
      </c>
      <c r="BG878" s="5" t="n">
        <v>0</v>
      </c>
      <c r="BH878" s="5" t="n">
        <v>0</v>
      </c>
      <c r="BI878" s="5" t="n">
        <v>0</v>
      </c>
      <c r="BJ878" s="5" t="n">
        <v>46.9406376213017</v>
      </c>
      <c r="BK878" s="5" t="n">
        <v>89352.1109649901</v>
      </c>
      <c r="BL878" s="5" t="n">
        <v>100776.409896626</v>
      </c>
      <c r="BM878" s="5" t="n">
        <v>0</v>
      </c>
      <c r="BN878" s="5" t="n">
        <v>0</v>
      </c>
      <c r="BO878" s="5" t="n">
        <v>0</v>
      </c>
      <c r="BP878" s="5" t="n">
        <v>0</v>
      </c>
      <c r="BQ878" s="5" t="n">
        <v>9.00395504362285E-010</v>
      </c>
      <c r="BR878" s="5" t="n">
        <v>9.50637612634958E-027</v>
      </c>
      <c r="BS878" s="5" t="n">
        <v>8.74010177097807</v>
      </c>
      <c r="BT878" s="5" t="n">
        <v>0</v>
      </c>
      <c r="BU878" s="5" t="n">
        <v>0</v>
      </c>
      <c r="BV878" s="5" t="n">
        <v>0</v>
      </c>
      <c r="BW878" s="5" t="n">
        <v>0</v>
      </c>
      <c r="BX878" s="5" t="n">
        <v>0</v>
      </c>
      <c r="BY878" s="5" t="n">
        <v>5.6926240610881E-093</v>
      </c>
      <c r="BZ878" s="5" t="n">
        <v>2.80745939323844E-025</v>
      </c>
      <c r="CA878" s="5" t="n">
        <v>13507.0807855495</v>
      </c>
      <c r="CB878" s="5" t="n">
        <v>0</v>
      </c>
      <c r="CC878" s="5" t="n">
        <v>0</v>
      </c>
      <c r="CD878" s="5" t="n">
        <v>4381.37867396082</v>
      </c>
      <c r="CE878" s="5" t="n">
        <v>0</v>
      </c>
      <c r="CF878" s="5" t="n">
        <v>0</v>
      </c>
      <c r="CG878" s="5" t="n">
        <v>0</v>
      </c>
      <c r="CH878" s="5" t="n">
        <v>397.85481289254</v>
      </c>
      <c r="CI878" s="5" t="n">
        <v>0</v>
      </c>
      <c r="CJ878" s="5" t="n">
        <v>0</v>
      </c>
      <c r="CK878" s="5" t="n">
        <v>0</v>
      </c>
      <c r="CL878" s="5" t="n">
        <v>8017.26355769231</v>
      </c>
    </row>
    <row r="879" customFormat="false" ht="15" hidden="false" customHeight="false" outlineLevel="0" collapsed="false">
      <c r="A879" s="0" t="s">
        <v>113</v>
      </c>
      <c r="B879" s="3" t="n">
        <f aca="false">B722</f>
        <v>42138</v>
      </c>
      <c r="C879" s="4" t="n">
        <v>267216</v>
      </c>
      <c r="F879" s="5" t="n">
        <v>0.785281100458489</v>
      </c>
      <c r="G879" s="5" t="n">
        <v>113227.49857415</v>
      </c>
      <c r="H879" s="5" t="n">
        <v>8.45998685721354E-019</v>
      </c>
      <c r="I879" s="5" t="n">
        <v>1162.25765716146</v>
      </c>
      <c r="J879" s="5" t="n">
        <v>2.21696766122782</v>
      </c>
      <c r="K879" s="5" t="n">
        <v>16.2736908878377</v>
      </c>
      <c r="L879" s="5" t="n">
        <v>2892.80056865668</v>
      </c>
      <c r="M879" s="5" t="n">
        <v>0</v>
      </c>
      <c r="N879" s="5" t="n">
        <v>0</v>
      </c>
      <c r="O879" s="5" t="n">
        <v>1326.26768799351</v>
      </c>
      <c r="P879" s="5" t="n">
        <v>0</v>
      </c>
      <c r="Q879" s="5" t="n">
        <v>0</v>
      </c>
      <c r="R879" s="5" t="n">
        <v>0</v>
      </c>
      <c r="S879" s="5" t="n">
        <v>179.364386128454</v>
      </c>
      <c r="T879" s="5" t="n">
        <v>7174.48748406724</v>
      </c>
      <c r="U879" s="5" t="n">
        <v>30914.4640462743</v>
      </c>
      <c r="V879" s="5" t="n">
        <v>0</v>
      </c>
      <c r="W879" s="5" t="n">
        <v>4.36211352492341E-010</v>
      </c>
      <c r="X879" s="5" t="n">
        <v>1585.60406290073</v>
      </c>
      <c r="Y879" s="5" t="n">
        <v>287.31464092383</v>
      </c>
      <c r="Z879" s="5" t="n">
        <v>1.71246158010102E-031</v>
      </c>
      <c r="AA879" s="5" t="n">
        <v>83644.8811513019</v>
      </c>
      <c r="AB879" s="5" t="n">
        <v>5.03385162204237E-050</v>
      </c>
      <c r="AC879" s="5" t="n">
        <v>1.35262839632448E-037</v>
      </c>
      <c r="AD879" s="5" t="n">
        <v>5.83239483513935E-037</v>
      </c>
      <c r="AE879" s="5" t="n">
        <v>0</v>
      </c>
      <c r="AF879" s="5" t="n">
        <v>3.61816129535303E-051</v>
      </c>
      <c r="AG879" s="5" t="n">
        <v>5.55504847173691E-013</v>
      </c>
      <c r="AH879" s="5" t="n">
        <v>6.6103388583416E-013</v>
      </c>
      <c r="AI879" s="5" t="n">
        <v>0</v>
      </c>
      <c r="AJ879" s="5" t="n">
        <v>0</v>
      </c>
      <c r="AK879" s="5" t="n">
        <v>2.16595277414463E-023</v>
      </c>
      <c r="AL879" s="5" t="n">
        <v>0</v>
      </c>
      <c r="AM879" s="5" t="n">
        <v>0</v>
      </c>
      <c r="AN879" s="5" t="n">
        <v>0</v>
      </c>
      <c r="AO879" s="5" t="n">
        <v>0</v>
      </c>
      <c r="AP879" s="5" t="n">
        <v>0</v>
      </c>
      <c r="AQ879" s="5" t="n">
        <v>0</v>
      </c>
      <c r="AR879" s="5" t="n">
        <v>13233.4045562781</v>
      </c>
      <c r="AS879" s="5" t="n">
        <v>140.867821461322</v>
      </c>
      <c r="AT879" s="5" t="n">
        <v>0</v>
      </c>
      <c r="AU879" s="5" t="n">
        <v>0</v>
      </c>
      <c r="AV879" s="5" t="n">
        <v>0</v>
      </c>
      <c r="AW879" s="5" t="n">
        <v>2876.21170895816</v>
      </c>
      <c r="AX879" s="5" t="n">
        <v>0</v>
      </c>
      <c r="AY879" s="5" t="n">
        <v>0</v>
      </c>
      <c r="AZ879" s="5" t="n">
        <v>0</v>
      </c>
      <c r="BA879" s="5" t="n">
        <v>0</v>
      </c>
      <c r="BB879" s="5" t="n">
        <v>0</v>
      </c>
      <c r="BC879" s="5" t="n">
        <v>0</v>
      </c>
      <c r="BD879" s="5" t="n">
        <v>0</v>
      </c>
      <c r="BE879" s="5" t="n">
        <v>0</v>
      </c>
      <c r="BF879" s="5" t="n">
        <v>16765.02139634</v>
      </c>
      <c r="BG879" s="5" t="n">
        <v>0</v>
      </c>
      <c r="BH879" s="5" t="n">
        <v>0</v>
      </c>
      <c r="BI879" s="5" t="n">
        <v>0</v>
      </c>
      <c r="BJ879" s="5" t="n">
        <v>46.9406376213017</v>
      </c>
      <c r="BK879" s="5" t="n">
        <v>67159.632402873</v>
      </c>
      <c r="BL879" s="5" t="n">
        <v>103690.252023324</v>
      </c>
      <c r="BM879" s="5" t="n">
        <v>0</v>
      </c>
      <c r="BN879" s="5" t="n">
        <v>0</v>
      </c>
      <c r="BO879" s="5" t="n">
        <v>0</v>
      </c>
      <c r="BP879" s="5" t="n">
        <v>0</v>
      </c>
      <c r="BQ879" s="5" t="n">
        <v>4.95217527399257E-010</v>
      </c>
      <c r="BR879" s="5" t="n">
        <v>9.50637612634958E-028</v>
      </c>
      <c r="BS879" s="5" t="n">
        <v>73.3656855430439</v>
      </c>
      <c r="BT879" s="5" t="n">
        <v>0</v>
      </c>
      <c r="BU879" s="5" t="n">
        <v>0</v>
      </c>
      <c r="BV879" s="5" t="n">
        <v>0</v>
      </c>
      <c r="BW879" s="5" t="n">
        <v>0</v>
      </c>
      <c r="BX879" s="5" t="n">
        <v>0</v>
      </c>
      <c r="BY879" s="5" t="n">
        <v>2.84631203054405E-094</v>
      </c>
      <c r="BZ879" s="5" t="n">
        <v>1.40372969661922E-026</v>
      </c>
      <c r="CA879" s="5" t="n">
        <v>10974.503569149</v>
      </c>
      <c r="CB879" s="5" t="n">
        <v>0</v>
      </c>
      <c r="CC879" s="5" t="n">
        <v>0</v>
      </c>
      <c r="CD879" s="5" t="n">
        <v>4381.37867396082</v>
      </c>
      <c r="CE879" s="5" t="n">
        <v>0</v>
      </c>
      <c r="CF879" s="5" t="n">
        <v>1303.29514696522</v>
      </c>
      <c r="CG879" s="5" t="n">
        <v>1712.17647397156</v>
      </c>
      <c r="CH879" s="5" t="n">
        <v>0</v>
      </c>
      <c r="CI879" s="5" t="n">
        <v>0</v>
      </c>
      <c r="CJ879" s="5" t="n">
        <v>0</v>
      </c>
      <c r="CK879" s="5" t="n">
        <v>0</v>
      </c>
      <c r="CL879" s="5" t="n">
        <v>0</v>
      </c>
    </row>
    <row r="880" customFormat="false" ht="15" hidden="false" customHeight="false" outlineLevel="0" collapsed="false">
      <c r="A880" s="0" t="s">
        <v>113</v>
      </c>
      <c r="B880" s="3" t="n">
        <f aca="false">B723</f>
        <v>42145</v>
      </c>
      <c r="C880" s="4" t="n">
        <v>207593</v>
      </c>
      <c r="F880" s="5" t="n">
        <v>0.157056220091698</v>
      </c>
      <c r="G880" s="5" t="n">
        <v>113607.248661251</v>
      </c>
      <c r="H880" s="5" t="n">
        <v>1.69199737144271E-019</v>
      </c>
      <c r="I880" s="5" t="n">
        <v>806.614146925933</v>
      </c>
      <c r="J880" s="5" t="n">
        <v>2.2779216048166</v>
      </c>
      <c r="K880" s="5" t="n">
        <v>16.0295693600473</v>
      </c>
      <c r="L880" s="5" t="n">
        <v>2188.03388718118</v>
      </c>
      <c r="M880" s="5" t="n">
        <v>0</v>
      </c>
      <c r="N880" s="5" t="n">
        <v>0</v>
      </c>
      <c r="O880" s="5" t="n">
        <v>1392.93664013796</v>
      </c>
      <c r="P880" s="5" t="n">
        <v>0</v>
      </c>
      <c r="Q880" s="5" t="n">
        <v>0</v>
      </c>
      <c r="R880" s="5" t="n">
        <v>0</v>
      </c>
      <c r="S880" s="5" t="n">
        <v>60.909741012638</v>
      </c>
      <c r="T880" s="5" t="n">
        <v>825.569074181012</v>
      </c>
      <c r="U880" s="5" t="n">
        <v>26166.8090691922</v>
      </c>
      <c r="V880" s="5" t="n">
        <v>0</v>
      </c>
      <c r="W880" s="5" t="n">
        <v>1.74484540996936E-010</v>
      </c>
      <c r="X880" s="5" t="n">
        <v>317.120812580146</v>
      </c>
      <c r="Y880" s="5" t="n">
        <v>171.658270044684</v>
      </c>
      <c r="Z880" s="5" t="n">
        <v>1.71246158010102E-032</v>
      </c>
      <c r="AA880" s="5" t="n">
        <v>84594.7562211564</v>
      </c>
      <c r="AB880" s="5" t="n">
        <v>1.00677032440847E-050</v>
      </c>
      <c r="AC880" s="5" t="n">
        <v>2.70525679264896E-038</v>
      </c>
      <c r="AD880" s="5" t="n">
        <v>1.16647896702787E-037</v>
      </c>
      <c r="AE880" s="5" t="n">
        <v>0</v>
      </c>
      <c r="AF880" s="5" t="n">
        <v>3.61816129535303E-052</v>
      </c>
      <c r="AG880" s="5" t="n">
        <v>1.66651454152107E-013</v>
      </c>
      <c r="AH880" s="5" t="n">
        <v>1.32206777166832E-013</v>
      </c>
      <c r="AI880" s="5" t="n">
        <v>0</v>
      </c>
      <c r="AJ880" s="5" t="n">
        <v>0</v>
      </c>
      <c r="AK880" s="5" t="n">
        <v>2.16595277414463E-024</v>
      </c>
      <c r="AL880" s="5" t="n">
        <v>0</v>
      </c>
      <c r="AM880" s="5" t="n">
        <v>0</v>
      </c>
      <c r="AN880" s="5" t="n">
        <v>0</v>
      </c>
      <c r="AO880" s="5" t="n">
        <v>0</v>
      </c>
      <c r="AP880" s="5" t="n">
        <v>0</v>
      </c>
      <c r="AQ880" s="5" t="n">
        <v>0</v>
      </c>
      <c r="AR880" s="5" t="n">
        <v>0</v>
      </c>
      <c r="AS880" s="5" t="n">
        <v>0</v>
      </c>
      <c r="AT880" s="5" t="n">
        <v>0</v>
      </c>
      <c r="AU880" s="5" t="n">
        <v>0</v>
      </c>
      <c r="AV880" s="5" t="n">
        <v>0</v>
      </c>
      <c r="AW880" s="5" t="n">
        <v>1150.48468358326</v>
      </c>
      <c r="AX880" s="5" t="n">
        <v>0</v>
      </c>
      <c r="AY880" s="5" t="n">
        <v>0</v>
      </c>
      <c r="AZ880" s="5" t="n">
        <v>0</v>
      </c>
      <c r="BA880" s="5" t="n">
        <v>0</v>
      </c>
      <c r="BB880" s="5" t="n">
        <v>0</v>
      </c>
      <c r="BC880" s="5" t="n">
        <v>0</v>
      </c>
      <c r="BD880" s="5" t="n">
        <v>0</v>
      </c>
      <c r="BE880" s="5" t="n">
        <v>0</v>
      </c>
      <c r="BF880" s="5" t="n">
        <v>16765.02139634</v>
      </c>
      <c r="BG880" s="5" t="n">
        <v>0</v>
      </c>
      <c r="BH880" s="5" t="n">
        <v>0</v>
      </c>
      <c r="BI880" s="5" t="n">
        <v>0</v>
      </c>
      <c r="BJ880" s="5" t="n">
        <v>46.9406376213017</v>
      </c>
      <c r="BK880" s="5" t="n">
        <v>66349.3224451929</v>
      </c>
      <c r="BL880" s="5" t="n">
        <v>100733.828666902</v>
      </c>
      <c r="BM880" s="5" t="n">
        <v>0</v>
      </c>
      <c r="BN880" s="5" t="n">
        <v>0</v>
      </c>
      <c r="BO880" s="5" t="n">
        <v>0</v>
      </c>
      <c r="BP880" s="5" t="n">
        <v>0</v>
      </c>
      <c r="BQ880" s="5" t="n">
        <v>2.72369640069591E-010</v>
      </c>
      <c r="BR880" s="5" t="n">
        <v>9.50637612634959E-029</v>
      </c>
      <c r="BS880" s="5" t="n">
        <v>71.7974554802726</v>
      </c>
      <c r="BT880" s="5" t="n">
        <v>0</v>
      </c>
      <c r="BU880" s="5" t="n">
        <v>0</v>
      </c>
      <c r="BV880" s="5" t="n">
        <v>0</v>
      </c>
      <c r="BW880" s="5" t="n">
        <v>0</v>
      </c>
      <c r="BX880" s="5" t="n">
        <v>0</v>
      </c>
      <c r="BY880" s="5" t="n">
        <v>1.42315601527203E-095</v>
      </c>
      <c r="BZ880" s="5" t="n">
        <v>7.01864848309609E-028</v>
      </c>
      <c r="CA880" s="5" t="n">
        <v>11115.2021939611</v>
      </c>
      <c r="CB880" s="5" t="n">
        <v>0</v>
      </c>
      <c r="CC880" s="5" t="n">
        <v>0</v>
      </c>
      <c r="CD880" s="5" t="n">
        <v>3505.10293916866</v>
      </c>
      <c r="CE880" s="5" t="n">
        <v>0</v>
      </c>
      <c r="CF880" s="5" t="n">
        <v>0</v>
      </c>
      <c r="CG880" s="5" t="n">
        <v>0</v>
      </c>
      <c r="CH880" s="5" t="n">
        <v>0</v>
      </c>
      <c r="CI880" s="5" t="n">
        <v>0</v>
      </c>
      <c r="CJ880" s="5" t="n">
        <v>0</v>
      </c>
      <c r="CK880" s="5" t="n">
        <v>0</v>
      </c>
      <c r="CL880" s="5" t="n">
        <v>0</v>
      </c>
    </row>
    <row r="881" customFormat="false" ht="15" hidden="false" customHeight="false" outlineLevel="0" collapsed="false">
      <c r="A881" s="0" t="s">
        <v>113</v>
      </c>
      <c r="B881" s="3" t="n">
        <f aca="false">B724</f>
        <v>42152</v>
      </c>
      <c r="C881" s="4" t="n">
        <v>260600</v>
      </c>
      <c r="F881" s="5" t="n">
        <v>0.0314112440183396</v>
      </c>
      <c r="G881" s="5" t="n">
        <v>113884.339211202</v>
      </c>
      <c r="H881" s="5" t="n">
        <v>3.38399474288542E-020</v>
      </c>
      <c r="I881" s="5" t="n">
        <v>843.278426331657</v>
      </c>
      <c r="J881" s="5" t="n">
        <v>1.85709103866944</v>
      </c>
      <c r="K881" s="5" t="n">
        <v>14.4916874263748</v>
      </c>
      <c r="L881" s="5" t="n">
        <v>8795.80316433671</v>
      </c>
      <c r="M881" s="5" t="n">
        <v>0</v>
      </c>
      <c r="N881" s="5" t="n">
        <v>0</v>
      </c>
      <c r="O881" s="5" t="n">
        <v>1402.71475311915</v>
      </c>
      <c r="P881" s="5" t="n">
        <v>0</v>
      </c>
      <c r="Q881" s="5" t="n">
        <v>0</v>
      </c>
      <c r="R881" s="5" t="n">
        <v>0</v>
      </c>
      <c r="S881" s="5" t="n">
        <v>219.143777076516</v>
      </c>
      <c r="T881" s="5" t="n">
        <v>364.347185017689</v>
      </c>
      <c r="U881" s="5" t="n">
        <v>32937.3917552526</v>
      </c>
      <c r="V881" s="5" t="n">
        <v>0</v>
      </c>
      <c r="W881" s="5" t="n">
        <v>6.97938163987745E-011</v>
      </c>
      <c r="X881" s="5" t="n">
        <v>63.4241625160292</v>
      </c>
      <c r="Y881" s="5" t="n">
        <v>760.140668317612</v>
      </c>
      <c r="Z881" s="5" t="n">
        <v>1.71246158010102E-033</v>
      </c>
      <c r="AA881" s="5" t="n">
        <v>85153.5062622472</v>
      </c>
      <c r="AB881" s="5" t="n">
        <v>2.01354064881695E-051</v>
      </c>
      <c r="AC881" s="5" t="n">
        <v>5.41051358529792E-039</v>
      </c>
      <c r="AD881" s="5" t="n">
        <v>2.33295793405574E-038</v>
      </c>
      <c r="AE881" s="5" t="n">
        <v>0</v>
      </c>
      <c r="AF881" s="5" t="n">
        <v>3.61816129535303E-053</v>
      </c>
      <c r="AG881" s="5" t="n">
        <v>4.99954362456322E-014</v>
      </c>
      <c r="AH881" s="5" t="n">
        <v>2.64413554333664E-014</v>
      </c>
      <c r="AI881" s="5" t="n">
        <v>0</v>
      </c>
      <c r="AJ881" s="5" t="n">
        <v>0</v>
      </c>
      <c r="AK881" s="5" t="n">
        <v>2.16595277414463E-025</v>
      </c>
      <c r="AL881" s="5" t="n">
        <v>0</v>
      </c>
      <c r="AM881" s="5" t="n">
        <v>0</v>
      </c>
      <c r="AN881" s="5" t="n">
        <v>0</v>
      </c>
      <c r="AO881" s="5" t="n">
        <v>0</v>
      </c>
      <c r="AP881" s="5" t="n">
        <v>0</v>
      </c>
      <c r="AQ881" s="5" t="n">
        <v>0</v>
      </c>
      <c r="AR881" s="5" t="n">
        <v>0</v>
      </c>
      <c r="AS881" s="5" t="n">
        <v>0</v>
      </c>
      <c r="AT881" s="5" t="n">
        <v>0</v>
      </c>
      <c r="AU881" s="5" t="n">
        <v>0</v>
      </c>
      <c r="AV881" s="5" t="n">
        <v>0</v>
      </c>
      <c r="AW881" s="5" t="n">
        <v>17983.2135589377</v>
      </c>
      <c r="AX881" s="5" t="n">
        <v>0</v>
      </c>
      <c r="AY881" s="5" t="n">
        <v>0</v>
      </c>
      <c r="AZ881" s="5" t="n">
        <v>0</v>
      </c>
      <c r="BA881" s="5" t="n">
        <v>0</v>
      </c>
      <c r="BB881" s="5" t="n">
        <v>0</v>
      </c>
      <c r="BC881" s="5" t="n">
        <v>0</v>
      </c>
      <c r="BD881" s="5" t="n">
        <v>0</v>
      </c>
      <c r="BE881" s="5" t="n">
        <v>0</v>
      </c>
      <c r="BF881" s="5" t="n">
        <v>16765.02139634</v>
      </c>
      <c r="BG881" s="5" t="n">
        <v>0</v>
      </c>
      <c r="BH881" s="5" t="n">
        <v>0</v>
      </c>
      <c r="BI881" s="5" t="n">
        <v>0</v>
      </c>
      <c r="BJ881" s="5" t="n">
        <v>46.9406376213017</v>
      </c>
      <c r="BK881" s="5" t="n">
        <v>89487.4111904253</v>
      </c>
      <c r="BL881" s="5" t="n">
        <v>101968.034877128</v>
      </c>
      <c r="BM881" s="5" t="n">
        <v>0</v>
      </c>
      <c r="BN881" s="5" t="n">
        <v>0</v>
      </c>
      <c r="BO881" s="5" t="n">
        <v>0</v>
      </c>
      <c r="BP881" s="5" t="n">
        <v>0</v>
      </c>
      <c r="BQ881" s="5" t="n">
        <v>1.49803302038275E-010</v>
      </c>
      <c r="BR881" s="5" t="n">
        <v>9.50637612634959E-030</v>
      </c>
      <c r="BS881" s="5" t="n">
        <v>65.1362234615072</v>
      </c>
      <c r="BT881" s="5" t="n">
        <v>0</v>
      </c>
      <c r="BU881" s="5" t="n">
        <v>0</v>
      </c>
      <c r="BV881" s="5" t="n">
        <v>0</v>
      </c>
      <c r="BW881" s="5" t="n">
        <v>0</v>
      </c>
      <c r="BX881" s="5" t="n">
        <v>0</v>
      </c>
      <c r="BY881" s="5" t="n">
        <v>7.11578007636013E-097</v>
      </c>
      <c r="BZ881" s="5" t="n">
        <v>3.50932424154805E-029</v>
      </c>
      <c r="CA881" s="5" t="n">
        <v>13225.6835359253</v>
      </c>
      <c r="CB881" s="5" t="n">
        <v>0</v>
      </c>
      <c r="CC881" s="5" t="n">
        <v>0</v>
      </c>
      <c r="CD881" s="5" t="n">
        <v>3505.10293916866</v>
      </c>
      <c r="CE881" s="5" t="n">
        <v>0</v>
      </c>
      <c r="CF881" s="5" t="n">
        <v>1303.29514696522</v>
      </c>
      <c r="CG881" s="5" t="n">
        <v>1712.17647397156</v>
      </c>
      <c r="CH881" s="5" t="n">
        <v>198.92740644627</v>
      </c>
      <c r="CI881" s="5" t="n">
        <v>0</v>
      </c>
      <c r="CJ881" s="5" t="n">
        <v>0</v>
      </c>
      <c r="CK881" s="5" t="n">
        <v>0</v>
      </c>
      <c r="CL881" s="5" t="n">
        <v>8017.26355769231</v>
      </c>
    </row>
    <row r="882" customFormat="false" ht="15" hidden="false" customHeight="false" outlineLevel="0" collapsed="false">
      <c r="A882" s="0" t="s">
        <v>113</v>
      </c>
      <c r="B882" s="3" t="n">
        <f aca="false">B725</f>
        <v>42159</v>
      </c>
      <c r="C882" s="4" t="n">
        <v>264046</v>
      </c>
      <c r="F882" s="5" t="n">
        <v>0.00628224880366792</v>
      </c>
      <c r="G882" s="5" t="n">
        <v>114161.429761154</v>
      </c>
      <c r="H882" s="5" t="n">
        <v>6.76798948577083E-021</v>
      </c>
      <c r="I882" s="5" t="n">
        <v>1679.22399678217</v>
      </c>
      <c r="J882" s="5" t="n">
        <v>1.57908629384716</v>
      </c>
      <c r="K882" s="5" t="n">
        <v>17.0383566108313</v>
      </c>
      <c r="L882" s="5" t="n">
        <v>1176.52010259521</v>
      </c>
      <c r="M882" s="5" t="n">
        <v>0</v>
      </c>
      <c r="N882" s="5" t="n">
        <v>0</v>
      </c>
      <c r="O882" s="5" t="n">
        <v>239.439319328373</v>
      </c>
      <c r="P882" s="5" t="n">
        <v>0</v>
      </c>
      <c r="Q882" s="5" t="n">
        <v>0</v>
      </c>
      <c r="R882" s="5" t="n">
        <v>0</v>
      </c>
      <c r="S882" s="5" t="n">
        <v>196.783094007008</v>
      </c>
      <c r="T882" s="5" t="n">
        <v>84.1538602493404</v>
      </c>
      <c r="U882" s="5" t="n">
        <v>42501.6861527766</v>
      </c>
      <c r="V882" s="5" t="n">
        <v>0</v>
      </c>
      <c r="W882" s="5" t="n">
        <v>2.79175265595098E-011</v>
      </c>
      <c r="X882" s="5" t="n">
        <v>12.6848325032058</v>
      </c>
      <c r="Y882" s="5" t="n">
        <v>811.752218166984</v>
      </c>
      <c r="Z882" s="5" t="n">
        <v>1.71246158010102E-034</v>
      </c>
      <c r="AA882" s="5" t="n">
        <v>80627.6309294112</v>
      </c>
      <c r="AB882" s="5" t="n">
        <v>4.0270812976339E-052</v>
      </c>
      <c r="AC882" s="5" t="n">
        <v>1.08210271705958E-039</v>
      </c>
      <c r="AD882" s="5" t="n">
        <v>4.66591586811148E-039</v>
      </c>
      <c r="AE882" s="5" t="n">
        <v>0</v>
      </c>
      <c r="AF882" s="5" t="n">
        <v>3.61816129535304E-054</v>
      </c>
      <c r="AG882" s="5" t="n">
        <v>1.49986308736897E-014</v>
      </c>
      <c r="AH882" s="5" t="n">
        <v>5.28827108667328E-015</v>
      </c>
      <c r="AI882" s="5" t="n">
        <v>0</v>
      </c>
      <c r="AJ882" s="5" t="n">
        <v>0</v>
      </c>
      <c r="AK882" s="5" t="n">
        <v>2.16595277414463E-026</v>
      </c>
      <c r="AL882" s="5" t="n">
        <v>0</v>
      </c>
      <c r="AM882" s="5" t="n">
        <v>0</v>
      </c>
      <c r="AN882" s="5" t="n">
        <v>0</v>
      </c>
      <c r="AO882" s="5" t="n">
        <v>0</v>
      </c>
      <c r="AP882" s="5" t="n">
        <v>0</v>
      </c>
      <c r="AQ882" s="5" t="n">
        <v>0</v>
      </c>
      <c r="AR882" s="5" t="n">
        <v>0</v>
      </c>
      <c r="AS882" s="5" t="n">
        <v>0</v>
      </c>
      <c r="AT882" s="5" t="n">
        <v>0</v>
      </c>
      <c r="AU882" s="5" t="n">
        <v>0</v>
      </c>
      <c r="AV882" s="5" t="n">
        <v>0</v>
      </c>
      <c r="AW882" s="5" t="n">
        <v>7193.28542357508</v>
      </c>
      <c r="AX882" s="5" t="n">
        <v>0</v>
      </c>
      <c r="AY882" s="5" t="n">
        <v>0</v>
      </c>
      <c r="AZ882" s="5" t="n">
        <v>0</v>
      </c>
      <c r="BA882" s="5" t="n">
        <v>0</v>
      </c>
      <c r="BB882" s="5" t="n">
        <v>2691.75817540025</v>
      </c>
      <c r="BC882" s="5" t="n">
        <v>0</v>
      </c>
      <c r="BD882" s="5" t="n">
        <v>0</v>
      </c>
      <c r="BE882" s="5" t="n">
        <v>0</v>
      </c>
      <c r="BF882" s="5" t="n">
        <v>0</v>
      </c>
      <c r="BG882" s="5" t="n">
        <v>0</v>
      </c>
      <c r="BH882" s="5" t="n">
        <v>0</v>
      </c>
      <c r="BI882" s="5" t="n">
        <v>0</v>
      </c>
      <c r="BJ882" s="5" t="n">
        <v>46.9406376213017</v>
      </c>
      <c r="BK882" s="5" t="n">
        <v>89645.7117962161</v>
      </c>
      <c r="BL882" s="5" t="n">
        <v>102727.333212294</v>
      </c>
      <c r="BM882" s="5" t="n">
        <v>0</v>
      </c>
      <c r="BN882" s="5" t="n">
        <v>0</v>
      </c>
      <c r="BO882" s="5" t="n">
        <v>0</v>
      </c>
      <c r="BP882" s="5" t="n">
        <v>0</v>
      </c>
      <c r="BQ882" s="5" t="n">
        <v>8.23918161210514E-011</v>
      </c>
      <c r="BR882" s="5" t="n">
        <v>9.50637612634959E-031</v>
      </c>
      <c r="BS882" s="5" t="n">
        <v>62.6456554324306</v>
      </c>
      <c r="BT882" s="5" t="n">
        <v>0</v>
      </c>
      <c r="BU882" s="5" t="n">
        <v>0</v>
      </c>
      <c r="BV882" s="5" t="n">
        <v>0</v>
      </c>
      <c r="BW882" s="5" t="n">
        <v>0</v>
      </c>
      <c r="BX882" s="5" t="n">
        <v>0</v>
      </c>
      <c r="BY882" s="5" t="n">
        <v>3.55789003818006E-098</v>
      </c>
      <c r="BZ882" s="5" t="n">
        <v>1.75466212077402E-030</v>
      </c>
      <c r="CA882" s="5" t="n">
        <v>15898.9603620294</v>
      </c>
      <c r="CB882" s="5" t="n">
        <v>0</v>
      </c>
      <c r="CC882" s="5" t="n">
        <v>0</v>
      </c>
      <c r="CD882" s="5" t="n">
        <v>1752.55146958433</v>
      </c>
      <c r="CE882" s="5" t="n">
        <v>0</v>
      </c>
      <c r="CF882" s="5" t="n">
        <v>0</v>
      </c>
      <c r="CG882" s="5" t="n">
        <v>0</v>
      </c>
      <c r="CH882" s="5" t="n">
        <v>0</v>
      </c>
      <c r="CI882" s="5" t="n">
        <v>0</v>
      </c>
      <c r="CJ882" s="5" t="n">
        <v>0</v>
      </c>
      <c r="CK882" s="5" t="n">
        <v>0</v>
      </c>
      <c r="CL882" s="5" t="n">
        <v>8017.26355769231</v>
      </c>
    </row>
    <row r="883" customFormat="false" ht="15" hidden="false" customHeight="false" outlineLevel="0" collapsed="false">
      <c r="A883" s="0" t="s">
        <v>113</v>
      </c>
      <c r="B883" s="3" t="n">
        <f aca="false">B726</f>
        <v>42166</v>
      </c>
      <c r="C883" s="4" t="n">
        <v>240655</v>
      </c>
      <c r="F883" s="5" t="n">
        <v>0.00125644976073358</v>
      </c>
      <c r="G883" s="5" t="n">
        <v>114438.520311105</v>
      </c>
      <c r="H883" s="5" t="n">
        <v>1.35359789715417E-021</v>
      </c>
      <c r="I883" s="5" t="n">
        <v>1316.2476306655</v>
      </c>
      <c r="J883" s="5" t="n">
        <v>1.15860543792815</v>
      </c>
      <c r="K883" s="5" t="n">
        <v>6.74565710975624</v>
      </c>
      <c r="L883" s="5" t="n">
        <v>1583.48796284795</v>
      </c>
      <c r="M883" s="5" t="n">
        <v>0</v>
      </c>
      <c r="N883" s="5" t="n">
        <v>0</v>
      </c>
      <c r="O883" s="5" t="n">
        <v>231.945729107338</v>
      </c>
      <c r="P883" s="5" t="n">
        <v>0</v>
      </c>
      <c r="Q883" s="5" t="n">
        <v>0</v>
      </c>
      <c r="R883" s="5" t="n">
        <v>0</v>
      </c>
      <c r="S883" s="5" t="n">
        <v>136.381175006472</v>
      </c>
      <c r="T883" s="5" t="n">
        <v>124.461893121685</v>
      </c>
      <c r="U883" s="5" t="n">
        <v>46901.948255179</v>
      </c>
      <c r="V883" s="5" t="n">
        <v>0</v>
      </c>
      <c r="W883" s="5" t="n">
        <v>1.11670106238039E-011</v>
      </c>
      <c r="X883" s="5" t="n">
        <v>2.53696650064117</v>
      </c>
      <c r="Y883" s="5" t="n">
        <v>605.392448989131</v>
      </c>
      <c r="Z883" s="5" t="n">
        <v>1.71246158010102E-035</v>
      </c>
      <c r="AA883" s="5" t="n">
        <v>76381.1306171207</v>
      </c>
      <c r="AB883" s="5" t="n">
        <v>8.0541625952678E-053</v>
      </c>
      <c r="AC883" s="5" t="n">
        <v>2.16420543411917E-040</v>
      </c>
      <c r="AD883" s="5" t="n">
        <v>9.33183173622297E-040</v>
      </c>
      <c r="AE883" s="5" t="n">
        <v>0</v>
      </c>
      <c r="AF883" s="5" t="n">
        <v>3.61816129535304E-055</v>
      </c>
      <c r="AG883" s="5" t="n">
        <v>4.4995892621069E-015</v>
      </c>
      <c r="AH883" s="5" t="n">
        <v>1.05765421733466E-015</v>
      </c>
      <c r="AI883" s="5" t="n">
        <v>0</v>
      </c>
      <c r="AJ883" s="5" t="n">
        <v>0</v>
      </c>
      <c r="AK883" s="5" t="n">
        <v>2.16595277414463E-027</v>
      </c>
      <c r="AL883" s="5" t="n">
        <v>0</v>
      </c>
      <c r="AM883" s="5" t="n">
        <v>0</v>
      </c>
      <c r="AN883" s="5" t="n">
        <v>0</v>
      </c>
      <c r="AO883" s="5" t="n">
        <v>0</v>
      </c>
      <c r="AP883" s="5" t="n">
        <v>0</v>
      </c>
      <c r="AQ883" s="5" t="n">
        <v>0</v>
      </c>
      <c r="AR883" s="5" t="n">
        <v>0</v>
      </c>
      <c r="AS883" s="5" t="n">
        <v>0</v>
      </c>
      <c r="AT883" s="5" t="n">
        <v>0</v>
      </c>
      <c r="AU883" s="5" t="n">
        <v>0</v>
      </c>
      <c r="AV883" s="5" t="n">
        <v>0</v>
      </c>
      <c r="AW883" s="5" t="n">
        <v>2877.31416943003</v>
      </c>
      <c r="AX883" s="5" t="n">
        <v>0</v>
      </c>
      <c r="AY883" s="5" t="n">
        <v>0</v>
      </c>
      <c r="AZ883" s="5" t="n">
        <v>0</v>
      </c>
      <c r="BA883" s="5" t="n">
        <v>0</v>
      </c>
      <c r="BB883" s="5" t="n">
        <v>2691.75817540025</v>
      </c>
      <c r="BC883" s="5" t="n">
        <v>0</v>
      </c>
      <c r="BD883" s="5" t="n">
        <v>0</v>
      </c>
      <c r="BE883" s="5" t="n">
        <v>0</v>
      </c>
      <c r="BF883" s="5" t="n">
        <v>0</v>
      </c>
      <c r="BG883" s="5" t="n">
        <v>0</v>
      </c>
      <c r="BH883" s="5" t="n">
        <v>0</v>
      </c>
      <c r="BI883" s="5" t="n">
        <v>0</v>
      </c>
      <c r="BJ883" s="5" t="n">
        <v>43.0289178195266</v>
      </c>
      <c r="BK883" s="5" t="n">
        <v>90170.5928896011</v>
      </c>
      <c r="BL883" s="5" t="n">
        <v>100868.230475937</v>
      </c>
      <c r="BM883" s="5" t="n">
        <v>0</v>
      </c>
      <c r="BN883" s="5" t="n">
        <v>0</v>
      </c>
      <c r="BO883" s="5" t="n">
        <v>0</v>
      </c>
      <c r="BP883" s="5" t="n">
        <v>0</v>
      </c>
      <c r="BQ883" s="5" t="n">
        <v>4.53154988665783E-011</v>
      </c>
      <c r="BR883" s="5" t="n">
        <v>9.50637612634959E-032</v>
      </c>
      <c r="BS883" s="5" t="n">
        <v>74.8527833501754</v>
      </c>
      <c r="BT883" s="5" t="n">
        <v>0</v>
      </c>
      <c r="BU883" s="5" t="n">
        <v>0</v>
      </c>
      <c r="BV883" s="5" t="n">
        <v>0</v>
      </c>
      <c r="BW883" s="5" t="n">
        <v>0</v>
      </c>
      <c r="BX883" s="5" t="n">
        <v>0</v>
      </c>
      <c r="BY883" s="5" t="n">
        <v>1.77894501909003E-099</v>
      </c>
      <c r="BZ883" s="5" t="n">
        <v>8.77331060387011E-032</v>
      </c>
      <c r="CA883" s="5" t="n">
        <v>15758.2617372173</v>
      </c>
      <c r="CB883" s="5" t="n">
        <v>0</v>
      </c>
      <c r="CC883" s="5" t="n">
        <v>0</v>
      </c>
      <c r="CD883" s="5" t="n">
        <v>1752.55146958433</v>
      </c>
      <c r="CE883" s="5" t="n">
        <v>0</v>
      </c>
      <c r="CF883" s="5" t="n">
        <v>1303.29514696522</v>
      </c>
      <c r="CG883" s="5" t="n">
        <v>1712.17647397156</v>
      </c>
      <c r="CH883" s="5" t="n">
        <v>0</v>
      </c>
      <c r="CI883" s="5" t="n">
        <v>0</v>
      </c>
      <c r="CJ883" s="5" t="n">
        <v>0</v>
      </c>
      <c r="CK883" s="5" t="n">
        <v>0</v>
      </c>
      <c r="CL883" s="5" t="n">
        <v>0</v>
      </c>
    </row>
    <row r="884" customFormat="false" ht="15" hidden="false" customHeight="false" outlineLevel="0" collapsed="false">
      <c r="A884" s="0" t="s">
        <v>113</v>
      </c>
      <c r="B884" s="3" t="n">
        <f aca="false">B727</f>
        <v>42173</v>
      </c>
      <c r="C884" s="4" t="n">
        <v>222107</v>
      </c>
      <c r="F884" s="5" t="n">
        <v>0.000251289952146717</v>
      </c>
      <c r="G884" s="5" t="n">
        <v>114271.252552581</v>
      </c>
      <c r="H884" s="5" t="n">
        <v>2.70719579430833E-022</v>
      </c>
      <c r="I884" s="5" t="n">
        <v>1008.26768365742</v>
      </c>
      <c r="J884" s="5" t="n">
        <v>1.15372229246254</v>
      </c>
      <c r="K884" s="5" t="n">
        <v>2.02369713292687</v>
      </c>
      <c r="L884" s="5" t="n">
        <v>1368.37126626757</v>
      </c>
      <c r="M884" s="5" t="n">
        <v>0</v>
      </c>
      <c r="N884" s="5" t="n">
        <v>0</v>
      </c>
      <c r="O884" s="5" t="n">
        <v>185.70414389995</v>
      </c>
      <c r="P884" s="5" t="n">
        <v>0</v>
      </c>
      <c r="Q884" s="5" t="n">
        <v>0</v>
      </c>
      <c r="R884" s="5" t="n">
        <v>0</v>
      </c>
      <c r="S884" s="5" t="n">
        <v>191.465413099784</v>
      </c>
      <c r="T884" s="5" t="n">
        <v>243.735020969882</v>
      </c>
      <c r="U884" s="5" t="n">
        <v>54344.1313019839</v>
      </c>
      <c r="V884" s="5" t="n">
        <v>0</v>
      </c>
      <c r="W884" s="5" t="n">
        <v>4.46680424952157E-012</v>
      </c>
      <c r="X884" s="5" t="n">
        <v>0.507393300128234</v>
      </c>
      <c r="Y884" s="5" t="n">
        <v>712.169538922548</v>
      </c>
      <c r="Z884" s="5" t="n">
        <v>1.71246158010102E-036</v>
      </c>
      <c r="AA884" s="5" t="n">
        <v>78001.5057362842</v>
      </c>
      <c r="AB884" s="5" t="n">
        <v>1.61083251905356E-053</v>
      </c>
      <c r="AC884" s="5" t="n">
        <v>4.32841086823834E-041</v>
      </c>
      <c r="AD884" s="5" t="n">
        <v>1.86636634724459E-040</v>
      </c>
      <c r="AE884" s="5" t="n">
        <v>0</v>
      </c>
      <c r="AF884" s="5" t="n">
        <v>3.61816129535304E-056</v>
      </c>
      <c r="AG884" s="5" t="n">
        <v>1.34987677863207E-015</v>
      </c>
      <c r="AH884" s="5" t="n">
        <v>2.11530843466931E-016</v>
      </c>
      <c r="AI884" s="5" t="n">
        <v>0</v>
      </c>
      <c r="AJ884" s="5" t="n">
        <v>0</v>
      </c>
      <c r="AK884" s="5" t="n">
        <v>2.16595277414463E-028</v>
      </c>
      <c r="AL884" s="5" t="n">
        <v>0</v>
      </c>
      <c r="AM884" s="5" t="n">
        <v>0</v>
      </c>
      <c r="AN884" s="5" t="n">
        <v>0</v>
      </c>
      <c r="AO884" s="5" t="n">
        <v>0</v>
      </c>
      <c r="AP884" s="5" t="n">
        <v>0</v>
      </c>
      <c r="AQ884" s="5" t="n">
        <v>0</v>
      </c>
      <c r="AR884" s="5" t="n">
        <v>0</v>
      </c>
      <c r="AS884" s="5" t="n">
        <v>0</v>
      </c>
      <c r="AT884" s="5" t="n">
        <v>0</v>
      </c>
      <c r="AU884" s="5" t="n">
        <v>0</v>
      </c>
      <c r="AV884" s="5" t="n">
        <v>0</v>
      </c>
      <c r="AW884" s="5" t="n">
        <v>1150.92566777201</v>
      </c>
      <c r="AX884" s="5" t="n">
        <v>0</v>
      </c>
      <c r="AY884" s="5" t="n">
        <v>0</v>
      </c>
      <c r="AZ884" s="5" t="n">
        <v>0</v>
      </c>
      <c r="BA884" s="5" t="n">
        <v>0</v>
      </c>
      <c r="BB884" s="5" t="n">
        <v>2691.75817540025</v>
      </c>
      <c r="BC884" s="5" t="n">
        <v>0</v>
      </c>
      <c r="BD884" s="5" t="n">
        <v>0</v>
      </c>
      <c r="BE884" s="5" t="n">
        <v>0</v>
      </c>
      <c r="BF884" s="5" t="n">
        <v>0</v>
      </c>
      <c r="BG884" s="5" t="n">
        <v>0</v>
      </c>
      <c r="BH884" s="5" t="n">
        <v>0</v>
      </c>
      <c r="BI884" s="5" t="n">
        <v>0</v>
      </c>
      <c r="BJ884" s="5" t="n">
        <v>43.0289178195266</v>
      </c>
      <c r="BK884" s="5" t="n">
        <v>89431.2206931705</v>
      </c>
      <c r="BL884" s="5" t="n">
        <v>103219.573021119</v>
      </c>
      <c r="BM884" s="5" t="n">
        <v>0</v>
      </c>
      <c r="BN884" s="5" t="n">
        <v>0</v>
      </c>
      <c r="BO884" s="5" t="n">
        <v>0</v>
      </c>
      <c r="BP884" s="5" t="n">
        <v>0</v>
      </c>
      <c r="BQ884" s="5" t="n">
        <v>2.49235243766181E-011</v>
      </c>
      <c r="BR884" s="5" t="n">
        <v>9.50637612634959E-033</v>
      </c>
      <c r="BS884" s="5" t="n">
        <v>63.7161384030657</v>
      </c>
      <c r="BT884" s="5" t="n">
        <v>0</v>
      </c>
      <c r="BU884" s="5" t="n">
        <v>0</v>
      </c>
      <c r="BV884" s="5" t="n">
        <v>0</v>
      </c>
      <c r="BW884" s="5" t="n">
        <v>0</v>
      </c>
      <c r="BX884" s="5" t="n">
        <v>0</v>
      </c>
      <c r="BY884" s="5" t="n">
        <v>8.89472509545016E-101</v>
      </c>
      <c r="BZ884" s="5" t="n">
        <v>4.38665530193506E-033</v>
      </c>
      <c r="CA884" s="5" t="n">
        <v>12240.7921773493</v>
      </c>
      <c r="CB884" s="5" t="n">
        <v>0</v>
      </c>
      <c r="CC884" s="5" t="n">
        <v>0</v>
      </c>
      <c r="CD884" s="5" t="n">
        <v>6133.93014354515</v>
      </c>
      <c r="CE884" s="5" t="n">
        <v>0</v>
      </c>
      <c r="CF884" s="5" t="n">
        <v>0</v>
      </c>
      <c r="CG884" s="5" t="n">
        <v>0</v>
      </c>
      <c r="CH884" s="5" t="n">
        <v>0</v>
      </c>
      <c r="CI884" s="5" t="n">
        <v>0</v>
      </c>
      <c r="CJ884" s="5" t="n">
        <v>0</v>
      </c>
      <c r="CK884" s="5" t="n">
        <v>0</v>
      </c>
      <c r="CL884" s="5" t="n">
        <v>0</v>
      </c>
    </row>
    <row r="885" customFormat="false" ht="15" hidden="false" customHeight="false" outlineLevel="0" collapsed="false">
      <c r="A885" s="0" t="s">
        <v>113</v>
      </c>
      <c r="B885" s="3" t="n">
        <f aca="false">B728</f>
        <v>42180</v>
      </c>
      <c r="C885" s="4" t="n">
        <v>239356</v>
      </c>
      <c r="F885" s="5" t="n">
        <v>5.02579904293433E-005</v>
      </c>
      <c r="G885" s="5" t="n">
        <v>113659.62648558</v>
      </c>
      <c r="H885" s="5" t="n">
        <v>5.41439158861667E-023</v>
      </c>
      <c r="I885" s="5" t="n">
        <v>909.274129261961</v>
      </c>
      <c r="J885" s="5" t="n">
        <v>1.03073166781536</v>
      </c>
      <c r="K885" s="5" t="n">
        <v>0.607109139878062</v>
      </c>
      <c r="L885" s="5" t="n">
        <v>1577.04519988881</v>
      </c>
      <c r="M885" s="5" t="n">
        <v>0</v>
      </c>
      <c r="N885" s="5" t="n">
        <v>0</v>
      </c>
      <c r="O885" s="5" t="n">
        <v>642.653141897983</v>
      </c>
      <c r="P885" s="5" t="n">
        <v>0</v>
      </c>
      <c r="Q885" s="5" t="n">
        <v>0</v>
      </c>
      <c r="R885" s="5" t="n">
        <v>0</v>
      </c>
      <c r="S885" s="5" t="n">
        <v>43.387817277965</v>
      </c>
      <c r="T885" s="5" t="n">
        <v>188.0508962827</v>
      </c>
      <c r="U885" s="5" t="n">
        <v>45991.7660597623</v>
      </c>
      <c r="V885" s="5" t="n">
        <v>0</v>
      </c>
      <c r="W885" s="5" t="n">
        <v>1.78672169980863E-012</v>
      </c>
      <c r="X885" s="5" t="n">
        <v>0.101478660025647</v>
      </c>
      <c r="Y885" s="5" t="n">
        <v>503.273890545429</v>
      </c>
      <c r="Z885" s="5" t="n">
        <v>1.71246158010102E-037</v>
      </c>
      <c r="AA885" s="5" t="n">
        <v>80460.005917084</v>
      </c>
      <c r="AB885" s="5" t="n">
        <v>3.22166503810712E-054</v>
      </c>
      <c r="AC885" s="5" t="n">
        <v>8.65682173647667E-042</v>
      </c>
      <c r="AD885" s="5" t="n">
        <v>3.73273269448919E-041</v>
      </c>
      <c r="AE885" s="5" t="n">
        <v>0</v>
      </c>
      <c r="AF885" s="5" t="n">
        <v>3.61816129535304E-057</v>
      </c>
      <c r="AG885" s="5" t="n">
        <v>4.04963033589621E-016</v>
      </c>
      <c r="AH885" s="5" t="n">
        <v>4.23061686933862E-017</v>
      </c>
      <c r="AI885" s="5" t="n">
        <v>0</v>
      </c>
      <c r="AJ885" s="5" t="n">
        <v>0</v>
      </c>
      <c r="AK885" s="5" t="n">
        <v>2.16595277414463E-029</v>
      </c>
      <c r="AL885" s="5" t="n">
        <v>0</v>
      </c>
      <c r="AM885" s="5" t="n">
        <v>0</v>
      </c>
      <c r="AN885" s="5" t="n">
        <v>0</v>
      </c>
      <c r="AO885" s="5" t="n">
        <v>0</v>
      </c>
      <c r="AP885" s="5" t="n">
        <v>0</v>
      </c>
      <c r="AQ885" s="5" t="n">
        <v>0</v>
      </c>
      <c r="AR885" s="5" t="n">
        <v>0</v>
      </c>
      <c r="AS885" s="5" t="n">
        <v>0</v>
      </c>
      <c r="AT885" s="5" t="n">
        <v>0</v>
      </c>
      <c r="AU885" s="5" t="n">
        <v>0</v>
      </c>
      <c r="AV885" s="5" t="n">
        <v>0</v>
      </c>
      <c r="AW885" s="5" t="n">
        <v>460.370267108805</v>
      </c>
      <c r="AX885" s="5" t="n">
        <v>0</v>
      </c>
      <c r="AY885" s="5" t="n">
        <v>0</v>
      </c>
      <c r="AZ885" s="5" t="n">
        <v>0</v>
      </c>
      <c r="BA885" s="5" t="n">
        <v>0</v>
      </c>
      <c r="BB885" s="5" t="n">
        <v>2691.75817540025</v>
      </c>
      <c r="BC885" s="5" t="n">
        <v>0</v>
      </c>
      <c r="BD885" s="5" t="n">
        <v>0</v>
      </c>
      <c r="BE885" s="5" t="n">
        <v>0</v>
      </c>
      <c r="BF885" s="5" t="n">
        <v>0</v>
      </c>
      <c r="BG885" s="5" t="n">
        <v>0</v>
      </c>
      <c r="BH885" s="5" t="n">
        <v>0</v>
      </c>
      <c r="BI885" s="5" t="n">
        <v>0</v>
      </c>
      <c r="BJ885" s="5" t="n">
        <v>46.9406376213017</v>
      </c>
      <c r="BK885" s="5" t="n">
        <v>91323.9938647115</v>
      </c>
      <c r="BL885" s="5" t="n">
        <v>100196.875840162</v>
      </c>
      <c r="BM885" s="5" t="n">
        <v>0</v>
      </c>
      <c r="BN885" s="5" t="n">
        <v>0</v>
      </c>
      <c r="BO885" s="5" t="n">
        <v>0</v>
      </c>
      <c r="BP885" s="5" t="n">
        <v>0</v>
      </c>
      <c r="BQ885" s="5" t="n">
        <v>1.37079384071399E-011</v>
      </c>
      <c r="BR885" s="5" t="n">
        <v>9.50637612634959E-034</v>
      </c>
      <c r="BS885" s="5" t="n">
        <v>47.7871038022993</v>
      </c>
      <c r="BT885" s="5" t="n">
        <v>0</v>
      </c>
      <c r="BU885" s="5" t="n">
        <v>0</v>
      </c>
      <c r="BV885" s="5" t="n">
        <v>0</v>
      </c>
      <c r="BW885" s="5" t="n">
        <v>0</v>
      </c>
      <c r="BX885" s="5" t="n">
        <v>0</v>
      </c>
      <c r="BY885" s="5" t="n">
        <v>4.44736254772508E-102</v>
      </c>
      <c r="BZ885" s="5" t="n">
        <v>2.19332765096753E-034</v>
      </c>
      <c r="CA885" s="5" t="n">
        <v>17587.344844666</v>
      </c>
      <c r="CB885" s="5" t="n">
        <v>0</v>
      </c>
      <c r="CC885" s="5" t="n">
        <v>0</v>
      </c>
      <c r="CD885" s="5" t="n">
        <v>3505.10293916866</v>
      </c>
      <c r="CE885" s="5" t="n">
        <v>1170.16381610638</v>
      </c>
      <c r="CF885" s="5" t="n">
        <v>1303.29514696522</v>
      </c>
      <c r="CG885" s="5" t="n">
        <v>1712.17647397156</v>
      </c>
      <c r="CH885" s="5" t="n">
        <v>0</v>
      </c>
      <c r="CI885" s="5" t="n">
        <v>0</v>
      </c>
      <c r="CJ885" s="5" t="n">
        <v>0</v>
      </c>
      <c r="CK885" s="5" t="n">
        <v>2452.86661658425</v>
      </c>
      <c r="CL885" s="5" t="n">
        <v>0</v>
      </c>
    </row>
    <row r="886" customFormat="false" ht="15" hidden="false" customHeight="false" outlineLevel="0" collapsed="false">
      <c r="A886" s="0" t="s">
        <v>113</v>
      </c>
      <c r="B886" s="3" t="n">
        <f aca="false">B729</f>
        <v>42187</v>
      </c>
      <c r="C886" s="4" t="n">
        <v>256505</v>
      </c>
      <c r="F886" s="5" t="n">
        <v>1.00515980858687E-005</v>
      </c>
      <c r="G886" s="5" t="n">
        <v>113048.000418579</v>
      </c>
      <c r="H886" s="5" t="n">
        <v>1.08287831772333E-023</v>
      </c>
      <c r="I886" s="5" t="n">
        <v>1048.59839100371</v>
      </c>
      <c r="J886" s="5" t="n">
        <v>1.00534727089005</v>
      </c>
      <c r="K886" s="5" t="n">
        <v>0.182132741963418</v>
      </c>
      <c r="L886" s="5" t="n">
        <v>912.366821270215</v>
      </c>
      <c r="M886" s="5" t="n">
        <v>0</v>
      </c>
      <c r="N886" s="5" t="n">
        <v>0</v>
      </c>
      <c r="O886" s="5" t="n">
        <v>168.005759404004</v>
      </c>
      <c r="P886" s="5" t="n">
        <v>0</v>
      </c>
      <c r="Q886" s="5" t="n">
        <v>0</v>
      </c>
      <c r="R886" s="5" t="n">
        <v>0</v>
      </c>
      <c r="S886" s="5" t="n">
        <v>115.234310404918</v>
      </c>
      <c r="T886" s="5" t="n">
        <v>0</v>
      </c>
      <c r="U886" s="5" t="n">
        <v>49030.072901316</v>
      </c>
      <c r="V886" s="5" t="n">
        <v>0</v>
      </c>
      <c r="W886" s="5" t="n">
        <v>7.14688679923451E-013</v>
      </c>
      <c r="X886" s="5" t="n">
        <v>0.0202957320051294</v>
      </c>
      <c r="Y886" s="5" t="n">
        <v>794.993120396501</v>
      </c>
      <c r="Z886" s="5" t="n">
        <v>1.71246158010102E-038</v>
      </c>
      <c r="AA886" s="5" t="n">
        <v>77610.3807075206</v>
      </c>
      <c r="AB886" s="5" t="n">
        <v>6.44333007621424E-055</v>
      </c>
      <c r="AC886" s="5" t="n">
        <v>1.73136434729533E-042</v>
      </c>
      <c r="AD886" s="5" t="n">
        <v>7.46546538897838E-042</v>
      </c>
      <c r="AE886" s="5" t="n">
        <v>0</v>
      </c>
      <c r="AF886" s="5" t="n">
        <v>3.61816129535304E-058</v>
      </c>
      <c r="AG886" s="5" t="n">
        <v>1.21488910076886E-016</v>
      </c>
      <c r="AH886" s="5" t="n">
        <v>8.46123373867725E-018</v>
      </c>
      <c r="AI886" s="5" t="n">
        <v>0</v>
      </c>
      <c r="AJ886" s="5" t="n">
        <v>0</v>
      </c>
      <c r="AK886" s="5" t="n">
        <v>2.16595277414463E-030</v>
      </c>
      <c r="AL886" s="5" t="n">
        <v>0</v>
      </c>
      <c r="AM886" s="5" t="n">
        <v>0</v>
      </c>
      <c r="AN886" s="5" t="n">
        <v>0</v>
      </c>
      <c r="AO886" s="5" t="n">
        <v>0</v>
      </c>
      <c r="AP886" s="5" t="n">
        <v>0</v>
      </c>
      <c r="AQ886" s="5" t="n">
        <v>0</v>
      </c>
      <c r="AR886" s="5" t="n">
        <v>0</v>
      </c>
      <c r="AS886" s="5" t="n">
        <v>0</v>
      </c>
      <c r="AT886" s="5" t="n">
        <v>0</v>
      </c>
      <c r="AU886" s="5" t="n">
        <v>0</v>
      </c>
      <c r="AV886" s="5" t="n">
        <v>0</v>
      </c>
      <c r="AW886" s="5" t="n">
        <v>17707.1677923479</v>
      </c>
      <c r="AX886" s="5" t="n">
        <v>0</v>
      </c>
      <c r="AY886" s="5" t="n">
        <v>0</v>
      </c>
      <c r="AZ886" s="5" t="n">
        <v>0</v>
      </c>
      <c r="BA886" s="5" t="n">
        <v>21507.6028573767</v>
      </c>
      <c r="BB886" s="5" t="n">
        <v>0</v>
      </c>
      <c r="BC886" s="5" t="n">
        <v>0</v>
      </c>
      <c r="BD886" s="5" t="n">
        <v>0</v>
      </c>
      <c r="BE886" s="5" t="n">
        <v>0</v>
      </c>
      <c r="BF886" s="5" t="n">
        <v>0</v>
      </c>
      <c r="BG886" s="5" t="n">
        <v>0</v>
      </c>
      <c r="BH886" s="5" t="n">
        <v>0</v>
      </c>
      <c r="BI886" s="5" t="n">
        <v>0</v>
      </c>
      <c r="BJ886" s="5" t="n">
        <v>43.0289178195266</v>
      </c>
      <c r="BK886" s="5" t="n">
        <v>89907.2454431969</v>
      </c>
      <c r="BL886" s="5" t="n">
        <v>103999.227454695</v>
      </c>
      <c r="BM886" s="5" t="n">
        <v>0</v>
      </c>
      <c r="BN886" s="5" t="n">
        <v>0</v>
      </c>
      <c r="BO886" s="5" t="n">
        <v>0</v>
      </c>
      <c r="BP886" s="5" t="n">
        <v>0</v>
      </c>
      <c r="BQ886" s="5" t="n">
        <v>7.53936612392696E-012</v>
      </c>
      <c r="BR886" s="5" t="n">
        <v>9.50637612634959E-035</v>
      </c>
      <c r="BS886" s="5" t="n">
        <v>35.8403278517245</v>
      </c>
      <c r="BT886" s="5" t="n">
        <v>0</v>
      </c>
      <c r="BU886" s="5" t="n">
        <v>0</v>
      </c>
      <c r="BV886" s="5" t="n">
        <v>0</v>
      </c>
      <c r="BW886" s="5" t="n">
        <v>0</v>
      </c>
      <c r="BX886" s="5" t="n">
        <v>0</v>
      </c>
      <c r="BY886" s="5" t="n">
        <v>2.22368127386254E-103</v>
      </c>
      <c r="BZ886" s="5" t="n">
        <v>1.09666382548376E-035</v>
      </c>
      <c r="CA886" s="5" t="n">
        <v>23215.2957464982</v>
      </c>
      <c r="CB886" s="5" t="n">
        <v>0</v>
      </c>
      <c r="CC886" s="5" t="n">
        <v>0</v>
      </c>
      <c r="CD886" s="5" t="n">
        <v>5257.65440875299</v>
      </c>
      <c r="CE886" s="5" t="n">
        <v>0</v>
      </c>
      <c r="CF886" s="5" t="n">
        <v>0</v>
      </c>
      <c r="CG886" s="5" t="n">
        <v>0</v>
      </c>
      <c r="CH886" s="5" t="n">
        <v>0</v>
      </c>
      <c r="CI886" s="5" t="n">
        <v>0</v>
      </c>
      <c r="CJ886" s="5" t="n">
        <v>0</v>
      </c>
      <c r="CK886" s="5" t="n">
        <v>2452.86661658425</v>
      </c>
      <c r="CL886" s="5" t="n">
        <v>0</v>
      </c>
    </row>
    <row r="887" customFormat="false" ht="15" hidden="false" customHeight="false" outlineLevel="0" collapsed="false">
      <c r="A887" s="0" t="s">
        <v>113</v>
      </c>
      <c r="B887" s="3" t="n">
        <f aca="false">B730</f>
        <v>42194</v>
      </c>
      <c r="C887" s="4" t="n">
        <v>238174</v>
      </c>
      <c r="F887" s="5" t="n">
        <v>2.01031961717373E-006</v>
      </c>
      <c r="G887" s="5" t="n">
        <v>112436.374351578</v>
      </c>
      <c r="H887" s="5" t="n">
        <v>2.16575663544667E-024</v>
      </c>
      <c r="I887" s="5" t="n">
        <v>788.282007223071</v>
      </c>
      <c r="J887" s="5" t="n">
        <v>1.27850934922453</v>
      </c>
      <c r="K887" s="5" t="n">
        <v>0.0546398225890255</v>
      </c>
      <c r="L887" s="5" t="n">
        <v>1378.03541070629</v>
      </c>
      <c r="M887" s="5" t="n">
        <v>0</v>
      </c>
      <c r="N887" s="5" t="n">
        <v>0</v>
      </c>
      <c r="O887" s="5" t="n">
        <v>417.783210911576</v>
      </c>
      <c r="P887" s="5" t="n">
        <v>0</v>
      </c>
      <c r="Q887" s="5" t="n">
        <v>0</v>
      </c>
      <c r="R887" s="5" t="n">
        <v>0</v>
      </c>
      <c r="S887" s="5" t="n">
        <v>127.211478348906</v>
      </c>
      <c r="T887" s="5" t="n">
        <v>0</v>
      </c>
      <c r="U887" s="5" t="n">
        <v>56663.3643979146</v>
      </c>
      <c r="V887" s="5" t="n">
        <v>0</v>
      </c>
      <c r="W887" s="5" t="n">
        <v>2.85875471969381E-013</v>
      </c>
      <c r="X887" s="5" t="n">
        <v>0.00405914640102587</v>
      </c>
      <c r="Y887" s="5" t="n">
        <v>347.001960776452</v>
      </c>
      <c r="Z887" s="5" t="n">
        <v>1.71246158010102E-039</v>
      </c>
      <c r="AA887" s="5" t="n">
        <v>77945.6307321751</v>
      </c>
      <c r="AB887" s="5" t="n">
        <v>1.28866601524285E-055</v>
      </c>
      <c r="AC887" s="5" t="n">
        <v>3.46272869459067E-043</v>
      </c>
      <c r="AD887" s="5" t="n">
        <v>1.49309307779568E-042</v>
      </c>
      <c r="AE887" s="5" t="n">
        <v>0</v>
      </c>
      <c r="AF887" s="5" t="n">
        <v>3.61816129535304E-059</v>
      </c>
      <c r="AG887" s="5" t="n">
        <v>3.64466730230659E-017</v>
      </c>
      <c r="AH887" s="5" t="n">
        <v>1.69224674773545E-018</v>
      </c>
      <c r="AI887" s="5" t="n">
        <v>0</v>
      </c>
      <c r="AJ887" s="5" t="n">
        <v>0</v>
      </c>
      <c r="AK887" s="5" t="n">
        <v>2.16595277414463E-031</v>
      </c>
      <c r="AL887" s="5" t="n">
        <v>0</v>
      </c>
      <c r="AM887" s="5" t="n">
        <v>0</v>
      </c>
      <c r="AN887" s="5" t="n">
        <v>0</v>
      </c>
      <c r="AO887" s="5" t="n">
        <v>0</v>
      </c>
      <c r="AP887" s="5" t="n">
        <v>0</v>
      </c>
      <c r="AQ887" s="5" t="n">
        <v>0</v>
      </c>
      <c r="AR887" s="5" t="n">
        <v>0</v>
      </c>
      <c r="AS887" s="5" t="n">
        <v>422.603464383966</v>
      </c>
      <c r="AT887" s="5" t="n">
        <v>0</v>
      </c>
      <c r="AU887" s="5" t="n">
        <v>0</v>
      </c>
      <c r="AV887" s="5" t="n">
        <v>0</v>
      </c>
      <c r="AW887" s="5" t="n">
        <v>7082.86711693916</v>
      </c>
      <c r="AX887" s="5" t="n">
        <v>0</v>
      </c>
      <c r="AY887" s="5" t="n">
        <v>0</v>
      </c>
      <c r="AZ887" s="5" t="n">
        <v>0</v>
      </c>
      <c r="BA887" s="5" t="n">
        <v>21507.6028573767</v>
      </c>
      <c r="BB887" s="5" t="n">
        <v>0</v>
      </c>
      <c r="BC887" s="5" t="n">
        <v>0</v>
      </c>
      <c r="BD887" s="5" t="n">
        <v>0</v>
      </c>
      <c r="BE887" s="5" t="n">
        <v>0</v>
      </c>
      <c r="BF887" s="5" t="n">
        <v>0</v>
      </c>
      <c r="BG887" s="5" t="n">
        <v>0</v>
      </c>
      <c r="BH887" s="5" t="n">
        <v>0</v>
      </c>
      <c r="BI887" s="5" t="n">
        <v>0</v>
      </c>
      <c r="BJ887" s="5" t="n">
        <v>43.0289178195266</v>
      </c>
      <c r="BK887" s="5" t="n">
        <v>89609.549855594</v>
      </c>
      <c r="BL887" s="5" t="n">
        <v>101674.051370158</v>
      </c>
      <c r="BM887" s="5" t="n">
        <v>0</v>
      </c>
      <c r="BN887" s="5" t="n">
        <v>0</v>
      </c>
      <c r="BO887" s="5" t="n">
        <v>0</v>
      </c>
      <c r="BP887" s="5" t="n">
        <v>0</v>
      </c>
      <c r="BQ887" s="5" t="n">
        <v>4.14665136815983E-012</v>
      </c>
      <c r="BR887" s="5" t="n">
        <v>9.50637612634959E-036</v>
      </c>
      <c r="BS887" s="5" t="n">
        <v>26.8802458887933</v>
      </c>
      <c r="BT887" s="5" t="n">
        <v>0</v>
      </c>
      <c r="BU887" s="5" t="n">
        <v>0</v>
      </c>
      <c r="BV887" s="5" t="n">
        <v>0</v>
      </c>
      <c r="BW887" s="5" t="n">
        <v>0</v>
      </c>
      <c r="BX887" s="5" t="n">
        <v>0</v>
      </c>
      <c r="BY887" s="5" t="n">
        <v>1.11184063693127E-104</v>
      </c>
      <c r="BZ887" s="5" t="n">
        <v>5.48331912741882E-037</v>
      </c>
      <c r="CA887" s="5" t="n">
        <v>16039.6589868415</v>
      </c>
      <c r="CB887" s="5" t="n">
        <v>0</v>
      </c>
      <c r="CC887" s="5" t="n">
        <v>0</v>
      </c>
      <c r="CD887" s="5" t="n">
        <v>3505.10293916866</v>
      </c>
      <c r="CE887" s="5" t="n">
        <v>0</v>
      </c>
      <c r="CF887" s="5" t="n">
        <v>0</v>
      </c>
      <c r="CG887" s="5" t="n">
        <v>0</v>
      </c>
      <c r="CH887" s="5" t="n">
        <v>0</v>
      </c>
      <c r="CI887" s="5" t="n">
        <v>0</v>
      </c>
      <c r="CJ887" s="5" t="n">
        <v>0</v>
      </c>
      <c r="CK887" s="5" t="n">
        <v>2452.86661658425</v>
      </c>
      <c r="CL887" s="5" t="n">
        <v>0</v>
      </c>
    </row>
    <row r="888" customFormat="false" ht="15" hidden="false" customHeight="false" outlineLevel="0" collapsed="false">
      <c r="A888" s="0" t="s">
        <v>113</v>
      </c>
      <c r="B888" s="3" t="n">
        <f aca="false">B731</f>
        <v>42201</v>
      </c>
      <c r="C888" s="4" t="n">
        <v>217427</v>
      </c>
      <c r="F888" s="5" t="n">
        <v>4.02063923434747E-007</v>
      </c>
      <c r="G888" s="5" t="n">
        <v>112130.561318078</v>
      </c>
      <c r="H888" s="5" t="n">
        <v>4.33151327089333E-025</v>
      </c>
      <c r="I888" s="5" t="n">
        <v>824.946286628795</v>
      </c>
      <c r="J888" s="5" t="n">
        <v>0.947602572010668</v>
      </c>
      <c r="K888" s="5" t="n">
        <v>0.0163919467767077</v>
      </c>
      <c r="L888" s="5" t="n">
        <v>1220.1877182072</v>
      </c>
      <c r="M888" s="5" t="n">
        <v>0</v>
      </c>
      <c r="N888" s="5" t="n">
        <v>0</v>
      </c>
      <c r="O888" s="5" t="n">
        <v>196.273395113249</v>
      </c>
      <c r="P888" s="5" t="n">
        <v>0</v>
      </c>
      <c r="Q888" s="5" t="n">
        <v>0</v>
      </c>
      <c r="R888" s="5" t="n">
        <v>0</v>
      </c>
      <c r="S888" s="5" t="n">
        <v>77.4077634546165</v>
      </c>
      <c r="T888" s="5" t="n">
        <v>0</v>
      </c>
      <c r="U888" s="5" t="n">
        <v>43039.064450941</v>
      </c>
      <c r="V888" s="5" t="n">
        <v>0</v>
      </c>
      <c r="W888" s="5" t="n">
        <v>1.14350188787752E-013</v>
      </c>
      <c r="X888" s="5" t="n">
        <v>0.000811829280205174</v>
      </c>
      <c r="Y888" s="5" t="n">
        <v>338.579989991437</v>
      </c>
      <c r="Z888" s="5" t="n">
        <v>1.71246158010102E-040</v>
      </c>
      <c r="AA888" s="5" t="n">
        <v>79119.0058184659</v>
      </c>
      <c r="AB888" s="5" t="n">
        <v>2.5773320304857E-056</v>
      </c>
      <c r="AC888" s="5" t="n">
        <v>6.92545738918134E-044</v>
      </c>
      <c r="AD888" s="5" t="n">
        <v>2.98618615559135E-043</v>
      </c>
      <c r="AE888" s="5" t="n">
        <v>0</v>
      </c>
      <c r="AF888" s="5" t="n">
        <v>3.61816129535304E-060</v>
      </c>
      <c r="AG888" s="5" t="n">
        <v>1.09340019069198E-017</v>
      </c>
      <c r="AH888" s="5" t="n">
        <v>3.3844934954709E-019</v>
      </c>
      <c r="AI888" s="5" t="n">
        <v>0</v>
      </c>
      <c r="AJ888" s="5" t="n">
        <v>0</v>
      </c>
      <c r="AK888" s="5" t="n">
        <v>2.16595277414464E-032</v>
      </c>
      <c r="AL888" s="5" t="n">
        <v>0</v>
      </c>
      <c r="AM888" s="5" t="n">
        <v>0</v>
      </c>
      <c r="AN888" s="5" t="n">
        <v>0</v>
      </c>
      <c r="AO888" s="5" t="n">
        <v>0</v>
      </c>
      <c r="AP888" s="5" t="n">
        <v>0</v>
      </c>
      <c r="AQ888" s="5" t="n">
        <v>0</v>
      </c>
      <c r="AR888" s="5" t="n">
        <v>0</v>
      </c>
      <c r="AS888" s="5" t="n">
        <v>986.074750229255</v>
      </c>
      <c r="AT888" s="5" t="n">
        <v>0</v>
      </c>
      <c r="AU888" s="5" t="n">
        <v>0</v>
      </c>
      <c r="AV888" s="5" t="n">
        <v>0</v>
      </c>
      <c r="AW888" s="5" t="n">
        <v>2833.14684677567</v>
      </c>
      <c r="AX888" s="5" t="n">
        <v>0</v>
      </c>
      <c r="AY888" s="5" t="n">
        <v>0</v>
      </c>
      <c r="AZ888" s="5" t="n">
        <v>0</v>
      </c>
      <c r="BA888" s="5" t="n">
        <v>21507.6028573767</v>
      </c>
      <c r="BB888" s="5" t="n">
        <v>0</v>
      </c>
      <c r="BC888" s="5" t="n">
        <v>0</v>
      </c>
      <c r="BD888" s="5" t="n">
        <v>0</v>
      </c>
      <c r="BE888" s="5" t="n">
        <v>0</v>
      </c>
      <c r="BF888" s="5" t="n">
        <v>0</v>
      </c>
      <c r="BG888" s="5" t="n">
        <v>0</v>
      </c>
      <c r="BH888" s="5" t="n">
        <v>0</v>
      </c>
      <c r="BI888" s="5" t="n">
        <v>0</v>
      </c>
      <c r="BJ888" s="5" t="n">
        <v>43.0289178195266</v>
      </c>
      <c r="BK888" s="5" t="n">
        <v>90207.0969737662</v>
      </c>
      <c r="BL888" s="5" t="n">
        <v>101510.126773488</v>
      </c>
      <c r="BM888" s="5" t="n">
        <v>0</v>
      </c>
      <c r="BN888" s="5" t="n">
        <v>0</v>
      </c>
      <c r="BO888" s="5" t="n">
        <v>0</v>
      </c>
      <c r="BP888" s="5" t="n">
        <v>0</v>
      </c>
      <c r="BQ888" s="5" t="n">
        <v>2.28065825248791E-012</v>
      </c>
      <c r="BR888" s="5" t="n">
        <v>9.50637612634959E-037</v>
      </c>
      <c r="BS888" s="5" t="n">
        <v>20.160184416595</v>
      </c>
      <c r="BT888" s="5" t="n">
        <v>0</v>
      </c>
      <c r="BU888" s="5" t="n">
        <v>0</v>
      </c>
      <c r="BV888" s="5" t="n">
        <v>0</v>
      </c>
      <c r="BW888" s="5" t="n">
        <v>0</v>
      </c>
      <c r="BX888" s="5" t="n">
        <v>0</v>
      </c>
      <c r="BY888" s="5" t="n">
        <v>5.55920318465635E-106</v>
      </c>
      <c r="BZ888" s="5" t="n">
        <v>2.74165956370941E-038</v>
      </c>
      <c r="CA888" s="5" t="n">
        <v>21667.6098886737</v>
      </c>
      <c r="CB888" s="5" t="n">
        <v>0</v>
      </c>
      <c r="CC888" s="5" t="n">
        <v>0</v>
      </c>
      <c r="CD888" s="5" t="n">
        <v>5257.65440875299</v>
      </c>
      <c r="CE888" s="5" t="n">
        <v>0</v>
      </c>
      <c r="CF888" s="5" t="n">
        <v>0</v>
      </c>
      <c r="CG888" s="5" t="n">
        <v>0</v>
      </c>
      <c r="CH888" s="5" t="n">
        <v>0</v>
      </c>
      <c r="CI888" s="5" t="n">
        <v>0</v>
      </c>
      <c r="CJ888" s="5" t="n">
        <v>0</v>
      </c>
      <c r="CK888" s="5" t="n">
        <v>2452.86661658425</v>
      </c>
      <c r="CL888" s="5" t="n">
        <v>0</v>
      </c>
    </row>
    <row r="889" customFormat="false" ht="15" hidden="false" customHeight="false" outlineLevel="0" collapsed="false">
      <c r="A889" s="0" t="s">
        <v>113</v>
      </c>
      <c r="B889" s="3" t="n">
        <f aca="false">B732</f>
        <v>42208</v>
      </c>
      <c r="C889" s="4" t="n">
        <v>215118</v>
      </c>
      <c r="F889" s="5" t="n">
        <v>8.04127846869493E-008</v>
      </c>
      <c r="G889" s="5" t="n">
        <v>110909.266183672</v>
      </c>
      <c r="H889" s="5" t="n">
        <v>8.66302654178667E-026</v>
      </c>
      <c r="I889" s="5" t="n">
        <v>1044.93196306314</v>
      </c>
      <c r="J889" s="5" t="n">
        <v>2.53540972310255</v>
      </c>
      <c r="K889" s="5" t="n">
        <v>0.0049175840330123</v>
      </c>
      <c r="L889" s="5" t="n">
        <v>924.536484637492</v>
      </c>
      <c r="M889" s="5" t="n">
        <v>0</v>
      </c>
      <c r="N889" s="5" t="n">
        <v>0</v>
      </c>
      <c r="O889" s="5" t="n">
        <v>227.563356653043</v>
      </c>
      <c r="P889" s="5" t="n">
        <v>0</v>
      </c>
      <c r="Q889" s="5" t="n">
        <v>0</v>
      </c>
      <c r="R889" s="5" t="n">
        <v>0</v>
      </c>
      <c r="S889" s="5" t="n">
        <v>139.085430436777</v>
      </c>
      <c r="T889" s="5" t="n">
        <v>0</v>
      </c>
      <c r="U889" s="5" t="n">
        <v>67475.4022806666</v>
      </c>
      <c r="V889" s="5" t="n">
        <v>0</v>
      </c>
      <c r="W889" s="5" t="n">
        <v>4.57400755151009E-014</v>
      </c>
      <c r="X889" s="5" t="n">
        <v>0.000162365856041035</v>
      </c>
      <c r="Y889" s="5" t="n">
        <v>313.747104519785</v>
      </c>
      <c r="Z889" s="5" t="n">
        <v>1.71246158010102E-041</v>
      </c>
      <c r="AA889" s="5" t="n">
        <v>73643.2554157755</v>
      </c>
      <c r="AB889" s="5" t="n">
        <v>5.1546640609714E-057</v>
      </c>
      <c r="AC889" s="5" t="n">
        <v>1.38509147783627E-044</v>
      </c>
      <c r="AD889" s="5" t="n">
        <v>5.9723723111827E-044</v>
      </c>
      <c r="AE889" s="5" t="n">
        <v>0</v>
      </c>
      <c r="AF889" s="5" t="n">
        <v>3.61816129535304E-061</v>
      </c>
      <c r="AG889" s="5" t="n">
        <v>3.28020057207593E-018</v>
      </c>
      <c r="AH889" s="5" t="n">
        <v>6.7689869909418E-020</v>
      </c>
      <c r="AI889" s="5" t="n">
        <v>0</v>
      </c>
      <c r="AJ889" s="5" t="n">
        <v>0</v>
      </c>
      <c r="AK889" s="5" t="n">
        <v>2.16595277414464E-033</v>
      </c>
      <c r="AL889" s="5" t="n">
        <v>0</v>
      </c>
      <c r="AM889" s="5" t="n">
        <v>0</v>
      </c>
      <c r="AN889" s="5" t="n">
        <v>0</v>
      </c>
      <c r="AO889" s="5" t="n">
        <v>0</v>
      </c>
      <c r="AP889" s="5" t="n">
        <v>0</v>
      </c>
      <c r="AQ889" s="5" t="n">
        <v>0</v>
      </c>
      <c r="AR889" s="5" t="n">
        <v>0</v>
      </c>
      <c r="AS889" s="5" t="n">
        <v>986.074750229255</v>
      </c>
      <c r="AT889" s="5" t="n">
        <v>0</v>
      </c>
      <c r="AU889" s="5" t="n">
        <v>0</v>
      </c>
      <c r="AV889" s="5" t="n">
        <v>0</v>
      </c>
      <c r="AW889" s="5" t="n">
        <v>1133.25873871027</v>
      </c>
      <c r="AX889" s="5" t="n">
        <v>0</v>
      </c>
      <c r="AY889" s="5" t="n">
        <v>0</v>
      </c>
      <c r="AZ889" s="5" t="n">
        <v>0</v>
      </c>
      <c r="BA889" s="5" t="n">
        <v>21507.6028573767</v>
      </c>
      <c r="BB889" s="5" t="n">
        <v>0</v>
      </c>
      <c r="BC889" s="5" t="n">
        <v>0</v>
      </c>
      <c r="BD889" s="5" t="n">
        <v>0</v>
      </c>
      <c r="BE889" s="5" t="n">
        <v>0</v>
      </c>
      <c r="BF889" s="5" t="n">
        <v>0</v>
      </c>
      <c r="BG889" s="5" t="n">
        <v>0</v>
      </c>
      <c r="BH889" s="5" t="n">
        <v>0</v>
      </c>
      <c r="BI889" s="5" t="n">
        <v>0</v>
      </c>
      <c r="BJ889" s="5" t="n">
        <v>43.0289178195266</v>
      </c>
      <c r="BK889" s="5" t="n">
        <v>89182.589805571</v>
      </c>
      <c r="BL889" s="5" t="n">
        <v>100092.482668164</v>
      </c>
      <c r="BM889" s="5" t="n">
        <v>0</v>
      </c>
      <c r="BN889" s="5" t="n">
        <v>0</v>
      </c>
      <c r="BO889" s="5" t="n">
        <v>0</v>
      </c>
      <c r="BP889" s="5" t="n">
        <v>0</v>
      </c>
      <c r="BQ889" s="5" t="n">
        <v>1.25436203886835E-012</v>
      </c>
      <c r="BR889" s="5" t="n">
        <v>9.50637612634959E-038</v>
      </c>
      <c r="BS889" s="5" t="n">
        <v>15.1201383124463</v>
      </c>
      <c r="BT889" s="5" t="n">
        <v>0</v>
      </c>
      <c r="BU889" s="5" t="n">
        <v>0</v>
      </c>
      <c r="BV889" s="5" t="n">
        <v>0</v>
      </c>
      <c r="BW889" s="5" t="n">
        <v>0</v>
      </c>
      <c r="BX889" s="5" t="n">
        <v>0</v>
      </c>
      <c r="BY889" s="5" t="n">
        <v>2.77960159232817E-107</v>
      </c>
      <c r="BZ889" s="5" t="n">
        <v>1.37082978185471E-039</v>
      </c>
      <c r="CA889" s="5" t="n">
        <v>17024.5503454175</v>
      </c>
      <c r="CB889" s="5" t="n">
        <v>0</v>
      </c>
      <c r="CC889" s="5" t="n">
        <v>0</v>
      </c>
      <c r="CD889" s="5" t="n">
        <v>5257.65440875299</v>
      </c>
      <c r="CE889" s="5" t="n">
        <v>1170.16381610638</v>
      </c>
      <c r="CF889" s="5" t="n">
        <v>1303.29514696522</v>
      </c>
      <c r="CG889" s="5" t="n">
        <v>1712.17647397156</v>
      </c>
      <c r="CH889" s="5" t="n">
        <v>0</v>
      </c>
      <c r="CI889" s="5" t="n">
        <v>0</v>
      </c>
      <c r="CJ889" s="5" t="n">
        <v>0</v>
      </c>
      <c r="CK889" s="5" t="n">
        <v>0</v>
      </c>
      <c r="CL889" s="5" t="n">
        <v>8017.26355769231</v>
      </c>
    </row>
    <row r="890" customFormat="false" ht="15" hidden="false" customHeight="false" outlineLevel="0" collapsed="false">
      <c r="A890" s="0" t="s">
        <v>113</v>
      </c>
      <c r="B890" s="3" t="n">
        <f aca="false">B733</f>
        <v>42215</v>
      </c>
      <c r="C890" s="4" t="n">
        <v>223055</v>
      </c>
      <c r="F890" s="5" t="n">
        <v>1.60825569373899E-008</v>
      </c>
      <c r="G890" s="5" t="n">
        <v>108466.67591486</v>
      </c>
      <c r="H890" s="5" t="n">
        <v>1.73260530835733E-026</v>
      </c>
      <c r="I890" s="5" t="n">
        <v>953.27126454883</v>
      </c>
      <c r="J890" s="5" t="n">
        <v>1.44617591684361</v>
      </c>
      <c r="K890" s="5" t="n">
        <v>0.00147527520990369</v>
      </c>
      <c r="L890" s="5" t="n">
        <v>1319.33468152296</v>
      </c>
      <c r="M890" s="5" t="n">
        <v>0</v>
      </c>
      <c r="N890" s="5" t="n">
        <v>0</v>
      </c>
      <c r="O890" s="5" t="n">
        <v>221.385367087657</v>
      </c>
      <c r="P890" s="5" t="n">
        <v>0</v>
      </c>
      <c r="Q890" s="5" t="n">
        <v>0</v>
      </c>
      <c r="R890" s="5" t="n">
        <v>0</v>
      </c>
      <c r="S890" s="5" t="n">
        <v>67.8004315671084</v>
      </c>
      <c r="T890" s="5" t="n">
        <v>0</v>
      </c>
      <c r="U890" s="5" t="n">
        <v>67539.2820589859</v>
      </c>
      <c r="V890" s="5" t="n">
        <v>0</v>
      </c>
      <c r="W890" s="5" t="n">
        <v>1.82960302060404E-014</v>
      </c>
      <c r="X890" s="5" t="n">
        <v>3.2473171208207E-005</v>
      </c>
      <c r="Y890" s="5" t="n">
        <v>408.508732313786</v>
      </c>
      <c r="Z890" s="5" t="n">
        <v>1.71246158010102E-042</v>
      </c>
      <c r="AA890" s="5" t="n">
        <v>75990.0055883571</v>
      </c>
      <c r="AB890" s="5" t="n">
        <v>1.03093281219428E-057</v>
      </c>
      <c r="AC890" s="5" t="n">
        <v>2.77018295567254E-045</v>
      </c>
      <c r="AD890" s="5" t="n">
        <v>1.19447446223654E-044</v>
      </c>
      <c r="AE890" s="5" t="n">
        <v>0</v>
      </c>
      <c r="AF890" s="5" t="n">
        <v>3.61816129535304E-062</v>
      </c>
      <c r="AG890" s="5" t="n">
        <v>9.84060171622778E-019</v>
      </c>
      <c r="AH890" s="5" t="n">
        <v>1.35379739818836E-020</v>
      </c>
      <c r="AI890" s="5" t="n">
        <v>0</v>
      </c>
      <c r="AJ890" s="5" t="n">
        <v>0</v>
      </c>
      <c r="AK890" s="5" t="n">
        <v>2.16595277414464E-034</v>
      </c>
      <c r="AL890" s="5" t="n">
        <v>0</v>
      </c>
      <c r="AM890" s="5" t="n">
        <v>0</v>
      </c>
      <c r="AN890" s="5" t="n">
        <v>0</v>
      </c>
      <c r="AO890" s="5" t="n">
        <v>0</v>
      </c>
      <c r="AP890" s="5" t="n">
        <v>0</v>
      </c>
      <c r="AQ890" s="5" t="n">
        <v>0</v>
      </c>
      <c r="AR890" s="5" t="n">
        <v>0</v>
      </c>
      <c r="AS890" s="5" t="n">
        <v>986.074750229255</v>
      </c>
      <c r="AT890" s="5" t="n">
        <v>0</v>
      </c>
      <c r="AU890" s="5" t="n">
        <v>0</v>
      </c>
      <c r="AV890" s="5" t="n">
        <v>0</v>
      </c>
      <c r="AW890" s="5" t="n">
        <v>17976.3231809885</v>
      </c>
      <c r="AX890" s="5" t="n">
        <v>0</v>
      </c>
      <c r="AY890" s="5" t="n">
        <v>0</v>
      </c>
      <c r="AZ890" s="5" t="n">
        <v>0</v>
      </c>
      <c r="BA890" s="5" t="n">
        <v>21507.6028573767</v>
      </c>
      <c r="BB890" s="5" t="n">
        <v>0</v>
      </c>
      <c r="BC890" s="5" t="n">
        <v>0</v>
      </c>
      <c r="BD890" s="5" t="n">
        <v>0</v>
      </c>
      <c r="BE890" s="5" t="n">
        <v>0</v>
      </c>
      <c r="BF890" s="5" t="n">
        <v>0</v>
      </c>
      <c r="BG890" s="5" t="n">
        <v>0</v>
      </c>
      <c r="BH890" s="5" t="n">
        <v>0</v>
      </c>
      <c r="BI890" s="5" t="n">
        <v>0</v>
      </c>
      <c r="BJ890" s="5" t="n">
        <v>43.0289178195266</v>
      </c>
      <c r="BK890" s="5" t="n">
        <v>90574.9912048364</v>
      </c>
      <c r="BL890" s="5" t="n">
        <v>100472.947368672</v>
      </c>
      <c r="BM890" s="5" t="n">
        <v>0</v>
      </c>
      <c r="BN890" s="5" t="n">
        <v>0</v>
      </c>
      <c r="BO890" s="5" t="n">
        <v>0</v>
      </c>
      <c r="BP890" s="5" t="n">
        <v>0</v>
      </c>
      <c r="BQ890" s="5" t="n">
        <v>6.89899121377592E-013</v>
      </c>
      <c r="BR890" s="5" t="n">
        <v>9.50637612634959E-039</v>
      </c>
      <c r="BS890" s="5" t="n">
        <v>11.3401037343347</v>
      </c>
      <c r="BT890" s="5" t="n">
        <v>0</v>
      </c>
      <c r="BU890" s="5" t="n">
        <v>0</v>
      </c>
      <c r="BV890" s="5" t="n">
        <v>0</v>
      </c>
      <c r="BW890" s="5" t="n">
        <v>0</v>
      </c>
      <c r="BX890" s="5" t="n">
        <v>0</v>
      </c>
      <c r="BY890" s="5" t="n">
        <v>1.38980079616409E-108</v>
      </c>
      <c r="BZ890" s="5" t="n">
        <v>6.85414890927353E-041</v>
      </c>
      <c r="CA890" s="5" t="n">
        <v>18150.1403288057</v>
      </c>
      <c r="CB890" s="5" t="n">
        <v>0</v>
      </c>
      <c r="CC890" s="5" t="n">
        <v>0</v>
      </c>
      <c r="CD890" s="5" t="n">
        <v>2628.82720437649</v>
      </c>
      <c r="CE890" s="5" t="n">
        <v>0</v>
      </c>
      <c r="CF890" s="5" t="n">
        <v>0</v>
      </c>
      <c r="CG890" s="5" t="n">
        <v>0</v>
      </c>
      <c r="CH890" s="5" t="n">
        <v>0</v>
      </c>
      <c r="CI890" s="5" t="n">
        <v>0</v>
      </c>
      <c r="CJ890" s="5" t="n">
        <v>0</v>
      </c>
      <c r="CK890" s="5" t="n">
        <v>0</v>
      </c>
      <c r="CL890" s="5" t="n">
        <v>8017.26355769231</v>
      </c>
    </row>
    <row r="891" customFormat="false" ht="15" hidden="false" customHeight="false" outlineLevel="0" collapsed="false">
      <c r="A891" s="0" t="s">
        <v>113</v>
      </c>
      <c r="B891" s="3" t="n">
        <f aca="false">B734</f>
        <v>42222</v>
      </c>
      <c r="C891" s="4" t="n">
        <v>183027</v>
      </c>
      <c r="F891" s="5" t="n">
        <v>3.21651138747797E-009</v>
      </c>
      <c r="G891" s="5" t="n">
        <v>106024.085646049</v>
      </c>
      <c r="H891" s="5" t="n">
        <v>3.46521061671467E-027</v>
      </c>
      <c r="I891" s="5" t="n">
        <v>593.961326372733</v>
      </c>
      <c r="J891" s="5" t="n">
        <v>0.989545346763852</v>
      </c>
      <c r="K891" s="5" t="n">
        <v>0.000442582562971107</v>
      </c>
      <c r="L891" s="5" t="n">
        <v>893.754394943793</v>
      </c>
      <c r="M891" s="5" t="n">
        <v>0</v>
      </c>
      <c r="N891" s="5" t="n">
        <v>0</v>
      </c>
      <c r="O891" s="5" t="n">
        <v>166.956834556932</v>
      </c>
      <c r="P891" s="5" t="n">
        <v>0</v>
      </c>
      <c r="Q891" s="5" t="n">
        <v>0</v>
      </c>
      <c r="R891" s="5" t="n">
        <v>15.5728517636251</v>
      </c>
      <c r="S891" s="5" t="n">
        <v>41.6537908951744</v>
      </c>
      <c r="T891" s="5" t="n">
        <v>0</v>
      </c>
      <c r="U891" s="5" t="n">
        <v>60014.0767399591</v>
      </c>
      <c r="V891" s="5" t="n">
        <v>0</v>
      </c>
      <c r="W891" s="5" t="n">
        <v>7.31841208241614E-015</v>
      </c>
      <c r="X891" s="5" t="n">
        <v>6.4946342416414E-006</v>
      </c>
      <c r="Y891" s="5" t="n">
        <v>639.671058617058</v>
      </c>
      <c r="Z891" s="5" t="n">
        <v>1.71246158010102E-043</v>
      </c>
      <c r="AA891" s="5" t="n">
        <v>68335.1300254123</v>
      </c>
      <c r="AB891" s="5" t="n">
        <v>2.06186562438856E-058</v>
      </c>
      <c r="AC891" s="5" t="n">
        <v>5.54036591134507E-046</v>
      </c>
      <c r="AD891" s="5" t="n">
        <v>2.38894892447308E-045</v>
      </c>
      <c r="AE891" s="5" t="n">
        <v>0</v>
      </c>
      <c r="AF891" s="5" t="n">
        <v>3.61816129535304E-063</v>
      </c>
      <c r="AG891" s="5" t="n">
        <v>2.95218051486833E-019</v>
      </c>
      <c r="AH891" s="5" t="n">
        <v>2.70759479637672E-021</v>
      </c>
      <c r="AI891" s="5" t="n">
        <v>0</v>
      </c>
      <c r="AJ891" s="5" t="n">
        <v>0</v>
      </c>
      <c r="AK891" s="5" t="n">
        <v>2.16595277414464E-035</v>
      </c>
      <c r="AL891" s="5" t="n">
        <v>0</v>
      </c>
      <c r="AM891" s="5" t="n">
        <v>0</v>
      </c>
      <c r="AN891" s="5" t="n">
        <v>0</v>
      </c>
      <c r="AO891" s="5" t="n">
        <v>0</v>
      </c>
      <c r="AP891" s="5" t="n">
        <v>0</v>
      </c>
      <c r="AQ891" s="5" t="n">
        <v>0</v>
      </c>
      <c r="AR891" s="5" t="n">
        <v>0</v>
      </c>
      <c r="AS891" s="5" t="n">
        <v>986.074750229255</v>
      </c>
      <c r="AT891" s="5" t="n">
        <v>0</v>
      </c>
      <c r="AU891" s="5" t="n">
        <v>0</v>
      </c>
      <c r="AV891" s="5" t="n">
        <v>0</v>
      </c>
      <c r="AW891" s="5" t="n">
        <v>7190.5292723954</v>
      </c>
      <c r="AX891" s="5" t="n">
        <v>0</v>
      </c>
      <c r="AY891" s="5" t="n">
        <v>0</v>
      </c>
      <c r="AZ891" s="5" t="n">
        <v>0</v>
      </c>
      <c r="BA891" s="5" t="n">
        <v>0</v>
      </c>
      <c r="BB891" s="5" t="n">
        <v>0</v>
      </c>
      <c r="BC891" s="5" t="n">
        <v>37892.1080617338</v>
      </c>
      <c r="BD891" s="5" t="n">
        <v>0</v>
      </c>
      <c r="BE891" s="5" t="n">
        <v>0</v>
      </c>
      <c r="BF891" s="5" t="n">
        <v>0</v>
      </c>
      <c r="BG891" s="5" t="n">
        <v>0</v>
      </c>
      <c r="BH891" s="5" t="n">
        <v>0</v>
      </c>
      <c r="BI891" s="5" t="n">
        <v>0</v>
      </c>
      <c r="BJ891" s="5" t="n">
        <v>39.1171980177515</v>
      </c>
      <c r="BK891" s="5" t="n">
        <v>90160.903209005</v>
      </c>
      <c r="BL891" s="5" t="n">
        <v>100455.189077268</v>
      </c>
      <c r="BM891" s="5" t="n">
        <v>0</v>
      </c>
      <c r="BN891" s="5" t="n">
        <v>0</v>
      </c>
      <c r="BO891" s="5" t="n">
        <v>0</v>
      </c>
      <c r="BP891" s="5" t="n">
        <v>0</v>
      </c>
      <c r="BQ891" s="5" t="n">
        <v>3.79444516757676E-013</v>
      </c>
      <c r="BR891" s="5" t="n">
        <v>9.50637612634959E-040</v>
      </c>
      <c r="BS891" s="5" t="n">
        <v>8.50507780075102</v>
      </c>
      <c r="BT891" s="5" t="n">
        <v>0</v>
      </c>
      <c r="BU891" s="5" t="n">
        <v>0</v>
      </c>
      <c r="BV891" s="5" t="n">
        <v>0</v>
      </c>
      <c r="BW891" s="5" t="n">
        <v>0</v>
      </c>
      <c r="BX891" s="5" t="n">
        <v>0</v>
      </c>
      <c r="BY891" s="5" t="n">
        <v>6.94900398082044E-110</v>
      </c>
      <c r="BZ891" s="5" t="n">
        <v>3.42707445463677E-042</v>
      </c>
      <c r="CA891" s="5" t="n">
        <v>23215.2957464982</v>
      </c>
      <c r="CB891" s="5" t="n">
        <v>0</v>
      </c>
      <c r="CC891" s="5" t="n">
        <v>0</v>
      </c>
      <c r="CD891" s="5" t="n">
        <v>876.275734792164</v>
      </c>
      <c r="CE891" s="5" t="n">
        <v>0</v>
      </c>
      <c r="CF891" s="5" t="n">
        <v>1303.29514696522</v>
      </c>
      <c r="CG891" s="5" t="n">
        <v>1712.17647397156</v>
      </c>
      <c r="CH891" s="5" t="n">
        <v>0</v>
      </c>
      <c r="CI891" s="5" t="n">
        <v>0</v>
      </c>
      <c r="CJ891" s="5" t="n">
        <v>0</v>
      </c>
      <c r="CK891" s="5" t="n">
        <v>0</v>
      </c>
      <c r="CL891" s="5" t="n">
        <v>0</v>
      </c>
    </row>
    <row r="892" customFormat="false" ht="15" hidden="false" customHeight="false" outlineLevel="0" collapsed="false">
      <c r="A892" s="0" t="s">
        <v>113</v>
      </c>
      <c r="B892" s="3" t="n">
        <f aca="false">B735</f>
        <v>42229</v>
      </c>
      <c r="C892" s="4" t="n">
        <v>196127</v>
      </c>
      <c r="F892" s="5" t="n">
        <v>454.315877477105</v>
      </c>
      <c r="G892" s="5" t="n">
        <v>103581.495377237</v>
      </c>
      <c r="H892" s="5" t="n">
        <v>6.93042123342934E-028</v>
      </c>
      <c r="I892" s="5" t="n">
        <v>927.606268964823</v>
      </c>
      <c r="J892" s="5" t="n">
        <v>3.22079329602648</v>
      </c>
      <c r="K892" s="5" t="n">
        <v>54.7918738935034</v>
      </c>
      <c r="L892" s="5" t="n">
        <v>1016.16689116757</v>
      </c>
      <c r="M892" s="5" t="n">
        <v>0</v>
      </c>
      <c r="N892" s="5" t="n">
        <v>0</v>
      </c>
      <c r="O892" s="5" t="n">
        <v>199.38461287999</v>
      </c>
      <c r="P892" s="5" t="n">
        <v>0</v>
      </c>
      <c r="Q892" s="5" t="n">
        <v>0</v>
      </c>
      <c r="R892" s="5" t="n">
        <v>18.4005537943886</v>
      </c>
      <c r="S892" s="5" t="n">
        <v>110.234534334539</v>
      </c>
      <c r="T892" s="5" t="n">
        <v>5505.56145709903</v>
      </c>
      <c r="U892" s="5" t="n">
        <v>55166.9216319038</v>
      </c>
      <c r="V892" s="5" t="n">
        <v>0</v>
      </c>
      <c r="W892" s="5" t="n">
        <v>2.92736483296646E-015</v>
      </c>
      <c r="X892" s="5" t="n">
        <v>1833.65354669277</v>
      </c>
      <c r="Y892" s="5" t="n">
        <v>450.394621311374</v>
      </c>
      <c r="Z892" s="5" t="n">
        <v>1.71246158010102E-044</v>
      </c>
      <c r="AA892" s="5" t="n">
        <v>69732.0051281394</v>
      </c>
      <c r="AB892" s="5" t="n">
        <v>4.12373124877712E-059</v>
      </c>
      <c r="AC892" s="5" t="n">
        <v>1.10807318226901E-046</v>
      </c>
      <c r="AD892" s="5" t="n">
        <v>4.77789784894616E-046</v>
      </c>
      <c r="AE892" s="5" t="n">
        <v>0</v>
      </c>
      <c r="AF892" s="5" t="n">
        <v>3.61816129535304E-064</v>
      </c>
      <c r="AG892" s="5" t="n">
        <v>8.856541544605E-020</v>
      </c>
      <c r="AH892" s="5" t="n">
        <v>5.41518959275344E-022</v>
      </c>
      <c r="AI892" s="5" t="n">
        <v>0</v>
      </c>
      <c r="AJ892" s="5" t="n">
        <v>0</v>
      </c>
      <c r="AK892" s="5" t="n">
        <v>2.16595277414464E-036</v>
      </c>
      <c r="AL892" s="5" t="n">
        <v>0</v>
      </c>
      <c r="AM892" s="5" t="n">
        <v>0</v>
      </c>
      <c r="AN892" s="5" t="n">
        <v>0</v>
      </c>
      <c r="AO892" s="5" t="n">
        <v>0</v>
      </c>
      <c r="AP892" s="5" t="n">
        <v>0</v>
      </c>
      <c r="AQ892" s="5" t="n">
        <v>0</v>
      </c>
      <c r="AR892" s="5" t="n">
        <v>0</v>
      </c>
      <c r="AS892" s="5" t="n">
        <v>986.074750229255</v>
      </c>
      <c r="AT892" s="5" t="n">
        <v>0</v>
      </c>
      <c r="AU892" s="5" t="n">
        <v>0</v>
      </c>
      <c r="AV892" s="5" t="n">
        <v>0</v>
      </c>
      <c r="AW892" s="5" t="n">
        <v>2876.21170895816</v>
      </c>
      <c r="AX892" s="5" t="n">
        <v>0</v>
      </c>
      <c r="AY892" s="5" t="n">
        <v>0</v>
      </c>
      <c r="AZ892" s="5" t="n">
        <v>0</v>
      </c>
      <c r="BA892" s="5" t="n">
        <v>0</v>
      </c>
      <c r="BB892" s="5" t="n">
        <v>0</v>
      </c>
      <c r="BC892" s="5" t="n">
        <v>37892.1080617338</v>
      </c>
      <c r="BD892" s="5" t="n">
        <v>0</v>
      </c>
      <c r="BE892" s="5" t="n">
        <v>0</v>
      </c>
      <c r="BF892" s="5" t="n">
        <v>0</v>
      </c>
      <c r="BG892" s="5" t="n">
        <v>0</v>
      </c>
      <c r="BH892" s="5" t="n">
        <v>0</v>
      </c>
      <c r="BI892" s="5" t="n">
        <v>0</v>
      </c>
      <c r="BJ892" s="5" t="n">
        <v>39.1171980177515</v>
      </c>
      <c r="BK892" s="5" t="n">
        <v>89063.2518923537</v>
      </c>
      <c r="BL892" s="5" t="n">
        <v>100461.272110085</v>
      </c>
      <c r="BM892" s="5" t="n">
        <v>0</v>
      </c>
      <c r="BN892" s="5" t="n">
        <v>0</v>
      </c>
      <c r="BO892" s="5" t="n">
        <v>0</v>
      </c>
      <c r="BP892" s="5" t="n">
        <v>0</v>
      </c>
      <c r="BQ892" s="5" t="n">
        <v>2.08694484216722E-013</v>
      </c>
      <c r="BR892" s="5" t="n">
        <v>9.50637612634959E-041</v>
      </c>
      <c r="BS892" s="5" t="n">
        <v>6.37880835056327</v>
      </c>
      <c r="BT892" s="5" t="n">
        <v>0</v>
      </c>
      <c r="BU892" s="5" t="n">
        <v>0</v>
      </c>
      <c r="BV892" s="5" t="n">
        <v>0</v>
      </c>
      <c r="BW892" s="5" t="n">
        <v>0</v>
      </c>
      <c r="BX892" s="5" t="n">
        <v>0</v>
      </c>
      <c r="BY892" s="5" t="n">
        <v>3.47450199041022E-111</v>
      </c>
      <c r="BZ892" s="5" t="n">
        <v>1.71353722731838E-043</v>
      </c>
      <c r="CA892" s="5" t="n">
        <v>18290.8389536178</v>
      </c>
      <c r="CB892" s="5" t="n">
        <v>0</v>
      </c>
      <c r="CC892" s="5" t="n">
        <v>0</v>
      </c>
      <c r="CD892" s="5" t="n">
        <v>4381.37867396082</v>
      </c>
      <c r="CE892" s="5" t="n">
        <v>0</v>
      </c>
      <c r="CF892" s="5" t="n">
        <v>0</v>
      </c>
      <c r="CG892" s="5" t="n">
        <v>0</v>
      </c>
      <c r="CH892" s="5" t="n">
        <v>0</v>
      </c>
      <c r="CI892" s="5" t="n">
        <v>0</v>
      </c>
      <c r="CJ892" s="5" t="n">
        <v>0</v>
      </c>
      <c r="CK892" s="5" t="n">
        <v>0</v>
      </c>
      <c r="CL892" s="5" t="n">
        <v>0</v>
      </c>
    </row>
    <row r="893" customFormat="false" ht="15" hidden="false" customHeight="false" outlineLevel="0" collapsed="false">
      <c r="A893" s="0" t="s">
        <v>113</v>
      </c>
      <c r="B893" s="3" t="n">
        <f aca="false">B736</f>
        <v>42236</v>
      </c>
      <c r="C893" s="4" t="n">
        <v>179642</v>
      </c>
      <c r="F893" s="5" t="n">
        <v>90.863175495421</v>
      </c>
      <c r="G893" s="5" t="n">
        <v>103423.148170618</v>
      </c>
      <c r="H893" s="5" t="n">
        <v>1.38608424668587E-028</v>
      </c>
      <c r="I893" s="5" t="n">
        <v>1015.60053953856</v>
      </c>
      <c r="J893" s="5" t="n">
        <v>2.09159882606325</v>
      </c>
      <c r="K893" s="5" t="n">
        <v>37.9386480707558</v>
      </c>
      <c r="L893" s="5" t="n">
        <v>1503.66928840964</v>
      </c>
      <c r="M893" s="5" t="n">
        <v>0</v>
      </c>
      <c r="N893" s="5" t="n">
        <v>0</v>
      </c>
      <c r="O893" s="5" t="n">
        <v>133.96014784224</v>
      </c>
      <c r="P893" s="5" t="n">
        <v>0</v>
      </c>
      <c r="Q893" s="5" t="n">
        <v>0</v>
      </c>
      <c r="R893" s="5" t="n">
        <v>13.4623205377653</v>
      </c>
      <c r="S893" s="5" t="n">
        <v>43.0905556123433</v>
      </c>
      <c r="T893" s="5" t="n">
        <v>1312.35438170052</v>
      </c>
      <c r="U893" s="5" t="n">
        <v>37198.061687452</v>
      </c>
      <c r="V893" s="5" t="n">
        <v>8794.26728371231</v>
      </c>
      <c r="W893" s="5" t="n">
        <v>1.17094593318658E-015</v>
      </c>
      <c r="X893" s="5" t="n">
        <v>366.730709338555</v>
      </c>
      <c r="Y893" s="5" t="n">
        <v>586.214667916358</v>
      </c>
      <c r="Z893" s="5" t="n">
        <v>1.71246158010102E-045</v>
      </c>
      <c r="AA893" s="5" t="n">
        <v>66770.6299103579</v>
      </c>
      <c r="AB893" s="5" t="n">
        <v>8.24746249755423E-060</v>
      </c>
      <c r="AC893" s="5" t="n">
        <v>2.21614636453803E-047</v>
      </c>
      <c r="AD893" s="5" t="n">
        <v>9.55579569789232E-047</v>
      </c>
      <c r="AE893" s="5" t="n">
        <v>0</v>
      </c>
      <c r="AF893" s="5" t="n">
        <v>3.61816129535304E-065</v>
      </c>
      <c r="AG893" s="5" t="n">
        <v>2.6569624633815E-020</v>
      </c>
      <c r="AH893" s="5" t="n">
        <v>1.08303791855069E-022</v>
      </c>
      <c r="AI893" s="5" t="n">
        <v>0</v>
      </c>
      <c r="AJ893" s="5" t="n">
        <v>0</v>
      </c>
      <c r="AK893" s="5" t="n">
        <v>2.16595277414464E-037</v>
      </c>
      <c r="AL893" s="5" t="n">
        <v>0</v>
      </c>
      <c r="AM893" s="5" t="n">
        <v>0</v>
      </c>
      <c r="AN893" s="5" t="n">
        <v>0</v>
      </c>
      <c r="AO893" s="5" t="n">
        <v>0</v>
      </c>
      <c r="AP893" s="5" t="n">
        <v>0</v>
      </c>
      <c r="AQ893" s="5" t="n">
        <v>0</v>
      </c>
      <c r="AR893" s="5" t="n">
        <v>0</v>
      </c>
      <c r="AS893" s="5" t="n">
        <v>281.735642922644</v>
      </c>
      <c r="AT893" s="5" t="n">
        <v>0</v>
      </c>
      <c r="AU893" s="5" t="n">
        <v>0</v>
      </c>
      <c r="AV893" s="5" t="n">
        <v>0</v>
      </c>
      <c r="AW893" s="5" t="n">
        <v>1150.48468358326</v>
      </c>
      <c r="AX893" s="5" t="n">
        <v>0</v>
      </c>
      <c r="AY893" s="5" t="n">
        <v>0</v>
      </c>
      <c r="AZ893" s="5" t="n">
        <v>0</v>
      </c>
      <c r="BA893" s="5" t="n">
        <v>0</v>
      </c>
      <c r="BB893" s="5" t="n">
        <v>0</v>
      </c>
      <c r="BC893" s="5" t="n">
        <v>37892.1080617338</v>
      </c>
      <c r="BD893" s="5" t="n">
        <v>0</v>
      </c>
      <c r="BE893" s="5" t="n">
        <v>0</v>
      </c>
      <c r="BF893" s="5" t="n">
        <v>0</v>
      </c>
      <c r="BG893" s="5" t="n">
        <v>0</v>
      </c>
      <c r="BH893" s="5" t="n">
        <v>0</v>
      </c>
      <c r="BI893" s="5" t="n">
        <v>0</v>
      </c>
      <c r="BJ893" s="5" t="n">
        <v>35.2054782159763</v>
      </c>
      <c r="BK893" s="5" t="n">
        <v>88928.2696849553</v>
      </c>
      <c r="BL893" s="5" t="n">
        <v>101119.34520966</v>
      </c>
      <c r="BM893" s="5" t="n">
        <v>0</v>
      </c>
      <c r="BN893" s="5" t="n">
        <v>0</v>
      </c>
      <c r="BO893" s="5" t="n">
        <v>0</v>
      </c>
      <c r="BP893" s="5" t="n">
        <v>0</v>
      </c>
      <c r="BQ893" s="5" t="n">
        <v>1.14781966319197E-013</v>
      </c>
      <c r="BR893" s="5" t="n">
        <v>9.50637612634959E-042</v>
      </c>
      <c r="BS893" s="5" t="n">
        <v>24.3833829054125</v>
      </c>
      <c r="BT893" s="5" t="n">
        <v>0</v>
      </c>
      <c r="BU893" s="5" t="n">
        <v>0</v>
      </c>
      <c r="BV893" s="5" t="n">
        <v>0</v>
      </c>
      <c r="BW893" s="5" t="n">
        <v>0</v>
      </c>
      <c r="BX893" s="5" t="n">
        <v>0</v>
      </c>
      <c r="BY893" s="5" t="n">
        <v>1.73725099520511E-112</v>
      </c>
      <c r="BZ893" s="5" t="n">
        <v>8.56768613659191E-045</v>
      </c>
      <c r="CA893" s="5" t="n">
        <v>16883.8517206054</v>
      </c>
      <c r="CB893" s="5" t="n">
        <v>0</v>
      </c>
      <c r="CC893" s="5" t="n">
        <v>0</v>
      </c>
      <c r="CD893" s="5" t="n">
        <v>2628.82720437649</v>
      </c>
      <c r="CE893" s="5" t="n">
        <v>0</v>
      </c>
      <c r="CF893" s="5" t="n">
        <v>1303.29514696522</v>
      </c>
      <c r="CG893" s="5" t="n">
        <v>1712.17647397156</v>
      </c>
      <c r="CH893" s="5" t="n">
        <v>0</v>
      </c>
      <c r="CI893" s="5" t="n">
        <v>0</v>
      </c>
      <c r="CJ893" s="5" t="n">
        <v>152.357681092034</v>
      </c>
      <c r="CK893" s="5" t="n">
        <v>0</v>
      </c>
      <c r="CL893" s="5" t="n">
        <v>0</v>
      </c>
    </row>
    <row r="894" customFormat="false" ht="15" hidden="false" customHeight="false" outlineLevel="0" collapsed="false">
      <c r="A894" s="0" t="s">
        <v>113</v>
      </c>
      <c r="B894" s="3" t="n">
        <f aca="false">B737</f>
        <v>42243</v>
      </c>
      <c r="C894" s="4" t="n">
        <v>189737</v>
      </c>
      <c r="F894" s="5" t="n">
        <v>18.1726350990842</v>
      </c>
      <c r="G894" s="5" t="n">
        <v>105549.044026191</v>
      </c>
      <c r="H894" s="5" t="n">
        <v>2.77216849337173E-029</v>
      </c>
      <c r="I894" s="5" t="n">
        <v>865.276993975092</v>
      </c>
      <c r="J894" s="5" t="n">
        <v>1.5829707048139</v>
      </c>
      <c r="K894" s="5" t="n">
        <v>32.1206742406032</v>
      </c>
      <c r="L894" s="5" t="n">
        <v>1238.08428198261</v>
      </c>
      <c r="M894" s="5" t="n">
        <v>0</v>
      </c>
      <c r="N894" s="5" t="n">
        <v>0</v>
      </c>
      <c r="O894" s="5" t="n">
        <v>312.161812327535</v>
      </c>
      <c r="P894" s="5" t="n">
        <v>13.9851917724309</v>
      </c>
      <c r="Q894" s="5" t="n">
        <v>0</v>
      </c>
      <c r="R894" s="5" t="n">
        <v>14.4655400408536</v>
      </c>
      <c r="S894" s="5" t="n">
        <v>1738.92294300475</v>
      </c>
      <c r="T894" s="5" t="n">
        <v>796.079845148696</v>
      </c>
      <c r="U894" s="5" t="n">
        <v>17586.7757661555</v>
      </c>
      <c r="V894" s="5" t="n">
        <v>30480.324974766</v>
      </c>
      <c r="W894" s="5" t="n">
        <v>4.68378373274633E-016</v>
      </c>
      <c r="X894" s="5" t="n">
        <v>73.3461418677109</v>
      </c>
      <c r="Y894" s="5" t="n">
        <v>264.522055481024</v>
      </c>
      <c r="Z894" s="5" t="n">
        <v>1.71246158010102E-046</v>
      </c>
      <c r="AA894" s="5" t="n">
        <v>73084.5053746846</v>
      </c>
      <c r="AB894" s="5" t="n">
        <v>1.64949249951085E-060</v>
      </c>
      <c r="AC894" s="5" t="n">
        <v>4.43229272907606E-048</v>
      </c>
      <c r="AD894" s="5" t="n">
        <v>1.91115913957846E-047</v>
      </c>
      <c r="AE894" s="5" t="n">
        <v>0</v>
      </c>
      <c r="AF894" s="5" t="n">
        <v>3.61816129535304E-066</v>
      </c>
      <c r="AG894" s="5" t="n">
        <v>7.9708873901445E-021</v>
      </c>
      <c r="AH894" s="5" t="n">
        <v>2.16607583710138E-023</v>
      </c>
      <c r="AI894" s="5" t="n">
        <v>0</v>
      </c>
      <c r="AJ894" s="5" t="n">
        <v>0</v>
      </c>
      <c r="AK894" s="5" t="n">
        <v>2.16595277414464E-038</v>
      </c>
      <c r="AL894" s="5" t="n">
        <v>0</v>
      </c>
      <c r="AM894" s="5" t="n">
        <v>0</v>
      </c>
      <c r="AN894" s="5" t="n">
        <v>0</v>
      </c>
      <c r="AO894" s="5" t="n">
        <v>0</v>
      </c>
      <c r="AP894" s="5" t="n">
        <v>0</v>
      </c>
      <c r="AQ894" s="5" t="n">
        <v>0</v>
      </c>
      <c r="AR894" s="5" t="n">
        <v>0</v>
      </c>
      <c r="AS894" s="5" t="n">
        <v>0</v>
      </c>
      <c r="AT894" s="5" t="n">
        <v>0</v>
      </c>
      <c r="AU894" s="5" t="n">
        <v>0</v>
      </c>
      <c r="AV894" s="5" t="n">
        <v>0</v>
      </c>
      <c r="AW894" s="5" t="n">
        <v>460.193873433306</v>
      </c>
      <c r="AX894" s="5" t="n">
        <v>0</v>
      </c>
      <c r="AY894" s="5" t="n">
        <v>0</v>
      </c>
      <c r="AZ894" s="5" t="n">
        <v>0</v>
      </c>
      <c r="BA894" s="5" t="n">
        <v>0</v>
      </c>
      <c r="BB894" s="5" t="n">
        <v>0</v>
      </c>
      <c r="BC894" s="5" t="n">
        <v>37892.1080617338</v>
      </c>
      <c r="BD894" s="5" t="n">
        <v>0</v>
      </c>
      <c r="BE894" s="5" t="n">
        <v>0</v>
      </c>
      <c r="BF894" s="5" t="n">
        <v>0</v>
      </c>
      <c r="BG894" s="5" t="n">
        <v>0</v>
      </c>
      <c r="BH894" s="5" t="n">
        <v>0</v>
      </c>
      <c r="BI894" s="5" t="n">
        <v>0</v>
      </c>
      <c r="BJ894" s="5" t="n">
        <v>39.1171980177515</v>
      </c>
      <c r="BK894" s="5" t="n">
        <v>89353.8260691608</v>
      </c>
      <c r="BL894" s="5" t="n">
        <v>103710.057822922</v>
      </c>
      <c r="BM894" s="5" t="n">
        <v>0</v>
      </c>
      <c r="BN894" s="5" t="n">
        <v>0</v>
      </c>
      <c r="BO894" s="5" t="n">
        <v>0</v>
      </c>
      <c r="BP894" s="5" t="n">
        <v>0</v>
      </c>
      <c r="BQ894" s="5" t="n">
        <v>6.31300814755583E-014</v>
      </c>
      <c r="BR894" s="5" t="n">
        <v>9.50637612634959E-043</v>
      </c>
      <c r="BS894" s="5" t="n">
        <v>24.5149705669848</v>
      </c>
      <c r="BT894" s="5" t="n">
        <v>0</v>
      </c>
      <c r="BU894" s="5" t="n">
        <v>0</v>
      </c>
      <c r="BV894" s="5" t="n">
        <v>0</v>
      </c>
      <c r="BW894" s="5" t="n">
        <v>0</v>
      </c>
      <c r="BX894" s="5" t="n">
        <v>0</v>
      </c>
      <c r="BY894" s="5" t="n">
        <v>8.68625497602555E-114</v>
      </c>
      <c r="BZ894" s="5" t="n">
        <v>4.28384306829596E-046</v>
      </c>
      <c r="CA894" s="5" t="n">
        <v>19979.2244211458</v>
      </c>
      <c r="CB894" s="5" t="n">
        <v>0</v>
      </c>
      <c r="CC894" s="5" t="n">
        <v>0</v>
      </c>
      <c r="CD894" s="5" t="n">
        <v>2628.82720437649</v>
      </c>
      <c r="CE894" s="5" t="n">
        <v>0</v>
      </c>
      <c r="CF894" s="5" t="n">
        <v>0</v>
      </c>
      <c r="CG894" s="5" t="n">
        <v>0</v>
      </c>
      <c r="CH894" s="5" t="n">
        <v>0</v>
      </c>
      <c r="CI894" s="5" t="n">
        <v>0</v>
      </c>
      <c r="CJ894" s="5" t="n">
        <v>152.357681092034</v>
      </c>
      <c r="CK894" s="5" t="n">
        <v>0</v>
      </c>
      <c r="CL894" s="5" t="n">
        <v>0</v>
      </c>
    </row>
    <row r="895" customFormat="false" ht="15" hidden="false" customHeight="false" outlineLevel="0" collapsed="false">
      <c r="A895" s="0" t="s">
        <v>113</v>
      </c>
      <c r="B895" s="3" t="n">
        <f aca="false">B738</f>
        <v>42250</v>
      </c>
      <c r="C895" s="4" t="n">
        <v>233473</v>
      </c>
      <c r="F895" s="5" t="n">
        <v>1044.5023398993</v>
      </c>
      <c r="G895" s="5" t="n">
        <v>107674.939881765</v>
      </c>
      <c r="H895" s="5" t="n">
        <v>5.54433698674347E-030</v>
      </c>
      <c r="I895" s="5" t="n">
        <v>1044.93196306314</v>
      </c>
      <c r="J895" s="5" t="n">
        <v>1.47788295156571</v>
      </c>
      <c r="K895" s="5" t="n">
        <v>26.0509831586841</v>
      </c>
      <c r="L895" s="5" t="n">
        <v>1959.31580213149</v>
      </c>
      <c r="M895" s="5" t="n">
        <v>0</v>
      </c>
      <c r="N895" s="5" t="n">
        <v>0</v>
      </c>
      <c r="O895" s="5" t="n">
        <v>279.902928683243</v>
      </c>
      <c r="P895" s="5" t="n">
        <v>8.51729724486394</v>
      </c>
      <c r="Q895" s="5" t="n">
        <v>0</v>
      </c>
      <c r="R895" s="5" t="n">
        <v>12.1615776036141</v>
      </c>
      <c r="S895" s="5" t="n">
        <v>111.266692895725</v>
      </c>
      <c r="T895" s="5" t="n">
        <v>3245.38247456108</v>
      </c>
      <c r="U895" s="5" t="n">
        <v>1368.21358018847</v>
      </c>
      <c r="V895" s="5" t="n">
        <v>10193.7433571927</v>
      </c>
      <c r="W895" s="5" t="n">
        <v>1.87351349309853E-016</v>
      </c>
      <c r="X895" s="5" t="n">
        <v>1848.32277376739</v>
      </c>
      <c r="Y895" s="5" t="n">
        <v>1228.17976483785</v>
      </c>
      <c r="Z895" s="5" t="n">
        <v>1.71246158010102E-047</v>
      </c>
      <c r="AA895" s="5" t="n">
        <v>105827.257782609</v>
      </c>
      <c r="AB895" s="5" t="n">
        <v>3.29898499902169E-061</v>
      </c>
      <c r="AC895" s="5" t="n">
        <v>8.86458545815212E-049</v>
      </c>
      <c r="AD895" s="5" t="n">
        <v>3.82231827915693E-048</v>
      </c>
      <c r="AE895" s="5" t="n">
        <v>0</v>
      </c>
      <c r="AF895" s="5" t="n">
        <v>3.61816129535304E-067</v>
      </c>
      <c r="AG895" s="5" t="n">
        <v>2.39126621704335E-021</v>
      </c>
      <c r="AH895" s="5" t="n">
        <v>4.33215167420275E-024</v>
      </c>
      <c r="AI895" s="5" t="n">
        <v>0</v>
      </c>
      <c r="AJ895" s="5" t="n">
        <v>0</v>
      </c>
      <c r="AK895" s="5" t="n">
        <v>2.16595277414464E-039</v>
      </c>
      <c r="AL895" s="5" t="n">
        <v>0</v>
      </c>
      <c r="AM895" s="5" t="n">
        <v>0</v>
      </c>
      <c r="AN895" s="5" t="n">
        <v>0</v>
      </c>
      <c r="AO895" s="5" t="n">
        <v>0</v>
      </c>
      <c r="AP895" s="5" t="n">
        <v>0</v>
      </c>
      <c r="AQ895" s="5" t="n">
        <v>0</v>
      </c>
      <c r="AR895" s="5" t="n">
        <v>0</v>
      </c>
      <c r="AS895" s="5" t="n">
        <v>0</v>
      </c>
      <c r="AT895" s="5" t="n">
        <v>0</v>
      </c>
      <c r="AU895" s="5" t="n">
        <v>0</v>
      </c>
      <c r="AV895" s="5" t="n">
        <v>0</v>
      </c>
      <c r="AW895" s="5" t="n">
        <v>17707.0972348777</v>
      </c>
      <c r="AX895" s="5" t="n">
        <v>0</v>
      </c>
      <c r="AY895" s="5" t="n">
        <v>0</v>
      </c>
      <c r="AZ895" s="5" t="n">
        <v>0</v>
      </c>
      <c r="BA895" s="5" t="n">
        <v>0</v>
      </c>
      <c r="BB895" s="5" t="n">
        <v>0</v>
      </c>
      <c r="BC895" s="5" t="n">
        <v>0</v>
      </c>
      <c r="BD895" s="5" t="n">
        <v>0</v>
      </c>
      <c r="BE895" s="5" t="n">
        <v>0</v>
      </c>
      <c r="BF895" s="5" t="n">
        <v>0</v>
      </c>
      <c r="BG895" s="5" t="n">
        <v>0</v>
      </c>
      <c r="BH895" s="5" t="n">
        <v>0</v>
      </c>
      <c r="BI895" s="5" t="n">
        <v>2794.84801446669</v>
      </c>
      <c r="BJ895" s="5" t="n">
        <v>54.764077224852</v>
      </c>
      <c r="BK895" s="5" t="n">
        <v>89175.6131478128</v>
      </c>
      <c r="BL895" s="5" t="n">
        <v>107454.325645694</v>
      </c>
      <c r="BM895" s="5" t="n">
        <v>0</v>
      </c>
      <c r="BN895" s="5" t="n">
        <v>0</v>
      </c>
      <c r="BO895" s="5" t="n">
        <v>0</v>
      </c>
      <c r="BP895" s="5" t="n">
        <v>0</v>
      </c>
      <c r="BQ895" s="5" t="n">
        <v>3.47215448115571E-014</v>
      </c>
      <c r="BR895" s="5" t="n">
        <v>9.50637612634959E-044</v>
      </c>
      <c r="BS895" s="5" t="n">
        <v>37.9768247359407</v>
      </c>
      <c r="BT895" s="5" t="n">
        <v>0</v>
      </c>
      <c r="BU895" s="5" t="n">
        <v>0</v>
      </c>
      <c r="BV895" s="5" t="n">
        <v>0</v>
      </c>
      <c r="BW895" s="5" t="n">
        <v>0</v>
      </c>
      <c r="BX895" s="5" t="n">
        <v>0</v>
      </c>
      <c r="BY895" s="5" t="n">
        <v>4.34312748801277E-115</v>
      </c>
      <c r="BZ895" s="5" t="n">
        <v>2.14192153414798E-047</v>
      </c>
      <c r="CA895" s="5" t="n">
        <v>0</v>
      </c>
      <c r="CB895" s="5" t="n">
        <v>25930.3156000763</v>
      </c>
      <c r="CC895" s="5" t="n">
        <v>0</v>
      </c>
      <c r="CD895" s="5" t="n">
        <v>4381.37867396082</v>
      </c>
      <c r="CE895" s="5" t="n">
        <v>1170.16381610638</v>
      </c>
      <c r="CF895" s="5" t="n">
        <v>1303.29514696522</v>
      </c>
      <c r="CG895" s="5" t="n">
        <v>1712.17647397156</v>
      </c>
      <c r="CH895" s="5" t="n">
        <v>0</v>
      </c>
      <c r="CI895" s="5" t="n">
        <v>0</v>
      </c>
      <c r="CJ895" s="5" t="n">
        <v>87.0615320525906</v>
      </c>
      <c r="CK895" s="5" t="n">
        <v>0</v>
      </c>
      <c r="CL895" s="5" t="n">
        <v>8017.26355769231</v>
      </c>
    </row>
    <row r="896" customFormat="false" ht="15" hidden="false" customHeight="false" outlineLevel="0" collapsed="false">
      <c r="A896" s="0" t="s">
        <v>113</v>
      </c>
      <c r="B896" s="3" t="n">
        <f aca="false">B739</f>
        <v>42257</v>
      </c>
      <c r="C896" s="4" t="n">
        <v>210521</v>
      </c>
      <c r="F896" s="5" t="n">
        <v>208.90046797986</v>
      </c>
      <c r="G896" s="5" t="n">
        <v>109800.835737338</v>
      </c>
      <c r="H896" s="5" t="n">
        <v>1.10886739734869E-030</v>
      </c>
      <c r="I896" s="5" t="n">
        <v>1235.58621597291</v>
      </c>
      <c r="J896" s="5" t="n">
        <v>1.28925193236742</v>
      </c>
      <c r="K896" s="5" t="n">
        <v>25.0972665827963</v>
      </c>
      <c r="L896" s="5" t="n">
        <v>1922.09094947864</v>
      </c>
      <c r="M896" s="5" t="n">
        <v>0</v>
      </c>
      <c r="N896" s="5" t="n">
        <v>617.676682814868</v>
      </c>
      <c r="O896" s="5" t="n">
        <v>133.809031550713</v>
      </c>
      <c r="P896" s="5" t="n">
        <v>0</v>
      </c>
      <c r="Q896" s="5" t="n">
        <v>0</v>
      </c>
      <c r="R896" s="5" t="n">
        <v>3.89321294090627</v>
      </c>
      <c r="S896" s="5" t="n">
        <v>84.5048857213227</v>
      </c>
      <c r="T896" s="5" t="n">
        <v>1860.52993407601</v>
      </c>
      <c r="U896" s="5" t="n">
        <v>10151.3308772043</v>
      </c>
      <c r="V896" s="5" t="n">
        <v>30.0386711279494</v>
      </c>
      <c r="W896" s="5" t="n">
        <v>7.49405397239413E-017</v>
      </c>
      <c r="X896" s="5" t="n">
        <v>369.664554753478</v>
      </c>
      <c r="Y896" s="5" t="n">
        <v>964.659426155458</v>
      </c>
      <c r="Z896" s="5" t="n">
        <v>52.9646590115502</v>
      </c>
      <c r="AA896" s="5" t="n">
        <v>95769.7570429736</v>
      </c>
      <c r="AB896" s="5" t="n">
        <v>6.59796999804339E-062</v>
      </c>
      <c r="AC896" s="5" t="n">
        <v>1.77291709163042E-049</v>
      </c>
      <c r="AD896" s="5" t="n">
        <v>7.64463655831386E-049</v>
      </c>
      <c r="AE896" s="5" t="n">
        <v>0</v>
      </c>
      <c r="AF896" s="5" t="n">
        <v>3.61816129535304E-068</v>
      </c>
      <c r="AG896" s="5" t="n">
        <v>7.17379865113005E-022</v>
      </c>
      <c r="AH896" s="5" t="n">
        <v>8.66430334840551E-025</v>
      </c>
      <c r="AI896" s="5" t="n">
        <v>0</v>
      </c>
      <c r="AJ896" s="5" t="n">
        <v>0</v>
      </c>
      <c r="AK896" s="5" t="n">
        <v>2.16595277414464E-040</v>
      </c>
      <c r="AL896" s="5" t="n">
        <v>0</v>
      </c>
      <c r="AM896" s="5" t="n">
        <v>0</v>
      </c>
      <c r="AN896" s="5" t="n">
        <v>0</v>
      </c>
      <c r="AO896" s="5" t="n">
        <v>0</v>
      </c>
      <c r="AP896" s="5" t="n">
        <v>0</v>
      </c>
      <c r="AQ896" s="5" t="n">
        <v>0</v>
      </c>
      <c r="AR896" s="5" t="n">
        <v>0</v>
      </c>
      <c r="AS896" s="5" t="n">
        <v>0</v>
      </c>
      <c r="AT896" s="5" t="n">
        <v>0</v>
      </c>
      <c r="AU896" s="5" t="n">
        <v>0</v>
      </c>
      <c r="AV896" s="5" t="n">
        <v>0</v>
      </c>
      <c r="AW896" s="5" t="n">
        <v>7082.83889395108</v>
      </c>
      <c r="AX896" s="5" t="n">
        <v>0</v>
      </c>
      <c r="AY896" s="5" t="n">
        <v>0</v>
      </c>
      <c r="AZ896" s="5" t="n">
        <v>0</v>
      </c>
      <c r="BA896" s="5" t="n">
        <v>0</v>
      </c>
      <c r="BB896" s="5" t="n">
        <v>0</v>
      </c>
      <c r="BC896" s="5" t="n">
        <v>0</v>
      </c>
      <c r="BD896" s="5" t="n">
        <v>0</v>
      </c>
      <c r="BE896" s="5" t="n">
        <v>0</v>
      </c>
      <c r="BF896" s="5" t="n">
        <v>0</v>
      </c>
      <c r="BG896" s="5" t="n">
        <v>0</v>
      </c>
      <c r="BH896" s="5" t="n">
        <v>0</v>
      </c>
      <c r="BI896" s="5" t="n">
        <v>2794.84801446669</v>
      </c>
      <c r="BJ896" s="5" t="n">
        <v>50.8523574230769</v>
      </c>
      <c r="BK896" s="5" t="n">
        <v>88154.5734728322</v>
      </c>
      <c r="BL896" s="5" t="n">
        <v>99550.9985521037</v>
      </c>
      <c r="BM896" s="5" t="n">
        <v>0</v>
      </c>
      <c r="BN896" s="5" t="n">
        <v>0</v>
      </c>
      <c r="BO896" s="5" t="n">
        <v>0</v>
      </c>
      <c r="BP896" s="5" t="n">
        <v>0</v>
      </c>
      <c r="BQ896" s="5" t="n">
        <v>1.90968496463564E-014</v>
      </c>
      <c r="BR896" s="5" t="n">
        <v>9.50637612634959E-045</v>
      </c>
      <c r="BS896" s="5" t="n">
        <v>33.7454573522043</v>
      </c>
      <c r="BT896" s="5" t="n">
        <v>0</v>
      </c>
      <c r="BU896" s="5" t="n">
        <v>0</v>
      </c>
      <c r="BV896" s="5" t="n">
        <v>0</v>
      </c>
      <c r="BW896" s="5" t="n">
        <v>0</v>
      </c>
      <c r="BX896" s="5" t="n">
        <v>0</v>
      </c>
      <c r="BY896" s="5" t="n">
        <v>2.17156374400639E-116</v>
      </c>
      <c r="BZ896" s="5" t="n">
        <v>1.07096076707399E-048</v>
      </c>
      <c r="CA896" s="5" t="n">
        <v>0</v>
      </c>
      <c r="CB896" s="5" t="n">
        <v>30401.059525169</v>
      </c>
      <c r="CC896" s="5" t="n">
        <v>0</v>
      </c>
      <c r="CD896" s="5" t="n">
        <v>4381.37867396082</v>
      </c>
      <c r="CE896" s="5" t="n">
        <v>0</v>
      </c>
      <c r="CF896" s="5" t="n">
        <v>0</v>
      </c>
      <c r="CG896" s="5" t="n">
        <v>0</v>
      </c>
      <c r="CH896" s="5" t="n">
        <v>0</v>
      </c>
      <c r="CI896" s="5" t="n">
        <v>0</v>
      </c>
      <c r="CJ896" s="5" t="n">
        <v>21.7653830131477</v>
      </c>
      <c r="CK896" s="5" t="n">
        <v>0</v>
      </c>
      <c r="CL896" s="5" t="n">
        <v>8017.26355769231</v>
      </c>
    </row>
    <row r="897" customFormat="false" ht="15" hidden="false" customHeight="false" outlineLevel="0" collapsed="false">
      <c r="A897" s="0" t="s">
        <v>113</v>
      </c>
      <c r="B897" s="3" t="n">
        <f aca="false">B740</f>
        <v>42264</v>
      </c>
      <c r="C897" s="4" t="n">
        <v>214824</v>
      </c>
      <c r="F897" s="5" t="n">
        <v>41.7800935959719</v>
      </c>
      <c r="G897" s="5" t="n">
        <v>109883.418852469</v>
      </c>
      <c r="H897" s="5" t="n">
        <v>2.21773479469739E-031</v>
      </c>
      <c r="I897" s="5" t="n">
        <v>1136.59266157745</v>
      </c>
      <c r="J897" s="5" t="n">
        <v>1.99802908869032</v>
      </c>
      <c r="K897" s="5" t="n">
        <v>26.0667389208349</v>
      </c>
      <c r="L897" s="5" t="n">
        <v>1663.30663728627</v>
      </c>
      <c r="M897" s="5" t="n">
        <v>0</v>
      </c>
      <c r="N897" s="5" t="n">
        <v>0</v>
      </c>
      <c r="O897" s="5" t="n">
        <v>509.439686319761</v>
      </c>
      <c r="P897" s="5" t="n">
        <v>0</v>
      </c>
      <c r="Q897" s="5" t="n">
        <v>0</v>
      </c>
      <c r="R897" s="5" t="n">
        <v>313.969182149107</v>
      </c>
      <c r="S897" s="5" t="n">
        <v>88.3321296661955</v>
      </c>
      <c r="T897" s="5" t="n">
        <v>12126.2737828651</v>
      </c>
      <c r="U897" s="5" t="n">
        <v>18431.1792478578</v>
      </c>
      <c r="V897" s="5" t="n">
        <v>0</v>
      </c>
      <c r="W897" s="5" t="n">
        <v>2.99762158895765E-017</v>
      </c>
      <c r="X897" s="5" t="n">
        <v>73.9329109506955</v>
      </c>
      <c r="Y897" s="5" t="n">
        <v>721.343345263994</v>
      </c>
      <c r="Z897" s="5" t="n">
        <v>5.29646590115502</v>
      </c>
      <c r="AA897" s="5" t="n">
        <v>90629.2566649376</v>
      </c>
      <c r="AB897" s="5" t="n">
        <v>1.31959399960868E-062</v>
      </c>
      <c r="AC897" s="5" t="n">
        <v>3.54583418326085E-050</v>
      </c>
      <c r="AD897" s="5" t="n">
        <v>1.52892731166277E-049</v>
      </c>
      <c r="AE897" s="5" t="n">
        <v>0</v>
      </c>
      <c r="AF897" s="5" t="n">
        <v>3.61816129535304E-069</v>
      </c>
      <c r="AG897" s="5" t="n">
        <v>2.15213959533902E-022</v>
      </c>
      <c r="AH897" s="5" t="n">
        <v>1.7328606696811E-025</v>
      </c>
      <c r="AI897" s="5" t="n">
        <v>0</v>
      </c>
      <c r="AJ897" s="5" t="n">
        <v>0</v>
      </c>
      <c r="AK897" s="5" t="n">
        <v>2.16595277414464E-041</v>
      </c>
      <c r="AL897" s="5" t="n">
        <v>0</v>
      </c>
      <c r="AM897" s="5" t="n">
        <v>0</v>
      </c>
      <c r="AN897" s="5" t="n">
        <v>0</v>
      </c>
      <c r="AO897" s="5" t="n">
        <v>0</v>
      </c>
      <c r="AP897" s="5" t="n">
        <v>0</v>
      </c>
      <c r="AQ897" s="5" t="n">
        <v>0</v>
      </c>
      <c r="AR897" s="5" t="n">
        <v>0</v>
      </c>
      <c r="AS897" s="5" t="n">
        <v>0</v>
      </c>
      <c r="AT897" s="5" t="n">
        <v>0</v>
      </c>
      <c r="AU897" s="5" t="n">
        <v>0</v>
      </c>
      <c r="AV897" s="5" t="n">
        <v>0</v>
      </c>
      <c r="AW897" s="5" t="n">
        <v>2833.13555758043</v>
      </c>
      <c r="AX897" s="5" t="n">
        <v>0</v>
      </c>
      <c r="AY897" s="5" t="n">
        <v>0</v>
      </c>
      <c r="AZ897" s="5" t="n">
        <v>0</v>
      </c>
      <c r="BA897" s="5" t="n">
        <v>0</v>
      </c>
      <c r="BB897" s="5" t="n">
        <v>0</v>
      </c>
      <c r="BC897" s="5" t="n">
        <v>0</v>
      </c>
      <c r="BD897" s="5" t="n">
        <v>0</v>
      </c>
      <c r="BE897" s="5" t="n">
        <v>0</v>
      </c>
      <c r="BF897" s="5" t="n">
        <v>0</v>
      </c>
      <c r="BG897" s="5" t="n">
        <v>0</v>
      </c>
      <c r="BH897" s="5" t="n">
        <v>0</v>
      </c>
      <c r="BI897" s="5" t="n">
        <v>2794.84801446669</v>
      </c>
      <c r="BJ897" s="5" t="n">
        <v>46.9406376213017</v>
      </c>
      <c r="BK897" s="5" t="n">
        <v>88908.4297459167</v>
      </c>
      <c r="BL897" s="5" t="n">
        <v>104077.751624865</v>
      </c>
      <c r="BM897" s="5" t="n">
        <v>0</v>
      </c>
      <c r="BN897" s="5" t="n">
        <v>0</v>
      </c>
      <c r="BO897" s="5" t="n">
        <v>0</v>
      </c>
      <c r="BP897" s="5" t="n">
        <v>0</v>
      </c>
      <c r="BQ897" s="5" t="n">
        <v>1.0503267305496E-014</v>
      </c>
      <c r="BR897" s="5" t="n">
        <v>9.50637612634959E-046</v>
      </c>
      <c r="BS897" s="5" t="n">
        <v>25.3090930141532</v>
      </c>
      <c r="BT897" s="5" t="n">
        <v>0</v>
      </c>
      <c r="BU897" s="5" t="n">
        <v>0</v>
      </c>
      <c r="BV897" s="5" t="n">
        <v>0</v>
      </c>
      <c r="BW897" s="5" t="n">
        <v>0</v>
      </c>
      <c r="BX897" s="5" t="n">
        <v>0</v>
      </c>
      <c r="BY897" s="5" t="n">
        <v>1.08578187200319E-117</v>
      </c>
      <c r="BZ897" s="5" t="n">
        <v>5.35480383536995E-050</v>
      </c>
      <c r="CA897" s="5" t="n">
        <v>0</v>
      </c>
      <c r="CB897" s="5" t="n">
        <v>27122.5149537298</v>
      </c>
      <c r="CC897" s="5" t="n">
        <v>0</v>
      </c>
      <c r="CD897" s="5" t="n">
        <v>6133.93014354515</v>
      </c>
      <c r="CE897" s="5" t="n">
        <v>0</v>
      </c>
      <c r="CF897" s="5" t="n">
        <v>1303.29514696522</v>
      </c>
      <c r="CG897" s="5" t="n">
        <v>1712.17647397156</v>
      </c>
      <c r="CH897" s="5" t="n">
        <v>0</v>
      </c>
      <c r="CI897" s="5" t="n">
        <v>0</v>
      </c>
      <c r="CJ897" s="5" t="n">
        <v>152.357681092034</v>
      </c>
      <c r="CK897" s="5" t="n">
        <v>0</v>
      </c>
      <c r="CL897" s="5" t="n">
        <v>0</v>
      </c>
    </row>
    <row r="898" customFormat="false" ht="15" hidden="false" customHeight="false" outlineLevel="0" collapsed="false">
      <c r="A898" s="0" t="s">
        <v>113</v>
      </c>
      <c r="B898" s="3" t="n">
        <f aca="false">B741</f>
        <v>42271</v>
      </c>
      <c r="C898" s="4" t="n">
        <v>224480</v>
      </c>
      <c r="F898" s="5" t="n">
        <v>8.35601871919438</v>
      </c>
      <c r="G898" s="5" t="n">
        <v>107922.689227158</v>
      </c>
      <c r="H898" s="5" t="n">
        <v>4.43546958939478E-032</v>
      </c>
      <c r="I898" s="5" t="n">
        <v>1103.5948101123</v>
      </c>
      <c r="J898" s="5" t="n">
        <v>2.37260133873631</v>
      </c>
      <c r="K898" s="5" t="n">
        <v>26.271407866623</v>
      </c>
      <c r="L898" s="5" t="n">
        <v>1771.04395121421</v>
      </c>
      <c r="M898" s="5" t="n">
        <v>0</v>
      </c>
      <c r="N898" s="5" t="n">
        <v>0</v>
      </c>
      <c r="O898" s="5" t="n">
        <v>347.8697030961</v>
      </c>
      <c r="P898" s="5" t="n">
        <v>0</v>
      </c>
      <c r="Q898" s="5" t="n">
        <v>0</v>
      </c>
      <c r="R898" s="5" t="n">
        <v>104.420069193991</v>
      </c>
      <c r="S898" s="5" t="n">
        <v>182.749866209139</v>
      </c>
      <c r="T898" s="5" t="n">
        <v>4442.14607796233</v>
      </c>
      <c r="U898" s="5" t="n">
        <v>14785.8358489942</v>
      </c>
      <c r="V898" s="5" t="n">
        <v>0</v>
      </c>
      <c r="W898" s="5" t="n">
        <v>1.19904863558306E-017</v>
      </c>
      <c r="X898" s="5" t="n">
        <v>14.7865821901391</v>
      </c>
      <c r="Y898" s="5" t="n">
        <v>620.109592596769</v>
      </c>
      <c r="Z898" s="5" t="n">
        <v>0.529646590115502</v>
      </c>
      <c r="AA898" s="5" t="n">
        <v>95602.1320306463</v>
      </c>
      <c r="AB898" s="5" t="n">
        <v>2.63918799921736E-063</v>
      </c>
      <c r="AC898" s="5" t="n">
        <v>7.0916683665217E-051</v>
      </c>
      <c r="AD898" s="5" t="n">
        <v>3.05785462332554E-050</v>
      </c>
      <c r="AE898" s="5" t="n">
        <v>0</v>
      </c>
      <c r="AF898" s="5" t="n">
        <v>3.61816129535304E-070</v>
      </c>
      <c r="AG898" s="5" t="n">
        <v>6.45641878601704E-023</v>
      </c>
      <c r="AH898" s="5" t="n">
        <v>3.4657213393622E-026</v>
      </c>
      <c r="AI898" s="5" t="n">
        <v>0</v>
      </c>
      <c r="AJ898" s="5" t="n">
        <v>0</v>
      </c>
      <c r="AK898" s="5" t="n">
        <v>2.16595277414464E-042</v>
      </c>
      <c r="AL898" s="5" t="n">
        <v>0</v>
      </c>
      <c r="AM898" s="5" t="n">
        <v>0</v>
      </c>
      <c r="AN898" s="5" t="n">
        <v>0</v>
      </c>
      <c r="AO898" s="5" t="n">
        <v>0</v>
      </c>
      <c r="AP898" s="5" t="n">
        <v>0</v>
      </c>
      <c r="AQ898" s="5" t="n">
        <v>0</v>
      </c>
      <c r="AR898" s="5" t="n">
        <v>0</v>
      </c>
      <c r="AS898" s="5" t="n">
        <v>0</v>
      </c>
      <c r="AT898" s="5" t="n">
        <v>0</v>
      </c>
      <c r="AU898" s="5" t="n">
        <v>0</v>
      </c>
      <c r="AV898" s="5" t="n">
        <v>0</v>
      </c>
      <c r="AW898" s="5" t="n">
        <v>1133.25422303217</v>
      </c>
      <c r="AX898" s="5" t="n">
        <v>0</v>
      </c>
      <c r="AY898" s="5" t="n">
        <v>0</v>
      </c>
      <c r="AZ898" s="5" t="n">
        <v>0</v>
      </c>
      <c r="BA898" s="5" t="n">
        <v>0</v>
      </c>
      <c r="BB898" s="5" t="n">
        <v>0</v>
      </c>
      <c r="BC898" s="5" t="n">
        <v>0</v>
      </c>
      <c r="BD898" s="5" t="n">
        <v>0</v>
      </c>
      <c r="BE898" s="5" t="n">
        <v>0</v>
      </c>
      <c r="BF898" s="5" t="n">
        <v>0</v>
      </c>
      <c r="BG898" s="5" t="n">
        <v>0</v>
      </c>
      <c r="BH898" s="5" t="n">
        <v>0</v>
      </c>
      <c r="BI898" s="5" t="n">
        <v>2794.84801446669</v>
      </c>
      <c r="BJ898" s="5" t="n">
        <v>46.9406376213017</v>
      </c>
      <c r="BK898" s="5" t="n">
        <v>89324.5201587658</v>
      </c>
      <c r="BL898" s="5" t="n">
        <v>103803.405357496</v>
      </c>
      <c r="BM898" s="5" t="n">
        <v>0</v>
      </c>
      <c r="BN898" s="5" t="n">
        <v>0</v>
      </c>
      <c r="BO898" s="5" t="n">
        <v>0</v>
      </c>
      <c r="BP898" s="5" t="n">
        <v>0</v>
      </c>
      <c r="BQ898" s="5" t="n">
        <v>5.77679701802281E-015</v>
      </c>
      <c r="BR898" s="5" t="n">
        <v>9.50637612634959E-047</v>
      </c>
      <c r="BS898" s="5" t="n">
        <v>18.9818197606149</v>
      </c>
      <c r="BT898" s="5" t="n">
        <v>0</v>
      </c>
      <c r="BU898" s="5" t="n">
        <v>0</v>
      </c>
      <c r="BV898" s="5" t="n">
        <v>0</v>
      </c>
      <c r="BW898" s="5" t="n">
        <v>0</v>
      </c>
      <c r="BX898" s="5" t="n">
        <v>0</v>
      </c>
      <c r="BY898" s="5" t="n">
        <v>5.42890936001597E-119</v>
      </c>
      <c r="BZ898" s="5" t="n">
        <v>2.67740191768497E-051</v>
      </c>
      <c r="CA898" s="5" t="n">
        <v>0</v>
      </c>
      <c r="CB898" s="5" t="n">
        <v>22353.7196254633</v>
      </c>
      <c r="CC898" s="5" t="n">
        <v>0</v>
      </c>
      <c r="CD898" s="5" t="n">
        <v>1752.55146958433</v>
      </c>
      <c r="CE898" s="5" t="n">
        <v>0</v>
      </c>
      <c r="CF898" s="5" t="n">
        <v>0</v>
      </c>
      <c r="CG898" s="5" t="n">
        <v>0</v>
      </c>
      <c r="CH898" s="5" t="n">
        <v>0</v>
      </c>
      <c r="CI898" s="5" t="n">
        <v>0</v>
      </c>
      <c r="CJ898" s="5" t="n">
        <v>217.653830131477</v>
      </c>
      <c r="CK898" s="5" t="n">
        <v>0</v>
      </c>
      <c r="CL898" s="5" t="n">
        <v>0</v>
      </c>
    </row>
    <row r="899" customFormat="false" ht="15" hidden="false" customHeight="false" outlineLevel="0" collapsed="false">
      <c r="A899" s="0" t="s">
        <v>113</v>
      </c>
      <c r="B899" s="3" t="n">
        <f aca="false">B742</f>
        <v>42278</v>
      </c>
      <c r="C899" s="4" t="n">
        <v>229375</v>
      </c>
      <c r="F899" s="5" t="n">
        <v>1.67120374383888</v>
      </c>
      <c r="G899" s="5" t="n">
        <v>105961.959601846</v>
      </c>
      <c r="H899" s="5" t="n">
        <v>8.87093917878955E-033</v>
      </c>
      <c r="I899" s="5" t="n">
        <v>993.601971895127</v>
      </c>
      <c r="J899" s="5" t="n">
        <v>1.58620569987857</v>
      </c>
      <c r="K899" s="5" t="n">
        <v>7.88142235998689</v>
      </c>
      <c r="L899" s="5" t="n">
        <v>2037.34482019226</v>
      </c>
      <c r="M899" s="5" t="n">
        <v>0</v>
      </c>
      <c r="N899" s="5" t="n">
        <v>6502.66234991837</v>
      </c>
      <c r="O899" s="5" t="n">
        <v>941.365604279579</v>
      </c>
      <c r="P899" s="5" t="n">
        <v>0</v>
      </c>
      <c r="Q899" s="5" t="n">
        <v>0</v>
      </c>
      <c r="R899" s="5" t="n">
        <v>27.4737890061427</v>
      </c>
      <c r="S899" s="5" t="n">
        <v>229.708952108804</v>
      </c>
      <c r="T899" s="5" t="n">
        <v>104.528513332039</v>
      </c>
      <c r="U899" s="5" t="n">
        <v>15289.4110552591</v>
      </c>
      <c r="V899" s="5" t="n">
        <v>0</v>
      </c>
      <c r="W899" s="5" t="n">
        <v>4.79619454233224E-018</v>
      </c>
      <c r="X899" s="5" t="n">
        <v>2.95731643802782</v>
      </c>
      <c r="Y899" s="5" t="n">
        <v>603.57535048605</v>
      </c>
      <c r="Z899" s="5" t="n">
        <v>0.0529646590115502</v>
      </c>
      <c r="AA899" s="5" t="n">
        <v>96216.7570758462</v>
      </c>
      <c r="AB899" s="5" t="n">
        <v>5.27837599843471E-064</v>
      </c>
      <c r="AC899" s="5" t="n">
        <v>1.41833367330434E-051</v>
      </c>
      <c r="AD899" s="5" t="n">
        <v>6.11570924665109E-051</v>
      </c>
      <c r="AE899" s="5" t="n">
        <v>0</v>
      </c>
      <c r="AF899" s="5" t="n">
        <v>3.61816129535304E-071</v>
      </c>
      <c r="AG899" s="5" t="n">
        <v>1.93692563580511E-023</v>
      </c>
      <c r="AH899" s="5" t="n">
        <v>6.93144267872441E-027</v>
      </c>
      <c r="AI899" s="5" t="n">
        <v>0</v>
      </c>
      <c r="AJ899" s="5" t="n">
        <v>0</v>
      </c>
      <c r="AK899" s="5" t="n">
        <v>2.16595277414464E-043</v>
      </c>
      <c r="AL899" s="5" t="n">
        <v>0</v>
      </c>
      <c r="AM899" s="5" t="n">
        <v>0</v>
      </c>
      <c r="AN899" s="5" t="n">
        <v>0</v>
      </c>
      <c r="AO899" s="5" t="n">
        <v>0</v>
      </c>
      <c r="AP899" s="5" t="n">
        <v>0</v>
      </c>
      <c r="AQ899" s="5" t="n">
        <v>0</v>
      </c>
      <c r="AR899" s="5" t="n">
        <v>13233.4045562781</v>
      </c>
      <c r="AS899" s="5" t="n">
        <v>422.603464383966</v>
      </c>
      <c r="AT899" s="5" t="n">
        <v>0</v>
      </c>
      <c r="AU899" s="5" t="n">
        <v>0</v>
      </c>
      <c r="AV899" s="5" t="n">
        <v>0</v>
      </c>
      <c r="AW899" s="5" t="n">
        <v>17976.3213747173</v>
      </c>
      <c r="AX899" s="5" t="n">
        <v>0</v>
      </c>
      <c r="AY899" s="5" t="n">
        <v>0</v>
      </c>
      <c r="AZ899" s="5" t="n">
        <v>0</v>
      </c>
      <c r="BA899" s="5" t="n">
        <v>0</v>
      </c>
      <c r="BB899" s="5" t="n">
        <v>0</v>
      </c>
      <c r="BC899" s="5" t="n">
        <v>0</v>
      </c>
      <c r="BD899" s="5" t="n">
        <v>0</v>
      </c>
      <c r="BE899" s="5" t="n">
        <v>0</v>
      </c>
      <c r="BF899" s="5" t="n">
        <v>0</v>
      </c>
      <c r="BG899" s="5" t="n">
        <v>798.392292104496</v>
      </c>
      <c r="BH899" s="5" t="n">
        <v>0</v>
      </c>
      <c r="BI899" s="5" t="n">
        <v>0</v>
      </c>
      <c r="BJ899" s="5" t="n">
        <v>46.9406376213017</v>
      </c>
      <c r="BK899" s="5" t="n">
        <v>88502.6080258134</v>
      </c>
      <c r="BL899" s="5" t="n">
        <v>71403.2589191161</v>
      </c>
      <c r="BM899" s="5" t="n">
        <v>0</v>
      </c>
      <c r="BN899" s="5" t="n">
        <v>0</v>
      </c>
      <c r="BO899" s="5" t="n">
        <v>0</v>
      </c>
      <c r="BP899" s="5" t="n">
        <v>0</v>
      </c>
      <c r="BQ899" s="5" t="n">
        <v>3.17723835991255E-015</v>
      </c>
      <c r="BR899" s="5" t="n">
        <v>9.50637612634959E-048</v>
      </c>
      <c r="BS899" s="5" t="n">
        <v>14.2363648204612</v>
      </c>
      <c r="BT899" s="5" t="n">
        <v>0</v>
      </c>
      <c r="BU899" s="5" t="n">
        <v>0</v>
      </c>
      <c r="BV899" s="5" t="n">
        <v>0</v>
      </c>
      <c r="BW899" s="5" t="n">
        <v>0</v>
      </c>
      <c r="BX899" s="5" t="n">
        <v>0</v>
      </c>
      <c r="BY899" s="5" t="n">
        <v>2.71445468000798E-120</v>
      </c>
      <c r="BZ899" s="5" t="n">
        <v>1.33870095884249E-052</v>
      </c>
      <c r="CA899" s="5" t="n">
        <v>0</v>
      </c>
      <c r="CB899" s="5" t="n">
        <v>24738.1162464229</v>
      </c>
      <c r="CC899" s="5" t="n">
        <v>0</v>
      </c>
      <c r="CD899" s="5" t="n">
        <v>2628.82720437649</v>
      </c>
      <c r="CE899" s="5" t="n">
        <v>0</v>
      </c>
      <c r="CF899" s="5" t="n">
        <v>1303.29514696522</v>
      </c>
      <c r="CG899" s="5" t="n">
        <v>1712.17647397156</v>
      </c>
      <c r="CH899" s="5" t="n">
        <v>1392.49184512389</v>
      </c>
      <c r="CI899" s="5" t="n">
        <v>2183.06751769199</v>
      </c>
      <c r="CJ899" s="5" t="n">
        <v>261.184596157772</v>
      </c>
      <c r="CK899" s="5" t="n">
        <v>0</v>
      </c>
      <c r="CL899" s="5" t="n">
        <v>8017.26355769231</v>
      </c>
    </row>
    <row r="900" customFormat="false" ht="15" hidden="false" customHeight="false" outlineLevel="0" collapsed="false">
      <c r="A900" s="0" t="s">
        <v>113</v>
      </c>
      <c r="B900" s="3" t="n">
        <f aca="false">B743</f>
        <v>42285</v>
      </c>
      <c r="C900" s="4" t="n">
        <v>290436</v>
      </c>
      <c r="F900" s="5" t="n">
        <v>0.334240748767775</v>
      </c>
      <c r="G900" s="5" t="n">
        <v>104001.229976535</v>
      </c>
      <c r="H900" s="5" t="n">
        <v>1.77418783575791E-033</v>
      </c>
      <c r="I900" s="5" t="n">
        <v>865.276993975092</v>
      </c>
      <c r="J900" s="5" t="n">
        <v>1.37692196121261</v>
      </c>
      <c r="K900" s="5" t="n">
        <v>2.36442670799607</v>
      </c>
      <c r="L900" s="5" t="n">
        <v>1985.08685396807</v>
      </c>
      <c r="M900" s="5" t="n">
        <v>0</v>
      </c>
      <c r="N900" s="5" t="n">
        <v>0</v>
      </c>
      <c r="O900" s="5" t="n">
        <v>652.466811653646</v>
      </c>
      <c r="P900" s="5" t="n">
        <v>0</v>
      </c>
      <c r="Q900" s="5" t="n">
        <v>0</v>
      </c>
      <c r="R900" s="5" t="n">
        <v>4.05713769631284</v>
      </c>
      <c r="S900" s="5" t="n">
        <v>114.891633762604</v>
      </c>
      <c r="T900" s="5" t="n">
        <v>0</v>
      </c>
      <c r="U900" s="5" t="n">
        <v>25968.4928323611</v>
      </c>
      <c r="V900" s="5" t="n">
        <v>0</v>
      </c>
      <c r="W900" s="5" t="n">
        <v>1.9184778169329E-018</v>
      </c>
      <c r="X900" s="5" t="n">
        <v>0.591463287605564</v>
      </c>
      <c r="Y900" s="5" t="n">
        <v>1140.6465628974</v>
      </c>
      <c r="Z900" s="5" t="n">
        <v>0.00529646590115502</v>
      </c>
      <c r="AA900" s="5" t="n">
        <v>99178.1322936278</v>
      </c>
      <c r="AB900" s="5" t="n">
        <v>1.05567519968694E-064</v>
      </c>
      <c r="AC900" s="5" t="n">
        <v>2.83666734660868E-052</v>
      </c>
      <c r="AD900" s="5" t="n">
        <v>1.22314184933022E-051</v>
      </c>
      <c r="AE900" s="5" t="n">
        <v>0</v>
      </c>
      <c r="AF900" s="5" t="n">
        <v>3.61816129535304E-072</v>
      </c>
      <c r="AG900" s="5" t="n">
        <v>5.81077690741534E-024</v>
      </c>
      <c r="AH900" s="5" t="n">
        <v>1.38628853574488E-027</v>
      </c>
      <c r="AI900" s="5" t="n">
        <v>0</v>
      </c>
      <c r="AJ900" s="5" t="n">
        <v>0</v>
      </c>
      <c r="AK900" s="5" t="n">
        <v>2.16595277414464E-044</v>
      </c>
      <c r="AL900" s="5" t="n">
        <v>0</v>
      </c>
      <c r="AM900" s="5" t="n">
        <v>0</v>
      </c>
      <c r="AN900" s="5" t="n">
        <v>0</v>
      </c>
      <c r="AO900" s="5" t="n">
        <v>0</v>
      </c>
      <c r="AP900" s="5" t="n">
        <v>0</v>
      </c>
      <c r="AQ900" s="5" t="n">
        <v>0</v>
      </c>
      <c r="AR900" s="5" t="n">
        <v>0</v>
      </c>
      <c r="AS900" s="5" t="n">
        <v>986.074750229255</v>
      </c>
      <c r="AT900" s="5" t="n">
        <v>0</v>
      </c>
      <c r="AU900" s="5" t="n">
        <v>0</v>
      </c>
      <c r="AV900" s="5" t="n">
        <v>0</v>
      </c>
      <c r="AW900" s="5" t="n">
        <v>7190.5285498869</v>
      </c>
      <c r="AX900" s="5" t="n">
        <v>0</v>
      </c>
      <c r="AY900" s="5" t="n">
        <v>0</v>
      </c>
      <c r="AZ900" s="5" t="n">
        <v>0</v>
      </c>
      <c r="BA900" s="5" t="n">
        <v>0</v>
      </c>
      <c r="BB900" s="5" t="n">
        <v>0</v>
      </c>
      <c r="BC900" s="5" t="n">
        <v>0</v>
      </c>
      <c r="BD900" s="5" t="n">
        <v>0</v>
      </c>
      <c r="BE900" s="5" t="n">
        <v>0</v>
      </c>
      <c r="BF900" s="5" t="n">
        <v>0</v>
      </c>
      <c r="BG900" s="5" t="n">
        <v>798.392292104496</v>
      </c>
      <c r="BH900" s="5" t="n">
        <v>0</v>
      </c>
      <c r="BI900" s="5" t="n">
        <v>0</v>
      </c>
      <c r="BJ900" s="5" t="n">
        <v>46.9406376213017</v>
      </c>
      <c r="BK900" s="5" t="n">
        <v>89688.9512830771</v>
      </c>
      <c r="BL900" s="5" t="n">
        <v>107654.17830987</v>
      </c>
      <c r="BM900" s="5" t="n">
        <v>0</v>
      </c>
      <c r="BN900" s="5" t="n">
        <v>0</v>
      </c>
      <c r="BO900" s="5" t="n">
        <v>0</v>
      </c>
      <c r="BP900" s="5" t="n">
        <v>0</v>
      </c>
      <c r="BQ900" s="5" t="n">
        <v>1.7474810979519E-015</v>
      </c>
      <c r="BR900" s="5" t="n">
        <v>9.5063761263496E-049</v>
      </c>
      <c r="BS900" s="5" t="n">
        <v>10.6772736153459</v>
      </c>
      <c r="BT900" s="5" t="n">
        <v>0</v>
      </c>
      <c r="BU900" s="5" t="n">
        <v>0</v>
      </c>
      <c r="BV900" s="5" t="n">
        <v>0</v>
      </c>
      <c r="BW900" s="5" t="n">
        <v>0</v>
      </c>
      <c r="BX900" s="5" t="n">
        <v>0</v>
      </c>
      <c r="BY900" s="5" t="n">
        <v>1.35722734000399E-121</v>
      </c>
      <c r="BZ900" s="5" t="n">
        <v>6.69350479421244E-054</v>
      </c>
      <c r="CA900" s="5" t="n">
        <v>0</v>
      </c>
      <c r="CB900" s="5" t="n">
        <v>11027.8351543184</v>
      </c>
      <c r="CC900" s="5" t="n">
        <v>4014.62871883646</v>
      </c>
      <c r="CD900" s="5" t="n">
        <v>4381.37867396082</v>
      </c>
      <c r="CE900" s="5" t="n">
        <v>0</v>
      </c>
      <c r="CF900" s="5" t="n">
        <v>0</v>
      </c>
      <c r="CG900" s="5" t="n">
        <v>0</v>
      </c>
      <c r="CH900" s="5" t="n">
        <v>795.70962578508</v>
      </c>
      <c r="CI900" s="5" t="n">
        <v>1091.533758846</v>
      </c>
      <c r="CJ900" s="5" t="n">
        <v>152.357681092034</v>
      </c>
      <c r="CK900" s="5" t="n">
        <v>0</v>
      </c>
      <c r="CL900" s="5" t="n">
        <v>8017.26355769231</v>
      </c>
    </row>
    <row r="901" customFormat="false" ht="15" hidden="false" customHeight="false" outlineLevel="0" collapsed="false">
      <c r="A901" s="0" t="s">
        <v>113</v>
      </c>
      <c r="B901" s="3" t="n">
        <f aca="false">B744</f>
        <v>42292</v>
      </c>
      <c r="C901" s="4" t="n">
        <v>310844</v>
      </c>
      <c r="F901" s="5" t="n">
        <v>820.29235238434</v>
      </c>
      <c r="G901" s="5" t="n">
        <v>103020.865163879</v>
      </c>
      <c r="H901" s="5" t="n">
        <v>3.54837567151582E-034</v>
      </c>
      <c r="I901" s="5" t="n">
        <v>1543.56616298099</v>
      </c>
      <c r="J901" s="5" t="n">
        <v>1.34353133472074</v>
      </c>
      <c r="K901" s="5" t="n">
        <v>46.055427907794</v>
      </c>
      <c r="L901" s="5" t="n">
        <v>2272.5056682011</v>
      </c>
      <c r="M901" s="5" t="n">
        <v>8844.87836794226</v>
      </c>
      <c r="N901" s="5" t="n">
        <v>0</v>
      </c>
      <c r="O901" s="5" t="n">
        <v>481.865407712818</v>
      </c>
      <c r="P901" s="5" t="n">
        <v>0</v>
      </c>
      <c r="Q901" s="5" t="n">
        <v>0</v>
      </c>
      <c r="R901" s="5" t="n">
        <v>271.858551732711</v>
      </c>
      <c r="S901" s="5" t="n">
        <v>166.961968857255</v>
      </c>
      <c r="T901" s="5" t="n">
        <v>7452.26141388402</v>
      </c>
      <c r="U901" s="5" t="n">
        <v>17553.7690020024</v>
      </c>
      <c r="V901" s="5" t="n">
        <v>0</v>
      </c>
      <c r="W901" s="5" t="n">
        <v>7.67391126773159E-019</v>
      </c>
      <c r="X901" s="5" t="n">
        <v>0.118292657521113</v>
      </c>
      <c r="Y901" s="5" t="n">
        <v>523.750165632243</v>
      </c>
      <c r="Z901" s="5" t="n">
        <v>0.000529646590115502</v>
      </c>
      <c r="AA901" s="5" t="n">
        <v>101413.132457991</v>
      </c>
      <c r="AB901" s="5" t="n">
        <v>2.11135039937388E-065</v>
      </c>
      <c r="AC901" s="5" t="n">
        <v>5.67333469321736E-053</v>
      </c>
      <c r="AD901" s="5" t="n">
        <v>2.44628369866044E-052</v>
      </c>
      <c r="AE901" s="5" t="n">
        <v>0</v>
      </c>
      <c r="AF901" s="5" t="n">
        <v>3.61816129535304E-073</v>
      </c>
      <c r="AG901" s="5" t="n">
        <v>1.7432330722246E-024</v>
      </c>
      <c r="AH901" s="5" t="n">
        <v>965.469922020614</v>
      </c>
      <c r="AI901" s="5" t="n">
        <v>0</v>
      </c>
      <c r="AJ901" s="5" t="n">
        <v>0</v>
      </c>
      <c r="AK901" s="5" t="n">
        <v>2.16595277414464E-045</v>
      </c>
      <c r="AL901" s="5" t="n">
        <v>0</v>
      </c>
      <c r="AM901" s="5" t="n">
        <v>0</v>
      </c>
      <c r="AN901" s="5" t="n">
        <v>0</v>
      </c>
      <c r="AO901" s="5" t="n">
        <v>0</v>
      </c>
      <c r="AP901" s="5" t="n">
        <v>0</v>
      </c>
      <c r="AQ901" s="5" t="n">
        <v>0</v>
      </c>
      <c r="AR901" s="5" t="n">
        <v>0</v>
      </c>
      <c r="AS901" s="5" t="n">
        <v>422.603464383966</v>
      </c>
      <c r="AT901" s="5" t="n">
        <v>0</v>
      </c>
      <c r="AU901" s="5" t="n">
        <v>0</v>
      </c>
      <c r="AV901" s="5" t="n">
        <v>0</v>
      </c>
      <c r="AW901" s="5" t="n">
        <v>2876.21141995476</v>
      </c>
      <c r="AX901" s="5" t="n">
        <v>0</v>
      </c>
      <c r="AY901" s="5" t="n">
        <v>0</v>
      </c>
      <c r="AZ901" s="5" t="n">
        <v>0</v>
      </c>
      <c r="BA901" s="5" t="n">
        <v>0</v>
      </c>
      <c r="BB901" s="5" t="n">
        <v>0</v>
      </c>
      <c r="BC901" s="5" t="n">
        <v>0</v>
      </c>
      <c r="BD901" s="5" t="n">
        <v>0</v>
      </c>
      <c r="BE901" s="5" t="n">
        <v>0</v>
      </c>
      <c r="BF901" s="5" t="n">
        <v>0</v>
      </c>
      <c r="BG901" s="5" t="n">
        <v>798.392292104496</v>
      </c>
      <c r="BH901" s="5" t="n">
        <v>0</v>
      </c>
      <c r="BI901" s="5" t="n">
        <v>0</v>
      </c>
      <c r="BJ901" s="5" t="n">
        <v>46.9406376213017</v>
      </c>
      <c r="BK901" s="5" t="n">
        <v>89307.6937147791</v>
      </c>
      <c r="BL901" s="5" t="n">
        <v>100892.329597801</v>
      </c>
      <c r="BM901" s="5" t="n">
        <v>0</v>
      </c>
      <c r="BN901" s="5" t="n">
        <v>0</v>
      </c>
      <c r="BO901" s="5" t="n">
        <v>0</v>
      </c>
      <c r="BP901" s="5" t="n">
        <v>0</v>
      </c>
      <c r="BQ901" s="5" t="n">
        <v>9.61114603873545E-016</v>
      </c>
      <c r="BR901" s="5" t="n">
        <v>9.5063761263496E-050</v>
      </c>
      <c r="BS901" s="5" t="n">
        <v>8.00795521150943</v>
      </c>
      <c r="BT901" s="5" t="n">
        <v>0</v>
      </c>
      <c r="BU901" s="5" t="n">
        <v>0</v>
      </c>
      <c r="BV901" s="5" t="n">
        <v>0</v>
      </c>
      <c r="BW901" s="5" t="n">
        <v>0</v>
      </c>
      <c r="BX901" s="5" t="n">
        <v>0</v>
      </c>
      <c r="BY901" s="5" t="n">
        <v>6.78613670001996E-123</v>
      </c>
      <c r="BZ901" s="5" t="n">
        <v>3.34675239710622E-055</v>
      </c>
      <c r="CA901" s="5" t="n">
        <v>0</v>
      </c>
      <c r="CB901" s="5" t="n">
        <v>11623.9337879715</v>
      </c>
      <c r="CC901" s="5" t="n">
        <v>4014.62871883646</v>
      </c>
      <c r="CD901" s="5" t="n">
        <v>6133.93014354515</v>
      </c>
      <c r="CE901" s="5" t="n">
        <v>0</v>
      </c>
      <c r="CF901" s="5" t="n">
        <v>1303.29514696522</v>
      </c>
      <c r="CG901" s="5" t="n">
        <v>1712.17647397156</v>
      </c>
      <c r="CH901" s="5" t="n">
        <v>0</v>
      </c>
      <c r="CI901" s="5" t="n">
        <v>2546.91210397399</v>
      </c>
      <c r="CJ901" s="5" t="n">
        <v>152.357681092034</v>
      </c>
      <c r="CK901" s="5" t="n">
        <v>0</v>
      </c>
      <c r="CL901" s="5" t="n">
        <v>0</v>
      </c>
    </row>
    <row r="902" customFormat="false" ht="15" hidden="false" customHeight="false" outlineLevel="0" collapsed="false">
      <c r="A902" s="0" t="s">
        <v>113</v>
      </c>
      <c r="B902" s="3" t="n">
        <f aca="false">B745</f>
        <v>42299</v>
      </c>
      <c r="C902" s="4" t="n">
        <v>231660</v>
      </c>
      <c r="F902" s="5" t="n">
        <v>164.058470476868</v>
      </c>
      <c r="G902" s="5" t="n">
        <v>104387.726047117</v>
      </c>
      <c r="H902" s="5" t="n">
        <v>7.09675134303164E-035</v>
      </c>
      <c r="I902" s="5" t="n">
        <v>1110.92766599344</v>
      </c>
      <c r="J902" s="5" t="n">
        <v>2.07287741623255</v>
      </c>
      <c r="K902" s="5" t="n">
        <v>68.1067755813319</v>
      </c>
      <c r="L902" s="5" t="n">
        <v>1973.99098442732</v>
      </c>
      <c r="M902" s="5" t="n">
        <v>10859.1596206324</v>
      </c>
      <c r="N902" s="5" t="n">
        <v>0</v>
      </c>
      <c r="O902" s="5" t="n">
        <v>424.930122581461</v>
      </c>
      <c r="P902" s="5" t="n">
        <v>0</v>
      </c>
      <c r="Q902" s="5" t="n">
        <v>0</v>
      </c>
      <c r="R902" s="5" t="n">
        <v>0</v>
      </c>
      <c r="S902" s="5" t="n">
        <v>143.020018872014</v>
      </c>
      <c r="T902" s="5" t="n">
        <v>1506.76569993137</v>
      </c>
      <c r="U902" s="5" t="n">
        <v>14391.337125319</v>
      </c>
      <c r="V902" s="5" t="n">
        <v>0</v>
      </c>
      <c r="W902" s="5" t="n">
        <v>3.06956450709264E-019</v>
      </c>
      <c r="X902" s="5" t="n">
        <v>0.0236585315042226</v>
      </c>
      <c r="Y902" s="5" t="n">
        <v>844.918968395831</v>
      </c>
      <c r="Z902" s="5" t="n">
        <v>5.29646590115502E-005</v>
      </c>
      <c r="AA902" s="5" t="n">
        <v>102474.757536064</v>
      </c>
      <c r="AB902" s="5" t="n">
        <v>4.22270079874777E-066</v>
      </c>
      <c r="AC902" s="5" t="n">
        <v>1.13466693864347E-053</v>
      </c>
      <c r="AD902" s="5" t="n">
        <v>4.89256739732087E-053</v>
      </c>
      <c r="AE902" s="5" t="n">
        <v>0</v>
      </c>
      <c r="AF902" s="5" t="n">
        <v>3.61816129535304E-074</v>
      </c>
      <c r="AG902" s="5" t="n">
        <v>5.22969921667381E-025</v>
      </c>
      <c r="AH902" s="5" t="n">
        <v>1291.93702621804</v>
      </c>
      <c r="AI902" s="5" t="n">
        <v>0</v>
      </c>
      <c r="AJ902" s="5" t="n">
        <v>0</v>
      </c>
      <c r="AK902" s="5" t="n">
        <v>2.16595277414464E-046</v>
      </c>
      <c r="AL902" s="5" t="n">
        <v>0</v>
      </c>
      <c r="AM902" s="5" t="n">
        <v>0</v>
      </c>
      <c r="AN902" s="5" t="n">
        <v>0</v>
      </c>
      <c r="AO902" s="5" t="n">
        <v>0</v>
      </c>
      <c r="AP902" s="5" t="n">
        <v>0</v>
      </c>
      <c r="AQ902" s="5" t="n">
        <v>0</v>
      </c>
      <c r="AR902" s="5" t="n">
        <v>0</v>
      </c>
      <c r="AS902" s="5" t="n">
        <v>0</v>
      </c>
      <c r="AT902" s="5" t="n">
        <v>0</v>
      </c>
      <c r="AU902" s="5" t="n">
        <v>0</v>
      </c>
      <c r="AV902" s="5" t="n">
        <v>0</v>
      </c>
      <c r="AW902" s="5" t="n">
        <v>1150.4845679819</v>
      </c>
      <c r="AX902" s="5" t="n">
        <v>0</v>
      </c>
      <c r="AY902" s="5" t="n">
        <v>0</v>
      </c>
      <c r="AZ902" s="5" t="n">
        <v>0</v>
      </c>
      <c r="BA902" s="5" t="n">
        <v>0</v>
      </c>
      <c r="BB902" s="5" t="n">
        <v>0</v>
      </c>
      <c r="BC902" s="5" t="n">
        <v>0</v>
      </c>
      <c r="BD902" s="5" t="n">
        <v>0</v>
      </c>
      <c r="BE902" s="5" t="n">
        <v>0</v>
      </c>
      <c r="BF902" s="5" t="n">
        <v>0</v>
      </c>
      <c r="BG902" s="5" t="n">
        <v>798.392292104496</v>
      </c>
      <c r="BH902" s="5" t="n">
        <v>0</v>
      </c>
      <c r="BI902" s="5" t="n">
        <v>0</v>
      </c>
      <c r="BJ902" s="5" t="n">
        <v>46.9406376213017</v>
      </c>
      <c r="BK902" s="5" t="n">
        <v>89279.6335577972</v>
      </c>
      <c r="BL902" s="5" t="n">
        <v>100410.074489949</v>
      </c>
      <c r="BM902" s="5" t="n">
        <v>0</v>
      </c>
      <c r="BN902" s="5" t="n">
        <v>0</v>
      </c>
      <c r="BO902" s="5" t="n">
        <v>0</v>
      </c>
      <c r="BP902" s="5" t="n">
        <v>0</v>
      </c>
      <c r="BQ902" s="5" t="n">
        <v>5.2861303213045E-016</v>
      </c>
      <c r="BR902" s="5" t="n">
        <v>9.5063761263496E-051</v>
      </c>
      <c r="BS902" s="5" t="n">
        <v>38.7034148171659</v>
      </c>
      <c r="BT902" s="5" t="n">
        <v>0</v>
      </c>
      <c r="BU902" s="5" t="n">
        <v>0</v>
      </c>
      <c r="BV902" s="5" t="n">
        <v>0</v>
      </c>
      <c r="BW902" s="5" t="n">
        <v>0</v>
      </c>
      <c r="BX902" s="5" t="n">
        <v>0</v>
      </c>
      <c r="BY902" s="5" t="n">
        <v>3.39306835000998E-124</v>
      </c>
      <c r="BZ902" s="5" t="n">
        <v>1.67337619855311E-056</v>
      </c>
      <c r="CA902" s="5" t="n">
        <v>0</v>
      </c>
      <c r="CB902" s="5" t="n">
        <v>14008.3304089311</v>
      </c>
      <c r="CC902" s="5" t="n">
        <v>0</v>
      </c>
      <c r="CD902" s="5" t="n">
        <v>2628.82720437649</v>
      </c>
      <c r="CE902" s="5" t="n">
        <v>0</v>
      </c>
      <c r="CF902" s="5" t="n">
        <v>0</v>
      </c>
      <c r="CG902" s="5" t="n">
        <v>0</v>
      </c>
      <c r="CH902" s="5" t="n">
        <v>0</v>
      </c>
      <c r="CI902" s="5" t="n">
        <v>1819.22293140999</v>
      </c>
      <c r="CJ902" s="5" t="n">
        <v>152.357681092034</v>
      </c>
      <c r="CK902" s="5" t="n">
        <v>0</v>
      </c>
      <c r="CL902" s="5" t="n">
        <v>0</v>
      </c>
    </row>
    <row r="903" customFormat="false" ht="15" hidden="false" customHeight="false" outlineLevel="0" collapsed="false">
      <c r="A903" s="0" t="s">
        <v>113</v>
      </c>
      <c r="B903" s="3" t="n">
        <f aca="false">B746</f>
        <v>42306</v>
      </c>
      <c r="C903" s="4" t="n">
        <v>222558</v>
      </c>
      <c r="F903" s="5" t="n">
        <v>32.8116940953736</v>
      </c>
      <c r="G903" s="5" t="n">
        <v>107121.447813593</v>
      </c>
      <c r="H903" s="5" t="n">
        <v>1.41935026860633E-035</v>
      </c>
      <c r="I903" s="5" t="n">
        <v>802.947718985361</v>
      </c>
      <c r="J903" s="5" t="n">
        <v>1.82862654593175</v>
      </c>
      <c r="K903" s="5" t="n">
        <v>20.4320326743996</v>
      </c>
      <c r="L903" s="5" t="n">
        <v>1702.67907759216</v>
      </c>
      <c r="M903" s="5" t="n">
        <v>5266.31486582257</v>
      </c>
      <c r="N903" s="5" t="n">
        <v>0</v>
      </c>
      <c r="O903" s="5" t="n">
        <v>615.816666361439</v>
      </c>
      <c r="P903" s="5" t="n">
        <v>0</v>
      </c>
      <c r="Q903" s="5" t="n">
        <v>0</v>
      </c>
      <c r="R903" s="5" t="n">
        <v>0</v>
      </c>
      <c r="S903" s="5" t="n">
        <v>2806.5299578149</v>
      </c>
      <c r="T903" s="5" t="n">
        <v>1776.22391062216</v>
      </c>
      <c r="U903" s="5" t="n">
        <v>9499.03635964374</v>
      </c>
      <c r="V903" s="5" t="n">
        <v>9457.13615046344</v>
      </c>
      <c r="W903" s="5" t="n">
        <v>1.22782580283705E-019</v>
      </c>
      <c r="X903" s="5" t="n">
        <v>0.00473170630084451</v>
      </c>
      <c r="Y903" s="5" t="n">
        <v>707.750903139981</v>
      </c>
      <c r="Z903" s="5" t="n">
        <v>5.29646590115502E-006</v>
      </c>
      <c r="AA903" s="5" t="n">
        <v>108006.382942863</v>
      </c>
      <c r="AB903" s="5" t="n">
        <v>8.44540159749554E-067</v>
      </c>
      <c r="AC903" s="5" t="n">
        <v>2.26933387728694E-054</v>
      </c>
      <c r="AD903" s="5" t="n">
        <v>9.78513479464175E-054</v>
      </c>
      <c r="AE903" s="5" t="n">
        <v>0</v>
      </c>
      <c r="AF903" s="5" t="n">
        <v>3.61816129535304E-075</v>
      </c>
      <c r="AG903" s="5" t="n">
        <v>1.56890976500214E-025</v>
      </c>
      <c r="AH903" s="5" t="n">
        <v>1332.33241607383</v>
      </c>
      <c r="AI903" s="5" t="n">
        <v>0</v>
      </c>
      <c r="AJ903" s="5" t="n">
        <v>0</v>
      </c>
      <c r="AK903" s="5" t="n">
        <v>2.16595277414464E-047</v>
      </c>
      <c r="AL903" s="5" t="n">
        <v>0</v>
      </c>
      <c r="AM903" s="5" t="n">
        <v>0</v>
      </c>
      <c r="AN903" s="5" t="n">
        <v>0</v>
      </c>
      <c r="AO903" s="5" t="n">
        <v>0</v>
      </c>
      <c r="AP903" s="5" t="n">
        <v>0</v>
      </c>
      <c r="AQ903" s="5" t="n">
        <v>0</v>
      </c>
      <c r="AR903" s="5" t="n">
        <v>13233.4045562781</v>
      </c>
      <c r="AS903" s="5" t="n">
        <v>0</v>
      </c>
      <c r="AT903" s="5" t="n">
        <v>0</v>
      </c>
      <c r="AU903" s="5" t="n">
        <v>0</v>
      </c>
      <c r="AV903" s="5" t="n">
        <v>0</v>
      </c>
      <c r="AW903" s="5" t="n">
        <v>17983.2135126971</v>
      </c>
      <c r="AX903" s="5" t="n">
        <v>0</v>
      </c>
      <c r="AY903" s="5" t="n">
        <v>0</v>
      </c>
      <c r="AZ903" s="5" t="n">
        <v>0</v>
      </c>
      <c r="BA903" s="5" t="n">
        <v>0</v>
      </c>
      <c r="BB903" s="5" t="n">
        <v>0</v>
      </c>
      <c r="BC903" s="5" t="n">
        <v>0</v>
      </c>
      <c r="BD903" s="5" t="n">
        <v>0</v>
      </c>
      <c r="BE903" s="5" t="n">
        <v>0</v>
      </c>
      <c r="BF903" s="5" t="n">
        <v>0</v>
      </c>
      <c r="BG903" s="5" t="n">
        <v>798.392292104496</v>
      </c>
      <c r="BH903" s="5" t="n">
        <v>0</v>
      </c>
      <c r="BI903" s="5" t="n">
        <v>0</v>
      </c>
      <c r="BJ903" s="5" t="n">
        <v>50.8523574230769</v>
      </c>
      <c r="BK903" s="5" t="n">
        <v>90326.5445483755</v>
      </c>
      <c r="BL903" s="5" t="n">
        <v>65797.6970800313</v>
      </c>
      <c r="BM903" s="5" t="n">
        <v>0</v>
      </c>
      <c r="BN903" s="5" t="n">
        <v>0</v>
      </c>
      <c r="BO903" s="5" t="n">
        <v>0</v>
      </c>
      <c r="BP903" s="5" t="n">
        <v>0</v>
      </c>
      <c r="BQ903" s="5" t="n">
        <v>2.90737167671747E-016</v>
      </c>
      <c r="BR903" s="5" t="n">
        <v>9.5063761263496E-052</v>
      </c>
      <c r="BS903" s="5" t="n">
        <v>134.196354607761</v>
      </c>
      <c r="BT903" s="5" t="n">
        <v>0</v>
      </c>
      <c r="BU903" s="5" t="n">
        <v>0</v>
      </c>
      <c r="BV903" s="5" t="n">
        <v>0</v>
      </c>
      <c r="BW903" s="5" t="n">
        <v>0</v>
      </c>
      <c r="BX903" s="5" t="n">
        <v>0</v>
      </c>
      <c r="BY903" s="5" t="n">
        <v>1.69653417500499E-125</v>
      </c>
      <c r="BZ903" s="5" t="n">
        <v>8.36688099276555E-058</v>
      </c>
      <c r="CA903" s="5" t="n">
        <v>0</v>
      </c>
      <c r="CB903" s="5" t="n">
        <v>14306.3797257576</v>
      </c>
      <c r="CC903" s="5" t="n">
        <v>0</v>
      </c>
      <c r="CD903" s="5" t="n">
        <v>876.275734792164</v>
      </c>
      <c r="CE903" s="5" t="n">
        <v>0</v>
      </c>
      <c r="CF903" s="5" t="n">
        <v>0</v>
      </c>
      <c r="CG903" s="5" t="n">
        <v>0</v>
      </c>
      <c r="CH903" s="5" t="n">
        <v>0</v>
      </c>
      <c r="CI903" s="5" t="n">
        <v>0</v>
      </c>
      <c r="CJ903" s="5" t="n">
        <v>261.184596157772</v>
      </c>
      <c r="CK903" s="5" t="n">
        <v>0</v>
      </c>
      <c r="CL903" s="5" t="n">
        <v>0</v>
      </c>
    </row>
    <row r="904" customFormat="false" ht="15" hidden="false" customHeight="false" outlineLevel="0" collapsed="false">
      <c r="A904" s="0" t="s">
        <v>113</v>
      </c>
      <c r="B904" s="3" t="n">
        <f aca="false">B747</f>
        <v>42313</v>
      </c>
      <c r="C904" s="4" t="n">
        <v>224633</v>
      </c>
      <c r="F904" s="5" t="n">
        <v>6.56233881907472</v>
      </c>
      <c r="G904" s="5" t="n">
        <v>109855.169580069</v>
      </c>
      <c r="H904" s="5" t="n">
        <v>2.83870053721266E-036</v>
      </c>
      <c r="I904" s="5" t="n">
        <v>887.275561618526</v>
      </c>
      <c r="J904" s="5" t="n">
        <v>1.63296775663333</v>
      </c>
      <c r="K904" s="5" t="n">
        <v>6.12960980231987</v>
      </c>
      <c r="L904" s="5" t="n">
        <v>2286.46498794591</v>
      </c>
      <c r="M904" s="5" t="n">
        <v>0</v>
      </c>
      <c r="N904" s="5" t="n">
        <v>6025.83662615542</v>
      </c>
      <c r="O904" s="5" t="n">
        <v>648.342225814309</v>
      </c>
      <c r="P904" s="5" t="n">
        <v>0</v>
      </c>
      <c r="Q904" s="5" t="n">
        <v>0</v>
      </c>
      <c r="R904" s="5" t="n">
        <v>0</v>
      </c>
      <c r="S904" s="5" t="n">
        <v>171.284648911499</v>
      </c>
      <c r="T904" s="5" t="n">
        <v>222.234360173875</v>
      </c>
      <c r="U904" s="5" t="n">
        <v>12500.2424956817</v>
      </c>
      <c r="V904" s="5" t="n">
        <v>9.31431662882151</v>
      </c>
      <c r="W904" s="5" t="n">
        <v>4.91130321134822E-020</v>
      </c>
      <c r="X904" s="5" t="n">
        <v>0.000946341260168903</v>
      </c>
      <c r="Y904" s="5" t="n">
        <v>1186.11214881047</v>
      </c>
      <c r="Z904" s="5" t="n">
        <v>5.29646590115502E-007</v>
      </c>
      <c r="AA904" s="5" t="n">
        <v>108341.632967518</v>
      </c>
      <c r="AB904" s="5" t="n">
        <v>1.68908031949911E-067</v>
      </c>
      <c r="AC904" s="5" t="n">
        <v>4.53866775457389E-055</v>
      </c>
      <c r="AD904" s="5" t="n">
        <v>1.95702695892835E-054</v>
      </c>
      <c r="AE904" s="5" t="n">
        <v>0</v>
      </c>
      <c r="AF904" s="5" t="n">
        <v>3.61816129535304E-076</v>
      </c>
      <c r="AG904" s="5" t="n">
        <v>4.70672929500643E-026</v>
      </c>
      <c r="AH904" s="5" t="n">
        <v>1257.52740739802</v>
      </c>
      <c r="AI904" s="5" t="n">
        <v>0</v>
      </c>
      <c r="AJ904" s="5" t="n">
        <v>0</v>
      </c>
      <c r="AK904" s="5" t="n">
        <v>2.16595277414464E-048</v>
      </c>
      <c r="AL904" s="5" t="n">
        <v>0</v>
      </c>
      <c r="AM904" s="5" t="n">
        <v>0</v>
      </c>
      <c r="AN904" s="5" t="n">
        <v>0</v>
      </c>
      <c r="AO904" s="5" t="n">
        <v>0</v>
      </c>
      <c r="AP904" s="5" t="n">
        <v>0</v>
      </c>
      <c r="AQ904" s="5" t="n">
        <v>0</v>
      </c>
      <c r="AR904" s="5" t="n">
        <v>0</v>
      </c>
      <c r="AS904" s="5" t="n">
        <v>0</v>
      </c>
      <c r="AT904" s="5" t="n">
        <v>0</v>
      </c>
      <c r="AU904" s="5" t="n">
        <v>0</v>
      </c>
      <c r="AV904" s="5" t="n">
        <v>0</v>
      </c>
      <c r="AW904" s="5" t="n">
        <v>7193.28540507886</v>
      </c>
      <c r="AX904" s="5" t="n">
        <v>0</v>
      </c>
      <c r="AY904" s="5" t="n">
        <v>0</v>
      </c>
      <c r="AZ904" s="5" t="n">
        <v>0</v>
      </c>
      <c r="BA904" s="5" t="n">
        <v>0</v>
      </c>
      <c r="BB904" s="5" t="n">
        <v>0</v>
      </c>
      <c r="BC904" s="5" t="n">
        <v>0</v>
      </c>
      <c r="BD904" s="5" t="n">
        <v>0</v>
      </c>
      <c r="BE904" s="5" t="n">
        <v>0</v>
      </c>
      <c r="BF904" s="5" t="n">
        <v>0</v>
      </c>
      <c r="BG904" s="5" t="n">
        <v>0</v>
      </c>
      <c r="BH904" s="5" t="n">
        <v>17825.7800991024</v>
      </c>
      <c r="BI904" s="5" t="n">
        <v>0</v>
      </c>
      <c r="BJ904" s="5" t="n">
        <v>50.8523574230769</v>
      </c>
      <c r="BK904" s="5" t="n">
        <v>88771.5372370699</v>
      </c>
      <c r="BL904" s="5" t="n">
        <v>110183.430973792</v>
      </c>
      <c r="BM904" s="5" t="n">
        <v>0</v>
      </c>
      <c r="BN904" s="5" t="n">
        <v>0</v>
      </c>
      <c r="BO904" s="5" t="n">
        <v>0</v>
      </c>
      <c r="BP904" s="5" t="n">
        <v>0</v>
      </c>
      <c r="BQ904" s="5" t="n">
        <v>1.59905442219461E-016</v>
      </c>
      <c r="BR904" s="5" t="n">
        <v>9.5063761263496E-053</v>
      </c>
      <c r="BS904" s="5" t="n">
        <v>100.647265955821</v>
      </c>
      <c r="BT904" s="5" t="n">
        <v>0</v>
      </c>
      <c r="BU904" s="5" t="n">
        <v>0</v>
      </c>
      <c r="BV904" s="5" t="n">
        <v>0</v>
      </c>
      <c r="BW904" s="5" t="n">
        <v>0</v>
      </c>
      <c r="BX904" s="5" t="n">
        <v>0</v>
      </c>
      <c r="BY904" s="5" t="n">
        <v>8.48267087502495E-127</v>
      </c>
      <c r="BZ904" s="5" t="n">
        <v>4.18344049638277E-059</v>
      </c>
      <c r="CA904" s="5" t="n">
        <v>0</v>
      </c>
      <c r="CB904" s="5" t="n">
        <v>27122.5149537298</v>
      </c>
      <c r="CC904" s="5" t="n">
        <v>0</v>
      </c>
      <c r="CD904" s="5" t="n">
        <v>6133.93014354515</v>
      </c>
      <c r="CE904" s="5" t="n">
        <v>1170.16381610638</v>
      </c>
      <c r="CF904" s="5" t="n">
        <v>1303.29514696522</v>
      </c>
      <c r="CG904" s="5" t="n">
        <v>1712.17647397156</v>
      </c>
      <c r="CH904" s="5" t="n">
        <v>0</v>
      </c>
      <c r="CI904" s="5" t="n">
        <v>0</v>
      </c>
      <c r="CJ904" s="5" t="n">
        <v>43.5307660262953</v>
      </c>
      <c r="CK904" s="5" t="n">
        <v>0</v>
      </c>
      <c r="CL904" s="5" t="n">
        <v>8017.26355769231</v>
      </c>
    </row>
    <row r="905" customFormat="false" ht="15" hidden="false" customHeight="false" outlineLevel="0" collapsed="false">
      <c r="A905" s="0" t="s">
        <v>113</v>
      </c>
      <c r="B905" s="3" t="n">
        <f aca="false">B748</f>
        <v>42320</v>
      </c>
      <c r="C905" s="4" t="n">
        <v>211629</v>
      </c>
      <c r="F905" s="5" t="n">
        <v>1.31246776381494</v>
      </c>
      <c r="G905" s="5" t="n">
        <v>112588.891346545</v>
      </c>
      <c r="H905" s="5" t="n">
        <v>5.67740107442531E-037</v>
      </c>
      <c r="I905" s="5" t="n">
        <v>887.275561618526</v>
      </c>
      <c r="J905" s="5" t="n">
        <v>2.36075084723173</v>
      </c>
      <c r="K905" s="5" t="n">
        <v>1.83888294069596</v>
      </c>
      <c r="L905" s="5" t="n">
        <v>1592.79417601116</v>
      </c>
      <c r="M905" s="5" t="n">
        <v>0</v>
      </c>
      <c r="N905" s="5" t="n">
        <v>0</v>
      </c>
      <c r="O905" s="5" t="n">
        <v>357.345583494231</v>
      </c>
      <c r="P905" s="5" t="n">
        <v>0</v>
      </c>
      <c r="Q905" s="5" t="n">
        <v>0</v>
      </c>
      <c r="R905" s="5" t="n">
        <v>0</v>
      </c>
      <c r="S905" s="5" t="n">
        <v>72.2841283568951</v>
      </c>
      <c r="T905" s="5" t="n">
        <v>24.5743575269297</v>
      </c>
      <c r="U905" s="5" t="n">
        <v>13132.6492382437</v>
      </c>
      <c r="V905" s="5" t="n">
        <v>0</v>
      </c>
      <c r="W905" s="5" t="n">
        <v>1.96452128453929E-020</v>
      </c>
      <c r="X905" s="5" t="n">
        <v>0.000189268252033781</v>
      </c>
      <c r="Y905" s="5" t="n">
        <v>529.350135885657</v>
      </c>
      <c r="Z905" s="5" t="n">
        <v>5.29646590115502E-008</v>
      </c>
      <c r="AA905" s="5" t="n">
        <v>110744.258144209</v>
      </c>
      <c r="AB905" s="5" t="n">
        <v>3.37816063899822E-068</v>
      </c>
      <c r="AC905" s="5" t="n">
        <v>9.07733550914777E-056</v>
      </c>
      <c r="AD905" s="5" t="n">
        <v>3.9140539178567E-055</v>
      </c>
      <c r="AE905" s="5" t="n">
        <v>0</v>
      </c>
      <c r="AF905" s="5" t="n">
        <v>3.61816129535304E-077</v>
      </c>
      <c r="AG905" s="5" t="n">
        <v>1.41201878850193E-026</v>
      </c>
      <c r="AH905" s="5" t="n">
        <v>251.505481479604</v>
      </c>
      <c r="AI905" s="5" t="n">
        <v>0</v>
      </c>
      <c r="AJ905" s="5" t="n">
        <v>0</v>
      </c>
      <c r="AK905" s="5" t="n">
        <v>2.16595277414464E-049</v>
      </c>
      <c r="AL905" s="5" t="n">
        <v>0</v>
      </c>
      <c r="AM905" s="5" t="n">
        <v>0</v>
      </c>
      <c r="AN905" s="5" t="n">
        <v>0</v>
      </c>
      <c r="AO905" s="5" t="n">
        <v>0</v>
      </c>
      <c r="AP905" s="5" t="n">
        <v>0</v>
      </c>
      <c r="AQ905" s="5" t="n">
        <v>0</v>
      </c>
      <c r="AR905" s="5" t="n">
        <v>0</v>
      </c>
      <c r="AS905" s="5" t="n">
        <v>0</v>
      </c>
      <c r="AT905" s="5" t="n">
        <v>0</v>
      </c>
      <c r="AU905" s="5" t="n">
        <v>0</v>
      </c>
      <c r="AV905" s="5" t="n">
        <v>0</v>
      </c>
      <c r="AW905" s="5" t="n">
        <v>2877.31416203154</v>
      </c>
      <c r="AX905" s="5" t="n">
        <v>0</v>
      </c>
      <c r="AY905" s="5" t="n">
        <v>0</v>
      </c>
      <c r="AZ905" s="5" t="n">
        <v>0</v>
      </c>
      <c r="BA905" s="5" t="n">
        <v>0</v>
      </c>
      <c r="BB905" s="5" t="n">
        <v>0</v>
      </c>
      <c r="BC905" s="5" t="n">
        <v>0</v>
      </c>
      <c r="BD905" s="5" t="n">
        <v>0</v>
      </c>
      <c r="BE905" s="5" t="n">
        <v>0</v>
      </c>
      <c r="BF905" s="5" t="n">
        <v>0</v>
      </c>
      <c r="BG905" s="5" t="n">
        <v>0</v>
      </c>
      <c r="BH905" s="5" t="n">
        <v>17825.7800991024</v>
      </c>
      <c r="BI905" s="5" t="n">
        <v>0</v>
      </c>
      <c r="BJ905" s="5" t="n">
        <v>50.8523574230769</v>
      </c>
      <c r="BK905" s="5" t="n">
        <v>88264.392777225</v>
      </c>
      <c r="BL905" s="5" t="n">
        <v>99204.295427381</v>
      </c>
      <c r="BM905" s="5" t="n">
        <v>0</v>
      </c>
      <c r="BN905" s="5" t="n">
        <v>0</v>
      </c>
      <c r="BO905" s="5" t="n">
        <v>0</v>
      </c>
      <c r="BP905" s="5" t="n">
        <v>0</v>
      </c>
      <c r="BQ905" s="5" t="n">
        <v>8.79479932207036E-017</v>
      </c>
      <c r="BR905" s="5" t="n">
        <v>9.5063761263496E-054</v>
      </c>
      <c r="BS905" s="5" t="n">
        <v>75.4854494668656</v>
      </c>
      <c r="BT905" s="5" t="n">
        <v>0</v>
      </c>
      <c r="BU905" s="5" t="n">
        <v>0</v>
      </c>
      <c r="BV905" s="5" t="n">
        <v>0</v>
      </c>
      <c r="BW905" s="5" t="n">
        <v>0</v>
      </c>
      <c r="BX905" s="5" t="n">
        <v>0</v>
      </c>
      <c r="BY905" s="5" t="n">
        <v>4.24133543751248E-128</v>
      </c>
      <c r="BZ905" s="5" t="n">
        <v>2.09172024819139E-060</v>
      </c>
      <c r="CA905" s="5" t="n">
        <v>0</v>
      </c>
      <c r="CB905" s="5" t="n">
        <v>19671.2736876772</v>
      </c>
      <c r="CC905" s="5" t="n">
        <v>0</v>
      </c>
      <c r="CD905" s="5" t="n">
        <v>5257.65440875299</v>
      </c>
      <c r="CE905" s="5" t="n">
        <v>0</v>
      </c>
      <c r="CF905" s="5" t="n">
        <v>0</v>
      </c>
      <c r="CG905" s="5" t="n">
        <v>0</v>
      </c>
      <c r="CH905" s="5" t="n">
        <v>0</v>
      </c>
      <c r="CI905" s="5" t="n">
        <v>0</v>
      </c>
      <c r="CJ905" s="5" t="n">
        <v>0</v>
      </c>
      <c r="CK905" s="5" t="n">
        <v>0</v>
      </c>
      <c r="CL905" s="5" t="n">
        <v>8017.26355769231</v>
      </c>
    </row>
    <row r="906" customFormat="false" ht="15" hidden="false" customHeight="false" outlineLevel="0" collapsed="false">
      <c r="A906" s="0" t="s">
        <v>113</v>
      </c>
      <c r="B906" s="3" t="n">
        <f aca="false">B749</f>
        <v>42327</v>
      </c>
      <c r="C906" s="4" t="n">
        <v>235342</v>
      </c>
      <c r="F906" s="5" t="n">
        <v>878.447430289648</v>
      </c>
      <c r="G906" s="5" t="n">
        <v>116756.731271531</v>
      </c>
      <c r="H906" s="5" t="n">
        <v>1.13548021488506E-037</v>
      </c>
      <c r="I906" s="5" t="n">
        <v>1242.91907185405</v>
      </c>
      <c r="J906" s="5" t="n">
        <v>2.49443309195829</v>
      </c>
      <c r="K906" s="5" t="n">
        <v>24.4793551873528</v>
      </c>
      <c r="L906" s="5" t="n">
        <v>1433.87268968556</v>
      </c>
      <c r="M906" s="5" t="n">
        <v>0</v>
      </c>
      <c r="N906" s="5" t="n">
        <v>0</v>
      </c>
      <c r="O906" s="5" t="n">
        <v>600.838375112987</v>
      </c>
      <c r="P906" s="5" t="n">
        <v>0</v>
      </c>
      <c r="Q906" s="5" t="n">
        <v>0</v>
      </c>
      <c r="R906" s="5" t="n">
        <v>0</v>
      </c>
      <c r="S906" s="5" t="n">
        <v>185.957815017301</v>
      </c>
      <c r="T906" s="5" t="n">
        <v>6068.35228526685</v>
      </c>
      <c r="U906" s="5" t="n">
        <v>10876.7650354681</v>
      </c>
      <c r="V906" s="5" t="n">
        <v>0</v>
      </c>
      <c r="W906" s="5" t="n">
        <v>7.85808513815715E-021</v>
      </c>
      <c r="X906" s="5" t="n">
        <v>3.78536504067561E-005</v>
      </c>
      <c r="Y906" s="5" t="n">
        <v>599.32148860019</v>
      </c>
      <c r="Z906" s="5" t="n">
        <v>5.29646590115502E-009</v>
      </c>
      <c r="AA906" s="5" t="n">
        <v>112252.883255154</v>
      </c>
      <c r="AB906" s="5" t="n">
        <v>6.75632127799643E-069</v>
      </c>
      <c r="AC906" s="5" t="n">
        <v>1.81546710182955E-056</v>
      </c>
      <c r="AD906" s="5" t="n">
        <v>7.8281078357134E-056</v>
      </c>
      <c r="AE906" s="5" t="n">
        <v>0</v>
      </c>
      <c r="AF906" s="5" t="n">
        <v>3.61816129535304E-078</v>
      </c>
      <c r="AG906" s="5" t="n">
        <v>4.23605636550578E-027</v>
      </c>
      <c r="AH906" s="5" t="n">
        <v>50.3010962959208</v>
      </c>
      <c r="AI906" s="5" t="n">
        <v>0</v>
      </c>
      <c r="AJ906" s="5" t="n">
        <v>0</v>
      </c>
      <c r="AK906" s="5" t="n">
        <v>2.16595277414464E-050</v>
      </c>
      <c r="AL906" s="5" t="n">
        <v>0</v>
      </c>
      <c r="AM906" s="5" t="n">
        <v>0</v>
      </c>
      <c r="AN906" s="5" t="n">
        <v>0</v>
      </c>
      <c r="AO906" s="5" t="n">
        <v>0</v>
      </c>
      <c r="AP906" s="5" t="n">
        <v>0</v>
      </c>
      <c r="AQ906" s="5" t="n">
        <v>0</v>
      </c>
      <c r="AR906" s="5" t="n">
        <v>0</v>
      </c>
      <c r="AS906" s="5" t="n">
        <v>0</v>
      </c>
      <c r="AT906" s="5" t="n">
        <v>0</v>
      </c>
      <c r="AU906" s="5" t="n">
        <v>0</v>
      </c>
      <c r="AV906" s="5" t="n">
        <v>0</v>
      </c>
      <c r="AW906" s="5" t="n">
        <v>1150.92566481262</v>
      </c>
      <c r="AX906" s="5" t="n">
        <v>0</v>
      </c>
      <c r="AY906" s="5" t="n">
        <v>0</v>
      </c>
      <c r="AZ906" s="5" t="n">
        <v>0</v>
      </c>
      <c r="BA906" s="5" t="n">
        <v>0</v>
      </c>
      <c r="BB906" s="5" t="n">
        <v>0</v>
      </c>
      <c r="BC906" s="5" t="n">
        <v>0</v>
      </c>
      <c r="BD906" s="5" t="n">
        <v>0</v>
      </c>
      <c r="BE906" s="5" t="n">
        <v>0</v>
      </c>
      <c r="BF906" s="5" t="n">
        <v>0</v>
      </c>
      <c r="BG906" s="5" t="n">
        <v>0</v>
      </c>
      <c r="BH906" s="5" t="n">
        <v>17825.7800991024</v>
      </c>
      <c r="BI906" s="5" t="n">
        <v>0</v>
      </c>
      <c r="BJ906" s="5" t="n">
        <v>50.8523574230769</v>
      </c>
      <c r="BK906" s="5" t="n">
        <v>89158.1177693349</v>
      </c>
      <c r="BL906" s="5" t="n">
        <v>101293.35861789</v>
      </c>
      <c r="BM906" s="5" t="n">
        <v>0</v>
      </c>
      <c r="BN906" s="5" t="n">
        <v>0</v>
      </c>
      <c r="BO906" s="5" t="n">
        <v>0</v>
      </c>
      <c r="BP906" s="5" t="n">
        <v>0</v>
      </c>
      <c r="BQ906" s="5" t="n">
        <v>4.8371396271387E-017</v>
      </c>
      <c r="BR906" s="5" t="n">
        <v>9.5063761263496E-055</v>
      </c>
      <c r="BS906" s="5" t="n">
        <v>56.6140871001492</v>
      </c>
      <c r="BT906" s="5" t="n">
        <v>0</v>
      </c>
      <c r="BU906" s="5" t="n">
        <v>0</v>
      </c>
      <c r="BV906" s="5" t="n">
        <v>0</v>
      </c>
      <c r="BW906" s="5" t="n">
        <v>0</v>
      </c>
      <c r="BX906" s="5" t="n">
        <v>0</v>
      </c>
      <c r="BY906" s="5" t="n">
        <v>2.12066771875624E-129</v>
      </c>
      <c r="BZ906" s="5" t="n">
        <v>1.04586012409569E-061</v>
      </c>
      <c r="CA906" s="5" t="n">
        <v>0</v>
      </c>
      <c r="CB906" s="5" t="n">
        <v>4768.7932419192</v>
      </c>
      <c r="CC906" s="5" t="n">
        <v>16058.5148753459</v>
      </c>
      <c r="CD906" s="5" t="n">
        <v>3505.10293916866</v>
      </c>
      <c r="CE906" s="5" t="n">
        <v>0</v>
      </c>
      <c r="CF906" s="5" t="n">
        <v>1303.29514696522</v>
      </c>
      <c r="CG906" s="5" t="n">
        <v>1712.17647397156</v>
      </c>
      <c r="CH906" s="5" t="n">
        <v>0</v>
      </c>
      <c r="CI906" s="5" t="n">
        <v>0</v>
      </c>
      <c r="CJ906" s="5" t="n">
        <v>282.949979170919</v>
      </c>
      <c r="CK906" s="5" t="n">
        <v>0</v>
      </c>
      <c r="CL906" s="5" t="n">
        <v>0</v>
      </c>
    </row>
    <row r="907" customFormat="false" ht="15" hidden="false" customHeight="false" outlineLevel="0" collapsed="false">
      <c r="A907" s="0" t="s">
        <v>113</v>
      </c>
      <c r="B907" s="3" t="n">
        <f aca="false">B750</f>
        <v>42334</v>
      </c>
      <c r="C907" s="4" t="n">
        <v>295782</v>
      </c>
      <c r="F907" s="5" t="n">
        <v>175.68948605793</v>
      </c>
      <c r="G907" s="5" t="n">
        <v>122358.689355026</v>
      </c>
      <c r="H907" s="5" t="n">
        <v>2.27096042977013E-038</v>
      </c>
      <c r="I907" s="5" t="n">
        <v>1418.90761300153</v>
      </c>
      <c r="J907" s="5" t="n">
        <v>2.30055072153958</v>
      </c>
      <c r="K907" s="5" t="n">
        <v>56.0918728132953</v>
      </c>
      <c r="L907" s="5" t="n">
        <v>2213.08907646675</v>
      </c>
      <c r="M907" s="5" t="n">
        <v>0</v>
      </c>
      <c r="N907" s="5" t="n">
        <v>0</v>
      </c>
      <c r="O907" s="5" t="n">
        <v>603.042895130563</v>
      </c>
      <c r="P907" s="5" t="n">
        <v>0</v>
      </c>
      <c r="Q907" s="5" t="n">
        <v>0</v>
      </c>
      <c r="R907" s="5" t="n">
        <v>158.020185716835</v>
      </c>
      <c r="S907" s="5" t="n">
        <v>136.806424333681</v>
      </c>
      <c r="T907" s="5" t="n">
        <v>4431.72289845401</v>
      </c>
      <c r="U907" s="5" t="n">
        <v>12336.4235851956</v>
      </c>
      <c r="V907" s="5" t="n">
        <v>0</v>
      </c>
      <c r="W907" s="5" t="n">
        <v>3.14323405526286E-021</v>
      </c>
      <c r="X907" s="5" t="n">
        <v>7.57073008135122E-006</v>
      </c>
      <c r="Y907" s="5" t="n">
        <v>551.917524618091</v>
      </c>
      <c r="Z907" s="5" t="n">
        <v>5.29646590115502E-010</v>
      </c>
      <c r="AA907" s="5" t="n">
        <v>115493.633493481</v>
      </c>
      <c r="AB907" s="5" t="n">
        <v>1.35126425559929E-069</v>
      </c>
      <c r="AC907" s="5" t="n">
        <v>3.63093420365911E-057</v>
      </c>
      <c r="AD907" s="5" t="n">
        <v>1.56562156714268E-056</v>
      </c>
      <c r="AE907" s="5" t="n">
        <v>0</v>
      </c>
      <c r="AF907" s="5" t="n">
        <v>3.61816129535304E-079</v>
      </c>
      <c r="AG907" s="5" t="n">
        <v>1.27081690965173E-027</v>
      </c>
      <c r="AH907" s="5" t="n">
        <v>10.0602192591842</v>
      </c>
      <c r="AI907" s="5" t="n">
        <v>0</v>
      </c>
      <c r="AJ907" s="5" t="n">
        <v>0</v>
      </c>
      <c r="AK907" s="5" t="n">
        <v>2.16595277414464E-051</v>
      </c>
      <c r="AL907" s="5" t="n">
        <v>0</v>
      </c>
      <c r="AM907" s="5" t="n">
        <v>0</v>
      </c>
      <c r="AN907" s="5" t="n">
        <v>0</v>
      </c>
      <c r="AO907" s="5" t="n">
        <v>0</v>
      </c>
      <c r="AP907" s="5" t="n">
        <v>0</v>
      </c>
      <c r="AQ907" s="5" t="n">
        <v>0</v>
      </c>
      <c r="AR907" s="5" t="n">
        <v>0</v>
      </c>
      <c r="AS907" s="5" t="n">
        <v>0</v>
      </c>
      <c r="AT907" s="5" t="n">
        <v>0</v>
      </c>
      <c r="AU907" s="5" t="n">
        <v>0</v>
      </c>
      <c r="AV907" s="5" t="n">
        <v>0</v>
      </c>
      <c r="AW907" s="5" t="n">
        <v>460.370265925047</v>
      </c>
      <c r="AX907" s="5" t="n">
        <v>0</v>
      </c>
      <c r="AY907" s="5" t="n">
        <v>0</v>
      </c>
      <c r="AZ907" s="5" t="n">
        <v>0</v>
      </c>
      <c r="BA907" s="5" t="n">
        <v>0</v>
      </c>
      <c r="BB907" s="5" t="n">
        <v>0</v>
      </c>
      <c r="BC907" s="5" t="n">
        <v>0</v>
      </c>
      <c r="BD907" s="5" t="n">
        <v>0</v>
      </c>
      <c r="BE907" s="5" t="n">
        <v>0</v>
      </c>
      <c r="BF907" s="5" t="n">
        <v>0</v>
      </c>
      <c r="BG907" s="5" t="n">
        <v>0</v>
      </c>
      <c r="BH907" s="5" t="n">
        <v>17825.7800991024</v>
      </c>
      <c r="BI907" s="5" t="n">
        <v>0</v>
      </c>
      <c r="BJ907" s="5" t="n">
        <v>54.764077224852</v>
      </c>
      <c r="BK907" s="5" t="n">
        <v>89491.8590564843</v>
      </c>
      <c r="BL907" s="5" t="n">
        <v>113128.164198686</v>
      </c>
      <c r="BM907" s="5" t="n">
        <v>0</v>
      </c>
      <c r="BN907" s="5" t="n">
        <v>0</v>
      </c>
      <c r="BO907" s="5" t="n">
        <v>0</v>
      </c>
      <c r="BP907" s="5" t="n">
        <v>0</v>
      </c>
      <c r="BQ907" s="5" t="n">
        <v>2.66042679492628E-017</v>
      </c>
      <c r="BR907" s="5" t="n">
        <v>9.5063761263496E-056</v>
      </c>
      <c r="BS907" s="5" t="n">
        <v>42.4605653251119</v>
      </c>
      <c r="BT907" s="5" t="n">
        <v>0</v>
      </c>
      <c r="BU907" s="5" t="n">
        <v>0</v>
      </c>
      <c r="BV907" s="5" t="n">
        <v>0</v>
      </c>
      <c r="BW907" s="5" t="n">
        <v>0</v>
      </c>
      <c r="BX907" s="5" t="n">
        <v>0</v>
      </c>
      <c r="BY907" s="5" t="n">
        <v>1.06033385937812E-130</v>
      </c>
      <c r="BZ907" s="5" t="n">
        <v>5.22930062047847E-063</v>
      </c>
      <c r="CA907" s="5" t="n">
        <v>0</v>
      </c>
      <c r="CB907" s="5" t="n">
        <v>8047.3378133584</v>
      </c>
      <c r="CC907" s="5" t="n">
        <v>4014.62871883646</v>
      </c>
      <c r="CD907" s="5" t="n">
        <v>4381.37867396082</v>
      </c>
      <c r="CE907" s="5" t="n">
        <v>0</v>
      </c>
      <c r="CF907" s="5" t="n">
        <v>0</v>
      </c>
      <c r="CG907" s="5" t="n">
        <v>0</v>
      </c>
      <c r="CH907" s="5" t="n">
        <v>0</v>
      </c>
      <c r="CI907" s="5" t="n">
        <v>0</v>
      </c>
      <c r="CJ907" s="5" t="n">
        <v>217.653830131477</v>
      </c>
      <c r="CK907" s="5" t="n">
        <v>0</v>
      </c>
      <c r="CL907" s="5" t="n">
        <v>0</v>
      </c>
    </row>
    <row r="908" customFormat="false" ht="15" hidden="false" customHeight="false" outlineLevel="0" collapsed="false">
      <c r="A908" s="0" t="s">
        <v>113</v>
      </c>
      <c r="B908" s="3" t="n">
        <f aca="false">B751</f>
        <v>42341</v>
      </c>
      <c r="C908" s="4" t="n">
        <v>311509</v>
      </c>
      <c r="F908" s="5" t="n">
        <v>35.1378972115859</v>
      </c>
      <c r="G908" s="5" t="n">
        <v>127960.647438521</v>
      </c>
      <c r="H908" s="5" t="n">
        <v>4.54192085954025E-039</v>
      </c>
      <c r="I908" s="5" t="n">
        <v>1195.25550862661</v>
      </c>
      <c r="J908" s="5" t="n">
        <v>2.50961262896084</v>
      </c>
      <c r="K908" s="5" t="n">
        <v>38.73525495032</v>
      </c>
      <c r="L908" s="5" t="n">
        <v>2422.83680391451</v>
      </c>
      <c r="M908" s="5" t="n">
        <v>0</v>
      </c>
      <c r="N908" s="5" t="n">
        <v>0</v>
      </c>
      <c r="O908" s="5" t="n">
        <v>577.113117343183</v>
      </c>
      <c r="P908" s="5" t="n">
        <v>0</v>
      </c>
      <c r="Q908" s="5" t="n">
        <v>0</v>
      </c>
      <c r="R908" s="5" t="n">
        <v>6.0242347611918</v>
      </c>
      <c r="S908" s="5" t="n">
        <v>177.04409368291</v>
      </c>
      <c r="T908" s="5" t="n">
        <v>6423.53924537357</v>
      </c>
      <c r="U908" s="5" t="n">
        <v>33669.7172113213</v>
      </c>
      <c r="V908" s="5" t="n">
        <v>0</v>
      </c>
      <c r="W908" s="5" t="n">
        <v>1.25729362210514E-021</v>
      </c>
      <c r="X908" s="5" t="n">
        <v>1.51414601627025E-006</v>
      </c>
      <c r="Y908" s="5" t="n">
        <v>980.455420594071</v>
      </c>
      <c r="Z908" s="5" t="n">
        <v>5.29646590115502E-011</v>
      </c>
      <c r="AA908" s="5" t="n">
        <v>104374.507675773</v>
      </c>
      <c r="AB908" s="5" t="n">
        <v>2.70252851119857E-070</v>
      </c>
      <c r="AC908" s="5" t="n">
        <v>7.26186840731822E-058</v>
      </c>
      <c r="AD908" s="5" t="n">
        <v>3.13124313428536E-057</v>
      </c>
      <c r="AE908" s="5" t="n">
        <v>0</v>
      </c>
      <c r="AF908" s="5" t="n">
        <v>3.61816129535304E-080</v>
      </c>
      <c r="AG908" s="5" t="n">
        <v>3.8124507289552E-028</v>
      </c>
      <c r="AH908" s="5" t="n">
        <v>2.01204385183683</v>
      </c>
      <c r="AI908" s="5" t="n">
        <v>0</v>
      </c>
      <c r="AJ908" s="5" t="n">
        <v>0</v>
      </c>
      <c r="AK908" s="5" t="n">
        <v>2.16595277414464E-052</v>
      </c>
      <c r="AL908" s="5" t="n">
        <v>0</v>
      </c>
      <c r="AM908" s="5" t="n">
        <v>0</v>
      </c>
      <c r="AN908" s="5" t="n">
        <v>0</v>
      </c>
      <c r="AO908" s="5" t="n">
        <v>0</v>
      </c>
      <c r="AP908" s="5" t="n">
        <v>0</v>
      </c>
      <c r="AQ908" s="5" t="n">
        <v>0</v>
      </c>
      <c r="AR908" s="5" t="n">
        <v>0</v>
      </c>
      <c r="AS908" s="5" t="n">
        <v>0</v>
      </c>
      <c r="AT908" s="5" t="n">
        <v>0</v>
      </c>
      <c r="AU908" s="5" t="n">
        <v>0</v>
      </c>
      <c r="AV908" s="5" t="n">
        <v>0</v>
      </c>
      <c r="AW908" s="5" t="n">
        <v>17707.1677918744</v>
      </c>
      <c r="AX908" s="5" t="n">
        <v>0</v>
      </c>
      <c r="AY908" s="5" t="n">
        <v>0</v>
      </c>
      <c r="AZ908" s="5" t="n">
        <v>0</v>
      </c>
      <c r="BA908" s="5" t="n">
        <v>0</v>
      </c>
      <c r="BB908" s="5" t="n">
        <v>0</v>
      </c>
      <c r="BC908" s="5" t="n">
        <v>0</v>
      </c>
      <c r="BD908" s="5" t="n">
        <v>0</v>
      </c>
      <c r="BE908" s="5" t="n">
        <v>0</v>
      </c>
      <c r="BF908" s="5" t="n">
        <v>0</v>
      </c>
      <c r="BG908" s="5" t="n">
        <v>0</v>
      </c>
      <c r="BH908" s="5" t="n">
        <v>0</v>
      </c>
      <c r="BI908" s="5" t="n">
        <v>0</v>
      </c>
      <c r="BJ908" s="5" t="n">
        <v>50.8523574230769</v>
      </c>
      <c r="BK908" s="5" t="n">
        <v>89548.503551902</v>
      </c>
      <c r="BL908" s="5" t="n">
        <v>120868.920133226</v>
      </c>
      <c r="BM908" s="5" t="n">
        <v>0</v>
      </c>
      <c r="BN908" s="5" t="n">
        <v>0</v>
      </c>
      <c r="BO908" s="5" t="n">
        <v>0</v>
      </c>
      <c r="BP908" s="5" t="n">
        <v>0</v>
      </c>
      <c r="BQ908" s="5" t="n">
        <v>1.46323473720946E-017</v>
      </c>
      <c r="BR908" s="5" t="n">
        <v>9.5063761263496E-057</v>
      </c>
      <c r="BS908" s="5" t="n">
        <v>55.0719959738939</v>
      </c>
      <c r="BT908" s="5" t="n">
        <v>0</v>
      </c>
      <c r="BU908" s="5" t="n">
        <v>0</v>
      </c>
      <c r="BV908" s="5" t="n">
        <v>0</v>
      </c>
      <c r="BW908" s="5" t="n">
        <v>0</v>
      </c>
      <c r="BX908" s="5" t="n">
        <v>0</v>
      </c>
      <c r="BY908" s="5" t="n">
        <v>5.3016692968906E-132</v>
      </c>
      <c r="BZ908" s="5" t="n">
        <v>2.61465031023923E-064</v>
      </c>
      <c r="CA908" s="5" t="n">
        <v>0</v>
      </c>
      <c r="CB908" s="5" t="n">
        <v>10729.7858374918</v>
      </c>
      <c r="CC908" s="5" t="n">
        <v>0</v>
      </c>
      <c r="CD908" s="5" t="n">
        <v>1752.55146958433</v>
      </c>
      <c r="CE908" s="5" t="n">
        <v>0</v>
      </c>
      <c r="CF908" s="5" t="n">
        <v>1303.29514696522</v>
      </c>
      <c r="CG908" s="5" t="n">
        <v>1712.17647397156</v>
      </c>
      <c r="CH908" s="5" t="n">
        <v>0</v>
      </c>
      <c r="CI908" s="5" t="n">
        <v>0</v>
      </c>
      <c r="CJ908" s="5" t="n">
        <v>152.357681092034</v>
      </c>
      <c r="CK908" s="5" t="n">
        <v>0</v>
      </c>
      <c r="CL908" s="5" t="n">
        <v>8017.26355769231</v>
      </c>
    </row>
    <row r="909" customFormat="false" ht="15" hidden="false" customHeight="false" outlineLevel="0" collapsed="false">
      <c r="A909" s="0" t="s">
        <v>113</v>
      </c>
      <c r="B909" s="3" t="n">
        <f aca="false">B752</f>
        <v>42348</v>
      </c>
      <c r="C909" s="4" t="n">
        <v>319416</v>
      </c>
      <c r="F909" s="5" t="n">
        <v>7.02757944231718</v>
      </c>
      <c r="G909" s="5" t="n">
        <v>133562.605522017</v>
      </c>
      <c r="H909" s="5" t="n">
        <v>9.0838417190805E-040</v>
      </c>
      <c r="I909" s="5" t="n">
        <v>1495.90259975355</v>
      </c>
      <c r="J909" s="5" t="n">
        <v>5.47255224139173</v>
      </c>
      <c r="K909" s="5" t="n">
        <v>31.0243063838554</v>
      </c>
      <c r="L909" s="5" t="n">
        <v>2320.82639039469</v>
      </c>
      <c r="M909" s="5" t="n">
        <v>0</v>
      </c>
      <c r="N909" s="5" t="n">
        <v>0</v>
      </c>
      <c r="O909" s="5" t="n">
        <v>479.589774146287</v>
      </c>
      <c r="P909" s="5" t="n">
        <v>0</v>
      </c>
      <c r="Q909" s="5" t="n">
        <v>0</v>
      </c>
      <c r="R909" s="5" t="n">
        <v>0</v>
      </c>
      <c r="S909" s="5" t="n">
        <v>56.2732847557959</v>
      </c>
      <c r="T909" s="5" t="n">
        <v>5196.86796412763</v>
      </c>
      <c r="U909" s="5" t="n">
        <v>56525.6609537767</v>
      </c>
      <c r="V909" s="5" t="n">
        <v>0</v>
      </c>
      <c r="W909" s="5" t="n">
        <v>5.02917448842058E-022</v>
      </c>
      <c r="X909" s="5" t="n">
        <v>3.02829203254049E-007</v>
      </c>
      <c r="Y909" s="5" t="n">
        <v>777.559311411831</v>
      </c>
      <c r="Z909" s="5" t="n">
        <v>5.29646590115503E-012</v>
      </c>
      <c r="AA909" s="5" t="n">
        <v>95099.2569936645</v>
      </c>
      <c r="AB909" s="5" t="n">
        <v>5.40505702239715E-071</v>
      </c>
      <c r="AC909" s="5" t="n">
        <v>1.45237368146364E-058</v>
      </c>
      <c r="AD909" s="5" t="n">
        <v>6.26248626857072E-058</v>
      </c>
      <c r="AE909" s="5" t="n">
        <v>0</v>
      </c>
      <c r="AF909" s="5" t="n">
        <v>3.61816129535304E-081</v>
      </c>
      <c r="AG909" s="5" t="n">
        <v>1.14373521868656E-028</v>
      </c>
      <c r="AH909" s="5" t="n">
        <v>0.402408770367367</v>
      </c>
      <c r="AI909" s="5" t="n">
        <v>0</v>
      </c>
      <c r="AJ909" s="5" t="n">
        <v>0</v>
      </c>
      <c r="AK909" s="5" t="n">
        <v>2.16595277414464E-053</v>
      </c>
      <c r="AL909" s="5" t="n">
        <v>0</v>
      </c>
      <c r="AM909" s="5" t="n">
        <v>0</v>
      </c>
      <c r="AN909" s="5" t="n">
        <v>0</v>
      </c>
      <c r="AO909" s="5" t="n">
        <v>0</v>
      </c>
      <c r="AP909" s="5" t="n">
        <v>0</v>
      </c>
      <c r="AQ909" s="5" t="n">
        <v>0</v>
      </c>
      <c r="AR909" s="5" t="n">
        <v>0</v>
      </c>
      <c r="AS909" s="5" t="n">
        <v>0</v>
      </c>
      <c r="AT909" s="5" t="n">
        <v>0</v>
      </c>
      <c r="AU909" s="5" t="n">
        <v>0</v>
      </c>
      <c r="AV909" s="5" t="n">
        <v>0</v>
      </c>
      <c r="AW909" s="5" t="n">
        <v>7082.86711674976</v>
      </c>
      <c r="AX909" s="5" t="n">
        <v>0</v>
      </c>
      <c r="AY909" s="5" t="n">
        <v>0</v>
      </c>
      <c r="AZ909" s="5" t="n">
        <v>0</v>
      </c>
      <c r="BA909" s="5" t="n">
        <v>0</v>
      </c>
      <c r="BB909" s="5" t="n">
        <v>0</v>
      </c>
      <c r="BC909" s="5" t="n">
        <v>0</v>
      </c>
      <c r="BD909" s="5" t="n">
        <v>0</v>
      </c>
      <c r="BE909" s="5" t="n">
        <v>0</v>
      </c>
      <c r="BF909" s="5" t="n">
        <v>0</v>
      </c>
      <c r="BG909" s="5" t="n">
        <v>0</v>
      </c>
      <c r="BH909" s="5" t="n">
        <v>0</v>
      </c>
      <c r="BI909" s="5" t="n">
        <v>0</v>
      </c>
      <c r="BJ909" s="5" t="n">
        <v>46.9406376213017</v>
      </c>
      <c r="BK909" s="5" t="n">
        <v>90295.2033225453</v>
      </c>
      <c r="BL909" s="5" t="n">
        <v>104700.446955747</v>
      </c>
      <c r="BM909" s="5" t="n">
        <v>0</v>
      </c>
      <c r="BN909" s="5" t="n">
        <v>0</v>
      </c>
      <c r="BO909" s="5" t="n">
        <v>0</v>
      </c>
      <c r="BP909" s="5" t="n">
        <v>0</v>
      </c>
      <c r="BQ909" s="5" t="n">
        <v>8.04779105465201E-018</v>
      </c>
      <c r="BR909" s="5" t="n">
        <v>9.5063761263496E-058</v>
      </c>
      <c r="BS909" s="5" t="n">
        <v>49.016806374468</v>
      </c>
      <c r="BT909" s="5" t="n">
        <v>0</v>
      </c>
      <c r="BU909" s="5" t="n">
        <v>0</v>
      </c>
      <c r="BV909" s="5" t="n">
        <v>0</v>
      </c>
      <c r="BW909" s="5" t="n">
        <v>0</v>
      </c>
      <c r="BX909" s="5" t="n">
        <v>0</v>
      </c>
      <c r="BY909" s="5" t="n">
        <v>2.6508346484453E-133</v>
      </c>
      <c r="BZ909" s="5" t="n">
        <v>1.30732515511962E-065</v>
      </c>
      <c r="CA909" s="5" t="n">
        <v>0</v>
      </c>
      <c r="CB909" s="5" t="n">
        <v>8047.3378133584</v>
      </c>
      <c r="CC909" s="5" t="n">
        <v>0</v>
      </c>
      <c r="CD909" s="5" t="n">
        <v>5257.65440875299</v>
      </c>
      <c r="CE909" s="5" t="n">
        <v>0</v>
      </c>
      <c r="CF909" s="5" t="n">
        <v>0</v>
      </c>
      <c r="CG909" s="5" t="n">
        <v>0</v>
      </c>
      <c r="CH909" s="5" t="n">
        <v>0</v>
      </c>
      <c r="CI909" s="5" t="n">
        <v>0</v>
      </c>
      <c r="CJ909" s="5" t="n">
        <v>152.357681092034</v>
      </c>
      <c r="CK909" s="5" t="n">
        <v>0</v>
      </c>
      <c r="CL909" s="5" t="n">
        <v>8017.26355769231</v>
      </c>
    </row>
    <row r="910" customFormat="false" ht="15" hidden="false" customHeight="false" outlineLevel="0" collapsed="false">
      <c r="A910" s="0" t="s">
        <v>113</v>
      </c>
      <c r="B910" s="3" t="n">
        <f aca="false">B753</f>
        <v>42355</v>
      </c>
      <c r="C910" s="4" t="n">
        <v>347510</v>
      </c>
      <c r="F910" s="5" t="n">
        <v>1.40551588846344</v>
      </c>
      <c r="G910" s="5" t="n">
        <v>136363.584563764</v>
      </c>
      <c r="H910" s="5" t="n">
        <v>1.8167683438161E-040</v>
      </c>
      <c r="I910" s="5" t="n">
        <v>920.273413083678</v>
      </c>
      <c r="J910" s="5" t="n">
        <v>3.65036117712769</v>
      </c>
      <c r="K910" s="5" t="n">
        <v>15.0836345594406</v>
      </c>
      <c r="L910" s="5" t="n">
        <v>2837.67915222843</v>
      </c>
      <c r="M910" s="5" t="n">
        <v>0</v>
      </c>
      <c r="N910" s="5" t="n">
        <v>0</v>
      </c>
      <c r="O910" s="5" t="n">
        <v>686.245747406832</v>
      </c>
      <c r="P910" s="5" t="n">
        <v>0</v>
      </c>
      <c r="Q910" s="5" t="n">
        <v>0</v>
      </c>
      <c r="R910" s="5" t="n">
        <v>0</v>
      </c>
      <c r="S910" s="5" t="n">
        <v>154.212746309503</v>
      </c>
      <c r="T910" s="5" t="n">
        <v>4029.32730415081</v>
      </c>
      <c r="U910" s="5" t="n">
        <v>51629.1947814283</v>
      </c>
      <c r="V910" s="5" t="n">
        <v>15445.4655497433</v>
      </c>
      <c r="W910" s="5" t="n">
        <v>2.01166979536823E-022</v>
      </c>
      <c r="X910" s="5" t="n">
        <v>6.05658406508098E-008</v>
      </c>
      <c r="Y910" s="5" t="n">
        <v>679.759459134095</v>
      </c>
      <c r="Z910" s="5" t="n">
        <v>5.29646590115503E-013</v>
      </c>
      <c r="AA910" s="5" t="n">
        <v>98507.6322443188</v>
      </c>
      <c r="AB910" s="5" t="n">
        <v>1.08101140447943E-071</v>
      </c>
      <c r="AC910" s="5" t="n">
        <v>2.90474736292729E-059</v>
      </c>
      <c r="AD910" s="5" t="n">
        <v>1.25249725371414E-058</v>
      </c>
      <c r="AE910" s="5" t="n">
        <v>0</v>
      </c>
      <c r="AF910" s="5" t="n">
        <v>3.61816129535304E-082</v>
      </c>
      <c r="AG910" s="5" t="n">
        <v>3.43120565605968E-029</v>
      </c>
      <c r="AH910" s="5" t="n">
        <v>0.0804817540734734</v>
      </c>
      <c r="AI910" s="5" t="n">
        <v>0</v>
      </c>
      <c r="AJ910" s="5" t="n">
        <v>0</v>
      </c>
      <c r="AK910" s="5" t="n">
        <v>2.16595277414464E-054</v>
      </c>
      <c r="AL910" s="5" t="n">
        <v>0</v>
      </c>
      <c r="AM910" s="5" t="n">
        <v>0</v>
      </c>
      <c r="AN910" s="5" t="n">
        <v>0</v>
      </c>
      <c r="AO910" s="5" t="n">
        <v>0</v>
      </c>
      <c r="AP910" s="5" t="n">
        <v>0</v>
      </c>
      <c r="AQ910" s="5" t="n">
        <v>0</v>
      </c>
      <c r="AR910" s="5" t="n">
        <v>0</v>
      </c>
      <c r="AS910" s="5" t="n">
        <v>140.867821461322</v>
      </c>
      <c r="AT910" s="5" t="n">
        <v>30084.3004389872</v>
      </c>
      <c r="AU910" s="5" t="n">
        <v>0</v>
      </c>
      <c r="AV910" s="5" t="n">
        <v>0</v>
      </c>
      <c r="AW910" s="5" t="n">
        <v>2833.14684669991</v>
      </c>
      <c r="AX910" s="5" t="n">
        <v>0</v>
      </c>
      <c r="AY910" s="5" t="n">
        <v>0</v>
      </c>
      <c r="AZ910" s="5" t="n">
        <v>0</v>
      </c>
      <c r="BA910" s="5" t="n">
        <v>0</v>
      </c>
      <c r="BB910" s="5" t="n">
        <v>0</v>
      </c>
      <c r="BC910" s="5" t="n">
        <v>0</v>
      </c>
      <c r="BD910" s="5" t="n">
        <v>0</v>
      </c>
      <c r="BE910" s="5" t="n">
        <v>0</v>
      </c>
      <c r="BF910" s="5" t="n">
        <v>0</v>
      </c>
      <c r="BG910" s="5" t="n">
        <v>0</v>
      </c>
      <c r="BH910" s="5" t="n">
        <v>0</v>
      </c>
      <c r="BI910" s="5" t="n">
        <v>0</v>
      </c>
      <c r="BJ910" s="5" t="n">
        <v>46.9406376213017</v>
      </c>
      <c r="BK910" s="5" t="n">
        <v>91343.5508773587</v>
      </c>
      <c r="BL910" s="5" t="n">
        <v>106766.501706724</v>
      </c>
      <c r="BM910" s="5" t="n">
        <v>0</v>
      </c>
      <c r="BN910" s="5" t="n">
        <v>0</v>
      </c>
      <c r="BO910" s="5" t="n">
        <v>0</v>
      </c>
      <c r="BP910" s="5" t="n">
        <v>0</v>
      </c>
      <c r="BQ910" s="5" t="n">
        <v>4.42628508005861E-018</v>
      </c>
      <c r="BR910" s="5" t="n">
        <v>9.5063761263496E-059</v>
      </c>
      <c r="BS910" s="5" t="n">
        <v>37.2722700724247</v>
      </c>
      <c r="BT910" s="5" t="n">
        <v>0</v>
      </c>
      <c r="BU910" s="5" t="n">
        <v>0</v>
      </c>
      <c r="BV910" s="5" t="n">
        <v>0</v>
      </c>
      <c r="BW910" s="5" t="n">
        <v>0</v>
      </c>
      <c r="BX910" s="5" t="n">
        <v>0</v>
      </c>
      <c r="BY910" s="5" t="n">
        <v>1.32541732422265E-134</v>
      </c>
      <c r="BZ910" s="5" t="n">
        <v>6.53662577559809E-067</v>
      </c>
      <c r="CA910" s="5" t="n">
        <v>0</v>
      </c>
      <c r="CB910" s="5" t="n">
        <v>17882.9757003706</v>
      </c>
      <c r="CC910" s="5" t="n">
        <v>0</v>
      </c>
      <c r="CD910" s="5" t="n">
        <v>4381.37867396082</v>
      </c>
      <c r="CE910" s="5" t="n">
        <v>1170.16381610638</v>
      </c>
      <c r="CF910" s="5" t="n">
        <v>1303.29514696522</v>
      </c>
      <c r="CG910" s="5" t="n">
        <v>3424.35294794311</v>
      </c>
      <c r="CH910" s="5" t="n">
        <v>0</v>
      </c>
      <c r="CI910" s="5" t="n">
        <v>0</v>
      </c>
      <c r="CJ910" s="5" t="n">
        <v>195.888447118329</v>
      </c>
      <c r="CK910" s="5" t="n">
        <v>0</v>
      </c>
      <c r="CL910" s="5" t="n">
        <v>8017.26355769231</v>
      </c>
    </row>
    <row r="911" customFormat="false" ht="15" hidden="false" customHeight="false" outlineLevel="0" collapsed="false">
      <c r="A911" s="0" t="s">
        <v>113</v>
      </c>
      <c r="B911" s="3" t="n">
        <f aca="false">B754</f>
        <v>42362</v>
      </c>
      <c r="C911" s="4" t="n">
        <v>184825</v>
      </c>
      <c r="F911" s="5" t="n">
        <v>0.281103177692687</v>
      </c>
      <c r="G911" s="5" t="n">
        <v>131916.297013029</v>
      </c>
      <c r="H911" s="5" t="n">
        <v>3.6335366876322E-041</v>
      </c>
      <c r="I911" s="5" t="n">
        <v>692.954880768188</v>
      </c>
      <c r="J911" s="5" t="n">
        <v>2.90285376774846</v>
      </c>
      <c r="K911" s="5" t="n">
        <v>4.52509036783217</v>
      </c>
      <c r="L911" s="5" t="n">
        <v>2038.47946233562</v>
      </c>
      <c r="M911" s="5" t="n">
        <v>0</v>
      </c>
      <c r="N911" s="5" t="n">
        <v>0</v>
      </c>
      <c r="O911" s="5" t="n">
        <v>489.794568421197</v>
      </c>
      <c r="P911" s="5" t="n">
        <v>0</v>
      </c>
      <c r="Q911" s="5" t="n">
        <v>0</v>
      </c>
      <c r="R911" s="5" t="n">
        <v>0</v>
      </c>
      <c r="S911" s="5" t="n">
        <v>191.143379628694</v>
      </c>
      <c r="T911" s="5" t="n">
        <v>284.575625057981</v>
      </c>
      <c r="U911" s="5" t="n">
        <v>5593.02834514199</v>
      </c>
      <c r="V911" s="5" t="n">
        <v>26732.8649177701</v>
      </c>
      <c r="W911" s="5" t="n">
        <v>8.04667918147292E-023</v>
      </c>
      <c r="X911" s="5" t="n">
        <v>1.2113168130162E-008</v>
      </c>
      <c r="Y911" s="5" t="n">
        <v>793.491789009777</v>
      </c>
      <c r="Z911" s="5" t="n">
        <v>5.29646590115503E-014</v>
      </c>
      <c r="AA911" s="5" t="n">
        <v>99569.2573223914</v>
      </c>
      <c r="AB911" s="5" t="n">
        <v>2.16202280895886E-072</v>
      </c>
      <c r="AC911" s="5" t="n">
        <v>5.80949472585458E-060</v>
      </c>
      <c r="AD911" s="5" t="n">
        <v>2.50499450742829E-059</v>
      </c>
      <c r="AE911" s="5" t="n">
        <v>0</v>
      </c>
      <c r="AF911" s="5" t="n">
        <v>3.61816129535304E-083</v>
      </c>
      <c r="AG911" s="5" t="n">
        <v>1.02936169681791E-029</v>
      </c>
      <c r="AH911" s="5" t="n">
        <v>0.0160963508146947</v>
      </c>
      <c r="AI911" s="5" t="n">
        <v>0</v>
      </c>
      <c r="AJ911" s="5" t="n">
        <v>0</v>
      </c>
      <c r="AK911" s="5" t="n">
        <v>2.16595277414464E-055</v>
      </c>
      <c r="AL911" s="5" t="n">
        <v>0</v>
      </c>
      <c r="AM911" s="5" t="n">
        <v>0</v>
      </c>
      <c r="AN911" s="5" t="n">
        <v>0</v>
      </c>
      <c r="AO911" s="5" t="n">
        <v>0</v>
      </c>
      <c r="AP911" s="5" t="n">
        <v>0</v>
      </c>
      <c r="AQ911" s="5" t="n">
        <v>0</v>
      </c>
      <c r="AR911" s="5" t="n">
        <v>13233.4045562781</v>
      </c>
      <c r="AS911" s="5" t="n">
        <v>986.074750229255</v>
      </c>
      <c r="AT911" s="5" t="n">
        <v>5014.05007316453</v>
      </c>
      <c r="AU911" s="5" t="n">
        <v>0</v>
      </c>
      <c r="AV911" s="5" t="n">
        <v>0</v>
      </c>
      <c r="AW911" s="5" t="n">
        <v>1133.25873867996</v>
      </c>
      <c r="AX911" s="5" t="n">
        <v>0</v>
      </c>
      <c r="AY911" s="5" t="n">
        <v>0</v>
      </c>
      <c r="AZ911" s="5" t="n">
        <v>0</v>
      </c>
      <c r="BA911" s="5" t="n">
        <v>0</v>
      </c>
      <c r="BB911" s="5" t="n">
        <v>0</v>
      </c>
      <c r="BC911" s="5" t="n">
        <v>0</v>
      </c>
      <c r="BD911" s="5" t="n">
        <v>0</v>
      </c>
      <c r="BE911" s="5" t="n">
        <v>0</v>
      </c>
      <c r="BF911" s="5" t="n">
        <v>0</v>
      </c>
      <c r="BG911" s="5" t="n">
        <v>0</v>
      </c>
      <c r="BH911" s="5" t="n">
        <v>0</v>
      </c>
      <c r="BI911" s="5" t="n">
        <v>0</v>
      </c>
      <c r="BJ911" s="5" t="n">
        <v>46.9406376213017</v>
      </c>
      <c r="BK911" s="5" t="n">
        <v>76412.5908918227</v>
      </c>
      <c r="BL911" s="5" t="n">
        <v>0</v>
      </c>
      <c r="BM911" s="5" t="n">
        <v>0</v>
      </c>
      <c r="BN911" s="5" t="n">
        <v>0</v>
      </c>
      <c r="BO911" s="5" t="n">
        <v>0</v>
      </c>
      <c r="BP911" s="5" t="n">
        <v>0</v>
      </c>
      <c r="BQ911" s="5" t="n">
        <v>2.43445679403223E-018</v>
      </c>
      <c r="BR911" s="5" t="n">
        <v>9.5063761263496E-060</v>
      </c>
      <c r="BS911" s="5" t="n">
        <v>27.9542025543185</v>
      </c>
      <c r="BT911" s="5" t="n">
        <v>0</v>
      </c>
      <c r="BU911" s="5" t="n">
        <v>0</v>
      </c>
      <c r="BV911" s="5" t="n">
        <v>0</v>
      </c>
      <c r="BW911" s="5" t="n">
        <v>0</v>
      </c>
      <c r="BX911" s="5" t="n">
        <v>0</v>
      </c>
      <c r="BY911" s="5" t="n">
        <v>6.62708662111325E-136</v>
      </c>
      <c r="BZ911" s="5" t="n">
        <v>3.26831288779904E-068</v>
      </c>
      <c r="CA911" s="5" t="n">
        <v>0</v>
      </c>
      <c r="CB911" s="5" t="n">
        <v>13114.1824584514</v>
      </c>
      <c r="CC911" s="5" t="n">
        <v>0</v>
      </c>
      <c r="CD911" s="5" t="n">
        <v>1752.55146958433</v>
      </c>
      <c r="CE911" s="5" t="n">
        <v>0</v>
      </c>
      <c r="CF911" s="5" t="n">
        <v>0</v>
      </c>
      <c r="CG911" s="5" t="n">
        <v>0</v>
      </c>
      <c r="CH911" s="5" t="n">
        <v>0</v>
      </c>
      <c r="CI911" s="5" t="n">
        <v>0</v>
      </c>
      <c r="CJ911" s="5" t="n">
        <v>174.123064105181</v>
      </c>
      <c r="CK911" s="5" t="n">
        <v>2452.86661658425</v>
      </c>
      <c r="CL911" s="5" t="n">
        <v>0</v>
      </c>
    </row>
    <row r="912" customFormat="false" ht="15" hidden="false" customHeight="false" outlineLevel="0" collapsed="false">
      <c r="A912" s="0" t="s">
        <v>113</v>
      </c>
      <c r="B912" s="3" t="n">
        <f aca="false">B755</f>
        <v>42369</v>
      </c>
      <c r="C912" s="4" t="n">
        <v>172346</v>
      </c>
      <c r="F912" s="5" t="n">
        <v>0.0562206355385374</v>
      </c>
      <c r="G912" s="5" t="n">
        <v>123021.721911557</v>
      </c>
      <c r="H912" s="5" t="n">
        <v>7.26707337526441E-042</v>
      </c>
      <c r="I912" s="5" t="n">
        <v>1044.93196306314</v>
      </c>
      <c r="J912" s="5" t="n">
        <v>4.04977007941613</v>
      </c>
      <c r="K912" s="5" t="n">
        <v>1.35752711034965</v>
      </c>
      <c r="L912" s="5" t="n">
        <v>1587.9621037918</v>
      </c>
      <c r="M912" s="5" t="n">
        <v>0</v>
      </c>
      <c r="N912" s="5" t="n">
        <v>0</v>
      </c>
      <c r="O912" s="5" t="n">
        <v>418.441011239401</v>
      </c>
      <c r="P912" s="5" t="n">
        <v>0</v>
      </c>
      <c r="Q912" s="5" t="n">
        <v>0</v>
      </c>
      <c r="R912" s="5" t="n">
        <v>0</v>
      </c>
      <c r="S912" s="5" t="n">
        <v>49.2463492712525</v>
      </c>
      <c r="T912" s="5" t="n">
        <v>0</v>
      </c>
      <c r="U912" s="5" t="n">
        <v>22572.8492286284</v>
      </c>
      <c r="V912" s="5" t="n">
        <v>32144.4828791154</v>
      </c>
      <c r="W912" s="5" t="n">
        <v>3.21867167258917E-023</v>
      </c>
      <c r="X912" s="5" t="n">
        <v>2.42263362603239E-009</v>
      </c>
      <c r="Y912" s="5" t="n">
        <v>574.286224730238</v>
      </c>
      <c r="Z912" s="5" t="n">
        <v>5.29646590115503E-015</v>
      </c>
      <c r="AA912" s="5" t="n">
        <v>75207.7555308299</v>
      </c>
      <c r="AB912" s="5" t="n">
        <v>4.32404561791772E-073</v>
      </c>
      <c r="AC912" s="5" t="n">
        <v>1.16189894517092E-060</v>
      </c>
      <c r="AD912" s="5" t="n">
        <v>5.00998901485658E-060</v>
      </c>
      <c r="AE912" s="5" t="n">
        <v>0</v>
      </c>
      <c r="AF912" s="5" t="n">
        <v>3.61816129535304E-084</v>
      </c>
      <c r="AG912" s="5" t="n">
        <v>3.08808509045372E-030</v>
      </c>
      <c r="AH912" s="5" t="n">
        <v>0.00321927016293894</v>
      </c>
      <c r="AI912" s="5" t="n">
        <v>0</v>
      </c>
      <c r="AJ912" s="5" t="n">
        <v>0</v>
      </c>
      <c r="AK912" s="5" t="n">
        <v>2.16595277414464E-056</v>
      </c>
      <c r="AL912" s="5" t="n">
        <v>0</v>
      </c>
      <c r="AM912" s="5" t="n">
        <v>0</v>
      </c>
      <c r="AN912" s="5" t="n">
        <v>0</v>
      </c>
      <c r="AO912" s="5" t="n">
        <v>0</v>
      </c>
      <c r="AP912" s="5" t="n">
        <v>0</v>
      </c>
      <c r="AQ912" s="5" t="n">
        <v>0</v>
      </c>
      <c r="AR912" s="5" t="n">
        <v>13233.4045562781</v>
      </c>
      <c r="AS912" s="5" t="n">
        <v>422.603464383966</v>
      </c>
      <c r="AT912" s="5" t="n">
        <v>0</v>
      </c>
      <c r="AU912" s="5" t="n">
        <v>0</v>
      </c>
      <c r="AV912" s="5" t="n">
        <v>0</v>
      </c>
      <c r="AW912" s="5" t="n">
        <v>17976.3231809764</v>
      </c>
      <c r="AX912" s="5" t="n">
        <v>0</v>
      </c>
      <c r="AY912" s="5" t="n">
        <v>0</v>
      </c>
      <c r="AZ912" s="5" t="n">
        <v>0</v>
      </c>
      <c r="BA912" s="5" t="n">
        <v>0</v>
      </c>
      <c r="BB912" s="5" t="n">
        <v>0</v>
      </c>
      <c r="BC912" s="5" t="n">
        <v>0</v>
      </c>
      <c r="BD912" s="5" t="n">
        <v>0</v>
      </c>
      <c r="BE912" s="5" t="n">
        <v>0</v>
      </c>
      <c r="BF912" s="5" t="n">
        <v>0</v>
      </c>
      <c r="BG912" s="5" t="n">
        <v>0</v>
      </c>
      <c r="BH912" s="5" t="n">
        <v>0</v>
      </c>
      <c r="BI912" s="5" t="n">
        <v>0</v>
      </c>
      <c r="BJ912" s="5" t="n">
        <v>39.1171980177515</v>
      </c>
      <c r="BK912" s="5" t="n">
        <v>76362.4975679624</v>
      </c>
      <c r="BL912" s="5" t="n">
        <v>48679.0512018516</v>
      </c>
      <c r="BM912" s="5" t="n">
        <v>0</v>
      </c>
      <c r="BN912" s="5" t="n">
        <v>0</v>
      </c>
      <c r="BO912" s="5" t="n">
        <v>0</v>
      </c>
      <c r="BP912" s="5" t="n">
        <v>0</v>
      </c>
      <c r="BQ912" s="5" t="n">
        <v>1.33895123671773E-018</v>
      </c>
      <c r="BR912" s="5" t="n">
        <v>9.5063761263496E-061</v>
      </c>
      <c r="BS912" s="5" t="n">
        <v>24.8177060858274</v>
      </c>
      <c r="BT912" s="5" t="n">
        <v>0</v>
      </c>
      <c r="BU912" s="5" t="n">
        <v>0</v>
      </c>
      <c r="BV912" s="5" t="n">
        <v>0</v>
      </c>
      <c r="BW912" s="5" t="n">
        <v>0</v>
      </c>
      <c r="BX912" s="5" t="n">
        <v>0</v>
      </c>
      <c r="BY912" s="5" t="n">
        <v>3.31354331055662E-137</v>
      </c>
      <c r="BZ912" s="5" t="n">
        <v>1.63415644389952E-069</v>
      </c>
      <c r="CA912" s="5" t="n">
        <v>0</v>
      </c>
      <c r="CB912" s="5" t="n">
        <v>4172.69460826612</v>
      </c>
      <c r="CC912" s="5" t="n">
        <v>16058.5148753459</v>
      </c>
      <c r="CD912" s="5" t="n">
        <v>5257.65440875299</v>
      </c>
      <c r="CE912" s="5" t="n">
        <v>0</v>
      </c>
      <c r="CF912" s="5" t="n">
        <v>0</v>
      </c>
      <c r="CG912" s="5" t="n">
        <v>0</v>
      </c>
      <c r="CH912" s="5" t="n">
        <v>0</v>
      </c>
      <c r="CI912" s="5" t="n">
        <v>0</v>
      </c>
      <c r="CJ912" s="5" t="n">
        <v>152.357681092034</v>
      </c>
      <c r="CK912" s="5" t="n">
        <v>2452.86661658425</v>
      </c>
      <c r="CL912" s="5" t="n">
        <v>0</v>
      </c>
    </row>
    <row r="913" customFormat="false" ht="15" hidden="false" customHeight="false" outlineLevel="0" collapsed="false">
      <c r="A913" s="0" t="s">
        <v>113</v>
      </c>
      <c r="B913" s="3" t="n">
        <f aca="false">B756</f>
        <v>42376</v>
      </c>
      <c r="C913" s="4" t="n">
        <v>183040</v>
      </c>
      <c r="F913" s="5" t="n">
        <v>0.0112441271077075</v>
      </c>
      <c r="G913" s="5" t="n">
        <v>114127.146810086</v>
      </c>
      <c r="H913" s="5" t="n">
        <v>1.45341467505288E-042</v>
      </c>
      <c r="I913" s="5" t="n">
        <v>1125.59337775573</v>
      </c>
      <c r="J913" s="5" t="n">
        <v>3.93437239151967</v>
      </c>
      <c r="K913" s="5" t="n">
        <v>0.407258133104895</v>
      </c>
      <c r="L913" s="5" t="n">
        <v>1002.20757142276</v>
      </c>
      <c r="M913" s="5" t="n">
        <v>0</v>
      </c>
      <c r="N913" s="5" t="n">
        <v>0</v>
      </c>
      <c r="O913" s="5" t="n">
        <v>318.233131569489</v>
      </c>
      <c r="P913" s="5" t="n">
        <v>0</v>
      </c>
      <c r="Q913" s="5" t="n">
        <v>0</v>
      </c>
      <c r="R913" s="5" t="n">
        <v>0</v>
      </c>
      <c r="S913" s="5" t="n">
        <v>92.0685436576857</v>
      </c>
      <c r="T913" s="5" t="n">
        <v>0</v>
      </c>
      <c r="U913" s="5" t="n">
        <v>62165.1927974395</v>
      </c>
      <c r="V913" s="5" t="n">
        <v>11.7981343965072</v>
      </c>
      <c r="W913" s="5" t="n">
        <v>1.28746866903567E-023</v>
      </c>
      <c r="X913" s="5" t="n">
        <v>4.84526725206479E-010</v>
      </c>
      <c r="Y913" s="5" t="n">
        <v>783.540151434521</v>
      </c>
      <c r="Z913" s="5" t="n">
        <v>5.29646590115503E-016</v>
      </c>
      <c r="AA913" s="5" t="n">
        <v>73308.0053911209</v>
      </c>
      <c r="AB913" s="5" t="n">
        <v>8.64809123583544E-074</v>
      </c>
      <c r="AC913" s="5" t="n">
        <v>2.32379789034183E-061</v>
      </c>
      <c r="AD913" s="5" t="n">
        <v>1.00199780297132E-060</v>
      </c>
      <c r="AE913" s="5" t="n">
        <v>0</v>
      </c>
      <c r="AF913" s="5" t="n">
        <v>3.61816129535304E-085</v>
      </c>
      <c r="AG913" s="5" t="n">
        <v>9.26425527136114E-031</v>
      </c>
      <c r="AH913" s="5" t="n">
        <v>0.000643854032587787</v>
      </c>
      <c r="AI913" s="5" t="n">
        <v>0</v>
      </c>
      <c r="AJ913" s="5" t="n">
        <v>0</v>
      </c>
      <c r="AK913" s="5" t="n">
        <v>2.16595277414464E-057</v>
      </c>
      <c r="AL913" s="5" t="n">
        <v>0</v>
      </c>
      <c r="AM913" s="5" t="n">
        <v>0</v>
      </c>
      <c r="AN913" s="5" t="n">
        <v>0</v>
      </c>
      <c r="AO913" s="5" t="n">
        <v>0</v>
      </c>
      <c r="AP913" s="5" t="n">
        <v>0</v>
      </c>
      <c r="AQ913" s="5" t="n">
        <v>0</v>
      </c>
      <c r="AR913" s="5" t="n">
        <v>0</v>
      </c>
      <c r="AS913" s="5" t="n">
        <v>0</v>
      </c>
      <c r="AT913" s="5" t="n">
        <v>0</v>
      </c>
      <c r="AU913" s="5" t="n">
        <v>0</v>
      </c>
      <c r="AV913" s="5" t="n">
        <v>0</v>
      </c>
      <c r="AW913" s="5" t="n">
        <v>7190.52927239055</v>
      </c>
      <c r="AX913" s="5" t="n">
        <v>0</v>
      </c>
      <c r="AY913" s="5" t="n">
        <v>55149.4145787513</v>
      </c>
      <c r="AZ913" s="5" t="n">
        <v>0</v>
      </c>
      <c r="BA913" s="5" t="n">
        <v>0</v>
      </c>
      <c r="BB913" s="5" t="n">
        <v>0</v>
      </c>
      <c r="BC913" s="5" t="n">
        <v>0</v>
      </c>
      <c r="BD913" s="5" t="n">
        <v>0</v>
      </c>
      <c r="BE913" s="5" t="n">
        <v>0</v>
      </c>
      <c r="BF913" s="5" t="n">
        <v>0</v>
      </c>
      <c r="BG913" s="5" t="n">
        <v>0</v>
      </c>
      <c r="BH913" s="5" t="n">
        <v>0</v>
      </c>
      <c r="BI913" s="5" t="n">
        <v>0</v>
      </c>
      <c r="BJ913" s="5" t="n">
        <v>39.1171980177515</v>
      </c>
      <c r="BK913" s="5" t="n">
        <v>88737.0026715049</v>
      </c>
      <c r="BL913" s="5" t="n">
        <v>100733.699768081</v>
      </c>
      <c r="BM913" s="5" t="n">
        <v>0</v>
      </c>
      <c r="BN913" s="5" t="n">
        <v>0</v>
      </c>
      <c r="BO913" s="5" t="n">
        <v>0</v>
      </c>
      <c r="BP913" s="5" t="n">
        <v>0</v>
      </c>
      <c r="BQ913" s="5" t="n">
        <v>7.36423180194751E-019</v>
      </c>
      <c r="BR913" s="5" t="n">
        <v>9.5063761263496E-062</v>
      </c>
      <c r="BS913" s="5" t="n">
        <v>18.6132795643705</v>
      </c>
      <c r="BT913" s="5" t="n">
        <v>0</v>
      </c>
      <c r="BU913" s="5" t="n">
        <v>0</v>
      </c>
      <c r="BV913" s="5" t="n">
        <v>0</v>
      </c>
      <c r="BW913" s="5" t="n">
        <v>0</v>
      </c>
      <c r="BX913" s="5" t="n">
        <v>0</v>
      </c>
      <c r="BY913" s="5" t="n">
        <v>1.65677165527831E-138</v>
      </c>
      <c r="BZ913" s="5" t="n">
        <v>8.17078221949761E-071</v>
      </c>
      <c r="CA913" s="5" t="n">
        <v>0</v>
      </c>
      <c r="CB913" s="5" t="n">
        <v>2682.44593778613</v>
      </c>
      <c r="CC913" s="5" t="n">
        <v>8029.25743767293</v>
      </c>
      <c r="CD913" s="5" t="n">
        <v>5257.65440875299</v>
      </c>
      <c r="CE913" s="5" t="n">
        <v>1170.16381610638</v>
      </c>
      <c r="CF913" s="5" t="n">
        <v>1303.29514696522</v>
      </c>
      <c r="CG913" s="5" t="n">
        <v>1712.17647397156</v>
      </c>
      <c r="CH913" s="5" t="n">
        <v>0</v>
      </c>
      <c r="CI913" s="5" t="n">
        <v>0</v>
      </c>
      <c r="CJ913" s="5" t="n">
        <v>0</v>
      </c>
      <c r="CK913" s="5" t="n">
        <v>2452.86661658425</v>
      </c>
      <c r="CL913" s="5" t="n">
        <v>0</v>
      </c>
    </row>
    <row r="914" customFormat="false" ht="15" hidden="false" customHeight="false" outlineLevel="0" collapsed="false">
      <c r="A914" s="0" t="s">
        <v>113</v>
      </c>
      <c r="B914" s="3" t="n">
        <f aca="false">B757</f>
        <v>42383</v>
      </c>
      <c r="C914" s="4" t="n">
        <v>186783</v>
      </c>
      <c r="F914" s="5" t="n">
        <v>0.0022488254215415</v>
      </c>
      <c r="G914" s="5" t="n">
        <v>105232.571708614</v>
      </c>
      <c r="H914" s="5" t="n">
        <v>2.90682935010576E-043</v>
      </c>
      <c r="I914" s="5" t="n">
        <v>461.969920512125</v>
      </c>
      <c r="J914" s="5" t="n">
        <v>4.18066196568515</v>
      </c>
      <c r="K914" s="5" t="n">
        <v>0.122177439931469</v>
      </c>
      <c r="L914" s="5" t="n">
        <v>1193.34287254409</v>
      </c>
      <c r="M914" s="5" t="n">
        <v>0</v>
      </c>
      <c r="N914" s="5" t="n">
        <v>0</v>
      </c>
      <c r="O914" s="5" t="n">
        <v>217.607459799472</v>
      </c>
      <c r="P914" s="5" t="n">
        <v>0</v>
      </c>
      <c r="Q914" s="5" t="n">
        <v>0</v>
      </c>
      <c r="R914" s="5" t="n">
        <v>0</v>
      </c>
      <c r="S914" s="5" t="n">
        <v>199.784611102933</v>
      </c>
      <c r="T914" s="5" t="n">
        <v>0</v>
      </c>
      <c r="U914" s="5" t="n">
        <v>65550.7291643916</v>
      </c>
      <c r="V914" s="5" t="n">
        <v>0</v>
      </c>
      <c r="W914" s="5" t="n">
        <v>5.14987467614267E-024</v>
      </c>
      <c r="X914" s="5" t="n">
        <v>9.69053450412957E-011</v>
      </c>
      <c r="Y914" s="5" t="n">
        <v>731.15749082627</v>
      </c>
      <c r="Z914" s="5" t="n">
        <v>5.29646590115503E-017</v>
      </c>
      <c r="AA914" s="5" t="n">
        <v>72078.7553007211</v>
      </c>
      <c r="AB914" s="5" t="n">
        <v>1.72961824716709E-074</v>
      </c>
      <c r="AC914" s="5" t="n">
        <v>4.64759578068366E-062</v>
      </c>
      <c r="AD914" s="5" t="n">
        <v>2.00399560594263E-061</v>
      </c>
      <c r="AE914" s="5" t="n">
        <v>0</v>
      </c>
      <c r="AF914" s="5" t="n">
        <v>3.61816129535304E-086</v>
      </c>
      <c r="AG914" s="5" t="n">
        <v>2.77927658140834E-031</v>
      </c>
      <c r="AH914" s="5" t="n">
        <v>0.000128770806517557</v>
      </c>
      <c r="AI914" s="5" t="n">
        <v>0</v>
      </c>
      <c r="AJ914" s="5" t="n">
        <v>0</v>
      </c>
      <c r="AK914" s="5" t="n">
        <v>2.16595277414464E-058</v>
      </c>
      <c r="AL914" s="5" t="n">
        <v>0</v>
      </c>
      <c r="AM914" s="5" t="n">
        <v>0</v>
      </c>
      <c r="AN914" s="5" t="n">
        <v>0</v>
      </c>
      <c r="AO914" s="5" t="n">
        <v>0</v>
      </c>
      <c r="AP914" s="5" t="n">
        <v>0</v>
      </c>
      <c r="AQ914" s="5" t="n">
        <v>0</v>
      </c>
      <c r="AR914" s="5" t="n">
        <v>0</v>
      </c>
      <c r="AS914" s="5" t="n">
        <v>0</v>
      </c>
      <c r="AT914" s="5" t="n">
        <v>0</v>
      </c>
      <c r="AU914" s="5" t="n">
        <v>0</v>
      </c>
      <c r="AV914" s="5" t="n">
        <v>0</v>
      </c>
      <c r="AW914" s="5" t="n">
        <v>2876.21170895622</v>
      </c>
      <c r="AX914" s="5" t="n">
        <v>0</v>
      </c>
      <c r="AY914" s="5" t="n">
        <v>55149.4145787513</v>
      </c>
      <c r="AZ914" s="5" t="n">
        <v>0</v>
      </c>
      <c r="BA914" s="5" t="n">
        <v>0</v>
      </c>
      <c r="BB914" s="5" t="n">
        <v>0</v>
      </c>
      <c r="BC914" s="5" t="n">
        <v>0</v>
      </c>
      <c r="BD914" s="5" t="n">
        <v>0</v>
      </c>
      <c r="BE914" s="5" t="n">
        <v>0</v>
      </c>
      <c r="BF914" s="5" t="n">
        <v>0</v>
      </c>
      <c r="BG914" s="5" t="n">
        <v>0</v>
      </c>
      <c r="BH914" s="5" t="n">
        <v>0</v>
      </c>
      <c r="BI914" s="5" t="n">
        <v>0</v>
      </c>
      <c r="BJ914" s="5" t="n">
        <v>39.1171980177515</v>
      </c>
      <c r="BK914" s="5" t="n">
        <v>88384.39304525</v>
      </c>
      <c r="BL914" s="5" t="n">
        <v>99354.4278502139</v>
      </c>
      <c r="BM914" s="5" t="n">
        <v>0</v>
      </c>
      <c r="BN914" s="5" t="n">
        <v>0</v>
      </c>
      <c r="BO914" s="5" t="n">
        <v>0</v>
      </c>
      <c r="BP914" s="5" t="n">
        <v>0</v>
      </c>
      <c r="BQ914" s="5" t="n">
        <v>4.05032749107113E-019</v>
      </c>
      <c r="BR914" s="5" t="n">
        <v>9.5063761263496E-063</v>
      </c>
      <c r="BS914" s="5" t="n">
        <v>13.9599596732779</v>
      </c>
      <c r="BT914" s="5" t="n">
        <v>0</v>
      </c>
      <c r="BU914" s="5" t="n">
        <v>0</v>
      </c>
      <c r="BV914" s="5" t="n">
        <v>0</v>
      </c>
      <c r="BW914" s="5" t="n">
        <v>0</v>
      </c>
      <c r="BX914" s="5" t="n">
        <v>0</v>
      </c>
      <c r="BY914" s="5" t="n">
        <v>8.28385827639156E-140</v>
      </c>
      <c r="BZ914" s="5" t="n">
        <v>4.0853911097488E-072</v>
      </c>
      <c r="CA914" s="5" t="n">
        <v>0</v>
      </c>
      <c r="CB914" s="5" t="n">
        <v>7749.28849653187</v>
      </c>
      <c r="CC914" s="5" t="n">
        <v>20073.1435941823</v>
      </c>
      <c r="CD914" s="5" t="n">
        <v>876.275734792164</v>
      </c>
      <c r="CE914" s="5" t="n">
        <v>0</v>
      </c>
      <c r="CF914" s="5" t="n">
        <v>0</v>
      </c>
      <c r="CG914" s="5" t="n">
        <v>0</v>
      </c>
      <c r="CH914" s="5" t="n">
        <v>0</v>
      </c>
      <c r="CI914" s="5" t="n">
        <v>0</v>
      </c>
      <c r="CJ914" s="5" t="n">
        <v>0</v>
      </c>
      <c r="CK914" s="5" t="n">
        <v>2452.86661658425</v>
      </c>
      <c r="CL914" s="5" t="n">
        <v>0</v>
      </c>
    </row>
    <row r="915" customFormat="false" ht="15" hidden="false" customHeight="false" outlineLevel="0" collapsed="false">
      <c r="A915" s="0" t="s">
        <v>113</v>
      </c>
      <c r="B915" s="3" t="n">
        <f aca="false">B758</f>
        <v>42390</v>
      </c>
      <c r="C915" s="4" t="n">
        <v>202333</v>
      </c>
      <c r="F915" s="5" t="n">
        <v>0.0004497650843083</v>
      </c>
      <c r="G915" s="5" t="n">
        <v>98361.9463871017</v>
      </c>
      <c r="H915" s="5" t="n">
        <v>5.81365870021153E-044</v>
      </c>
      <c r="I915" s="5" t="n">
        <v>1147.59194539917</v>
      </c>
      <c r="J915" s="5" t="n">
        <v>4.00696932546241</v>
      </c>
      <c r="K915" s="5" t="n">
        <v>0.0366532319794406</v>
      </c>
      <c r="L915" s="5" t="n">
        <v>1798.24672815283</v>
      </c>
      <c r="M915" s="5" t="n">
        <v>0</v>
      </c>
      <c r="N915" s="5" t="n">
        <v>0</v>
      </c>
      <c r="O915" s="5" t="n">
        <v>617.798956538534</v>
      </c>
      <c r="P915" s="5" t="n">
        <v>0</v>
      </c>
      <c r="Q915" s="5" t="n">
        <v>0</v>
      </c>
      <c r="R915" s="5" t="n">
        <v>0</v>
      </c>
      <c r="S915" s="5" t="n">
        <v>100.16479541162</v>
      </c>
      <c r="T915" s="5" t="n">
        <v>0</v>
      </c>
      <c r="U915" s="5" t="n">
        <v>39598.2649802583</v>
      </c>
      <c r="V915" s="5" t="n">
        <v>39873.0371018801</v>
      </c>
      <c r="W915" s="5" t="n">
        <v>2.05994987045707E-024</v>
      </c>
      <c r="X915" s="5" t="n">
        <v>1.93810690082591E-011</v>
      </c>
      <c r="Y915" s="5" t="n">
        <v>808.108837553897</v>
      </c>
      <c r="Z915" s="5" t="n">
        <v>5.29646590115503E-018</v>
      </c>
      <c r="AA915" s="5" t="n">
        <v>73308.0053911209</v>
      </c>
      <c r="AB915" s="5" t="n">
        <v>3.45923649433418E-075</v>
      </c>
      <c r="AC915" s="5" t="n">
        <v>9.29519156136733E-063</v>
      </c>
      <c r="AD915" s="5" t="n">
        <v>4.00799121188526E-062</v>
      </c>
      <c r="AE915" s="5" t="n">
        <v>0</v>
      </c>
      <c r="AF915" s="5" t="n">
        <v>3.61816129535304E-087</v>
      </c>
      <c r="AG915" s="5" t="n">
        <v>8.33782974422503E-032</v>
      </c>
      <c r="AH915" s="5" t="n">
        <v>2.57541613035115E-005</v>
      </c>
      <c r="AI915" s="5" t="n">
        <v>0</v>
      </c>
      <c r="AJ915" s="5" t="n">
        <v>0</v>
      </c>
      <c r="AK915" s="5" t="n">
        <v>2.16595277414464E-059</v>
      </c>
      <c r="AL915" s="5" t="n">
        <v>0</v>
      </c>
      <c r="AM915" s="5" t="n">
        <v>0</v>
      </c>
      <c r="AN915" s="5" t="n">
        <v>0</v>
      </c>
      <c r="AO915" s="5" t="n">
        <v>0</v>
      </c>
      <c r="AP915" s="5" t="n">
        <v>0</v>
      </c>
      <c r="AQ915" s="5" t="n">
        <v>0</v>
      </c>
      <c r="AR915" s="5" t="n">
        <v>0</v>
      </c>
      <c r="AS915" s="5" t="n">
        <v>0</v>
      </c>
      <c r="AT915" s="5" t="n">
        <v>0</v>
      </c>
      <c r="AU915" s="5" t="n">
        <v>0</v>
      </c>
      <c r="AV915" s="5" t="n">
        <v>0</v>
      </c>
      <c r="AW915" s="5" t="n">
        <v>1150.48468358249</v>
      </c>
      <c r="AX915" s="5" t="n">
        <v>0</v>
      </c>
      <c r="AY915" s="5" t="n">
        <v>55149.4145787513</v>
      </c>
      <c r="AZ915" s="5" t="n">
        <v>0</v>
      </c>
      <c r="BA915" s="5" t="n">
        <v>0</v>
      </c>
      <c r="BB915" s="5" t="n">
        <v>0</v>
      </c>
      <c r="BC915" s="5" t="n">
        <v>0</v>
      </c>
      <c r="BD915" s="5" t="n">
        <v>0</v>
      </c>
      <c r="BE915" s="5" t="n">
        <v>0</v>
      </c>
      <c r="BF915" s="5" t="n">
        <v>0</v>
      </c>
      <c r="BG915" s="5" t="n">
        <v>0</v>
      </c>
      <c r="BH915" s="5" t="n">
        <v>0</v>
      </c>
      <c r="BI915" s="5" t="n">
        <v>0</v>
      </c>
      <c r="BJ915" s="5" t="n">
        <v>39.1171980177515</v>
      </c>
      <c r="BK915" s="5" t="n">
        <v>89799.8891336681</v>
      </c>
      <c r="BL915" s="5" t="n">
        <v>100355.639526349</v>
      </c>
      <c r="BM915" s="5" t="n">
        <v>0</v>
      </c>
      <c r="BN915" s="5" t="n">
        <v>0</v>
      </c>
      <c r="BO915" s="5" t="n">
        <v>0</v>
      </c>
      <c r="BP915" s="5" t="n">
        <v>0</v>
      </c>
      <c r="BQ915" s="5" t="n">
        <v>2.22768012008912E-019</v>
      </c>
      <c r="BR915" s="5" t="n">
        <v>9.5063761263496E-064</v>
      </c>
      <c r="BS915" s="5" t="n">
        <v>10.4699697549584</v>
      </c>
      <c r="BT915" s="5" t="n">
        <v>0</v>
      </c>
      <c r="BU915" s="5" t="n">
        <v>0</v>
      </c>
      <c r="BV915" s="5" t="n">
        <v>0</v>
      </c>
      <c r="BW915" s="5" t="n">
        <v>0</v>
      </c>
      <c r="BX915" s="5" t="n">
        <v>0</v>
      </c>
      <c r="BY915" s="5" t="n">
        <v>4.14192913819578E-141</v>
      </c>
      <c r="BZ915" s="5" t="n">
        <v>2.0426955548744E-073</v>
      </c>
      <c r="CA915" s="5" t="n">
        <v>0</v>
      </c>
      <c r="CB915" s="5" t="n">
        <v>2682.44593778613</v>
      </c>
      <c r="CC915" s="5" t="n">
        <v>4014.62871883646</v>
      </c>
      <c r="CD915" s="5" t="n">
        <v>3505.10293916866</v>
      </c>
      <c r="CE915" s="5" t="n">
        <v>0</v>
      </c>
      <c r="CF915" s="5" t="n">
        <v>1303.29514696522</v>
      </c>
      <c r="CG915" s="5" t="n">
        <v>1712.17647397156</v>
      </c>
      <c r="CH915" s="5" t="n">
        <v>0</v>
      </c>
      <c r="CI915" s="5" t="n">
        <v>0</v>
      </c>
      <c r="CJ915" s="5" t="n">
        <v>65.296149039443</v>
      </c>
      <c r="CK915" s="5" t="n">
        <v>0</v>
      </c>
      <c r="CL915" s="5" t="n">
        <v>0</v>
      </c>
    </row>
    <row r="916" customFormat="false" ht="15" hidden="false" customHeight="false" outlineLevel="0" collapsed="false">
      <c r="A916" s="0" t="s">
        <v>113</v>
      </c>
      <c r="B916" s="3" t="n">
        <f aca="false">B759</f>
        <v>42397</v>
      </c>
      <c r="C916" s="4" t="n">
        <v>247147</v>
      </c>
      <c r="F916" s="5" t="n">
        <v>8.99530168616599E-005</v>
      </c>
      <c r="G916" s="5" t="n">
        <v>93515.2708455475</v>
      </c>
      <c r="H916" s="5" t="n">
        <v>1.16273174004231E-044</v>
      </c>
      <c r="I916" s="5" t="n">
        <v>524.299195501857</v>
      </c>
      <c r="J916" s="5" t="n">
        <v>3.72175478509755</v>
      </c>
      <c r="K916" s="5" t="n">
        <v>0.0109959695938322</v>
      </c>
      <c r="L916" s="5" t="n">
        <v>2201.27734437498</v>
      </c>
      <c r="M916" s="5" t="n">
        <v>0</v>
      </c>
      <c r="N916" s="5" t="n">
        <v>0</v>
      </c>
      <c r="O916" s="5" t="n">
        <v>356.456664132305</v>
      </c>
      <c r="P916" s="5" t="n">
        <v>0</v>
      </c>
      <c r="Q916" s="5" t="n">
        <v>0</v>
      </c>
      <c r="R916" s="5" t="n">
        <v>0</v>
      </c>
      <c r="S916" s="5" t="n">
        <v>60.1376864088736</v>
      </c>
      <c r="T916" s="5" t="n">
        <v>0</v>
      </c>
      <c r="U916" s="5" t="n">
        <v>19266.2922391859</v>
      </c>
      <c r="V916" s="5" t="n">
        <v>59540.2166636367</v>
      </c>
      <c r="W916" s="5" t="n">
        <v>8.23979948182828E-025</v>
      </c>
      <c r="X916" s="5" t="n">
        <v>3.87621380165183E-012</v>
      </c>
      <c r="Y916" s="5" t="n">
        <v>598.012374996121</v>
      </c>
      <c r="Z916" s="5" t="n">
        <v>5.29646590115503E-019</v>
      </c>
      <c r="AA916" s="5" t="n">
        <v>73475.6304034482</v>
      </c>
      <c r="AB916" s="5" t="n">
        <v>6.91847298866835E-076</v>
      </c>
      <c r="AC916" s="5" t="n">
        <v>1.85903831227347E-063</v>
      </c>
      <c r="AD916" s="5" t="n">
        <v>8.01598242377052E-063</v>
      </c>
      <c r="AE916" s="5" t="n">
        <v>0</v>
      </c>
      <c r="AF916" s="5" t="n">
        <v>3.61816129535304E-088</v>
      </c>
      <c r="AG916" s="5" t="n">
        <v>2.50134892326751E-032</v>
      </c>
      <c r="AH916" s="5" t="n">
        <v>5.1508322607023E-006</v>
      </c>
      <c r="AI916" s="5" t="n">
        <v>0</v>
      </c>
      <c r="AJ916" s="5" t="n">
        <v>0</v>
      </c>
      <c r="AK916" s="5" t="n">
        <v>2.16595277414464E-060</v>
      </c>
      <c r="AL916" s="5" t="n">
        <v>0</v>
      </c>
      <c r="AM916" s="5" t="n">
        <v>0</v>
      </c>
      <c r="AN916" s="5" t="n">
        <v>0</v>
      </c>
      <c r="AO916" s="5" t="n">
        <v>0</v>
      </c>
      <c r="AP916" s="5" t="n">
        <v>0</v>
      </c>
      <c r="AQ916" s="5" t="n">
        <v>0</v>
      </c>
      <c r="AR916" s="5" t="n">
        <v>0</v>
      </c>
      <c r="AS916" s="5" t="n">
        <v>422.603464383966</v>
      </c>
      <c r="AT916" s="5" t="n">
        <v>0</v>
      </c>
      <c r="AU916" s="5" t="n">
        <v>0</v>
      </c>
      <c r="AV916" s="5" t="n">
        <v>0</v>
      </c>
      <c r="AW916" s="5" t="n">
        <v>17983.2135589374</v>
      </c>
      <c r="AX916" s="5" t="n">
        <v>0</v>
      </c>
      <c r="AY916" s="5" t="n">
        <v>55149.4145787513</v>
      </c>
      <c r="AZ916" s="5" t="n">
        <v>0</v>
      </c>
      <c r="BA916" s="5" t="n">
        <v>0</v>
      </c>
      <c r="BB916" s="5" t="n">
        <v>0</v>
      </c>
      <c r="BC916" s="5" t="n">
        <v>0</v>
      </c>
      <c r="BD916" s="5" t="n">
        <v>0</v>
      </c>
      <c r="BE916" s="5" t="n">
        <v>0</v>
      </c>
      <c r="BF916" s="5" t="n">
        <v>0</v>
      </c>
      <c r="BG916" s="5" t="n">
        <v>0</v>
      </c>
      <c r="BH916" s="5" t="n">
        <v>0</v>
      </c>
      <c r="BI916" s="5" t="n">
        <v>0</v>
      </c>
      <c r="BJ916" s="5" t="n">
        <v>43.0289178195266</v>
      </c>
      <c r="BK916" s="5" t="n">
        <v>89633.7521248058</v>
      </c>
      <c r="BL916" s="5" t="n">
        <v>101137.842190461</v>
      </c>
      <c r="BM916" s="5" t="n">
        <v>0</v>
      </c>
      <c r="BN916" s="5" t="n">
        <v>0</v>
      </c>
      <c r="BO916" s="5" t="n">
        <v>0</v>
      </c>
      <c r="BP916" s="5" t="n">
        <v>0</v>
      </c>
      <c r="BQ916" s="5" t="n">
        <v>1.22522406604902E-019</v>
      </c>
      <c r="BR916" s="5" t="n">
        <v>9.5063761263496E-065</v>
      </c>
      <c r="BS916" s="5" t="n">
        <v>7.85247731621882</v>
      </c>
      <c r="BT916" s="5" t="n">
        <v>0</v>
      </c>
      <c r="BU916" s="5" t="n">
        <v>0</v>
      </c>
      <c r="BV916" s="5" t="n">
        <v>0</v>
      </c>
      <c r="BW916" s="5" t="n">
        <v>0</v>
      </c>
      <c r="BX916" s="5" t="n">
        <v>0</v>
      </c>
      <c r="BY916" s="5" t="n">
        <v>2.07096456909789E-142</v>
      </c>
      <c r="BZ916" s="5" t="n">
        <v>1.0213477774372E-074</v>
      </c>
      <c r="CA916" s="5" t="n">
        <v>0</v>
      </c>
      <c r="CB916" s="5" t="n">
        <v>10729.7858374918</v>
      </c>
      <c r="CC916" s="5" t="n">
        <v>8029.25743767293</v>
      </c>
      <c r="CD916" s="5" t="n">
        <v>5257.65440875299</v>
      </c>
      <c r="CE916" s="5" t="n">
        <v>0</v>
      </c>
      <c r="CF916" s="5" t="n">
        <v>0</v>
      </c>
      <c r="CG916" s="5" t="n">
        <v>0</v>
      </c>
      <c r="CH916" s="5" t="n">
        <v>0</v>
      </c>
      <c r="CI916" s="5" t="n">
        <v>0</v>
      </c>
      <c r="CJ916" s="5" t="n">
        <v>152.357681092034</v>
      </c>
      <c r="CK916" s="5" t="n">
        <v>0</v>
      </c>
      <c r="CL916" s="5" t="n">
        <v>0</v>
      </c>
    </row>
    <row r="917" customFormat="false" ht="15" hidden="false" customHeight="false" outlineLevel="0" collapsed="false">
      <c r="A917" s="0" t="s">
        <v>113</v>
      </c>
      <c r="B917" s="3" t="n">
        <f aca="false">B760</f>
        <v>42404</v>
      </c>
      <c r="C917" s="4" t="n">
        <v>195912</v>
      </c>
      <c r="F917" s="5" t="n">
        <v>1.7990603372332E-005</v>
      </c>
      <c r="G917" s="5" t="n">
        <v>88668.5953039933</v>
      </c>
      <c r="H917" s="5" t="n">
        <v>2.32546348008461E-045</v>
      </c>
      <c r="I917" s="5" t="n">
        <v>601.294182253877</v>
      </c>
      <c r="J917" s="5" t="n">
        <v>2.12567703751582</v>
      </c>
      <c r="K917" s="5" t="n">
        <v>0.00329879087814965</v>
      </c>
      <c r="L917" s="5" t="n">
        <v>1523.35550856259</v>
      </c>
      <c r="M917" s="5" t="n">
        <v>0</v>
      </c>
      <c r="N917" s="5" t="n">
        <v>0</v>
      </c>
      <c r="O917" s="5" t="n">
        <v>420.769979967647</v>
      </c>
      <c r="P917" s="5" t="n">
        <v>0</v>
      </c>
      <c r="Q917" s="5" t="n">
        <v>0</v>
      </c>
      <c r="R917" s="5" t="n">
        <v>0</v>
      </c>
      <c r="S917" s="5" t="n">
        <v>30.911084590364</v>
      </c>
      <c r="T917" s="5" t="n">
        <v>0</v>
      </c>
      <c r="U917" s="5" t="n">
        <v>9125.34425067437</v>
      </c>
      <c r="V917" s="5" t="n">
        <v>44239.8992146926</v>
      </c>
      <c r="W917" s="5" t="n">
        <v>3.29591979273131E-025</v>
      </c>
      <c r="X917" s="5" t="n">
        <v>7.75242760330366E-013</v>
      </c>
      <c r="Y917" s="5" t="n">
        <v>1321.54682555301</v>
      </c>
      <c r="Z917" s="5" t="n">
        <v>5.29646590115503E-020</v>
      </c>
      <c r="AA917" s="5" t="n">
        <v>69005.6300747213</v>
      </c>
      <c r="AB917" s="5" t="n">
        <v>1.38369459773367E-076</v>
      </c>
      <c r="AC917" s="5" t="n">
        <v>3.71807662454693E-064</v>
      </c>
      <c r="AD917" s="5" t="n">
        <v>1.6031964847541E-063</v>
      </c>
      <c r="AE917" s="5" t="n">
        <v>0</v>
      </c>
      <c r="AF917" s="5" t="n">
        <v>3.61816129535304E-089</v>
      </c>
      <c r="AG917" s="5" t="n">
        <v>7.50404676980253E-033</v>
      </c>
      <c r="AH917" s="5" t="n">
        <v>1.03016645214046E-006</v>
      </c>
      <c r="AI917" s="5" t="n">
        <v>0</v>
      </c>
      <c r="AJ917" s="5" t="n">
        <v>0</v>
      </c>
      <c r="AK917" s="5" t="n">
        <v>2.16595277414464E-061</v>
      </c>
      <c r="AL917" s="5" t="n">
        <v>0</v>
      </c>
      <c r="AM917" s="5" t="n">
        <v>0</v>
      </c>
      <c r="AN917" s="5" t="n">
        <v>0</v>
      </c>
      <c r="AO917" s="5" t="n">
        <v>0</v>
      </c>
      <c r="AP917" s="5" t="n">
        <v>0</v>
      </c>
      <c r="AQ917" s="5" t="n">
        <v>0</v>
      </c>
      <c r="AR917" s="5" t="n">
        <v>0</v>
      </c>
      <c r="AS917" s="5" t="n">
        <v>422.603464383966</v>
      </c>
      <c r="AT917" s="5" t="n">
        <v>0</v>
      </c>
      <c r="AU917" s="5" t="n">
        <v>0</v>
      </c>
      <c r="AV917" s="5" t="n">
        <v>0</v>
      </c>
      <c r="AW917" s="5" t="n">
        <v>7193.28542357495</v>
      </c>
      <c r="AX917" s="5" t="n">
        <v>0</v>
      </c>
      <c r="AY917" s="5" t="n">
        <v>0</v>
      </c>
      <c r="AZ917" s="5" t="n">
        <v>39559.7501640553</v>
      </c>
      <c r="BA917" s="5" t="n">
        <v>0</v>
      </c>
      <c r="BB917" s="5" t="n">
        <v>0</v>
      </c>
      <c r="BC917" s="5" t="n">
        <v>0</v>
      </c>
      <c r="BD917" s="5" t="n">
        <v>0</v>
      </c>
      <c r="BE917" s="5" t="n">
        <v>0</v>
      </c>
      <c r="BF917" s="5" t="n">
        <v>0</v>
      </c>
      <c r="BG917" s="5" t="n">
        <v>0</v>
      </c>
      <c r="BH917" s="5" t="n">
        <v>0</v>
      </c>
      <c r="BI917" s="5" t="n">
        <v>0</v>
      </c>
      <c r="BJ917" s="5" t="n">
        <v>39.1171980177515</v>
      </c>
      <c r="BK917" s="5" t="n">
        <v>89334.578301639</v>
      </c>
      <c r="BL917" s="5" t="n">
        <v>101359.582865957</v>
      </c>
      <c r="BM917" s="5" t="n">
        <v>0</v>
      </c>
      <c r="BN917" s="5" t="n">
        <v>0</v>
      </c>
      <c r="BO917" s="5" t="n">
        <v>0</v>
      </c>
      <c r="BP917" s="5" t="n">
        <v>0</v>
      </c>
      <c r="BQ917" s="5" t="n">
        <v>6.73873236326959E-020</v>
      </c>
      <c r="BR917" s="5" t="n">
        <v>9.5063761263496E-066</v>
      </c>
      <c r="BS917" s="5" t="n">
        <v>5.88935798716412</v>
      </c>
      <c r="BT917" s="5" t="n">
        <v>0</v>
      </c>
      <c r="BU917" s="5" t="n">
        <v>0</v>
      </c>
      <c r="BV917" s="5" t="n">
        <v>0</v>
      </c>
      <c r="BW917" s="5" t="n">
        <v>0</v>
      </c>
      <c r="BX917" s="5" t="n">
        <v>0</v>
      </c>
      <c r="BY917" s="5" t="n">
        <v>1.03548228454895E-143</v>
      </c>
      <c r="BZ917" s="5" t="n">
        <v>5.10673888718601E-076</v>
      </c>
      <c r="CA917" s="5" t="n">
        <v>0</v>
      </c>
      <c r="CB917" s="5" t="n">
        <v>10729.7858374918</v>
      </c>
      <c r="CC917" s="5" t="n">
        <v>8029.25743767293</v>
      </c>
      <c r="CD917" s="5" t="n">
        <v>4381.37867396082</v>
      </c>
      <c r="CE917" s="5" t="n">
        <v>0</v>
      </c>
      <c r="CF917" s="5" t="n">
        <v>1303.29514696522</v>
      </c>
      <c r="CG917" s="5" t="n">
        <v>1712.17647397156</v>
      </c>
      <c r="CH917" s="5" t="n">
        <v>0</v>
      </c>
      <c r="CI917" s="5" t="n">
        <v>0</v>
      </c>
      <c r="CJ917" s="5" t="n">
        <v>152.357681092034</v>
      </c>
      <c r="CK917" s="5" t="n">
        <v>0</v>
      </c>
      <c r="CL917" s="5" t="n">
        <v>8017.26355769231</v>
      </c>
    </row>
    <row r="918" customFormat="false" ht="15" hidden="false" customHeight="false" outlineLevel="0" collapsed="false">
      <c r="A918" s="0" t="s">
        <v>113</v>
      </c>
      <c r="B918" s="3" t="n">
        <f aca="false">B761</f>
        <v>42411</v>
      </c>
      <c r="C918" s="4" t="n">
        <v>187390</v>
      </c>
      <c r="F918" s="5" t="n">
        <v>3.5981206744664E-006</v>
      </c>
      <c r="G918" s="5" t="n">
        <v>83821.919762439</v>
      </c>
      <c r="H918" s="5" t="n">
        <v>4.65092696016922E-046</v>
      </c>
      <c r="I918" s="5" t="n">
        <v>454.63706463098</v>
      </c>
      <c r="J918" s="5" t="n">
        <v>3.06828567987134</v>
      </c>
      <c r="K918" s="5" t="n">
        <v>0.000989637263444895</v>
      </c>
      <c r="L918" s="5" t="n">
        <v>1405.59611892041</v>
      </c>
      <c r="M918" s="5" t="n">
        <v>0</v>
      </c>
      <c r="N918" s="5" t="n">
        <v>0</v>
      </c>
      <c r="O918" s="5" t="n">
        <v>168.89467876593</v>
      </c>
      <c r="P918" s="5" t="n">
        <v>0</v>
      </c>
      <c r="Q918" s="5" t="n">
        <v>0</v>
      </c>
      <c r="R918" s="5" t="n">
        <v>0</v>
      </c>
      <c r="S918" s="5" t="n">
        <v>58.6266062752976</v>
      </c>
      <c r="T918" s="5" t="n">
        <v>0</v>
      </c>
      <c r="U918" s="5" t="n">
        <v>13582.3804376593</v>
      </c>
      <c r="V918" s="5" t="n">
        <v>42502.0029703649</v>
      </c>
      <c r="W918" s="5" t="n">
        <v>1.31836791709252E-025</v>
      </c>
      <c r="X918" s="5" t="n">
        <v>1.55048552066073E-013</v>
      </c>
      <c r="Y918" s="5" t="n">
        <v>649.821230816628</v>
      </c>
      <c r="Z918" s="5" t="n">
        <v>5.29646590115503E-021</v>
      </c>
      <c r="AA918" s="5" t="n">
        <v>61015.504487122</v>
      </c>
      <c r="AB918" s="5" t="n">
        <v>2.76738919546734E-077</v>
      </c>
      <c r="AC918" s="5" t="n">
        <v>7.43615324909386E-065</v>
      </c>
      <c r="AD918" s="5" t="n">
        <v>3.20639296950821E-064</v>
      </c>
      <c r="AE918" s="5" t="n">
        <v>0</v>
      </c>
      <c r="AF918" s="5" t="n">
        <v>3.61816129535304E-090</v>
      </c>
      <c r="AG918" s="5" t="n">
        <v>2.25121403094076E-033</v>
      </c>
      <c r="AH918" s="5" t="n">
        <v>2.06033290428092E-007</v>
      </c>
      <c r="AI918" s="5" t="n">
        <v>0</v>
      </c>
      <c r="AJ918" s="5" t="n">
        <v>0</v>
      </c>
      <c r="AK918" s="5" t="n">
        <v>2.16595277414464E-062</v>
      </c>
      <c r="AL918" s="5" t="n">
        <v>0</v>
      </c>
      <c r="AM918" s="5" t="n">
        <v>0</v>
      </c>
      <c r="AN918" s="5" t="n">
        <v>0</v>
      </c>
      <c r="AO918" s="5" t="n">
        <v>0</v>
      </c>
      <c r="AP918" s="5" t="n">
        <v>0</v>
      </c>
      <c r="AQ918" s="5" t="n">
        <v>0</v>
      </c>
      <c r="AR918" s="5" t="n">
        <v>0</v>
      </c>
      <c r="AS918" s="5" t="n">
        <v>0</v>
      </c>
      <c r="AT918" s="5" t="n">
        <v>0</v>
      </c>
      <c r="AU918" s="5" t="n">
        <v>0</v>
      </c>
      <c r="AV918" s="5" t="n">
        <v>0</v>
      </c>
      <c r="AW918" s="5" t="n">
        <v>2877.31416942998</v>
      </c>
      <c r="AX918" s="5" t="n">
        <v>0</v>
      </c>
      <c r="AY918" s="5" t="n">
        <v>0</v>
      </c>
      <c r="AZ918" s="5" t="n">
        <v>39559.7501640553</v>
      </c>
      <c r="BA918" s="5" t="n">
        <v>0</v>
      </c>
      <c r="BB918" s="5" t="n">
        <v>0</v>
      </c>
      <c r="BC918" s="5" t="n">
        <v>0</v>
      </c>
      <c r="BD918" s="5" t="n">
        <v>0</v>
      </c>
      <c r="BE918" s="5" t="n">
        <v>0</v>
      </c>
      <c r="BF918" s="5" t="n">
        <v>0</v>
      </c>
      <c r="BG918" s="5" t="n">
        <v>0</v>
      </c>
      <c r="BH918" s="5" t="n">
        <v>0</v>
      </c>
      <c r="BI918" s="5" t="n">
        <v>0</v>
      </c>
      <c r="BJ918" s="5" t="n">
        <v>35.2054782159763</v>
      </c>
      <c r="BK918" s="5" t="n">
        <v>88795.1275957144</v>
      </c>
      <c r="BL918" s="5" t="n">
        <v>101879.268208343</v>
      </c>
      <c r="BM918" s="5" t="n">
        <v>0</v>
      </c>
      <c r="BN918" s="5" t="n">
        <v>0</v>
      </c>
      <c r="BO918" s="5" t="n">
        <v>0</v>
      </c>
      <c r="BP918" s="5" t="n">
        <v>0</v>
      </c>
      <c r="BQ918" s="5" t="n">
        <v>3.70630279979828E-020</v>
      </c>
      <c r="BR918" s="5" t="n">
        <v>9.5063761263496E-067</v>
      </c>
      <c r="BS918" s="5" t="n">
        <v>4.41701849037309</v>
      </c>
      <c r="BT918" s="5" t="n">
        <v>0</v>
      </c>
      <c r="BU918" s="5" t="n">
        <v>0</v>
      </c>
      <c r="BV918" s="5" t="n">
        <v>0</v>
      </c>
      <c r="BW918" s="5" t="n">
        <v>0</v>
      </c>
      <c r="BX918" s="5" t="n">
        <v>0</v>
      </c>
      <c r="BY918" s="5" t="n">
        <v>5.17741142274473E-145</v>
      </c>
      <c r="BZ918" s="5" t="n">
        <v>2.553369443593E-077</v>
      </c>
      <c r="CA918" s="5" t="n">
        <v>0</v>
      </c>
      <c r="CB918" s="5" t="n">
        <v>1490.24658413268</v>
      </c>
      <c r="CC918" s="5" t="n">
        <v>20073.1435941823</v>
      </c>
      <c r="CD918" s="5" t="n">
        <v>3505.10293916866</v>
      </c>
      <c r="CE918" s="5" t="n">
        <v>0</v>
      </c>
      <c r="CF918" s="5" t="n">
        <v>0</v>
      </c>
      <c r="CG918" s="5" t="n">
        <v>0</v>
      </c>
      <c r="CH918" s="5" t="n">
        <v>0</v>
      </c>
      <c r="CI918" s="5" t="n">
        <v>0</v>
      </c>
      <c r="CJ918" s="5" t="n">
        <v>152.357681092034</v>
      </c>
      <c r="CK918" s="5" t="n">
        <v>0</v>
      </c>
      <c r="CL918" s="5" t="n">
        <v>8017.26355769231</v>
      </c>
    </row>
    <row r="919" customFormat="false" ht="15" hidden="false" customHeight="false" outlineLevel="0" collapsed="false">
      <c r="A919" s="0" t="s">
        <v>113</v>
      </c>
      <c r="B919" s="3" t="n">
        <f aca="false">B762</f>
        <v>42418</v>
      </c>
      <c r="C919" s="4" t="n">
        <v>181875</v>
      </c>
      <c r="F919" s="5" t="n">
        <v>7.1962413489328E-007</v>
      </c>
      <c r="G919" s="5" t="n">
        <v>85365.7512047915</v>
      </c>
      <c r="H919" s="5" t="n">
        <v>9.30185392033844E-047</v>
      </c>
      <c r="I919" s="5" t="n">
        <v>703.954164589905</v>
      </c>
      <c r="J919" s="5" t="n">
        <v>1.384561798093</v>
      </c>
      <c r="K919" s="5" t="n">
        <v>0.000296891179033469</v>
      </c>
      <c r="L919" s="5" t="n">
        <v>1420.27130121625</v>
      </c>
      <c r="M919" s="5" t="n">
        <v>0</v>
      </c>
      <c r="N919" s="5" t="n">
        <v>0</v>
      </c>
      <c r="O919" s="5" t="n">
        <v>461.082473030989</v>
      </c>
      <c r="P919" s="5" t="n">
        <v>0</v>
      </c>
      <c r="Q919" s="5" t="n">
        <v>0</v>
      </c>
      <c r="R919" s="5" t="n">
        <v>0</v>
      </c>
      <c r="S919" s="5" t="n">
        <v>3.50108183954022</v>
      </c>
      <c r="T919" s="5" t="n">
        <v>0</v>
      </c>
      <c r="U919" s="5" t="n">
        <v>16669.4368303518</v>
      </c>
      <c r="V919" s="5" t="n">
        <v>38710.2999093822</v>
      </c>
      <c r="W919" s="5" t="n">
        <v>5.2734716683701E-026</v>
      </c>
      <c r="X919" s="5" t="n">
        <v>3.10097104132146E-014</v>
      </c>
      <c r="Y919" s="5" t="n">
        <v>494.910725377758</v>
      </c>
      <c r="Z919" s="5" t="n">
        <v>5.29646590115503E-022</v>
      </c>
      <c r="AA919" s="5" t="n">
        <v>64479.7547418853</v>
      </c>
      <c r="AB919" s="5" t="n">
        <v>5.53477839093468E-078</v>
      </c>
      <c r="AC919" s="5" t="n">
        <v>1.48723064981877E-065</v>
      </c>
      <c r="AD919" s="5" t="n">
        <v>6.41278593901642E-065</v>
      </c>
      <c r="AE919" s="5" t="n">
        <v>0</v>
      </c>
      <c r="AF919" s="5" t="n">
        <v>3.61816129535304E-091</v>
      </c>
      <c r="AG919" s="5" t="n">
        <v>6.75364209282227E-034</v>
      </c>
      <c r="AH919" s="5" t="n">
        <v>4.12066580856184E-008</v>
      </c>
      <c r="AI919" s="5" t="n">
        <v>0</v>
      </c>
      <c r="AJ919" s="5" t="n">
        <v>0</v>
      </c>
      <c r="AK919" s="5" t="n">
        <v>2.16595277414464E-063</v>
      </c>
      <c r="AL919" s="5" t="n">
        <v>0</v>
      </c>
      <c r="AM919" s="5" t="n">
        <v>0</v>
      </c>
      <c r="AN919" s="5" t="n">
        <v>0</v>
      </c>
      <c r="AO919" s="5" t="n">
        <v>0</v>
      </c>
      <c r="AP919" s="5" t="n">
        <v>0</v>
      </c>
      <c r="AQ919" s="5" t="n">
        <v>0</v>
      </c>
      <c r="AR919" s="5" t="n">
        <v>0</v>
      </c>
      <c r="AS919" s="5" t="n">
        <v>0</v>
      </c>
      <c r="AT919" s="5" t="n">
        <v>0</v>
      </c>
      <c r="AU919" s="5" t="n">
        <v>0</v>
      </c>
      <c r="AV919" s="5" t="n">
        <v>0</v>
      </c>
      <c r="AW919" s="5" t="n">
        <v>1150.92566777199</v>
      </c>
      <c r="AX919" s="5" t="n">
        <v>0</v>
      </c>
      <c r="AY919" s="5" t="n">
        <v>0</v>
      </c>
      <c r="AZ919" s="5" t="n">
        <v>39559.7501640553</v>
      </c>
      <c r="BA919" s="5" t="n">
        <v>0</v>
      </c>
      <c r="BB919" s="5" t="n">
        <v>0</v>
      </c>
      <c r="BC919" s="5" t="n">
        <v>0</v>
      </c>
      <c r="BD919" s="5" t="n">
        <v>0</v>
      </c>
      <c r="BE919" s="5" t="n">
        <v>0</v>
      </c>
      <c r="BF919" s="5" t="n">
        <v>0</v>
      </c>
      <c r="BG919" s="5" t="n">
        <v>0</v>
      </c>
      <c r="BH919" s="5" t="n">
        <v>0</v>
      </c>
      <c r="BI919" s="5" t="n">
        <v>0</v>
      </c>
      <c r="BJ919" s="5" t="n">
        <v>39.1171980177515</v>
      </c>
      <c r="BK919" s="5" t="n">
        <v>89272.6130354821</v>
      </c>
      <c r="BL919" s="5" t="n">
        <v>101083.600575092</v>
      </c>
      <c r="BM919" s="5" t="n">
        <v>0</v>
      </c>
      <c r="BN919" s="5" t="n">
        <v>0</v>
      </c>
      <c r="BO919" s="5" t="n">
        <v>0</v>
      </c>
      <c r="BP919" s="5" t="n">
        <v>0</v>
      </c>
      <c r="BQ919" s="5" t="n">
        <v>2.03846653988905E-020</v>
      </c>
      <c r="BR919" s="5" t="n">
        <v>9.5063761263496E-068</v>
      </c>
      <c r="BS919" s="5" t="n">
        <v>3.31276386777982</v>
      </c>
      <c r="BT919" s="5" t="n">
        <v>0</v>
      </c>
      <c r="BU919" s="5" t="n">
        <v>0</v>
      </c>
      <c r="BV919" s="5" t="n">
        <v>0</v>
      </c>
      <c r="BW919" s="5" t="n">
        <v>0</v>
      </c>
      <c r="BX919" s="5" t="n">
        <v>0</v>
      </c>
      <c r="BY919" s="5" t="n">
        <v>2.58870571137236E-146</v>
      </c>
      <c r="BZ919" s="5" t="n">
        <v>1.2766847217965E-078</v>
      </c>
      <c r="CA919" s="5" t="n">
        <v>0</v>
      </c>
      <c r="CB919" s="5" t="n">
        <v>6557.09122922572</v>
      </c>
      <c r="CC919" s="5" t="n">
        <v>12043.8861565094</v>
      </c>
      <c r="CD919" s="5" t="n">
        <v>4381.37867396082</v>
      </c>
      <c r="CE919" s="5" t="n">
        <v>0</v>
      </c>
      <c r="CF919" s="5" t="n">
        <v>1303.29514696522</v>
      </c>
      <c r="CG919" s="5" t="n">
        <v>1712.17647397156</v>
      </c>
      <c r="CH919" s="5" t="n">
        <v>0</v>
      </c>
      <c r="CI919" s="5" t="n">
        <v>0</v>
      </c>
      <c r="CJ919" s="5" t="n">
        <v>282.949979170919</v>
      </c>
      <c r="CK919" s="5" t="n">
        <v>0</v>
      </c>
      <c r="CL919" s="5" t="n">
        <v>0</v>
      </c>
    </row>
    <row r="920" customFormat="false" ht="15" hidden="false" customHeight="false" outlineLevel="0" collapsed="false">
      <c r="A920" s="0" t="s">
        <v>113</v>
      </c>
      <c r="B920" s="3" t="n">
        <f aca="false">B763</f>
        <v>42425</v>
      </c>
      <c r="C920" s="4" t="n">
        <v>174750</v>
      </c>
      <c r="F920" s="5" t="n">
        <v>1.43924826978656E-007</v>
      </c>
      <c r="G920" s="5" t="n">
        <v>93300.0896310508</v>
      </c>
      <c r="H920" s="5" t="n">
        <v>1.86037078406769E-047</v>
      </c>
      <c r="I920" s="5" t="n">
        <v>780.949151341926</v>
      </c>
      <c r="J920" s="5" t="n">
        <v>0.817105599040303</v>
      </c>
      <c r="K920" s="5" t="n">
        <v>8.90673537100406E-005</v>
      </c>
      <c r="L920" s="5" t="n">
        <v>1378.03541070629</v>
      </c>
      <c r="M920" s="5" t="n">
        <v>0</v>
      </c>
      <c r="N920" s="5" t="n">
        <v>0</v>
      </c>
      <c r="O920" s="5" t="n">
        <v>158.405430295204</v>
      </c>
      <c r="P920" s="5" t="n">
        <v>0</v>
      </c>
      <c r="Q920" s="5" t="n">
        <v>0</v>
      </c>
      <c r="R920" s="5" t="n">
        <v>0</v>
      </c>
      <c r="S920" s="5" t="n">
        <v>114.416840824459</v>
      </c>
      <c r="T920" s="5" t="n">
        <v>0</v>
      </c>
      <c r="U920" s="5" t="n">
        <v>32756.4313795599</v>
      </c>
      <c r="V920" s="5" t="n">
        <v>6.59764094541523</v>
      </c>
      <c r="W920" s="5" t="n">
        <v>2.10938866734804E-026</v>
      </c>
      <c r="X920" s="5" t="n">
        <v>6.20194208264293E-015</v>
      </c>
      <c r="Y920" s="5" t="n">
        <v>694.733763280129</v>
      </c>
      <c r="Z920" s="5" t="n">
        <v>5.29646590115503E-023</v>
      </c>
      <c r="AA920" s="5" t="n">
        <v>68893.8800665031</v>
      </c>
      <c r="AB920" s="5" t="n">
        <v>1.10695567818694E-078</v>
      </c>
      <c r="AC920" s="5" t="n">
        <v>2.97446129963754E-066</v>
      </c>
      <c r="AD920" s="5" t="n">
        <v>1.28255718780328E-065</v>
      </c>
      <c r="AE920" s="5" t="n">
        <v>0</v>
      </c>
      <c r="AF920" s="5" t="n">
        <v>3.61816129535304E-092</v>
      </c>
      <c r="AG920" s="5" t="n">
        <v>2.02609262784668E-034</v>
      </c>
      <c r="AH920" s="5" t="n">
        <v>8.24133161712368E-009</v>
      </c>
      <c r="AI920" s="5" t="n">
        <v>0</v>
      </c>
      <c r="AJ920" s="5" t="n">
        <v>0</v>
      </c>
      <c r="AK920" s="5" t="n">
        <v>2.16595277414464E-064</v>
      </c>
      <c r="AL920" s="5" t="n">
        <v>0</v>
      </c>
      <c r="AM920" s="5" t="n">
        <v>0</v>
      </c>
      <c r="AN920" s="5" t="n">
        <v>0</v>
      </c>
      <c r="AO920" s="5" t="n">
        <v>0</v>
      </c>
      <c r="AP920" s="5" t="n">
        <v>0</v>
      </c>
      <c r="AQ920" s="5" t="n">
        <v>0</v>
      </c>
      <c r="AR920" s="5" t="n">
        <v>0</v>
      </c>
      <c r="AS920" s="5" t="n">
        <v>0</v>
      </c>
      <c r="AT920" s="5" t="n">
        <v>0</v>
      </c>
      <c r="AU920" s="5" t="n">
        <v>0</v>
      </c>
      <c r="AV920" s="5" t="n">
        <v>0</v>
      </c>
      <c r="AW920" s="5" t="n">
        <v>460.370267108797</v>
      </c>
      <c r="AX920" s="5" t="n">
        <v>0</v>
      </c>
      <c r="AY920" s="5" t="n">
        <v>0</v>
      </c>
      <c r="AZ920" s="5" t="n">
        <v>39559.7501640553</v>
      </c>
      <c r="BA920" s="5" t="n">
        <v>0</v>
      </c>
      <c r="BB920" s="5" t="n">
        <v>0</v>
      </c>
      <c r="BC920" s="5" t="n">
        <v>0</v>
      </c>
      <c r="BD920" s="5" t="n">
        <v>0</v>
      </c>
      <c r="BE920" s="5" t="n">
        <v>0</v>
      </c>
      <c r="BF920" s="5" t="n">
        <v>0</v>
      </c>
      <c r="BG920" s="5" t="n">
        <v>0</v>
      </c>
      <c r="BH920" s="5" t="n">
        <v>0</v>
      </c>
      <c r="BI920" s="5" t="n">
        <v>0</v>
      </c>
      <c r="BJ920" s="5" t="n">
        <v>39.1171980177515</v>
      </c>
      <c r="BK920" s="5" t="n">
        <v>88280.4099201388</v>
      </c>
      <c r="BL920" s="5" t="n">
        <v>98980.9236860356</v>
      </c>
      <c r="BM920" s="5" t="n">
        <v>0</v>
      </c>
      <c r="BN920" s="5" t="n">
        <v>0</v>
      </c>
      <c r="BO920" s="5" t="n">
        <v>0</v>
      </c>
      <c r="BP920" s="5" t="n">
        <v>0</v>
      </c>
      <c r="BQ920" s="5" t="n">
        <v>1.12115659693898E-020</v>
      </c>
      <c r="BR920" s="5" t="n">
        <v>9.5063761263496E-069</v>
      </c>
      <c r="BS920" s="5" t="n">
        <v>2.48457290083486</v>
      </c>
      <c r="BT920" s="5" t="n">
        <v>0</v>
      </c>
      <c r="BU920" s="5" t="n">
        <v>0</v>
      </c>
      <c r="BV920" s="5" t="n">
        <v>0</v>
      </c>
      <c r="BW920" s="5" t="n">
        <v>0</v>
      </c>
      <c r="BX920" s="5" t="n">
        <v>0</v>
      </c>
      <c r="BY920" s="5" t="n">
        <v>1.29435285568618E-147</v>
      </c>
      <c r="BZ920" s="5" t="n">
        <v>6.38342360898251E-080</v>
      </c>
      <c r="CA920" s="5" t="n">
        <v>0</v>
      </c>
      <c r="CB920" s="5" t="n">
        <v>596.098633653074</v>
      </c>
      <c r="CC920" s="5" t="n">
        <v>12043.8861565094</v>
      </c>
      <c r="CD920" s="5" t="n">
        <v>876.275734792164</v>
      </c>
      <c r="CE920" s="5" t="n">
        <v>0</v>
      </c>
      <c r="CF920" s="5" t="n">
        <v>0</v>
      </c>
      <c r="CG920" s="5" t="n">
        <v>0</v>
      </c>
      <c r="CH920" s="5" t="n">
        <v>0</v>
      </c>
      <c r="CI920" s="5" t="n">
        <v>0</v>
      </c>
      <c r="CJ920" s="5" t="n">
        <v>0</v>
      </c>
      <c r="CK920" s="5" t="n">
        <v>0</v>
      </c>
      <c r="CL920" s="5" t="n">
        <v>0</v>
      </c>
    </row>
    <row r="921" customFormat="false" ht="15" hidden="false" customHeight="false" outlineLevel="0" collapsed="false">
      <c r="A921" s="0" t="s">
        <v>113</v>
      </c>
      <c r="B921" s="3" t="n">
        <f aca="false">B764</f>
        <v>42432</v>
      </c>
      <c r="C921" s="4" t="n">
        <v>194325</v>
      </c>
      <c r="F921" s="5" t="n">
        <v>1768.72527837131</v>
      </c>
      <c r="G921" s="5" t="n">
        <v>101234.42805731</v>
      </c>
      <c r="H921" s="5" t="n">
        <v>3.72074156813538E-048</v>
      </c>
      <c r="I921" s="5" t="n">
        <v>744.284871936202</v>
      </c>
      <c r="J921" s="5" t="n">
        <v>3.94239699376815</v>
      </c>
      <c r="K921" s="5" t="n">
        <v>15.7782364220992</v>
      </c>
      <c r="L921" s="5" t="n">
        <v>1472.17133616493</v>
      </c>
      <c r="M921" s="5" t="n">
        <v>0</v>
      </c>
      <c r="N921" s="5" t="n">
        <v>0</v>
      </c>
      <c r="O921" s="5" t="n">
        <v>106.048079877766</v>
      </c>
      <c r="P921" s="5" t="n">
        <v>0</v>
      </c>
      <c r="Q921" s="5" t="n">
        <v>0</v>
      </c>
      <c r="R921" s="5" t="n">
        <v>0</v>
      </c>
      <c r="S921" s="5" t="n">
        <v>53.5153570803107</v>
      </c>
      <c r="T921" s="5" t="n">
        <v>533.522235782026</v>
      </c>
      <c r="U921" s="5" t="n">
        <v>21657.4704842003</v>
      </c>
      <c r="V921" s="5" t="n">
        <v>6389.62120737155</v>
      </c>
      <c r="W921" s="5" t="n">
        <v>8.43755466939216E-027</v>
      </c>
      <c r="X921" s="5" t="n">
        <v>215.064240258462</v>
      </c>
      <c r="Y921" s="5" t="n">
        <v>138.946752656026</v>
      </c>
      <c r="Z921" s="5" t="n">
        <v>5.29646590115503E-024</v>
      </c>
      <c r="AA921" s="5" t="n">
        <v>73643.2554157755</v>
      </c>
      <c r="AB921" s="5" t="n">
        <v>2.21391135637387E-079</v>
      </c>
      <c r="AC921" s="5" t="n">
        <v>5.94892259927509E-067</v>
      </c>
      <c r="AD921" s="5" t="n">
        <v>2.56511437560657E-066</v>
      </c>
      <c r="AE921" s="5" t="n">
        <v>0</v>
      </c>
      <c r="AF921" s="5" t="n">
        <v>3.61816129535304E-093</v>
      </c>
      <c r="AG921" s="5" t="n">
        <v>6.07827788354005E-035</v>
      </c>
      <c r="AH921" s="5" t="n">
        <v>1.64826632342474E-009</v>
      </c>
      <c r="AI921" s="5" t="n">
        <v>0</v>
      </c>
      <c r="AJ921" s="5" t="n">
        <v>0</v>
      </c>
      <c r="AK921" s="5" t="n">
        <v>2.16595277414464E-065</v>
      </c>
      <c r="AL921" s="5" t="n">
        <v>0</v>
      </c>
      <c r="AM921" s="5" t="n">
        <v>0</v>
      </c>
      <c r="AN921" s="5" t="n">
        <v>0</v>
      </c>
      <c r="AO921" s="5" t="n">
        <v>0</v>
      </c>
      <c r="AP921" s="5" t="n">
        <v>0</v>
      </c>
      <c r="AQ921" s="5" t="n">
        <v>0</v>
      </c>
      <c r="AR921" s="5" t="n">
        <v>0</v>
      </c>
      <c r="AS921" s="5" t="n">
        <v>0</v>
      </c>
      <c r="AT921" s="5" t="n">
        <v>0</v>
      </c>
      <c r="AU921" s="5" t="n">
        <v>0</v>
      </c>
      <c r="AV921" s="5" t="n">
        <v>0</v>
      </c>
      <c r="AW921" s="5" t="n">
        <v>17707.1677923479</v>
      </c>
      <c r="AX921" s="5" t="n">
        <v>0</v>
      </c>
      <c r="AY921" s="5" t="n">
        <v>0</v>
      </c>
      <c r="AZ921" s="5" t="n">
        <v>0</v>
      </c>
      <c r="BA921" s="5" t="n">
        <v>0</v>
      </c>
      <c r="BB921" s="5" t="n">
        <v>0</v>
      </c>
      <c r="BC921" s="5" t="n">
        <v>0</v>
      </c>
      <c r="BD921" s="5" t="n">
        <v>0</v>
      </c>
      <c r="BE921" s="5" t="n">
        <v>48873.4666464684</v>
      </c>
      <c r="BF921" s="5" t="n">
        <v>0</v>
      </c>
      <c r="BG921" s="5" t="n">
        <v>0</v>
      </c>
      <c r="BH921" s="5" t="n">
        <v>0</v>
      </c>
      <c r="BI921" s="5" t="n">
        <v>0</v>
      </c>
      <c r="BJ921" s="5" t="n">
        <v>43.0289178195266</v>
      </c>
      <c r="BK921" s="5" t="n">
        <v>87966.3835580411</v>
      </c>
      <c r="BL921" s="5" t="n">
        <v>108884.145731947</v>
      </c>
      <c r="BM921" s="5" t="n">
        <v>0</v>
      </c>
      <c r="BN921" s="5" t="n">
        <v>0</v>
      </c>
      <c r="BO921" s="5" t="n">
        <v>0</v>
      </c>
      <c r="BP921" s="5" t="n">
        <v>0</v>
      </c>
      <c r="BQ921" s="5" t="n">
        <v>6.16636128316439E-021</v>
      </c>
      <c r="BR921" s="5" t="n">
        <v>9.50637612634961E-070</v>
      </c>
      <c r="BS921" s="5" t="n">
        <v>1.86342967562615</v>
      </c>
      <c r="BT921" s="5" t="n">
        <v>0</v>
      </c>
      <c r="BU921" s="5" t="n">
        <v>0</v>
      </c>
      <c r="BV921" s="5" t="n">
        <v>0</v>
      </c>
      <c r="BW921" s="5" t="n">
        <v>0</v>
      </c>
      <c r="BX921" s="5" t="n">
        <v>0</v>
      </c>
      <c r="BY921" s="5" t="n">
        <v>6.47176427843091E-149</v>
      </c>
      <c r="BZ921" s="5" t="n">
        <v>3.19171180449126E-081</v>
      </c>
      <c r="CA921" s="5" t="n">
        <v>2673.27584121267</v>
      </c>
      <c r="CB921" s="5" t="n">
        <v>0</v>
      </c>
      <c r="CC921" s="5" t="n">
        <v>8029.25743767293</v>
      </c>
      <c r="CD921" s="5" t="n">
        <v>2628.82720437649</v>
      </c>
      <c r="CE921" s="5" t="n">
        <v>1170.16381610638</v>
      </c>
      <c r="CF921" s="5" t="n">
        <v>1303.29514696522</v>
      </c>
      <c r="CG921" s="5" t="n">
        <v>1712.17647397156</v>
      </c>
      <c r="CH921" s="5" t="n">
        <v>0</v>
      </c>
      <c r="CI921" s="5" t="n">
        <v>0</v>
      </c>
      <c r="CJ921" s="5" t="n">
        <v>43.5307660262953</v>
      </c>
      <c r="CK921" s="5" t="n">
        <v>0</v>
      </c>
      <c r="CL921" s="5" t="n">
        <v>8017.26355769231</v>
      </c>
    </row>
    <row r="922" customFormat="false" ht="15" hidden="false" customHeight="false" outlineLevel="0" collapsed="false">
      <c r="A922" s="0" t="s">
        <v>113</v>
      </c>
      <c r="B922" s="3" t="n">
        <f aca="false">B765</f>
        <v>42439</v>
      </c>
      <c r="C922" s="4" t="n">
        <v>196737</v>
      </c>
      <c r="F922" s="5" t="n">
        <v>353.745055674263</v>
      </c>
      <c r="G922" s="5" t="n">
        <v>109168.766483569</v>
      </c>
      <c r="H922" s="5" t="n">
        <v>7.44148313627076E-049</v>
      </c>
      <c r="I922" s="5" t="n">
        <v>1118.26052187459</v>
      </c>
      <c r="J922" s="5" t="n">
        <v>2.79178229070658</v>
      </c>
      <c r="K922" s="5" t="n">
        <v>53.2372232172262</v>
      </c>
      <c r="L922" s="5" t="n">
        <v>15328.764804911</v>
      </c>
      <c r="M922" s="5" t="n">
        <v>0</v>
      </c>
      <c r="N922" s="5" t="n">
        <v>0</v>
      </c>
      <c r="O922" s="5" t="n">
        <v>154.405293166537</v>
      </c>
      <c r="P922" s="5" t="n">
        <v>0</v>
      </c>
      <c r="Q922" s="5" t="n">
        <v>0</v>
      </c>
      <c r="R922" s="5" t="n">
        <v>0</v>
      </c>
      <c r="S922" s="5" t="n">
        <v>1877.38082103633</v>
      </c>
      <c r="T922" s="5" t="n">
        <v>524.308753749484</v>
      </c>
      <c r="U922" s="5" t="n">
        <v>19119.2064207032</v>
      </c>
      <c r="V922" s="5" t="n">
        <v>9790.89916299621</v>
      </c>
      <c r="W922" s="5" t="n">
        <v>3.37502186775686E-027</v>
      </c>
      <c r="X922" s="5" t="n">
        <v>43.0128480516923</v>
      </c>
      <c r="Y922" s="5" t="n">
        <v>495.454437061575</v>
      </c>
      <c r="Z922" s="5" t="n">
        <v>5.29646590115503E-025</v>
      </c>
      <c r="AA922" s="5" t="n">
        <v>77610.3807075206</v>
      </c>
      <c r="AB922" s="5" t="n">
        <v>4.42782271274775E-080</v>
      </c>
      <c r="AC922" s="5" t="n">
        <v>1.18978451985502E-067</v>
      </c>
      <c r="AD922" s="5" t="n">
        <v>5.13022875121314E-067</v>
      </c>
      <c r="AE922" s="5" t="n">
        <v>0</v>
      </c>
      <c r="AF922" s="5" t="n">
        <v>3.61816129535304E-094</v>
      </c>
      <c r="AG922" s="5" t="n">
        <v>1.82348336506201E-035</v>
      </c>
      <c r="AH922" s="5" t="n">
        <v>3.29653264684947E-010</v>
      </c>
      <c r="AI922" s="5" t="n">
        <v>0</v>
      </c>
      <c r="AJ922" s="5" t="n">
        <v>0</v>
      </c>
      <c r="AK922" s="5" t="n">
        <v>2.16595277414464E-066</v>
      </c>
      <c r="AL922" s="5" t="n">
        <v>0</v>
      </c>
      <c r="AM922" s="5" t="n">
        <v>0</v>
      </c>
      <c r="AN922" s="5" t="n">
        <v>0</v>
      </c>
      <c r="AO922" s="5" t="n">
        <v>0</v>
      </c>
      <c r="AP922" s="5" t="n">
        <v>0</v>
      </c>
      <c r="AQ922" s="5" t="n">
        <v>0</v>
      </c>
      <c r="AR922" s="5" t="n">
        <v>0</v>
      </c>
      <c r="AS922" s="5" t="n">
        <v>0</v>
      </c>
      <c r="AT922" s="5" t="n">
        <v>0</v>
      </c>
      <c r="AU922" s="5" t="n">
        <v>0</v>
      </c>
      <c r="AV922" s="5" t="n">
        <v>0</v>
      </c>
      <c r="AW922" s="5" t="n">
        <v>7082.86711693916</v>
      </c>
      <c r="AX922" s="5" t="n">
        <v>0</v>
      </c>
      <c r="AY922" s="5" t="n">
        <v>0</v>
      </c>
      <c r="AZ922" s="5" t="n">
        <v>0</v>
      </c>
      <c r="BA922" s="5" t="n">
        <v>0</v>
      </c>
      <c r="BB922" s="5" t="n">
        <v>0</v>
      </c>
      <c r="BC922" s="5" t="n">
        <v>0</v>
      </c>
      <c r="BD922" s="5" t="n">
        <v>0</v>
      </c>
      <c r="BE922" s="5" t="n">
        <v>48873.4666464684</v>
      </c>
      <c r="BF922" s="5" t="n">
        <v>0</v>
      </c>
      <c r="BG922" s="5" t="n">
        <v>0</v>
      </c>
      <c r="BH922" s="5" t="n">
        <v>0</v>
      </c>
      <c r="BI922" s="5" t="n">
        <v>0</v>
      </c>
      <c r="BJ922" s="5" t="n">
        <v>46.9406376213017</v>
      </c>
      <c r="BK922" s="5" t="n">
        <v>89939.9179583259</v>
      </c>
      <c r="BL922" s="5" t="n">
        <v>100333.78126091</v>
      </c>
      <c r="BM922" s="5" t="n">
        <v>0</v>
      </c>
      <c r="BN922" s="5" t="n">
        <v>0</v>
      </c>
      <c r="BO922" s="5" t="n">
        <v>0</v>
      </c>
      <c r="BP922" s="5" t="n">
        <v>0</v>
      </c>
      <c r="BQ922" s="5" t="n">
        <v>3.39149870574041E-021</v>
      </c>
      <c r="BR922" s="5" t="n">
        <v>9.50637612634961E-071</v>
      </c>
      <c r="BS922" s="5" t="n">
        <v>1.39757225671961</v>
      </c>
      <c r="BT922" s="5" t="n">
        <v>0</v>
      </c>
      <c r="BU922" s="5" t="n">
        <v>0</v>
      </c>
      <c r="BV922" s="5" t="n">
        <v>0</v>
      </c>
      <c r="BW922" s="5" t="n">
        <v>0</v>
      </c>
      <c r="BX922" s="5" t="n">
        <v>0</v>
      </c>
      <c r="BY922" s="5" t="n">
        <v>3.23588213921546E-150</v>
      </c>
      <c r="BZ922" s="5" t="n">
        <v>1.59585590224563E-082</v>
      </c>
      <c r="CA922" s="5" t="n">
        <v>1547.68585782449</v>
      </c>
      <c r="CB922" s="5" t="n">
        <v>0</v>
      </c>
      <c r="CC922" s="5" t="n">
        <v>12043.8861565094</v>
      </c>
      <c r="CD922" s="5" t="n">
        <v>1752.55146958433</v>
      </c>
      <c r="CE922" s="5" t="n">
        <v>0</v>
      </c>
      <c r="CF922" s="5" t="n">
        <v>0</v>
      </c>
      <c r="CG922" s="5" t="n">
        <v>0</v>
      </c>
      <c r="CH922" s="5" t="n">
        <v>198.92740644627</v>
      </c>
      <c r="CI922" s="5" t="n">
        <v>0</v>
      </c>
      <c r="CJ922" s="5" t="n">
        <v>65.296149039443</v>
      </c>
      <c r="CK922" s="5" t="n">
        <v>0</v>
      </c>
      <c r="CL922" s="5" t="n">
        <v>8017.26355769231</v>
      </c>
    </row>
    <row r="923" customFormat="false" ht="15" hidden="false" customHeight="false" outlineLevel="0" collapsed="false">
      <c r="A923" s="0" t="s">
        <v>113</v>
      </c>
      <c r="B923" s="3" t="n">
        <f aca="false">B766</f>
        <v>42446</v>
      </c>
      <c r="C923" s="4" t="n">
        <v>200746</v>
      </c>
      <c r="F923" s="5" t="n">
        <v>70.7490111348526</v>
      </c>
      <c r="G923" s="5" t="n">
        <v>113135.935696699</v>
      </c>
      <c r="H923" s="5" t="n">
        <v>1.48829662725415E-049</v>
      </c>
      <c r="I923" s="5" t="n">
        <v>1198.92193656718</v>
      </c>
      <c r="J923" s="5" t="n">
        <v>5.53874258884751</v>
      </c>
      <c r="K923" s="5" t="n">
        <v>21.7546481809236</v>
      </c>
      <c r="L923" s="5" t="n">
        <v>3091.45242656369</v>
      </c>
      <c r="M923" s="5" t="n">
        <v>0</v>
      </c>
      <c r="N923" s="5" t="n">
        <v>0</v>
      </c>
      <c r="O923" s="5" t="n">
        <v>209.607185542139</v>
      </c>
      <c r="P923" s="5" t="n">
        <v>0</v>
      </c>
      <c r="Q923" s="5" t="n">
        <v>0</v>
      </c>
      <c r="R923" s="5" t="n">
        <v>741.480026506805</v>
      </c>
      <c r="S923" s="5" t="n">
        <v>247.342348968085</v>
      </c>
      <c r="T923" s="5" t="n">
        <v>353.589246459461</v>
      </c>
      <c r="U923" s="5" t="n">
        <v>10019.8244964259</v>
      </c>
      <c r="V923" s="5" t="n">
        <v>26.7786603078618</v>
      </c>
      <c r="W923" s="5" t="n">
        <v>1.35000874710275E-027</v>
      </c>
      <c r="X923" s="5" t="n">
        <v>122.731752324185</v>
      </c>
      <c r="Y923" s="5" t="n">
        <v>366.456624494274</v>
      </c>
      <c r="Z923" s="5" t="n">
        <v>5.29646590115503E-026</v>
      </c>
      <c r="AA923" s="5" t="n">
        <v>79845.380871884</v>
      </c>
      <c r="AB923" s="5" t="n">
        <v>8.85564542549549E-081</v>
      </c>
      <c r="AC923" s="5" t="n">
        <v>2.37956903971004E-068</v>
      </c>
      <c r="AD923" s="5" t="n">
        <v>1.02604575024263E-067</v>
      </c>
      <c r="AE923" s="5" t="n">
        <v>0</v>
      </c>
      <c r="AF923" s="5" t="n">
        <v>3.61816129535304E-095</v>
      </c>
      <c r="AG923" s="5" t="n">
        <v>5.47045009518604E-036</v>
      </c>
      <c r="AH923" s="5" t="n">
        <v>6.59306529369894E-011</v>
      </c>
      <c r="AI923" s="5" t="n">
        <v>0</v>
      </c>
      <c r="AJ923" s="5" t="n">
        <v>0</v>
      </c>
      <c r="AK923" s="5" t="n">
        <v>2.16595277414464E-067</v>
      </c>
      <c r="AL923" s="5" t="n">
        <v>0</v>
      </c>
      <c r="AM923" s="5" t="n">
        <v>0</v>
      </c>
      <c r="AN923" s="5" t="n">
        <v>0</v>
      </c>
      <c r="AO923" s="5" t="n">
        <v>0</v>
      </c>
      <c r="AP923" s="5" t="n">
        <v>0</v>
      </c>
      <c r="AQ923" s="5" t="n">
        <v>0</v>
      </c>
      <c r="AR923" s="5" t="n">
        <v>13233.4045562781</v>
      </c>
      <c r="AS923" s="5" t="n">
        <v>0</v>
      </c>
      <c r="AT923" s="5" t="n">
        <v>0</v>
      </c>
      <c r="AU923" s="5" t="n">
        <v>0</v>
      </c>
      <c r="AV923" s="5" t="n">
        <v>0</v>
      </c>
      <c r="AW923" s="5" t="n">
        <v>2833.14684677567</v>
      </c>
      <c r="AX923" s="5" t="n">
        <v>0</v>
      </c>
      <c r="AY923" s="5" t="n">
        <v>0</v>
      </c>
      <c r="AZ923" s="5" t="n">
        <v>0</v>
      </c>
      <c r="BA923" s="5" t="n">
        <v>0</v>
      </c>
      <c r="BB923" s="5" t="n">
        <v>0</v>
      </c>
      <c r="BC923" s="5" t="n">
        <v>0</v>
      </c>
      <c r="BD923" s="5" t="n">
        <v>0</v>
      </c>
      <c r="BE923" s="5" t="n">
        <v>48873.4666464684</v>
      </c>
      <c r="BF923" s="5" t="n">
        <v>0</v>
      </c>
      <c r="BG923" s="5" t="n">
        <v>0</v>
      </c>
      <c r="BH923" s="5" t="n">
        <v>0</v>
      </c>
      <c r="BI923" s="5" t="n">
        <v>0</v>
      </c>
      <c r="BJ923" s="5" t="n">
        <v>46.9406376213017</v>
      </c>
      <c r="BK923" s="5" t="n">
        <v>88749.8220882283</v>
      </c>
      <c r="BL923" s="5" t="n">
        <v>116594.129551817</v>
      </c>
      <c r="BM923" s="5" t="n">
        <v>0</v>
      </c>
      <c r="BN923" s="5" t="n">
        <v>0</v>
      </c>
      <c r="BO923" s="5" t="n">
        <v>0</v>
      </c>
      <c r="BP923" s="5" t="n">
        <v>0</v>
      </c>
      <c r="BQ923" s="5" t="n">
        <v>1.86532428815723E-021</v>
      </c>
      <c r="BR923" s="5" t="n">
        <v>9.50637612634961E-072</v>
      </c>
      <c r="BS923" s="5" t="n">
        <v>1.04817919253971</v>
      </c>
      <c r="BT923" s="5" t="n">
        <v>0</v>
      </c>
      <c r="BU923" s="5" t="n">
        <v>0</v>
      </c>
      <c r="BV923" s="5" t="n">
        <v>0</v>
      </c>
      <c r="BW923" s="5" t="n">
        <v>0</v>
      </c>
      <c r="BX923" s="5" t="n">
        <v>0</v>
      </c>
      <c r="BY923" s="5" t="n">
        <v>1.61794106960773E-151</v>
      </c>
      <c r="BZ923" s="5" t="n">
        <v>7.97927951122814E-084</v>
      </c>
      <c r="CA923" s="5" t="n">
        <v>4502.35993355273</v>
      </c>
      <c r="CB923" s="5" t="n">
        <v>0</v>
      </c>
      <c r="CC923" s="5" t="n">
        <v>0</v>
      </c>
      <c r="CD923" s="5" t="n">
        <v>3505.10293916866</v>
      </c>
      <c r="CE923" s="5" t="n">
        <v>0</v>
      </c>
      <c r="CF923" s="5" t="n">
        <v>1303.29514696522</v>
      </c>
      <c r="CG923" s="5" t="n">
        <v>1712.17647397156</v>
      </c>
      <c r="CH923" s="5" t="n">
        <v>198.92740644627</v>
      </c>
      <c r="CI923" s="5" t="n">
        <v>0</v>
      </c>
      <c r="CJ923" s="5" t="n">
        <v>65.296149039443</v>
      </c>
      <c r="CK923" s="5" t="n">
        <v>0</v>
      </c>
      <c r="CL923" s="5" t="n">
        <v>0</v>
      </c>
    </row>
    <row r="924" customFormat="false" ht="15" hidden="false" customHeight="false" outlineLevel="0" collapsed="false">
      <c r="A924" s="0" t="s">
        <v>113</v>
      </c>
      <c r="B924" s="3" t="n">
        <f aca="false">B767</f>
        <v>42453</v>
      </c>
      <c r="C924" s="4" t="n">
        <v>169425</v>
      </c>
      <c r="F924" s="5" t="n">
        <v>14.1498022269705</v>
      </c>
      <c r="G924" s="5" t="n">
        <v>113795.364938015</v>
      </c>
      <c r="H924" s="5" t="n">
        <v>2.9765932545083E-050</v>
      </c>
      <c r="I924" s="5" t="n">
        <v>839.611998391085</v>
      </c>
      <c r="J924" s="5" t="n">
        <v>3.11284689466468</v>
      </c>
      <c r="K924" s="5" t="n">
        <v>6.52639445427707</v>
      </c>
      <c r="L924" s="5" t="n">
        <v>3118.21852734619</v>
      </c>
      <c r="M924" s="5" t="n">
        <v>0</v>
      </c>
      <c r="N924" s="5" t="n">
        <v>0</v>
      </c>
      <c r="O924" s="5" t="n">
        <v>330.411326827875</v>
      </c>
      <c r="P924" s="5" t="n">
        <v>0</v>
      </c>
      <c r="Q924" s="5" t="n">
        <v>0</v>
      </c>
      <c r="R924" s="5" t="n">
        <v>902.950828324947</v>
      </c>
      <c r="S924" s="5" t="n">
        <v>110.127189844174</v>
      </c>
      <c r="T924" s="5" t="n">
        <v>0</v>
      </c>
      <c r="U924" s="5" t="n">
        <v>7899.39768517017</v>
      </c>
      <c r="V924" s="5" t="n">
        <v>0</v>
      </c>
      <c r="W924" s="5" t="n">
        <v>5.40003498841098E-028</v>
      </c>
      <c r="X924" s="5" t="n">
        <v>24.5463504648369</v>
      </c>
      <c r="Y924" s="5" t="n">
        <v>292.732059682856</v>
      </c>
      <c r="Z924" s="5" t="n">
        <v>5.29646590115503E-027</v>
      </c>
      <c r="AA924" s="5" t="n">
        <v>82583.2560732292</v>
      </c>
      <c r="AB924" s="5" t="n">
        <v>1.7711290850991E-081</v>
      </c>
      <c r="AC924" s="5" t="n">
        <v>4.75913807942007E-069</v>
      </c>
      <c r="AD924" s="5" t="n">
        <v>2.05209150048525E-068</v>
      </c>
      <c r="AE924" s="5" t="n">
        <v>0</v>
      </c>
      <c r="AF924" s="5" t="n">
        <v>3.61816129535304E-096</v>
      </c>
      <c r="AG924" s="5" t="n">
        <v>1.64113502855581E-036</v>
      </c>
      <c r="AH924" s="5" t="n">
        <v>1.31861305873979E-011</v>
      </c>
      <c r="AI924" s="5" t="n">
        <v>0</v>
      </c>
      <c r="AJ924" s="5" t="n">
        <v>0</v>
      </c>
      <c r="AK924" s="5" t="n">
        <v>2.16595277414464E-068</v>
      </c>
      <c r="AL924" s="5" t="n">
        <v>0</v>
      </c>
      <c r="AM924" s="5" t="n">
        <v>0</v>
      </c>
      <c r="AN924" s="5" t="n">
        <v>0</v>
      </c>
      <c r="AO924" s="5" t="n">
        <v>0</v>
      </c>
      <c r="AP924" s="5" t="n">
        <v>0</v>
      </c>
      <c r="AQ924" s="5" t="n">
        <v>0</v>
      </c>
      <c r="AR924" s="5" t="n">
        <v>13233.4045562781</v>
      </c>
      <c r="AS924" s="5" t="n">
        <v>986.074750229255</v>
      </c>
      <c r="AT924" s="5" t="n">
        <v>0</v>
      </c>
      <c r="AU924" s="5" t="n">
        <v>21454.8367548388</v>
      </c>
      <c r="AV924" s="5" t="n">
        <v>0</v>
      </c>
      <c r="AW924" s="5" t="n">
        <v>1133.25873871027</v>
      </c>
      <c r="AX924" s="5" t="n">
        <v>0</v>
      </c>
      <c r="AY924" s="5" t="n">
        <v>0</v>
      </c>
      <c r="AZ924" s="5" t="n">
        <v>0</v>
      </c>
      <c r="BA924" s="5" t="n">
        <v>0</v>
      </c>
      <c r="BB924" s="5" t="n">
        <v>0</v>
      </c>
      <c r="BC924" s="5" t="n">
        <v>0</v>
      </c>
      <c r="BD924" s="5" t="n">
        <v>0</v>
      </c>
      <c r="BE924" s="5" t="n">
        <v>48873.4666464684</v>
      </c>
      <c r="BF924" s="5" t="n">
        <v>0</v>
      </c>
      <c r="BG924" s="5" t="n">
        <v>0</v>
      </c>
      <c r="BH924" s="5" t="n">
        <v>0</v>
      </c>
      <c r="BI924" s="5" t="n">
        <v>0</v>
      </c>
      <c r="BJ924" s="5" t="n">
        <v>46.9406376213017</v>
      </c>
      <c r="BK924" s="5" t="n">
        <v>66990.7823711729</v>
      </c>
      <c r="BL924" s="5" t="n">
        <v>49018.9474773008</v>
      </c>
      <c r="BM924" s="5" t="n">
        <v>0</v>
      </c>
      <c r="BN924" s="5" t="n">
        <v>0</v>
      </c>
      <c r="BO924" s="5" t="n">
        <v>0</v>
      </c>
      <c r="BP924" s="5" t="n">
        <v>0</v>
      </c>
      <c r="BQ924" s="5" t="n">
        <v>1.02592835848647E-021</v>
      </c>
      <c r="BR924" s="5" t="n">
        <v>9.50637612634961E-073</v>
      </c>
      <c r="BS924" s="5" t="n">
        <v>0.786134394404781</v>
      </c>
      <c r="BT924" s="5" t="n">
        <v>0</v>
      </c>
      <c r="BU924" s="5" t="n">
        <v>0</v>
      </c>
      <c r="BV924" s="5" t="n">
        <v>0</v>
      </c>
      <c r="BW924" s="5" t="n">
        <v>0</v>
      </c>
      <c r="BX924" s="5" t="n">
        <v>0</v>
      </c>
      <c r="BY924" s="5" t="n">
        <v>8.08970534803864E-153</v>
      </c>
      <c r="BZ924" s="5" t="n">
        <v>3.98963975561407E-085</v>
      </c>
      <c r="CA924" s="5" t="n">
        <v>6753.53990032909</v>
      </c>
      <c r="CB924" s="5" t="n">
        <v>0</v>
      </c>
      <c r="CC924" s="5" t="n">
        <v>0</v>
      </c>
      <c r="CD924" s="5" t="n">
        <v>4381.37867396082</v>
      </c>
      <c r="CE924" s="5" t="n">
        <v>0</v>
      </c>
      <c r="CF924" s="5" t="n">
        <v>0</v>
      </c>
      <c r="CG924" s="5" t="n">
        <v>0</v>
      </c>
      <c r="CH924" s="5" t="n">
        <v>1392.49184512389</v>
      </c>
      <c r="CI924" s="5" t="n">
        <v>0</v>
      </c>
      <c r="CJ924" s="5" t="n">
        <v>130.592298078886</v>
      </c>
      <c r="CK924" s="5" t="n">
        <v>0</v>
      </c>
      <c r="CL924" s="5" t="n">
        <v>0</v>
      </c>
    </row>
    <row r="925" customFormat="false" ht="15" hidden="false" customHeight="false" outlineLevel="0" collapsed="false">
      <c r="A925" s="0" t="s">
        <v>113</v>
      </c>
      <c r="B925" s="3" t="n">
        <f aca="false">B768</f>
        <v>42460</v>
      </c>
      <c r="C925" s="4" t="n">
        <v>236269</v>
      </c>
      <c r="F925" s="5" t="n">
        <v>1114.03975485969</v>
      </c>
      <c r="G925" s="5" t="n">
        <v>115114.223420647</v>
      </c>
      <c r="H925" s="5" t="n">
        <v>5.95318650901661E-051</v>
      </c>
      <c r="I925" s="5" t="n">
        <v>1033.93267924142</v>
      </c>
      <c r="J925" s="5" t="n">
        <v>4.91513735779756</v>
      </c>
      <c r="K925" s="5" t="n">
        <v>19.4893757601559</v>
      </c>
      <c r="L925" s="5" t="n">
        <v>3588.26103696897</v>
      </c>
      <c r="M925" s="5" t="n">
        <v>0</v>
      </c>
      <c r="N925" s="5" t="n">
        <v>4104.31941413511</v>
      </c>
      <c r="O925" s="5" t="n">
        <v>283.085259998937</v>
      </c>
      <c r="P925" s="5" t="n">
        <v>0</v>
      </c>
      <c r="Q925" s="5" t="n">
        <v>0</v>
      </c>
      <c r="R925" s="5" t="n">
        <v>1140.94744333332</v>
      </c>
      <c r="S925" s="5" t="n">
        <v>271.944880432486</v>
      </c>
      <c r="T925" s="5" t="n">
        <v>0</v>
      </c>
      <c r="U925" s="5" t="n">
        <v>21117.2029456228</v>
      </c>
      <c r="V925" s="5" t="n">
        <v>0</v>
      </c>
      <c r="W925" s="5" t="n">
        <v>2.16001399536439E-028</v>
      </c>
      <c r="X925" s="5" t="n">
        <v>4.90927009296739</v>
      </c>
      <c r="Y925" s="5" t="n">
        <v>337.643305923962</v>
      </c>
      <c r="Z925" s="5" t="n">
        <v>5.29646590115503E-028</v>
      </c>
      <c r="AA925" s="5" t="n">
        <v>79230.7558266841</v>
      </c>
      <c r="AB925" s="5" t="n">
        <v>3.5422581701982E-082</v>
      </c>
      <c r="AC925" s="5" t="n">
        <v>9.51827615884015E-070</v>
      </c>
      <c r="AD925" s="5" t="n">
        <v>4.10418300097051E-069</v>
      </c>
      <c r="AE925" s="5" t="n">
        <v>0</v>
      </c>
      <c r="AF925" s="5" t="n">
        <v>3.61816129535304E-097</v>
      </c>
      <c r="AG925" s="5" t="n">
        <v>4.92340508566744E-037</v>
      </c>
      <c r="AH925" s="5" t="n">
        <v>2.63722611747958E-012</v>
      </c>
      <c r="AI925" s="5" t="n">
        <v>0</v>
      </c>
      <c r="AJ925" s="5" t="n">
        <v>0</v>
      </c>
      <c r="AK925" s="5" t="n">
        <v>2.16595277414464E-069</v>
      </c>
      <c r="AL925" s="5" t="n">
        <v>0</v>
      </c>
      <c r="AM925" s="5" t="n">
        <v>0</v>
      </c>
      <c r="AN925" s="5" t="n">
        <v>0</v>
      </c>
      <c r="AO925" s="5" t="n">
        <v>0</v>
      </c>
      <c r="AP925" s="5" t="n">
        <v>0</v>
      </c>
      <c r="AQ925" s="5" t="n">
        <v>0</v>
      </c>
      <c r="AR925" s="5" t="n">
        <v>0</v>
      </c>
      <c r="AS925" s="5" t="n">
        <v>422.603464383966</v>
      </c>
      <c r="AT925" s="5" t="n">
        <v>0</v>
      </c>
      <c r="AU925" s="5" t="n">
        <v>0</v>
      </c>
      <c r="AV925" s="5" t="n">
        <v>0</v>
      </c>
      <c r="AW925" s="5" t="n">
        <v>17976.3231809885</v>
      </c>
      <c r="AX925" s="5" t="n">
        <v>0</v>
      </c>
      <c r="AY925" s="5" t="n">
        <v>0</v>
      </c>
      <c r="AZ925" s="5" t="n">
        <v>0</v>
      </c>
      <c r="BA925" s="5" t="n">
        <v>0</v>
      </c>
      <c r="BB925" s="5" t="n">
        <v>0</v>
      </c>
      <c r="BC925" s="5" t="n">
        <v>0</v>
      </c>
      <c r="BD925" s="5" t="n">
        <v>0</v>
      </c>
      <c r="BE925" s="5" t="n">
        <v>48873.4666464684</v>
      </c>
      <c r="BF925" s="5" t="n">
        <v>0</v>
      </c>
      <c r="BG925" s="5" t="n">
        <v>0</v>
      </c>
      <c r="BH925" s="5" t="n">
        <v>0</v>
      </c>
      <c r="BI925" s="5" t="n">
        <v>0</v>
      </c>
      <c r="BJ925" s="5" t="n">
        <v>46.9406376213017</v>
      </c>
      <c r="BK925" s="5" t="n">
        <v>94322.3600309117</v>
      </c>
      <c r="BL925" s="5" t="n">
        <v>108416.704073206</v>
      </c>
      <c r="BM925" s="5" t="n">
        <v>0</v>
      </c>
      <c r="BN925" s="5" t="n">
        <v>0</v>
      </c>
      <c r="BO925" s="5" t="n">
        <v>0</v>
      </c>
      <c r="BP925" s="5" t="n">
        <v>0</v>
      </c>
      <c r="BQ925" s="5" t="n">
        <v>5.64260597167561E-022</v>
      </c>
      <c r="BR925" s="5" t="n">
        <v>9.50637612634961E-074</v>
      </c>
      <c r="BS925" s="5" t="n">
        <v>0.589600795803585</v>
      </c>
      <c r="BT925" s="5" t="n">
        <v>0</v>
      </c>
      <c r="BU925" s="5" t="n">
        <v>0</v>
      </c>
      <c r="BV925" s="5" t="n">
        <v>0</v>
      </c>
      <c r="BW925" s="5" t="n">
        <v>0</v>
      </c>
      <c r="BX925" s="5" t="n">
        <v>0</v>
      </c>
      <c r="BY925" s="5" t="n">
        <v>4.04485267401932E-154</v>
      </c>
      <c r="BZ925" s="5" t="n">
        <v>1.99481987780704E-086</v>
      </c>
      <c r="CA925" s="5" t="n">
        <v>9145.41947680891</v>
      </c>
      <c r="CB925" s="5" t="n">
        <v>0</v>
      </c>
      <c r="CC925" s="5" t="n">
        <v>4014.62871883646</v>
      </c>
      <c r="CD925" s="5" t="n">
        <v>3505.10293916866</v>
      </c>
      <c r="CE925" s="5" t="n">
        <v>0</v>
      </c>
      <c r="CF925" s="5" t="n">
        <v>1303.29514696522</v>
      </c>
      <c r="CG925" s="5" t="n">
        <v>1712.17647397156</v>
      </c>
      <c r="CH925" s="5" t="n">
        <v>1392.49184512389</v>
      </c>
      <c r="CI925" s="5" t="n">
        <v>0</v>
      </c>
      <c r="CJ925" s="5" t="n">
        <v>65.296149039443</v>
      </c>
      <c r="CK925" s="5" t="n">
        <v>0</v>
      </c>
      <c r="CL925" s="5" t="n">
        <v>8017.26355769231</v>
      </c>
    </row>
    <row r="926" customFormat="false" ht="15" hidden="false" customHeight="false" outlineLevel="0" collapsed="false">
      <c r="A926" s="0" t="s">
        <v>113</v>
      </c>
      <c r="B926" s="3" t="n">
        <f aca="false">B769</f>
        <v>42467</v>
      </c>
      <c r="C926" s="4" t="n">
        <v>219264</v>
      </c>
      <c r="F926" s="5" t="n">
        <v>222.807950971938</v>
      </c>
      <c r="G926" s="5" t="n">
        <v>116433.081903279</v>
      </c>
      <c r="H926" s="5" t="n">
        <v>1.19063730180332E-051</v>
      </c>
      <c r="I926" s="5" t="n">
        <v>1246.58549979462</v>
      </c>
      <c r="J926" s="5" t="n">
        <v>2.63405398389763</v>
      </c>
      <c r="K926" s="5" t="n">
        <v>17.6432292425794</v>
      </c>
      <c r="L926" s="5" t="n">
        <v>2271.78980565008</v>
      </c>
      <c r="M926" s="5" t="n">
        <v>0</v>
      </c>
      <c r="N926" s="5" t="n">
        <v>0</v>
      </c>
      <c r="O926" s="5" t="n">
        <v>667.373989353144</v>
      </c>
      <c r="P926" s="5" t="n">
        <v>0</v>
      </c>
      <c r="Q926" s="5" t="n">
        <v>0</v>
      </c>
      <c r="R926" s="5" t="n">
        <v>0</v>
      </c>
      <c r="S926" s="5" t="n">
        <v>115.915535055299</v>
      </c>
      <c r="T926" s="5" t="n">
        <v>0</v>
      </c>
      <c r="U926" s="5" t="n">
        <v>30919.9770845182</v>
      </c>
      <c r="V926" s="5" t="n">
        <v>0</v>
      </c>
      <c r="W926" s="5" t="n">
        <v>8.64005598145757E-029</v>
      </c>
      <c r="X926" s="5" t="n">
        <v>0.981854018593477</v>
      </c>
      <c r="Y926" s="5" t="n">
        <v>341.926949055824</v>
      </c>
      <c r="Z926" s="5" t="n">
        <v>5.29646590115503E-029</v>
      </c>
      <c r="AA926" s="5" t="n">
        <v>79398.3808390113</v>
      </c>
      <c r="AB926" s="5" t="n">
        <v>7.0845163403964E-083</v>
      </c>
      <c r="AC926" s="5" t="n">
        <v>1.90365523176803E-070</v>
      </c>
      <c r="AD926" s="5" t="n">
        <v>8.20836600194102E-070</v>
      </c>
      <c r="AE926" s="5" t="n">
        <v>0</v>
      </c>
      <c r="AF926" s="5" t="n">
        <v>3.61816129535304E-098</v>
      </c>
      <c r="AG926" s="5" t="n">
        <v>1.47702152570023E-037</v>
      </c>
      <c r="AH926" s="5" t="n">
        <v>1153.99589336753</v>
      </c>
      <c r="AI926" s="5" t="n">
        <v>0</v>
      </c>
      <c r="AJ926" s="5" t="n">
        <v>0</v>
      </c>
      <c r="AK926" s="5" t="n">
        <v>2.16595277414464E-070</v>
      </c>
      <c r="AL926" s="5" t="n">
        <v>0</v>
      </c>
      <c r="AM926" s="5" t="n">
        <v>0</v>
      </c>
      <c r="AN926" s="5" t="n">
        <v>0</v>
      </c>
      <c r="AO926" s="5" t="n">
        <v>0</v>
      </c>
      <c r="AP926" s="5" t="n">
        <v>0</v>
      </c>
      <c r="AQ926" s="5" t="n">
        <v>0</v>
      </c>
      <c r="AR926" s="5" t="n">
        <v>0</v>
      </c>
      <c r="AS926" s="5" t="n">
        <v>0</v>
      </c>
      <c r="AT926" s="5" t="n">
        <v>0</v>
      </c>
      <c r="AU926" s="5" t="n">
        <v>0</v>
      </c>
      <c r="AV926" s="5" t="n">
        <v>0</v>
      </c>
      <c r="AW926" s="5" t="n">
        <v>7190.5292723954</v>
      </c>
      <c r="AX926" s="5" t="n">
        <v>0</v>
      </c>
      <c r="AY926" s="5" t="n">
        <v>0</v>
      </c>
      <c r="AZ926" s="5" t="n">
        <v>0</v>
      </c>
      <c r="BA926" s="5" t="n">
        <v>0</v>
      </c>
      <c r="BB926" s="5" t="n">
        <v>0</v>
      </c>
      <c r="BC926" s="5" t="n">
        <v>0</v>
      </c>
      <c r="BD926" s="5" t="n">
        <v>30468.1307777067</v>
      </c>
      <c r="BE926" s="5" t="n">
        <v>0</v>
      </c>
      <c r="BF926" s="5" t="n">
        <v>0</v>
      </c>
      <c r="BG926" s="5" t="n">
        <v>0</v>
      </c>
      <c r="BH926" s="5" t="n">
        <v>0</v>
      </c>
      <c r="BI926" s="5" t="n">
        <v>0</v>
      </c>
      <c r="BJ926" s="5" t="n">
        <v>46.9406376213017</v>
      </c>
      <c r="BK926" s="5" t="n">
        <v>95333.1046944123</v>
      </c>
      <c r="BL926" s="5" t="n">
        <v>107847.45713418</v>
      </c>
      <c r="BM926" s="5" t="n">
        <v>0</v>
      </c>
      <c r="BN926" s="5" t="n">
        <v>0</v>
      </c>
      <c r="BO926" s="5" t="n">
        <v>0</v>
      </c>
      <c r="BP926" s="5" t="n">
        <v>0</v>
      </c>
      <c r="BQ926" s="5" t="n">
        <v>3.10343328442159E-022</v>
      </c>
      <c r="BR926" s="5" t="n">
        <v>9.50637612634961E-075</v>
      </c>
      <c r="BS926" s="5" t="n">
        <v>0.442200596852689</v>
      </c>
      <c r="BT926" s="5" t="n">
        <v>0</v>
      </c>
      <c r="BU926" s="5" t="n">
        <v>0</v>
      </c>
      <c r="BV926" s="5" t="n">
        <v>0</v>
      </c>
      <c r="BW926" s="5" t="n">
        <v>0</v>
      </c>
      <c r="BX926" s="5" t="n">
        <v>0</v>
      </c>
      <c r="BY926" s="5" t="n">
        <v>2.02242633700966E-155</v>
      </c>
      <c r="BZ926" s="5" t="n">
        <v>9.97409938903518E-088</v>
      </c>
      <c r="CA926" s="5" t="n">
        <v>7457.03400928096</v>
      </c>
      <c r="CB926" s="5" t="n">
        <v>0</v>
      </c>
      <c r="CC926" s="5" t="n">
        <v>0</v>
      </c>
      <c r="CD926" s="5" t="n">
        <v>2628.82720437649</v>
      </c>
      <c r="CE926" s="5" t="n">
        <v>0</v>
      </c>
      <c r="CF926" s="5" t="n">
        <v>0</v>
      </c>
      <c r="CG926" s="5" t="n">
        <v>0</v>
      </c>
      <c r="CH926" s="5" t="n">
        <v>596.78221933881</v>
      </c>
      <c r="CI926" s="5" t="n">
        <v>0</v>
      </c>
      <c r="CJ926" s="5" t="n">
        <v>0</v>
      </c>
      <c r="CK926" s="5" t="n">
        <v>0</v>
      </c>
      <c r="CL926" s="5" t="n">
        <v>8017.26355769231</v>
      </c>
    </row>
    <row r="927" customFormat="false" ht="15" hidden="false" customHeight="false" outlineLevel="0" collapsed="false">
      <c r="A927" s="0" t="s">
        <v>113</v>
      </c>
      <c r="B927" s="3" t="n">
        <f aca="false">B770</f>
        <v>42474</v>
      </c>
      <c r="C927" s="4" t="n">
        <v>237374</v>
      </c>
      <c r="F927" s="5" t="n">
        <v>44.5615901943877</v>
      </c>
      <c r="G927" s="5" t="n">
        <v>117751.940385911</v>
      </c>
      <c r="H927" s="5" t="n">
        <v>2.38127460360664E-052</v>
      </c>
      <c r="I927" s="5" t="n">
        <v>1055.93124688486</v>
      </c>
      <c r="J927" s="5" t="n">
        <v>2.25989765734223</v>
      </c>
      <c r="K927" s="5" t="n">
        <v>13.8193368127078</v>
      </c>
      <c r="L927" s="5" t="n">
        <v>3459.40577778605</v>
      </c>
      <c r="M927" s="5" t="n">
        <v>12886.7061500626</v>
      </c>
      <c r="N927" s="5" t="n">
        <v>0</v>
      </c>
      <c r="O927" s="5" t="n">
        <v>250.941935871695</v>
      </c>
      <c r="P927" s="5" t="n">
        <v>0</v>
      </c>
      <c r="Q927" s="5" t="n">
        <v>0</v>
      </c>
      <c r="R927" s="5" t="n">
        <v>0</v>
      </c>
      <c r="S927" s="5" t="n">
        <v>140.848357259281</v>
      </c>
      <c r="T927" s="5" t="n">
        <v>0</v>
      </c>
      <c r="U927" s="5" t="n">
        <v>30670.1956147468</v>
      </c>
      <c r="V927" s="5" t="n">
        <v>0</v>
      </c>
      <c r="W927" s="5" t="n">
        <v>3.45602239258303E-029</v>
      </c>
      <c r="X927" s="5" t="n">
        <v>0.196370803718695</v>
      </c>
      <c r="Y927" s="5" t="n">
        <v>350.951584408095</v>
      </c>
      <c r="Z927" s="5" t="n">
        <v>5.29646590115503E-030</v>
      </c>
      <c r="AA927" s="5" t="n">
        <v>81689.2560074839</v>
      </c>
      <c r="AB927" s="5" t="n">
        <v>1.41690326807928E-083</v>
      </c>
      <c r="AC927" s="5" t="n">
        <v>3.80731046353606E-071</v>
      </c>
      <c r="AD927" s="5" t="n">
        <v>1.6416732003882E-070</v>
      </c>
      <c r="AE927" s="5" t="n">
        <v>0</v>
      </c>
      <c r="AF927" s="5" t="n">
        <v>3.61816129535304E-099</v>
      </c>
      <c r="AG927" s="5" t="n">
        <v>4.43106457710069E-038</v>
      </c>
      <c r="AH927" s="5" t="n">
        <v>703.178871350976</v>
      </c>
      <c r="AI927" s="5" t="n">
        <v>0</v>
      </c>
      <c r="AJ927" s="5" t="n">
        <v>0</v>
      </c>
      <c r="AK927" s="5" t="n">
        <v>2.16595277414464E-071</v>
      </c>
      <c r="AL927" s="5" t="n">
        <v>0</v>
      </c>
      <c r="AM927" s="5" t="n">
        <v>0</v>
      </c>
      <c r="AN927" s="5" t="n">
        <v>0</v>
      </c>
      <c r="AO927" s="5" t="n">
        <v>0</v>
      </c>
      <c r="AP927" s="5" t="n">
        <v>0</v>
      </c>
      <c r="AQ927" s="5" t="n">
        <v>0</v>
      </c>
      <c r="AR927" s="5" t="n">
        <v>0</v>
      </c>
      <c r="AS927" s="5" t="n">
        <v>0</v>
      </c>
      <c r="AT927" s="5" t="n">
        <v>0</v>
      </c>
      <c r="AU927" s="5" t="n">
        <v>0</v>
      </c>
      <c r="AV927" s="5" t="n">
        <v>0</v>
      </c>
      <c r="AW927" s="5" t="n">
        <v>2876.21170895816</v>
      </c>
      <c r="AX927" s="5" t="n">
        <v>0</v>
      </c>
      <c r="AY927" s="5" t="n">
        <v>0</v>
      </c>
      <c r="AZ927" s="5" t="n">
        <v>0</v>
      </c>
      <c r="BA927" s="5" t="n">
        <v>0</v>
      </c>
      <c r="BB927" s="5" t="n">
        <v>0</v>
      </c>
      <c r="BC927" s="5" t="n">
        <v>0</v>
      </c>
      <c r="BD927" s="5" t="n">
        <v>30468.1307777067</v>
      </c>
      <c r="BE927" s="5" t="n">
        <v>0</v>
      </c>
      <c r="BF927" s="5" t="n">
        <v>0</v>
      </c>
      <c r="BG927" s="5" t="n">
        <v>0</v>
      </c>
      <c r="BH927" s="5" t="n">
        <v>0</v>
      </c>
      <c r="BI927" s="5" t="n">
        <v>0</v>
      </c>
      <c r="BJ927" s="5" t="n">
        <v>46.9406376213017</v>
      </c>
      <c r="BK927" s="5" t="n">
        <v>93441.3404076775</v>
      </c>
      <c r="BL927" s="5" t="n">
        <v>107760.331446538</v>
      </c>
      <c r="BM927" s="5" t="n">
        <v>0</v>
      </c>
      <c r="BN927" s="5" t="n">
        <v>0</v>
      </c>
      <c r="BO927" s="5" t="n">
        <v>0</v>
      </c>
      <c r="BP927" s="5" t="n">
        <v>0</v>
      </c>
      <c r="BQ927" s="5" t="n">
        <v>1.70688830643187E-022</v>
      </c>
      <c r="BR927" s="5" t="n">
        <v>9.50637612634961E-076</v>
      </c>
      <c r="BS927" s="5" t="n">
        <v>0.331650447639517</v>
      </c>
      <c r="BT927" s="5" t="n">
        <v>0</v>
      </c>
      <c r="BU927" s="5" t="n">
        <v>0</v>
      </c>
      <c r="BV927" s="5" t="n">
        <v>0</v>
      </c>
      <c r="BW927" s="5" t="n">
        <v>0</v>
      </c>
      <c r="BX927" s="5" t="n">
        <v>0</v>
      </c>
      <c r="BY927" s="5" t="n">
        <v>1.01121316850483E-156</v>
      </c>
      <c r="BZ927" s="5" t="n">
        <v>4.98704969451759E-089</v>
      </c>
      <c r="CA927" s="5" t="n">
        <v>8019.82949342073</v>
      </c>
      <c r="CB927" s="5" t="n">
        <v>0</v>
      </c>
      <c r="CC927" s="5" t="n">
        <v>0</v>
      </c>
      <c r="CD927" s="5" t="n">
        <v>3505.10293916866</v>
      </c>
      <c r="CE927" s="5" t="n">
        <v>0</v>
      </c>
      <c r="CF927" s="5" t="n">
        <v>0</v>
      </c>
      <c r="CG927" s="5" t="n">
        <v>0</v>
      </c>
      <c r="CH927" s="5" t="n">
        <v>596.78221933881</v>
      </c>
      <c r="CI927" s="5" t="n">
        <v>0</v>
      </c>
      <c r="CJ927" s="5" t="n">
        <v>0</v>
      </c>
      <c r="CK927" s="5" t="n">
        <v>0</v>
      </c>
      <c r="CL927" s="5" t="n">
        <v>8017.26355769231</v>
      </c>
    </row>
    <row r="928" customFormat="false" ht="15" hidden="false" customHeight="false" outlineLevel="0" collapsed="false">
      <c r="A928" s="0" t="s">
        <v>113</v>
      </c>
      <c r="B928" s="3" t="n">
        <f aca="false">B771</f>
        <v>42481</v>
      </c>
      <c r="C928" s="4" t="n">
        <v>216296</v>
      </c>
      <c r="F928" s="5" t="n">
        <v>8.91231803887754</v>
      </c>
      <c r="G928" s="5" t="n">
        <v>117685.344721593</v>
      </c>
      <c r="H928" s="5" t="n">
        <v>4.76254920721329E-053</v>
      </c>
      <c r="I928" s="5" t="n">
        <v>1055.93124688486</v>
      </c>
      <c r="J928" s="5" t="n">
        <v>4.31710464010732</v>
      </c>
      <c r="K928" s="5" t="n">
        <v>4.14580104381234</v>
      </c>
      <c r="L928" s="5" t="n">
        <v>3061.74413069652</v>
      </c>
      <c r="M928" s="5" t="n">
        <v>18298.9390600264</v>
      </c>
      <c r="N928" s="5" t="n">
        <v>0</v>
      </c>
      <c r="O928" s="5" t="n">
        <v>125.604305840136</v>
      </c>
      <c r="P928" s="5" t="n">
        <v>0</v>
      </c>
      <c r="Q928" s="5" t="n">
        <v>0</v>
      </c>
      <c r="R928" s="5" t="n">
        <v>0</v>
      </c>
      <c r="S928" s="5" t="n">
        <v>397.909511239482</v>
      </c>
      <c r="T928" s="5" t="n">
        <v>0</v>
      </c>
      <c r="U928" s="5" t="n">
        <v>28948.2287472379</v>
      </c>
      <c r="V928" s="5" t="n">
        <v>0</v>
      </c>
      <c r="W928" s="5" t="n">
        <v>1.38240895703321E-029</v>
      </c>
      <c r="X928" s="5" t="n">
        <v>0.0392741607437391</v>
      </c>
      <c r="Y928" s="5" t="n">
        <v>388.019056417946</v>
      </c>
      <c r="Z928" s="5" t="n">
        <v>5.29646590115503E-031</v>
      </c>
      <c r="AA928" s="5" t="n">
        <v>81633.3810033748</v>
      </c>
      <c r="AB928" s="5" t="n">
        <v>2.83380653615856E-084</v>
      </c>
      <c r="AC928" s="5" t="n">
        <v>7.61462092707212E-072</v>
      </c>
      <c r="AD928" s="5" t="n">
        <v>3.28334640077641E-071</v>
      </c>
      <c r="AE928" s="5" t="n">
        <v>0</v>
      </c>
      <c r="AF928" s="5" t="n">
        <v>3.61816129535304E-100</v>
      </c>
      <c r="AG928" s="5" t="n">
        <v>1.32931937313021E-038</v>
      </c>
      <c r="AH928" s="5" t="n">
        <v>140.635774270195</v>
      </c>
      <c r="AI928" s="5" t="n">
        <v>0</v>
      </c>
      <c r="AJ928" s="5" t="n">
        <v>0</v>
      </c>
      <c r="AK928" s="5" t="n">
        <v>2.16595277414464E-072</v>
      </c>
      <c r="AL928" s="5" t="n">
        <v>0</v>
      </c>
      <c r="AM928" s="5" t="n">
        <v>0</v>
      </c>
      <c r="AN928" s="5" t="n">
        <v>0</v>
      </c>
      <c r="AO928" s="5" t="n">
        <v>0</v>
      </c>
      <c r="AP928" s="5" t="n">
        <v>0</v>
      </c>
      <c r="AQ928" s="5" t="n">
        <v>0</v>
      </c>
      <c r="AR928" s="5" t="n">
        <v>0</v>
      </c>
      <c r="AS928" s="5" t="n">
        <v>0</v>
      </c>
      <c r="AT928" s="5" t="n">
        <v>0</v>
      </c>
      <c r="AU928" s="5" t="n">
        <v>0</v>
      </c>
      <c r="AV928" s="5" t="n">
        <v>0</v>
      </c>
      <c r="AW928" s="5" t="n">
        <v>1150.48468358326</v>
      </c>
      <c r="AX928" s="5" t="n">
        <v>0</v>
      </c>
      <c r="AY928" s="5" t="n">
        <v>0</v>
      </c>
      <c r="AZ928" s="5" t="n">
        <v>0</v>
      </c>
      <c r="BA928" s="5" t="n">
        <v>0</v>
      </c>
      <c r="BB928" s="5" t="n">
        <v>0</v>
      </c>
      <c r="BC928" s="5" t="n">
        <v>0</v>
      </c>
      <c r="BD928" s="5" t="n">
        <v>30468.1307777067</v>
      </c>
      <c r="BE928" s="5" t="n">
        <v>0</v>
      </c>
      <c r="BF928" s="5" t="n">
        <v>0</v>
      </c>
      <c r="BG928" s="5" t="n">
        <v>0</v>
      </c>
      <c r="BH928" s="5" t="n">
        <v>0</v>
      </c>
      <c r="BI928" s="5" t="n">
        <v>0</v>
      </c>
      <c r="BJ928" s="5" t="n">
        <v>46.9406376213017</v>
      </c>
      <c r="BK928" s="5" t="n">
        <v>89093.0951435694</v>
      </c>
      <c r="BL928" s="5" t="n">
        <v>100756.395875856</v>
      </c>
      <c r="BM928" s="5" t="n">
        <v>0</v>
      </c>
      <c r="BN928" s="5" t="n">
        <v>0</v>
      </c>
      <c r="BO928" s="5" t="n">
        <v>0</v>
      </c>
      <c r="BP928" s="5" t="n">
        <v>0</v>
      </c>
      <c r="BQ928" s="5" t="n">
        <v>9.3878856853753E-023</v>
      </c>
      <c r="BR928" s="5" t="n">
        <v>9.50637612634961E-077</v>
      </c>
      <c r="BS928" s="5" t="n">
        <v>0.248737835729638</v>
      </c>
      <c r="BT928" s="5" t="n">
        <v>0</v>
      </c>
      <c r="BU928" s="5" t="n">
        <v>0</v>
      </c>
      <c r="BV928" s="5" t="n">
        <v>0</v>
      </c>
      <c r="BW928" s="5" t="n">
        <v>0</v>
      </c>
      <c r="BX928" s="5" t="n">
        <v>0</v>
      </c>
      <c r="BY928" s="5" t="n">
        <v>5.05606584252415E-158</v>
      </c>
      <c r="BZ928" s="5" t="n">
        <v>2.49352484725879E-090</v>
      </c>
      <c r="CA928" s="5" t="n">
        <v>4783.75718317693</v>
      </c>
      <c r="CB928" s="5" t="n">
        <v>0</v>
      </c>
      <c r="CC928" s="5" t="n">
        <v>16058.5148753459</v>
      </c>
      <c r="CD928" s="5" t="n">
        <v>4381.37867396082</v>
      </c>
      <c r="CE928" s="5" t="n">
        <v>0</v>
      </c>
      <c r="CF928" s="5" t="n">
        <v>1303.29514696522</v>
      </c>
      <c r="CG928" s="5" t="n">
        <v>1712.17647397156</v>
      </c>
      <c r="CH928" s="5" t="n">
        <v>1392.49184512389</v>
      </c>
      <c r="CI928" s="5" t="n">
        <v>0</v>
      </c>
      <c r="CJ928" s="5" t="n">
        <v>0</v>
      </c>
      <c r="CK928" s="5" t="n">
        <v>0</v>
      </c>
      <c r="CL928" s="5" t="n">
        <v>0</v>
      </c>
    </row>
    <row r="929" customFormat="false" ht="15" hidden="false" customHeight="false" outlineLevel="0" collapsed="false">
      <c r="A929" s="0" t="s">
        <v>113</v>
      </c>
      <c r="B929" s="3" t="n">
        <f aca="false">B772</f>
        <v>42488</v>
      </c>
      <c r="C929" s="4" t="n">
        <v>248155</v>
      </c>
      <c r="F929" s="5" t="n">
        <v>1.78246360777551</v>
      </c>
      <c r="G929" s="5" t="n">
        <v>116233.294910325</v>
      </c>
      <c r="H929" s="5" t="n">
        <v>9.52509841442657E-054</v>
      </c>
      <c r="I929" s="5" t="n">
        <v>861.610566034519</v>
      </c>
      <c r="J929" s="5" t="n">
        <v>2.70664921054679</v>
      </c>
      <c r="K929" s="5" t="n">
        <v>1.2437403131437</v>
      </c>
      <c r="L929" s="5" t="n">
        <v>2999.82202003361</v>
      </c>
      <c r="M929" s="5" t="n">
        <v>13094.868954292</v>
      </c>
      <c r="N929" s="5" t="n">
        <v>0</v>
      </c>
      <c r="O929" s="5" t="n">
        <v>331.611367966475</v>
      </c>
      <c r="P929" s="5" t="n">
        <v>0</v>
      </c>
      <c r="Q929" s="5" t="n">
        <v>0</v>
      </c>
      <c r="R929" s="5" t="n">
        <v>0</v>
      </c>
      <c r="S929" s="5" t="n">
        <v>154.819655543479</v>
      </c>
      <c r="T929" s="5" t="n">
        <v>0</v>
      </c>
      <c r="U929" s="5" t="n">
        <v>29617.7566139759</v>
      </c>
      <c r="V929" s="5" t="n">
        <v>0</v>
      </c>
      <c r="W929" s="5" t="n">
        <v>5.52963582813285E-030</v>
      </c>
      <c r="X929" s="5" t="n">
        <v>0.00785483214874782</v>
      </c>
      <c r="Y929" s="5" t="n">
        <v>408.840960493258</v>
      </c>
      <c r="Z929" s="5" t="n">
        <v>5.29646590115503E-032</v>
      </c>
      <c r="AA929" s="5" t="n">
        <v>83924.2561718473</v>
      </c>
      <c r="AB929" s="5" t="n">
        <v>5.66761307231712E-085</v>
      </c>
      <c r="AC929" s="5" t="n">
        <v>1.52292418541442E-072</v>
      </c>
      <c r="AD929" s="5" t="n">
        <v>6.56669280155282E-072</v>
      </c>
      <c r="AE929" s="5" t="n">
        <v>0</v>
      </c>
      <c r="AF929" s="5" t="n">
        <v>3.61816129535304E-101</v>
      </c>
      <c r="AG929" s="5" t="n">
        <v>3.98795811939062E-039</v>
      </c>
      <c r="AH929" s="5" t="n">
        <v>28.127154854039</v>
      </c>
      <c r="AI929" s="5" t="n">
        <v>0</v>
      </c>
      <c r="AJ929" s="5" t="n">
        <v>0</v>
      </c>
      <c r="AK929" s="5" t="n">
        <v>2.16595277414464E-073</v>
      </c>
      <c r="AL929" s="5" t="n">
        <v>0</v>
      </c>
      <c r="AM929" s="5" t="n">
        <v>0</v>
      </c>
      <c r="AN929" s="5" t="n">
        <v>0</v>
      </c>
      <c r="AO929" s="5" t="n">
        <v>0</v>
      </c>
      <c r="AP929" s="5" t="n">
        <v>0</v>
      </c>
      <c r="AQ929" s="5" t="n">
        <v>0</v>
      </c>
      <c r="AR929" s="5" t="n">
        <v>13233.4045562781</v>
      </c>
      <c r="AS929" s="5" t="n">
        <v>0</v>
      </c>
      <c r="AT929" s="5" t="n">
        <v>0</v>
      </c>
      <c r="AU929" s="5" t="n">
        <v>0</v>
      </c>
      <c r="AV929" s="5" t="n">
        <v>0</v>
      </c>
      <c r="AW929" s="5" t="n">
        <v>17983.2135589377</v>
      </c>
      <c r="AX929" s="5" t="n">
        <v>0</v>
      </c>
      <c r="AY929" s="5" t="n">
        <v>0</v>
      </c>
      <c r="AZ929" s="5" t="n">
        <v>0</v>
      </c>
      <c r="BA929" s="5" t="n">
        <v>0</v>
      </c>
      <c r="BB929" s="5" t="n">
        <v>0</v>
      </c>
      <c r="BC929" s="5" t="n">
        <v>0</v>
      </c>
      <c r="BD929" s="5" t="n">
        <v>30468.1307777067</v>
      </c>
      <c r="BE929" s="5" t="n">
        <v>0</v>
      </c>
      <c r="BF929" s="5" t="n">
        <v>0</v>
      </c>
      <c r="BG929" s="5" t="n">
        <v>0</v>
      </c>
      <c r="BH929" s="5" t="n">
        <v>0</v>
      </c>
      <c r="BI929" s="5" t="n">
        <v>0</v>
      </c>
      <c r="BJ929" s="5" t="n">
        <v>50.8523574230769</v>
      </c>
      <c r="BK929" s="5" t="n">
        <v>89551.856997269</v>
      </c>
      <c r="BL929" s="5" t="n">
        <v>103202.890539105</v>
      </c>
      <c r="BM929" s="5" t="n">
        <v>0</v>
      </c>
      <c r="BN929" s="5" t="n">
        <v>0</v>
      </c>
      <c r="BO929" s="5" t="n">
        <v>0</v>
      </c>
      <c r="BP929" s="5" t="n">
        <v>0</v>
      </c>
      <c r="BQ929" s="5" t="n">
        <v>5.16333712695642E-023</v>
      </c>
      <c r="BR929" s="5" t="n">
        <v>9.50637612634961E-078</v>
      </c>
      <c r="BS929" s="5" t="n">
        <v>0.186553376797228</v>
      </c>
      <c r="BT929" s="5" t="n">
        <v>0</v>
      </c>
      <c r="BU929" s="5" t="n">
        <v>0</v>
      </c>
      <c r="BV929" s="5" t="n">
        <v>0</v>
      </c>
      <c r="BW929" s="5" t="n">
        <v>0</v>
      </c>
      <c r="BX929" s="5" t="n">
        <v>0</v>
      </c>
      <c r="BY929" s="5" t="n">
        <v>2.52803292126207E-159</v>
      </c>
      <c r="BZ929" s="5" t="n">
        <v>1.2467624236294E-091</v>
      </c>
      <c r="CA929" s="5" t="n">
        <v>7738.43125890517</v>
      </c>
      <c r="CB929" s="5" t="n">
        <v>0</v>
      </c>
      <c r="CC929" s="5" t="n">
        <v>0</v>
      </c>
      <c r="CD929" s="5" t="n">
        <v>1752.55146958433</v>
      </c>
      <c r="CE929" s="5" t="n">
        <v>0</v>
      </c>
      <c r="CF929" s="5" t="n">
        <v>0</v>
      </c>
      <c r="CG929" s="5" t="n">
        <v>0</v>
      </c>
      <c r="CH929" s="5" t="n">
        <v>596.78221933881</v>
      </c>
      <c r="CI929" s="5" t="n">
        <v>0</v>
      </c>
      <c r="CJ929" s="5" t="n">
        <v>0</v>
      </c>
      <c r="CK929" s="5" t="n">
        <v>0</v>
      </c>
      <c r="CL929" s="5" t="n">
        <v>0</v>
      </c>
    </row>
    <row r="930" customFormat="false" ht="15" hidden="false" customHeight="false" outlineLevel="0" collapsed="false">
      <c r="A930" s="0" t="s">
        <v>113</v>
      </c>
      <c r="B930" s="3" t="n">
        <f aca="false">B773</f>
        <v>42495</v>
      </c>
      <c r="C930" s="4" t="n">
        <v>242277</v>
      </c>
      <c r="F930" s="5" t="n">
        <v>887.65327855643</v>
      </c>
      <c r="G930" s="5" t="n">
        <v>114781.245099057</v>
      </c>
      <c r="H930" s="5" t="n">
        <v>1.90501968288531E-054</v>
      </c>
      <c r="I930" s="5" t="n">
        <v>1022.93339541971</v>
      </c>
      <c r="J930" s="5" t="n">
        <v>2.15855831578692</v>
      </c>
      <c r="K930" s="5" t="n">
        <v>21.7734667278167</v>
      </c>
      <c r="L930" s="5" t="n">
        <v>26841.2663503544</v>
      </c>
      <c r="M930" s="5" t="n">
        <v>0</v>
      </c>
      <c r="N930" s="5" t="n">
        <v>0</v>
      </c>
      <c r="O930" s="5" t="n">
        <v>617.443388793763</v>
      </c>
      <c r="P930" s="5" t="n">
        <v>0</v>
      </c>
      <c r="Q930" s="5" t="n">
        <v>0</v>
      </c>
      <c r="R930" s="5" t="n">
        <v>0</v>
      </c>
      <c r="S930" s="5" t="n">
        <v>133.660405039185</v>
      </c>
      <c r="T930" s="5" t="n">
        <v>925.996789151746</v>
      </c>
      <c r="U930" s="5" t="n">
        <v>19301.8819638497</v>
      </c>
      <c r="V930" s="5" t="n">
        <v>0</v>
      </c>
      <c r="W930" s="5" t="n">
        <v>2.21185433125314E-030</v>
      </c>
      <c r="X930" s="5" t="n">
        <v>0.00157096642974956</v>
      </c>
      <c r="Y930" s="5" t="n">
        <v>568.248271315397</v>
      </c>
      <c r="Z930" s="5" t="n">
        <v>5.29646590115503E-033</v>
      </c>
      <c r="AA930" s="5" t="n">
        <v>82527.3810691202</v>
      </c>
      <c r="AB930" s="5" t="n">
        <v>1.13352261446342E-085</v>
      </c>
      <c r="AC930" s="5" t="n">
        <v>3.04584837082885E-073</v>
      </c>
      <c r="AD930" s="5" t="n">
        <v>1.31333856031056E-072</v>
      </c>
      <c r="AE930" s="5" t="n">
        <v>0</v>
      </c>
      <c r="AF930" s="5" t="n">
        <v>3.61816129535304E-102</v>
      </c>
      <c r="AG930" s="5" t="n">
        <v>1.19638743581719E-039</v>
      </c>
      <c r="AH930" s="5" t="n">
        <v>5.62543097080781</v>
      </c>
      <c r="AI930" s="5" t="n">
        <v>0</v>
      </c>
      <c r="AJ930" s="5" t="n">
        <v>0</v>
      </c>
      <c r="AK930" s="5" t="n">
        <v>2.16595277414464E-074</v>
      </c>
      <c r="AL930" s="5" t="n">
        <v>0</v>
      </c>
      <c r="AM930" s="5" t="n">
        <v>0</v>
      </c>
      <c r="AN930" s="5" t="n">
        <v>0</v>
      </c>
      <c r="AO930" s="5" t="n">
        <v>0</v>
      </c>
      <c r="AP930" s="5" t="n">
        <v>0</v>
      </c>
      <c r="AQ930" s="5" t="n">
        <v>3119.96761949655</v>
      </c>
      <c r="AR930" s="5" t="n">
        <v>13233.4045562781</v>
      </c>
      <c r="AS930" s="5" t="n">
        <v>140.867821461322</v>
      </c>
      <c r="AT930" s="5" t="n">
        <v>0</v>
      </c>
      <c r="AU930" s="5" t="n">
        <v>0</v>
      </c>
      <c r="AV930" s="5" t="n">
        <v>0</v>
      </c>
      <c r="AW930" s="5" t="n">
        <v>7193.28542357508</v>
      </c>
      <c r="AX930" s="5" t="n">
        <v>0</v>
      </c>
      <c r="AY930" s="5" t="n">
        <v>0</v>
      </c>
      <c r="AZ930" s="5" t="n">
        <v>0</v>
      </c>
      <c r="BA930" s="5" t="n">
        <v>0</v>
      </c>
      <c r="BB930" s="5" t="n">
        <v>0</v>
      </c>
      <c r="BC930" s="5" t="n">
        <v>0</v>
      </c>
      <c r="BD930" s="5" t="n">
        <v>0</v>
      </c>
      <c r="BE930" s="5" t="n">
        <v>0</v>
      </c>
      <c r="BF930" s="5" t="n">
        <v>16765.02139634</v>
      </c>
      <c r="BG930" s="5" t="n">
        <v>0</v>
      </c>
      <c r="BH930" s="5" t="n">
        <v>0</v>
      </c>
      <c r="BI930" s="5" t="n">
        <v>0</v>
      </c>
      <c r="BJ930" s="5" t="n">
        <v>50.8523574230769</v>
      </c>
      <c r="BK930" s="5" t="n">
        <v>67179.1981884315</v>
      </c>
      <c r="BL930" s="5" t="n">
        <v>105048.890214552</v>
      </c>
      <c r="BM930" s="5" t="n">
        <v>0</v>
      </c>
      <c r="BN930" s="5" t="n">
        <v>0</v>
      </c>
      <c r="BO930" s="5" t="n">
        <v>0</v>
      </c>
      <c r="BP930" s="5" t="n">
        <v>0</v>
      </c>
      <c r="BQ930" s="5" t="n">
        <v>2.83983541982603E-023</v>
      </c>
      <c r="BR930" s="5" t="n">
        <v>9.50637612634961E-079</v>
      </c>
      <c r="BS930" s="5" t="n">
        <v>0.139915032597921</v>
      </c>
      <c r="BT930" s="5" t="n">
        <v>0</v>
      </c>
      <c r="BU930" s="5" t="n">
        <v>0</v>
      </c>
      <c r="BV930" s="5" t="n">
        <v>0</v>
      </c>
      <c r="BW930" s="5" t="n">
        <v>0</v>
      </c>
      <c r="BX930" s="5" t="n">
        <v>0</v>
      </c>
      <c r="BY930" s="5" t="n">
        <v>1.26401646063104E-160</v>
      </c>
      <c r="BZ930" s="5" t="n">
        <v>6.23381211814699E-093</v>
      </c>
      <c r="CA930" s="5" t="n">
        <v>15336.1648778896</v>
      </c>
      <c r="CB930" s="5" t="n">
        <v>0</v>
      </c>
      <c r="CC930" s="5" t="n">
        <v>0</v>
      </c>
      <c r="CD930" s="5" t="n">
        <v>0</v>
      </c>
      <c r="CE930" s="5" t="n">
        <v>1170.16381610638</v>
      </c>
      <c r="CF930" s="5" t="n">
        <v>1303.29514696522</v>
      </c>
      <c r="CG930" s="5" t="n">
        <v>1712.17647397156</v>
      </c>
      <c r="CH930" s="5" t="n">
        <v>596.78221933881</v>
      </c>
      <c r="CI930" s="5" t="n">
        <v>0</v>
      </c>
      <c r="CJ930" s="5" t="n">
        <v>0</v>
      </c>
      <c r="CK930" s="5" t="n">
        <v>0</v>
      </c>
      <c r="CL930" s="5" t="n">
        <v>8017.26355769231</v>
      </c>
    </row>
    <row r="931" customFormat="false" ht="15" hidden="false" customHeight="false" outlineLevel="0" collapsed="false">
      <c r="A931" s="0" t="s">
        <v>113</v>
      </c>
      <c r="B931" s="3" t="n">
        <f aca="false">B774</f>
        <v>42502</v>
      </c>
      <c r="C931" s="4" t="n">
        <v>222171</v>
      </c>
      <c r="F931" s="5" t="n">
        <v>177.530655711286</v>
      </c>
      <c r="G931" s="5" t="n">
        <v>113329.195287789</v>
      </c>
      <c r="H931" s="5" t="n">
        <v>3.81003936577063E-055</v>
      </c>
      <c r="I931" s="5" t="n">
        <v>1198.92193656718</v>
      </c>
      <c r="J931" s="5" t="n">
        <v>1.63538095149019</v>
      </c>
      <c r="K931" s="5" t="n">
        <v>32.7756140255498</v>
      </c>
      <c r="L931" s="5" t="n">
        <v>2287.53878177244</v>
      </c>
      <c r="M931" s="5" t="n">
        <v>0</v>
      </c>
      <c r="N931" s="5" t="n">
        <v>0</v>
      </c>
      <c r="O931" s="5" t="n">
        <v>372.297207161826</v>
      </c>
      <c r="P931" s="5" t="n">
        <v>0</v>
      </c>
      <c r="Q931" s="5" t="n">
        <v>0</v>
      </c>
      <c r="R931" s="5" t="n">
        <v>0</v>
      </c>
      <c r="S931" s="5" t="n">
        <v>105.486604953089</v>
      </c>
      <c r="T931" s="5" t="n">
        <v>1735.83979614757</v>
      </c>
      <c r="U931" s="5" t="n">
        <v>33394.7186962488</v>
      </c>
      <c r="V931" s="5" t="n">
        <v>0</v>
      </c>
      <c r="W931" s="5" t="n">
        <v>8.84741732501256E-031</v>
      </c>
      <c r="X931" s="5" t="n">
        <v>0.000314193285949913</v>
      </c>
      <c r="Y931" s="5" t="n">
        <v>375.729888482224</v>
      </c>
      <c r="Z931" s="5" t="n">
        <v>5.29646590115503E-034</v>
      </c>
      <c r="AA931" s="5" t="n">
        <v>80571.7559253021</v>
      </c>
      <c r="AB931" s="5" t="n">
        <v>2.26704522892685E-086</v>
      </c>
      <c r="AC931" s="5" t="n">
        <v>6.09169674165769E-074</v>
      </c>
      <c r="AD931" s="5" t="n">
        <v>2.62667712062113E-073</v>
      </c>
      <c r="AE931" s="5" t="n">
        <v>0</v>
      </c>
      <c r="AF931" s="5" t="n">
        <v>3.61816129535305E-103</v>
      </c>
      <c r="AG931" s="5" t="n">
        <v>3.58916230745156E-040</v>
      </c>
      <c r="AH931" s="5" t="n">
        <v>1.12508619416156</v>
      </c>
      <c r="AI931" s="5" t="n">
        <v>0</v>
      </c>
      <c r="AJ931" s="5" t="n">
        <v>0</v>
      </c>
      <c r="AK931" s="5" t="n">
        <v>2.16595277414464E-075</v>
      </c>
      <c r="AL931" s="5" t="n">
        <v>0</v>
      </c>
      <c r="AM931" s="5" t="n">
        <v>0</v>
      </c>
      <c r="AN931" s="5" t="n">
        <v>0</v>
      </c>
      <c r="AO931" s="5" t="n">
        <v>0</v>
      </c>
      <c r="AP931" s="5" t="n">
        <v>0</v>
      </c>
      <c r="AQ931" s="5" t="n">
        <v>623.993523899309</v>
      </c>
      <c r="AR931" s="5" t="n">
        <v>0</v>
      </c>
      <c r="AS931" s="5" t="n">
        <v>0</v>
      </c>
      <c r="AT931" s="5" t="n">
        <v>0</v>
      </c>
      <c r="AU931" s="5" t="n">
        <v>0</v>
      </c>
      <c r="AV931" s="5" t="n">
        <v>0</v>
      </c>
      <c r="AW931" s="5" t="n">
        <v>2877.31416943003</v>
      </c>
      <c r="AX931" s="5" t="n">
        <v>0</v>
      </c>
      <c r="AY931" s="5" t="n">
        <v>0</v>
      </c>
      <c r="AZ931" s="5" t="n">
        <v>0</v>
      </c>
      <c r="BA931" s="5" t="n">
        <v>0</v>
      </c>
      <c r="BB931" s="5" t="n">
        <v>0</v>
      </c>
      <c r="BC931" s="5" t="n">
        <v>0</v>
      </c>
      <c r="BD931" s="5" t="n">
        <v>0</v>
      </c>
      <c r="BE931" s="5" t="n">
        <v>0</v>
      </c>
      <c r="BF931" s="5" t="n">
        <v>16765.02139634</v>
      </c>
      <c r="BG931" s="5" t="n">
        <v>0</v>
      </c>
      <c r="BH931" s="5" t="n">
        <v>0</v>
      </c>
      <c r="BI931" s="5" t="n">
        <v>0</v>
      </c>
      <c r="BJ931" s="5" t="n">
        <v>46.9406376213017</v>
      </c>
      <c r="BK931" s="5" t="n">
        <v>67481.6201820291</v>
      </c>
      <c r="BL931" s="5" t="n">
        <v>102529.547886899</v>
      </c>
      <c r="BM931" s="5" t="n">
        <v>0</v>
      </c>
      <c r="BN931" s="5" t="n">
        <v>0</v>
      </c>
      <c r="BO931" s="5" t="n">
        <v>0</v>
      </c>
      <c r="BP931" s="5" t="n">
        <v>0</v>
      </c>
      <c r="BQ931" s="5" t="n">
        <v>1.56190948090432E-023</v>
      </c>
      <c r="BR931" s="5" t="n">
        <v>9.50637612634961E-080</v>
      </c>
      <c r="BS931" s="5" t="n">
        <v>0.104936274448441</v>
      </c>
      <c r="BT931" s="5" t="n">
        <v>0</v>
      </c>
      <c r="BU931" s="5" t="n">
        <v>0</v>
      </c>
      <c r="BV931" s="5" t="n">
        <v>0</v>
      </c>
      <c r="BW931" s="5" t="n">
        <v>0</v>
      </c>
      <c r="BX931" s="5" t="n">
        <v>0</v>
      </c>
      <c r="BY931" s="5" t="n">
        <v>6.32008230315519E-162</v>
      </c>
      <c r="BZ931" s="5" t="n">
        <v>3.11690605907349E-094</v>
      </c>
      <c r="CA931" s="5" t="n">
        <v>9989.61221057289</v>
      </c>
      <c r="CB931" s="5" t="n">
        <v>0</v>
      </c>
      <c r="CC931" s="5" t="n">
        <v>0</v>
      </c>
      <c r="CD931" s="5" t="n">
        <v>5257.65440875299</v>
      </c>
      <c r="CE931" s="5" t="n">
        <v>0</v>
      </c>
      <c r="CF931" s="5" t="n">
        <v>0</v>
      </c>
      <c r="CG931" s="5" t="n">
        <v>0</v>
      </c>
      <c r="CH931" s="5" t="n">
        <v>0</v>
      </c>
      <c r="CI931" s="5" t="n">
        <v>0</v>
      </c>
      <c r="CJ931" s="5" t="n">
        <v>0</v>
      </c>
      <c r="CK931" s="5" t="n">
        <v>0</v>
      </c>
      <c r="CL931" s="5" t="n">
        <v>8017.26355769231</v>
      </c>
    </row>
    <row r="932" customFormat="false" ht="15" hidden="false" customHeight="false" outlineLevel="0" collapsed="false">
      <c r="A932" s="0" t="s">
        <v>113</v>
      </c>
      <c r="B932" s="3" t="n">
        <f aca="false">B775</f>
        <v>42509</v>
      </c>
      <c r="C932" s="4" t="n">
        <v>223663</v>
      </c>
      <c r="F932" s="5" t="n">
        <v>35.5061311422572</v>
      </c>
      <c r="G932" s="5" t="n">
        <v>111812.927917853</v>
      </c>
      <c r="H932" s="5" t="n">
        <v>7.62007873154126E-056</v>
      </c>
      <c r="I932" s="5" t="n">
        <v>1055.93124688486</v>
      </c>
      <c r="J932" s="5" t="n">
        <v>1.26537217006092</v>
      </c>
      <c r="K932" s="5" t="n">
        <v>13.7330394061944</v>
      </c>
      <c r="L932" s="5" t="n">
        <v>2462.92510677142</v>
      </c>
      <c r="M932" s="5" t="n">
        <v>0</v>
      </c>
      <c r="N932" s="5" t="n">
        <v>0</v>
      </c>
      <c r="O932" s="5" t="n">
        <v>606.723021288936</v>
      </c>
      <c r="P932" s="5" t="n">
        <v>0</v>
      </c>
      <c r="Q932" s="5" t="n">
        <v>0</v>
      </c>
      <c r="R932" s="5" t="n">
        <v>0</v>
      </c>
      <c r="S932" s="5" t="n">
        <v>96.135248388754</v>
      </c>
      <c r="T932" s="5" t="n">
        <v>932.745227271371</v>
      </c>
      <c r="U932" s="5" t="n">
        <v>28931.4854459044</v>
      </c>
      <c r="V932" s="5" t="n">
        <v>0</v>
      </c>
      <c r="W932" s="5" t="n">
        <v>3.53896693000502E-031</v>
      </c>
      <c r="X932" s="5" t="n">
        <v>69.9289262355803</v>
      </c>
      <c r="Y932" s="5" t="n">
        <v>286.134948284821</v>
      </c>
      <c r="Z932" s="5" t="n">
        <v>5.29646590115503E-035</v>
      </c>
      <c r="AA932" s="5" t="n">
        <v>82024.5060321384</v>
      </c>
      <c r="AB932" s="5" t="n">
        <v>4.53409045785369E-087</v>
      </c>
      <c r="AC932" s="5" t="n">
        <v>1.21833934833154E-074</v>
      </c>
      <c r="AD932" s="5" t="n">
        <v>5.25335424124226E-074</v>
      </c>
      <c r="AE932" s="5" t="n">
        <v>0</v>
      </c>
      <c r="AF932" s="5" t="n">
        <v>3.61816129535305E-104</v>
      </c>
      <c r="AG932" s="5" t="n">
        <v>1.07674869223547E-040</v>
      </c>
      <c r="AH932" s="5" t="n">
        <v>0.225017238832312</v>
      </c>
      <c r="AI932" s="5" t="n">
        <v>0</v>
      </c>
      <c r="AJ932" s="5" t="n">
        <v>0</v>
      </c>
      <c r="AK932" s="5" t="n">
        <v>2.16595277414464E-076</v>
      </c>
      <c r="AL932" s="5" t="n">
        <v>0</v>
      </c>
      <c r="AM932" s="5" t="n">
        <v>1723.52189751844</v>
      </c>
      <c r="AN932" s="5" t="n">
        <v>0</v>
      </c>
      <c r="AO932" s="5" t="n">
        <v>0</v>
      </c>
      <c r="AP932" s="5" t="n">
        <v>0</v>
      </c>
      <c r="AQ932" s="5" t="n">
        <v>124.798704779862</v>
      </c>
      <c r="AR932" s="5" t="n">
        <v>0</v>
      </c>
      <c r="AS932" s="5" t="n">
        <v>0</v>
      </c>
      <c r="AT932" s="5" t="n">
        <v>0</v>
      </c>
      <c r="AU932" s="5" t="n">
        <v>0</v>
      </c>
      <c r="AV932" s="5" t="n">
        <v>0</v>
      </c>
      <c r="AW932" s="5" t="n">
        <v>1150.92566777201</v>
      </c>
      <c r="AX932" s="5" t="n">
        <v>0</v>
      </c>
      <c r="AY932" s="5" t="n">
        <v>0</v>
      </c>
      <c r="AZ932" s="5" t="n">
        <v>0</v>
      </c>
      <c r="BA932" s="5" t="n">
        <v>0</v>
      </c>
      <c r="BB932" s="5" t="n">
        <v>0</v>
      </c>
      <c r="BC932" s="5" t="n">
        <v>0</v>
      </c>
      <c r="BD932" s="5" t="n">
        <v>0</v>
      </c>
      <c r="BE932" s="5" t="n">
        <v>0</v>
      </c>
      <c r="BF932" s="5" t="n">
        <v>16765.02139634</v>
      </c>
      <c r="BG932" s="5" t="n">
        <v>0</v>
      </c>
      <c r="BH932" s="5" t="n">
        <v>0</v>
      </c>
      <c r="BI932" s="5" t="n">
        <v>0</v>
      </c>
      <c r="BJ932" s="5" t="n">
        <v>50.8523574230769</v>
      </c>
      <c r="BK932" s="5" t="n">
        <v>90137.306270677</v>
      </c>
      <c r="BL932" s="5" t="n">
        <v>102918.861987227</v>
      </c>
      <c r="BM932" s="5" t="n">
        <v>0</v>
      </c>
      <c r="BN932" s="5" t="n">
        <v>0</v>
      </c>
      <c r="BO932" s="5" t="n">
        <v>0</v>
      </c>
      <c r="BP932" s="5" t="n">
        <v>0</v>
      </c>
      <c r="BQ932" s="5" t="n">
        <v>8.59050214497374E-024</v>
      </c>
      <c r="BR932" s="5" t="n">
        <v>9.50637612634961E-081</v>
      </c>
      <c r="BS932" s="5" t="n">
        <v>0.0787022058363307</v>
      </c>
      <c r="BT932" s="5" t="n">
        <v>0</v>
      </c>
      <c r="BU932" s="5" t="n">
        <v>0</v>
      </c>
      <c r="BV932" s="5" t="n">
        <v>0</v>
      </c>
      <c r="BW932" s="5" t="n">
        <v>0</v>
      </c>
      <c r="BX932" s="5" t="n">
        <v>0</v>
      </c>
      <c r="BY932" s="5" t="n">
        <v>3.16004115157759E-163</v>
      </c>
      <c r="BZ932" s="5" t="n">
        <v>1.55845302953675E-095</v>
      </c>
      <c r="CA932" s="5" t="n">
        <v>14069.8762696893</v>
      </c>
      <c r="CB932" s="5" t="n">
        <v>0</v>
      </c>
      <c r="CC932" s="5" t="n">
        <v>0</v>
      </c>
      <c r="CD932" s="5" t="n">
        <v>3505.10293916866</v>
      </c>
      <c r="CE932" s="5" t="n">
        <v>0</v>
      </c>
      <c r="CF932" s="5" t="n">
        <v>1303.29514696522</v>
      </c>
      <c r="CG932" s="5" t="n">
        <v>1712.17647397156</v>
      </c>
      <c r="CH932" s="5" t="n">
        <v>0</v>
      </c>
      <c r="CI932" s="5" t="n">
        <v>0</v>
      </c>
      <c r="CJ932" s="5" t="n">
        <v>0</v>
      </c>
      <c r="CK932" s="5" t="n">
        <v>0</v>
      </c>
      <c r="CL932" s="5" t="n">
        <v>0</v>
      </c>
    </row>
    <row r="933" customFormat="false" ht="15" hidden="false" customHeight="false" outlineLevel="0" collapsed="false">
      <c r="A933" s="0" t="s">
        <v>113</v>
      </c>
      <c r="B933" s="3" t="n">
        <f aca="false">B776</f>
        <v>42516</v>
      </c>
      <c r="C933" s="4" t="n">
        <v>252425</v>
      </c>
      <c r="F933" s="5" t="n">
        <v>7.10122622845144</v>
      </c>
      <c r="G933" s="5" t="n">
        <v>110232.442989248</v>
      </c>
      <c r="H933" s="5" t="n">
        <v>1.52401574630825E-056</v>
      </c>
      <c r="I933" s="5" t="n">
        <v>491.301344036705</v>
      </c>
      <c r="J933" s="5" t="n">
        <v>1.74099591705391</v>
      </c>
      <c r="K933" s="5" t="n">
        <v>4.11991182185831</v>
      </c>
      <c r="L933" s="5" t="n">
        <v>2325.83742825181</v>
      </c>
      <c r="M933" s="5" t="n">
        <v>0</v>
      </c>
      <c r="N933" s="5" t="n">
        <v>0</v>
      </c>
      <c r="O933" s="5" t="n">
        <v>513.41315586757</v>
      </c>
      <c r="P933" s="5" t="n">
        <v>0</v>
      </c>
      <c r="Q933" s="5" t="n">
        <v>0</v>
      </c>
      <c r="R933" s="5" t="n">
        <v>0</v>
      </c>
      <c r="S933" s="5" t="n">
        <v>95.3673224192327</v>
      </c>
      <c r="T933" s="5" t="n">
        <v>0</v>
      </c>
      <c r="U933" s="5" t="n">
        <v>29434.1724404522</v>
      </c>
      <c r="V933" s="5" t="n">
        <v>0</v>
      </c>
      <c r="W933" s="5" t="n">
        <v>1.41558677200201E-031</v>
      </c>
      <c r="X933" s="5" t="n">
        <v>13.9857852471161</v>
      </c>
      <c r="Y933" s="5" t="n">
        <v>220.67194449639</v>
      </c>
      <c r="Z933" s="5" t="n">
        <v>5.29646590115503E-036</v>
      </c>
      <c r="AA933" s="5" t="n">
        <v>85209.3812663563</v>
      </c>
      <c r="AB933" s="5" t="n">
        <v>9.06818091570739E-088</v>
      </c>
      <c r="AC933" s="5" t="n">
        <v>2.43667869666308E-075</v>
      </c>
      <c r="AD933" s="5" t="n">
        <v>1.05067084824845E-074</v>
      </c>
      <c r="AE933" s="5" t="n">
        <v>0</v>
      </c>
      <c r="AF933" s="5" t="n">
        <v>3.61816129535305E-105</v>
      </c>
      <c r="AG933" s="5" t="n">
        <v>3.2302460767064E-041</v>
      </c>
      <c r="AH933" s="5" t="n">
        <v>0.0450034477664625</v>
      </c>
      <c r="AI933" s="5" t="n">
        <v>0</v>
      </c>
      <c r="AJ933" s="5" t="n">
        <v>0</v>
      </c>
      <c r="AK933" s="5" t="n">
        <v>2.16595277414464E-077</v>
      </c>
      <c r="AL933" s="5" t="n">
        <v>0</v>
      </c>
      <c r="AM933" s="5" t="n">
        <v>344.704379503688</v>
      </c>
      <c r="AN933" s="5" t="n">
        <v>0</v>
      </c>
      <c r="AO933" s="5" t="n">
        <v>0</v>
      </c>
      <c r="AP933" s="5" t="n">
        <v>0</v>
      </c>
      <c r="AQ933" s="5" t="n">
        <v>24.9597409559724</v>
      </c>
      <c r="AR933" s="5" t="n">
        <v>0</v>
      </c>
      <c r="AS933" s="5" t="n">
        <v>0</v>
      </c>
      <c r="AT933" s="5" t="n">
        <v>0</v>
      </c>
      <c r="AU933" s="5" t="n">
        <v>0</v>
      </c>
      <c r="AV933" s="5" t="n">
        <v>0</v>
      </c>
      <c r="AW933" s="5" t="n">
        <v>460.370267108805</v>
      </c>
      <c r="AX933" s="5" t="n">
        <v>0</v>
      </c>
      <c r="AY933" s="5" t="n">
        <v>0</v>
      </c>
      <c r="AZ933" s="5" t="n">
        <v>0</v>
      </c>
      <c r="BA933" s="5" t="n">
        <v>0</v>
      </c>
      <c r="BB933" s="5" t="n">
        <v>0</v>
      </c>
      <c r="BC933" s="5" t="n">
        <v>0</v>
      </c>
      <c r="BD933" s="5" t="n">
        <v>0</v>
      </c>
      <c r="BE933" s="5" t="n">
        <v>0</v>
      </c>
      <c r="BF933" s="5" t="n">
        <v>16765.02139634</v>
      </c>
      <c r="BG933" s="5" t="n">
        <v>0</v>
      </c>
      <c r="BH933" s="5" t="n">
        <v>0</v>
      </c>
      <c r="BI933" s="5" t="n">
        <v>0</v>
      </c>
      <c r="BJ933" s="5" t="n">
        <v>50.8523574230769</v>
      </c>
      <c r="BK933" s="5" t="n">
        <v>89869.7456335925</v>
      </c>
      <c r="BL933" s="5" t="n">
        <v>103989.579873715</v>
      </c>
      <c r="BM933" s="5" t="n">
        <v>0</v>
      </c>
      <c r="BN933" s="5" t="n">
        <v>0</v>
      </c>
      <c r="BO933" s="5" t="n">
        <v>0</v>
      </c>
      <c r="BP933" s="5" t="n">
        <v>0</v>
      </c>
      <c r="BQ933" s="5" t="n">
        <v>4.72477617973556E-024</v>
      </c>
      <c r="BR933" s="5" t="n">
        <v>9.50637612634961E-082</v>
      </c>
      <c r="BS933" s="5" t="n">
        <v>0.059026654377248</v>
      </c>
      <c r="BT933" s="5" t="n">
        <v>0</v>
      </c>
      <c r="BU933" s="5" t="n">
        <v>0</v>
      </c>
      <c r="BV933" s="5" t="n">
        <v>0</v>
      </c>
      <c r="BW933" s="5" t="n">
        <v>0</v>
      </c>
      <c r="BX933" s="5" t="n">
        <v>0</v>
      </c>
      <c r="BY933" s="5" t="n">
        <v>1.5800205757888E-164</v>
      </c>
      <c r="BZ933" s="5" t="n">
        <v>7.79226514768373E-097</v>
      </c>
      <c r="CA933" s="5" t="n">
        <v>16039.6589868415</v>
      </c>
      <c r="CB933" s="5" t="n">
        <v>0</v>
      </c>
      <c r="CC933" s="5" t="n">
        <v>0</v>
      </c>
      <c r="CD933" s="5" t="n">
        <v>5257.65440875299</v>
      </c>
      <c r="CE933" s="5" t="n">
        <v>0</v>
      </c>
      <c r="CF933" s="5" t="n">
        <v>0</v>
      </c>
      <c r="CG933" s="5" t="n">
        <v>0</v>
      </c>
      <c r="CH933" s="5" t="n">
        <v>0</v>
      </c>
      <c r="CI933" s="5" t="n">
        <v>0</v>
      </c>
      <c r="CJ933" s="5" t="n">
        <v>0</v>
      </c>
      <c r="CK933" s="5" t="n">
        <v>0</v>
      </c>
      <c r="CL933" s="5" t="n">
        <v>0</v>
      </c>
    </row>
    <row r="934" customFormat="false" ht="15" hidden="false" customHeight="false" outlineLevel="0" collapsed="false">
      <c r="A934" s="0" t="s">
        <v>113</v>
      </c>
      <c r="B934" s="3" t="n">
        <f aca="false">B777</f>
        <v>42523</v>
      </c>
      <c r="C934" s="4" t="n">
        <v>260089</v>
      </c>
      <c r="F934" s="5" t="n">
        <v>1.42024524569029</v>
      </c>
      <c r="G934" s="5" t="n">
        <v>108651.958060643</v>
      </c>
      <c r="H934" s="5" t="n">
        <v>3.0480314926165E-057</v>
      </c>
      <c r="I934" s="5" t="n">
        <v>1000.93482777627</v>
      </c>
      <c r="J934" s="5" t="n">
        <v>3.27426778451727</v>
      </c>
      <c r="K934" s="5" t="n">
        <v>33.458028318803</v>
      </c>
      <c r="L934" s="5" t="n">
        <v>2231.70150279317</v>
      </c>
      <c r="M934" s="5" t="n">
        <v>0</v>
      </c>
      <c r="N934" s="5" t="n">
        <v>0</v>
      </c>
      <c r="O934" s="5" t="n">
        <v>551.850029077248</v>
      </c>
      <c r="P934" s="5" t="n">
        <v>0</v>
      </c>
      <c r="Q934" s="5" t="n">
        <v>0</v>
      </c>
      <c r="R934" s="5" t="n">
        <v>0</v>
      </c>
      <c r="S934" s="5" t="n">
        <v>149.134526188472</v>
      </c>
      <c r="T934" s="5" t="n">
        <v>0</v>
      </c>
      <c r="U934" s="5" t="n">
        <v>36526.1754654652</v>
      </c>
      <c r="V934" s="5" t="n">
        <v>0</v>
      </c>
      <c r="W934" s="5" t="n">
        <v>5.66234708800804E-032</v>
      </c>
      <c r="X934" s="5" t="n">
        <v>2.79715704942321</v>
      </c>
      <c r="Y934" s="5" t="n">
        <v>251.09585781917</v>
      </c>
      <c r="Z934" s="5" t="n">
        <v>5.29646590115503E-037</v>
      </c>
      <c r="AA934" s="5" t="n">
        <v>78392.6307650478</v>
      </c>
      <c r="AB934" s="5" t="n">
        <v>1.81363618314148E-088</v>
      </c>
      <c r="AC934" s="5" t="n">
        <v>4.87335739332616E-076</v>
      </c>
      <c r="AD934" s="5" t="n">
        <v>2.1013416964969E-075</v>
      </c>
      <c r="AE934" s="5" t="n">
        <v>0</v>
      </c>
      <c r="AF934" s="5" t="n">
        <v>3.61816129535305E-106</v>
      </c>
      <c r="AG934" s="5" t="n">
        <v>9.69073823011921E-042</v>
      </c>
      <c r="AH934" s="5" t="n">
        <v>0.0090006895532925</v>
      </c>
      <c r="AI934" s="5" t="n">
        <v>0</v>
      </c>
      <c r="AJ934" s="5" t="n">
        <v>0</v>
      </c>
      <c r="AK934" s="5" t="n">
        <v>2.16595277414464E-078</v>
      </c>
      <c r="AL934" s="5" t="n">
        <v>0</v>
      </c>
      <c r="AM934" s="5" t="n">
        <v>68.9408759007376</v>
      </c>
      <c r="AN934" s="5" t="n">
        <v>0</v>
      </c>
      <c r="AO934" s="5" t="n">
        <v>0</v>
      </c>
      <c r="AP934" s="5" t="n">
        <v>0</v>
      </c>
      <c r="AQ934" s="5" t="n">
        <v>4.99194819119448</v>
      </c>
      <c r="AR934" s="5" t="n">
        <v>0</v>
      </c>
      <c r="AS934" s="5" t="n">
        <v>0</v>
      </c>
      <c r="AT934" s="5" t="n">
        <v>0</v>
      </c>
      <c r="AU934" s="5" t="n">
        <v>0</v>
      </c>
      <c r="AV934" s="5" t="n">
        <v>0</v>
      </c>
      <c r="AW934" s="5" t="n">
        <v>17707.1677923479</v>
      </c>
      <c r="AX934" s="5" t="n">
        <v>0</v>
      </c>
      <c r="AY934" s="5" t="n">
        <v>0</v>
      </c>
      <c r="AZ934" s="5" t="n">
        <v>0</v>
      </c>
      <c r="BA934" s="5" t="n">
        <v>0</v>
      </c>
      <c r="BB934" s="5" t="n">
        <v>2691.75817540025</v>
      </c>
      <c r="BC934" s="5" t="n">
        <v>0</v>
      </c>
      <c r="BD934" s="5" t="n">
        <v>0</v>
      </c>
      <c r="BE934" s="5" t="n">
        <v>0</v>
      </c>
      <c r="BF934" s="5" t="n">
        <v>0</v>
      </c>
      <c r="BG934" s="5" t="n">
        <v>0</v>
      </c>
      <c r="BH934" s="5" t="n">
        <v>0</v>
      </c>
      <c r="BI934" s="5" t="n">
        <v>0</v>
      </c>
      <c r="BJ934" s="5" t="n">
        <v>46.9406376213017</v>
      </c>
      <c r="BK934" s="5" t="n">
        <v>89707.3064068681</v>
      </c>
      <c r="BL934" s="5" t="n">
        <v>103755.078214949</v>
      </c>
      <c r="BM934" s="5" t="n">
        <v>0</v>
      </c>
      <c r="BN934" s="5" t="n">
        <v>0</v>
      </c>
      <c r="BO934" s="5" t="n">
        <v>0</v>
      </c>
      <c r="BP934" s="5" t="n">
        <v>0</v>
      </c>
      <c r="BQ934" s="5" t="n">
        <v>2.59862689885456E-024</v>
      </c>
      <c r="BR934" s="5" t="n">
        <v>9.50637612634961E-083</v>
      </c>
      <c r="BS934" s="5" t="n">
        <v>0.044269990782936</v>
      </c>
      <c r="BT934" s="5" t="n">
        <v>0</v>
      </c>
      <c r="BU934" s="5" t="n">
        <v>0</v>
      </c>
      <c r="BV934" s="5" t="n">
        <v>0</v>
      </c>
      <c r="BW934" s="5" t="n">
        <v>0</v>
      </c>
      <c r="BX934" s="5" t="n">
        <v>0</v>
      </c>
      <c r="BY934" s="5" t="n">
        <v>7.90010287894399E-166</v>
      </c>
      <c r="BZ934" s="5" t="n">
        <v>3.89613257384187E-098</v>
      </c>
      <c r="CA934" s="5" t="n">
        <v>17587.344844666</v>
      </c>
      <c r="CB934" s="5" t="n">
        <v>0</v>
      </c>
      <c r="CC934" s="5" t="n">
        <v>0</v>
      </c>
      <c r="CD934" s="5" t="n">
        <v>4381.37867396082</v>
      </c>
      <c r="CE934" s="5" t="n">
        <v>0</v>
      </c>
      <c r="CF934" s="5" t="n">
        <v>1303.29514696522</v>
      </c>
      <c r="CG934" s="5" t="n">
        <v>1712.17647397156</v>
      </c>
      <c r="CH934" s="5" t="n">
        <v>0</v>
      </c>
      <c r="CI934" s="5" t="n">
        <v>0</v>
      </c>
      <c r="CJ934" s="5" t="n">
        <v>0</v>
      </c>
      <c r="CK934" s="5" t="n">
        <v>0</v>
      </c>
      <c r="CL934" s="5" t="n">
        <v>0</v>
      </c>
    </row>
    <row r="935" customFormat="false" ht="15" hidden="false" customHeight="false" outlineLevel="0" collapsed="false">
      <c r="A935" s="0" t="s">
        <v>113</v>
      </c>
      <c r="B935" s="3" t="n">
        <f aca="false">B778</f>
        <v>42530</v>
      </c>
      <c r="C935" s="4" t="n">
        <v>250186</v>
      </c>
      <c r="F935" s="5" t="n">
        <v>0.284049049138058</v>
      </c>
      <c r="G935" s="5" t="n">
        <v>107071.473132039</v>
      </c>
      <c r="H935" s="5" t="n">
        <v>6.09606298523301E-058</v>
      </c>
      <c r="I935" s="5" t="n">
        <v>1184.25622480489</v>
      </c>
      <c r="J935" s="5" t="n">
        <v>4.48824091330301</v>
      </c>
      <c r="K935" s="5" t="n">
        <v>56.0899355964771</v>
      </c>
      <c r="L935" s="5" t="n">
        <v>1987.95030417214</v>
      </c>
      <c r="M935" s="5" t="n">
        <v>0</v>
      </c>
      <c r="N935" s="5" t="n">
        <v>0</v>
      </c>
      <c r="O935" s="5" t="n">
        <v>911.231237910289</v>
      </c>
      <c r="P935" s="5" t="n">
        <v>0</v>
      </c>
      <c r="Q935" s="5" t="n">
        <v>0</v>
      </c>
      <c r="R935" s="5" t="n">
        <v>0</v>
      </c>
      <c r="S935" s="5" t="n">
        <v>54.1429094855105</v>
      </c>
      <c r="T935" s="5" t="n">
        <v>0</v>
      </c>
      <c r="U935" s="5" t="n">
        <v>46644.6935557879</v>
      </c>
      <c r="V935" s="5" t="n">
        <v>0</v>
      </c>
      <c r="W935" s="5" t="n">
        <v>2.26493883520321E-032</v>
      </c>
      <c r="X935" s="5" t="n">
        <v>70.4882948068077</v>
      </c>
      <c r="Y935" s="5" t="n">
        <v>388.748611591693</v>
      </c>
      <c r="Z935" s="5" t="n">
        <v>5.29646590115503E-038</v>
      </c>
      <c r="AA935" s="5" t="n">
        <v>77275.1306828661</v>
      </c>
      <c r="AB935" s="5" t="n">
        <v>3.62727236628296E-089</v>
      </c>
      <c r="AC935" s="5" t="n">
        <v>9.74671478665231E-077</v>
      </c>
      <c r="AD935" s="5" t="n">
        <v>4.20268339299381E-076</v>
      </c>
      <c r="AE935" s="5" t="n">
        <v>0</v>
      </c>
      <c r="AF935" s="5" t="n">
        <v>3.61816129535305E-107</v>
      </c>
      <c r="AG935" s="5" t="n">
        <v>2.90722146903576E-042</v>
      </c>
      <c r="AH935" s="5" t="n">
        <v>0.0018001379106585</v>
      </c>
      <c r="AI935" s="5" t="n">
        <v>0</v>
      </c>
      <c r="AJ935" s="5" t="n">
        <v>0</v>
      </c>
      <c r="AK935" s="5" t="n">
        <v>2.16595277414464E-079</v>
      </c>
      <c r="AL935" s="5" t="n">
        <v>0</v>
      </c>
      <c r="AM935" s="5" t="n">
        <v>13.7881751801475</v>
      </c>
      <c r="AN935" s="5" t="n">
        <v>3837.44850028198</v>
      </c>
      <c r="AO935" s="5" t="n">
        <v>0</v>
      </c>
      <c r="AP935" s="5" t="n">
        <v>0</v>
      </c>
      <c r="AQ935" s="5" t="n">
        <v>0.998389638238895</v>
      </c>
      <c r="AR935" s="5" t="n">
        <v>0</v>
      </c>
      <c r="AS935" s="5" t="n">
        <v>0</v>
      </c>
      <c r="AT935" s="5" t="n">
        <v>0</v>
      </c>
      <c r="AU935" s="5" t="n">
        <v>0</v>
      </c>
      <c r="AV935" s="5" t="n">
        <v>0</v>
      </c>
      <c r="AW935" s="5" t="n">
        <v>7082.86711693916</v>
      </c>
      <c r="AX935" s="5" t="n">
        <v>11414.5067511879</v>
      </c>
      <c r="AY935" s="5" t="n">
        <v>0</v>
      </c>
      <c r="AZ935" s="5" t="n">
        <v>0</v>
      </c>
      <c r="BA935" s="5" t="n">
        <v>0</v>
      </c>
      <c r="BB935" s="5" t="n">
        <v>2691.75817540025</v>
      </c>
      <c r="BC935" s="5" t="n">
        <v>0</v>
      </c>
      <c r="BD935" s="5" t="n">
        <v>0</v>
      </c>
      <c r="BE935" s="5" t="n">
        <v>0</v>
      </c>
      <c r="BF935" s="5" t="n">
        <v>0</v>
      </c>
      <c r="BG935" s="5" t="n">
        <v>0</v>
      </c>
      <c r="BH935" s="5" t="n">
        <v>0</v>
      </c>
      <c r="BI935" s="5" t="n">
        <v>0</v>
      </c>
      <c r="BJ935" s="5" t="n">
        <v>46.9406376213017</v>
      </c>
      <c r="BK935" s="5" t="n">
        <v>89638.691273901</v>
      </c>
      <c r="BL935" s="5" t="n">
        <v>100141.712102458</v>
      </c>
      <c r="BM935" s="5" t="n">
        <v>0</v>
      </c>
      <c r="BN935" s="5" t="n">
        <v>0</v>
      </c>
      <c r="BO935" s="5" t="n">
        <v>0</v>
      </c>
      <c r="BP935" s="5" t="n">
        <v>0</v>
      </c>
      <c r="BQ935" s="5" t="n">
        <v>1.42924479437001E-024</v>
      </c>
      <c r="BR935" s="5" t="n">
        <v>9.50637612634962E-084</v>
      </c>
      <c r="BS935" s="5" t="n">
        <v>0.033202493087202</v>
      </c>
      <c r="BT935" s="5" t="n">
        <v>0</v>
      </c>
      <c r="BU935" s="5" t="n">
        <v>0</v>
      </c>
      <c r="BV935" s="5" t="n">
        <v>0</v>
      </c>
      <c r="BW935" s="5" t="n">
        <v>0</v>
      </c>
      <c r="BX935" s="5" t="n">
        <v>0</v>
      </c>
      <c r="BY935" s="5" t="n">
        <v>3.95005143947199E-167</v>
      </c>
      <c r="BZ935" s="5" t="n">
        <v>1.94806628692093E-099</v>
      </c>
      <c r="CA935" s="5" t="n">
        <v>14914.0690034533</v>
      </c>
      <c r="CB935" s="5" t="n">
        <v>0</v>
      </c>
      <c r="CC935" s="5" t="n">
        <v>0</v>
      </c>
      <c r="CD935" s="5" t="n">
        <v>4381.37867396082</v>
      </c>
      <c r="CE935" s="5" t="n">
        <v>0</v>
      </c>
      <c r="CF935" s="5" t="n">
        <v>1303.29514696522</v>
      </c>
      <c r="CG935" s="5" t="n">
        <v>1712.17647397156</v>
      </c>
      <c r="CH935" s="5" t="n">
        <v>0</v>
      </c>
      <c r="CI935" s="5" t="n">
        <v>0</v>
      </c>
      <c r="CJ935" s="5" t="n">
        <v>0</v>
      </c>
      <c r="CK935" s="5" t="n">
        <v>0</v>
      </c>
      <c r="CL935" s="5" t="n">
        <v>8017.26355769231</v>
      </c>
    </row>
    <row r="936" customFormat="false" ht="15" hidden="false" customHeight="false" outlineLevel="0" collapsed="false">
      <c r="A936" s="0" t="s">
        <v>113</v>
      </c>
      <c r="B936" s="3" t="n">
        <f aca="false">B779</f>
        <v>42537</v>
      </c>
      <c r="C936" s="4" t="n">
        <v>231105</v>
      </c>
      <c r="F936" s="5" t="n">
        <v>0.0568098098276115</v>
      </c>
      <c r="G936" s="5" t="n">
        <v>106281.230667737</v>
      </c>
      <c r="H936" s="5" t="n">
        <v>1.2192125970466E-058</v>
      </c>
      <c r="I936" s="5" t="n">
        <v>857.944138093947</v>
      </c>
      <c r="J936" s="5" t="n">
        <v>2.62858664832621</v>
      </c>
      <c r="K936" s="5" t="n">
        <v>16.8269806789431</v>
      </c>
      <c r="L936" s="5" t="n">
        <v>2125.39591396726</v>
      </c>
      <c r="M936" s="5" t="n">
        <v>0</v>
      </c>
      <c r="N936" s="5" t="n">
        <v>0</v>
      </c>
      <c r="O936" s="5" t="n">
        <v>296.410161234207</v>
      </c>
      <c r="P936" s="5" t="n">
        <v>0</v>
      </c>
      <c r="Q936" s="5" t="n">
        <v>0</v>
      </c>
      <c r="R936" s="5" t="n">
        <v>5.12264860645561</v>
      </c>
      <c r="S936" s="5" t="n">
        <v>67.0614060373001</v>
      </c>
      <c r="T936" s="5" t="n">
        <v>0</v>
      </c>
      <c r="U936" s="5" t="n">
        <v>42364.0337552892</v>
      </c>
      <c r="V936" s="5" t="n">
        <v>0</v>
      </c>
      <c r="W936" s="5" t="n">
        <v>9.05975534081286E-033</v>
      </c>
      <c r="X936" s="5" t="n">
        <v>14.0976589613615</v>
      </c>
      <c r="Y936" s="5" t="n">
        <v>553.384593942548</v>
      </c>
      <c r="Z936" s="5" t="n">
        <v>5.29646590115503E-039</v>
      </c>
      <c r="AA936" s="5" t="n">
        <v>79230.7558266841</v>
      </c>
      <c r="AB936" s="5" t="n">
        <v>7.25454473256591E-090</v>
      </c>
      <c r="AC936" s="5" t="n">
        <v>1.94934295733046E-077</v>
      </c>
      <c r="AD936" s="5" t="n">
        <v>8.40536678598761E-077</v>
      </c>
      <c r="AE936" s="5" t="n">
        <v>0</v>
      </c>
      <c r="AF936" s="5" t="n">
        <v>3.61816129535305E-108</v>
      </c>
      <c r="AG936" s="5" t="n">
        <v>8.72166440710729E-043</v>
      </c>
      <c r="AH936" s="5" t="n">
        <v>0.0003600275821317</v>
      </c>
      <c r="AI936" s="5" t="n">
        <v>0</v>
      </c>
      <c r="AJ936" s="5" t="n">
        <v>0</v>
      </c>
      <c r="AK936" s="5" t="n">
        <v>2.16595277414464E-080</v>
      </c>
      <c r="AL936" s="5" t="n">
        <v>0</v>
      </c>
      <c r="AM936" s="5" t="n">
        <v>2.7576350360295</v>
      </c>
      <c r="AN936" s="5" t="n">
        <v>767.489700056397</v>
      </c>
      <c r="AO936" s="5" t="n">
        <v>0</v>
      </c>
      <c r="AP936" s="5" t="n">
        <v>0</v>
      </c>
      <c r="AQ936" s="5" t="n">
        <v>0.199677927647779</v>
      </c>
      <c r="AR936" s="5" t="n">
        <v>0</v>
      </c>
      <c r="AS936" s="5" t="n">
        <v>0</v>
      </c>
      <c r="AT936" s="5" t="n">
        <v>0</v>
      </c>
      <c r="AU936" s="5" t="n">
        <v>0</v>
      </c>
      <c r="AV936" s="5" t="n">
        <v>0</v>
      </c>
      <c r="AW936" s="5" t="n">
        <v>2833.14684677567</v>
      </c>
      <c r="AX936" s="5" t="n">
        <v>13697.4081014254</v>
      </c>
      <c r="AY936" s="5" t="n">
        <v>0</v>
      </c>
      <c r="AZ936" s="5" t="n">
        <v>0</v>
      </c>
      <c r="BA936" s="5" t="n">
        <v>0</v>
      </c>
      <c r="BB936" s="5" t="n">
        <v>2691.75817540025</v>
      </c>
      <c r="BC936" s="5" t="n">
        <v>0</v>
      </c>
      <c r="BD936" s="5" t="n">
        <v>0</v>
      </c>
      <c r="BE936" s="5" t="n">
        <v>0</v>
      </c>
      <c r="BF936" s="5" t="n">
        <v>0</v>
      </c>
      <c r="BG936" s="5" t="n">
        <v>0</v>
      </c>
      <c r="BH936" s="5" t="n">
        <v>0</v>
      </c>
      <c r="BI936" s="5" t="n">
        <v>0</v>
      </c>
      <c r="BJ936" s="5" t="n">
        <v>46.9406376213017</v>
      </c>
      <c r="BK936" s="5" t="n">
        <v>89701.5009327762</v>
      </c>
      <c r="BL936" s="5" t="n">
        <v>102785.198867589</v>
      </c>
      <c r="BM936" s="5" t="n">
        <v>0</v>
      </c>
      <c r="BN936" s="5" t="n">
        <v>0</v>
      </c>
      <c r="BO936" s="5" t="n">
        <v>0</v>
      </c>
      <c r="BP936" s="5" t="n">
        <v>0</v>
      </c>
      <c r="BQ936" s="5" t="n">
        <v>7.86084636903503E-025</v>
      </c>
      <c r="BR936" s="5" t="n">
        <v>9.50637612634962E-085</v>
      </c>
      <c r="BS936" s="5" t="n">
        <v>0.0249018698154015</v>
      </c>
      <c r="BT936" s="5" t="n">
        <v>0</v>
      </c>
      <c r="BU936" s="5" t="n">
        <v>0</v>
      </c>
      <c r="BV936" s="5" t="n">
        <v>0</v>
      </c>
      <c r="BW936" s="5" t="n">
        <v>0</v>
      </c>
      <c r="BX936" s="5" t="n">
        <v>0</v>
      </c>
      <c r="BY936" s="5" t="n">
        <v>1.975025719736E-168</v>
      </c>
      <c r="BZ936" s="5" t="n">
        <v>9.74033143460467E-101</v>
      </c>
      <c r="CA936" s="5" t="n">
        <v>15336.1648778896</v>
      </c>
      <c r="CB936" s="5" t="n">
        <v>0</v>
      </c>
      <c r="CC936" s="5" t="n">
        <v>0</v>
      </c>
      <c r="CD936" s="5" t="n">
        <v>5257.65440875299</v>
      </c>
      <c r="CE936" s="5" t="n">
        <v>0</v>
      </c>
      <c r="CF936" s="5" t="n">
        <v>0</v>
      </c>
      <c r="CG936" s="5" t="n">
        <v>0</v>
      </c>
      <c r="CH936" s="5" t="n">
        <v>0</v>
      </c>
      <c r="CI936" s="5" t="n">
        <v>0</v>
      </c>
      <c r="CJ936" s="5" t="n">
        <v>0</v>
      </c>
      <c r="CK936" s="5" t="n">
        <v>0</v>
      </c>
      <c r="CL936" s="5" t="n">
        <v>8017.26355769231</v>
      </c>
    </row>
    <row r="937" customFormat="false" ht="15" hidden="false" customHeight="false" outlineLevel="0" collapsed="false">
      <c r="A937" s="0" t="s">
        <v>113</v>
      </c>
      <c r="B937" s="3" t="n">
        <f aca="false">B780</f>
        <v>42544</v>
      </c>
      <c r="C937" s="4" t="n">
        <v>225744</v>
      </c>
      <c r="F937" s="5" t="n">
        <v>0.0113619619655223</v>
      </c>
      <c r="G937" s="5" t="n">
        <v>105053.2826492</v>
      </c>
      <c r="H937" s="5" t="n">
        <v>2.4384251940932E-059</v>
      </c>
      <c r="I937" s="5" t="n">
        <v>964.270548370547</v>
      </c>
      <c r="J937" s="5" t="n">
        <v>2.11928781361448</v>
      </c>
      <c r="K937" s="5" t="n">
        <v>5.04809420368294</v>
      </c>
      <c r="L937" s="5" t="n">
        <v>1473.24512999145</v>
      </c>
      <c r="M937" s="5" t="n">
        <v>0</v>
      </c>
      <c r="N937" s="5" t="n">
        <v>0</v>
      </c>
      <c r="O937" s="5" t="n">
        <v>413.365281682804</v>
      </c>
      <c r="P937" s="5" t="n">
        <v>0</v>
      </c>
      <c r="Q937" s="5" t="n">
        <v>0</v>
      </c>
      <c r="R937" s="5" t="n">
        <v>75.3234251093233</v>
      </c>
      <c r="S937" s="5" t="n">
        <v>37.1700941053875</v>
      </c>
      <c r="T937" s="5" t="n">
        <v>0</v>
      </c>
      <c r="U937" s="5" t="n">
        <v>32312.0702877671</v>
      </c>
      <c r="V937" s="5" t="n">
        <v>0</v>
      </c>
      <c r="W937" s="5" t="n">
        <v>3.62390213632514E-033</v>
      </c>
      <c r="X937" s="5" t="n">
        <v>2.81953179227231</v>
      </c>
      <c r="Y937" s="5" t="n">
        <v>379.446199718649</v>
      </c>
      <c r="Z937" s="5" t="n">
        <v>5.29646590115503E-040</v>
      </c>
      <c r="AA937" s="5" t="n">
        <v>83309.6311266474</v>
      </c>
      <c r="AB937" s="5" t="n">
        <v>1.45090894651318E-090</v>
      </c>
      <c r="AC937" s="5" t="n">
        <v>3.89868591466093E-078</v>
      </c>
      <c r="AD937" s="5" t="n">
        <v>1.68107335719752E-077</v>
      </c>
      <c r="AE937" s="5" t="n">
        <v>0</v>
      </c>
      <c r="AF937" s="5" t="n">
        <v>3.61816129535305E-109</v>
      </c>
      <c r="AG937" s="5" t="n">
        <v>2.61649932213219E-043</v>
      </c>
      <c r="AH937" s="5" t="n">
        <v>7.200551642634E-005</v>
      </c>
      <c r="AI937" s="5" t="n">
        <v>0</v>
      </c>
      <c r="AJ937" s="5" t="n">
        <v>0</v>
      </c>
      <c r="AK937" s="5" t="n">
        <v>2.16595277414464E-081</v>
      </c>
      <c r="AL937" s="5" t="n">
        <v>0</v>
      </c>
      <c r="AM937" s="5" t="n">
        <v>0.551527007205901</v>
      </c>
      <c r="AN937" s="5" t="n">
        <v>153.497940011279</v>
      </c>
      <c r="AO937" s="5" t="n">
        <v>0</v>
      </c>
      <c r="AP937" s="5" t="n">
        <v>0</v>
      </c>
      <c r="AQ937" s="5" t="n">
        <v>0.0399355855295558</v>
      </c>
      <c r="AR937" s="5" t="n">
        <v>0</v>
      </c>
      <c r="AS937" s="5" t="n">
        <v>422.603464383966</v>
      </c>
      <c r="AT937" s="5" t="n">
        <v>0</v>
      </c>
      <c r="AU937" s="5" t="n">
        <v>0</v>
      </c>
      <c r="AV937" s="5" t="n">
        <v>0</v>
      </c>
      <c r="AW937" s="5" t="n">
        <v>1133.25873871027</v>
      </c>
      <c r="AX937" s="5" t="n">
        <v>13697.4081014254</v>
      </c>
      <c r="AY937" s="5" t="n">
        <v>0</v>
      </c>
      <c r="AZ937" s="5" t="n">
        <v>0</v>
      </c>
      <c r="BA937" s="5" t="n">
        <v>0</v>
      </c>
      <c r="BB937" s="5" t="n">
        <v>2691.75817540025</v>
      </c>
      <c r="BC937" s="5" t="n">
        <v>0</v>
      </c>
      <c r="BD937" s="5" t="n">
        <v>0</v>
      </c>
      <c r="BE937" s="5" t="n">
        <v>0</v>
      </c>
      <c r="BF937" s="5" t="n">
        <v>0</v>
      </c>
      <c r="BG937" s="5" t="n">
        <v>0</v>
      </c>
      <c r="BH937" s="5" t="n">
        <v>0</v>
      </c>
      <c r="BI937" s="5" t="n">
        <v>0</v>
      </c>
      <c r="BJ937" s="5" t="n">
        <v>50.8523574230769</v>
      </c>
      <c r="BK937" s="5" t="n">
        <v>89840.0866135154</v>
      </c>
      <c r="BL937" s="5" t="n">
        <v>101388.639634779</v>
      </c>
      <c r="BM937" s="5" t="n">
        <v>0</v>
      </c>
      <c r="BN937" s="5" t="n">
        <v>0</v>
      </c>
      <c r="BO937" s="5" t="n">
        <v>0</v>
      </c>
      <c r="BP937" s="5" t="n">
        <v>0</v>
      </c>
      <c r="BQ937" s="5" t="n">
        <v>4.32346550296927E-025</v>
      </c>
      <c r="BR937" s="5" t="n">
        <v>9.50637612634962E-086</v>
      </c>
      <c r="BS937" s="5" t="n">
        <v>0.0186764023615511</v>
      </c>
      <c r="BT937" s="5" t="n">
        <v>0</v>
      </c>
      <c r="BU937" s="5" t="n">
        <v>0</v>
      </c>
      <c r="BV937" s="5" t="n">
        <v>0</v>
      </c>
      <c r="BW937" s="5" t="n">
        <v>0</v>
      </c>
      <c r="BX937" s="5" t="n">
        <v>0</v>
      </c>
      <c r="BY937" s="5" t="n">
        <v>9.87512859867999E-170</v>
      </c>
      <c r="BZ937" s="5" t="n">
        <v>4.87016571730233E-102</v>
      </c>
      <c r="CA937" s="5" t="n">
        <v>19557.1275618181</v>
      </c>
      <c r="CB937" s="5" t="n">
        <v>0</v>
      </c>
      <c r="CC937" s="5" t="n">
        <v>0</v>
      </c>
      <c r="CD937" s="5" t="n">
        <v>3505.10293916866</v>
      </c>
      <c r="CE937" s="5" t="n">
        <v>0</v>
      </c>
      <c r="CF937" s="5" t="n">
        <v>0</v>
      </c>
      <c r="CG937" s="5" t="n">
        <v>0</v>
      </c>
      <c r="CH937" s="5" t="n">
        <v>0</v>
      </c>
      <c r="CI937" s="5" t="n">
        <v>0</v>
      </c>
      <c r="CJ937" s="5" t="n">
        <v>0</v>
      </c>
      <c r="CK937" s="5" t="n">
        <v>0</v>
      </c>
      <c r="CL937" s="5" t="n">
        <v>8017.26355769231</v>
      </c>
    </row>
    <row r="938" customFormat="false" ht="15" hidden="false" customHeight="false" outlineLevel="0" collapsed="false">
      <c r="A938" s="0" t="s">
        <v>113</v>
      </c>
      <c r="B938" s="3" t="n">
        <f aca="false">B781</f>
        <v>42551</v>
      </c>
      <c r="C938" s="4" t="n">
        <v>237539</v>
      </c>
      <c r="F938" s="5" t="n">
        <v>0.00227239239310446</v>
      </c>
      <c r="G938" s="5" t="n">
        <v>102597.386612126</v>
      </c>
      <c r="H938" s="5" t="n">
        <v>4.87685038818641E-060</v>
      </c>
      <c r="I938" s="5" t="n">
        <v>722.286304292767</v>
      </c>
      <c r="J938" s="5" t="n">
        <v>1.49482009976396</v>
      </c>
      <c r="K938" s="5" t="n">
        <v>1.51442826110488</v>
      </c>
      <c r="L938" s="5" t="n">
        <v>1585.635550501</v>
      </c>
      <c r="M938" s="5" t="n">
        <v>0</v>
      </c>
      <c r="N938" s="5" t="n">
        <v>0</v>
      </c>
      <c r="O938" s="5" t="n">
        <v>374.368389275113</v>
      </c>
      <c r="P938" s="5" t="n">
        <v>0</v>
      </c>
      <c r="Q938" s="5" t="n">
        <v>0</v>
      </c>
      <c r="R938" s="5" t="n">
        <v>41.9237561952327</v>
      </c>
      <c r="S938" s="5" t="n">
        <v>68.0192491820794</v>
      </c>
      <c r="T938" s="5" t="n">
        <v>0</v>
      </c>
      <c r="U938" s="5" t="n">
        <v>48773.5124363705</v>
      </c>
      <c r="V938" s="5" t="n">
        <v>0</v>
      </c>
      <c r="W938" s="5" t="n">
        <v>1.44956085453006E-033</v>
      </c>
      <c r="X938" s="5" t="n">
        <v>0.563906358454462</v>
      </c>
      <c r="Y938" s="5" t="n">
        <v>345.166687794404</v>
      </c>
      <c r="Z938" s="5" t="n">
        <v>5.29646590115503E-041</v>
      </c>
      <c r="AA938" s="5" t="n">
        <v>80627.6309294112</v>
      </c>
      <c r="AB938" s="5" t="n">
        <v>2.90181789302637E-091</v>
      </c>
      <c r="AC938" s="5" t="n">
        <v>7.79737182932185E-079</v>
      </c>
      <c r="AD938" s="5" t="n">
        <v>3.36214671439505E-078</v>
      </c>
      <c r="AE938" s="5" t="n">
        <v>0</v>
      </c>
      <c r="AF938" s="5" t="n">
        <v>3.61816129535305E-110</v>
      </c>
      <c r="AG938" s="5" t="n">
        <v>7.84949796639656E-044</v>
      </c>
      <c r="AH938" s="5" t="n">
        <v>1.4401103285268E-005</v>
      </c>
      <c r="AI938" s="5" t="n">
        <v>0</v>
      </c>
      <c r="AJ938" s="5" t="n">
        <v>0</v>
      </c>
      <c r="AK938" s="5" t="n">
        <v>2.16595277414464E-082</v>
      </c>
      <c r="AL938" s="5" t="n">
        <v>0</v>
      </c>
      <c r="AM938" s="5" t="n">
        <v>0.11030540144118</v>
      </c>
      <c r="AN938" s="5" t="n">
        <v>30.6995880022559</v>
      </c>
      <c r="AO938" s="5" t="n">
        <v>0</v>
      </c>
      <c r="AP938" s="5" t="n">
        <v>0</v>
      </c>
      <c r="AQ938" s="5" t="n">
        <v>0.00798711710591116</v>
      </c>
      <c r="AR938" s="5" t="n">
        <v>0</v>
      </c>
      <c r="AS938" s="5" t="n">
        <v>986.074750229255</v>
      </c>
      <c r="AT938" s="5" t="n">
        <v>0</v>
      </c>
      <c r="AU938" s="5" t="n">
        <v>0</v>
      </c>
      <c r="AV938" s="5" t="n">
        <v>0</v>
      </c>
      <c r="AW938" s="5" t="n">
        <v>17976.3231809885</v>
      </c>
      <c r="AX938" s="5" t="n">
        <v>13697.4081014254</v>
      </c>
      <c r="AY938" s="5" t="n">
        <v>0</v>
      </c>
      <c r="AZ938" s="5" t="n">
        <v>0</v>
      </c>
      <c r="BA938" s="5" t="n">
        <v>0</v>
      </c>
      <c r="BB938" s="5" t="n">
        <v>2691.75817540025</v>
      </c>
      <c r="BC938" s="5" t="n">
        <v>0</v>
      </c>
      <c r="BD938" s="5" t="n">
        <v>0</v>
      </c>
      <c r="BE938" s="5" t="n">
        <v>0</v>
      </c>
      <c r="BF938" s="5" t="n">
        <v>0</v>
      </c>
      <c r="BG938" s="5" t="n">
        <v>0</v>
      </c>
      <c r="BH938" s="5" t="n">
        <v>0</v>
      </c>
      <c r="BI938" s="5" t="n">
        <v>0</v>
      </c>
      <c r="BJ938" s="5" t="n">
        <v>46.9406376213017</v>
      </c>
      <c r="BK938" s="5" t="n">
        <v>90366.4349763252</v>
      </c>
      <c r="BL938" s="5" t="n">
        <v>100183.039047501</v>
      </c>
      <c r="BM938" s="5" t="n">
        <v>0</v>
      </c>
      <c r="BN938" s="5" t="n">
        <v>0</v>
      </c>
      <c r="BO938" s="5" t="n">
        <v>0</v>
      </c>
      <c r="BP938" s="5" t="n">
        <v>0</v>
      </c>
      <c r="BQ938" s="5" t="n">
        <v>2.3779060266331E-025</v>
      </c>
      <c r="BR938" s="5" t="n">
        <v>9.50637612634962E-087</v>
      </c>
      <c r="BS938" s="5" t="n">
        <v>0.0140073017711633</v>
      </c>
      <c r="BT938" s="5" t="n">
        <v>0</v>
      </c>
      <c r="BU938" s="5" t="n">
        <v>0</v>
      </c>
      <c r="BV938" s="5" t="n">
        <v>0</v>
      </c>
      <c r="BW938" s="5" t="n">
        <v>0</v>
      </c>
      <c r="BX938" s="5" t="n">
        <v>0</v>
      </c>
      <c r="BY938" s="5" t="n">
        <v>4.93756429933999E-171</v>
      </c>
      <c r="BZ938" s="5" t="n">
        <v>2.43508285865117E-103</v>
      </c>
      <c r="CA938" s="5" t="n">
        <v>15898.9603620294</v>
      </c>
      <c r="CB938" s="5" t="n">
        <v>0</v>
      </c>
      <c r="CC938" s="5" t="n">
        <v>0</v>
      </c>
      <c r="CD938" s="5" t="n">
        <v>3505.10293916866</v>
      </c>
      <c r="CE938" s="5" t="n">
        <v>1170.16381610638</v>
      </c>
      <c r="CF938" s="5" t="n">
        <v>1303.29514696522</v>
      </c>
      <c r="CG938" s="5" t="n">
        <v>1712.17647397156</v>
      </c>
      <c r="CH938" s="5" t="n">
        <v>0</v>
      </c>
      <c r="CI938" s="5" t="n">
        <v>0</v>
      </c>
      <c r="CJ938" s="5" t="n">
        <v>0</v>
      </c>
      <c r="CK938" s="5" t="n">
        <v>2452.86661658425</v>
      </c>
      <c r="CL938" s="5" t="n">
        <v>0</v>
      </c>
    </row>
    <row r="939" customFormat="false" ht="15" hidden="false" customHeight="false" outlineLevel="0" collapsed="false">
      <c r="A939" s="0" t="s">
        <v>113</v>
      </c>
      <c r="B939" s="3" t="n">
        <f aca="false">B782</f>
        <v>42558</v>
      </c>
      <c r="C939" s="4" t="n">
        <v>208261</v>
      </c>
      <c r="F939" s="5" t="n">
        <v>0.000454478478620892</v>
      </c>
      <c r="G939" s="5" t="n">
        <v>100141.490575052</v>
      </c>
      <c r="H939" s="5" t="n">
        <v>9.75370077637281E-061</v>
      </c>
      <c r="I939" s="5" t="n">
        <v>758.950583698492</v>
      </c>
      <c r="J939" s="5" t="n">
        <v>2.46984991489913</v>
      </c>
      <c r="K939" s="5" t="n">
        <v>0.454328478331464</v>
      </c>
      <c r="L939" s="5" t="n">
        <v>1025.47310433078</v>
      </c>
      <c r="M939" s="5" t="n">
        <v>0</v>
      </c>
      <c r="N939" s="5" t="n">
        <v>0</v>
      </c>
      <c r="O939" s="5" t="n">
        <v>366.688125988073</v>
      </c>
      <c r="P939" s="5" t="n">
        <v>0</v>
      </c>
      <c r="Q939" s="5" t="n">
        <v>0</v>
      </c>
      <c r="R939" s="5" t="n">
        <v>38.7682046536561</v>
      </c>
      <c r="S939" s="5" t="n">
        <v>100.664360155233</v>
      </c>
      <c r="T939" s="5" t="n">
        <v>0</v>
      </c>
      <c r="U939" s="5" t="n">
        <v>47658.4800328706</v>
      </c>
      <c r="V939" s="5" t="n">
        <v>0</v>
      </c>
      <c r="W939" s="5" t="n">
        <v>5.79824341812023E-034</v>
      </c>
      <c r="X939" s="5" t="n">
        <v>0.112781271690892</v>
      </c>
      <c r="Y939" s="5" t="n">
        <v>476.868747479746</v>
      </c>
      <c r="Z939" s="5" t="n">
        <v>5.29646590115503E-042</v>
      </c>
      <c r="AA939" s="5" t="n">
        <v>81577.5059992657</v>
      </c>
      <c r="AB939" s="5" t="n">
        <v>5.80363578605273E-092</v>
      </c>
      <c r="AC939" s="5" t="n">
        <v>1.55947436586437E-079</v>
      </c>
      <c r="AD939" s="5" t="n">
        <v>6.72429342879009E-079</v>
      </c>
      <c r="AE939" s="5" t="n">
        <v>0</v>
      </c>
      <c r="AF939" s="5" t="n">
        <v>3.61816129535305E-111</v>
      </c>
      <c r="AG939" s="5" t="n">
        <v>2.35484938991897E-044</v>
      </c>
      <c r="AH939" s="5" t="n">
        <v>2.8802206570536E-006</v>
      </c>
      <c r="AI939" s="5" t="n">
        <v>0</v>
      </c>
      <c r="AJ939" s="5" t="n">
        <v>0</v>
      </c>
      <c r="AK939" s="5" t="n">
        <v>2.16595277414464E-083</v>
      </c>
      <c r="AL939" s="5" t="n">
        <v>0</v>
      </c>
      <c r="AM939" s="5" t="n">
        <v>0.022061080288236</v>
      </c>
      <c r="AN939" s="5" t="n">
        <v>6.13991760045118</v>
      </c>
      <c r="AO939" s="5" t="n">
        <v>0</v>
      </c>
      <c r="AP939" s="5" t="n">
        <v>0</v>
      </c>
      <c r="AQ939" s="5" t="n">
        <v>0.00159742342118223</v>
      </c>
      <c r="AR939" s="5" t="n">
        <v>0</v>
      </c>
      <c r="AS939" s="5" t="n">
        <v>986.074750229255</v>
      </c>
      <c r="AT939" s="5" t="n">
        <v>0</v>
      </c>
      <c r="AU939" s="5" t="n">
        <v>0</v>
      </c>
      <c r="AV939" s="5" t="n">
        <v>0</v>
      </c>
      <c r="AW939" s="5" t="n">
        <v>7190.5292723954</v>
      </c>
      <c r="AX939" s="5" t="n">
        <v>6848.70405071272</v>
      </c>
      <c r="AY939" s="5" t="n">
        <v>0</v>
      </c>
      <c r="AZ939" s="5" t="n">
        <v>0</v>
      </c>
      <c r="BA939" s="5" t="n">
        <v>21507.6028573767</v>
      </c>
      <c r="BB939" s="5" t="n">
        <v>0</v>
      </c>
      <c r="BC939" s="5" t="n">
        <v>0</v>
      </c>
      <c r="BD939" s="5" t="n">
        <v>0</v>
      </c>
      <c r="BE939" s="5" t="n">
        <v>0</v>
      </c>
      <c r="BF939" s="5" t="n">
        <v>0</v>
      </c>
      <c r="BG939" s="5" t="n">
        <v>0</v>
      </c>
      <c r="BH939" s="5" t="n">
        <v>0</v>
      </c>
      <c r="BI939" s="5" t="n">
        <v>0</v>
      </c>
      <c r="BJ939" s="5" t="n">
        <v>46.9406376213017</v>
      </c>
      <c r="BK939" s="5" t="n">
        <v>89345.6738412804</v>
      </c>
      <c r="BL939" s="5" t="n">
        <v>99969.7660330097</v>
      </c>
      <c r="BM939" s="5" t="n">
        <v>0</v>
      </c>
      <c r="BN939" s="5" t="n">
        <v>0</v>
      </c>
      <c r="BO939" s="5" t="n">
        <v>0</v>
      </c>
      <c r="BP939" s="5" t="n">
        <v>0</v>
      </c>
      <c r="BQ939" s="5" t="n">
        <v>1.3078483146482E-025</v>
      </c>
      <c r="BR939" s="5" t="n">
        <v>9.50637612634962E-088</v>
      </c>
      <c r="BS939" s="5" t="n">
        <v>0.0105054763283725</v>
      </c>
      <c r="BT939" s="5" t="n">
        <v>0</v>
      </c>
      <c r="BU939" s="5" t="n">
        <v>0</v>
      </c>
      <c r="BV939" s="5" t="n">
        <v>0</v>
      </c>
      <c r="BW939" s="5" t="n">
        <v>0</v>
      </c>
      <c r="BX939" s="5" t="n">
        <v>0</v>
      </c>
      <c r="BY939" s="5" t="n">
        <v>2.46878214967E-172</v>
      </c>
      <c r="BZ939" s="5" t="n">
        <v>1.21754142932558E-104</v>
      </c>
      <c r="CA939" s="5" t="n">
        <v>18994.3330625697</v>
      </c>
      <c r="CB939" s="5" t="n">
        <v>0</v>
      </c>
      <c r="CC939" s="5" t="n">
        <v>0</v>
      </c>
      <c r="CD939" s="5" t="n">
        <v>2628.82720437649</v>
      </c>
      <c r="CE939" s="5" t="n">
        <v>0</v>
      </c>
      <c r="CF939" s="5" t="n">
        <v>0</v>
      </c>
      <c r="CG939" s="5" t="n">
        <v>0</v>
      </c>
      <c r="CH939" s="5" t="n">
        <v>0</v>
      </c>
      <c r="CI939" s="5" t="n">
        <v>0</v>
      </c>
      <c r="CJ939" s="5" t="n">
        <v>0</v>
      </c>
      <c r="CK939" s="5" t="n">
        <v>2452.86661658425</v>
      </c>
      <c r="CL939" s="5" t="n">
        <v>0</v>
      </c>
    </row>
    <row r="940" customFormat="false" ht="15" hidden="false" customHeight="false" outlineLevel="0" collapsed="false">
      <c r="A940" s="0" t="s">
        <v>113</v>
      </c>
      <c r="B940" s="3" t="n">
        <f aca="false">B783</f>
        <v>42565</v>
      </c>
      <c r="C940" s="4" t="n">
        <v>202399</v>
      </c>
      <c r="F940" s="5" t="n">
        <v>9.08956957241785E-005</v>
      </c>
      <c r="G940" s="5" t="n">
        <v>97685.5945379775</v>
      </c>
      <c r="H940" s="5" t="n">
        <v>1.95074015527456E-061</v>
      </c>
      <c r="I940" s="5" t="n">
        <v>828.612714569368</v>
      </c>
      <c r="J940" s="5" t="n">
        <v>3.63072470990045</v>
      </c>
      <c r="K940" s="5" t="n">
        <v>0.136298543499439</v>
      </c>
      <c r="L940" s="5" t="n">
        <v>1126.40972402408</v>
      </c>
      <c r="M940" s="5" t="n">
        <v>0</v>
      </c>
      <c r="N940" s="5" t="n">
        <v>0</v>
      </c>
      <c r="O940" s="5" t="n">
        <v>348.100822130201</v>
      </c>
      <c r="P940" s="5" t="n">
        <v>0</v>
      </c>
      <c r="Q940" s="5" t="n">
        <v>0</v>
      </c>
      <c r="R940" s="5" t="n">
        <v>21.5421717317557</v>
      </c>
      <c r="S940" s="5" t="n">
        <v>77.2880330615192</v>
      </c>
      <c r="T940" s="5" t="n">
        <v>0</v>
      </c>
      <c r="U940" s="5" t="n">
        <v>36993.4667126208</v>
      </c>
      <c r="V940" s="5" t="n">
        <v>0</v>
      </c>
      <c r="W940" s="5" t="n">
        <v>2.31929736724809E-034</v>
      </c>
      <c r="X940" s="5" t="n">
        <v>43.5631693127997</v>
      </c>
      <c r="Y940" s="5" t="n">
        <v>656.650367493924</v>
      </c>
      <c r="Z940" s="5" t="n">
        <v>5.29646590115503E-043</v>
      </c>
      <c r="AA940" s="5" t="n">
        <v>84930.0062458108</v>
      </c>
      <c r="AB940" s="5" t="n">
        <v>1.16072715721055E-092</v>
      </c>
      <c r="AC940" s="5" t="n">
        <v>3.11894873172874E-080</v>
      </c>
      <c r="AD940" s="5" t="n">
        <v>1.34485868575802E-079</v>
      </c>
      <c r="AE940" s="5" t="n">
        <v>0</v>
      </c>
      <c r="AF940" s="5" t="n">
        <v>3.61816129535305E-112</v>
      </c>
      <c r="AG940" s="5" t="n">
        <v>7.0645481697569E-045</v>
      </c>
      <c r="AH940" s="5" t="n">
        <v>5.7604413141072E-007</v>
      </c>
      <c r="AI940" s="5" t="n">
        <v>0</v>
      </c>
      <c r="AJ940" s="5" t="n">
        <v>0</v>
      </c>
      <c r="AK940" s="5" t="n">
        <v>2.16595277414464E-084</v>
      </c>
      <c r="AL940" s="5" t="n">
        <v>0</v>
      </c>
      <c r="AM940" s="5" t="n">
        <v>0.00441221605764721</v>
      </c>
      <c r="AN940" s="5" t="n">
        <v>1.22798352009024</v>
      </c>
      <c r="AO940" s="5" t="n">
        <v>0</v>
      </c>
      <c r="AP940" s="5" t="n">
        <v>0</v>
      </c>
      <c r="AQ940" s="5" t="n">
        <v>0.000319484684236447</v>
      </c>
      <c r="AR940" s="5" t="n">
        <v>0</v>
      </c>
      <c r="AS940" s="5" t="n">
        <v>986.074750229255</v>
      </c>
      <c r="AT940" s="5" t="n">
        <v>0</v>
      </c>
      <c r="AU940" s="5" t="n">
        <v>0</v>
      </c>
      <c r="AV940" s="5" t="n">
        <v>0</v>
      </c>
      <c r="AW940" s="5" t="n">
        <v>2876.21170895816</v>
      </c>
      <c r="AX940" s="5" t="n">
        <v>0</v>
      </c>
      <c r="AY940" s="5" t="n">
        <v>0</v>
      </c>
      <c r="AZ940" s="5" t="n">
        <v>0</v>
      </c>
      <c r="BA940" s="5" t="n">
        <v>21507.6028573767</v>
      </c>
      <c r="BB940" s="5" t="n">
        <v>0</v>
      </c>
      <c r="BC940" s="5" t="n">
        <v>0</v>
      </c>
      <c r="BD940" s="5" t="n">
        <v>0</v>
      </c>
      <c r="BE940" s="5" t="n">
        <v>0</v>
      </c>
      <c r="BF940" s="5" t="n">
        <v>0</v>
      </c>
      <c r="BG940" s="5" t="n">
        <v>0</v>
      </c>
      <c r="BH940" s="5" t="n">
        <v>0</v>
      </c>
      <c r="BI940" s="5" t="n">
        <v>0</v>
      </c>
      <c r="BJ940" s="5" t="n">
        <v>50.8523574230769</v>
      </c>
      <c r="BK940" s="5" t="n">
        <v>89623.2312108585</v>
      </c>
      <c r="BL940" s="5" t="n">
        <v>99743.9253834792</v>
      </c>
      <c r="BM940" s="5" t="n">
        <v>0</v>
      </c>
      <c r="BN940" s="5" t="n">
        <v>0</v>
      </c>
      <c r="BO940" s="5" t="n">
        <v>0</v>
      </c>
      <c r="BP940" s="5" t="n">
        <v>0</v>
      </c>
      <c r="BQ940" s="5" t="n">
        <v>7.19316573056512E-026</v>
      </c>
      <c r="BR940" s="5" t="n">
        <v>9.50637612634962E-089</v>
      </c>
      <c r="BS940" s="5" t="n">
        <v>0.00787910724627938</v>
      </c>
      <c r="BT940" s="5" t="n">
        <v>0</v>
      </c>
      <c r="BU940" s="5" t="n">
        <v>0</v>
      </c>
      <c r="BV940" s="5" t="n">
        <v>0</v>
      </c>
      <c r="BW940" s="5" t="n">
        <v>0</v>
      </c>
      <c r="BX940" s="5" t="n">
        <v>0</v>
      </c>
      <c r="BY940" s="5" t="n">
        <v>1.234391074835E-173</v>
      </c>
      <c r="BZ940" s="5" t="n">
        <v>6.08770714662792E-106</v>
      </c>
      <c r="CA940" s="5" t="n">
        <v>17446.6462198539</v>
      </c>
      <c r="CB940" s="5" t="n">
        <v>0</v>
      </c>
      <c r="CC940" s="5" t="n">
        <v>0</v>
      </c>
      <c r="CD940" s="5" t="n">
        <v>2628.82720437649</v>
      </c>
      <c r="CE940" s="5" t="n">
        <v>0</v>
      </c>
      <c r="CF940" s="5" t="n">
        <v>0</v>
      </c>
      <c r="CG940" s="5" t="n">
        <v>0</v>
      </c>
      <c r="CH940" s="5" t="n">
        <v>0</v>
      </c>
      <c r="CI940" s="5" t="n">
        <v>0</v>
      </c>
      <c r="CJ940" s="5" t="n">
        <v>0</v>
      </c>
      <c r="CK940" s="5" t="n">
        <v>2452.86661658425</v>
      </c>
      <c r="CL940" s="5" t="n">
        <v>0</v>
      </c>
    </row>
    <row r="941" customFormat="false" ht="15" hidden="false" customHeight="false" outlineLevel="0" collapsed="false">
      <c r="A941" s="0" t="s">
        <v>113</v>
      </c>
      <c r="B941" s="3" t="n">
        <f aca="false">B784</f>
        <v>42572</v>
      </c>
      <c r="C941" s="4" t="n">
        <v>205987</v>
      </c>
      <c r="F941" s="5" t="n">
        <v>1.81791391448357E-005</v>
      </c>
      <c r="G941" s="5" t="n">
        <v>96965.0293966966</v>
      </c>
      <c r="H941" s="5" t="n">
        <v>3.90148031054913E-062</v>
      </c>
      <c r="I941" s="5" t="n">
        <v>722.286304292767</v>
      </c>
      <c r="J941" s="5" t="n">
        <v>3.3259794281741</v>
      </c>
      <c r="K941" s="5" t="n">
        <v>0.0408895630498318</v>
      </c>
      <c r="L941" s="5" t="n">
        <v>778.500524230176</v>
      </c>
      <c r="M941" s="5" t="n">
        <v>0</v>
      </c>
      <c r="N941" s="5" t="n">
        <v>0</v>
      </c>
      <c r="O941" s="5" t="n">
        <v>508.817442766413</v>
      </c>
      <c r="P941" s="5" t="n">
        <v>0</v>
      </c>
      <c r="Q941" s="5" t="n">
        <v>0</v>
      </c>
      <c r="R941" s="5" t="n">
        <v>28.7687945738547</v>
      </c>
      <c r="S941" s="5" t="n">
        <v>52.9621200915152</v>
      </c>
      <c r="T941" s="5" t="n">
        <v>0</v>
      </c>
      <c r="U941" s="5" t="n">
        <v>41815.3741473848</v>
      </c>
      <c r="V941" s="5" t="n">
        <v>0</v>
      </c>
      <c r="W941" s="5" t="n">
        <v>9.27718946899237E-035</v>
      </c>
      <c r="X941" s="5" t="n">
        <v>8.71263386255994</v>
      </c>
      <c r="Y941" s="5" t="n">
        <v>365.030168019495</v>
      </c>
      <c r="Z941" s="5" t="n">
        <v>5.29646590115503E-044</v>
      </c>
      <c r="AA941" s="5" t="n">
        <v>84762.3812334836</v>
      </c>
      <c r="AB941" s="5" t="n">
        <v>2.32145431442109E-093</v>
      </c>
      <c r="AC941" s="5" t="n">
        <v>6.23789746345748E-081</v>
      </c>
      <c r="AD941" s="5" t="n">
        <v>2.68971737151604E-080</v>
      </c>
      <c r="AE941" s="5" t="n">
        <v>0</v>
      </c>
      <c r="AF941" s="5" t="n">
        <v>3.61816129535305E-113</v>
      </c>
      <c r="AG941" s="5" t="n">
        <v>2.11936445092707E-045</v>
      </c>
      <c r="AH941" s="5" t="n">
        <v>1.15208826282144E-007</v>
      </c>
      <c r="AI941" s="5" t="n">
        <v>0</v>
      </c>
      <c r="AJ941" s="5" t="n">
        <v>0</v>
      </c>
      <c r="AK941" s="5" t="n">
        <v>2.16595277414464E-085</v>
      </c>
      <c r="AL941" s="5" t="n">
        <v>0</v>
      </c>
      <c r="AM941" s="5" t="n">
        <v>0.000882443211529441</v>
      </c>
      <c r="AN941" s="5" t="n">
        <v>0.245596704018047</v>
      </c>
      <c r="AO941" s="5" t="n">
        <v>595.921159488191</v>
      </c>
      <c r="AP941" s="5" t="n">
        <v>0</v>
      </c>
      <c r="AQ941" s="5" t="n">
        <v>6.38969368472893E-005</v>
      </c>
      <c r="AR941" s="5" t="n">
        <v>0</v>
      </c>
      <c r="AS941" s="5" t="n">
        <v>986.074750229255</v>
      </c>
      <c r="AT941" s="5" t="n">
        <v>0</v>
      </c>
      <c r="AU941" s="5" t="n">
        <v>0</v>
      </c>
      <c r="AV941" s="5" t="n">
        <v>0</v>
      </c>
      <c r="AW941" s="5" t="n">
        <v>1150.48468358326</v>
      </c>
      <c r="AX941" s="5" t="n">
        <v>0</v>
      </c>
      <c r="AY941" s="5" t="n">
        <v>0</v>
      </c>
      <c r="AZ941" s="5" t="n">
        <v>0</v>
      </c>
      <c r="BA941" s="5" t="n">
        <v>21507.6028573767</v>
      </c>
      <c r="BB941" s="5" t="n">
        <v>0</v>
      </c>
      <c r="BC941" s="5" t="n">
        <v>0</v>
      </c>
      <c r="BD941" s="5" t="n">
        <v>0</v>
      </c>
      <c r="BE941" s="5" t="n">
        <v>0</v>
      </c>
      <c r="BF941" s="5" t="n">
        <v>0</v>
      </c>
      <c r="BG941" s="5" t="n">
        <v>0</v>
      </c>
      <c r="BH941" s="5" t="n">
        <v>0</v>
      </c>
      <c r="BI941" s="5" t="n">
        <v>0</v>
      </c>
      <c r="BJ941" s="5" t="n">
        <v>50.8523574230769</v>
      </c>
      <c r="BK941" s="5" t="n">
        <v>90087.6713314352</v>
      </c>
      <c r="BL941" s="5" t="n">
        <v>100213.741755113</v>
      </c>
      <c r="BM941" s="5" t="n">
        <v>0</v>
      </c>
      <c r="BN941" s="5" t="n">
        <v>0</v>
      </c>
      <c r="BO941" s="5" t="n">
        <v>0</v>
      </c>
      <c r="BP941" s="5" t="n">
        <v>0</v>
      </c>
      <c r="BQ941" s="5" t="n">
        <v>3.95624115181082E-026</v>
      </c>
      <c r="BR941" s="5" t="n">
        <v>9.50637612634962E-090</v>
      </c>
      <c r="BS941" s="5" t="n">
        <v>0.00590933043470953</v>
      </c>
      <c r="BT941" s="5" t="n">
        <v>0</v>
      </c>
      <c r="BU941" s="5" t="n">
        <v>0</v>
      </c>
      <c r="BV941" s="5" t="n">
        <v>0</v>
      </c>
      <c r="BW941" s="5" t="n">
        <v>0</v>
      </c>
      <c r="BX941" s="5" t="n">
        <v>0</v>
      </c>
      <c r="BY941" s="5" t="n">
        <v>6.17195537417499E-175</v>
      </c>
      <c r="BZ941" s="5" t="n">
        <v>3.04385357331396E-107</v>
      </c>
      <c r="CA941" s="5" t="n">
        <v>20823.4171549098</v>
      </c>
      <c r="CB941" s="5" t="n">
        <v>0</v>
      </c>
      <c r="CC941" s="5" t="n">
        <v>0</v>
      </c>
      <c r="CD941" s="5" t="n">
        <v>4381.37867396082</v>
      </c>
      <c r="CE941" s="5" t="n">
        <v>0</v>
      </c>
      <c r="CF941" s="5" t="n">
        <v>1303.29514696522</v>
      </c>
      <c r="CG941" s="5" t="n">
        <v>1712.17647397156</v>
      </c>
      <c r="CH941" s="5" t="n">
        <v>0</v>
      </c>
      <c r="CI941" s="5" t="n">
        <v>0</v>
      </c>
      <c r="CJ941" s="5" t="n">
        <v>0</v>
      </c>
      <c r="CK941" s="5" t="n">
        <v>0</v>
      </c>
      <c r="CL941" s="5" t="n">
        <v>0</v>
      </c>
    </row>
    <row r="942" customFormat="false" ht="15" hidden="false" customHeight="false" outlineLevel="0" collapsed="false">
      <c r="A942" s="0" t="s">
        <v>113</v>
      </c>
      <c r="B942" s="3" t="n">
        <f aca="false">B785</f>
        <v>42579</v>
      </c>
      <c r="C942" s="4" t="n">
        <v>223989</v>
      </c>
      <c r="F942" s="5" t="n">
        <v>3.63582782896714E-006</v>
      </c>
      <c r="G942" s="5" t="n">
        <v>97979.7951512086</v>
      </c>
      <c r="H942" s="5" t="n">
        <v>7.80296062109825E-063</v>
      </c>
      <c r="I942" s="5" t="n">
        <v>861.610566034519</v>
      </c>
      <c r="J942" s="5" t="n">
        <v>2.58014029194871</v>
      </c>
      <c r="K942" s="5" t="n">
        <v>0.0122668689149495</v>
      </c>
      <c r="L942" s="5" t="n">
        <v>2003.34134901899</v>
      </c>
      <c r="M942" s="5" t="n">
        <v>0</v>
      </c>
      <c r="N942" s="5" t="n">
        <v>0</v>
      </c>
      <c r="O942" s="5" t="n">
        <v>625.230322404235</v>
      </c>
      <c r="P942" s="5" t="n">
        <v>0</v>
      </c>
      <c r="Q942" s="5" t="n">
        <v>0</v>
      </c>
      <c r="R942" s="5" t="n">
        <v>25.9820737319429</v>
      </c>
      <c r="S942" s="5" t="n">
        <v>266.532240937633</v>
      </c>
      <c r="T942" s="5" t="n">
        <v>0</v>
      </c>
      <c r="U942" s="5" t="n">
        <v>41823.5620301101</v>
      </c>
      <c r="V942" s="5" t="n">
        <v>0</v>
      </c>
      <c r="W942" s="5" t="n">
        <v>3.71087578759695E-035</v>
      </c>
      <c r="X942" s="5" t="n">
        <v>312.794027637127</v>
      </c>
      <c r="Y942" s="5" t="n">
        <v>323.352338089744</v>
      </c>
      <c r="Z942" s="5" t="n">
        <v>5.29646590115503E-045</v>
      </c>
      <c r="AA942" s="5" t="n">
        <v>84985.8812499199</v>
      </c>
      <c r="AB942" s="5" t="n">
        <v>4.64290862884219E-094</v>
      </c>
      <c r="AC942" s="5" t="n">
        <v>1.2475794926915E-081</v>
      </c>
      <c r="AD942" s="5" t="n">
        <v>5.37943474303207E-081</v>
      </c>
      <c r="AE942" s="5" t="n">
        <v>0</v>
      </c>
      <c r="AF942" s="5" t="n">
        <v>3.61816129535305E-114</v>
      </c>
      <c r="AG942" s="5" t="n">
        <v>6.35809335278121E-046</v>
      </c>
      <c r="AH942" s="5" t="n">
        <v>2.30417652564288E-008</v>
      </c>
      <c r="AI942" s="5" t="n">
        <v>0</v>
      </c>
      <c r="AJ942" s="5" t="n">
        <v>0</v>
      </c>
      <c r="AK942" s="5" t="n">
        <v>2.16595277414464E-086</v>
      </c>
      <c r="AL942" s="5" t="n">
        <v>0</v>
      </c>
      <c r="AM942" s="5" t="n">
        <v>0.000176488642305888</v>
      </c>
      <c r="AN942" s="5" t="n">
        <v>0.0491193408036094</v>
      </c>
      <c r="AO942" s="5" t="n">
        <v>1876.11369070895</v>
      </c>
      <c r="AP942" s="5" t="n">
        <v>0</v>
      </c>
      <c r="AQ942" s="5" t="n">
        <v>1.27793873694579E-005</v>
      </c>
      <c r="AR942" s="5" t="n">
        <v>0</v>
      </c>
      <c r="AS942" s="5" t="n">
        <v>986.074750229255</v>
      </c>
      <c r="AT942" s="5" t="n">
        <v>0</v>
      </c>
      <c r="AU942" s="5" t="n">
        <v>0</v>
      </c>
      <c r="AV942" s="5" t="n">
        <v>0</v>
      </c>
      <c r="AW942" s="5" t="n">
        <v>17983.2135589377</v>
      </c>
      <c r="AX942" s="5" t="n">
        <v>0</v>
      </c>
      <c r="AY942" s="5" t="n">
        <v>0</v>
      </c>
      <c r="AZ942" s="5" t="n">
        <v>0</v>
      </c>
      <c r="BA942" s="5" t="n">
        <v>21507.6028573767</v>
      </c>
      <c r="BB942" s="5" t="n">
        <v>0</v>
      </c>
      <c r="BC942" s="5" t="n">
        <v>0</v>
      </c>
      <c r="BD942" s="5" t="n">
        <v>0</v>
      </c>
      <c r="BE942" s="5" t="n">
        <v>0</v>
      </c>
      <c r="BF942" s="5" t="n">
        <v>0</v>
      </c>
      <c r="BG942" s="5" t="n">
        <v>0</v>
      </c>
      <c r="BH942" s="5" t="n">
        <v>0</v>
      </c>
      <c r="BI942" s="5" t="n">
        <v>0</v>
      </c>
      <c r="BJ942" s="5" t="n">
        <v>50.8523574230769</v>
      </c>
      <c r="BK942" s="5" t="n">
        <v>88641.3055611724</v>
      </c>
      <c r="BL942" s="5" t="n">
        <v>100583.716074657</v>
      </c>
      <c r="BM942" s="5" t="n">
        <v>0</v>
      </c>
      <c r="BN942" s="5" t="n">
        <v>0</v>
      </c>
      <c r="BO942" s="5" t="n">
        <v>0</v>
      </c>
      <c r="BP942" s="5" t="n">
        <v>0</v>
      </c>
      <c r="BQ942" s="5" t="n">
        <v>2.17593263349595E-026</v>
      </c>
      <c r="BR942" s="5" t="n">
        <v>9.50637612634962E-091</v>
      </c>
      <c r="BS942" s="5" t="n">
        <v>0.00443199782603215</v>
      </c>
      <c r="BT942" s="5" t="n">
        <v>0</v>
      </c>
      <c r="BU942" s="5" t="n">
        <v>0</v>
      </c>
      <c r="BV942" s="5" t="n">
        <v>0</v>
      </c>
      <c r="BW942" s="5" t="n">
        <v>0</v>
      </c>
      <c r="BX942" s="5" t="n">
        <v>0</v>
      </c>
      <c r="BY942" s="5" t="n">
        <v>3.0859776870875E-176</v>
      </c>
      <c r="BZ942" s="5" t="n">
        <v>1.52192678665698E-108</v>
      </c>
      <c r="CA942" s="5" t="n">
        <v>17587.344844666</v>
      </c>
      <c r="CB942" s="5" t="n">
        <v>0</v>
      </c>
      <c r="CC942" s="5" t="n">
        <v>0</v>
      </c>
      <c r="CD942" s="5" t="n">
        <v>4381.37867396082</v>
      </c>
      <c r="CE942" s="5" t="n">
        <v>0</v>
      </c>
      <c r="CF942" s="5" t="n">
        <v>0</v>
      </c>
      <c r="CG942" s="5" t="n">
        <v>0</v>
      </c>
      <c r="CH942" s="5" t="n">
        <v>0</v>
      </c>
      <c r="CI942" s="5" t="n">
        <v>0</v>
      </c>
      <c r="CJ942" s="5" t="n">
        <v>0</v>
      </c>
      <c r="CK942" s="5" t="n">
        <v>0</v>
      </c>
      <c r="CL942" s="5" t="n">
        <v>0</v>
      </c>
    </row>
    <row r="943" customFormat="false" ht="15" hidden="false" customHeight="false" outlineLevel="0" collapsed="false">
      <c r="A943" s="0" t="s">
        <v>113</v>
      </c>
      <c r="B943" s="3" t="n">
        <f aca="false">B786</f>
        <v>42586</v>
      </c>
      <c r="C943" s="4" t="n">
        <v>207415</v>
      </c>
      <c r="F943" s="5" t="n">
        <v>7.27165565793428E-007</v>
      </c>
      <c r="G943" s="5" t="n">
        <v>98994.5609057207</v>
      </c>
      <c r="H943" s="5" t="n">
        <v>1.56059212421965E-063</v>
      </c>
      <c r="I943" s="5" t="n">
        <v>395.974217581822</v>
      </c>
      <c r="J943" s="5" t="n">
        <v>2.61224989680857</v>
      </c>
      <c r="K943" s="5" t="n">
        <v>0.00368006067448486</v>
      </c>
      <c r="L943" s="5" t="n">
        <v>2030.5441259576</v>
      </c>
      <c r="M943" s="5" t="n">
        <v>0</v>
      </c>
      <c r="N943" s="5" t="n">
        <v>0</v>
      </c>
      <c r="O943" s="5" t="n">
        <v>212.576176210971</v>
      </c>
      <c r="P943" s="5" t="n">
        <v>0</v>
      </c>
      <c r="Q943" s="5" t="n">
        <v>0</v>
      </c>
      <c r="R943" s="5" t="n">
        <v>21.1462934474488</v>
      </c>
      <c r="S943" s="5" t="n">
        <v>98.2408518535708</v>
      </c>
      <c r="T943" s="5" t="n">
        <v>0</v>
      </c>
      <c r="U943" s="5" t="n">
        <v>43419.8826723072</v>
      </c>
      <c r="V943" s="5" t="n">
        <v>0</v>
      </c>
      <c r="W943" s="5" t="n">
        <v>1.48435031503878E-035</v>
      </c>
      <c r="X943" s="5" t="n">
        <v>106.099418585887</v>
      </c>
      <c r="Y943" s="5" t="n">
        <v>315.076480330543</v>
      </c>
      <c r="Z943" s="5" t="n">
        <v>5.29646590115503E-046</v>
      </c>
      <c r="AA943" s="5" t="n">
        <v>76437.0056212298</v>
      </c>
      <c r="AB943" s="5" t="n">
        <v>9.28581725768437E-095</v>
      </c>
      <c r="AC943" s="5" t="n">
        <v>2.49515898538299E-082</v>
      </c>
      <c r="AD943" s="5" t="n">
        <v>1.07588694860641E-081</v>
      </c>
      <c r="AE943" s="5" t="n">
        <v>0</v>
      </c>
      <c r="AF943" s="5" t="n">
        <v>3.61816129535305E-115</v>
      </c>
      <c r="AG943" s="5" t="n">
        <v>1.90742800583436E-046</v>
      </c>
      <c r="AH943" s="5" t="n">
        <v>4.60835305128576E-009</v>
      </c>
      <c r="AI943" s="5" t="n">
        <v>0</v>
      </c>
      <c r="AJ943" s="5" t="n">
        <v>0</v>
      </c>
      <c r="AK943" s="5" t="n">
        <v>2.16595277414464E-087</v>
      </c>
      <c r="AL943" s="5" t="n">
        <v>0</v>
      </c>
      <c r="AM943" s="5" t="n">
        <v>3.52977284611776E-005</v>
      </c>
      <c r="AN943" s="5" t="n">
        <v>0.00982386816072188</v>
      </c>
      <c r="AO943" s="5" t="n">
        <v>187.611369070895</v>
      </c>
      <c r="AP943" s="5" t="n">
        <v>0</v>
      </c>
      <c r="AQ943" s="5" t="n">
        <v>2.55587747389157E-006</v>
      </c>
      <c r="AR943" s="5" t="n">
        <v>0</v>
      </c>
      <c r="AS943" s="5" t="n">
        <v>986.074750229255</v>
      </c>
      <c r="AT943" s="5" t="n">
        <v>0</v>
      </c>
      <c r="AU943" s="5" t="n">
        <v>0</v>
      </c>
      <c r="AV943" s="5" t="n">
        <v>0</v>
      </c>
      <c r="AW943" s="5" t="n">
        <v>7193.28542357508</v>
      </c>
      <c r="AX943" s="5" t="n">
        <v>0</v>
      </c>
      <c r="AY943" s="5" t="n">
        <v>0</v>
      </c>
      <c r="AZ943" s="5" t="n">
        <v>0</v>
      </c>
      <c r="BA943" s="5" t="n">
        <v>0</v>
      </c>
      <c r="BB943" s="5" t="n">
        <v>0</v>
      </c>
      <c r="BC943" s="5" t="n">
        <v>37892.1080617338</v>
      </c>
      <c r="BD943" s="5" t="n">
        <v>0</v>
      </c>
      <c r="BE943" s="5" t="n">
        <v>0</v>
      </c>
      <c r="BF943" s="5" t="n">
        <v>0</v>
      </c>
      <c r="BG943" s="5" t="n">
        <v>0</v>
      </c>
      <c r="BH943" s="5" t="n">
        <v>0</v>
      </c>
      <c r="BI943" s="5" t="n">
        <v>0</v>
      </c>
      <c r="BJ943" s="5" t="n">
        <v>46.9406376213017</v>
      </c>
      <c r="BK943" s="5" t="n">
        <v>89165.2391801307</v>
      </c>
      <c r="BL943" s="5" t="n">
        <v>100835.703354245</v>
      </c>
      <c r="BM943" s="5" t="n">
        <v>0</v>
      </c>
      <c r="BN943" s="5" t="n">
        <v>0</v>
      </c>
      <c r="BO943" s="5" t="n">
        <v>0</v>
      </c>
      <c r="BP943" s="5" t="n">
        <v>0</v>
      </c>
      <c r="BQ943" s="5" t="n">
        <v>1.19676294842277E-026</v>
      </c>
      <c r="BR943" s="5" t="n">
        <v>9.50637612634962E-092</v>
      </c>
      <c r="BS943" s="5" t="n">
        <v>0.00332399836952411</v>
      </c>
      <c r="BT943" s="5" t="n">
        <v>0</v>
      </c>
      <c r="BU943" s="5" t="n">
        <v>0</v>
      </c>
      <c r="BV943" s="5" t="n">
        <v>0</v>
      </c>
      <c r="BW943" s="5" t="n">
        <v>0</v>
      </c>
      <c r="BX943" s="5" t="n">
        <v>0</v>
      </c>
      <c r="BY943" s="5" t="n">
        <v>1.54298884354375E-177</v>
      </c>
      <c r="BZ943" s="5" t="n">
        <v>7.6096339332849E-110</v>
      </c>
      <c r="CA943" s="5" t="n">
        <v>16602.4534860899</v>
      </c>
      <c r="CB943" s="5" t="n">
        <v>0</v>
      </c>
      <c r="CC943" s="5" t="n">
        <v>0</v>
      </c>
      <c r="CD943" s="5" t="n">
        <v>3505.10293916866</v>
      </c>
      <c r="CE943" s="5" t="n">
        <v>0</v>
      </c>
      <c r="CF943" s="5" t="n">
        <v>1303.29514696522</v>
      </c>
      <c r="CG943" s="5" t="n">
        <v>1712.17647397156</v>
      </c>
      <c r="CH943" s="5" t="n">
        <v>0</v>
      </c>
      <c r="CI943" s="5" t="n">
        <v>0</v>
      </c>
      <c r="CJ943" s="5" t="n">
        <v>0</v>
      </c>
      <c r="CK943" s="5" t="n">
        <v>0</v>
      </c>
      <c r="CL943" s="5" t="n">
        <v>8017.26355769231</v>
      </c>
    </row>
    <row r="944" customFormat="false" ht="15" hidden="false" customHeight="false" outlineLevel="0" collapsed="false">
      <c r="A944" s="0" t="s">
        <v>113</v>
      </c>
      <c r="B944" s="3" t="n">
        <f aca="false">B787</f>
        <v>42593</v>
      </c>
      <c r="C944" s="4" t="n">
        <v>187374</v>
      </c>
      <c r="F944" s="5" t="n">
        <v>1.45433113158686E-007</v>
      </c>
      <c r="G944" s="5" t="n">
        <v>99704.8969338792</v>
      </c>
      <c r="H944" s="5" t="n">
        <v>3.1211842484393E-064</v>
      </c>
      <c r="I944" s="5" t="n">
        <v>942.271980727113</v>
      </c>
      <c r="J944" s="5" t="n">
        <v>2.12914176001076</v>
      </c>
      <c r="K944" s="5" t="n">
        <v>0.00110401820234546</v>
      </c>
      <c r="L944" s="5" t="n">
        <v>1861.60056391777</v>
      </c>
      <c r="M944" s="5" t="n">
        <v>0</v>
      </c>
      <c r="N944" s="5" t="n">
        <v>0</v>
      </c>
      <c r="O944" s="5" t="n">
        <v>159.116565784745</v>
      </c>
      <c r="P944" s="5" t="n">
        <v>0</v>
      </c>
      <c r="Q944" s="5" t="n">
        <v>0</v>
      </c>
      <c r="R944" s="5" t="n">
        <v>13.3188863767846</v>
      </c>
      <c r="S944" s="5" t="n">
        <v>110.449223315265</v>
      </c>
      <c r="T944" s="5" t="n">
        <v>74.7729986918468</v>
      </c>
      <c r="U944" s="5" t="n">
        <v>37242.8704371793</v>
      </c>
      <c r="V944" s="5" t="n">
        <v>0</v>
      </c>
      <c r="W944" s="5" t="n">
        <v>5.93740126015512E-036</v>
      </c>
      <c r="X944" s="5" t="n">
        <v>21.2198837171774</v>
      </c>
      <c r="Y944" s="5" t="n">
        <v>673.307192279581</v>
      </c>
      <c r="Z944" s="5" t="n">
        <v>5.29646590115503E-047</v>
      </c>
      <c r="AA944" s="5" t="n">
        <v>75263.630534939</v>
      </c>
      <c r="AB944" s="5" t="n">
        <v>1.85716345153687E-095</v>
      </c>
      <c r="AC944" s="5" t="n">
        <v>4.99031797076599E-083</v>
      </c>
      <c r="AD944" s="5" t="n">
        <v>2.15177389721283E-082</v>
      </c>
      <c r="AE944" s="5" t="n">
        <v>0</v>
      </c>
      <c r="AF944" s="5" t="n">
        <v>3.61816129535305E-116</v>
      </c>
      <c r="AG944" s="5" t="n">
        <v>5.72228401750309E-047</v>
      </c>
      <c r="AH944" s="5" t="n">
        <v>9.21670610257152E-010</v>
      </c>
      <c r="AI944" s="5" t="n">
        <v>0</v>
      </c>
      <c r="AJ944" s="5" t="n">
        <v>0</v>
      </c>
      <c r="AK944" s="5" t="n">
        <v>2.16595277414464E-088</v>
      </c>
      <c r="AL944" s="5" t="n">
        <v>0</v>
      </c>
      <c r="AM944" s="5" t="n">
        <v>7.05954569223553E-006</v>
      </c>
      <c r="AN944" s="5" t="n">
        <v>0.00196477363214438</v>
      </c>
      <c r="AO944" s="5" t="n">
        <v>18.7611369070895</v>
      </c>
      <c r="AP944" s="5" t="n">
        <v>0</v>
      </c>
      <c r="AQ944" s="5" t="n">
        <v>5.11175494778315E-007</v>
      </c>
      <c r="AR944" s="5" t="n">
        <v>0</v>
      </c>
      <c r="AS944" s="5" t="n">
        <v>0</v>
      </c>
      <c r="AT944" s="5" t="n">
        <v>0</v>
      </c>
      <c r="AU944" s="5" t="n">
        <v>0</v>
      </c>
      <c r="AV944" s="5" t="n">
        <v>0</v>
      </c>
      <c r="AW944" s="5" t="n">
        <v>2877.31416943003</v>
      </c>
      <c r="AX944" s="5" t="n">
        <v>0</v>
      </c>
      <c r="AY944" s="5" t="n">
        <v>0</v>
      </c>
      <c r="AZ944" s="5" t="n">
        <v>0</v>
      </c>
      <c r="BA944" s="5" t="n">
        <v>0</v>
      </c>
      <c r="BB944" s="5" t="n">
        <v>0</v>
      </c>
      <c r="BC944" s="5" t="n">
        <v>37892.1080617338</v>
      </c>
      <c r="BD944" s="5" t="n">
        <v>0</v>
      </c>
      <c r="BE944" s="5" t="n">
        <v>0</v>
      </c>
      <c r="BF944" s="5" t="n">
        <v>0</v>
      </c>
      <c r="BG944" s="5" t="n">
        <v>0</v>
      </c>
      <c r="BH944" s="5" t="n">
        <v>0</v>
      </c>
      <c r="BI944" s="5" t="n">
        <v>0</v>
      </c>
      <c r="BJ944" s="5" t="n">
        <v>46.9406376213017</v>
      </c>
      <c r="BK944" s="5" t="n">
        <v>88514.7014841219</v>
      </c>
      <c r="BL944" s="5" t="n">
        <v>100216.131340947</v>
      </c>
      <c r="BM944" s="5" t="n">
        <v>0</v>
      </c>
      <c r="BN944" s="5" t="n">
        <v>0</v>
      </c>
      <c r="BO944" s="5" t="n">
        <v>0</v>
      </c>
      <c r="BP944" s="5" t="n">
        <v>0</v>
      </c>
      <c r="BQ944" s="5" t="n">
        <v>6.58219621632525E-027</v>
      </c>
      <c r="BR944" s="5" t="n">
        <v>9.50637612634962E-093</v>
      </c>
      <c r="BS944" s="5" t="n">
        <v>0.00249299877714308</v>
      </c>
      <c r="BT944" s="5" t="n">
        <v>0</v>
      </c>
      <c r="BU944" s="5" t="n">
        <v>0</v>
      </c>
      <c r="BV944" s="5" t="n">
        <v>0</v>
      </c>
      <c r="BW944" s="5" t="n">
        <v>0</v>
      </c>
      <c r="BX944" s="5" t="n">
        <v>0</v>
      </c>
      <c r="BY944" s="5" t="n">
        <v>7.71494421771874E-179</v>
      </c>
      <c r="BZ944" s="5" t="n">
        <v>3.80481696664245E-111</v>
      </c>
      <c r="CA944" s="5" t="n">
        <v>15336.1648778896</v>
      </c>
      <c r="CB944" s="5" t="n">
        <v>0</v>
      </c>
      <c r="CC944" s="5" t="n">
        <v>0</v>
      </c>
      <c r="CD944" s="5" t="n">
        <v>1752.55146958433</v>
      </c>
      <c r="CE944" s="5" t="n">
        <v>0</v>
      </c>
      <c r="CF944" s="5" t="n">
        <v>0</v>
      </c>
      <c r="CG944" s="5" t="n">
        <v>0</v>
      </c>
      <c r="CH944" s="5" t="n">
        <v>0</v>
      </c>
      <c r="CI944" s="5" t="n">
        <v>0</v>
      </c>
      <c r="CJ944" s="5" t="n">
        <v>0</v>
      </c>
      <c r="CK944" s="5" t="n">
        <v>0</v>
      </c>
      <c r="CL944" s="5" t="n">
        <v>8017.26355769231</v>
      </c>
    </row>
    <row r="945" customFormat="false" ht="15" hidden="false" customHeight="false" outlineLevel="0" collapsed="false">
      <c r="A945" s="0" t="s">
        <v>113</v>
      </c>
      <c r="B945" s="3" t="n">
        <f aca="false">B788</f>
        <v>42600</v>
      </c>
      <c r="C945" s="4" t="n">
        <v>168313</v>
      </c>
      <c r="F945" s="5" t="n">
        <v>338.882056946192</v>
      </c>
      <c r="G945" s="5" t="n">
        <v>99704.8969338792</v>
      </c>
      <c r="H945" s="5" t="n">
        <v>6.2423684968786E-065</v>
      </c>
      <c r="I945" s="5" t="n">
        <v>1228.25336009176</v>
      </c>
      <c r="J945" s="5" t="n">
        <v>2.86247488647323</v>
      </c>
      <c r="K945" s="5" t="n">
        <v>0.000331205460703637</v>
      </c>
      <c r="L945" s="5" t="n">
        <v>1524.78723366462</v>
      </c>
      <c r="M945" s="5" t="n">
        <v>0</v>
      </c>
      <c r="N945" s="5" t="n">
        <v>0</v>
      </c>
      <c r="O945" s="5" t="n">
        <v>225.634401637663</v>
      </c>
      <c r="P945" s="5" t="n">
        <v>0</v>
      </c>
      <c r="Q945" s="5" t="n">
        <v>0</v>
      </c>
      <c r="R945" s="5" t="n">
        <v>13.0729992436747</v>
      </c>
      <c r="S945" s="5" t="n">
        <v>67.7921742986191</v>
      </c>
      <c r="T945" s="5" t="n">
        <v>272.676462465994</v>
      </c>
      <c r="U945" s="5" t="n">
        <v>26663.4113030115</v>
      </c>
      <c r="V945" s="5" t="n">
        <v>13773.5457148698</v>
      </c>
      <c r="W945" s="5" t="n">
        <v>2.37496050406205E-036</v>
      </c>
      <c r="X945" s="5" t="n">
        <v>4.24397674343548</v>
      </c>
      <c r="Y945" s="5" t="n">
        <v>560.767257669961</v>
      </c>
      <c r="Z945" s="5" t="n">
        <v>5.29646590115504E-048</v>
      </c>
      <c r="AA945" s="5" t="n">
        <v>67050.0049309033</v>
      </c>
      <c r="AB945" s="5" t="n">
        <v>3.71432690307375E-096</v>
      </c>
      <c r="AC945" s="5" t="n">
        <v>9.98063594153197E-084</v>
      </c>
      <c r="AD945" s="5" t="n">
        <v>4.30354779442566E-083</v>
      </c>
      <c r="AE945" s="5" t="n">
        <v>0</v>
      </c>
      <c r="AF945" s="5" t="n">
        <v>3.61816129535305E-117</v>
      </c>
      <c r="AG945" s="5" t="n">
        <v>1.71668520525093E-047</v>
      </c>
      <c r="AH945" s="5" t="n">
        <v>1.8433412205143E-010</v>
      </c>
      <c r="AI945" s="5" t="n">
        <v>0</v>
      </c>
      <c r="AJ945" s="5" t="n">
        <v>0</v>
      </c>
      <c r="AK945" s="5" t="n">
        <v>2.16595277414464E-089</v>
      </c>
      <c r="AL945" s="5" t="n">
        <v>4525.62008173606</v>
      </c>
      <c r="AM945" s="5" t="n">
        <v>1.41190913844711E-006</v>
      </c>
      <c r="AN945" s="5" t="n">
        <v>0.000392954726428875</v>
      </c>
      <c r="AO945" s="5" t="n">
        <v>1.87611369070895</v>
      </c>
      <c r="AP945" s="5" t="n">
        <v>1539.69373117867</v>
      </c>
      <c r="AQ945" s="5" t="n">
        <v>1.02235098955663E-007</v>
      </c>
      <c r="AR945" s="5" t="n">
        <v>0</v>
      </c>
      <c r="AS945" s="5" t="n">
        <v>0</v>
      </c>
      <c r="AT945" s="5" t="n">
        <v>0</v>
      </c>
      <c r="AU945" s="5" t="n">
        <v>0</v>
      </c>
      <c r="AV945" s="5" t="n">
        <v>0</v>
      </c>
      <c r="AW945" s="5" t="n">
        <v>1150.92566777201</v>
      </c>
      <c r="AX945" s="5" t="n">
        <v>0</v>
      </c>
      <c r="AY945" s="5" t="n">
        <v>0</v>
      </c>
      <c r="AZ945" s="5" t="n">
        <v>0</v>
      </c>
      <c r="BA945" s="5" t="n">
        <v>0</v>
      </c>
      <c r="BB945" s="5" t="n">
        <v>0</v>
      </c>
      <c r="BC945" s="5" t="n">
        <v>37892.1080617338</v>
      </c>
      <c r="BD945" s="5" t="n">
        <v>0</v>
      </c>
      <c r="BE945" s="5" t="n">
        <v>0</v>
      </c>
      <c r="BF945" s="5" t="n">
        <v>0</v>
      </c>
      <c r="BG945" s="5" t="n">
        <v>0</v>
      </c>
      <c r="BH945" s="5" t="n">
        <v>0</v>
      </c>
      <c r="BI945" s="5" t="n">
        <v>0</v>
      </c>
      <c r="BJ945" s="5" t="n">
        <v>43.0289178195266</v>
      </c>
      <c r="BK945" s="5" t="n">
        <v>89966.4275032251</v>
      </c>
      <c r="BL945" s="5" t="n">
        <v>99078.673611109</v>
      </c>
      <c r="BM945" s="5" t="n">
        <v>0</v>
      </c>
      <c r="BN945" s="5" t="n">
        <v>0</v>
      </c>
      <c r="BO945" s="5" t="n">
        <v>0</v>
      </c>
      <c r="BP945" s="5" t="n">
        <v>0</v>
      </c>
      <c r="BQ945" s="5" t="n">
        <v>3.62020791897889E-027</v>
      </c>
      <c r="BR945" s="5" t="n">
        <v>9.50637612634962E-094</v>
      </c>
      <c r="BS945" s="5" t="n">
        <v>0.00186974908285731</v>
      </c>
      <c r="BT945" s="5" t="n">
        <v>823.849643319225</v>
      </c>
      <c r="BU945" s="5" t="n">
        <v>0</v>
      </c>
      <c r="BV945" s="5" t="n">
        <v>0</v>
      </c>
      <c r="BW945" s="5" t="n">
        <v>0</v>
      </c>
      <c r="BX945" s="5" t="n">
        <v>0</v>
      </c>
      <c r="BY945" s="5" t="n">
        <v>3.85747210885937E-180</v>
      </c>
      <c r="BZ945" s="5" t="n">
        <v>1.90240848332123E-112</v>
      </c>
      <c r="CA945" s="5" t="n">
        <v>17868.7430791815</v>
      </c>
      <c r="CB945" s="5" t="n">
        <v>0</v>
      </c>
      <c r="CC945" s="5" t="n">
        <v>0</v>
      </c>
      <c r="CD945" s="5" t="n">
        <v>876.275734792164</v>
      </c>
      <c r="CE945" s="5" t="n">
        <v>0</v>
      </c>
      <c r="CF945" s="5" t="n">
        <v>1303.29514696522</v>
      </c>
      <c r="CG945" s="5" t="n">
        <v>1712.17647397156</v>
      </c>
      <c r="CH945" s="5" t="n">
        <v>1392.49184512389</v>
      </c>
      <c r="CI945" s="5" t="n">
        <v>0</v>
      </c>
      <c r="CJ945" s="5" t="n">
        <v>65.296149039443</v>
      </c>
      <c r="CK945" s="5" t="n">
        <v>0</v>
      </c>
      <c r="CL945" s="5" t="n">
        <v>0</v>
      </c>
    </row>
    <row r="946" customFormat="false" ht="15" hidden="false" customHeight="false" outlineLevel="0" collapsed="false">
      <c r="A946" s="0" t="s">
        <v>113</v>
      </c>
      <c r="B946" s="3" t="n">
        <f aca="false">B789</f>
        <v>42607</v>
      </c>
      <c r="C946" s="4" t="n">
        <v>168213</v>
      </c>
      <c r="F946" s="5" t="n">
        <v>67.7764113892385</v>
      </c>
      <c r="G946" s="5" t="n">
        <v>99704.8969338792</v>
      </c>
      <c r="H946" s="5" t="n">
        <v>557.327259222999</v>
      </c>
      <c r="I946" s="5" t="n">
        <v>623.292749897312</v>
      </c>
      <c r="J946" s="5" t="n">
        <v>3.87385409983364</v>
      </c>
      <c r="K946" s="5" t="n">
        <v>9.93616382110912E-005</v>
      </c>
      <c r="L946" s="5" t="n">
        <v>1314.68157494135</v>
      </c>
      <c r="M946" s="5" t="n">
        <v>0</v>
      </c>
      <c r="N946" s="5" t="n">
        <v>0</v>
      </c>
      <c r="O946" s="5" t="n">
        <v>493.305799900805</v>
      </c>
      <c r="P946" s="5" t="n">
        <v>0</v>
      </c>
      <c r="Q946" s="5" t="n">
        <v>0</v>
      </c>
      <c r="R946" s="5" t="n">
        <v>11.0239398010925</v>
      </c>
      <c r="S946" s="5" t="n">
        <v>32.5336378485466</v>
      </c>
      <c r="T946" s="5" t="n">
        <v>143.718146651301</v>
      </c>
      <c r="U946" s="5" t="n">
        <v>14683.6710828697</v>
      </c>
      <c r="V946" s="5" t="n">
        <v>35929.2002026266</v>
      </c>
      <c r="W946" s="5" t="n">
        <v>9.49984201624819E-037</v>
      </c>
      <c r="X946" s="5" t="n">
        <v>88.5897277240717</v>
      </c>
      <c r="Y946" s="5" t="n">
        <v>273.543740923529</v>
      </c>
      <c r="Z946" s="5" t="n">
        <v>5.29646590115504E-049</v>
      </c>
      <c r="AA946" s="5" t="n">
        <v>65820.7548405034</v>
      </c>
      <c r="AB946" s="5" t="n">
        <v>7.4286538061475E-097</v>
      </c>
      <c r="AC946" s="5" t="n">
        <v>1.99612718830639E-084</v>
      </c>
      <c r="AD946" s="5" t="n">
        <v>8.60709558885132E-084</v>
      </c>
      <c r="AE946" s="5" t="n">
        <v>0</v>
      </c>
      <c r="AF946" s="5" t="n">
        <v>3.61816129535305E-118</v>
      </c>
      <c r="AG946" s="5" t="n">
        <v>5.15005561575278E-048</v>
      </c>
      <c r="AH946" s="5" t="n">
        <v>3.68668244102861E-011</v>
      </c>
      <c r="AI946" s="5" t="n">
        <v>0</v>
      </c>
      <c r="AJ946" s="5" t="n">
        <v>0</v>
      </c>
      <c r="AK946" s="5" t="n">
        <v>2.16595277414464E-090</v>
      </c>
      <c r="AL946" s="5" t="n">
        <v>905.124016347211</v>
      </c>
      <c r="AM946" s="5" t="n">
        <v>2.82381827689421E-007</v>
      </c>
      <c r="AN946" s="5" t="n">
        <v>7.85909452857751E-005</v>
      </c>
      <c r="AO946" s="5" t="n">
        <v>0.187611369070895</v>
      </c>
      <c r="AP946" s="5" t="n">
        <v>2021.89286028443</v>
      </c>
      <c r="AQ946" s="5" t="n">
        <v>2.04470197911326E-008</v>
      </c>
      <c r="AR946" s="5" t="n">
        <v>0</v>
      </c>
      <c r="AS946" s="5" t="n">
        <v>0</v>
      </c>
      <c r="AT946" s="5" t="n">
        <v>0</v>
      </c>
      <c r="AU946" s="5" t="n">
        <v>0</v>
      </c>
      <c r="AV946" s="5" t="n">
        <v>0</v>
      </c>
      <c r="AW946" s="5" t="n">
        <v>460.370267108805</v>
      </c>
      <c r="AX946" s="5" t="n">
        <v>0</v>
      </c>
      <c r="AY946" s="5" t="n">
        <v>0</v>
      </c>
      <c r="AZ946" s="5" t="n">
        <v>0</v>
      </c>
      <c r="BA946" s="5" t="n">
        <v>0</v>
      </c>
      <c r="BB946" s="5" t="n">
        <v>0</v>
      </c>
      <c r="BC946" s="5" t="n">
        <v>37892.1080617338</v>
      </c>
      <c r="BD946" s="5" t="n">
        <v>0</v>
      </c>
      <c r="BE946" s="5" t="n">
        <v>0</v>
      </c>
      <c r="BF946" s="5" t="n">
        <v>0</v>
      </c>
      <c r="BG946" s="5" t="n">
        <v>0</v>
      </c>
      <c r="BH946" s="5" t="n">
        <v>0</v>
      </c>
      <c r="BI946" s="5" t="n">
        <v>0</v>
      </c>
      <c r="BJ946" s="5" t="n">
        <v>43.0289178195266</v>
      </c>
      <c r="BK946" s="5" t="n">
        <v>89597.0638095022</v>
      </c>
      <c r="BL946" s="5" t="n">
        <v>102198.466307742</v>
      </c>
      <c r="BM946" s="5" t="n">
        <v>0</v>
      </c>
      <c r="BN946" s="5" t="n">
        <v>0</v>
      </c>
      <c r="BO946" s="5" t="n">
        <v>0</v>
      </c>
      <c r="BP946" s="5" t="n">
        <v>0</v>
      </c>
      <c r="BQ946" s="5" t="n">
        <v>1.99111435543839E-027</v>
      </c>
      <c r="BR946" s="5" t="n">
        <v>9.50637612634962E-095</v>
      </c>
      <c r="BS946" s="5" t="n">
        <v>0.00140231181214299</v>
      </c>
      <c r="BT946" s="5" t="n">
        <v>1320.82121985077</v>
      </c>
      <c r="BU946" s="5" t="n">
        <v>0</v>
      </c>
      <c r="BV946" s="5" t="n">
        <v>0</v>
      </c>
      <c r="BW946" s="5" t="n">
        <v>0</v>
      </c>
      <c r="BX946" s="5" t="n">
        <v>0</v>
      </c>
      <c r="BY946" s="5" t="n">
        <v>1.92873605442969E-181</v>
      </c>
      <c r="BZ946" s="5" t="n">
        <v>9.51204241660613E-114</v>
      </c>
      <c r="CA946" s="5" t="n">
        <v>22089.70576311</v>
      </c>
      <c r="CB946" s="5" t="n">
        <v>0</v>
      </c>
      <c r="CC946" s="5" t="n">
        <v>0</v>
      </c>
      <c r="CD946" s="5" t="n">
        <v>876.275734792164</v>
      </c>
      <c r="CE946" s="5" t="n">
        <v>0</v>
      </c>
      <c r="CF946" s="5" t="n">
        <v>0</v>
      </c>
      <c r="CG946" s="5" t="n">
        <v>0</v>
      </c>
      <c r="CH946" s="5" t="n">
        <v>1392.49184512389</v>
      </c>
      <c r="CI946" s="5" t="n">
        <v>0</v>
      </c>
      <c r="CJ946" s="5" t="n">
        <v>152.357681092034</v>
      </c>
      <c r="CK946" s="5" t="n">
        <v>0</v>
      </c>
      <c r="CL946" s="5" t="n">
        <v>0</v>
      </c>
    </row>
    <row r="947" customFormat="false" ht="15" hidden="false" customHeight="false" outlineLevel="0" collapsed="false">
      <c r="A947" s="0" t="s">
        <v>114</v>
      </c>
      <c r="B947" s="3" t="n">
        <f aca="false">B790</f>
        <v>41515</v>
      </c>
      <c r="C947" s="4" t="n">
        <v>1780356</v>
      </c>
      <c r="F947" s="5" t="n">
        <v>0</v>
      </c>
      <c r="G947" s="5" t="n">
        <v>917516.650116181</v>
      </c>
      <c r="H947" s="5" t="n">
        <v>0</v>
      </c>
      <c r="I947" s="5" t="n">
        <v>0</v>
      </c>
      <c r="J947" s="5" t="n">
        <v>0</v>
      </c>
      <c r="K947" s="5" t="n">
        <v>0</v>
      </c>
      <c r="L947" s="5" t="n">
        <v>0</v>
      </c>
      <c r="M947" s="5" t="n">
        <v>0</v>
      </c>
      <c r="N947" s="5" t="n">
        <v>0</v>
      </c>
      <c r="O947" s="5" t="n">
        <v>0</v>
      </c>
      <c r="P947" s="5" t="n">
        <v>0</v>
      </c>
      <c r="Q947" s="5" t="n">
        <v>0</v>
      </c>
      <c r="R947" s="5" t="n">
        <v>0</v>
      </c>
      <c r="S947" s="5" t="n">
        <v>47764.969429769</v>
      </c>
      <c r="T947" s="5" t="n">
        <v>0</v>
      </c>
      <c r="U947" s="5" t="n">
        <v>275000.910589816</v>
      </c>
      <c r="V947" s="5" t="n">
        <v>0</v>
      </c>
      <c r="W947" s="5" t="n">
        <v>0</v>
      </c>
      <c r="X947" s="5" t="n">
        <v>0</v>
      </c>
      <c r="Y947" s="5" t="n">
        <v>7246.0089899669</v>
      </c>
      <c r="Z947" s="5" t="n">
        <v>0</v>
      </c>
      <c r="AA947" s="5" t="n">
        <v>587826.661384927</v>
      </c>
      <c r="AB947" s="5" t="n">
        <v>0</v>
      </c>
      <c r="AC947" s="5" t="n">
        <v>0</v>
      </c>
      <c r="AD947" s="5" t="n">
        <v>0</v>
      </c>
      <c r="AE947" s="5" t="n">
        <v>0</v>
      </c>
      <c r="AF947" s="5" t="n">
        <v>0</v>
      </c>
      <c r="AG947" s="5" t="n">
        <v>0</v>
      </c>
      <c r="AH947" s="5" t="n">
        <v>0</v>
      </c>
      <c r="AI947" s="5" t="n">
        <v>0</v>
      </c>
      <c r="AJ947" s="5" t="n">
        <v>0</v>
      </c>
      <c r="AK947" s="5" t="n">
        <v>0</v>
      </c>
      <c r="AL947" s="5" t="n">
        <v>0</v>
      </c>
      <c r="AM947" s="5" t="n">
        <v>0</v>
      </c>
      <c r="AN947" s="5" t="n">
        <v>0</v>
      </c>
      <c r="AO947" s="5" t="n">
        <v>0</v>
      </c>
      <c r="AP947" s="5" t="n">
        <v>0</v>
      </c>
      <c r="AQ947" s="5" t="n">
        <v>0</v>
      </c>
      <c r="AR947" s="5" t="n">
        <v>0</v>
      </c>
      <c r="AS947" s="5" t="n">
        <v>8253.06466005853</v>
      </c>
      <c r="AT947" s="5" t="n">
        <v>0</v>
      </c>
      <c r="AU947" s="5" t="n">
        <v>0</v>
      </c>
      <c r="AV947" s="5" t="n">
        <v>0</v>
      </c>
      <c r="AW947" s="5" t="n">
        <v>146660.904226909</v>
      </c>
      <c r="AX947" s="5" t="n">
        <v>0</v>
      </c>
      <c r="AY947" s="5" t="n">
        <v>0</v>
      </c>
      <c r="AZ947" s="5" t="n">
        <v>0</v>
      </c>
      <c r="BA947" s="5" t="n">
        <v>0</v>
      </c>
      <c r="BB947" s="5" t="n">
        <v>0</v>
      </c>
      <c r="BC947" s="5" t="n">
        <v>317142.303731748</v>
      </c>
      <c r="BD947" s="5" t="n">
        <v>0</v>
      </c>
      <c r="BE947" s="5" t="n">
        <v>0</v>
      </c>
      <c r="BF947" s="5" t="n">
        <v>0</v>
      </c>
      <c r="BG947" s="5" t="n">
        <v>0</v>
      </c>
      <c r="BH947" s="5" t="n">
        <v>0</v>
      </c>
      <c r="BI947" s="5" t="n">
        <v>0</v>
      </c>
      <c r="BJ947" s="5" t="n">
        <v>28822.005226257</v>
      </c>
      <c r="BK947" s="5" t="n">
        <v>761137.949802069</v>
      </c>
      <c r="BL947" s="5" t="n">
        <v>849354.935290422</v>
      </c>
      <c r="BM947" s="5" t="n">
        <v>0</v>
      </c>
      <c r="BN947" s="5" t="n">
        <v>0</v>
      </c>
      <c r="BO947" s="5" t="n">
        <v>0</v>
      </c>
      <c r="BP947" s="5" t="n">
        <v>0</v>
      </c>
      <c r="BQ947" s="5" t="n">
        <v>0</v>
      </c>
      <c r="BR947" s="5" t="n">
        <v>0</v>
      </c>
      <c r="BS947" s="5" t="n">
        <v>0</v>
      </c>
      <c r="BT947" s="5" t="n">
        <v>0</v>
      </c>
      <c r="BU947" s="5" t="n">
        <v>747.517501739766</v>
      </c>
      <c r="BV947" s="5" t="n">
        <v>0</v>
      </c>
      <c r="BW947" s="5" t="n">
        <v>0</v>
      </c>
      <c r="BX947" s="5" t="n">
        <v>0</v>
      </c>
      <c r="BY947" s="5" t="n">
        <v>0</v>
      </c>
      <c r="BZ947" s="5" t="n">
        <v>0</v>
      </c>
      <c r="CA947" s="5" t="n">
        <v>0</v>
      </c>
      <c r="CB947" s="5" t="n">
        <v>301021.63503191</v>
      </c>
      <c r="CC947" s="5" t="n">
        <v>0</v>
      </c>
      <c r="CD947" s="5" t="n">
        <v>12658.8361953121</v>
      </c>
      <c r="CE947" s="5" t="n">
        <v>0</v>
      </c>
      <c r="CF947" s="5" t="n">
        <v>0</v>
      </c>
      <c r="CG947" s="5" t="n">
        <v>0</v>
      </c>
      <c r="CH947" s="5" t="n">
        <v>4994.83659127398</v>
      </c>
      <c r="CI947" s="5" t="n">
        <v>0</v>
      </c>
      <c r="CJ947" s="5" t="n">
        <v>546.503538347425</v>
      </c>
      <c r="CK947" s="5" t="n">
        <v>0</v>
      </c>
      <c r="CL947" s="5" t="n">
        <v>67101.3982692308</v>
      </c>
    </row>
    <row r="948" customFormat="false" ht="15" hidden="false" customHeight="false" outlineLevel="0" collapsed="false">
      <c r="A948" s="0" t="s">
        <v>114</v>
      </c>
      <c r="B948" s="3" t="n">
        <f aca="false">B791</f>
        <v>41522</v>
      </c>
      <c r="C948" s="4" t="n">
        <v>1813228</v>
      </c>
      <c r="F948" s="5" t="n">
        <v>0</v>
      </c>
      <c r="G948" s="5" t="n">
        <v>917516.650116181</v>
      </c>
      <c r="H948" s="5" t="n">
        <v>23277.5454623832</v>
      </c>
      <c r="I948" s="5" t="n">
        <v>0</v>
      </c>
      <c r="J948" s="5" t="n">
        <v>0</v>
      </c>
      <c r="K948" s="5" t="n">
        <v>0</v>
      </c>
      <c r="L948" s="5" t="n">
        <v>0</v>
      </c>
      <c r="M948" s="5" t="n">
        <v>0</v>
      </c>
      <c r="N948" s="5" t="n">
        <v>0</v>
      </c>
      <c r="O948" s="5" t="n">
        <v>0</v>
      </c>
      <c r="P948" s="5" t="n">
        <v>0</v>
      </c>
      <c r="Q948" s="5" t="n">
        <v>0</v>
      </c>
      <c r="R948" s="5" t="n">
        <v>0</v>
      </c>
      <c r="S948" s="5" t="n">
        <v>66388.984208994</v>
      </c>
      <c r="T948" s="5" t="n">
        <v>0</v>
      </c>
      <c r="U948" s="5" t="n">
        <v>227447.359660876</v>
      </c>
      <c r="V948" s="5" t="n">
        <v>0</v>
      </c>
      <c r="W948" s="5" t="n">
        <v>0</v>
      </c>
      <c r="X948" s="5" t="n">
        <v>0</v>
      </c>
      <c r="Y948" s="5" t="n">
        <v>8695.21078796028</v>
      </c>
      <c r="Z948" s="5" t="n">
        <v>0</v>
      </c>
      <c r="AA948" s="5" t="n">
        <v>615109.755373257</v>
      </c>
      <c r="AB948" s="5" t="n">
        <v>0</v>
      </c>
      <c r="AC948" s="5" t="n">
        <v>0</v>
      </c>
      <c r="AD948" s="5" t="n">
        <v>0</v>
      </c>
      <c r="AE948" s="5" t="n">
        <v>0</v>
      </c>
      <c r="AF948" s="5" t="n">
        <v>0</v>
      </c>
      <c r="AG948" s="5" t="n">
        <v>0</v>
      </c>
      <c r="AH948" s="5" t="n">
        <v>18216.8236170165</v>
      </c>
      <c r="AI948" s="5" t="n">
        <v>0</v>
      </c>
      <c r="AJ948" s="5" t="n">
        <v>0</v>
      </c>
      <c r="AK948" s="5" t="n">
        <v>0</v>
      </c>
      <c r="AL948" s="5" t="n">
        <v>0</v>
      </c>
      <c r="AM948" s="5" t="n">
        <v>0</v>
      </c>
      <c r="AN948" s="5" t="n">
        <v>0</v>
      </c>
      <c r="AO948" s="5" t="n">
        <v>0</v>
      </c>
      <c r="AP948" s="5" t="n">
        <v>0</v>
      </c>
      <c r="AQ948" s="5" t="n">
        <v>0</v>
      </c>
      <c r="AR948" s="5" t="n">
        <v>0</v>
      </c>
      <c r="AS948" s="5" t="n">
        <v>3537.02771145366</v>
      </c>
      <c r="AT948" s="5" t="n">
        <v>0</v>
      </c>
      <c r="AU948" s="5" t="n">
        <v>0</v>
      </c>
      <c r="AV948" s="5" t="n">
        <v>0</v>
      </c>
      <c r="AW948" s="5" t="n">
        <v>58664.3616907637</v>
      </c>
      <c r="AX948" s="5" t="n">
        <v>0</v>
      </c>
      <c r="AY948" s="5" t="n">
        <v>0</v>
      </c>
      <c r="AZ948" s="5" t="n">
        <v>0</v>
      </c>
      <c r="BA948" s="5" t="n">
        <v>0</v>
      </c>
      <c r="BB948" s="5" t="n">
        <v>0</v>
      </c>
      <c r="BC948" s="5" t="n">
        <v>0</v>
      </c>
      <c r="BD948" s="5" t="n">
        <v>0</v>
      </c>
      <c r="BE948" s="5" t="n">
        <v>0</v>
      </c>
      <c r="BF948" s="5" t="n">
        <v>0</v>
      </c>
      <c r="BG948" s="5" t="n">
        <v>0</v>
      </c>
      <c r="BH948" s="5" t="n">
        <v>0</v>
      </c>
      <c r="BI948" s="5" t="n">
        <v>23391.7980082819</v>
      </c>
      <c r="BJ948" s="5" t="n">
        <v>29866.280777933</v>
      </c>
      <c r="BK948" s="5" t="n">
        <v>764931.998261021</v>
      </c>
      <c r="BL948" s="5" t="n">
        <v>872817.630157955</v>
      </c>
      <c r="BM948" s="5" t="n">
        <v>0</v>
      </c>
      <c r="BN948" s="5" t="n">
        <v>0</v>
      </c>
      <c r="BO948" s="5" t="n">
        <v>0</v>
      </c>
      <c r="BP948" s="5" t="n">
        <v>0</v>
      </c>
      <c r="BQ948" s="5" t="n">
        <v>0</v>
      </c>
      <c r="BR948" s="5" t="n">
        <v>0</v>
      </c>
      <c r="BS948" s="5" t="n">
        <v>0</v>
      </c>
      <c r="BT948" s="5" t="n">
        <v>0</v>
      </c>
      <c r="BU948" s="5" t="n">
        <v>11813.5964909668</v>
      </c>
      <c r="BV948" s="5" t="n">
        <v>0</v>
      </c>
      <c r="BW948" s="5" t="n">
        <v>0</v>
      </c>
      <c r="BX948" s="5" t="n">
        <v>0</v>
      </c>
      <c r="BY948" s="5" t="n">
        <v>0</v>
      </c>
      <c r="BZ948" s="5" t="n">
        <v>0</v>
      </c>
      <c r="CA948" s="5" t="n">
        <v>0</v>
      </c>
      <c r="CB948" s="5" t="n">
        <v>297946.154228694</v>
      </c>
      <c r="CC948" s="5" t="n">
        <v>0</v>
      </c>
      <c r="CD948" s="5" t="n">
        <v>35766.241420159</v>
      </c>
      <c r="CE948" s="5" t="n">
        <v>0</v>
      </c>
      <c r="CF948" s="5" t="n">
        <v>0</v>
      </c>
      <c r="CG948" s="5" t="n">
        <v>14330.2555367461</v>
      </c>
      <c r="CH948" s="5" t="n">
        <v>11654.6187129726</v>
      </c>
      <c r="CI948" s="5" t="n">
        <v>0</v>
      </c>
      <c r="CJ948" s="5" t="n">
        <v>2550.34984562132</v>
      </c>
      <c r="CK948" s="5" t="n">
        <v>0</v>
      </c>
      <c r="CL948" s="5" t="n">
        <v>67101.3982692308</v>
      </c>
    </row>
    <row r="949" customFormat="false" ht="15" hidden="false" customHeight="false" outlineLevel="0" collapsed="false">
      <c r="A949" s="0" t="s">
        <v>114</v>
      </c>
      <c r="B949" s="3" t="n">
        <f aca="false">B792</f>
        <v>41529</v>
      </c>
      <c r="C949" s="4" t="n">
        <v>2373340</v>
      </c>
      <c r="F949" s="5" t="n">
        <v>0</v>
      </c>
      <c r="G949" s="5" t="n">
        <v>921471.765744708</v>
      </c>
      <c r="H949" s="5" t="n">
        <v>68072.0092328978</v>
      </c>
      <c r="I949" s="5" t="n">
        <v>0</v>
      </c>
      <c r="J949" s="5" t="n">
        <v>45.0675000034786</v>
      </c>
      <c r="K949" s="5" t="n">
        <v>0</v>
      </c>
      <c r="L949" s="5" t="n">
        <v>0</v>
      </c>
      <c r="M949" s="5" t="n">
        <v>0</v>
      </c>
      <c r="N949" s="5" t="n">
        <v>0</v>
      </c>
      <c r="O949" s="5" t="n">
        <v>0</v>
      </c>
      <c r="P949" s="5" t="n">
        <v>0</v>
      </c>
      <c r="Q949" s="5" t="n">
        <v>0</v>
      </c>
      <c r="R949" s="5" t="n">
        <v>0</v>
      </c>
      <c r="S949" s="5" t="n">
        <v>85783.7285612219</v>
      </c>
      <c r="T949" s="5" t="n">
        <v>0</v>
      </c>
      <c r="U949" s="5" t="n">
        <v>199090.108493723</v>
      </c>
      <c r="V949" s="5" t="n">
        <v>0</v>
      </c>
      <c r="W949" s="5" t="n">
        <v>0</v>
      </c>
      <c r="X949" s="5" t="n">
        <v>0</v>
      </c>
      <c r="Y949" s="5" t="n">
        <v>5685.71904699623</v>
      </c>
      <c r="Z949" s="5" t="n">
        <v>15819.7954428862</v>
      </c>
      <c r="AA949" s="5" t="n">
        <v>651383.868971377</v>
      </c>
      <c r="AB949" s="5" t="n">
        <v>0</v>
      </c>
      <c r="AC949" s="5" t="n">
        <v>0</v>
      </c>
      <c r="AD949" s="5" t="n">
        <v>0</v>
      </c>
      <c r="AE949" s="5" t="n">
        <v>0</v>
      </c>
      <c r="AF949" s="5" t="n">
        <v>0</v>
      </c>
      <c r="AG949" s="5" t="n">
        <v>0</v>
      </c>
      <c r="AH949" s="5" t="n">
        <v>3643.3647234033</v>
      </c>
      <c r="AI949" s="5" t="n">
        <v>0</v>
      </c>
      <c r="AJ949" s="5" t="n">
        <v>0</v>
      </c>
      <c r="AK949" s="5" t="n">
        <v>0</v>
      </c>
      <c r="AL949" s="5" t="n">
        <v>0</v>
      </c>
      <c r="AM949" s="5" t="n">
        <v>0</v>
      </c>
      <c r="AN949" s="5" t="n">
        <v>0</v>
      </c>
      <c r="AO949" s="5" t="n">
        <v>0</v>
      </c>
      <c r="AP949" s="5" t="n">
        <v>0</v>
      </c>
      <c r="AQ949" s="5" t="n">
        <v>0</v>
      </c>
      <c r="AR949" s="5" t="n">
        <v>0</v>
      </c>
      <c r="AS949" s="5" t="n">
        <v>0</v>
      </c>
      <c r="AT949" s="5" t="n">
        <v>0</v>
      </c>
      <c r="AU949" s="5" t="n">
        <v>0</v>
      </c>
      <c r="AV949" s="5" t="n">
        <v>0</v>
      </c>
      <c r="AW949" s="5" t="n">
        <v>23465.7446763055</v>
      </c>
      <c r="AX949" s="5" t="n">
        <v>0</v>
      </c>
      <c r="AY949" s="5" t="n">
        <v>0</v>
      </c>
      <c r="AZ949" s="5" t="n">
        <v>0</v>
      </c>
      <c r="BA949" s="5" t="n">
        <v>0</v>
      </c>
      <c r="BB949" s="5" t="n">
        <v>0</v>
      </c>
      <c r="BC949" s="5" t="n">
        <v>0</v>
      </c>
      <c r="BD949" s="5" t="n">
        <v>0</v>
      </c>
      <c r="BE949" s="5" t="n">
        <v>0</v>
      </c>
      <c r="BF949" s="5" t="n">
        <v>0</v>
      </c>
      <c r="BG949" s="5" t="n">
        <v>0</v>
      </c>
      <c r="BH949" s="5" t="n">
        <v>0</v>
      </c>
      <c r="BI949" s="5" t="n">
        <v>23391.7980082819</v>
      </c>
      <c r="BJ949" s="5" t="n">
        <v>30910.5563296089</v>
      </c>
      <c r="BK949" s="5" t="n">
        <v>763819.27596349</v>
      </c>
      <c r="BL949" s="5" t="n">
        <v>866690.35920246</v>
      </c>
      <c r="BM949" s="5" t="n">
        <v>0</v>
      </c>
      <c r="BN949" s="5" t="n">
        <v>0</v>
      </c>
      <c r="BO949" s="5" t="n">
        <v>0</v>
      </c>
      <c r="BP949" s="5" t="n">
        <v>0</v>
      </c>
      <c r="BQ949" s="5" t="n">
        <v>0</v>
      </c>
      <c r="BR949" s="5" t="n">
        <v>0</v>
      </c>
      <c r="BS949" s="5" t="n">
        <v>0</v>
      </c>
      <c r="BT949" s="5" t="n">
        <v>0</v>
      </c>
      <c r="BU949" s="5" t="n">
        <v>8248.14302534388</v>
      </c>
      <c r="BV949" s="5" t="n">
        <v>0</v>
      </c>
      <c r="BW949" s="5" t="n">
        <v>0</v>
      </c>
      <c r="BX949" s="5" t="n">
        <v>0</v>
      </c>
      <c r="BY949" s="5" t="n">
        <v>0</v>
      </c>
      <c r="BZ949" s="5" t="n">
        <v>0</v>
      </c>
      <c r="CA949" s="5" t="n">
        <v>0</v>
      </c>
      <c r="CB949" s="5" t="n">
        <v>233907.720254138</v>
      </c>
      <c r="CC949" s="5" t="n">
        <v>0</v>
      </c>
      <c r="CD949" s="5" t="n">
        <v>51137.6858954729</v>
      </c>
      <c r="CE949" s="5" t="n">
        <v>0</v>
      </c>
      <c r="CF949" s="5" t="n">
        <v>0</v>
      </c>
      <c r="CG949" s="5" t="n">
        <v>0</v>
      </c>
      <c r="CH949" s="5" t="n">
        <v>11654.6187129726</v>
      </c>
      <c r="CI949" s="5" t="n">
        <v>0</v>
      </c>
      <c r="CJ949" s="5" t="n">
        <v>1821.67846115808</v>
      </c>
      <c r="CK949" s="5" t="n">
        <v>0</v>
      </c>
      <c r="CL949" s="5" t="n">
        <v>67101.3982692308</v>
      </c>
    </row>
    <row r="950" customFormat="false" ht="15" hidden="false" customHeight="false" outlineLevel="0" collapsed="false">
      <c r="A950" s="0" t="s">
        <v>114</v>
      </c>
      <c r="B950" s="3" t="n">
        <f aca="false">B793</f>
        <v>41536</v>
      </c>
      <c r="C950" s="4" t="n">
        <v>2195560</v>
      </c>
      <c r="F950" s="5" t="n">
        <v>0</v>
      </c>
      <c r="G950" s="5" t="n">
        <v>926339.492342662</v>
      </c>
      <c r="H950" s="5" t="n">
        <v>14335.4490551405</v>
      </c>
      <c r="I950" s="5" t="n">
        <v>0</v>
      </c>
      <c r="J950" s="5" t="n">
        <v>109.997110520663</v>
      </c>
      <c r="K950" s="5" t="n">
        <v>0</v>
      </c>
      <c r="L950" s="5" t="n">
        <v>0</v>
      </c>
      <c r="M950" s="5" t="n">
        <v>0</v>
      </c>
      <c r="N950" s="5" t="n">
        <v>0</v>
      </c>
      <c r="O950" s="5" t="n">
        <v>0</v>
      </c>
      <c r="P950" s="5" t="n">
        <v>0</v>
      </c>
      <c r="Q950" s="5" t="n">
        <v>0</v>
      </c>
      <c r="R950" s="5" t="n">
        <v>0</v>
      </c>
      <c r="S950" s="5" t="n">
        <v>154375.952855941</v>
      </c>
      <c r="T950" s="5" t="n">
        <v>0</v>
      </c>
      <c r="U950" s="5" t="n">
        <v>159059.168726683</v>
      </c>
      <c r="V950" s="5" t="n">
        <v>0</v>
      </c>
      <c r="W950" s="5" t="n">
        <v>5226.1061969455</v>
      </c>
      <c r="X950" s="5" t="n">
        <v>0</v>
      </c>
      <c r="Y950" s="5" t="n">
        <v>6070.8613700512</v>
      </c>
      <c r="Z950" s="5" t="n">
        <v>19979.2160224953</v>
      </c>
      <c r="AA950" s="5" t="n">
        <v>681280.116442355</v>
      </c>
      <c r="AB950" s="5" t="n">
        <v>0</v>
      </c>
      <c r="AC950" s="5" t="n">
        <v>0</v>
      </c>
      <c r="AD950" s="5" t="n">
        <v>0</v>
      </c>
      <c r="AE950" s="5" t="n">
        <v>0</v>
      </c>
      <c r="AF950" s="5" t="n">
        <v>0</v>
      </c>
      <c r="AG950" s="5" t="n">
        <v>6523.0079582469</v>
      </c>
      <c r="AH950" s="5" t="n">
        <v>728.672944680659</v>
      </c>
      <c r="AI950" s="5" t="n">
        <v>4.96620776690713</v>
      </c>
      <c r="AJ950" s="5" t="n">
        <v>0</v>
      </c>
      <c r="AK950" s="5" t="n">
        <v>0</v>
      </c>
      <c r="AL950" s="5" t="n">
        <v>0</v>
      </c>
      <c r="AM950" s="5" t="n">
        <v>0</v>
      </c>
      <c r="AN950" s="5" t="n">
        <v>0</v>
      </c>
      <c r="AO950" s="5" t="n">
        <v>0</v>
      </c>
      <c r="AP950" s="5" t="n">
        <v>0</v>
      </c>
      <c r="AQ950" s="5" t="n">
        <v>0</v>
      </c>
      <c r="AR950" s="5" t="n">
        <v>0</v>
      </c>
      <c r="AS950" s="5" t="n">
        <v>0</v>
      </c>
      <c r="AT950" s="5" t="n">
        <v>0</v>
      </c>
      <c r="AU950" s="5" t="n">
        <v>0</v>
      </c>
      <c r="AV950" s="5" t="n">
        <v>0</v>
      </c>
      <c r="AW950" s="5" t="n">
        <v>9386.29787052219</v>
      </c>
      <c r="AX950" s="5" t="n">
        <v>0</v>
      </c>
      <c r="AY950" s="5" t="n">
        <v>0</v>
      </c>
      <c r="AZ950" s="5" t="n">
        <v>0</v>
      </c>
      <c r="BA950" s="5" t="n">
        <v>0</v>
      </c>
      <c r="BB950" s="5" t="n">
        <v>0</v>
      </c>
      <c r="BC950" s="5" t="n">
        <v>0</v>
      </c>
      <c r="BD950" s="5" t="n">
        <v>0</v>
      </c>
      <c r="BE950" s="5" t="n">
        <v>0</v>
      </c>
      <c r="BF950" s="5" t="n">
        <v>0</v>
      </c>
      <c r="BG950" s="5" t="n">
        <v>0</v>
      </c>
      <c r="BH950" s="5" t="n">
        <v>0</v>
      </c>
      <c r="BI950" s="5" t="n">
        <v>23391.7980082819</v>
      </c>
      <c r="BJ950" s="5" t="n">
        <v>32163.6869916201</v>
      </c>
      <c r="BK950" s="5" t="n">
        <v>764372.198715198</v>
      </c>
      <c r="BL950" s="5" t="n">
        <v>866548.46509668</v>
      </c>
      <c r="BM950" s="5" t="n">
        <v>0</v>
      </c>
      <c r="BN950" s="5" t="n">
        <v>0</v>
      </c>
      <c r="BO950" s="5" t="n">
        <v>0</v>
      </c>
      <c r="BP950" s="5" t="n">
        <v>0</v>
      </c>
      <c r="BQ950" s="5" t="n">
        <v>0</v>
      </c>
      <c r="BR950" s="5" t="n">
        <v>0</v>
      </c>
      <c r="BS950" s="5" t="n">
        <v>0</v>
      </c>
      <c r="BT950" s="5" t="n">
        <v>0</v>
      </c>
      <c r="BU950" s="5" t="n">
        <v>0</v>
      </c>
      <c r="BV950" s="5" t="n">
        <v>0</v>
      </c>
      <c r="BW950" s="5" t="n">
        <v>50703.8996021746</v>
      </c>
      <c r="BX950" s="5" t="n">
        <v>0</v>
      </c>
      <c r="BY950" s="5" t="n">
        <v>0</v>
      </c>
      <c r="BZ950" s="5" t="n">
        <v>0</v>
      </c>
      <c r="CA950" s="5" t="n">
        <v>0</v>
      </c>
      <c r="CB950" s="5" t="n">
        <v>238589.296147984</v>
      </c>
      <c r="CC950" s="5" t="n">
        <v>0</v>
      </c>
      <c r="CD950" s="5" t="n">
        <v>15270.9747856511</v>
      </c>
      <c r="CE950" s="5" t="n">
        <v>9793.81901315444</v>
      </c>
      <c r="CF950" s="5" t="n">
        <v>10908.0768131866</v>
      </c>
      <c r="CG950" s="5" t="n">
        <v>14330.2555367461</v>
      </c>
      <c r="CH950" s="5" t="n">
        <v>18314.4008346712</v>
      </c>
      <c r="CI950" s="5" t="n">
        <v>0</v>
      </c>
      <c r="CJ950" s="5" t="n">
        <v>0</v>
      </c>
      <c r="CK950" s="5" t="n">
        <v>0</v>
      </c>
      <c r="CL950" s="5" t="n">
        <v>67101.3982692308</v>
      </c>
    </row>
    <row r="951" customFormat="false" ht="15" hidden="false" customHeight="false" outlineLevel="0" collapsed="false">
      <c r="A951" s="0" t="s">
        <v>114</v>
      </c>
      <c r="B951" s="3" t="n">
        <f aca="false">B794</f>
        <v>41543</v>
      </c>
      <c r="C951" s="4" t="n">
        <v>2430982</v>
      </c>
      <c r="F951" s="5" t="n">
        <v>0</v>
      </c>
      <c r="G951" s="5" t="n">
        <v>922891.226776815</v>
      </c>
      <c r="H951" s="5" t="n">
        <v>2867.08981102809</v>
      </c>
      <c r="I951" s="5" t="n">
        <v>0</v>
      </c>
      <c r="J951" s="5" t="n">
        <v>113.15777909436</v>
      </c>
      <c r="K951" s="5" t="n">
        <v>0</v>
      </c>
      <c r="L951" s="5" t="n">
        <v>0</v>
      </c>
      <c r="M951" s="5" t="n">
        <v>0</v>
      </c>
      <c r="N951" s="5" t="n">
        <v>0</v>
      </c>
      <c r="O951" s="5" t="n">
        <v>0</v>
      </c>
      <c r="P951" s="5" t="n">
        <v>0</v>
      </c>
      <c r="Q951" s="5" t="n">
        <v>0</v>
      </c>
      <c r="R951" s="5" t="n">
        <v>0</v>
      </c>
      <c r="S951" s="5" t="n">
        <v>361063.631773593</v>
      </c>
      <c r="T951" s="5" t="n">
        <v>0</v>
      </c>
      <c r="U951" s="5" t="n">
        <v>164784.122487041</v>
      </c>
      <c r="V951" s="5" t="n">
        <v>0</v>
      </c>
      <c r="W951" s="5" t="n">
        <v>2090.4424787782</v>
      </c>
      <c r="X951" s="5" t="n">
        <v>0</v>
      </c>
      <c r="Y951" s="5" t="n">
        <v>5949.31462113</v>
      </c>
      <c r="Z951" s="5" t="n">
        <v>20219.1082085112</v>
      </c>
      <c r="AA951" s="5" t="n">
        <v>694833.081962532</v>
      </c>
      <c r="AB951" s="5" t="n">
        <v>0</v>
      </c>
      <c r="AC951" s="5" t="n">
        <v>0</v>
      </c>
      <c r="AD951" s="5" t="n">
        <v>0</v>
      </c>
      <c r="AE951" s="5" t="n">
        <v>0</v>
      </c>
      <c r="AF951" s="5" t="n">
        <v>0</v>
      </c>
      <c r="AG951" s="5" t="n">
        <v>22354.4467926508</v>
      </c>
      <c r="AH951" s="5" t="n">
        <v>145.734588936132</v>
      </c>
      <c r="AI951" s="5" t="n">
        <v>8.45659094761736</v>
      </c>
      <c r="AJ951" s="5" t="n">
        <v>0</v>
      </c>
      <c r="AK951" s="5" t="n">
        <v>0</v>
      </c>
      <c r="AL951" s="5" t="n">
        <v>0</v>
      </c>
      <c r="AM951" s="5" t="n">
        <v>0</v>
      </c>
      <c r="AN951" s="5" t="n">
        <v>0</v>
      </c>
      <c r="AO951" s="5" t="n">
        <v>0</v>
      </c>
      <c r="AP951" s="5" t="n">
        <v>0</v>
      </c>
      <c r="AQ951" s="5" t="n">
        <v>0</v>
      </c>
      <c r="AR951" s="5" t="n">
        <v>0</v>
      </c>
      <c r="AS951" s="5" t="n">
        <v>0</v>
      </c>
      <c r="AT951" s="5" t="n">
        <v>0</v>
      </c>
      <c r="AU951" s="5" t="n">
        <v>0</v>
      </c>
      <c r="AV951" s="5" t="n">
        <v>0</v>
      </c>
      <c r="AW951" s="5" t="n">
        <v>3754.51914820888</v>
      </c>
      <c r="AX951" s="5" t="n">
        <v>0</v>
      </c>
      <c r="AY951" s="5" t="n">
        <v>0</v>
      </c>
      <c r="AZ951" s="5" t="n">
        <v>0</v>
      </c>
      <c r="BA951" s="5" t="n">
        <v>0</v>
      </c>
      <c r="BB951" s="5" t="n">
        <v>0</v>
      </c>
      <c r="BC951" s="5" t="n">
        <v>0</v>
      </c>
      <c r="BD951" s="5" t="n">
        <v>0</v>
      </c>
      <c r="BE951" s="5" t="n">
        <v>0</v>
      </c>
      <c r="BF951" s="5" t="n">
        <v>0</v>
      </c>
      <c r="BG951" s="5" t="n">
        <v>0</v>
      </c>
      <c r="BH951" s="5" t="n">
        <v>0</v>
      </c>
      <c r="BI951" s="5" t="n">
        <v>23391.7980082819</v>
      </c>
      <c r="BJ951" s="5" t="n">
        <v>32163.6869916201</v>
      </c>
      <c r="BK951" s="5" t="n">
        <v>763767.504036809</v>
      </c>
      <c r="BL951" s="5" t="n">
        <v>943021.060241407</v>
      </c>
      <c r="BM951" s="5" t="n">
        <v>0</v>
      </c>
      <c r="BN951" s="5" t="n">
        <v>0</v>
      </c>
      <c r="BO951" s="5" t="n">
        <v>0</v>
      </c>
      <c r="BP951" s="5" t="n">
        <v>0</v>
      </c>
      <c r="BQ951" s="5" t="n">
        <v>0</v>
      </c>
      <c r="BR951" s="5" t="n">
        <v>0</v>
      </c>
      <c r="BS951" s="5" t="n">
        <v>0</v>
      </c>
      <c r="BT951" s="5" t="n">
        <v>0</v>
      </c>
      <c r="BU951" s="5" t="n">
        <v>0</v>
      </c>
      <c r="BV951" s="5" t="n">
        <v>0</v>
      </c>
      <c r="BW951" s="5" t="n">
        <v>66718.0529140626</v>
      </c>
      <c r="BX951" s="5" t="n">
        <v>0</v>
      </c>
      <c r="BY951" s="5" t="n">
        <v>0</v>
      </c>
      <c r="BZ951" s="5" t="n">
        <v>0</v>
      </c>
      <c r="CA951" s="5" t="n">
        <v>0</v>
      </c>
      <c r="CB951" s="5" t="n">
        <v>233190.1051564</v>
      </c>
      <c r="CC951" s="5" t="n">
        <v>0</v>
      </c>
      <c r="CD951" s="5" t="n">
        <v>15974.2479451119</v>
      </c>
      <c r="CE951" s="5" t="n">
        <v>0</v>
      </c>
      <c r="CF951" s="5" t="n">
        <v>0</v>
      </c>
      <c r="CG951" s="5" t="n">
        <v>0</v>
      </c>
      <c r="CH951" s="5" t="n">
        <v>8324.72765212329</v>
      </c>
      <c r="CI951" s="5" t="n">
        <v>6090.47720996698</v>
      </c>
      <c r="CJ951" s="5" t="n">
        <v>910.839230579042</v>
      </c>
      <c r="CK951" s="5" t="n">
        <v>0</v>
      </c>
      <c r="CL951" s="5" t="n">
        <v>67101.3982692308</v>
      </c>
    </row>
    <row r="952" customFormat="false" ht="15" hidden="false" customHeight="false" outlineLevel="0" collapsed="false">
      <c r="A952" s="0" t="s">
        <v>114</v>
      </c>
      <c r="B952" s="3" t="n">
        <f aca="false">B795</f>
        <v>41550</v>
      </c>
      <c r="C952" s="4" t="n">
        <v>3256089</v>
      </c>
      <c r="F952" s="5" t="n">
        <v>0</v>
      </c>
      <c r="G952" s="5" t="n">
        <v>919442.961210968</v>
      </c>
      <c r="H952" s="5" t="n">
        <v>2986.4234695274</v>
      </c>
      <c r="I952" s="5" t="n">
        <v>0</v>
      </c>
      <c r="J952" s="5" t="n">
        <v>91.160119717119</v>
      </c>
      <c r="K952" s="5" t="n">
        <v>0</v>
      </c>
      <c r="L952" s="5" t="n">
        <v>0</v>
      </c>
      <c r="M952" s="5" t="n">
        <v>0</v>
      </c>
      <c r="N952" s="5" t="n">
        <v>0</v>
      </c>
      <c r="O952" s="5" t="n">
        <v>0</v>
      </c>
      <c r="P952" s="5" t="n">
        <v>0</v>
      </c>
      <c r="Q952" s="5" t="n">
        <v>0</v>
      </c>
      <c r="R952" s="5" t="n">
        <v>0</v>
      </c>
      <c r="S952" s="5" t="n">
        <v>1567864.89892475</v>
      </c>
      <c r="T952" s="5" t="n">
        <v>0</v>
      </c>
      <c r="U952" s="5" t="n">
        <v>8401.36171899958</v>
      </c>
      <c r="V952" s="5" t="n">
        <v>0</v>
      </c>
      <c r="W952" s="5" t="n">
        <v>5992.48091775152</v>
      </c>
      <c r="X952" s="5" t="n">
        <v>0</v>
      </c>
      <c r="Y952" s="5" t="n">
        <v>4854.17470255982</v>
      </c>
      <c r="Z952" s="5" t="n">
        <v>8547.96054205085</v>
      </c>
      <c r="AA952" s="5" t="n">
        <v>715826.891297708</v>
      </c>
      <c r="AB952" s="5" t="n">
        <v>0</v>
      </c>
      <c r="AC952" s="5" t="n">
        <v>0</v>
      </c>
      <c r="AD952" s="5" t="n">
        <v>0</v>
      </c>
      <c r="AE952" s="5" t="n">
        <v>0</v>
      </c>
      <c r="AF952" s="5" t="n">
        <v>0</v>
      </c>
      <c r="AG952" s="5" t="n">
        <v>6706.33403779524</v>
      </c>
      <c r="AH952" s="5" t="n">
        <v>29072.2379256075</v>
      </c>
      <c r="AI952" s="5" t="n">
        <v>0</v>
      </c>
      <c r="AJ952" s="5" t="n">
        <v>0</v>
      </c>
      <c r="AK952" s="5" t="n">
        <v>0</v>
      </c>
      <c r="AL952" s="5" t="n">
        <v>0</v>
      </c>
      <c r="AM952" s="5" t="n">
        <v>0</v>
      </c>
      <c r="AN952" s="5" t="n">
        <v>0</v>
      </c>
      <c r="AO952" s="5" t="n">
        <v>0</v>
      </c>
      <c r="AP952" s="5" t="n">
        <v>0</v>
      </c>
      <c r="AQ952" s="5" t="n">
        <v>0</v>
      </c>
      <c r="AR952" s="5" t="n">
        <v>110758.483015902</v>
      </c>
      <c r="AS952" s="5" t="n">
        <v>0</v>
      </c>
      <c r="AT952" s="5" t="n">
        <v>0</v>
      </c>
      <c r="AU952" s="5" t="n">
        <v>0</v>
      </c>
      <c r="AV952" s="5" t="n">
        <v>0</v>
      </c>
      <c r="AW952" s="5" t="n">
        <v>148162.711886193</v>
      </c>
      <c r="AX952" s="5" t="n">
        <v>0</v>
      </c>
      <c r="AY952" s="5" t="n">
        <v>0</v>
      </c>
      <c r="AZ952" s="5" t="n">
        <v>0</v>
      </c>
      <c r="BA952" s="5" t="n">
        <v>0</v>
      </c>
      <c r="BB952" s="5" t="n">
        <v>0</v>
      </c>
      <c r="BC952" s="5" t="n">
        <v>0</v>
      </c>
      <c r="BD952" s="5" t="n">
        <v>0</v>
      </c>
      <c r="BE952" s="5" t="n">
        <v>0</v>
      </c>
      <c r="BF952" s="5" t="n">
        <v>0</v>
      </c>
      <c r="BG952" s="5" t="n">
        <v>6682.23500226409</v>
      </c>
      <c r="BH952" s="5" t="n">
        <v>0</v>
      </c>
      <c r="BI952" s="5" t="n">
        <v>0</v>
      </c>
      <c r="BJ952" s="5" t="n">
        <v>32790.2523226257</v>
      </c>
      <c r="BK952" s="5" t="n">
        <v>574206.767989741</v>
      </c>
      <c r="BL952" s="5" t="n">
        <v>930387.840437507</v>
      </c>
      <c r="BM952" s="5" t="n">
        <v>0</v>
      </c>
      <c r="BN952" s="5" t="n">
        <v>0</v>
      </c>
      <c r="BO952" s="5" t="n">
        <v>0</v>
      </c>
      <c r="BP952" s="5" t="n">
        <v>1812.94442805997</v>
      </c>
      <c r="BQ952" s="5" t="n">
        <v>0</v>
      </c>
      <c r="BR952" s="5" t="n">
        <v>0</v>
      </c>
      <c r="BS952" s="5" t="n">
        <v>0</v>
      </c>
      <c r="BT952" s="5" t="n">
        <v>0</v>
      </c>
      <c r="BU952" s="5" t="n">
        <v>0</v>
      </c>
      <c r="BV952" s="5" t="n">
        <v>0</v>
      </c>
      <c r="BW952" s="5" t="n">
        <v>1111.14754805929</v>
      </c>
      <c r="BX952" s="5" t="n">
        <v>0</v>
      </c>
      <c r="BY952" s="5" t="n">
        <v>0</v>
      </c>
      <c r="BZ952" s="5" t="n">
        <v>0</v>
      </c>
      <c r="CA952" s="5" t="n">
        <v>0</v>
      </c>
      <c r="CB952" s="5" t="n">
        <v>217368.434950993</v>
      </c>
      <c r="CC952" s="5" t="n">
        <v>0</v>
      </c>
      <c r="CD952" s="5" t="n">
        <v>33254.5651853934</v>
      </c>
      <c r="CE952" s="5" t="n">
        <v>0</v>
      </c>
      <c r="CF952" s="5" t="n">
        <v>0</v>
      </c>
      <c r="CG952" s="5" t="n">
        <v>14330.2555367461</v>
      </c>
      <c r="CH952" s="5" t="n">
        <v>0</v>
      </c>
      <c r="CI952" s="5" t="n">
        <v>15226.1930249174</v>
      </c>
      <c r="CJ952" s="5" t="n">
        <v>1275.17492281066</v>
      </c>
      <c r="CK952" s="5" t="n">
        <v>0</v>
      </c>
      <c r="CL952" s="5" t="n">
        <v>67101.3982692308</v>
      </c>
    </row>
    <row r="953" customFormat="false" ht="15" hidden="false" customHeight="false" outlineLevel="0" collapsed="false">
      <c r="A953" s="0" t="s">
        <v>114</v>
      </c>
      <c r="B953" s="3" t="n">
        <f aca="false">B796</f>
        <v>41557</v>
      </c>
      <c r="C953" s="4" t="n">
        <v>2317022</v>
      </c>
      <c r="F953" s="5" t="n">
        <v>1576.04409184856</v>
      </c>
      <c r="G953" s="5" t="n">
        <v>915994.695645121</v>
      </c>
      <c r="H953" s="5" t="n">
        <v>5259.45485706539</v>
      </c>
      <c r="I953" s="5" t="n">
        <v>0</v>
      </c>
      <c r="J953" s="5" t="n">
        <v>187.686437891353</v>
      </c>
      <c r="K953" s="5" t="n">
        <v>0</v>
      </c>
      <c r="L953" s="5" t="n">
        <v>0</v>
      </c>
      <c r="M953" s="5" t="n">
        <v>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0</v>
      </c>
      <c r="S953" s="5" t="n">
        <v>54689.7973566189</v>
      </c>
      <c r="T953" s="5" t="n">
        <v>0</v>
      </c>
      <c r="U953" s="5" t="n">
        <v>248559.627977967</v>
      </c>
      <c r="V953" s="5" t="n">
        <v>0</v>
      </c>
      <c r="W953" s="5" t="n">
        <v>2396.99236710061</v>
      </c>
      <c r="X953" s="5" t="n">
        <v>0</v>
      </c>
      <c r="Y953" s="5" t="n">
        <v>3969.43242184342</v>
      </c>
      <c r="Z953" s="5" t="n">
        <v>14893.1535977668</v>
      </c>
      <c r="AA953" s="5" t="n">
        <v>703558.357150359</v>
      </c>
      <c r="AB953" s="5" t="n">
        <v>0</v>
      </c>
      <c r="AC953" s="5" t="n">
        <v>0</v>
      </c>
      <c r="AD953" s="5" t="n">
        <v>0</v>
      </c>
      <c r="AE953" s="5" t="n">
        <v>0</v>
      </c>
      <c r="AF953" s="5" t="n">
        <v>0</v>
      </c>
      <c r="AG953" s="5" t="n">
        <v>2011.90021133857</v>
      </c>
      <c r="AH953" s="5" t="n">
        <v>5814.44758512149</v>
      </c>
      <c r="AI953" s="5" t="n">
        <v>0</v>
      </c>
      <c r="AJ953" s="5" t="n">
        <v>0</v>
      </c>
      <c r="AK953" s="5" t="n">
        <v>0</v>
      </c>
      <c r="AL953" s="5" t="n">
        <v>0</v>
      </c>
      <c r="AM953" s="5" t="n">
        <v>0</v>
      </c>
      <c r="AN953" s="5" t="n">
        <v>0</v>
      </c>
      <c r="AO953" s="5" t="n">
        <v>0</v>
      </c>
      <c r="AP953" s="5" t="n">
        <v>0</v>
      </c>
      <c r="AQ953" s="5" t="n">
        <v>0</v>
      </c>
      <c r="AR953" s="5" t="n">
        <v>0</v>
      </c>
      <c r="AS953" s="5" t="n">
        <v>0</v>
      </c>
      <c r="AT953" s="5" t="n">
        <v>0</v>
      </c>
      <c r="AU953" s="5" t="n">
        <v>0</v>
      </c>
      <c r="AV953" s="5" t="n">
        <v>0</v>
      </c>
      <c r="AW953" s="5" t="n">
        <v>59265.0847544771</v>
      </c>
      <c r="AX953" s="5" t="n">
        <v>0</v>
      </c>
      <c r="AY953" s="5" t="n">
        <v>0</v>
      </c>
      <c r="AZ953" s="5" t="n">
        <v>0</v>
      </c>
      <c r="BA953" s="5" t="n">
        <v>0</v>
      </c>
      <c r="BB953" s="5" t="n">
        <v>0</v>
      </c>
      <c r="BC953" s="5" t="n">
        <v>0</v>
      </c>
      <c r="BD953" s="5" t="n">
        <v>0</v>
      </c>
      <c r="BE953" s="5" t="n">
        <v>0</v>
      </c>
      <c r="BF953" s="5" t="n">
        <v>0</v>
      </c>
      <c r="BG953" s="5" t="n">
        <v>6682.23500226409</v>
      </c>
      <c r="BH953" s="5" t="n">
        <v>0</v>
      </c>
      <c r="BI953" s="5" t="n">
        <v>0</v>
      </c>
      <c r="BJ953" s="5" t="n">
        <v>31119.4114399441</v>
      </c>
      <c r="BK953" s="5" t="n">
        <v>759163.52600774</v>
      </c>
      <c r="BL953" s="5" t="n">
        <v>911186.853359887</v>
      </c>
      <c r="BM953" s="5" t="n">
        <v>0</v>
      </c>
      <c r="BN953" s="5" t="n">
        <v>0</v>
      </c>
      <c r="BO953" s="5" t="n">
        <v>0</v>
      </c>
      <c r="BP953" s="5" t="n">
        <v>42958.1111486276</v>
      </c>
      <c r="BQ953" s="5" t="n">
        <v>0</v>
      </c>
      <c r="BR953" s="5" t="n">
        <v>0</v>
      </c>
      <c r="BS953" s="5" t="n">
        <v>0</v>
      </c>
      <c r="BT953" s="5" t="n">
        <v>0</v>
      </c>
      <c r="BU953" s="5" t="n">
        <v>0</v>
      </c>
      <c r="BV953" s="5" t="n">
        <v>0</v>
      </c>
      <c r="BW953" s="5" t="n">
        <v>0</v>
      </c>
      <c r="BX953" s="5" t="n">
        <v>0</v>
      </c>
      <c r="BY953" s="5" t="n">
        <v>0</v>
      </c>
      <c r="BZ953" s="5" t="n">
        <v>0</v>
      </c>
      <c r="CA953" s="5" t="n">
        <v>0</v>
      </c>
      <c r="CB953" s="5" t="n">
        <v>147179.039370004</v>
      </c>
      <c r="CC953" s="5" t="n">
        <v>0</v>
      </c>
      <c r="CD953" s="5" t="n">
        <v>48826.9490400329</v>
      </c>
      <c r="CE953" s="5" t="n">
        <v>0</v>
      </c>
      <c r="CF953" s="5" t="n">
        <v>0</v>
      </c>
      <c r="CG953" s="5" t="n">
        <v>0</v>
      </c>
      <c r="CH953" s="5" t="n">
        <v>0</v>
      </c>
      <c r="CI953" s="5" t="n">
        <v>9135.71581495047</v>
      </c>
      <c r="CJ953" s="5" t="n">
        <v>0</v>
      </c>
      <c r="CK953" s="5" t="n">
        <v>0</v>
      </c>
      <c r="CL953" s="5" t="n">
        <v>67101.3982692308</v>
      </c>
    </row>
    <row r="954" customFormat="false" ht="15" hidden="false" customHeight="false" outlineLevel="0" collapsed="false">
      <c r="A954" s="0" t="s">
        <v>114</v>
      </c>
      <c r="B954" s="3" t="n">
        <f aca="false">B797</f>
        <v>41564</v>
      </c>
      <c r="C954" s="4" t="n">
        <v>1921351</v>
      </c>
      <c r="F954" s="5" t="n">
        <v>315.208818369712</v>
      </c>
      <c r="G954" s="5" t="n">
        <v>914270.562862198</v>
      </c>
      <c r="H954" s="5" t="n">
        <v>20043.3892513905</v>
      </c>
      <c r="I954" s="5" t="n">
        <v>0</v>
      </c>
      <c r="J954" s="5" t="n">
        <v>110.487559312481</v>
      </c>
      <c r="K954" s="5" t="n">
        <v>0</v>
      </c>
      <c r="L954" s="5" t="n">
        <v>0</v>
      </c>
      <c r="M954" s="5" t="n">
        <v>0</v>
      </c>
      <c r="N954" s="5" t="n">
        <v>0</v>
      </c>
      <c r="O954" s="5" t="n">
        <v>0</v>
      </c>
      <c r="P954" s="5" t="n">
        <v>0</v>
      </c>
      <c r="Q954" s="5" t="n">
        <v>0</v>
      </c>
      <c r="R954" s="5" t="n">
        <v>0</v>
      </c>
      <c r="S954" s="5" t="n">
        <v>167807.069714541</v>
      </c>
      <c r="T954" s="5" t="n">
        <v>0</v>
      </c>
      <c r="U954" s="5" t="n">
        <v>267637.597491227</v>
      </c>
      <c r="V954" s="5" t="n">
        <v>0</v>
      </c>
      <c r="W954" s="5" t="n">
        <v>958.796946840244</v>
      </c>
      <c r="X954" s="5" t="n">
        <v>0</v>
      </c>
      <c r="Y954" s="5" t="n">
        <v>1509.10392153079</v>
      </c>
      <c r="Z954" s="5" t="n">
        <v>20991.3534219947</v>
      </c>
      <c r="AA954" s="5" t="n">
        <v>704709.916312204</v>
      </c>
      <c r="AB954" s="5" t="n">
        <v>0</v>
      </c>
      <c r="AC954" s="5" t="n">
        <v>0</v>
      </c>
      <c r="AD954" s="5" t="n">
        <v>0</v>
      </c>
      <c r="AE954" s="5" t="n">
        <v>0</v>
      </c>
      <c r="AF954" s="5" t="n">
        <v>0</v>
      </c>
      <c r="AG954" s="5" t="n">
        <v>603.570063401572</v>
      </c>
      <c r="AH954" s="5" t="n">
        <v>1162.8895170243</v>
      </c>
      <c r="AI954" s="5" t="n">
        <v>0</v>
      </c>
      <c r="AJ954" s="5" t="n">
        <v>0</v>
      </c>
      <c r="AK954" s="5" t="n">
        <v>0</v>
      </c>
      <c r="AL954" s="5" t="n">
        <v>0</v>
      </c>
      <c r="AM954" s="5" t="n">
        <v>0</v>
      </c>
      <c r="AN954" s="5" t="n">
        <v>0</v>
      </c>
      <c r="AO954" s="5" t="n">
        <v>0</v>
      </c>
      <c r="AP954" s="5" t="n">
        <v>0</v>
      </c>
      <c r="AQ954" s="5" t="n">
        <v>0</v>
      </c>
      <c r="AR954" s="5" t="n">
        <v>0</v>
      </c>
      <c r="AS954" s="5" t="n">
        <v>0</v>
      </c>
      <c r="AT954" s="5" t="n">
        <v>0</v>
      </c>
      <c r="AU954" s="5" t="n">
        <v>0</v>
      </c>
      <c r="AV954" s="5" t="n">
        <v>0</v>
      </c>
      <c r="AW954" s="5" t="n">
        <v>23706.0339017908</v>
      </c>
      <c r="AX954" s="5" t="n">
        <v>0</v>
      </c>
      <c r="AY954" s="5" t="n">
        <v>0</v>
      </c>
      <c r="AZ954" s="5" t="n">
        <v>0</v>
      </c>
      <c r="BA954" s="5" t="n">
        <v>0</v>
      </c>
      <c r="BB954" s="5" t="n">
        <v>0</v>
      </c>
      <c r="BC954" s="5" t="n">
        <v>0</v>
      </c>
      <c r="BD954" s="5" t="n">
        <v>0</v>
      </c>
      <c r="BE954" s="5" t="n">
        <v>0</v>
      </c>
      <c r="BF954" s="5" t="n">
        <v>0</v>
      </c>
      <c r="BG954" s="5" t="n">
        <v>6682.23500226409</v>
      </c>
      <c r="BH954" s="5" t="n">
        <v>0</v>
      </c>
      <c r="BI954" s="5" t="n">
        <v>0</v>
      </c>
      <c r="BJ954" s="5" t="n">
        <v>30701.7012192737</v>
      </c>
      <c r="BK954" s="5" t="n">
        <v>761529.339154186</v>
      </c>
      <c r="BL954" s="5" t="n">
        <v>867676.971661442</v>
      </c>
      <c r="BM954" s="5" t="n">
        <v>0</v>
      </c>
      <c r="BN954" s="5" t="n">
        <v>0</v>
      </c>
      <c r="BO954" s="5" t="n">
        <v>0</v>
      </c>
      <c r="BP954" s="5" t="n">
        <v>38889.1399897729</v>
      </c>
      <c r="BQ954" s="5" t="n">
        <v>0</v>
      </c>
      <c r="BR954" s="5" t="n">
        <v>0</v>
      </c>
      <c r="BS954" s="5" t="n">
        <v>0</v>
      </c>
      <c r="BT954" s="5" t="n">
        <v>0</v>
      </c>
      <c r="BU954" s="5" t="n">
        <v>0</v>
      </c>
      <c r="BV954" s="5" t="n">
        <v>0</v>
      </c>
      <c r="BW954" s="5" t="n">
        <v>0</v>
      </c>
      <c r="BX954" s="5" t="n">
        <v>0</v>
      </c>
      <c r="BY954" s="5" t="n">
        <v>0</v>
      </c>
      <c r="BZ954" s="5" t="n">
        <v>0</v>
      </c>
      <c r="CA954" s="5" t="n">
        <v>0</v>
      </c>
      <c r="CB954" s="5" t="n">
        <v>239580.277616051</v>
      </c>
      <c r="CC954" s="5" t="n">
        <v>0</v>
      </c>
      <c r="CD954" s="5" t="n">
        <v>35967.1734653952</v>
      </c>
      <c r="CE954" s="5" t="n">
        <v>0</v>
      </c>
      <c r="CF954" s="5" t="n">
        <v>0</v>
      </c>
      <c r="CG954" s="5" t="n">
        <v>0</v>
      </c>
      <c r="CH954" s="5" t="n">
        <v>0</v>
      </c>
      <c r="CI954" s="5" t="n">
        <v>0</v>
      </c>
      <c r="CJ954" s="5" t="n">
        <v>182.167846115808</v>
      </c>
      <c r="CK954" s="5" t="n">
        <v>0</v>
      </c>
      <c r="CL954" s="5" t="n">
        <v>67101.3982692308</v>
      </c>
    </row>
    <row r="955" customFormat="false" ht="15" hidden="false" customHeight="false" outlineLevel="0" collapsed="false">
      <c r="A955" s="0" t="s">
        <v>114</v>
      </c>
      <c r="B955" s="3" t="n">
        <f aca="false">B798</f>
        <v>41571</v>
      </c>
      <c r="C955" s="4" t="n">
        <v>2003425</v>
      </c>
      <c r="F955" s="5" t="n">
        <v>63.0417636739423</v>
      </c>
      <c r="G955" s="5" t="n">
        <v>937447.745318905</v>
      </c>
      <c r="H955" s="5" t="n">
        <v>17774.5746056321</v>
      </c>
      <c r="I955" s="5" t="n">
        <v>0</v>
      </c>
      <c r="J955" s="5" t="n">
        <v>33.1462677937442</v>
      </c>
      <c r="K955" s="5" t="n">
        <v>0</v>
      </c>
      <c r="L955" s="5" t="n">
        <v>0</v>
      </c>
      <c r="M955" s="5" t="n">
        <v>0</v>
      </c>
      <c r="N955" s="5" t="n">
        <v>0</v>
      </c>
      <c r="O955" s="5" t="n">
        <v>0</v>
      </c>
      <c r="P955" s="5" t="n">
        <v>0</v>
      </c>
      <c r="Q955" s="5" t="n">
        <v>0</v>
      </c>
      <c r="R955" s="5" t="n">
        <v>0</v>
      </c>
      <c r="S955" s="5" t="n">
        <v>165287.756308953</v>
      </c>
      <c r="T955" s="5" t="n">
        <v>0</v>
      </c>
      <c r="U955" s="5" t="n">
        <v>191612.312741423</v>
      </c>
      <c r="V955" s="5" t="n">
        <v>0</v>
      </c>
      <c r="W955" s="5" t="n">
        <v>383.518778736098</v>
      </c>
      <c r="X955" s="5" t="n">
        <v>0</v>
      </c>
      <c r="Y955" s="5" t="n">
        <v>3911.99565873544</v>
      </c>
      <c r="Z955" s="5" t="n">
        <v>18178.9060690377</v>
      </c>
      <c r="AA955" s="5" t="n">
        <v>718661.498465327</v>
      </c>
      <c r="AB955" s="5" t="n">
        <v>0</v>
      </c>
      <c r="AC955" s="5" t="n">
        <v>0</v>
      </c>
      <c r="AD955" s="5" t="n">
        <v>0</v>
      </c>
      <c r="AE955" s="5" t="n">
        <v>0</v>
      </c>
      <c r="AF955" s="5" t="n">
        <v>61463.509880455</v>
      </c>
      <c r="AG955" s="5" t="n">
        <v>181.071019020472</v>
      </c>
      <c r="AH955" s="5" t="n">
        <v>232.57790340486</v>
      </c>
      <c r="AI955" s="5" t="n">
        <v>0</v>
      </c>
      <c r="AJ955" s="5" t="n">
        <v>0</v>
      </c>
      <c r="AK955" s="5" t="n">
        <v>0</v>
      </c>
      <c r="AL955" s="5" t="n">
        <v>0</v>
      </c>
      <c r="AM955" s="5" t="n">
        <v>0</v>
      </c>
      <c r="AN955" s="5" t="n">
        <v>0</v>
      </c>
      <c r="AO955" s="5" t="n">
        <v>0</v>
      </c>
      <c r="AP955" s="5" t="n">
        <v>0</v>
      </c>
      <c r="AQ955" s="5" t="n">
        <v>0</v>
      </c>
      <c r="AR955" s="5" t="n">
        <v>0</v>
      </c>
      <c r="AS955" s="5" t="n">
        <v>3537.02771145366</v>
      </c>
      <c r="AT955" s="5" t="n">
        <v>0</v>
      </c>
      <c r="AU955" s="5" t="n">
        <v>0</v>
      </c>
      <c r="AV955" s="5" t="n">
        <v>0</v>
      </c>
      <c r="AW955" s="5" t="n">
        <v>9482.41356071634</v>
      </c>
      <c r="AX955" s="5" t="n">
        <v>0</v>
      </c>
      <c r="AY955" s="5" t="n">
        <v>0</v>
      </c>
      <c r="AZ955" s="5" t="n">
        <v>0</v>
      </c>
      <c r="BA955" s="5" t="n">
        <v>0</v>
      </c>
      <c r="BB955" s="5" t="n">
        <v>0</v>
      </c>
      <c r="BC955" s="5" t="n">
        <v>0</v>
      </c>
      <c r="BD955" s="5" t="n">
        <v>0</v>
      </c>
      <c r="BE955" s="5" t="n">
        <v>0</v>
      </c>
      <c r="BF955" s="5" t="n">
        <v>0</v>
      </c>
      <c r="BG955" s="5" t="n">
        <v>6682.23500226409</v>
      </c>
      <c r="BH955" s="5" t="n">
        <v>0</v>
      </c>
      <c r="BI955" s="5" t="n">
        <v>0</v>
      </c>
      <c r="BJ955" s="5" t="n">
        <v>30910.5563296089</v>
      </c>
      <c r="BK955" s="5" t="n">
        <v>764452.956507229</v>
      </c>
      <c r="BL955" s="5" t="n">
        <v>859307.90195571</v>
      </c>
      <c r="BM955" s="5" t="n">
        <v>0</v>
      </c>
      <c r="BN955" s="5" t="n">
        <v>0</v>
      </c>
      <c r="BO955" s="5" t="n">
        <v>0</v>
      </c>
      <c r="BP955" s="5" t="n">
        <v>0</v>
      </c>
      <c r="BQ955" s="5" t="n">
        <v>0</v>
      </c>
      <c r="BR955" s="5" t="n">
        <v>0</v>
      </c>
      <c r="BS955" s="5" t="n">
        <v>0</v>
      </c>
      <c r="BT955" s="5" t="n">
        <v>0</v>
      </c>
      <c r="BU955" s="5" t="n">
        <v>0</v>
      </c>
      <c r="BV955" s="5" t="n">
        <v>0</v>
      </c>
      <c r="BW955" s="5" t="n">
        <v>0</v>
      </c>
      <c r="BX955" s="5" t="n">
        <v>0</v>
      </c>
      <c r="BY955" s="5" t="n">
        <v>0</v>
      </c>
      <c r="BZ955" s="5" t="n">
        <v>0</v>
      </c>
      <c r="CA955" s="5" t="n">
        <v>0</v>
      </c>
      <c r="CB955" s="5" t="n">
        <v>237803.335092185</v>
      </c>
      <c r="CC955" s="5" t="n">
        <v>0</v>
      </c>
      <c r="CD955" s="5" t="n">
        <v>34158.7703900905</v>
      </c>
      <c r="CE955" s="5" t="n">
        <v>0</v>
      </c>
      <c r="CF955" s="5" t="n">
        <v>0</v>
      </c>
      <c r="CG955" s="5" t="n">
        <v>14330.2555367461</v>
      </c>
      <c r="CH955" s="5" t="n">
        <v>1664.94553042466</v>
      </c>
      <c r="CI955" s="5" t="n">
        <v>0</v>
      </c>
      <c r="CJ955" s="5" t="n">
        <v>728.671384463234</v>
      </c>
      <c r="CK955" s="5" t="n">
        <v>0</v>
      </c>
      <c r="CL955" s="5" t="n">
        <v>67101.3982692308</v>
      </c>
    </row>
    <row r="956" customFormat="false" ht="15" hidden="false" customHeight="false" outlineLevel="0" collapsed="false">
      <c r="A956" s="0" t="s">
        <v>114</v>
      </c>
      <c r="B956" s="3" t="n">
        <f aca="false">B799</f>
        <v>41578</v>
      </c>
      <c r="C956" s="4" t="n">
        <v>2133327</v>
      </c>
      <c r="F956" s="5" t="n">
        <v>12.6083527347885</v>
      </c>
      <c r="G956" s="5" t="n">
        <v>983802.110232319</v>
      </c>
      <c r="H956" s="5" t="n">
        <v>3554.91492112643</v>
      </c>
      <c r="I956" s="5" t="n">
        <v>0</v>
      </c>
      <c r="J956" s="5" t="n">
        <v>9.94388033812325</v>
      </c>
      <c r="K956" s="5" t="n">
        <v>0</v>
      </c>
      <c r="L956" s="5" t="n">
        <v>0</v>
      </c>
      <c r="M956" s="5" t="n">
        <v>0</v>
      </c>
      <c r="N956" s="5" t="n">
        <v>0</v>
      </c>
      <c r="O956" s="5" t="n">
        <v>0</v>
      </c>
      <c r="P956" s="5" t="n">
        <v>0</v>
      </c>
      <c r="Q956" s="5" t="n">
        <v>0</v>
      </c>
      <c r="R956" s="5" t="n">
        <v>0</v>
      </c>
      <c r="S956" s="5" t="n">
        <v>168323.328626667</v>
      </c>
      <c r="T956" s="5" t="n">
        <v>0</v>
      </c>
      <c r="U956" s="5" t="n">
        <v>234578.136731295</v>
      </c>
      <c r="V956" s="5" t="n">
        <v>0</v>
      </c>
      <c r="W956" s="5" t="n">
        <v>153.407511494439</v>
      </c>
      <c r="X956" s="5" t="n">
        <v>0</v>
      </c>
      <c r="Y956" s="5" t="n">
        <v>4060.63045950867</v>
      </c>
      <c r="Z956" s="5" t="n">
        <v>8343.9403281035</v>
      </c>
      <c r="AA956" s="5" t="n">
        <v>743951.509288925</v>
      </c>
      <c r="AB956" s="5" t="n">
        <v>0</v>
      </c>
      <c r="AC956" s="5" t="n">
        <v>0</v>
      </c>
      <c r="AD956" s="5" t="n">
        <v>0</v>
      </c>
      <c r="AE956" s="5" t="n">
        <v>0</v>
      </c>
      <c r="AF956" s="5" t="n">
        <v>6146.35098804551</v>
      </c>
      <c r="AG956" s="5" t="n">
        <v>54.3213057061415</v>
      </c>
      <c r="AH956" s="5" t="n">
        <v>13754.5058769055</v>
      </c>
      <c r="AI956" s="5" t="n">
        <v>0</v>
      </c>
      <c r="AJ956" s="5" t="n">
        <v>0</v>
      </c>
      <c r="AK956" s="5" t="n">
        <v>0</v>
      </c>
      <c r="AL956" s="5" t="n">
        <v>0</v>
      </c>
      <c r="AM956" s="5" t="n">
        <v>0</v>
      </c>
      <c r="AN956" s="5" t="n">
        <v>0</v>
      </c>
      <c r="AO956" s="5" t="n">
        <v>0</v>
      </c>
      <c r="AP956" s="5" t="n">
        <v>0</v>
      </c>
      <c r="AQ956" s="5" t="n">
        <v>0</v>
      </c>
      <c r="AR956" s="5" t="n">
        <v>0</v>
      </c>
      <c r="AS956" s="5" t="n">
        <v>0</v>
      </c>
      <c r="AT956" s="5" t="n">
        <v>0</v>
      </c>
      <c r="AU956" s="5" t="n">
        <v>0</v>
      </c>
      <c r="AV956" s="5" t="n">
        <v>0</v>
      </c>
      <c r="AW956" s="5" t="n">
        <v>150453.869651196</v>
      </c>
      <c r="AX956" s="5" t="n">
        <v>0</v>
      </c>
      <c r="AY956" s="5" t="n">
        <v>0</v>
      </c>
      <c r="AZ956" s="5" t="n">
        <v>0</v>
      </c>
      <c r="BA956" s="5" t="n">
        <v>0</v>
      </c>
      <c r="BB956" s="5" t="n">
        <v>0</v>
      </c>
      <c r="BC956" s="5" t="n">
        <v>0</v>
      </c>
      <c r="BD956" s="5" t="n">
        <v>0</v>
      </c>
      <c r="BE956" s="5" t="n">
        <v>0</v>
      </c>
      <c r="BF956" s="5" t="n">
        <v>0</v>
      </c>
      <c r="BG956" s="5" t="n">
        <v>6682.23500226409</v>
      </c>
      <c r="BH956" s="5" t="n">
        <v>0</v>
      </c>
      <c r="BI956" s="5" t="n">
        <v>0</v>
      </c>
      <c r="BJ956" s="5" t="n">
        <v>31745.9767709497</v>
      </c>
      <c r="BK956" s="5" t="n">
        <v>756507.105955577</v>
      </c>
      <c r="BL956" s="5" t="n">
        <v>458427.545238564</v>
      </c>
      <c r="BM956" s="5" t="n">
        <v>0</v>
      </c>
      <c r="BN956" s="5" t="n">
        <v>0</v>
      </c>
      <c r="BO956" s="5" t="n">
        <v>0</v>
      </c>
      <c r="BP956" s="5" t="n">
        <v>0</v>
      </c>
      <c r="BQ956" s="5" t="n">
        <v>0</v>
      </c>
      <c r="BR956" s="5" t="n">
        <v>0</v>
      </c>
      <c r="BS956" s="5" t="n">
        <v>0</v>
      </c>
      <c r="BT956" s="5" t="n">
        <v>0</v>
      </c>
      <c r="BU956" s="5" t="n">
        <v>0</v>
      </c>
      <c r="BV956" s="5" t="n">
        <v>0</v>
      </c>
      <c r="BW956" s="5" t="n">
        <v>0</v>
      </c>
      <c r="BX956" s="5" t="n">
        <v>0</v>
      </c>
      <c r="BY956" s="5" t="n">
        <v>0</v>
      </c>
      <c r="BZ956" s="5" t="n">
        <v>0</v>
      </c>
      <c r="CA956" s="5" t="n">
        <v>0</v>
      </c>
      <c r="CB956" s="5" t="n">
        <v>140823.039889385</v>
      </c>
      <c r="CC956" s="5" t="n">
        <v>0</v>
      </c>
      <c r="CD956" s="5" t="n">
        <v>38880.7137906333</v>
      </c>
      <c r="CE956" s="5" t="n">
        <v>0</v>
      </c>
      <c r="CF956" s="5" t="n">
        <v>0</v>
      </c>
      <c r="CG956" s="5" t="n">
        <v>0</v>
      </c>
      <c r="CH956" s="5" t="n">
        <v>11654.6187129726</v>
      </c>
      <c r="CI956" s="5" t="n">
        <v>0</v>
      </c>
      <c r="CJ956" s="5" t="n">
        <v>0</v>
      </c>
      <c r="CK956" s="5" t="n">
        <v>0</v>
      </c>
      <c r="CL956" s="5" t="n">
        <v>67101.3982692308</v>
      </c>
    </row>
    <row r="957" customFormat="false" ht="15" hidden="false" customHeight="false" outlineLevel="0" collapsed="false">
      <c r="A957" s="0" t="s">
        <v>114</v>
      </c>
      <c r="B957" s="3" t="n">
        <f aca="false">B800</f>
        <v>41585</v>
      </c>
      <c r="C957" s="4" t="n">
        <v>2135031</v>
      </c>
      <c r="F957" s="5" t="n">
        <v>2.52167054695769</v>
      </c>
      <c r="G957" s="5" t="n">
        <v>1030156.47514573</v>
      </c>
      <c r="H957" s="5" t="n">
        <v>3512.8880041462</v>
      </c>
      <c r="I957" s="5" t="n">
        <v>0</v>
      </c>
      <c r="J957" s="5" t="n">
        <v>2.98316410143698</v>
      </c>
      <c r="K957" s="5" t="n">
        <v>0</v>
      </c>
      <c r="L957" s="5" t="n">
        <v>0</v>
      </c>
      <c r="M957" s="5" t="n">
        <v>0</v>
      </c>
      <c r="N957" s="5" t="n">
        <v>0</v>
      </c>
      <c r="O957" s="5" t="n">
        <v>0</v>
      </c>
      <c r="P957" s="5" t="n">
        <v>0</v>
      </c>
      <c r="Q957" s="5" t="n">
        <v>0</v>
      </c>
      <c r="R957" s="5" t="n">
        <v>0</v>
      </c>
      <c r="S957" s="5" t="n">
        <v>120464.95316438</v>
      </c>
      <c r="T957" s="5" t="n">
        <v>0</v>
      </c>
      <c r="U957" s="5" t="n">
        <v>314662.557633519</v>
      </c>
      <c r="V957" s="5" t="n">
        <v>0</v>
      </c>
      <c r="W957" s="5" t="n">
        <v>2753.70451839817</v>
      </c>
      <c r="X957" s="5" t="n">
        <v>0</v>
      </c>
      <c r="Y957" s="5" t="n">
        <v>3206.88820143051</v>
      </c>
      <c r="Z957" s="5" t="n">
        <v>1313.97914643205</v>
      </c>
      <c r="AA957" s="5" t="n">
        <v>704798.497786192</v>
      </c>
      <c r="AB957" s="5" t="n">
        <v>0</v>
      </c>
      <c r="AC957" s="5" t="n">
        <v>0</v>
      </c>
      <c r="AD957" s="5" t="n">
        <v>0</v>
      </c>
      <c r="AE957" s="5" t="n">
        <v>0</v>
      </c>
      <c r="AF957" s="5" t="n">
        <v>614.635098804551</v>
      </c>
      <c r="AG957" s="5" t="n">
        <v>16.2963917118424</v>
      </c>
      <c r="AH957" s="5" t="n">
        <v>2750.9011753811</v>
      </c>
      <c r="AI957" s="5" t="n">
        <v>0</v>
      </c>
      <c r="AJ957" s="5" t="n">
        <v>0</v>
      </c>
      <c r="AK957" s="5" t="n">
        <v>0</v>
      </c>
      <c r="AL957" s="5" t="n">
        <v>0</v>
      </c>
      <c r="AM957" s="5" t="n">
        <v>0</v>
      </c>
      <c r="AN957" s="5" t="n">
        <v>0</v>
      </c>
      <c r="AO957" s="5" t="n">
        <v>0</v>
      </c>
      <c r="AP957" s="5" t="n">
        <v>0</v>
      </c>
      <c r="AQ957" s="5" t="n">
        <v>0</v>
      </c>
      <c r="AR957" s="5" t="n">
        <v>0</v>
      </c>
      <c r="AS957" s="5" t="n">
        <v>0</v>
      </c>
      <c r="AT957" s="5" t="n">
        <v>0</v>
      </c>
      <c r="AU957" s="5" t="n">
        <v>0</v>
      </c>
      <c r="AV957" s="5" t="n">
        <v>0</v>
      </c>
      <c r="AW957" s="5" t="n">
        <v>60181.5478604783</v>
      </c>
      <c r="AX957" s="5" t="n">
        <v>0</v>
      </c>
      <c r="AY957" s="5" t="n">
        <v>0</v>
      </c>
      <c r="AZ957" s="5" t="n">
        <v>0</v>
      </c>
      <c r="BA957" s="5" t="n">
        <v>0</v>
      </c>
      <c r="BB957" s="5" t="n">
        <v>0</v>
      </c>
      <c r="BC957" s="5" t="n">
        <v>0</v>
      </c>
      <c r="BD957" s="5" t="n">
        <v>0</v>
      </c>
      <c r="BE957" s="5" t="n">
        <v>0</v>
      </c>
      <c r="BF957" s="5" t="n">
        <v>0</v>
      </c>
      <c r="BG957" s="5" t="n">
        <v>0</v>
      </c>
      <c r="BH957" s="5" t="n">
        <v>149194.891908218</v>
      </c>
      <c r="BI957" s="5" t="n">
        <v>0</v>
      </c>
      <c r="BJ957" s="5" t="n">
        <v>29448.5705572626</v>
      </c>
      <c r="BK957" s="5" t="n">
        <v>758921.840544096</v>
      </c>
      <c r="BL957" s="5" t="n">
        <v>875230.470561661</v>
      </c>
      <c r="BM957" s="5" t="n">
        <v>0</v>
      </c>
      <c r="BN957" s="5" t="n">
        <v>0</v>
      </c>
      <c r="BO957" s="5" t="n">
        <v>0</v>
      </c>
      <c r="BP957" s="5" t="n">
        <v>0</v>
      </c>
      <c r="BQ957" s="5" t="n">
        <v>0</v>
      </c>
      <c r="BR957" s="5" t="n">
        <v>0</v>
      </c>
      <c r="BS957" s="5" t="n">
        <v>0</v>
      </c>
      <c r="BT957" s="5" t="n">
        <v>0</v>
      </c>
      <c r="BU957" s="5" t="n">
        <v>0</v>
      </c>
      <c r="BV957" s="5" t="n">
        <v>0</v>
      </c>
      <c r="BW957" s="5" t="n">
        <v>0</v>
      </c>
      <c r="BX957" s="5" t="n">
        <v>0</v>
      </c>
      <c r="BY957" s="5" t="n">
        <v>0</v>
      </c>
      <c r="BZ957" s="5" t="n">
        <v>0</v>
      </c>
      <c r="CA957" s="5" t="n">
        <v>0</v>
      </c>
      <c r="CB957" s="5" t="n">
        <v>118440.332329169</v>
      </c>
      <c r="CC957" s="5" t="n">
        <v>460.265007729348</v>
      </c>
      <c r="CD957" s="5" t="n">
        <v>41995.1934951969</v>
      </c>
      <c r="CE957" s="5" t="n">
        <v>9793.81901315444</v>
      </c>
      <c r="CF957" s="5" t="n">
        <v>10908.0768131866</v>
      </c>
      <c r="CG957" s="5" t="n">
        <v>14330.2555367461</v>
      </c>
      <c r="CH957" s="5" t="n">
        <v>6659.78212169863</v>
      </c>
      <c r="CI957" s="5" t="n">
        <v>18271.4316299009</v>
      </c>
      <c r="CJ957" s="5" t="n">
        <v>0</v>
      </c>
      <c r="CK957" s="5" t="n">
        <v>0</v>
      </c>
      <c r="CL957" s="5" t="n">
        <v>67101.3982692308</v>
      </c>
    </row>
    <row r="958" customFormat="false" ht="15" hidden="false" customHeight="false" outlineLevel="0" collapsed="false">
      <c r="A958" s="0" t="s">
        <v>114</v>
      </c>
      <c r="B958" s="3" t="n">
        <f aca="false">B801</f>
        <v>41592</v>
      </c>
      <c r="C958" s="4" t="n">
        <v>2300287</v>
      </c>
      <c r="F958" s="5" t="n">
        <v>0.504334109391539</v>
      </c>
      <c r="G958" s="5" t="n">
        <v>1076510.84005915</v>
      </c>
      <c r="H958" s="5" t="n">
        <v>8395.46119386053</v>
      </c>
      <c r="I958" s="5" t="n">
        <v>0</v>
      </c>
      <c r="J958" s="5" t="n">
        <v>5.38313361590582</v>
      </c>
      <c r="K958" s="5" t="n">
        <v>0</v>
      </c>
      <c r="L958" s="5" t="n">
        <v>0</v>
      </c>
      <c r="M958" s="5" t="n">
        <v>0</v>
      </c>
      <c r="N958" s="5" t="n">
        <v>0</v>
      </c>
      <c r="O958" s="5" t="n">
        <v>0</v>
      </c>
      <c r="P958" s="5" t="n">
        <v>0</v>
      </c>
      <c r="Q958" s="5" t="n">
        <v>0</v>
      </c>
      <c r="R958" s="5" t="n">
        <v>0</v>
      </c>
      <c r="S958" s="5" t="n">
        <v>75638.2000738119</v>
      </c>
      <c r="T958" s="5" t="n">
        <v>0</v>
      </c>
      <c r="U958" s="5" t="n">
        <v>390932.31263859</v>
      </c>
      <c r="V958" s="5" t="n">
        <v>0</v>
      </c>
      <c r="W958" s="5" t="n">
        <v>3793.82332115966</v>
      </c>
      <c r="X958" s="5" t="n">
        <v>0</v>
      </c>
      <c r="Y958" s="5" t="n">
        <v>1688.8429001993</v>
      </c>
      <c r="Z958" s="5" t="n">
        <v>20687.7742320808</v>
      </c>
      <c r="AA958" s="5" t="n">
        <v>713036.574867084</v>
      </c>
      <c r="AB958" s="5" t="n">
        <v>0</v>
      </c>
      <c r="AC958" s="5" t="n">
        <v>0</v>
      </c>
      <c r="AD958" s="5" t="n">
        <v>0</v>
      </c>
      <c r="AE958" s="5" t="n">
        <v>0</v>
      </c>
      <c r="AF958" s="5" t="n">
        <v>61.4635098804551</v>
      </c>
      <c r="AG958" s="5" t="n">
        <v>4.88891751355273</v>
      </c>
      <c r="AH958" s="5" t="n">
        <v>550.180235076219</v>
      </c>
      <c r="AI958" s="5" t="n">
        <v>0</v>
      </c>
      <c r="AJ958" s="5" t="n">
        <v>0</v>
      </c>
      <c r="AK958" s="5" t="n">
        <v>0</v>
      </c>
      <c r="AL958" s="5" t="n">
        <v>0</v>
      </c>
      <c r="AM958" s="5" t="n">
        <v>0</v>
      </c>
      <c r="AN958" s="5" t="n">
        <v>0</v>
      </c>
      <c r="AO958" s="5" t="n">
        <v>0</v>
      </c>
      <c r="AP958" s="5" t="n">
        <v>0</v>
      </c>
      <c r="AQ958" s="5" t="n">
        <v>0</v>
      </c>
      <c r="AR958" s="5" t="n">
        <v>0</v>
      </c>
      <c r="AS958" s="5" t="n">
        <v>0</v>
      </c>
      <c r="AT958" s="5" t="n">
        <v>0</v>
      </c>
      <c r="AU958" s="5" t="n">
        <v>0</v>
      </c>
      <c r="AV958" s="5" t="n">
        <v>0</v>
      </c>
      <c r="AW958" s="5" t="n">
        <v>24072.6191441913</v>
      </c>
      <c r="AX958" s="5" t="n">
        <v>0</v>
      </c>
      <c r="AY958" s="5" t="n">
        <v>0</v>
      </c>
      <c r="AZ958" s="5" t="n">
        <v>0</v>
      </c>
      <c r="BA958" s="5" t="n">
        <v>0</v>
      </c>
      <c r="BB958" s="5" t="n">
        <v>0</v>
      </c>
      <c r="BC958" s="5" t="n">
        <v>0</v>
      </c>
      <c r="BD958" s="5" t="n">
        <v>0</v>
      </c>
      <c r="BE958" s="5" t="n">
        <v>0</v>
      </c>
      <c r="BF958" s="5" t="n">
        <v>0</v>
      </c>
      <c r="BG958" s="5" t="n">
        <v>0</v>
      </c>
      <c r="BH958" s="5" t="n">
        <v>149194.891908218</v>
      </c>
      <c r="BI958" s="5" t="n">
        <v>0</v>
      </c>
      <c r="BJ958" s="5" t="n">
        <v>29448.5705572626</v>
      </c>
      <c r="BK958" s="5" t="n">
        <v>760280.506216654</v>
      </c>
      <c r="BL958" s="5" t="n">
        <v>857307.89172263</v>
      </c>
      <c r="BM958" s="5" t="n">
        <v>0</v>
      </c>
      <c r="BN958" s="5" t="n">
        <v>0</v>
      </c>
      <c r="BO958" s="5" t="n">
        <v>0</v>
      </c>
      <c r="BP958" s="5" t="n">
        <v>0</v>
      </c>
      <c r="BQ958" s="5" t="n">
        <v>0</v>
      </c>
      <c r="BR958" s="5" t="n">
        <v>0</v>
      </c>
      <c r="BS958" s="5" t="n">
        <v>0</v>
      </c>
      <c r="BT958" s="5" t="n">
        <v>0</v>
      </c>
      <c r="BU958" s="5" t="n">
        <v>0</v>
      </c>
      <c r="BV958" s="5" t="n">
        <v>0</v>
      </c>
      <c r="BW958" s="5" t="n">
        <v>0</v>
      </c>
      <c r="BX958" s="5" t="n">
        <v>0</v>
      </c>
      <c r="BY958" s="5" t="n">
        <v>0</v>
      </c>
      <c r="BZ958" s="5" t="n">
        <v>0</v>
      </c>
      <c r="CA958" s="5" t="n">
        <v>0</v>
      </c>
      <c r="CB958" s="5" t="n">
        <v>66532.9915961609</v>
      </c>
      <c r="CC958" s="5" t="n">
        <v>2301.42584132036</v>
      </c>
      <c r="CD958" s="5" t="n">
        <v>35263.9076400238</v>
      </c>
      <c r="CE958" s="5" t="n">
        <v>0</v>
      </c>
      <c r="CF958" s="5" t="n">
        <v>0</v>
      </c>
      <c r="CG958" s="5" t="n">
        <v>0</v>
      </c>
      <c r="CH958" s="5" t="n">
        <v>0</v>
      </c>
      <c r="CI958" s="5" t="n">
        <v>9135.71581495047</v>
      </c>
      <c r="CJ958" s="5" t="n">
        <v>0</v>
      </c>
      <c r="CK958" s="5" t="n">
        <v>0</v>
      </c>
      <c r="CL958" s="5" t="n">
        <v>67101.3982692308</v>
      </c>
    </row>
    <row r="959" customFormat="false" ht="15" hidden="false" customHeight="false" outlineLevel="0" collapsed="false">
      <c r="A959" s="0" t="s">
        <v>114</v>
      </c>
      <c r="B959" s="3" t="n">
        <f aca="false">B802</f>
        <v>41599</v>
      </c>
      <c r="C959" s="4" t="n">
        <v>2237066</v>
      </c>
      <c r="F959" s="5" t="n">
        <v>4559.30920659038</v>
      </c>
      <c r="G959" s="5" t="n">
        <v>1113934.70702602</v>
      </c>
      <c r="H959" s="5" t="n">
        <v>8317.67496203442</v>
      </c>
      <c r="I959" s="5" t="n">
        <v>0</v>
      </c>
      <c r="J959" s="5" t="n">
        <v>144.525270352157</v>
      </c>
      <c r="K959" s="5" t="n">
        <v>40.7408056774442</v>
      </c>
      <c r="L959" s="5" t="n">
        <v>0</v>
      </c>
      <c r="M959" s="5" t="n">
        <v>0</v>
      </c>
      <c r="N959" s="5" t="n">
        <v>0</v>
      </c>
      <c r="O959" s="5" t="n">
        <v>0</v>
      </c>
      <c r="P959" s="5" t="n">
        <v>0</v>
      </c>
      <c r="Q959" s="5" t="n">
        <v>0</v>
      </c>
      <c r="R959" s="5" t="n">
        <v>0</v>
      </c>
      <c r="S959" s="5" t="n">
        <v>64136.874459729</v>
      </c>
      <c r="T959" s="5" t="n">
        <v>0</v>
      </c>
      <c r="U959" s="5" t="n">
        <v>344383.384946804</v>
      </c>
      <c r="V959" s="5" t="n">
        <v>0</v>
      </c>
      <c r="W959" s="5" t="n">
        <v>1517.52932846387</v>
      </c>
      <c r="X959" s="5" t="n">
        <v>0</v>
      </c>
      <c r="Y959" s="5" t="n">
        <v>3873.80890749636</v>
      </c>
      <c r="Z959" s="5" t="n">
        <v>18148.5481500463</v>
      </c>
      <c r="AA959" s="5" t="n">
        <v>739611.017063509</v>
      </c>
      <c r="AB959" s="5" t="n">
        <v>0</v>
      </c>
      <c r="AC959" s="5" t="n">
        <v>0</v>
      </c>
      <c r="AD959" s="5" t="n">
        <v>0</v>
      </c>
      <c r="AE959" s="5" t="n">
        <v>0</v>
      </c>
      <c r="AF959" s="5" t="n">
        <v>6.14635098804551</v>
      </c>
      <c r="AG959" s="5" t="n">
        <v>1.46667525406582</v>
      </c>
      <c r="AH959" s="5" t="n">
        <v>110.036047015244</v>
      </c>
      <c r="AI959" s="5" t="n">
        <v>0</v>
      </c>
      <c r="AJ959" s="5" t="n">
        <v>0</v>
      </c>
      <c r="AK959" s="5" t="n">
        <v>0</v>
      </c>
      <c r="AL959" s="5" t="n">
        <v>0</v>
      </c>
      <c r="AM959" s="5" t="n">
        <v>0</v>
      </c>
      <c r="AN959" s="5" t="n">
        <v>0</v>
      </c>
      <c r="AO959" s="5" t="n">
        <v>0</v>
      </c>
      <c r="AP959" s="5" t="n">
        <v>0</v>
      </c>
      <c r="AQ959" s="5" t="n">
        <v>0</v>
      </c>
      <c r="AR959" s="5" t="n">
        <v>0</v>
      </c>
      <c r="AS959" s="5" t="n">
        <v>0</v>
      </c>
      <c r="AT959" s="5" t="n">
        <v>0</v>
      </c>
      <c r="AU959" s="5" t="n">
        <v>0</v>
      </c>
      <c r="AV959" s="5" t="n">
        <v>0</v>
      </c>
      <c r="AW959" s="5" t="n">
        <v>9629.04765767653</v>
      </c>
      <c r="AX959" s="5" t="n">
        <v>0</v>
      </c>
      <c r="AY959" s="5" t="n">
        <v>0</v>
      </c>
      <c r="AZ959" s="5" t="n">
        <v>0</v>
      </c>
      <c r="BA959" s="5" t="n">
        <v>0</v>
      </c>
      <c r="BB959" s="5" t="n">
        <v>0</v>
      </c>
      <c r="BC959" s="5" t="n">
        <v>0</v>
      </c>
      <c r="BD959" s="5" t="n">
        <v>0</v>
      </c>
      <c r="BE959" s="5" t="n">
        <v>0</v>
      </c>
      <c r="BF959" s="5" t="n">
        <v>0</v>
      </c>
      <c r="BG959" s="5" t="n">
        <v>0</v>
      </c>
      <c r="BH959" s="5" t="n">
        <v>149194.891908218</v>
      </c>
      <c r="BI959" s="5" t="n">
        <v>0</v>
      </c>
      <c r="BJ959" s="5" t="n">
        <v>30283.9909986033</v>
      </c>
      <c r="BK959" s="5" t="n">
        <v>763986.937904987</v>
      </c>
      <c r="BL959" s="5" t="n">
        <v>862969.282369192</v>
      </c>
      <c r="BM959" s="5" t="n">
        <v>0</v>
      </c>
      <c r="BN959" s="5" t="n">
        <v>0</v>
      </c>
      <c r="BO959" s="5" t="n">
        <v>0</v>
      </c>
      <c r="BP959" s="5" t="n">
        <v>0</v>
      </c>
      <c r="BQ959" s="5" t="n">
        <v>0</v>
      </c>
      <c r="BR959" s="5" t="n">
        <v>0</v>
      </c>
      <c r="BS959" s="5" t="n">
        <v>0</v>
      </c>
      <c r="BT959" s="5" t="n">
        <v>0</v>
      </c>
      <c r="BU959" s="5" t="n">
        <v>0</v>
      </c>
      <c r="BV959" s="5" t="n">
        <v>0</v>
      </c>
      <c r="BW959" s="5" t="n">
        <v>0</v>
      </c>
      <c r="BX959" s="5" t="n">
        <v>0</v>
      </c>
      <c r="BY959" s="5" t="n">
        <v>38866.9107451887</v>
      </c>
      <c r="BZ959" s="5" t="n">
        <v>0</v>
      </c>
      <c r="CA959" s="5" t="n">
        <v>0</v>
      </c>
      <c r="CB959" s="5" t="n">
        <v>25970.7481250595</v>
      </c>
      <c r="CC959" s="5" t="n">
        <v>103104.099457034</v>
      </c>
      <c r="CD959" s="5" t="n">
        <v>33857.3686551914</v>
      </c>
      <c r="CE959" s="5" t="n">
        <v>0</v>
      </c>
      <c r="CF959" s="5" t="n">
        <v>0</v>
      </c>
      <c r="CG959" s="5" t="n">
        <v>14330.2555367461</v>
      </c>
      <c r="CH959" s="5" t="n">
        <v>11654.6187129726</v>
      </c>
      <c r="CI959" s="5" t="n">
        <v>0</v>
      </c>
      <c r="CJ959" s="5" t="n">
        <v>0</v>
      </c>
      <c r="CK959" s="5" t="n">
        <v>0</v>
      </c>
      <c r="CL959" s="5" t="n">
        <v>67101.3982692308</v>
      </c>
    </row>
    <row r="960" customFormat="false" ht="15" hidden="false" customHeight="false" outlineLevel="0" collapsed="false">
      <c r="A960" s="0" t="s">
        <v>114</v>
      </c>
      <c r="B960" s="3" t="n">
        <f aca="false">B803</f>
        <v>41606</v>
      </c>
      <c r="C960" s="4" t="n">
        <v>2944617</v>
      </c>
      <c r="F960" s="5" t="n">
        <v>911.861841318076</v>
      </c>
      <c r="G960" s="5" t="n">
        <v>1142428.07604636</v>
      </c>
      <c r="H960" s="5" t="n">
        <v>8084.29522716506</v>
      </c>
      <c r="I960" s="5" t="n">
        <v>0</v>
      </c>
      <c r="J960" s="5" t="n">
        <v>141.090338235833</v>
      </c>
      <c r="K960" s="5" t="n">
        <v>114.906142606112</v>
      </c>
      <c r="L960" s="5" t="n">
        <v>0</v>
      </c>
      <c r="M960" s="5" t="n">
        <v>0</v>
      </c>
      <c r="N960" s="5" t="n">
        <v>0</v>
      </c>
      <c r="O960" s="5" t="n">
        <v>0</v>
      </c>
      <c r="P960" s="5" t="n">
        <v>0</v>
      </c>
      <c r="Q960" s="5" t="n">
        <v>0</v>
      </c>
      <c r="R960" s="5" t="n">
        <v>0</v>
      </c>
      <c r="S960" s="5" t="n">
        <v>84967.2786059458</v>
      </c>
      <c r="T960" s="5" t="n">
        <v>0</v>
      </c>
      <c r="U960" s="5" t="n">
        <v>458267.589679099</v>
      </c>
      <c r="V960" s="5" t="n">
        <v>0</v>
      </c>
      <c r="W960" s="5" t="n">
        <v>607.011731385546</v>
      </c>
      <c r="X960" s="5" t="n">
        <v>0</v>
      </c>
      <c r="Y960" s="5" t="n">
        <v>3083.72164556198</v>
      </c>
      <c r="Z960" s="5" t="n">
        <v>23642.8127869511</v>
      </c>
      <c r="AA960" s="5" t="n">
        <v>736244.921051962</v>
      </c>
      <c r="AB960" s="5" t="n">
        <v>0</v>
      </c>
      <c r="AC960" s="5" t="n">
        <v>0</v>
      </c>
      <c r="AD960" s="5" t="n">
        <v>0</v>
      </c>
      <c r="AE960" s="5" t="n">
        <v>0</v>
      </c>
      <c r="AF960" s="5" t="n">
        <v>0.614635098804551</v>
      </c>
      <c r="AG960" s="5" t="n">
        <v>0.440002576219746</v>
      </c>
      <c r="AH960" s="5" t="n">
        <v>22.0072094030488</v>
      </c>
      <c r="AI960" s="5" t="n">
        <v>0</v>
      </c>
      <c r="AJ960" s="5" t="n">
        <v>0</v>
      </c>
      <c r="AK960" s="5" t="n">
        <v>0</v>
      </c>
      <c r="AL960" s="5" t="n">
        <v>0</v>
      </c>
      <c r="AM960" s="5" t="n">
        <v>0</v>
      </c>
      <c r="AN960" s="5" t="n">
        <v>0</v>
      </c>
      <c r="AO960" s="5" t="n">
        <v>0</v>
      </c>
      <c r="AP960" s="5" t="n">
        <v>0</v>
      </c>
      <c r="AQ960" s="5" t="n">
        <v>0</v>
      </c>
      <c r="AR960" s="5" t="n">
        <v>0</v>
      </c>
      <c r="AS960" s="5" t="n">
        <v>0</v>
      </c>
      <c r="AT960" s="5" t="n">
        <v>0</v>
      </c>
      <c r="AU960" s="5" t="n">
        <v>0</v>
      </c>
      <c r="AV960" s="5" t="n">
        <v>0</v>
      </c>
      <c r="AW960" s="5" t="n">
        <v>150512.52328998</v>
      </c>
      <c r="AX960" s="5" t="n">
        <v>0</v>
      </c>
      <c r="AY960" s="5" t="n">
        <v>0</v>
      </c>
      <c r="AZ960" s="5" t="n">
        <v>0</v>
      </c>
      <c r="BA960" s="5" t="n">
        <v>0</v>
      </c>
      <c r="BB960" s="5" t="n">
        <v>0</v>
      </c>
      <c r="BC960" s="5" t="n">
        <v>0</v>
      </c>
      <c r="BD960" s="5" t="n">
        <v>0</v>
      </c>
      <c r="BE960" s="5" t="n">
        <v>0</v>
      </c>
      <c r="BF960" s="5" t="n">
        <v>0</v>
      </c>
      <c r="BG960" s="5" t="n">
        <v>0</v>
      </c>
      <c r="BH960" s="5" t="n">
        <v>149194.891908218</v>
      </c>
      <c r="BI960" s="5" t="n">
        <v>0</v>
      </c>
      <c r="BJ960" s="5" t="n">
        <v>30075.1358882682</v>
      </c>
      <c r="BK960" s="5" t="n">
        <v>767485.907760493</v>
      </c>
      <c r="BL960" s="5" t="n">
        <v>892719.960082909</v>
      </c>
      <c r="BM960" s="5" t="n">
        <v>0</v>
      </c>
      <c r="BN960" s="5" t="n">
        <v>0</v>
      </c>
      <c r="BO960" s="5" t="n">
        <v>0</v>
      </c>
      <c r="BP960" s="5" t="n">
        <v>0</v>
      </c>
      <c r="BQ960" s="5" t="n">
        <v>0</v>
      </c>
      <c r="BR960" s="5" t="n">
        <v>0</v>
      </c>
      <c r="BS960" s="5" t="n">
        <v>0</v>
      </c>
      <c r="BT960" s="5" t="n">
        <v>0</v>
      </c>
      <c r="BU960" s="5" t="n">
        <v>0</v>
      </c>
      <c r="BV960" s="5" t="n">
        <v>0</v>
      </c>
      <c r="BW960" s="5" t="n">
        <v>0</v>
      </c>
      <c r="BX960" s="5" t="n">
        <v>0</v>
      </c>
      <c r="BY960" s="5" t="n">
        <v>82972.1974307404</v>
      </c>
      <c r="BZ960" s="5" t="n">
        <v>0</v>
      </c>
      <c r="CA960" s="5" t="n">
        <v>0</v>
      </c>
      <c r="CB960" s="5" t="n">
        <v>10832.5375002786</v>
      </c>
      <c r="CC960" s="5" t="n">
        <v>54774.0223857416</v>
      </c>
      <c r="CD960" s="5" t="n">
        <v>31446.1621100886</v>
      </c>
      <c r="CE960" s="5" t="n">
        <v>0</v>
      </c>
      <c r="CF960" s="5" t="n">
        <v>0</v>
      </c>
      <c r="CG960" s="5" t="n">
        <v>0</v>
      </c>
      <c r="CH960" s="5" t="n">
        <v>11654.6187129726</v>
      </c>
      <c r="CI960" s="5" t="n">
        <v>0</v>
      </c>
      <c r="CJ960" s="5" t="n">
        <v>0</v>
      </c>
      <c r="CK960" s="5" t="n">
        <v>0</v>
      </c>
      <c r="CL960" s="5" t="n">
        <v>67101.3982692308</v>
      </c>
    </row>
    <row r="961" customFormat="false" ht="15" hidden="false" customHeight="false" outlineLevel="0" collapsed="false">
      <c r="A961" s="0" t="s">
        <v>114</v>
      </c>
      <c r="B961" s="3" t="n">
        <f aca="false">B804</f>
        <v>41613</v>
      </c>
      <c r="C961" s="4" t="n">
        <v>2945333</v>
      </c>
      <c r="F961" s="5" t="n">
        <v>182.372368263615</v>
      </c>
      <c r="G961" s="5" t="n">
        <v>1170921.4450667</v>
      </c>
      <c r="H961" s="5" t="n">
        <v>6592.96534349941</v>
      </c>
      <c r="I961" s="5" t="n">
        <v>0</v>
      </c>
      <c r="J961" s="5" t="n">
        <v>231.11575819774</v>
      </c>
      <c r="K961" s="5" t="n">
        <v>143.281039227418</v>
      </c>
      <c r="L961" s="5" t="n">
        <v>0</v>
      </c>
      <c r="M961" s="5" t="n">
        <v>0</v>
      </c>
      <c r="N961" s="5" t="n">
        <v>0</v>
      </c>
      <c r="O961" s="5" t="n">
        <v>0</v>
      </c>
      <c r="P961" s="5" t="n">
        <v>0</v>
      </c>
      <c r="Q961" s="5" t="n">
        <v>0</v>
      </c>
      <c r="R961" s="5" t="n">
        <v>0</v>
      </c>
      <c r="S961" s="5" t="n">
        <v>417450.047395639</v>
      </c>
      <c r="T961" s="5" t="n">
        <v>0</v>
      </c>
      <c r="U961" s="5" t="n">
        <v>534421.678155131</v>
      </c>
      <c r="V961" s="5" t="n">
        <v>0</v>
      </c>
      <c r="W961" s="5" t="n">
        <v>242.804692554218</v>
      </c>
      <c r="X961" s="5" t="n">
        <v>0</v>
      </c>
      <c r="Y961" s="5" t="n">
        <v>2547.0805695351</v>
      </c>
      <c r="Z961" s="5" t="n">
        <v>16178.5991864423</v>
      </c>
      <c r="AA961" s="5" t="n">
        <v>655414.326037835</v>
      </c>
      <c r="AB961" s="5" t="n">
        <v>12222.9615496996</v>
      </c>
      <c r="AC961" s="5" t="n">
        <v>0</v>
      </c>
      <c r="AD961" s="5" t="n">
        <v>0</v>
      </c>
      <c r="AE961" s="5" t="n">
        <v>0</v>
      </c>
      <c r="AF961" s="5" t="n">
        <v>0.0614635098804551</v>
      </c>
      <c r="AG961" s="5" t="n">
        <v>0.132000772865924</v>
      </c>
      <c r="AH961" s="5" t="n">
        <v>4.40144188060976</v>
      </c>
      <c r="AI961" s="5" t="n">
        <v>0</v>
      </c>
      <c r="AJ961" s="5" t="n">
        <v>0</v>
      </c>
      <c r="AK961" s="5" t="n">
        <v>0</v>
      </c>
      <c r="AL961" s="5" t="n">
        <v>0</v>
      </c>
      <c r="AM961" s="5" t="n">
        <v>0</v>
      </c>
      <c r="AN961" s="5" t="n">
        <v>0</v>
      </c>
      <c r="AO961" s="5" t="n">
        <v>0</v>
      </c>
      <c r="AP961" s="5" t="n">
        <v>0</v>
      </c>
      <c r="AQ961" s="5" t="n">
        <v>0</v>
      </c>
      <c r="AR961" s="5" t="n">
        <v>0</v>
      </c>
      <c r="AS961" s="5" t="n">
        <v>0</v>
      </c>
      <c r="AT961" s="5" t="n">
        <v>0</v>
      </c>
      <c r="AU961" s="5" t="n">
        <v>0</v>
      </c>
      <c r="AV961" s="5" t="n">
        <v>0</v>
      </c>
      <c r="AW961" s="5" t="n">
        <v>60205.0093159919</v>
      </c>
      <c r="AX961" s="5" t="n">
        <v>0</v>
      </c>
      <c r="AY961" s="5" t="n">
        <v>0</v>
      </c>
      <c r="AZ961" s="5" t="n">
        <v>0</v>
      </c>
      <c r="BA961" s="5" t="n">
        <v>0</v>
      </c>
      <c r="BB961" s="5" t="n">
        <v>0</v>
      </c>
      <c r="BC961" s="5" t="n">
        <v>0</v>
      </c>
      <c r="BD961" s="5" t="n">
        <v>0</v>
      </c>
      <c r="BE961" s="5" t="n">
        <v>0</v>
      </c>
      <c r="BF961" s="5" t="n">
        <v>0</v>
      </c>
      <c r="BG961" s="5" t="n">
        <v>0</v>
      </c>
      <c r="BH961" s="5" t="n">
        <v>0</v>
      </c>
      <c r="BI961" s="5" t="n">
        <v>0</v>
      </c>
      <c r="BJ961" s="5" t="n">
        <v>26942.3092332402</v>
      </c>
      <c r="BK961" s="5" t="n">
        <v>768350.459741899</v>
      </c>
      <c r="BL961" s="5" t="n">
        <v>890982.598081748</v>
      </c>
      <c r="BM961" s="5" t="n">
        <v>0</v>
      </c>
      <c r="BN961" s="5" t="n">
        <v>0</v>
      </c>
      <c r="BO961" s="5" t="n">
        <v>0</v>
      </c>
      <c r="BP961" s="5" t="n">
        <v>0</v>
      </c>
      <c r="BQ961" s="5" t="n">
        <v>0</v>
      </c>
      <c r="BR961" s="5" t="n">
        <v>0</v>
      </c>
      <c r="BS961" s="5" t="n">
        <v>0</v>
      </c>
      <c r="BT961" s="5" t="n">
        <v>0</v>
      </c>
      <c r="BU961" s="5" t="n">
        <v>0</v>
      </c>
      <c r="BV961" s="5" t="n">
        <v>0</v>
      </c>
      <c r="BW961" s="5" t="n">
        <v>0</v>
      </c>
      <c r="BX961" s="5" t="n">
        <v>0</v>
      </c>
      <c r="BY961" s="5" t="n">
        <v>95844.8759485642</v>
      </c>
      <c r="BZ961" s="5" t="n">
        <v>0</v>
      </c>
      <c r="CA961" s="5" t="n">
        <v>0</v>
      </c>
      <c r="CB961" s="5" t="n">
        <v>48353.4556852747</v>
      </c>
      <c r="CC961" s="5" t="n">
        <v>77328.049392107</v>
      </c>
      <c r="CD961" s="5" t="n">
        <v>27025.6131103555</v>
      </c>
      <c r="CE961" s="5" t="n">
        <v>0</v>
      </c>
      <c r="CF961" s="5" t="n">
        <v>0</v>
      </c>
      <c r="CG961" s="5" t="n">
        <v>0</v>
      </c>
      <c r="CH961" s="5" t="n">
        <v>4994.83659127398</v>
      </c>
      <c r="CI961" s="5" t="n">
        <v>0</v>
      </c>
      <c r="CJ961" s="5" t="n">
        <v>0</v>
      </c>
      <c r="CK961" s="5" t="n">
        <v>0</v>
      </c>
      <c r="CL961" s="5" t="n">
        <v>67101.3982692308</v>
      </c>
    </row>
    <row r="962" customFormat="false" ht="15" hidden="false" customHeight="false" outlineLevel="0" collapsed="false">
      <c r="A962" s="0" t="s">
        <v>114</v>
      </c>
      <c r="B962" s="3" t="n">
        <f aca="false">B805</f>
        <v>41620</v>
      </c>
      <c r="C962" s="4" t="n">
        <v>3171770</v>
      </c>
      <c r="F962" s="5" t="n">
        <v>36.474473652723</v>
      </c>
      <c r="G962" s="5" t="n">
        <v>1199414.81408703</v>
      </c>
      <c r="H962" s="5" t="n">
        <v>1318.59306869988</v>
      </c>
      <c r="I962" s="5" t="n">
        <v>0</v>
      </c>
      <c r="J962" s="5" t="n">
        <v>100.758661196074</v>
      </c>
      <c r="K962" s="5" t="n">
        <v>152.587900578908</v>
      </c>
      <c r="L962" s="5" t="n">
        <v>0</v>
      </c>
      <c r="M962" s="5" t="n">
        <v>0</v>
      </c>
      <c r="N962" s="5" t="n">
        <v>0</v>
      </c>
      <c r="O962" s="5" t="n">
        <v>0</v>
      </c>
      <c r="P962" s="5" t="n">
        <v>0</v>
      </c>
      <c r="Q962" s="5" t="n">
        <v>0</v>
      </c>
      <c r="R962" s="5" t="n">
        <v>0</v>
      </c>
      <c r="S962" s="5" t="n">
        <v>193156.226637245</v>
      </c>
      <c r="T962" s="5" t="n">
        <v>0</v>
      </c>
      <c r="U962" s="5" t="n">
        <v>879075.712277766</v>
      </c>
      <c r="V962" s="5" t="n">
        <v>0</v>
      </c>
      <c r="W962" s="5" t="n">
        <v>97.1218770216874</v>
      </c>
      <c r="X962" s="5" t="n">
        <v>0</v>
      </c>
      <c r="Y962" s="5" t="n">
        <v>509.416113907019</v>
      </c>
      <c r="Z962" s="5" t="n">
        <v>1617.85991864423</v>
      </c>
      <c r="AA962" s="5" t="n">
        <v>626979.67288766</v>
      </c>
      <c r="AB962" s="5" t="n">
        <v>2444.59230993992</v>
      </c>
      <c r="AC962" s="5" t="n">
        <v>0</v>
      </c>
      <c r="AD962" s="5" t="n">
        <v>0</v>
      </c>
      <c r="AE962" s="5" t="n">
        <v>50823.4820738308</v>
      </c>
      <c r="AF962" s="5" t="n">
        <v>0.00614635098804551</v>
      </c>
      <c r="AG962" s="5" t="n">
        <v>0.0396002318597771</v>
      </c>
      <c r="AH962" s="5" t="n">
        <v>0.880288376121951</v>
      </c>
      <c r="AI962" s="5" t="n">
        <v>0</v>
      </c>
      <c r="AJ962" s="5" t="n">
        <v>0</v>
      </c>
      <c r="AK962" s="5" t="n">
        <v>0</v>
      </c>
      <c r="AL962" s="5" t="n">
        <v>0</v>
      </c>
      <c r="AM962" s="5" t="n">
        <v>0</v>
      </c>
      <c r="AN962" s="5" t="n">
        <v>0</v>
      </c>
      <c r="AO962" s="5" t="n">
        <v>0</v>
      </c>
      <c r="AP962" s="5" t="n">
        <v>0</v>
      </c>
      <c r="AQ962" s="5" t="n">
        <v>0</v>
      </c>
      <c r="AR962" s="5" t="n">
        <v>0</v>
      </c>
      <c r="AS962" s="5" t="n">
        <v>0</v>
      </c>
      <c r="AT962" s="5" t="n">
        <v>41965.6617847452</v>
      </c>
      <c r="AU962" s="5" t="n">
        <v>0</v>
      </c>
      <c r="AV962" s="5" t="n">
        <v>0</v>
      </c>
      <c r="AW962" s="5" t="n">
        <v>24082.0037263968</v>
      </c>
      <c r="AX962" s="5" t="n">
        <v>0</v>
      </c>
      <c r="AY962" s="5" t="n">
        <v>0</v>
      </c>
      <c r="AZ962" s="5" t="n">
        <v>0</v>
      </c>
      <c r="BA962" s="5" t="n">
        <v>0</v>
      </c>
      <c r="BB962" s="5" t="n">
        <v>0</v>
      </c>
      <c r="BC962" s="5" t="n">
        <v>0</v>
      </c>
      <c r="BD962" s="5" t="n">
        <v>0</v>
      </c>
      <c r="BE962" s="5" t="n">
        <v>0</v>
      </c>
      <c r="BF962" s="5" t="n">
        <v>0</v>
      </c>
      <c r="BG962" s="5" t="n">
        <v>0</v>
      </c>
      <c r="BH962" s="5" t="n">
        <v>0</v>
      </c>
      <c r="BI962" s="5" t="n">
        <v>0</v>
      </c>
      <c r="BJ962" s="5" t="n">
        <v>25062.6132402235</v>
      </c>
      <c r="BK962" s="5" t="n">
        <v>773348.428190288</v>
      </c>
      <c r="BL962" s="5" t="n">
        <v>891261.661828161</v>
      </c>
      <c r="BM962" s="5" t="n">
        <v>0</v>
      </c>
      <c r="BN962" s="5" t="n">
        <v>0</v>
      </c>
      <c r="BO962" s="5" t="n">
        <v>0</v>
      </c>
      <c r="BP962" s="5" t="n">
        <v>0</v>
      </c>
      <c r="BQ962" s="5" t="n">
        <v>0</v>
      </c>
      <c r="BR962" s="5" t="n">
        <v>0</v>
      </c>
      <c r="BS962" s="5" t="n">
        <v>0</v>
      </c>
      <c r="BT962" s="5" t="n">
        <v>0</v>
      </c>
      <c r="BU962" s="5" t="n">
        <v>0</v>
      </c>
      <c r="BV962" s="5" t="n">
        <v>0</v>
      </c>
      <c r="BW962" s="5" t="n">
        <v>0</v>
      </c>
      <c r="BX962" s="5" t="n">
        <v>0</v>
      </c>
      <c r="BY962" s="5" t="n">
        <v>4792.24379742821</v>
      </c>
      <c r="BZ962" s="5" t="n">
        <v>0</v>
      </c>
      <c r="CA962" s="5" t="n">
        <v>0</v>
      </c>
      <c r="CB962" s="5" t="n">
        <v>33181.0546195417</v>
      </c>
      <c r="CC962" s="5" t="n">
        <v>37743.444279258</v>
      </c>
      <c r="CD962" s="5" t="n">
        <v>10247.6296502093</v>
      </c>
      <c r="CE962" s="5" t="n">
        <v>0</v>
      </c>
      <c r="CF962" s="5" t="n">
        <v>0</v>
      </c>
      <c r="CG962" s="5" t="n">
        <v>0</v>
      </c>
      <c r="CH962" s="5" t="n">
        <v>6659.78212169863</v>
      </c>
      <c r="CI962" s="5" t="n">
        <v>0</v>
      </c>
      <c r="CJ962" s="5" t="n">
        <v>0</v>
      </c>
      <c r="CK962" s="5" t="n">
        <v>0</v>
      </c>
      <c r="CL962" s="5" t="n">
        <v>67101.3982692308</v>
      </c>
    </row>
    <row r="963" customFormat="false" ht="15" hidden="false" customHeight="false" outlineLevel="0" collapsed="false">
      <c r="A963" s="0" t="s">
        <v>114</v>
      </c>
      <c r="B963" s="3" t="n">
        <f aca="false">B806</f>
        <v>41627</v>
      </c>
      <c r="C963" s="4" t="n">
        <v>2795742</v>
      </c>
      <c r="F963" s="5" t="n">
        <v>7.29489473054461</v>
      </c>
      <c r="G963" s="5" t="n">
        <v>1170215.84568449</v>
      </c>
      <c r="H963" s="5" t="n">
        <v>263.718613739976</v>
      </c>
      <c r="I963" s="5" t="n">
        <v>0</v>
      </c>
      <c r="J963" s="5" t="n">
        <v>31.1102769922149</v>
      </c>
      <c r="K963" s="5" t="n">
        <v>58.907316266913</v>
      </c>
      <c r="L963" s="5" t="n">
        <v>0</v>
      </c>
      <c r="M963" s="5" t="n">
        <v>0</v>
      </c>
      <c r="N963" s="5" t="n">
        <v>0</v>
      </c>
      <c r="O963" s="5" t="n">
        <v>0</v>
      </c>
      <c r="P963" s="5" t="n">
        <v>0</v>
      </c>
      <c r="Q963" s="5" t="n">
        <v>0</v>
      </c>
      <c r="R963" s="5" t="n">
        <v>0</v>
      </c>
      <c r="S963" s="5" t="n">
        <v>42764.9589210907</v>
      </c>
      <c r="T963" s="5" t="n">
        <v>0</v>
      </c>
      <c r="U963" s="5" t="n">
        <v>939486.569355461</v>
      </c>
      <c r="V963" s="5" t="n">
        <v>0</v>
      </c>
      <c r="W963" s="5" t="n">
        <v>38.848750808675</v>
      </c>
      <c r="X963" s="5" t="n">
        <v>0</v>
      </c>
      <c r="Y963" s="5" t="n">
        <v>101.883222781404</v>
      </c>
      <c r="Z963" s="5" t="n">
        <v>161.785991864423</v>
      </c>
      <c r="AA963" s="5" t="n">
        <v>634464.807439653</v>
      </c>
      <c r="AB963" s="5" t="n">
        <v>488.918461987983</v>
      </c>
      <c r="AC963" s="5" t="n">
        <v>0</v>
      </c>
      <c r="AD963" s="5" t="n">
        <v>0</v>
      </c>
      <c r="AE963" s="5" t="n">
        <v>0</v>
      </c>
      <c r="AF963" s="5" t="n">
        <v>0.000614635098804551</v>
      </c>
      <c r="AG963" s="5" t="n">
        <v>0.0118800695579331</v>
      </c>
      <c r="AH963" s="5" t="n">
        <v>23665.4389131065</v>
      </c>
      <c r="AI963" s="5" t="n">
        <v>0</v>
      </c>
      <c r="AJ963" s="5" t="n">
        <v>0</v>
      </c>
      <c r="AK963" s="5" t="n">
        <v>0</v>
      </c>
      <c r="AL963" s="5" t="n">
        <v>0</v>
      </c>
      <c r="AM963" s="5" t="n">
        <v>0</v>
      </c>
      <c r="AN963" s="5" t="n">
        <v>0</v>
      </c>
      <c r="AO963" s="5" t="n">
        <v>0</v>
      </c>
      <c r="AP963" s="5" t="n">
        <v>0</v>
      </c>
      <c r="AQ963" s="5" t="n">
        <v>0</v>
      </c>
      <c r="AR963" s="5" t="n">
        <v>110758.483015902</v>
      </c>
      <c r="AS963" s="5" t="n">
        <v>3537.02771145366</v>
      </c>
      <c r="AT963" s="5" t="n">
        <v>251793.970708471</v>
      </c>
      <c r="AU963" s="5" t="n">
        <v>0</v>
      </c>
      <c r="AV963" s="5" t="n">
        <v>0</v>
      </c>
      <c r="AW963" s="5" t="n">
        <v>9632.80149055871</v>
      </c>
      <c r="AX963" s="5" t="n">
        <v>0</v>
      </c>
      <c r="AY963" s="5" t="n">
        <v>0</v>
      </c>
      <c r="AZ963" s="5" t="n">
        <v>0</v>
      </c>
      <c r="BA963" s="5" t="n">
        <v>0</v>
      </c>
      <c r="BB963" s="5" t="n">
        <v>0</v>
      </c>
      <c r="BC963" s="5" t="n">
        <v>0</v>
      </c>
      <c r="BD963" s="5" t="n">
        <v>0</v>
      </c>
      <c r="BE963" s="5" t="n">
        <v>0</v>
      </c>
      <c r="BF963" s="5" t="n">
        <v>0</v>
      </c>
      <c r="BG963" s="5" t="n">
        <v>0</v>
      </c>
      <c r="BH963" s="5" t="n">
        <v>0</v>
      </c>
      <c r="BI963" s="5" t="n">
        <v>0</v>
      </c>
      <c r="BJ963" s="5" t="n">
        <v>25062.6132402235</v>
      </c>
      <c r="BK963" s="5" t="n">
        <v>477193.677727631</v>
      </c>
      <c r="BL963" s="5" t="n">
        <v>886416.322441195</v>
      </c>
      <c r="BM963" s="5" t="n">
        <v>0</v>
      </c>
      <c r="BN963" s="5" t="n">
        <v>0</v>
      </c>
      <c r="BO963" s="5" t="n">
        <v>0</v>
      </c>
      <c r="BP963" s="5" t="n">
        <v>0</v>
      </c>
      <c r="BQ963" s="5" t="n">
        <v>0</v>
      </c>
      <c r="BR963" s="5" t="n">
        <v>0</v>
      </c>
      <c r="BS963" s="5" t="n">
        <v>0</v>
      </c>
      <c r="BT963" s="5" t="n">
        <v>0</v>
      </c>
      <c r="BU963" s="5" t="n">
        <v>0</v>
      </c>
      <c r="BV963" s="5" t="n">
        <v>0</v>
      </c>
      <c r="BW963" s="5" t="n">
        <v>0</v>
      </c>
      <c r="BX963" s="5" t="n">
        <v>0</v>
      </c>
      <c r="BY963" s="5" t="n">
        <v>239.612189871411</v>
      </c>
      <c r="BZ963" s="5" t="n">
        <v>0</v>
      </c>
      <c r="CA963" s="5" t="n">
        <v>0</v>
      </c>
      <c r="CB963" s="5" t="n">
        <v>109213.889919522</v>
      </c>
      <c r="CC963" s="5" t="n">
        <v>19332.003947804</v>
      </c>
      <c r="CD963" s="5" t="n">
        <v>36871.3786700923</v>
      </c>
      <c r="CE963" s="5" t="n">
        <v>9793.81901315444</v>
      </c>
      <c r="CF963" s="5" t="n">
        <v>10908.0768131866</v>
      </c>
      <c r="CG963" s="5" t="n">
        <v>28660.5110734921</v>
      </c>
      <c r="CH963" s="5" t="n">
        <v>0</v>
      </c>
      <c r="CI963" s="5" t="n">
        <v>0</v>
      </c>
      <c r="CJ963" s="5" t="n">
        <v>0</v>
      </c>
      <c r="CK963" s="5" t="n">
        <v>20529.5458427084</v>
      </c>
      <c r="CL963" s="5" t="n">
        <v>0</v>
      </c>
    </row>
    <row r="964" customFormat="false" ht="15" hidden="false" customHeight="false" outlineLevel="0" collapsed="false">
      <c r="A964" s="0" t="s">
        <v>114</v>
      </c>
      <c r="B964" s="3" t="n">
        <f aca="false">B807</f>
        <v>41634</v>
      </c>
      <c r="C964" s="4" t="n">
        <v>2364210</v>
      </c>
      <c r="F964" s="5" t="n">
        <v>1.45897894610892</v>
      </c>
      <c r="G964" s="5" t="n">
        <v>1083324.53985905</v>
      </c>
      <c r="H964" s="5" t="n">
        <v>52.7437227479953</v>
      </c>
      <c r="I964" s="5" t="n">
        <v>13164.5450632038</v>
      </c>
      <c r="J964" s="5" t="n">
        <v>9.33308309766446</v>
      </c>
      <c r="K964" s="5" t="n">
        <v>17.6721948800739</v>
      </c>
      <c r="L964" s="5" t="n">
        <v>0</v>
      </c>
      <c r="M964" s="5" t="n">
        <v>0</v>
      </c>
      <c r="N964" s="5" t="n">
        <v>0</v>
      </c>
      <c r="O964" s="5" t="n">
        <v>0</v>
      </c>
      <c r="P964" s="5" t="n">
        <v>0</v>
      </c>
      <c r="Q964" s="5" t="n">
        <v>0</v>
      </c>
      <c r="R964" s="5" t="n">
        <v>0</v>
      </c>
      <c r="S964" s="5" t="n">
        <v>423290.848067349</v>
      </c>
      <c r="T964" s="5" t="n">
        <v>0</v>
      </c>
      <c r="U964" s="5" t="n">
        <v>138493.46891594</v>
      </c>
      <c r="V964" s="5" t="n">
        <v>0</v>
      </c>
      <c r="W964" s="5" t="n">
        <v>15.53950032347</v>
      </c>
      <c r="X964" s="5" t="n">
        <v>0</v>
      </c>
      <c r="Y964" s="5" t="n">
        <v>20.3766445562808</v>
      </c>
      <c r="Z964" s="5" t="n">
        <v>16.1785991864423</v>
      </c>
      <c r="AA964" s="5" t="n">
        <v>644961.712107241</v>
      </c>
      <c r="AB964" s="5" t="n">
        <v>97.7836923975966</v>
      </c>
      <c r="AC964" s="5" t="n">
        <v>0</v>
      </c>
      <c r="AD964" s="5" t="n">
        <v>0</v>
      </c>
      <c r="AE964" s="5" t="n">
        <v>0</v>
      </c>
      <c r="AF964" s="5" t="n">
        <v>6.14635098804551E-005</v>
      </c>
      <c r="AG964" s="5" t="n">
        <v>0.00356402086737994</v>
      </c>
      <c r="AH964" s="5" t="n">
        <v>13422.2906693217</v>
      </c>
      <c r="AI964" s="5" t="n">
        <v>0</v>
      </c>
      <c r="AJ964" s="5" t="n">
        <v>0</v>
      </c>
      <c r="AK964" s="5" t="n">
        <v>0</v>
      </c>
      <c r="AL964" s="5" t="n">
        <v>0</v>
      </c>
      <c r="AM964" s="5" t="n">
        <v>0</v>
      </c>
      <c r="AN964" s="5" t="n">
        <v>0</v>
      </c>
      <c r="AO964" s="5" t="n">
        <v>0</v>
      </c>
      <c r="AP964" s="5" t="n">
        <v>0</v>
      </c>
      <c r="AQ964" s="5" t="n">
        <v>0</v>
      </c>
      <c r="AR964" s="5" t="n">
        <v>110758.483015902</v>
      </c>
      <c r="AS964" s="5" t="n">
        <v>8253.06466005853</v>
      </c>
      <c r="AT964" s="5" t="n">
        <v>0</v>
      </c>
      <c r="AU964" s="5" t="n">
        <v>0</v>
      </c>
      <c r="AV964" s="5" t="n">
        <v>0</v>
      </c>
      <c r="AW964" s="5" t="n">
        <v>3853.12059622348</v>
      </c>
      <c r="AX964" s="5" t="n">
        <v>0</v>
      </c>
      <c r="AY964" s="5" t="n">
        <v>0</v>
      </c>
      <c r="AZ964" s="5" t="n">
        <v>0</v>
      </c>
      <c r="BA964" s="5" t="n">
        <v>0</v>
      </c>
      <c r="BB964" s="5" t="n">
        <v>0</v>
      </c>
      <c r="BC964" s="5" t="n">
        <v>0</v>
      </c>
      <c r="BD964" s="5" t="n">
        <v>0</v>
      </c>
      <c r="BE964" s="5" t="n">
        <v>0</v>
      </c>
      <c r="BF964" s="5" t="n">
        <v>0</v>
      </c>
      <c r="BG964" s="5" t="n">
        <v>0</v>
      </c>
      <c r="BH964" s="5" t="n">
        <v>0</v>
      </c>
      <c r="BI964" s="5" t="n">
        <v>0</v>
      </c>
      <c r="BJ964" s="5" t="n">
        <v>25480.3234608938</v>
      </c>
      <c r="BK964" s="5" t="n">
        <v>291541.900300248</v>
      </c>
      <c r="BL964" s="5" t="n">
        <v>874836.057797541</v>
      </c>
      <c r="BM964" s="5" t="n">
        <v>0</v>
      </c>
      <c r="BN964" s="5" t="n">
        <v>0</v>
      </c>
      <c r="BO964" s="5" t="n">
        <v>0</v>
      </c>
      <c r="BP964" s="5" t="n">
        <v>0</v>
      </c>
      <c r="BQ964" s="5" t="n">
        <v>0</v>
      </c>
      <c r="BR964" s="5" t="n">
        <v>0</v>
      </c>
      <c r="BS964" s="5" t="n">
        <v>0</v>
      </c>
      <c r="BT964" s="5" t="n">
        <v>0</v>
      </c>
      <c r="BU964" s="5" t="n">
        <v>0</v>
      </c>
      <c r="BV964" s="5" t="n">
        <v>0</v>
      </c>
      <c r="BW964" s="5" t="n">
        <v>0</v>
      </c>
      <c r="BX964" s="5" t="n">
        <v>0</v>
      </c>
      <c r="BY964" s="5" t="n">
        <v>11.9806094935705</v>
      </c>
      <c r="BZ964" s="5" t="n">
        <v>0</v>
      </c>
      <c r="CA964" s="5" t="n">
        <v>0</v>
      </c>
      <c r="CB964" s="5" t="n">
        <v>70086.8766438946</v>
      </c>
      <c r="CC964" s="5" t="n">
        <v>7824.84114031097</v>
      </c>
      <c r="CD964" s="5" t="n">
        <v>34661.1041702257</v>
      </c>
      <c r="CE964" s="5" t="n">
        <v>0</v>
      </c>
      <c r="CF964" s="5" t="n">
        <v>0</v>
      </c>
      <c r="CG964" s="5" t="n">
        <v>0</v>
      </c>
      <c r="CH964" s="5" t="n">
        <v>0</v>
      </c>
      <c r="CI964" s="5" t="n">
        <v>0</v>
      </c>
      <c r="CJ964" s="5" t="n">
        <v>1457.34276892647</v>
      </c>
      <c r="CK964" s="5" t="n">
        <v>20529.5458427084</v>
      </c>
      <c r="CL964" s="5" t="n">
        <v>0</v>
      </c>
    </row>
    <row r="965" customFormat="false" ht="15" hidden="false" customHeight="false" outlineLevel="0" collapsed="false">
      <c r="A965" s="0" t="s">
        <v>114</v>
      </c>
      <c r="B965" s="3" t="n">
        <f aca="false">B808</f>
        <v>41641</v>
      </c>
      <c r="C965" s="4" t="n">
        <v>2182477</v>
      </c>
      <c r="F965" s="5" t="n">
        <v>0.291795789221784</v>
      </c>
      <c r="G965" s="5" t="n">
        <v>996433.234033621</v>
      </c>
      <c r="H965" s="5" t="n">
        <v>10.5487445495991</v>
      </c>
      <c r="I965" s="5" t="n">
        <v>38480.9778770573</v>
      </c>
      <c r="J965" s="5" t="n">
        <v>2.79992492929934</v>
      </c>
      <c r="K965" s="5" t="n">
        <v>5.30165846402217</v>
      </c>
      <c r="L965" s="5" t="n">
        <v>0</v>
      </c>
      <c r="M965" s="5" t="n">
        <v>0</v>
      </c>
      <c r="N965" s="5" t="n">
        <v>0</v>
      </c>
      <c r="O965" s="5" t="n">
        <v>0</v>
      </c>
      <c r="P965" s="5" t="n">
        <v>0</v>
      </c>
      <c r="Q965" s="5" t="n">
        <v>0</v>
      </c>
      <c r="R965" s="5" t="n">
        <v>0</v>
      </c>
      <c r="S965" s="5" t="n">
        <v>288519.171096916</v>
      </c>
      <c r="T965" s="5" t="n">
        <v>0</v>
      </c>
      <c r="U965" s="5" t="n">
        <v>366600.218492463</v>
      </c>
      <c r="V965" s="5" t="n">
        <v>0</v>
      </c>
      <c r="W965" s="5" t="n">
        <v>6.21580012938799</v>
      </c>
      <c r="X965" s="5" t="n">
        <v>0</v>
      </c>
      <c r="Y965" s="5" t="n">
        <v>4588.6685743486</v>
      </c>
      <c r="Z965" s="5" t="n">
        <v>1.61785991864423</v>
      </c>
      <c r="AA965" s="5" t="n">
        <v>574052.24217978</v>
      </c>
      <c r="AB965" s="5" t="n">
        <v>19.5567384795193</v>
      </c>
      <c r="AC965" s="5" t="n">
        <v>0</v>
      </c>
      <c r="AD965" s="5" t="n">
        <v>0</v>
      </c>
      <c r="AE965" s="5" t="n">
        <v>0</v>
      </c>
      <c r="AF965" s="5" t="n">
        <v>6.14635098804551E-006</v>
      </c>
      <c r="AG965" s="5" t="n">
        <v>0.00106920626021398</v>
      </c>
      <c r="AH965" s="5" t="n">
        <v>8986.57467441051</v>
      </c>
      <c r="AI965" s="5" t="n">
        <v>0</v>
      </c>
      <c r="AJ965" s="5" t="n">
        <v>0</v>
      </c>
      <c r="AK965" s="5" t="n">
        <v>0</v>
      </c>
      <c r="AL965" s="5" t="n">
        <v>0</v>
      </c>
      <c r="AM965" s="5" t="n">
        <v>0</v>
      </c>
      <c r="AN965" s="5" t="n">
        <v>0</v>
      </c>
      <c r="AO965" s="5" t="n">
        <v>0</v>
      </c>
      <c r="AP965" s="5" t="n">
        <v>0</v>
      </c>
      <c r="AQ965" s="5" t="n">
        <v>0</v>
      </c>
      <c r="AR965" s="5" t="n">
        <v>110758.483015902</v>
      </c>
      <c r="AS965" s="5" t="n">
        <v>3537.02771145366</v>
      </c>
      <c r="AT965" s="5" t="n">
        <v>0</v>
      </c>
      <c r="AU965" s="5" t="n">
        <v>0</v>
      </c>
      <c r="AV965" s="5" t="n">
        <v>0</v>
      </c>
      <c r="AW965" s="5" t="n">
        <v>148202.152465399</v>
      </c>
      <c r="AX965" s="5" t="n">
        <v>0</v>
      </c>
      <c r="AY965" s="5" t="n">
        <v>461579.291404622</v>
      </c>
      <c r="AZ965" s="5" t="n">
        <v>0</v>
      </c>
      <c r="BA965" s="5" t="n">
        <v>0</v>
      </c>
      <c r="BB965" s="5" t="n">
        <v>0</v>
      </c>
      <c r="BC965" s="5" t="n">
        <v>0</v>
      </c>
      <c r="BD965" s="5" t="n">
        <v>0</v>
      </c>
      <c r="BE965" s="5" t="n">
        <v>0</v>
      </c>
      <c r="BF965" s="5" t="n">
        <v>0</v>
      </c>
      <c r="BG965" s="5" t="n">
        <v>0</v>
      </c>
      <c r="BH965" s="5" t="n">
        <v>0</v>
      </c>
      <c r="BI965" s="5" t="n">
        <v>0</v>
      </c>
      <c r="BJ965" s="5" t="n">
        <v>23809.4825782123</v>
      </c>
      <c r="BK965" s="5" t="n">
        <v>571455.159567221</v>
      </c>
      <c r="BL965" s="5" t="n">
        <v>868228.653061991</v>
      </c>
      <c r="BM965" s="5" t="n">
        <v>0</v>
      </c>
      <c r="BN965" s="5" t="n">
        <v>0</v>
      </c>
      <c r="BO965" s="5" t="n">
        <v>0</v>
      </c>
      <c r="BP965" s="5" t="n">
        <v>0</v>
      </c>
      <c r="BQ965" s="5" t="n">
        <v>0</v>
      </c>
      <c r="BR965" s="5" t="n">
        <v>0</v>
      </c>
      <c r="BS965" s="5" t="n">
        <v>0</v>
      </c>
      <c r="BT965" s="5" t="n">
        <v>0</v>
      </c>
      <c r="BU965" s="5" t="n">
        <v>0</v>
      </c>
      <c r="BV965" s="5" t="n">
        <v>0</v>
      </c>
      <c r="BW965" s="5" t="n">
        <v>0</v>
      </c>
      <c r="BX965" s="5" t="n">
        <v>0</v>
      </c>
      <c r="BY965" s="5" t="n">
        <v>0.599030474678527</v>
      </c>
      <c r="BZ965" s="5" t="n">
        <v>0</v>
      </c>
      <c r="CA965" s="5" t="n">
        <v>0</v>
      </c>
      <c r="CB965" s="5" t="n">
        <v>96672.7383915181</v>
      </c>
      <c r="CC965" s="5" t="n">
        <v>0</v>
      </c>
      <c r="CD965" s="5" t="n">
        <v>44506.8697299625</v>
      </c>
      <c r="CE965" s="5" t="n">
        <v>0</v>
      </c>
      <c r="CF965" s="5" t="n">
        <v>0</v>
      </c>
      <c r="CG965" s="5" t="n">
        <v>0</v>
      </c>
      <c r="CH965" s="5" t="n">
        <v>0</v>
      </c>
      <c r="CI965" s="5" t="n">
        <v>0</v>
      </c>
      <c r="CJ965" s="5" t="n">
        <v>1457.34276892647</v>
      </c>
      <c r="CK965" s="5" t="n">
        <v>20529.5458427084</v>
      </c>
      <c r="CL965" s="5" t="n">
        <v>0</v>
      </c>
    </row>
    <row r="966" customFormat="false" ht="15" hidden="false" customHeight="false" outlineLevel="0" collapsed="false">
      <c r="A966" s="0" t="s">
        <v>114</v>
      </c>
      <c r="B966" s="3" t="n">
        <f aca="false">B809</f>
        <v>41648</v>
      </c>
      <c r="C966" s="4" t="n">
        <v>1560298</v>
      </c>
      <c r="F966" s="5" t="n">
        <v>0.0583591578443569</v>
      </c>
      <c r="G966" s="5" t="n">
        <v>909541.928208189</v>
      </c>
      <c r="H966" s="5" t="n">
        <v>2.10974890991981</v>
      </c>
      <c r="I966" s="5" t="n">
        <v>25930.1645184317</v>
      </c>
      <c r="J966" s="5" t="n">
        <v>0.839977478789802</v>
      </c>
      <c r="K966" s="5" t="n">
        <v>1.59049753920665</v>
      </c>
      <c r="L966" s="5" t="n">
        <v>0</v>
      </c>
      <c r="M966" s="5" t="n">
        <v>0</v>
      </c>
      <c r="N966" s="5" t="n">
        <v>0</v>
      </c>
      <c r="O966" s="5" t="n">
        <v>0</v>
      </c>
      <c r="P966" s="5" t="n">
        <v>0</v>
      </c>
      <c r="Q966" s="5" t="n">
        <v>0</v>
      </c>
      <c r="R966" s="5" t="n">
        <v>0</v>
      </c>
      <c r="S966" s="5" t="n">
        <v>32871.654380804</v>
      </c>
      <c r="T966" s="5" t="n">
        <v>0</v>
      </c>
      <c r="U966" s="5" t="n">
        <v>610875.668984459</v>
      </c>
      <c r="V966" s="5" t="n">
        <v>0</v>
      </c>
      <c r="W966" s="5" t="n">
        <v>2.4863200517552</v>
      </c>
      <c r="X966" s="5" t="n">
        <v>0</v>
      </c>
      <c r="Y966" s="5" t="n">
        <v>6378.96853266149</v>
      </c>
      <c r="Z966" s="5" t="n">
        <v>0.161785991864424</v>
      </c>
      <c r="AA966" s="5" t="n">
        <v>512045.210388121</v>
      </c>
      <c r="AB966" s="5" t="n">
        <v>3.91134769590387</v>
      </c>
      <c r="AC966" s="5" t="n">
        <v>0</v>
      </c>
      <c r="AD966" s="5" t="n">
        <v>0</v>
      </c>
      <c r="AE966" s="5" t="n">
        <v>0</v>
      </c>
      <c r="AF966" s="5" t="n">
        <v>6.14635098804551E-007</v>
      </c>
      <c r="AG966" s="5" t="n">
        <v>0.000320761878064195</v>
      </c>
      <c r="AH966" s="5" t="n">
        <v>1797.3149348821</v>
      </c>
      <c r="AI966" s="5" t="n">
        <v>0</v>
      </c>
      <c r="AJ966" s="5" t="n">
        <v>0</v>
      </c>
      <c r="AK966" s="5" t="n">
        <v>0</v>
      </c>
      <c r="AL966" s="5" t="n">
        <v>0</v>
      </c>
      <c r="AM966" s="5" t="n">
        <v>0</v>
      </c>
      <c r="AN966" s="5" t="n">
        <v>0</v>
      </c>
      <c r="AO966" s="5" t="n">
        <v>0</v>
      </c>
      <c r="AP966" s="5" t="n">
        <v>0</v>
      </c>
      <c r="AQ966" s="5" t="n">
        <v>0</v>
      </c>
      <c r="AR966" s="5" t="n">
        <v>0</v>
      </c>
      <c r="AS966" s="5" t="n">
        <v>0</v>
      </c>
      <c r="AT966" s="5" t="n">
        <v>0</v>
      </c>
      <c r="AU966" s="5" t="n">
        <v>0</v>
      </c>
      <c r="AV966" s="5" t="n">
        <v>0</v>
      </c>
      <c r="AW966" s="5" t="n">
        <v>59280.8609861595</v>
      </c>
      <c r="AX966" s="5" t="n">
        <v>0</v>
      </c>
      <c r="AY966" s="5" t="n">
        <v>461579.291404622</v>
      </c>
      <c r="AZ966" s="5" t="n">
        <v>0</v>
      </c>
      <c r="BA966" s="5" t="n">
        <v>0</v>
      </c>
      <c r="BB966" s="5" t="n">
        <v>0</v>
      </c>
      <c r="BC966" s="5" t="n">
        <v>0</v>
      </c>
      <c r="BD966" s="5" t="n">
        <v>0</v>
      </c>
      <c r="BE966" s="5" t="n">
        <v>0</v>
      </c>
      <c r="BF966" s="5" t="n">
        <v>0</v>
      </c>
      <c r="BG966" s="5" t="n">
        <v>0</v>
      </c>
      <c r="BH966" s="5" t="n">
        <v>0</v>
      </c>
      <c r="BI966" s="5" t="n">
        <v>0</v>
      </c>
      <c r="BJ966" s="5" t="n">
        <v>22138.6416955307</v>
      </c>
      <c r="BK966" s="5" t="n">
        <v>757621.698883632</v>
      </c>
      <c r="BL966" s="5" t="n">
        <v>852077.588501839</v>
      </c>
      <c r="BM966" s="5" t="n">
        <v>0</v>
      </c>
      <c r="BN966" s="5" t="n">
        <v>0</v>
      </c>
      <c r="BO966" s="5" t="n">
        <v>0</v>
      </c>
      <c r="BP966" s="5" t="n">
        <v>0</v>
      </c>
      <c r="BQ966" s="5" t="n">
        <v>0</v>
      </c>
      <c r="BR966" s="5" t="n">
        <v>0</v>
      </c>
      <c r="BS966" s="5" t="n">
        <v>0</v>
      </c>
      <c r="BT966" s="5" t="n">
        <v>0</v>
      </c>
      <c r="BU966" s="5" t="n">
        <v>0</v>
      </c>
      <c r="BV966" s="5" t="n">
        <v>0</v>
      </c>
      <c r="BW966" s="5" t="n">
        <v>0</v>
      </c>
      <c r="BX966" s="5" t="n">
        <v>0</v>
      </c>
      <c r="BY966" s="5" t="n">
        <v>0.0299515237339263</v>
      </c>
      <c r="BZ966" s="5" t="n">
        <v>0</v>
      </c>
      <c r="CA966" s="5" t="n">
        <v>0</v>
      </c>
      <c r="CB966" s="5" t="n">
        <v>68378.2800780904</v>
      </c>
      <c r="CC966" s="5" t="n">
        <v>20712.8661727744</v>
      </c>
      <c r="CD966" s="5" t="n">
        <v>47922.7438353358</v>
      </c>
      <c r="CE966" s="5" t="n">
        <v>0</v>
      </c>
      <c r="CF966" s="5" t="n">
        <v>0</v>
      </c>
      <c r="CG966" s="5" t="n">
        <v>0</v>
      </c>
      <c r="CH966" s="5" t="n">
        <v>0</v>
      </c>
      <c r="CI966" s="5" t="n">
        <v>0</v>
      </c>
      <c r="CJ966" s="5" t="n">
        <v>0</v>
      </c>
      <c r="CK966" s="5" t="n">
        <v>20529.5458427084</v>
      </c>
      <c r="CL966" s="5" t="n">
        <v>0</v>
      </c>
    </row>
    <row r="967" customFormat="false" ht="15" hidden="false" customHeight="false" outlineLevel="0" collapsed="false">
      <c r="A967" s="0" t="s">
        <v>114</v>
      </c>
      <c r="B967" s="3" t="n">
        <f aca="false">B810</f>
        <v>41655</v>
      </c>
      <c r="C967" s="4" t="n">
        <v>1499896</v>
      </c>
      <c r="F967" s="5" t="n">
        <v>0.0116718315688714</v>
      </c>
      <c r="G967" s="5" t="n">
        <v>866096.275295473</v>
      </c>
      <c r="H967" s="5" t="n">
        <v>0.421949781983962</v>
      </c>
      <c r="I967" s="5" t="n">
        <v>16662.8157792999</v>
      </c>
      <c r="J967" s="5" t="n">
        <v>0.25199324363694</v>
      </c>
      <c r="K967" s="5" t="n">
        <v>0.477149261761995</v>
      </c>
      <c r="L967" s="5" t="n">
        <v>0</v>
      </c>
      <c r="M967" s="5" t="n">
        <v>0</v>
      </c>
      <c r="N967" s="5" t="n">
        <v>0</v>
      </c>
      <c r="O967" s="5" t="n">
        <v>0</v>
      </c>
      <c r="P967" s="5" t="n">
        <v>0</v>
      </c>
      <c r="Q967" s="5" t="n">
        <v>0</v>
      </c>
      <c r="R967" s="5" t="n">
        <v>0</v>
      </c>
      <c r="S967" s="5" t="n">
        <v>32548.4478660844</v>
      </c>
      <c r="T967" s="5" t="n">
        <v>0</v>
      </c>
      <c r="U967" s="5" t="n">
        <v>555157.750991932</v>
      </c>
      <c r="V967" s="5" t="n">
        <v>0</v>
      </c>
      <c r="W967" s="5" t="n">
        <v>0.994528020702079</v>
      </c>
      <c r="X967" s="5" t="n">
        <v>0</v>
      </c>
      <c r="Y967" s="5" t="n">
        <v>6166.42989955096</v>
      </c>
      <c r="Z967" s="5" t="n">
        <v>0.0161785991864424</v>
      </c>
      <c r="AA967" s="5" t="n">
        <v>526926.898018119</v>
      </c>
      <c r="AB967" s="5" t="n">
        <v>0.782269539180773</v>
      </c>
      <c r="AC967" s="5" t="n">
        <v>0</v>
      </c>
      <c r="AD967" s="5" t="n">
        <v>0</v>
      </c>
      <c r="AE967" s="5" t="n">
        <v>0</v>
      </c>
      <c r="AF967" s="5" t="n">
        <v>6.14635098804551E-008</v>
      </c>
      <c r="AG967" s="5" t="n">
        <v>9.62285634192584E-005</v>
      </c>
      <c r="AH967" s="5" t="n">
        <v>359.46298697642</v>
      </c>
      <c r="AI967" s="5" t="n">
        <v>0</v>
      </c>
      <c r="AJ967" s="5" t="n">
        <v>0</v>
      </c>
      <c r="AK967" s="5" t="n">
        <v>0</v>
      </c>
      <c r="AL967" s="5" t="n">
        <v>0</v>
      </c>
      <c r="AM967" s="5" t="n">
        <v>0</v>
      </c>
      <c r="AN967" s="5" t="n">
        <v>0</v>
      </c>
      <c r="AO967" s="5" t="n">
        <v>0</v>
      </c>
      <c r="AP967" s="5" t="n">
        <v>0</v>
      </c>
      <c r="AQ967" s="5" t="n">
        <v>0</v>
      </c>
      <c r="AR967" s="5" t="n">
        <v>0</v>
      </c>
      <c r="AS967" s="5" t="n">
        <v>0</v>
      </c>
      <c r="AT967" s="5" t="n">
        <v>0</v>
      </c>
      <c r="AU967" s="5" t="n">
        <v>0</v>
      </c>
      <c r="AV967" s="5" t="n">
        <v>0</v>
      </c>
      <c r="AW967" s="5" t="n">
        <v>23712.3443944638</v>
      </c>
      <c r="AX967" s="5" t="n">
        <v>0</v>
      </c>
      <c r="AY967" s="5" t="n">
        <v>461579.291404622</v>
      </c>
      <c r="AZ967" s="5" t="n">
        <v>0</v>
      </c>
      <c r="BA967" s="5" t="n">
        <v>0</v>
      </c>
      <c r="BB967" s="5" t="n">
        <v>0</v>
      </c>
      <c r="BC967" s="5" t="n">
        <v>0</v>
      </c>
      <c r="BD967" s="5" t="n">
        <v>0</v>
      </c>
      <c r="BE967" s="5" t="n">
        <v>0</v>
      </c>
      <c r="BF967" s="5" t="n">
        <v>0</v>
      </c>
      <c r="BG967" s="5" t="n">
        <v>0</v>
      </c>
      <c r="BH967" s="5" t="n">
        <v>0</v>
      </c>
      <c r="BI967" s="5" t="n">
        <v>0</v>
      </c>
      <c r="BJ967" s="5" t="n">
        <v>22765.2070265363</v>
      </c>
      <c r="BK967" s="5" t="n">
        <v>753826.278628963</v>
      </c>
      <c r="BL967" s="5" t="n">
        <v>853541.45201638</v>
      </c>
      <c r="BM967" s="5" t="n">
        <v>0</v>
      </c>
      <c r="BN967" s="5" t="n">
        <v>0</v>
      </c>
      <c r="BO967" s="5" t="n">
        <v>0</v>
      </c>
      <c r="BP967" s="5" t="n">
        <v>0</v>
      </c>
      <c r="BQ967" s="5" t="n">
        <v>0</v>
      </c>
      <c r="BR967" s="5" t="n">
        <v>0</v>
      </c>
      <c r="BS967" s="5" t="n">
        <v>0</v>
      </c>
      <c r="BT967" s="5" t="n">
        <v>0</v>
      </c>
      <c r="BU967" s="5" t="n">
        <v>0</v>
      </c>
      <c r="BV967" s="5" t="n">
        <v>0</v>
      </c>
      <c r="BW967" s="5" t="n">
        <v>0</v>
      </c>
      <c r="BX967" s="5" t="n">
        <v>0</v>
      </c>
      <c r="BY967" s="5" t="n">
        <v>0.00149757618669632</v>
      </c>
      <c r="BZ967" s="5" t="n">
        <v>0</v>
      </c>
      <c r="CA967" s="5" t="n">
        <v>0</v>
      </c>
      <c r="CB967" s="5" t="n">
        <v>56418.0517316986</v>
      </c>
      <c r="CC967" s="5" t="n">
        <v>0</v>
      </c>
      <c r="CD967" s="5" t="n">
        <v>32651.7617155954</v>
      </c>
      <c r="CE967" s="5" t="n">
        <v>0</v>
      </c>
      <c r="CF967" s="5" t="n">
        <v>0</v>
      </c>
      <c r="CG967" s="5" t="n">
        <v>0</v>
      </c>
      <c r="CH967" s="5" t="n">
        <v>0</v>
      </c>
      <c r="CI967" s="5" t="n">
        <v>0</v>
      </c>
      <c r="CJ967" s="5" t="n">
        <v>0</v>
      </c>
      <c r="CK967" s="5" t="n">
        <v>20529.5458427084</v>
      </c>
      <c r="CL967" s="5" t="n">
        <v>0</v>
      </c>
    </row>
    <row r="968" customFormat="false" ht="15" hidden="false" customHeight="false" outlineLevel="0" collapsed="false">
      <c r="A968" s="0" t="s">
        <v>114</v>
      </c>
      <c r="B968" s="3" t="n">
        <f aca="false">B811</f>
        <v>41662</v>
      </c>
      <c r="C968" s="4" t="n">
        <v>2446682</v>
      </c>
      <c r="F968" s="5" t="n">
        <v>0.00233436631377427</v>
      </c>
      <c r="G968" s="5" t="n">
        <v>846272.698073822</v>
      </c>
      <c r="H968" s="5" t="n">
        <v>0.0843899563967924</v>
      </c>
      <c r="I968" s="5" t="n">
        <v>42439.5473715871</v>
      </c>
      <c r="J968" s="5" t="n">
        <v>0.0755979730910821</v>
      </c>
      <c r="K968" s="5" t="n">
        <v>0.143144778528599</v>
      </c>
      <c r="L968" s="5" t="n">
        <v>0</v>
      </c>
      <c r="M968" s="5" t="n">
        <v>0</v>
      </c>
      <c r="N968" s="5" t="n">
        <v>0</v>
      </c>
      <c r="O968" s="5" t="n">
        <v>0</v>
      </c>
      <c r="P968" s="5" t="n">
        <v>0</v>
      </c>
      <c r="Q968" s="5" t="n">
        <v>0</v>
      </c>
      <c r="R968" s="5" t="n">
        <v>0</v>
      </c>
      <c r="S968" s="5" t="n">
        <v>613364.952224798</v>
      </c>
      <c r="T968" s="5" t="n">
        <v>0</v>
      </c>
      <c r="U968" s="5" t="n">
        <v>374048.503287993</v>
      </c>
      <c r="V968" s="5" t="n">
        <v>0</v>
      </c>
      <c r="W968" s="5" t="n">
        <v>0.397811208280832</v>
      </c>
      <c r="X968" s="5" t="n">
        <v>0</v>
      </c>
      <c r="Y968" s="5" t="n">
        <v>4012.25543707062</v>
      </c>
      <c r="Z968" s="5" t="n">
        <v>0.00161785991864424</v>
      </c>
      <c r="AA968" s="5" t="n">
        <v>550711.023783919</v>
      </c>
      <c r="AB968" s="5" t="n">
        <v>0.156453907836155</v>
      </c>
      <c r="AC968" s="5" t="n">
        <v>0</v>
      </c>
      <c r="AD968" s="5" t="n">
        <v>0</v>
      </c>
      <c r="AE968" s="5" t="n">
        <v>0</v>
      </c>
      <c r="AF968" s="5" t="n">
        <v>6.14635098804551E-009</v>
      </c>
      <c r="AG968" s="5" t="n">
        <v>2.88685690257775E-005</v>
      </c>
      <c r="AH968" s="5" t="n">
        <v>12234.8522431434</v>
      </c>
      <c r="AI968" s="5" t="n">
        <v>0</v>
      </c>
      <c r="AJ968" s="5" t="n">
        <v>0</v>
      </c>
      <c r="AK968" s="5" t="n">
        <v>0</v>
      </c>
      <c r="AL968" s="5" t="n">
        <v>0</v>
      </c>
      <c r="AM968" s="5" t="n">
        <v>0</v>
      </c>
      <c r="AN968" s="5" t="n">
        <v>0</v>
      </c>
      <c r="AO968" s="5" t="n">
        <v>0</v>
      </c>
      <c r="AP968" s="5" t="n">
        <v>0</v>
      </c>
      <c r="AQ968" s="5" t="n">
        <v>0</v>
      </c>
      <c r="AR968" s="5" t="n">
        <v>0</v>
      </c>
      <c r="AS968" s="5" t="n">
        <v>0</v>
      </c>
      <c r="AT968" s="5" t="n">
        <v>0</v>
      </c>
      <c r="AU968" s="5" t="n">
        <v>0</v>
      </c>
      <c r="AV968" s="5" t="n">
        <v>0</v>
      </c>
      <c r="AW968" s="5" t="n">
        <v>9484.93775778551</v>
      </c>
      <c r="AX968" s="5" t="n">
        <v>0</v>
      </c>
      <c r="AY968" s="5" t="n">
        <v>461579.291404622</v>
      </c>
      <c r="AZ968" s="5" t="n">
        <v>0</v>
      </c>
      <c r="BA968" s="5" t="n">
        <v>0</v>
      </c>
      <c r="BB968" s="5" t="n">
        <v>0</v>
      </c>
      <c r="BC968" s="5" t="n">
        <v>0</v>
      </c>
      <c r="BD968" s="5" t="n">
        <v>0</v>
      </c>
      <c r="BE968" s="5" t="n">
        <v>0</v>
      </c>
      <c r="BF968" s="5" t="n">
        <v>0</v>
      </c>
      <c r="BG968" s="5" t="n">
        <v>0</v>
      </c>
      <c r="BH968" s="5" t="n">
        <v>0</v>
      </c>
      <c r="BI968" s="5" t="n">
        <v>0</v>
      </c>
      <c r="BJ968" s="5" t="n">
        <v>23809.4825782123</v>
      </c>
      <c r="BK968" s="5" t="n">
        <v>769685.341683514</v>
      </c>
      <c r="BL968" s="5" t="n">
        <v>862880.158136837</v>
      </c>
      <c r="BM968" s="5" t="n">
        <v>0</v>
      </c>
      <c r="BN968" s="5" t="n">
        <v>0</v>
      </c>
      <c r="BO968" s="5" t="n">
        <v>0</v>
      </c>
      <c r="BP968" s="5" t="n">
        <v>0</v>
      </c>
      <c r="BQ968" s="5" t="n">
        <v>0</v>
      </c>
      <c r="BR968" s="5" t="n">
        <v>0</v>
      </c>
      <c r="BS968" s="5" t="n">
        <v>0</v>
      </c>
      <c r="BT968" s="5" t="n">
        <v>0</v>
      </c>
      <c r="BU968" s="5" t="n">
        <v>0</v>
      </c>
      <c r="BV968" s="5" t="n">
        <v>0</v>
      </c>
      <c r="BW968" s="5" t="n">
        <v>0</v>
      </c>
      <c r="BX968" s="5" t="n">
        <v>0</v>
      </c>
      <c r="BY968" s="5" t="n">
        <v>7.48788093348158E-005</v>
      </c>
      <c r="BZ968" s="5" t="n">
        <v>0</v>
      </c>
      <c r="CA968" s="5" t="n">
        <v>0</v>
      </c>
      <c r="CB968" s="5" t="n">
        <v>33454.4384517924</v>
      </c>
      <c r="CC968" s="5" t="n">
        <v>116452.389497227</v>
      </c>
      <c r="CD968" s="5" t="n">
        <v>36670.446624856</v>
      </c>
      <c r="CE968" s="5" t="n">
        <v>9793.81901315444</v>
      </c>
      <c r="CF968" s="5" t="n">
        <v>10908.0768131866</v>
      </c>
      <c r="CG968" s="5" t="n">
        <v>14330.2555367461</v>
      </c>
      <c r="CH968" s="5" t="n">
        <v>0</v>
      </c>
      <c r="CI968" s="5" t="n">
        <v>0</v>
      </c>
      <c r="CJ968" s="5" t="n">
        <v>1275.17492281066</v>
      </c>
      <c r="CK968" s="5" t="n">
        <v>0</v>
      </c>
      <c r="CL968" s="5" t="n">
        <v>67101.3982692308</v>
      </c>
    </row>
    <row r="969" customFormat="false" ht="15" hidden="false" customHeight="false" outlineLevel="0" collapsed="false">
      <c r="A969" s="0" t="s">
        <v>114</v>
      </c>
      <c r="B969" s="3" t="n">
        <f aca="false">B812</f>
        <v>41669</v>
      </c>
      <c r="C969" s="4" t="n">
        <v>1952583</v>
      </c>
      <c r="F969" s="5" t="n">
        <v>0.000466873262754855</v>
      </c>
      <c r="G969" s="5" t="n">
        <v>806625.543630519</v>
      </c>
      <c r="H969" s="5" t="n">
        <v>0.0168779912793585</v>
      </c>
      <c r="I969" s="5" t="n">
        <v>19485.98162036</v>
      </c>
      <c r="J969" s="5" t="n">
        <v>0.0226793919273246</v>
      </c>
      <c r="K969" s="5" t="n">
        <v>0.0429434335585796</v>
      </c>
      <c r="L969" s="5" t="n">
        <v>0</v>
      </c>
      <c r="M969" s="5" t="n">
        <v>0</v>
      </c>
      <c r="N969" s="5" t="n">
        <v>0</v>
      </c>
      <c r="O969" s="5" t="n">
        <v>0</v>
      </c>
      <c r="P969" s="5" t="n">
        <v>0</v>
      </c>
      <c r="Q969" s="5" t="n">
        <v>0</v>
      </c>
      <c r="R969" s="5" t="n">
        <v>0</v>
      </c>
      <c r="S969" s="5" t="n">
        <v>232369.810464767</v>
      </c>
      <c r="T969" s="5" t="n">
        <v>0</v>
      </c>
      <c r="U969" s="5" t="n">
        <v>253748.295762045</v>
      </c>
      <c r="V969" s="5" t="n">
        <v>0</v>
      </c>
      <c r="W969" s="5" t="n">
        <v>0.159124483312333</v>
      </c>
      <c r="X969" s="5" t="n">
        <v>0</v>
      </c>
      <c r="Y969" s="5" t="n">
        <v>2945.79605788827</v>
      </c>
      <c r="Z969" s="5" t="n">
        <v>0.000161785991864424</v>
      </c>
      <c r="AA969" s="5" t="n">
        <v>579012.804723112</v>
      </c>
      <c r="AB969" s="5" t="n">
        <v>0.0312907815672309</v>
      </c>
      <c r="AC969" s="5" t="n">
        <v>0</v>
      </c>
      <c r="AD969" s="5" t="n">
        <v>0</v>
      </c>
      <c r="AE969" s="5" t="n">
        <v>0</v>
      </c>
      <c r="AF969" s="5" t="n">
        <v>6.14635098804551E-010</v>
      </c>
      <c r="AG969" s="5" t="n">
        <v>8.66057070773325E-006</v>
      </c>
      <c r="AH969" s="5" t="n">
        <v>15728.7009120872</v>
      </c>
      <c r="AI969" s="5" t="n">
        <v>0</v>
      </c>
      <c r="AJ969" s="5" t="n">
        <v>0</v>
      </c>
      <c r="AK969" s="5" t="n">
        <v>0</v>
      </c>
      <c r="AL969" s="5" t="n">
        <v>0</v>
      </c>
      <c r="AM969" s="5" t="n">
        <v>0</v>
      </c>
      <c r="AN969" s="5" t="n">
        <v>0</v>
      </c>
      <c r="AO969" s="5" t="n">
        <v>0</v>
      </c>
      <c r="AP969" s="5" t="n">
        <v>0</v>
      </c>
      <c r="AQ969" s="5" t="n">
        <v>0</v>
      </c>
      <c r="AR969" s="5" t="n">
        <v>0</v>
      </c>
      <c r="AS969" s="5" t="n">
        <v>0</v>
      </c>
      <c r="AT969" s="5" t="n">
        <v>0</v>
      </c>
      <c r="AU969" s="5" t="n">
        <v>0</v>
      </c>
      <c r="AV969" s="5" t="n">
        <v>0</v>
      </c>
      <c r="AW969" s="5" t="n">
        <v>150454.879330023</v>
      </c>
      <c r="AX969" s="5" t="n">
        <v>0</v>
      </c>
      <c r="AY969" s="5" t="n">
        <v>461579.291404622</v>
      </c>
      <c r="AZ969" s="5" t="n">
        <v>0</v>
      </c>
      <c r="BA969" s="5" t="n">
        <v>0</v>
      </c>
      <c r="BB969" s="5" t="n">
        <v>0</v>
      </c>
      <c r="BC969" s="5" t="n">
        <v>0</v>
      </c>
      <c r="BD969" s="5" t="n">
        <v>0</v>
      </c>
      <c r="BE969" s="5" t="n">
        <v>0</v>
      </c>
      <c r="BF969" s="5" t="n">
        <v>0</v>
      </c>
      <c r="BG969" s="5" t="n">
        <v>0</v>
      </c>
      <c r="BH969" s="5" t="n">
        <v>0</v>
      </c>
      <c r="BI969" s="5" t="n">
        <v>0</v>
      </c>
      <c r="BJ969" s="5" t="n">
        <v>25271.4683505587</v>
      </c>
      <c r="BK969" s="5" t="n">
        <v>754898.399336368</v>
      </c>
      <c r="BL969" s="5" t="n">
        <v>865692.01565629</v>
      </c>
      <c r="BM969" s="5" t="n">
        <v>0</v>
      </c>
      <c r="BN969" s="5" t="n">
        <v>0</v>
      </c>
      <c r="BO969" s="5" t="n">
        <v>0</v>
      </c>
      <c r="BP969" s="5" t="n">
        <v>0</v>
      </c>
      <c r="BQ969" s="5" t="n">
        <v>0</v>
      </c>
      <c r="BR969" s="5" t="n">
        <v>0</v>
      </c>
      <c r="BS969" s="5" t="n">
        <v>0</v>
      </c>
      <c r="BT969" s="5" t="n">
        <v>0</v>
      </c>
      <c r="BU969" s="5" t="n">
        <v>0</v>
      </c>
      <c r="BV969" s="5" t="n">
        <v>0</v>
      </c>
      <c r="BW969" s="5" t="n">
        <v>0</v>
      </c>
      <c r="BX969" s="5" t="n">
        <v>0</v>
      </c>
      <c r="BY969" s="5" t="n">
        <v>3.74394046674079E-006</v>
      </c>
      <c r="BZ969" s="5" t="n">
        <v>0</v>
      </c>
      <c r="CA969" s="5" t="n">
        <v>0</v>
      </c>
      <c r="CB969" s="5" t="n">
        <v>26995.9200340786</v>
      </c>
      <c r="CC969" s="5" t="n">
        <v>4602.85168264071</v>
      </c>
      <c r="CD969" s="5" t="n">
        <v>26322.347284984</v>
      </c>
      <c r="CE969" s="5" t="n">
        <v>0</v>
      </c>
      <c r="CF969" s="5" t="n">
        <v>0</v>
      </c>
      <c r="CG969" s="5" t="n">
        <v>0</v>
      </c>
      <c r="CH969" s="5" t="n">
        <v>0</v>
      </c>
      <c r="CI969" s="5" t="n">
        <v>0</v>
      </c>
      <c r="CJ969" s="5" t="n">
        <v>728.671384463234</v>
      </c>
      <c r="CK969" s="5" t="n">
        <v>0</v>
      </c>
      <c r="CL969" s="5" t="n">
        <v>67101.3982692308</v>
      </c>
    </row>
    <row r="970" customFormat="false" ht="15" hidden="false" customHeight="false" outlineLevel="0" collapsed="false">
      <c r="A970" s="0" t="s">
        <v>114</v>
      </c>
      <c r="B970" s="3" t="n">
        <f aca="false">B813</f>
        <v>41676</v>
      </c>
      <c r="C970" s="4" t="n">
        <v>1345927</v>
      </c>
      <c r="F970" s="5" t="n">
        <v>9.3374652550971E-005</v>
      </c>
      <c r="G970" s="5" t="n">
        <v>766978.389187217</v>
      </c>
      <c r="H970" s="5" t="n">
        <v>0.0033755982558717</v>
      </c>
      <c r="I970" s="5" t="n">
        <v>16540.0694383843</v>
      </c>
      <c r="J970" s="5" t="n">
        <v>0.00680381757819739</v>
      </c>
      <c r="K970" s="5" t="n">
        <v>0.0128830300675739</v>
      </c>
      <c r="L970" s="5" t="n">
        <v>0</v>
      </c>
      <c r="M970" s="5" t="n">
        <v>0</v>
      </c>
      <c r="N970" s="5" t="n">
        <v>0</v>
      </c>
      <c r="O970" s="5" t="n">
        <v>0</v>
      </c>
      <c r="P970" s="5" t="n">
        <v>0</v>
      </c>
      <c r="Q970" s="5" t="n">
        <v>0</v>
      </c>
      <c r="R970" s="5" t="n">
        <v>0</v>
      </c>
      <c r="S970" s="5" t="n">
        <v>30872.3266177157</v>
      </c>
      <c r="T970" s="5" t="n">
        <v>0</v>
      </c>
      <c r="U970" s="5" t="n">
        <v>240615.223040879</v>
      </c>
      <c r="V970" s="5" t="n">
        <v>0</v>
      </c>
      <c r="W970" s="5" t="n">
        <v>0.0636497933249331</v>
      </c>
      <c r="X970" s="5" t="n">
        <v>0</v>
      </c>
      <c r="Y970" s="5" t="n">
        <v>9403.86767533627</v>
      </c>
      <c r="Z970" s="5" t="n">
        <v>1.61785991864424E-005</v>
      </c>
      <c r="AA970" s="5" t="n">
        <v>633623.283436766</v>
      </c>
      <c r="AB970" s="5" t="n">
        <v>0.00625815631344619</v>
      </c>
      <c r="AC970" s="5" t="n">
        <v>0</v>
      </c>
      <c r="AD970" s="5" t="n">
        <v>0</v>
      </c>
      <c r="AE970" s="5" t="n">
        <v>0</v>
      </c>
      <c r="AF970" s="5" t="n">
        <v>6.14635098804551E-011</v>
      </c>
      <c r="AG970" s="5" t="n">
        <v>2.59817121231998E-006</v>
      </c>
      <c r="AH970" s="5" t="n">
        <v>3145.74018241745</v>
      </c>
      <c r="AI970" s="5" t="n">
        <v>0</v>
      </c>
      <c r="AJ970" s="5" t="n">
        <v>0</v>
      </c>
      <c r="AK970" s="5" t="n">
        <v>0</v>
      </c>
      <c r="AL970" s="5" t="n">
        <v>0</v>
      </c>
      <c r="AM970" s="5" t="n">
        <v>0</v>
      </c>
      <c r="AN970" s="5" t="n">
        <v>0</v>
      </c>
      <c r="AO970" s="5" t="n">
        <v>0</v>
      </c>
      <c r="AP970" s="5" t="n">
        <v>0</v>
      </c>
      <c r="AQ970" s="5" t="n">
        <v>0</v>
      </c>
      <c r="AR970" s="5" t="n">
        <v>0</v>
      </c>
      <c r="AS970" s="5" t="n">
        <v>0</v>
      </c>
      <c r="AT970" s="5" t="n">
        <v>0</v>
      </c>
      <c r="AU970" s="5" t="n">
        <v>0</v>
      </c>
      <c r="AV970" s="5" t="n">
        <v>0</v>
      </c>
      <c r="AW970" s="5" t="n">
        <v>60181.9517320094</v>
      </c>
      <c r="AX970" s="5" t="n">
        <v>0</v>
      </c>
      <c r="AY970" s="5" t="n">
        <v>0</v>
      </c>
      <c r="AZ970" s="5" t="n">
        <v>331099.823784965</v>
      </c>
      <c r="BA970" s="5" t="n">
        <v>0</v>
      </c>
      <c r="BB970" s="5" t="n">
        <v>0</v>
      </c>
      <c r="BC970" s="5" t="n">
        <v>0</v>
      </c>
      <c r="BD970" s="5" t="n">
        <v>0</v>
      </c>
      <c r="BE970" s="5" t="n">
        <v>0</v>
      </c>
      <c r="BF970" s="5" t="n">
        <v>0</v>
      </c>
      <c r="BG970" s="5" t="n">
        <v>0</v>
      </c>
      <c r="BH970" s="5" t="n">
        <v>0</v>
      </c>
      <c r="BI970" s="5" t="n">
        <v>0</v>
      </c>
      <c r="BJ970" s="5" t="n">
        <v>26733.454122905</v>
      </c>
      <c r="BK970" s="5" t="n">
        <v>751773.805002979</v>
      </c>
      <c r="BL970" s="5" t="n">
        <v>844490.177550944</v>
      </c>
      <c r="BM970" s="5" t="n">
        <v>0</v>
      </c>
      <c r="BN970" s="5" t="n">
        <v>0</v>
      </c>
      <c r="BO970" s="5" t="n">
        <v>0</v>
      </c>
      <c r="BP970" s="5" t="n">
        <v>0</v>
      </c>
      <c r="BQ970" s="5" t="n">
        <v>0</v>
      </c>
      <c r="BR970" s="5" t="n">
        <v>0</v>
      </c>
      <c r="BS970" s="5" t="n">
        <v>0</v>
      </c>
      <c r="BT970" s="5" t="n">
        <v>0</v>
      </c>
      <c r="BU970" s="5" t="n">
        <v>0</v>
      </c>
      <c r="BV970" s="5" t="n">
        <v>0</v>
      </c>
      <c r="BW970" s="5" t="n">
        <v>0</v>
      </c>
      <c r="BX970" s="5" t="n">
        <v>0</v>
      </c>
      <c r="BY970" s="5" t="n">
        <v>1.8719702333704E-007</v>
      </c>
      <c r="BZ970" s="5" t="n">
        <v>0</v>
      </c>
      <c r="CA970" s="5" t="n">
        <v>0</v>
      </c>
      <c r="CB970" s="5" t="n">
        <v>76579.5680406397</v>
      </c>
      <c r="CC970" s="5" t="n">
        <v>40965.4673378195</v>
      </c>
      <c r="CD970" s="5" t="n">
        <v>48324.6152598976</v>
      </c>
      <c r="CE970" s="5" t="n">
        <v>0</v>
      </c>
      <c r="CF970" s="5" t="n">
        <v>0</v>
      </c>
      <c r="CG970" s="5" t="n">
        <v>0</v>
      </c>
      <c r="CH970" s="5" t="n">
        <v>0</v>
      </c>
      <c r="CI970" s="5" t="n">
        <v>0</v>
      </c>
      <c r="CJ970" s="5" t="n">
        <v>0</v>
      </c>
      <c r="CK970" s="5" t="n">
        <v>0</v>
      </c>
      <c r="CL970" s="5" t="n">
        <v>67101.3982692308</v>
      </c>
    </row>
    <row r="971" customFormat="false" ht="15" hidden="false" customHeight="false" outlineLevel="0" collapsed="false">
      <c r="A971" s="0" t="s">
        <v>114</v>
      </c>
      <c r="B971" s="3" t="n">
        <f aca="false">B814</f>
        <v>41683</v>
      </c>
      <c r="C971" s="4" t="n">
        <v>1297489</v>
      </c>
      <c r="F971" s="5" t="n">
        <v>1.86749305101942E-005</v>
      </c>
      <c r="G971" s="5" t="n">
        <v>727331.234743915</v>
      </c>
      <c r="H971" s="5" t="n">
        <v>0.00067511965117434</v>
      </c>
      <c r="I971" s="5" t="n">
        <v>3406.21096040938</v>
      </c>
      <c r="J971" s="5" t="n">
        <v>0.00204114527345922</v>
      </c>
      <c r="K971" s="5" t="n">
        <v>0.00386490902027216</v>
      </c>
      <c r="L971" s="5" t="n">
        <v>0</v>
      </c>
      <c r="M971" s="5" t="n">
        <v>0</v>
      </c>
      <c r="N971" s="5" t="n">
        <v>0</v>
      </c>
      <c r="O971" s="5" t="n">
        <v>0</v>
      </c>
      <c r="P971" s="5" t="n">
        <v>0</v>
      </c>
      <c r="Q971" s="5" t="n">
        <v>0</v>
      </c>
      <c r="R971" s="5" t="n">
        <v>0</v>
      </c>
      <c r="S971" s="5" t="n">
        <v>29720.9076549764</v>
      </c>
      <c r="T971" s="5" t="n">
        <v>0</v>
      </c>
      <c r="U971" s="5" t="n">
        <v>220650.454527765</v>
      </c>
      <c r="V971" s="5" t="n">
        <v>0</v>
      </c>
      <c r="W971" s="5" t="n">
        <v>0.0254599173299732</v>
      </c>
      <c r="X971" s="5" t="n">
        <v>0</v>
      </c>
      <c r="Y971" s="5" t="n">
        <v>7308.17130521743</v>
      </c>
      <c r="Z971" s="5" t="n">
        <v>1.61785991864424E-006</v>
      </c>
      <c r="AA971" s="5" t="n">
        <v>601645.371327068</v>
      </c>
      <c r="AB971" s="5" t="n">
        <v>0.00125163126268924</v>
      </c>
      <c r="AC971" s="5" t="n">
        <v>0</v>
      </c>
      <c r="AD971" s="5" t="n">
        <v>0</v>
      </c>
      <c r="AE971" s="5" t="n">
        <v>0</v>
      </c>
      <c r="AF971" s="5" t="n">
        <v>6.14635098804551E-012</v>
      </c>
      <c r="AG971" s="5" t="n">
        <v>7.79451363695993E-007</v>
      </c>
      <c r="AH971" s="5" t="n">
        <v>629.14803648349</v>
      </c>
      <c r="AI971" s="5" t="n">
        <v>0</v>
      </c>
      <c r="AJ971" s="5" t="n">
        <v>0</v>
      </c>
      <c r="AK971" s="5" t="n">
        <v>0</v>
      </c>
      <c r="AL971" s="5" t="n">
        <v>0</v>
      </c>
      <c r="AM971" s="5" t="n">
        <v>0</v>
      </c>
      <c r="AN971" s="5" t="n">
        <v>0</v>
      </c>
      <c r="AO971" s="5" t="n">
        <v>0</v>
      </c>
      <c r="AP971" s="5" t="n">
        <v>0</v>
      </c>
      <c r="AQ971" s="5" t="n">
        <v>0</v>
      </c>
      <c r="AR971" s="5" t="n">
        <v>0</v>
      </c>
      <c r="AS971" s="5" t="n">
        <v>0</v>
      </c>
      <c r="AT971" s="5" t="n">
        <v>0</v>
      </c>
      <c r="AU971" s="5" t="n">
        <v>0</v>
      </c>
      <c r="AV971" s="5" t="n">
        <v>0</v>
      </c>
      <c r="AW971" s="5" t="n">
        <v>24072.7806928038</v>
      </c>
      <c r="AX971" s="5" t="n">
        <v>0</v>
      </c>
      <c r="AY971" s="5" t="n">
        <v>0</v>
      </c>
      <c r="AZ971" s="5" t="n">
        <v>331099.823784965</v>
      </c>
      <c r="BA971" s="5" t="n">
        <v>0</v>
      </c>
      <c r="BB971" s="5" t="n">
        <v>0</v>
      </c>
      <c r="BC971" s="5" t="n">
        <v>0</v>
      </c>
      <c r="BD971" s="5" t="n">
        <v>0</v>
      </c>
      <c r="BE971" s="5" t="n">
        <v>0</v>
      </c>
      <c r="BF971" s="5" t="n">
        <v>0</v>
      </c>
      <c r="BG971" s="5" t="n">
        <v>0</v>
      </c>
      <c r="BH971" s="5" t="n">
        <v>0</v>
      </c>
      <c r="BI971" s="5" t="n">
        <v>0</v>
      </c>
      <c r="BJ971" s="5" t="n">
        <v>25271.4683505587</v>
      </c>
      <c r="BK971" s="5" t="n">
        <v>754218.291524587</v>
      </c>
      <c r="BL971" s="5" t="n">
        <v>844019.732928225</v>
      </c>
      <c r="BM971" s="5" t="n">
        <v>0</v>
      </c>
      <c r="BN971" s="5" t="n">
        <v>0</v>
      </c>
      <c r="BO971" s="5" t="n">
        <v>0</v>
      </c>
      <c r="BP971" s="5" t="n">
        <v>0</v>
      </c>
      <c r="BQ971" s="5" t="n">
        <v>0</v>
      </c>
      <c r="BR971" s="5" t="n">
        <v>0</v>
      </c>
      <c r="BS971" s="5" t="n">
        <v>0</v>
      </c>
      <c r="BT971" s="5" t="n">
        <v>0</v>
      </c>
      <c r="BU971" s="5" t="n">
        <v>0</v>
      </c>
      <c r="BV971" s="5" t="n">
        <v>0</v>
      </c>
      <c r="BW971" s="5" t="n">
        <v>0</v>
      </c>
      <c r="BX971" s="5" t="n">
        <v>0</v>
      </c>
      <c r="BY971" s="5" t="n">
        <v>9.35985116685198E-009</v>
      </c>
      <c r="BZ971" s="5" t="n">
        <v>0</v>
      </c>
      <c r="CA971" s="5" t="n">
        <v>0</v>
      </c>
      <c r="CB971" s="5" t="n">
        <v>99919.0840898906</v>
      </c>
      <c r="CC971" s="5" t="n">
        <v>3682.28806629081</v>
      </c>
      <c r="CD971" s="5" t="n">
        <v>41894.7238055341</v>
      </c>
      <c r="CE971" s="5" t="n">
        <v>0</v>
      </c>
      <c r="CF971" s="5" t="n">
        <v>0</v>
      </c>
      <c r="CG971" s="5" t="n">
        <v>14330.2555367461</v>
      </c>
      <c r="CH971" s="5" t="n">
        <v>0</v>
      </c>
      <c r="CI971" s="5" t="n">
        <v>0</v>
      </c>
      <c r="CJ971" s="5" t="n">
        <v>0</v>
      </c>
      <c r="CK971" s="5" t="n">
        <v>0</v>
      </c>
      <c r="CL971" s="5" t="n">
        <v>67101.3982692308</v>
      </c>
    </row>
    <row r="972" customFormat="false" ht="15" hidden="false" customHeight="false" outlineLevel="0" collapsed="false">
      <c r="A972" s="0" t="s">
        <v>114</v>
      </c>
      <c r="B972" s="3" t="n">
        <f aca="false">B815</f>
        <v>41690</v>
      </c>
      <c r="C972" s="4" t="n">
        <v>1323142</v>
      </c>
      <c r="F972" s="5" t="n">
        <v>3.73498610203884E-006</v>
      </c>
      <c r="G972" s="5" t="n">
        <v>741996.774842985</v>
      </c>
      <c r="H972" s="5" t="n">
        <v>0.000135023930234868</v>
      </c>
      <c r="I972" s="5" t="n">
        <v>33233.5718029131</v>
      </c>
      <c r="J972" s="5" t="n">
        <v>0.000612343582037765</v>
      </c>
      <c r="K972" s="5" t="n">
        <v>0.00115947270608165</v>
      </c>
      <c r="L972" s="5" t="n">
        <v>0</v>
      </c>
      <c r="M972" s="5" t="n">
        <v>0</v>
      </c>
      <c r="N972" s="5" t="n">
        <v>0</v>
      </c>
      <c r="O972" s="5" t="n">
        <v>0</v>
      </c>
      <c r="P972" s="5" t="n">
        <v>0</v>
      </c>
      <c r="Q972" s="5" t="n">
        <v>0</v>
      </c>
      <c r="R972" s="5" t="n">
        <v>0</v>
      </c>
      <c r="S972" s="5" t="n">
        <v>27114.8264553505</v>
      </c>
      <c r="T972" s="5" t="n">
        <v>0</v>
      </c>
      <c r="U972" s="5" t="n">
        <v>252399.470320607</v>
      </c>
      <c r="V972" s="5" t="n">
        <v>0</v>
      </c>
      <c r="W972" s="5" t="n">
        <v>0.0101839669319893</v>
      </c>
      <c r="X972" s="5" t="n">
        <v>0</v>
      </c>
      <c r="Y972" s="5" t="n">
        <v>5014.90177204268</v>
      </c>
      <c r="Z972" s="5" t="n">
        <v>1.61785991864424E-007</v>
      </c>
      <c r="AA972" s="5" t="n">
        <v>596330.482887783</v>
      </c>
      <c r="AB972" s="5" t="n">
        <v>0.000250326252537847</v>
      </c>
      <c r="AC972" s="5" t="n">
        <v>0</v>
      </c>
      <c r="AD972" s="5" t="n">
        <v>0</v>
      </c>
      <c r="AE972" s="5" t="n">
        <v>0</v>
      </c>
      <c r="AF972" s="5" t="n">
        <v>6.14635098804551E-013</v>
      </c>
      <c r="AG972" s="5" t="n">
        <v>2.33835409108798E-007</v>
      </c>
      <c r="AH972" s="5" t="n">
        <v>125.829607296698</v>
      </c>
      <c r="AI972" s="5" t="n">
        <v>0</v>
      </c>
      <c r="AJ972" s="5" t="n">
        <v>0</v>
      </c>
      <c r="AK972" s="5" t="n">
        <v>0</v>
      </c>
      <c r="AL972" s="5" t="n">
        <v>0</v>
      </c>
      <c r="AM972" s="5" t="n">
        <v>0</v>
      </c>
      <c r="AN972" s="5" t="n">
        <v>0</v>
      </c>
      <c r="AO972" s="5" t="n">
        <v>0</v>
      </c>
      <c r="AP972" s="5" t="n">
        <v>0</v>
      </c>
      <c r="AQ972" s="5" t="n">
        <v>0</v>
      </c>
      <c r="AR972" s="5" t="n">
        <v>0</v>
      </c>
      <c r="AS972" s="5" t="n">
        <v>0</v>
      </c>
      <c r="AT972" s="5" t="n">
        <v>0</v>
      </c>
      <c r="AU972" s="5" t="n">
        <v>0</v>
      </c>
      <c r="AV972" s="5" t="n">
        <v>0</v>
      </c>
      <c r="AW972" s="5" t="n">
        <v>9629.1122771215</v>
      </c>
      <c r="AX972" s="5" t="n">
        <v>0</v>
      </c>
      <c r="AY972" s="5" t="n">
        <v>0</v>
      </c>
      <c r="AZ972" s="5" t="n">
        <v>331099.823784965</v>
      </c>
      <c r="BA972" s="5" t="n">
        <v>0</v>
      </c>
      <c r="BB972" s="5" t="n">
        <v>0</v>
      </c>
      <c r="BC972" s="5" t="n">
        <v>0</v>
      </c>
      <c r="BD972" s="5" t="n">
        <v>0</v>
      </c>
      <c r="BE972" s="5" t="n">
        <v>0</v>
      </c>
      <c r="BF972" s="5" t="n">
        <v>0</v>
      </c>
      <c r="BG972" s="5" t="n">
        <v>0</v>
      </c>
      <c r="BH972" s="5" t="n">
        <v>0</v>
      </c>
      <c r="BI972" s="5" t="n">
        <v>0</v>
      </c>
      <c r="BJ972" s="5" t="n">
        <v>25271.4683505587</v>
      </c>
      <c r="BK972" s="5" t="n">
        <v>756429.145201566</v>
      </c>
      <c r="BL972" s="5" t="n">
        <v>845525.476023648</v>
      </c>
      <c r="BM972" s="5" t="n">
        <v>0</v>
      </c>
      <c r="BN972" s="5" t="n">
        <v>0</v>
      </c>
      <c r="BO972" s="5" t="n">
        <v>0</v>
      </c>
      <c r="BP972" s="5" t="n">
        <v>0</v>
      </c>
      <c r="BQ972" s="5" t="n">
        <v>0</v>
      </c>
      <c r="BR972" s="5" t="n">
        <v>0</v>
      </c>
      <c r="BS972" s="5" t="n">
        <v>0</v>
      </c>
      <c r="BT972" s="5" t="n">
        <v>0</v>
      </c>
      <c r="BU972" s="5" t="n">
        <v>0</v>
      </c>
      <c r="BV972" s="5" t="n">
        <v>0</v>
      </c>
      <c r="BW972" s="5" t="n">
        <v>0</v>
      </c>
      <c r="BX972" s="5" t="n">
        <v>0</v>
      </c>
      <c r="BY972" s="5" t="n">
        <v>4.67992558342599E-010</v>
      </c>
      <c r="BZ972" s="5" t="n">
        <v>0</v>
      </c>
      <c r="CA972" s="5" t="n">
        <v>0</v>
      </c>
      <c r="CB972" s="5" t="n">
        <v>100670.872166659</v>
      </c>
      <c r="CC972" s="5" t="n">
        <v>3682.28806629081</v>
      </c>
      <c r="CD972" s="5" t="n">
        <v>37775.5765407</v>
      </c>
      <c r="CE972" s="5" t="n">
        <v>0</v>
      </c>
      <c r="CF972" s="5" t="n">
        <v>0</v>
      </c>
      <c r="CG972" s="5" t="n">
        <v>0</v>
      </c>
      <c r="CH972" s="5" t="n">
        <v>0</v>
      </c>
      <c r="CI972" s="5" t="n">
        <v>0</v>
      </c>
      <c r="CJ972" s="5" t="n">
        <v>0</v>
      </c>
      <c r="CK972" s="5" t="n">
        <v>0</v>
      </c>
      <c r="CL972" s="5" t="n">
        <v>67101.3982692308</v>
      </c>
    </row>
    <row r="973" customFormat="false" ht="15" hidden="false" customHeight="false" outlineLevel="0" collapsed="false">
      <c r="A973" s="0" t="s">
        <v>114</v>
      </c>
      <c r="B973" s="3" t="n">
        <f aca="false">B816</f>
        <v>41697</v>
      </c>
      <c r="C973" s="4" t="n">
        <v>1565101</v>
      </c>
      <c r="F973" s="5" t="n">
        <v>7.46997220407768E-007</v>
      </c>
      <c r="G973" s="5" t="n">
        <v>810975.009484427</v>
      </c>
      <c r="H973" s="5" t="n">
        <v>2.70047860469736E-005</v>
      </c>
      <c r="I973" s="5" t="n">
        <v>12305.3206767942</v>
      </c>
      <c r="J973" s="5" t="n">
        <v>0.00018370307461133</v>
      </c>
      <c r="K973" s="5" t="n">
        <v>37.7233160616676</v>
      </c>
      <c r="L973" s="5" t="n">
        <v>0</v>
      </c>
      <c r="M973" s="5" t="n">
        <v>0</v>
      </c>
      <c r="N973" s="5" t="n">
        <v>0</v>
      </c>
      <c r="O973" s="5" t="n">
        <v>0</v>
      </c>
      <c r="P973" s="5" t="n">
        <v>0</v>
      </c>
      <c r="Q973" s="5" t="n">
        <v>0</v>
      </c>
      <c r="R973" s="5" t="n">
        <v>0</v>
      </c>
      <c r="S973" s="5" t="n">
        <v>36163.7839402032</v>
      </c>
      <c r="T973" s="5" t="n">
        <v>0</v>
      </c>
      <c r="U973" s="5" t="n">
        <v>245543.495537049</v>
      </c>
      <c r="V973" s="5" t="n">
        <v>0</v>
      </c>
      <c r="W973" s="5" t="n">
        <v>0.00407358677279572</v>
      </c>
      <c r="X973" s="5" t="n">
        <v>0</v>
      </c>
      <c r="Y973" s="5" t="n">
        <v>2430.45653061322</v>
      </c>
      <c r="Z973" s="5" t="n">
        <v>1.61785991864424E-008</v>
      </c>
      <c r="AA973" s="5" t="n">
        <v>619937.445705607</v>
      </c>
      <c r="AB973" s="5" t="n">
        <v>5.00652505075695E-005</v>
      </c>
      <c r="AC973" s="5" t="n">
        <v>0</v>
      </c>
      <c r="AD973" s="5" t="n">
        <v>0</v>
      </c>
      <c r="AE973" s="5" t="n">
        <v>0</v>
      </c>
      <c r="AF973" s="5" t="n">
        <v>6.14635098804551E-014</v>
      </c>
      <c r="AG973" s="5" t="n">
        <v>7.01506227326394E-008</v>
      </c>
      <c r="AH973" s="5" t="n">
        <v>25.1659214593396</v>
      </c>
      <c r="AI973" s="5" t="n">
        <v>0</v>
      </c>
      <c r="AJ973" s="5" t="n">
        <v>0</v>
      </c>
      <c r="AK973" s="5" t="n">
        <v>0</v>
      </c>
      <c r="AL973" s="5" t="n">
        <v>0</v>
      </c>
      <c r="AM973" s="5" t="n">
        <v>0</v>
      </c>
      <c r="AN973" s="5" t="n">
        <v>0</v>
      </c>
      <c r="AO973" s="5" t="n">
        <v>0</v>
      </c>
      <c r="AP973" s="5" t="n">
        <v>0</v>
      </c>
      <c r="AQ973" s="5" t="n">
        <v>0</v>
      </c>
      <c r="AR973" s="5" t="n">
        <v>0</v>
      </c>
      <c r="AS973" s="5" t="n">
        <v>0</v>
      </c>
      <c r="AT973" s="5" t="n">
        <v>0</v>
      </c>
      <c r="AU973" s="5" t="n">
        <v>0</v>
      </c>
      <c r="AV973" s="5" t="n">
        <v>0</v>
      </c>
      <c r="AW973" s="5" t="n">
        <v>150512.549137758</v>
      </c>
      <c r="AX973" s="5" t="n">
        <v>0</v>
      </c>
      <c r="AY973" s="5" t="n">
        <v>0</v>
      </c>
      <c r="AZ973" s="5" t="n">
        <v>331099.823784965</v>
      </c>
      <c r="BA973" s="5" t="n">
        <v>0</v>
      </c>
      <c r="BB973" s="5" t="n">
        <v>0</v>
      </c>
      <c r="BC973" s="5" t="n">
        <v>0</v>
      </c>
      <c r="BD973" s="5" t="n">
        <v>0</v>
      </c>
      <c r="BE973" s="5" t="n">
        <v>0</v>
      </c>
      <c r="BF973" s="5" t="n">
        <v>0</v>
      </c>
      <c r="BG973" s="5" t="n">
        <v>0</v>
      </c>
      <c r="BH973" s="5" t="n">
        <v>0</v>
      </c>
      <c r="BI973" s="5" t="n">
        <v>0</v>
      </c>
      <c r="BJ973" s="5" t="n">
        <v>26315.7439022346</v>
      </c>
      <c r="BK973" s="5" t="n">
        <v>692772.14076605</v>
      </c>
      <c r="BL973" s="5" t="n">
        <v>847185.324766122</v>
      </c>
      <c r="BM973" s="5" t="n">
        <v>0</v>
      </c>
      <c r="BN973" s="5" t="n">
        <v>0</v>
      </c>
      <c r="BO973" s="5" t="n">
        <v>0</v>
      </c>
      <c r="BP973" s="5" t="n">
        <v>0</v>
      </c>
      <c r="BQ973" s="5" t="n">
        <v>0</v>
      </c>
      <c r="BR973" s="5" t="n">
        <v>0</v>
      </c>
      <c r="BS973" s="5" t="n">
        <v>0</v>
      </c>
      <c r="BT973" s="5" t="n">
        <v>0</v>
      </c>
      <c r="BU973" s="5" t="n">
        <v>0</v>
      </c>
      <c r="BV973" s="5" t="n">
        <v>0</v>
      </c>
      <c r="BW973" s="5" t="n">
        <v>0</v>
      </c>
      <c r="BX973" s="5" t="n">
        <v>0</v>
      </c>
      <c r="BY973" s="5" t="n">
        <v>2.339962791713E-011</v>
      </c>
      <c r="BZ973" s="5" t="n">
        <v>0</v>
      </c>
      <c r="CA973" s="5" t="n">
        <v>44893.7585617094</v>
      </c>
      <c r="CB973" s="5" t="n">
        <v>0</v>
      </c>
      <c r="CC973" s="5" t="n">
        <v>11046.8641988724</v>
      </c>
      <c r="CD973" s="5" t="n">
        <v>39583.9869500941</v>
      </c>
      <c r="CE973" s="5" t="n">
        <v>9793.81901315444</v>
      </c>
      <c r="CF973" s="5" t="n">
        <v>10908.0768131866</v>
      </c>
      <c r="CG973" s="5" t="n">
        <v>14330.2555367461</v>
      </c>
      <c r="CH973" s="5" t="n">
        <v>0</v>
      </c>
      <c r="CI973" s="5" t="n">
        <v>0</v>
      </c>
      <c r="CJ973" s="5" t="n">
        <v>0</v>
      </c>
      <c r="CK973" s="5" t="n">
        <v>0</v>
      </c>
      <c r="CL973" s="5" t="n">
        <v>67101.3982692308</v>
      </c>
    </row>
    <row r="974" customFormat="false" ht="15" hidden="false" customHeight="false" outlineLevel="0" collapsed="false">
      <c r="A974" s="0" t="s">
        <v>114</v>
      </c>
      <c r="B974" s="3" t="n">
        <f aca="false">B817</f>
        <v>41704</v>
      </c>
      <c r="C974" s="4" t="n">
        <v>1675393</v>
      </c>
      <c r="F974" s="5" t="n">
        <v>1.49399444081554E-007</v>
      </c>
      <c r="G974" s="5" t="n">
        <v>879953.244125869</v>
      </c>
      <c r="H974" s="5" t="n">
        <v>5.40095720939472E-006</v>
      </c>
      <c r="I974" s="5" t="n">
        <v>14944.3670064808</v>
      </c>
      <c r="J974" s="5" t="n">
        <v>37.3804591895169</v>
      </c>
      <c r="K974" s="5" t="n">
        <v>150.775836214659</v>
      </c>
      <c r="L974" s="5" t="n">
        <v>0</v>
      </c>
      <c r="M974" s="5" t="n">
        <v>0</v>
      </c>
      <c r="N974" s="5" t="n">
        <v>0</v>
      </c>
      <c r="O974" s="5" t="n">
        <v>0</v>
      </c>
      <c r="P974" s="5" t="n">
        <v>0</v>
      </c>
      <c r="Q974" s="5" t="n">
        <v>0</v>
      </c>
      <c r="R974" s="5" t="n">
        <v>0</v>
      </c>
      <c r="S974" s="5" t="n">
        <v>36045.1205748764</v>
      </c>
      <c r="T974" s="5" t="n">
        <v>0</v>
      </c>
      <c r="U974" s="5" t="n">
        <v>253177.858801499</v>
      </c>
      <c r="V974" s="5" t="n">
        <v>0</v>
      </c>
      <c r="W974" s="5" t="n">
        <v>0.00162943470911829</v>
      </c>
      <c r="X974" s="5" t="n">
        <v>43081.3983082154</v>
      </c>
      <c r="Y974" s="5" t="n">
        <v>6002.22474947182</v>
      </c>
      <c r="Z974" s="5" t="n">
        <v>1.61785991864424E-009</v>
      </c>
      <c r="AA974" s="5" t="n">
        <v>617457.164433941</v>
      </c>
      <c r="AB974" s="5" t="n">
        <v>1.00130501015139E-005</v>
      </c>
      <c r="AC974" s="5" t="n">
        <v>0</v>
      </c>
      <c r="AD974" s="5" t="n">
        <v>0</v>
      </c>
      <c r="AE974" s="5" t="n">
        <v>0</v>
      </c>
      <c r="AF974" s="5" t="n">
        <v>6.14635098804551E-015</v>
      </c>
      <c r="AG974" s="5" t="n">
        <v>2.10451868197918E-008</v>
      </c>
      <c r="AH974" s="5" t="n">
        <v>5.03318429186792</v>
      </c>
      <c r="AI974" s="5" t="n">
        <v>0</v>
      </c>
      <c r="AJ974" s="5" t="n">
        <v>0</v>
      </c>
      <c r="AK974" s="5" t="n">
        <v>0</v>
      </c>
      <c r="AL974" s="5" t="n">
        <v>0</v>
      </c>
      <c r="AM974" s="5" t="n">
        <v>0</v>
      </c>
      <c r="AN974" s="5" t="n">
        <v>0</v>
      </c>
      <c r="AO974" s="5" t="n">
        <v>0</v>
      </c>
      <c r="AP974" s="5" t="n">
        <v>0</v>
      </c>
      <c r="AQ974" s="5" t="n">
        <v>0</v>
      </c>
      <c r="AR974" s="5" t="n">
        <v>0</v>
      </c>
      <c r="AS974" s="5" t="n">
        <v>0</v>
      </c>
      <c r="AT974" s="5" t="n">
        <v>0</v>
      </c>
      <c r="AU974" s="5" t="n">
        <v>0</v>
      </c>
      <c r="AV974" s="5" t="n">
        <v>0</v>
      </c>
      <c r="AW974" s="5" t="n">
        <v>60205.0196551031</v>
      </c>
      <c r="AX974" s="5" t="n">
        <v>0</v>
      </c>
      <c r="AY974" s="5" t="n">
        <v>0</v>
      </c>
      <c r="AZ974" s="5" t="n">
        <v>0</v>
      </c>
      <c r="BA974" s="5" t="n">
        <v>0</v>
      </c>
      <c r="BB974" s="5" t="n">
        <v>0</v>
      </c>
      <c r="BC974" s="5" t="n">
        <v>0</v>
      </c>
      <c r="BD974" s="5" t="n">
        <v>0</v>
      </c>
      <c r="BE974" s="5" t="n">
        <v>409052.032110893</v>
      </c>
      <c r="BF974" s="5" t="n">
        <v>0</v>
      </c>
      <c r="BG974" s="5" t="n">
        <v>0</v>
      </c>
      <c r="BH974" s="5" t="n">
        <v>0</v>
      </c>
      <c r="BI974" s="5" t="n">
        <v>0</v>
      </c>
      <c r="BJ974" s="5" t="n">
        <v>26315.7439022346</v>
      </c>
      <c r="BK974" s="5" t="n">
        <v>752711.293759274</v>
      </c>
      <c r="BL974" s="5" t="n">
        <v>849706.307376293</v>
      </c>
      <c r="BM974" s="5" t="n">
        <v>0</v>
      </c>
      <c r="BN974" s="5" t="n">
        <v>0</v>
      </c>
      <c r="BO974" s="5" t="n">
        <v>0</v>
      </c>
      <c r="BP974" s="5" t="n">
        <v>0</v>
      </c>
      <c r="BQ974" s="5" t="n">
        <v>0</v>
      </c>
      <c r="BR974" s="5" t="n">
        <v>0</v>
      </c>
      <c r="BS974" s="5" t="n">
        <v>0</v>
      </c>
      <c r="BT974" s="5" t="n">
        <v>0</v>
      </c>
      <c r="BU974" s="5" t="n">
        <v>0</v>
      </c>
      <c r="BV974" s="5" t="n">
        <v>6583.8274118619</v>
      </c>
      <c r="BW974" s="5" t="n">
        <v>0</v>
      </c>
      <c r="BX974" s="5" t="n">
        <v>0</v>
      </c>
      <c r="BY974" s="5" t="n">
        <v>1.1699813958565E-012</v>
      </c>
      <c r="BZ974" s="5" t="n">
        <v>0</v>
      </c>
      <c r="CA974" s="5" t="n">
        <v>61896.2902367979</v>
      </c>
      <c r="CB974" s="5" t="n">
        <v>0</v>
      </c>
      <c r="CC974" s="5" t="n">
        <v>0</v>
      </c>
      <c r="CD974" s="5" t="n">
        <v>0</v>
      </c>
      <c r="CE974" s="5" t="n">
        <v>0</v>
      </c>
      <c r="CF974" s="5" t="n">
        <v>0</v>
      </c>
      <c r="CG974" s="5" t="n">
        <v>14330.2555367461</v>
      </c>
      <c r="CH974" s="5" t="n">
        <v>0</v>
      </c>
      <c r="CI974" s="5" t="n">
        <v>0</v>
      </c>
      <c r="CJ974" s="5" t="n">
        <v>0</v>
      </c>
      <c r="CK974" s="5" t="n">
        <v>0</v>
      </c>
      <c r="CL974" s="5" t="n">
        <v>67101.3982692308</v>
      </c>
    </row>
    <row r="975" customFormat="false" ht="15" hidden="false" customHeight="false" outlineLevel="0" collapsed="false">
      <c r="A975" s="0" t="s">
        <v>114</v>
      </c>
      <c r="B975" s="3" t="n">
        <f aca="false">B818</f>
        <v>41711</v>
      </c>
      <c r="C975" s="4" t="n">
        <v>1642279</v>
      </c>
      <c r="F975" s="5" t="n">
        <v>2.98798888163107E-008</v>
      </c>
      <c r="G975" s="5" t="n">
        <v>948931.478767311</v>
      </c>
      <c r="H975" s="5" t="n">
        <v>25492.8991817726</v>
      </c>
      <c r="I975" s="5" t="n">
        <v>12366.6938472521</v>
      </c>
      <c r="J975" s="5" t="n">
        <v>61.4895114828052</v>
      </c>
      <c r="K975" s="5" t="n">
        <v>182.843090609767</v>
      </c>
      <c r="L975" s="5" t="n">
        <v>0</v>
      </c>
      <c r="M975" s="5" t="n">
        <v>0</v>
      </c>
      <c r="N975" s="5" t="n">
        <v>0</v>
      </c>
      <c r="O975" s="5" t="n">
        <v>0</v>
      </c>
      <c r="P975" s="5" t="n">
        <v>0</v>
      </c>
      <c r="Q975" s="5" t="n">
        <v>0</v>
      </c>
      <c r="R975" s="5" t="n">
        <v>0</v>
      </c>
      <c r="S975" s="5" t="n">
        <v>53421.9277747125</v>
      </c>
      <c r="T975" s="5" t="n">
        <v>0</v>
      </c>
      <c r="U975" s="5" t="n">
        <v>224106.024305214</v>
      </c>
      <c r="V975" s="5" t="n">
        <v>0</v>
      </c>
      <c r="W975" s="5" t="n">
        <v>6805.72355813497</v>
      </c>
      <c r="X975" s="5" t="n">
        <v>8616.27966164308</v>
      </c>
      <c r="Y975" s="5" t="n">
        <v>2282.9452800623</v>
      </c>
      <c r="Z975" s="5" t="n">
        <v>1.61785991864424E-010</v>
      </c>
      <c r="AA975" s="5" t="n">
        <v>629327.081948344</v>
      </c>
      <c r="AB975" s="5" t="n">
        <v>2.00261002030278E-006</v>
      </c>
      <c r="AC975" s="5" t="n">
        <v>0</v>
      </c>
      <c r="AD975" s="5" t="n">
        <v>0</v>
      </c>
      <c r="AE975" s="5" t="n">
        <v>0</v>
      </c>
      <c r="AF975" s="5" t="n">
        <v>6.14635098804551E-016</v>
      </c>
      <c r="AG975" s="5" t="n">
        <v>6.31355604593754E-009</v>
      </c>
      <c r="AH975" s="5" t="n">
        <v>1.00663685837358</v>
      </c>
      <c r="AI975" s="5" t="n">
        <v>0</v>
      </c>
      <c r="AJ975" s="5" t="n">
        <v>0</v>
      </c>
      <c r="AK975" s="5" t="n">
        <v>0</v>
      </c>
      <c r="AL975" s="5" t="n">
        <v>0</v>
      </c>
      <c r="AM975" s="5" t="n">
        <v>0</v>
      </c>
      <c r="AN975" s="5" t="n">
        <v>0</v>
      </c>
      <c r="AO975" s="5" t="n">
        <v>0</v>
      </c>
      <c r="AP975" s="5" t="n">
        <v>0</v>
      </c>
      <c r="AQ975" s="5" t="n">
        <v>0</v>
      </c>
      <c r="AR975" s="5" t="n">
        <v>0</v>
      </c>
      <c r="AS975" s="5" t="n">
        <v>0</v>
      </c>
      <c r="AT975" s="5" t="n">
        <v>0</v>
      </c>
      <c r="AU975" s="5" t="n">
        <v>0</v>
      </c>
      <c r="AV975" s="5" t="n">
        <v>0</v>
      </c>
      <c r="AW975" s="5" t="n">
        <v>24082.0078620413</v>
      </c>
      <c r="AX975" s="5" t="n">
        <v>0</v>
      </c>
      <c r="AY975" s="5" t="n">
        <v>0</v>
      </c>
      <c r="AZ975" s="5" t="n">
        <v>0</v>
      </c>
      <c r="BA975" s="5" t="n">
        <v>0</v>
      </c>
      <c r="BB975" s="5" t="n">
        <v>0</v>
      </c>
      <c r="BC975" s="5" t="n">
        <v>0</v>
      </c>
      <c r="BD975" s="5" t="n">
        <v>0</v>
      </c>
      <c r="BE975" s="5" t="n">
        <v>409052.032110893</v>
      </c>
      <c r="BF975" s="5" t="n">
        <v>0</v>
      </c>
      <c r="BG975" s="5" t="n">
        <v>0</v>
      </c>
      <c r="BH975" s="5" t="n">
        <v>0</v>
      </c>
      <c r="BI975" s="5" t="n">
        <v>0</v>
      </c>
      <c r="BJ975" s="5" t="n">
        <v>26942.3092332402</v>
      </c>
      <c r="BK975" s="5" t="n">
        <v>752403.655208027</v>
      </c>
      <c r="BL975" s="5" t="n">
        <v>857350.612098157</v>
      </c>
      <c r="BM975" s="5" t="n">
        <v>0</v>
      </c>
      <c r="BN975" s="5" t="n">
        <v>0</v>
      </c>
      <c r="BO975" s="5" t="n">
        <v>0</v>
      </c>
      <c r="BP975" s="5" t="n">
        <v>0</v>
      </c>
      <c r="BQ975" s="5" t="n">
        <v>0</v>
      </c>
      <c r="BR975" s="5" t="n">
        <v>0</v>
      </c>
      <c r="BS975" s="5" t="n">
        <v>0</v>
      </c>
      <c r="BT975" s="5" t="n">
        <v>0</v>
      </c>
      <c r="BU975" s="5" t="n">
        <v>0</v>
      </c>
      <c r="BV975" s="5" t="n">
        <v>13739.1770612391</v>
      </c>
      <c r="BW975" s="5" t="n">
        <v>0</v>
      </c>
      <c r="BX975" s="5" t="n">
        <v>0</v>
      </c>
      <c r="BY975" s="5" t="n">
        <v>5.84990697928249E-014</v>
      </c>
      <c r="BZ975" s="5" t="n">
        <v>0</v>
      </c>
      <c r="CA975" s="5" t="n">
        <v>79495.6761641984</v>
      </c>
      <c r="CB975" s="5" t="n">
        <v>0</v>
      </c>
      <c r="CC975" s="5" t="n">
        <v>0</v>
      </c>
      <c r="CD975" s="5" t="n">
        <v>14768.6410055159</v>
      </c>
      <c r="CE975" s="5" t="n">
        <v>0</v>
      </c>
      <c r="CF975" s="5" t="n">
        <v>0</v>
      </c>
      <c r="CG975" s="5" t="n">
        <v>0</v>
      </c>
      <c r="CH975" s="5" t="n">
        <v>0</v>
      </c>
      <c r="CI975" s="5" t="n">
        <v>0</v>
      </c>
      <c r="CJ975" s="5" t="n">
        <v>0</v>
      </c>
      <c r="CK975" s="5" t="n">
        <v>0</v>
      </c>
      <c r="CL975" s="5" t="n">
        <v>67101.3982692308</v>
      </c>
    </row>
    <row r="976" customFormat="false" ht="15" hidden="false" customHeight="false" outlineLevel="0" collapsed="false">
      <c r="A976" s="0" t="s">
        <v>114</v>
      </c>
      <c r="B976" s="3" t="n">
        <f aca="false">B819</f>
        <v>41718</v>
      </c>
      <c r="C976" s="4" t="n">
        <v>1595653</v>
      </c>
      <c r="F976" s="5" t="n">
        <v>5.97597776326215E-009</v>
      </c>
      <c r="G976" s="5" t="n">
        <v>976916.106103502</v>
      </c>
      <c r="H976" s="5" t="n">
        <v>5098.57983635452</v>
      </c>
      <c r="I976" s="5" t="n">
        <v>34154.1693597805</v>
      </c>
      <c r="J976" s="5" t="n">
        <v>49.1479306585982</v>
      </c>
      <c r="K976" s="5" t="n">
        <v>191.339046267332</v>
      </c>
      <c r="L976" s="5" t="n">
        <v>0</v>
      </c>
      <c r="M976" s="5" t="n">
        <v>0</v>
      </c>
      <c r="N976" s="5" t="n">
        <v>0</v>
      </c>
      <c r="O976" s="5" t="n">
        <v>0</v>
      </c>
      <c r="P976" s="5" t="n">
        <v>0</v>
      </c>
      <c r="Q976" s="5" t="n">
        <v>0</v>
      </c>
      <c r="R976" s="5" t="n">
        <v>0</v>
      </c>
      <c r="S976" s="5" t="n">
        <v>49834.8915593729</v>
      </c>
      <c r="T976" s="5" t="n">
        <v>0</v>
      </c>
      <c r="U976" s="5" t="n">
        <v>215901.625070248</v>
      </c>
      <c r="V976" s="5" t="n">
        <v>0</v>
      </c>
      <c r="W976" s="5" t="n">
        <v>2722.28942325399</v>
      </c>
      <c r="X976" s="5" t="n">
        <v>17070.2276205932</v>
      </c>
      <c r="Y976" s="5" t="n">
        <v>3568.4504729209</v>
      </c>
      <c r="Z976" s="5" t="n">
        <v>1.61785991864424E-011</v>
      </c>
      <c r="AA976" s="5" t="n">
        <v>643101.501153491</v>
      </c>
      <c r="AB976" s="5" t="n">
        <v>4.00522004060556E-007</v>
      </c>
      <c r="AC976" s="5" t="n">
        <v>0</v>
      </c>
      <c r="AD976" s="5" t="n">
        <v>0</v>
      </c>
      <c r="AE976" s="5" t="n">
        <v>0</v>
      </c>
      <c r="AF976" s="5" t="n">
        <v>6.14635098804551E-017</v>
      </c>
      <c r="AG976" s="5" t="n">
        <v>1.89406681378126E-009</v>
      </c>
      <c r="AH976" s="5" t="n">
        <v>0.201327371674717</v>
      </c>
      <c r="AI976" s="5" t="n">
        <v>0</v>
      </c>
      <c r="AJ976" s="5" t="n">
        <v>0</v>
      </c>
      <c r="AK976" s="5" t="n">
        <v>0</v>
      </c>
      <c r="AL976" s="5" t="n">
        <v>0</v>
      </c>
      <c r="AM976" s="5" t="n">
        <v>0</v>
      </c>
      <c r="AN976" s="5" t="n">
        <v>0</v>
      </c>
      <c r="AO976" s="5" t="n">
        <v>0</v>
      </c>
      <c r="AP976" s="5" t="n">
        <v>0</v>
      </c>
      <c r="AQ976" s="5" t="n">
        <v>0</v>
      </c>
      <c r="AR976" s="5" t="n">
        <v>0</v>
      </c>
      <c r="AS976" s="5" t="n">
        <v>0</v>
      </c>
      <c r="AT976" s="5" t="n">
        <v>0</v>
      </c>
      <c r="AU976" s="5" t="n">
        <v>0</v>
      </c>
      <c r="AV976" s="5" t="n">
        <v>0</v>
      </c>
      <c r="AW976" s="5" t="n">
        <v>9632.8031448165</v>
      </c>
      <c r="AX976" s="5" t="n">
        <v>0</v>
      </c>
      <c r="AY976" s="5" t="n">
        <v>0</v>
      </c>
      <c r="AZ976" s="5" t="n">
        <v>0</v>
      </c>
      <c r="BA976" s="5" t="n">
        <v>0</v>
      </c>
      <c r="BB976" s="5" t="n">
        <v>0</v>
      </c>
      <c r="BC976" s="5" t="n">
        <v>0</v>
      </c>
      <c r="BD976" s="5" t="n">
        <v>0</v>
      </c>
      <c r="BE976" s="5" t="n">
        <v>409052.032110893</v>
      </c>
      <c r="BF976" s="5" t="n">
        <v>0</v>
      </c>
      <c r="BG976" s="5" t="n">
        <v>0</v>
      </c>
      <c r="BH976" s="5" t="n">
        <v>0</v>
      </c>
      <c r="BI976" s="5" t="n">
        <v>0</v>
      </c>
      <c r="BJ976" s="5" t="n">
        <v>28195.4398952514</v>
      </c>
      <c r="BK976" s="5" t="n">
        <v>753290.102474323</v>
      </c>
      <c r="BL976" s="5" t="n">
        <v>863878.541720848</v>
      </c>
      <c r="BM976" s="5" t="n">
        <v>0</v>
      </c>
      <c r="BN976" s="5" t="n">
        <v>0</v>
      </c>
      <c r="BO976" s="5" t="n">
        <v>0</v>
      </c>
      <c r="BP976" s="5" t="n">
        <v>0</v>
      </c>
      <c r="BQ976" s="5" t="n">
        <v>0</v>
      </c>
      <c r="BR976" s="5" t="n">
        <v>0</v>
      </c>
      <c r="BS976" s="5" t="n">
        <v>0</v>
      </c>
      <c r="BT976" s="5" t="n">
        <v>0</v>
      </c>
      <c r="BU976" s="5" t="n">
        <v>0</v>
      </c>
      <c r="BV976" s="5" t="n">
        <v>3819.49481252334</v>
      </c>
      <c r="BW976" s="5" t="n">
        <v>0</v>
      </c>
      <c r="BX976" s="5" t="n">
        <v>0</v>
      </c>
      <c r="BY976" s="5" t="n">
        <v>2.92495348964124E-015</v>
      </c>
      <c r="BZ976" s="5" t="n">
        <v>0</v>
      </c>
      <c r="CA976" s="5" t="n">
        <v>58105.4010271194</v>
      </c>
      <c r="CB976" s="5" t="n">
        <v>0</v>
      </c>
      <c r="CC976" s="5" t="n">
        <v>41886.0309541694</v>
      </c>
      <c r="CD976" s="5" t="n">
        <v>34962.5059051247</v>
      </c>
      <c r="CE976" s="5" t="n">
        <v>0</v>
      </c>
      <c r="CF976" s="5" t="n">
        <v>0</v>
      </c>
      <c r="CG976" s="5" t="n">
        <v>0</v>
      </c>
      <c r="CH976" s="5" t="n">
        <v>0</v>
      </c>
      <c r="CI976" s="5" t="n">
        <v>18271.4316299009</v>
      </c>
      <c r="CJ976" s="5" t="n">
        <v>0</v>
      </c>
      <c r="CK976" s="5" t="n">
        <v>0</v>
      </c>
      <c r="CL976" s="5" t="n">
        <v>67101.3982692308</v>
      </c>
    </row>
    <row r="977" customFormat="false" ht="15" hidden="false" customHeight="false" outlineLevel="0" collapsed="false">
      <c r="A977" s="0" t="s">
        <v>114</v>
      </c>
      <c r="B977" s="3" t="n">
        <f aca="false">B820</f>
        <v>41725</v>
      </c>
      <c r="C977" s="4" t="n">
        <v>1919561</v>
      </c>
      <c r="F977" s="5" t="n">
        <v>2802.18027369218</v>
      </c>
      <c r="G977" s="5" t="n">
        <v>963907.12613444</v>
      </c>
      <c r="H977" s="5" t="n">
        <v>1019.7159672709</v>
      </c>
      <c r="I977" s="5" t="n">
        <v>27679.2998764798</v>
      </c>
      <c r="J977" s="5" t="n">
        <v>19.0376877022007</v>
      </c>
      <c r="K977" s="5" t="n">
        <v>96.9158753223572</v>
      </c>
      <c r="L977" s="5" t="n">
        <v>0</v>
      </c>
      <c r="M977" s="5" t="n">
        <v>0</v>
      </c>
      <c r="N977" s="5" t="n">
        <v>0</v>
      </c>
      <c r="O977" s="5" t="n">
        <v>0</v>
      </c>
      <c r="P977" s="5" t="n">
        <v>0</v>
      </c>
      <c r="Q977" s="5" t="n">
        <v>0</v>
      </c>
      <c r="R977" s="5" t="n">
        <v>0</v>
      </c>
      <c r="S977" s="5" t="n">
        <v>57862.9238747457</v>
      </c>
      <c r="T977" s="5" t="n">
        <v>0</v>
      </c>
      <c r="U977" s="5" t="n">
        <v>215462.025428229</v>
      </c>
      <c r="V977" s="5" t="n">
        <v>0</v>
      </c>
      <c r="W977" s="5" t="n">
        <v>1088.9157693016</v>
      </c>
      <c r="X977" s="5" t="n">
        <v>3414.04552411865</v>
      </c>
      <c r="Y977" s="5" t="n">
        <v>3493.48934872461</v>
      </c>
      <c r="Z977" s="5" t="n">
        <v>1.61785991864424E-012</v>
      </c>
      <c r="AA977" s="5" t="n">
        <v>673396.365257416</v>
      </c>
      <c r="AB977" s="5" t="n">
        <v>8.01044008121112E-008</v>
      </c>
      <c r="AC977" s="5" t="n">
        <v>0</v>
      </c>
      <c r="AD977" s="5" t="n">
        <v>0</v>
      </c>
      <c r="AE977" s="5" t="n">
        <v>0</v>
      </c>
      <c r="AF977" s="5" t="n">
        <v>6.14635098804551E-018</v>
      </c>
      <c r="AG977" s="5" t="n">
        <v>5.68220044134379E-010</v>
      </c>
      <c r="AH977" s="5" t="n">
        <v>0.0402654743349434</v>
      </c>
      <c r="AI977" s="5" t="n">
        <v>0</v>
      </c>
      <c r="AJ977" s="5" t="n">
        <v>0</v>
      </c>
      <c r="AK977" s="5" t="n">
        <v>0</v>
      </c>
      <c r="AL977" s="5" t="n">
        <v>0</v>
      </c>
      <c r="AM977" s="5" t="n">
        <v>0</v>
      </c>
      <c r="AN977" s="5" t="n">
        <v>0</v>
      </c>
      <c r="AO977" s="5" t="n">
        <v>0</v>
      </c>
      <c r="AP977" s="5" t="n">
        <v>0</v>
      </c>
      <c r="AQ977" s="5" t="n">
        <v>0</v>
      </c>
      <c r="AR977" s="5" t="n">
        <v>0</v>
      </c>
      <c r="AS977" s="5" t="n">
        <v>0</v>
      </c>
      <c r="AT977" s="5" t="n">
        <v>0</v>
      </c>
      <c r="AU977" s="5" t="n">
        <v>0</v>
      </c>
      <c r="AV977" s="5" t="n">
        <v>0</v>
      </c>
      <c r="AW977" s="5" t="n">
        <v>3853.1212579266</v>
      </c>
      <c r="AX977" s="5" t="n">
        <v>0</v>
      </c>
      <c r="AY977" s="5" t="n">
        <v>0</v>
      </c>
      <c r="AZ977" s="5" t="n">
        <v>0</v>
      </c>
      <c r="BA977" s="5" t="n">
        <v>0</v>
      </c>
      <c r="BB977" s="5" t="n">
        <v>0</v>
      </c>
      <c r="BC977" s="5" t="n">
        <v>0</v>
      </c>
      <c r="BD977" s="5" t="n">
        <v>0</v>
      </c>
      <c r="BE977" s="5" t="n">
        <v>409052.032110893</v>
      </c>
      <c r="BF977" s="5" t="n">
        <v>0</v>
      </c>
      <c r="BG977" s="5" t="n">
        <v>0</v>
      </c>
      <c r="BH977" s="5" t="n">
        <v>0</v>
      </c>
      <c r="BI977" s="5" t="n">
        <v>0</v>
      </c>
      <c r="BJ977" s="5" t="n">
        <v>29239.7154469274</v>
      </c>
      <c r="BK977" s="5" t="n">
        <v>759397.871473521</v>
      </c>
      <c r="BL977" s="5" t="n">
        <v>876511.961713948</v>
      </c>
      <c r="BM977" s="5" t="n">
        <v>0</v>
      </c>
      <c r="BN977" s="5" t="n">
        <v>0</v>
      </c>
      <c r="BO977" s="5" t="n">
        <v>0</v>
      </c>
      <c r="BP977" s="5" t="n">
        <v>0</v>
      </c>
      <c r="BQ977" s="5" t="n">
        <v>0</v>
      </c>
      <c r="BR977" s="5" t="n">
        <v>0</v>
      </c>
      <c r="BS977" s="5" t="n">
        <v>0</v>
      </c>
      <c r="BT977" s="5" t="n">
        <v>0</v>
      </c>
      <c r="BU977" s="5" t="n">
        <v>0</v>
      </c>
      <c r="BV977" s="5" t="n">
        <v>0</v>
      </c>
      <c r="BW977" s="5" t="n">
        <v>0</v>
      </c>
      <c r="BX977" s="5" t="n">
        <v>0</v>
      </c>
      <c r="BY977" s="5" t="n">
        <v>1.46247674482062E-016</v>
      </c>
      <c r="BZ977" s="5" t="n">
        <v>0</v>
      </c>
      <c r="CA977" s="5" t="n">
        <v>87045.1826116497</v>
      </c>
      <c r="CB977" s="5" t="n">
        <v>0</v>
      </c>
      <c r="CC977" s="5" t="n">
        <v>0</v>
      </c>
      <c r="CD977" s="5" t="n">
        <v>0</v>
      </c>
      <c r="CE977" s="5" t="n">
        <v>0</v>
      </c>
      <c r="CF977" s="5" t="n">
        <v>0</v>
      </c>
      <c r="CG977" s="5" t="n">
        <v>14330.2555367461</v>
      </c>
      <c r="CH977" s="5" t="n">
        <v>0</v>
      </c>
      <c r="CI977" s="5" t="n">
        <v>21316.6702348844</v>
      </c>
      <c r="CJ977" s="5" t="n">
        <v>0</v>
      </c>
      <c r="CK977" s="5" t="n">
        <v>0</v>
      </c>
      <c r="CL977" s="5" t="n">
        <v>67101.3982692308</v>
      </c>
    </row>
    <row r="978" customFormat="false" ht="15" hidden="false" customHeight="false" outlineLevel="0" collapsed="false">
      <c r="A978" s="0" t="s">
        <v>114</v>
      </c>
      <c r="B978" s="3" t="n">
        <f aca="false">B821</f>
        <v>41732</v>
      </c>
      <c r="C978" s="4" t="n">
        <v>2271521</v>
      </c>
      <c r="F978" s="5" t="n">
        <v>560.436054738435</v>
      </c>
      <c r="G978" s="5" t="n">
        <v>950898.146165379</v>
      </c>
      <c r="H978" s="5" t="n">
        <v>203.943193454181</v>
      </c>
      <c r="I978" s="5" t="n">
        <v>43452.2046841412</v>
      </c>
      <c r="J978" s="5" t="n">
        <v>10.2105087457307</v>
      </c>
      <c r="K978" s="5" t="n">
        <v>75.1263525353743</v>
      </c>
      <c r="L978" s="5" t="n">
        <v>0</v>
      </c>
      <c r="M978" s="5" t="n">
        <v>0</v>
      </c>
      <c r="N978" s="5" t="n">
        <v>0</v>
      </c>
      <c r="O978" s="5" t="n">
        <v>0</v>
      </c>
      <c r="P978" s="5" t="n">
        <v>0</v>
      </c>
      <c r="Q978" s="5" t="n">
        <v>0</v>
      </c>
      <c r="R978" s="5" t="n">
        <v>0</v>
      </c>
      <c r="S978" s="5" t="n">
        <v>75595.6532353729</v>
      </c>
      <c r="T978" s="5" t="n">
        <v>0</v>
      </c>
      <c r="U978" s="5" t="n">
        <v>292660.06280655</v>
      </c>
      <c r="V978" s="5" t="n">
        <v>0</v>
      </c>
      <c r="W978" s="5" t="n">
        <v>435.566307720638</v>
      </c>
      <c r="X978" s="5" t="n">
        <v>682.809104823729</v>
      </c>
      <c r="Y978" s="5" t="n">
        <v>5688.56210361844</v>
      </c>
      <c r="Z978" s="5" t="n">
        <v>1.61785991864424E-013</v>
      </c>
      <c r="AA978" s="5" t="n">
        <v>671669.026514648</v>
      </c>
      <c r="AB978" s="5" t="n">
        <v>1.60208801624222E-008</v>
      </c>
      <c r="AC978" s="5" t="n">
        <v>31555.7105818349</v>
      </c>
      <c r="AD978" s="5" t="n">
        <v>0</v>
      </c>
      <c r="AE978" s="5" t="n">
        <v>0</v>
      </c>
      <c r="AF978" s="5" t="n">
        <v>6.14635098804551E-019</v>
      </c>
      <c r="AG978" s="5" t="n">
        <v>1.70466013240314E-010</v>
      </c>
      <c r="AH978" s="5" t="n">
        <v>0.00805309486698867</v>
      </c>
      <c r="AI978" s="5" t="n">
        <v>0</v>
      </c>
      <c r="AJ978" s="5" t="n">
        <v>0</v>
      </c>
      <c r="AK978" s="5" t="n">
        <v>0</v>
      </c>
      <c r="AL978" s="5" t="n">
        <v>0</v>
      </c>
      <c r="AM978" s="5" t="n">
        <v>0</v>
      </c>
      <c r="AN978" s="5" t="n">
        <v>0</v>
      </c>
      <c r="AO978" s="5" t="n">
        <v>0</v>
      </c>
      <c r="AP978" s="5" t="n">
        <v>0</v>
      </c>
      <c r="AQ978" s="5" t="n">
        <v>0</v>
      </c>
      <c r="AR978" s="5" t="n">
        <v>0</v>
      </c>
      <c r="AS978" s="5" t="n">
        <v>0</v>
      </c>
      <c r="AT978" s="5" t="n">
        <v>0</v>
      </c>
      <c r="AU978" s="5" t="n">
        <v>0</v>
      </c>
      <c r="AV978" s="5" t="n">
        <v>0</v>
      </c>
      <c r="AW978" s="5" t="n">
        <v>148202.15273008</v>
      </c>
      <c r="AX978" s="5" t="n">
        <v>0</v>
      </c>
      <c r="AY978" s="5" t="n">
        <v>0</v>
      </c>
      <c r="AZ978" s="5" t="n">
        <v>0</v>
      </c>
      <c r="BA978" s="5" t="n">
        <v>0</v>
      </c>
      <c r="BB978" s="5" t="n">
        <v>0</v>
      </c>
      <c r="BC978" s="5" t="n">
        <v>0</v>
      </c>
      <c r="BD978" s="5" t="n">
        <v>255006.482339266</v>
      </c>
      <c r="BE978" s="5" t="n">
        <v>0</v>
      </c>
      <c r="BF978" s="5" t="n">
        <v>0</v>
      </c>
      <c r="BG978" s="5" t="n">
        <v>0</v>
      </c>
      <c r="BH978" s="5" t="n">
        <v>0</v>
      </c>
      <c r="BI978" s="5" t="n">
        <v>0</v>
      </c>
      <c r="BJ978" s="5" t="n">
        <v>29239.7154469274</v>
      </c>
      <c r="BK978" s="5" t="n">
        <v>760771.02117099</v>
      </c>
      <c r="BL978" s="5" t="n">
        <v>947753.973373003</v>
      </c>
      <c r="BM978" s="5" t="n">
        <v>0</v>
      </c>
      <c r="BN978" s="5" t="n">
        <v>0</v>
      </c>
      <c r="BO978" s="5" t="n">
        <v>0</v>
      </c>
      <c r="BP978" s="5" t="n">
        <v>0</v>
      </c>
      <c r="BQ978" s="5" t="n">
        <v>0</v>
      </c>
      <c r="BR978" s="5" t="n">
        <v>0</v>
      </c>
      <c r="BS978" s="5" t="n">
        <v>0</v>
      </c>
      <c r="BT978" s="5" t="n">
        <v>0</v>
      </c>
      <c r="BU978" s="5" t="n">
        <v>0</v>
      </c>
      <c r="BV978" s="5" t="n">
        <v>0</v>
      </c>
      <c r="BW978" s="5" t="n">
        <v>0</v>
      </c>
      <c r="BX978" s="5" t="n">
        <v>0</v>
      </c>
      <c r="BY978" s="5" t="n">
        <v>7.31238372410311E-018</v>
      </c>
      <c r="BZ978" s="5" t="n">
        <v>0</v>
      </c>
      <c r="CA978" s="5" t="n">
        <v>103047.563425107</v>
      </c>
      <c r="CB978" s="5" t="n">
        <v>0</v>
      </c>
      <c r="CC978" s="5" t="n">
        <v>0</v>
      </c>
      <c r="CD978" s="5" t="n">
        <v>26221.8775953212</v>
      </c>
      <c r="CE978" s="5" t="n">
        <v>0</v>
      </c>
      <c r="CF978" s="5" t="n">
        <v>0</v>
      </c>
      <c r="CG978" s="5" t="n">
        <v>0</v>
      </c>
      <c r="CH978" s="5" t="n">
        <v>0</v>
      </c>
      <c r="CI978" s="5" t="n">
        <v>18271.4316299009</v>
      </c>
      <c r="CJ978" s="5" t="n">
        <v>0</v>
      </c>
      <c r="CK978" s="5" t="n">
        <v>0</v>
      </c>
      <c r="CL978" s="5" t="n">
        <v>67101.3982692308</v>
      </c>
    </row>
    <row r="979" customFormat="false" ht="15" hidden="false" customHeight="false" outlineLevel="0" collapsed="false">
      <c r="A979" s="0" t="s">
        <v>114</v>
      </c>
      <c r="B979" s="3" t="n">
        <f aca="false">B822</f>
        <v>41739</v>
      </c>
      <c r="C979" s="4" t="n">
        <v>2199309</v>
      </c>
      <c r="F979" s="5" t="n">
        <v>2823.97009157917</v>
      </c>
      <c r="G979" s="5" t="n">
        <v>937889.166196317</v>
      </c>
      <c r="H979" s="5" t="n">
        <v>3026.19962547438</v>
      </c>
      <c r="I979" s="5" t="n">
        <v>25255.0596433957</v>
      </c>
      <c r="J979" s="5" t="n">
        <v>109.938448427528</v>
      </c>
      <c r="K979" s="5" t="n">
        <v>165.911400553777</v>
      </c>
      <c r="L979" s="5" t="n">
        <v>0</v>
      </c>
      <c r="M979" s="5" t="n">
        <v>0</v>
      </c>
      <c r="N979" s="5" t="n">
        <v>0</v>
      </c>
      <c r="O979" s="5" t="n">
        <v>0</v>
      </c>
      <c r="P979" s="5" t="n">
        <v>0</v>
      </c>
      <c r="Q979" s="5" t="n">
        <v>0</v>
      </c>
      <c r="R979" s="5" t="n">
        <v>0</v>
      </c>
      <c r="S979" s="5" t="n">
        <v>67120.2240270681</v>
      </c>
      <c r="T979" s="5" t="n">
        <v>0</v>
      </c>
      <c r="U979" s="5" t="n">
        <v>287561.197694543</v>
      </c>
      <c r="V979" s="5" t="n">
        <v>0</v>
      </c>
      <c r="W979" s="5" t="n">
        <v>174.226523088255</v>
      </c>
      <c r="X979" s="5" t="n">
        <v>42224.0925616724</v>
      </c>
      <c r="Y979" s="5" t="n">
        <v>5060.93632848532</v>
      </c>
      <c r="Z979" s="5" t="n">
        <v>1.61785991864424E-014</v>
      </c>
      <c r="AA979" s="5" t="n">
        <v>677869.729693814</v>
      </c>
      <c r="AB979" s="5" t="n">
        <v>3.20417603248445E-009</v>
      </c>
      <c r="AC979" s="5" t="n">
        <v>6311.14211636698</v>
      </c>
      <c r="AD979" s="5" t="n">
        <v>27192.7388622252</v>
      </c>
      <c r="AE979" s="5" t="n">
        <v>0</v>
      </c>
      <c r="AF979" s="5" t="n">
        <v>6.14635098804551E-020</v>
      </c>
      <c r="AG979" s="5" t="n">
        <v>5.11398039720941E-011</v>
      </c>
      <c r="AH979" s="5" t="n">
        <v>0.00161061897339773</v>
      </c>
      <c r="AI979" s="5" t="n">
        <v>0</v>
      </c>
      <c r="AJ979" s="5" t="n">
        <v>0</v>
      </c>
      <c r="AK979" s="5" t="n">
        <v>0</v>
      </c>
      <c r="AL979" s="5" t="n">
        <v>0</v>
      </c>
      <c r="AM979" s="5" t="n">
        <v>0</v>
      </c>
      <c r="AN979" s="5" t="n">
        <v>0</v>
      </c>
      <c r="AO979" s="5" t="n">
        <v>0</v>
      </c>
      <c r="AP979" s="5" t="n">
        <v>0</v>
      </c>
      <c r="AQ979" s="5" t="n">
        <v>0</v>
      </c>
      <c r="AR979" s="5" t="n">
        <v>0</v>
      </c>
      <c r="AS979" s="5" t="n">
        <v>3537.02771145366</v>
      </c>
      <c r="AT979" s="5" t="n">
        <v>0</v>
      </c>
      <c r="AU979" s="5" t="n">
        <v>0</v>
      </c>
      <c r="AV979" s="5" t="n">
        <v>0</v>
      </c>
      <c r="AW979" s="5" t="n">
        <v>59280.8610920319</v>
      </c>
      <c r="AX979" s="5" t="n">
        <v>0</v>
      </c>
      <c r="AY979" s="5" t="n">
        <v>0</v>
      </c>
      <c r="AZ979" s="5" t="n">
        <v>0</v>
      </c>
      <c r="BA979" s="5" t="n">
        <v>0</v>
      </c>
      <c r="BB979" s="5" t="n">
        <v>0</v>
      </c>
      <c r="BC979" s="5" t="n">
        <v>0</v>
      </c>
      <c r="BD979" s="5" t="n">
        <v>255006.482339266</v>
      </c>
      <c r="BE979" s="5" t="n">
        <v>0</v>
      </c>
      <c r="BF979" s="5" t="n">
        <v>0</v>
      </c>
      <c r="BG979" s="5" t="n">
        <v>0</v>
      </c>
      <c r="BH979" s="5" t="n">
        <v>0</v>
      </c>
      <c r="BI979" s="5" t="n">
        <v>0</v>
      </c>
      <c r="BJ979" s="5" t="n">
        <v>29448.5705572626</v>
      </c>
      <c r="BK979" s="5" t="n">
        <v>761434.222045945</v>
      </c>
      <c r="BL979" s="5" t="n">
        <v>869584.93489983</v>
      </c>
      <c r="BM979" s="5" t="n">
        <v>0</v>
      </c>
      <c r="BN979" s="5" t="n">
        <v>0</v>
      </c>
      <c r="BO979" s="5" t="n">
        <v>64707.4910756417</v>
      </c>
      <c r="BP979" s="5" t="n">
        <v>0</v>
      </c>
      <c r="BQ979" s="5" t="n">
        <v>0</v>
      </c>
      <c r="BR979" s="5" t="n">
        <v>0</v>
      </c>
      <c r="BS979" s="5" t="n">
        <v>0</v>
      </c>
      <c r="BT979" s="5" t="n">
        <v>0</v>
      </c>
      <c r="BU979" s="5" t="n">
        <v>0</v>
      </c>
      <c r="BV979" s="5" t="n">
        <v>0</v>
      </c>
      <c r="BW979" s="5" t="n">
        <v>0</v>
      </c>
      <c r="BX979" s="5" t="n">
        <v>0</v>
      </c>
      <c r="BY979" s="5" t="n">
        <v>3.65619186205156E-019</v>
      </c>
      <c r="BZ979" s="5" t="n">
        <v>0</v>
      </c>
      <c r="CA979" s="5" t="n">
        <v>81334.659243733</v>
      </c>
      <c r="CB979" s="5" t="n">
        <v>0</v>
      </c>
      <c r="CC979" s="5" t="n">
        <v>920.563616349901</v>
      </c>
      <c r="CD979" s="5" t="n">
        <v>15773.3085657864</v>
      </c>
      <c r="CE979" s="5" t="n">
        <v>9793.81901315444</v>
      </c>
      <c r="CF979" s="5" t="n">
        <v>10908.0768131866</v>
      </c>
      <c r="CG979" s="5" t="n">
        <v>14330.2555367461</v>
      </c>
      <c r="CH979" s="5" t="n">
        <v>0</v>
      </c>
      <c r="CI979" s="5" t="n">
        <v>0</v>
      </c>
      <c r="CJ979" s="5" t="n">
        <v>0</v>
      </c>
      <c r="CK979" s="5" t="n">
        <v>0</v>
      </c>
      <c r="CL979" s="5" t="n">
        <v>67101.3982692308</v>
      </c>
    </row>
    <row r="980" customFormat="false" ht="15" hidden="false" customHeight="false" outlineLevel="0" collapsed="false">
      <c r="A980" s="0" t="s">
        <v>114</v>
      </c>
      <c r="B980" s="3" t="n">
        <f aca="false">B823</f>
        <v>41746</v>
      </c>
      <c r="C980" s="4" t="n">
        <v>1669107</v>
      </c>
      <c r="F980" s="5" t="n">
        <v>564.794018315834</v>
      </c>
      <c r="G980" s="5" t="n">
        <v>938039.562453603</v>
      </c>
      <c r="H980" s="5" t="n">
        <v>5286.95934060797</v>
      </c>
      <c r="I980" s="5" t="n">
        <v>15220.546273541</v>
      </c>
      <c r="J980" s="5" t="n">
        <v>189.986258516782</v>
      </c>
      <c r="K980" s="5" t="n">
        <v>204.825641088098</v>
      </c>
      <c r="L980" s="5" t="n">
        <v>0</v>
      </c>
      <c r="M980" s="5" t="n">
        <v>0</v>
      </c>
      <c r="N980" s="5" t="n">
        <v>0</v>
      </c>
      <c r="O980" s="5" t="n">
        <v>0</v>
      </c>
      <c r="P980" s="5" t="n">
        <v>0</v>
      </c>
      <c r="Q980" s="5" t="n">
        <v>0</v>
      </c>
      <c r="R980" s="5" t="n">
        <v>0</v>
      </c>
      <c r="S980" s="5" t="n">
        <v>51130.5708961941</v>
      </c>
      <c r="T980" s="5" t="n">
        <v>0</v>
      </c>
      <c r="U980" s="5" t="n">
        <v>318473.710094214</v>
      </c>
      <c r="V980" s="5" t="n">
        <v>0</v>
      </c>
      <c r="W980" s="5" t="n">
        <v>7434.80305322091</v>
      </c>
      <c r="X980" s="5" t="n">
        <v>8444.81851233449</v>
      </c>
      <c r="Y980" s="5" t="n">
        <v>4969.90318826287</v>
      </c>
      <c r="Z980" s="5" t="n">
        <v>1.61785991864424E-015</v>
      </c>
      <c r="AA980" s="5" t="n">
        <v>620247.480864565</v>
      </c>
      <c r="AB980" s="5" t="n">
        <v>6.4083520649689E-010</v>
      </c>
      <c r="AC980" s="5" t="n">
        <v>1262.2284232734</v>
      </c>
      <c r="AD980" s="5" t="n">
        <v>5438.54777244504</v>
      </c>
      <c r="AE980" s="5" t="n">
        <v>0</v>
      </c>
      <c r="AF980" s="5" t="n">
        <v>6.14635098804551E-021</v>
      </c>
      <c r="AG980" s="5" t="n">
        <v>1.53419411916282E-011</v>
      </c>
      <c r="AH980" s="5" t="n">
        <v>0.000322123794679547</v>
      </c>
      <c r="AI980" s="5" t="n">
        <v>0</v>
      </c>
      <c r="AJ980" s="5" t="n">
        <v>0</v>
      </c>
      <c r="AK980" s="5" t="n">
        <v>0</v>
      </c>
      <c r="AL980" s="5" t="n">
        <v>0</v>
      </c>
      <c r="AM980" s="5" t="n">
        <v>0</v>
      </c>
      <c r="AN980" s="5" t="n">
        <v>0</v>
      </c>
      <c r="AO980" s="5" t="n">
        <v>0</v>
      </c>
      <c r="AP980" s="5" t="n">
        <v>0</v>
      </c>
      <c r="AQ980" s="5" t="n">
        <v>0</v>
      </c>
      <c r="AR980" s="5" t="n">
        <v>110758.483015902</v>
      </c>
      <c r="AS980" s="5" t="n">
        <v>8253.06466005853</v>
      </c>
      <c r="AT980" s="5" t="n">
        <v>0</v>
      </c>
      <c r="AU980" s="5" t="n">
        <v>179568.693922563</v>
      </c>
      <c r="AV980" s="5" t="n">
        <v>0</v>
      </c>
      <c r="AW980" s="5" t="n">
        <v>23712.3444368128</v>
      </c>
      <c r="AX980" s="5" t="n">
        <v>0</v>
      </c>
      <c r="AY980" s="5" t="n">
        <v>0</v>
      </c>
      <c r="AZ980" s="5" t="n">
        <v>0</v>
      </c>
      <c r="BA980" s="5" t="n">
        <v>0</v>
      </c>
      <c r="BB980" s="5" t="n">
        <v>0</v>
      </c>
      <c r="BC980" s="5" t="n">
        <v>0</v>
      </c>
      <c r="BD980" s="5" t="n">
        <v>255006.482339266</v>
      </c>
      <c r="BE980" s="5" t="n">
        <v>0</v>
      </c>
      <c r="BF980" s="5" t="n">
        <v>0</v>
      </c>
      <c r="BG980" s="5" t="n">
        <v>0</v>
      </c>
      <c r="BH980" s="5" t="n">
        <v>0</v>
      </c>
      <c r="BI980" s="5" t="n">
        <v>0</v>
      </c>
      <c r="BJ980" s="5" t="n">
        <v>27360.0194539106</v>
      </c>
      <c r="BK980" s="5" t="n">
        <v>573483.083394524</v>
      </c>
      <c r="BL980" s="5" t="n">
        <v>420436.71966466</v>
      </c>
      <c r="BM980" s="5" t="n">
        <v>0</v>
      </c>
      <c r="BN980" s="5" t="n">
        <v>0</v>
      </c>
      <c r="BO980" s="5" t="n">
        <v>147322.101110609</v>
      </c>
      <c r="BP980" s="5" t="n">
        <v>0</v>
      </c>
      <c r="BQ980" s="5" t="n">
        <v>0</v>
      </c>
      <c r="BR980" s="5" t="n">
        <v>0</v>
      </c>
      <c r="BS980" s="5" t="n">
        <v>0</v>
      </c>
      <c r="BT980" s="5" t="n">
        <v>0</v>
      </c>
      <c r="BU980" s="5" t="n">
        <v>0</v>
      </c>
      <c r="BV980" s="5" t="n">
        <v>0</v>
      </c>
      <c r="BW980" s="5" t="n">
        <v>0</v>
      </c>
      <c r="BX980" s="5" t="n">
        <v>0</v>
      </c>
      <c r="BY980" s="5" t="n">
        <v>1.82809593102578E-020</v>
      </c>
      <c r="BZ980" s="5" t="n">
        <v>0</v>
      </c>
      <c r="CA980" s="5" t="n">
        <v>83625.3262825449</v>
      </c>
      <c r="CB980" s="5" t="n">
        <v>0</v>
      </c>
      <c r="CC980" s="5" t="n">
        <v>3682.28806629081</v>
      </c>
      <c r="CD980" s="5" t="n">
        <v>25217.2100350507</v>
      </c>
      <c r="CE980" s="5" t="n">
        <v>0</v>
      </c>
      <c r="CF980" s="5" t="n">
        <v>0</v>
      </c>
      <c r="CG980" s="5" t="n">
        <v>0</v>
      </c>
      <c r="CH980" s="5" t="n">
        <v>0</v>
      </c>
      <c r="CI980" s="5" t="n">
        <v>0</v>
      </c>
      <c r="CJ980" s="5" t="n">
        <v>0</v>
      </c>
      <c r="CK980" s="5" t="n">
        <v>0</v>
      </c>
      <c r="CL980" s="5" t="n">
        <v>67101.3982692308</v>
      </c>
    </row>
    <row r="981" customFormat="false" ht="15" hidden="false" customHeight="false" outlineLevel="0" collapsed="false">
      <c r="A981" s="0" t="s">
        <v>114</v>
      </c>
      <c r="B981" s="3" t="n">
        <f aca="false">B824</f>
        <v>41753</v>
      </c>
      <c r="C981" s="4" t="n">
        <v>2268125</v>
      </c>
      <c r="F981" s="5" t="n">
        <v>112.958803663167</v>
      </c>
      <c r="G981" s="5" t="n">
        <v>951349.334937236</v>
      </c>
      <c r="H981" s="5" t="n">
        <v>3862.45678874615</v>
      </c>
      <c r="I981" s="5" t="n">
        <v>48300.6851503095</v>
      </c>
      <c r="J981" s="5" t="n">
        <v>101.540966332428</v>
      </c>
      <c r="K981" s="5" t="n">
        <v>357.301235065081</v>
      </c>
      <c r="L981" s="5" t="n">
        <v>0</v>
      </c>
      <c r="M981" s="5" t="n">
        <v>0</v>
      </c>
      <c r="N981" s="5" t="n">
        <v>0</v>
      </c>
      <c r="O981" s="5" t="n">
        <v>0</v>
      </c>
      <c r="P981" s="5" t="n">
        <v>0</v>
      </c>
      <c r="Q981" s="5" t="n">
        <v>0</v>
      </c>
      <c r="R981" s="5" t="n">
        <v>0</v>
      </c>
      <c r="S981" s="5" t="n">
        <v>113901.686019018</v>
      </c>
      <c r="T981" s="5" t="n">
        <v>0</v>
      </c>
      <c r="U981" s="5" t="n">
        <v>480210.575676064</v>
      </c>
      <c r="V981" s="5" t="n">
        <v>0</v>
      </c>
      <c r="W981" s="5" t="n">
        <v>2973.92122128836</v>
      </c>
      <c r="X981" s="5" t="n">
        <v>1688.9637024669</v>
      </c>
      <c r="Y981" s="5" t="n">
        <v>4937.96906735707</v>
      </c>
      <c r="Z981" s="5" t="n">
        <v>1.61785991864424E-016</v>
      </c>
      <c r="AA981" s="5" t="n">
        <v>616837.094116024</v>
      </c>
      <c r="AB981" s="5" t="n">
        <v>1.28167041299378E-010</v>
      </c>
      <c r="AC981" s="5" t="n">
        <v>252.445684654679</v>
      </c>
      <c r="AD981" s="5" t="n">
        <v>1087.70955448901</v>
      </c>
      <c r="AE981" s="5" t="n">
        <v>0</v>
      </c>
      <c r="AF981" s="5" t="n">
        <v>5646.80136155949</v>
      </c>
      <c r="AG981" s="5" t="n">
        <v>4.60258235748847E-012</v>
      </c>
      <c r="AH981" s="5" t="n">
        <v>6.44247589359094E-005</v>
      </c>
      <c r="AI981" s="5" t="n">
        <v>0</v>
      </c>
      <c r="AJ981" s="5" t="n">
        <v>0</v>
      </c>
      <c r="AK981" s="5" t="n">
        <v>0</v>
      </c>
      <c r="AL981" s="5" t="n">
        <v>0</v>
      </c>
      <c r="AM981" s="5" t="n">
        <v>0</v>
      </c>
      <c r="AN981" s="5" t="n">
        <v>0</v>
      </c>
      <c r="AO981" s="5" t="n">
        <v>0</v>
      </c>
      <c r="AP981" s="5" t="n">
        <v>0</v>
      </c>
      <c r="AQ981" s="5" t="n">
        <v>0</v>
      </c>
      <c r="AR981" s="5" t="n">
        <v>0</v>
      </c>
      <c r="AS981" s="5" t="n">
        <v>2358.01847430244</v>
      </c>
      <c r="AT981" s="5" t="n">
        <v>0</v>
      </c>
      <c r="AU981" s="5" t="n">
        <v>0</v>
      </c>
      <c r="AV981" s="5" t="n">
        <v>0</v>
      </c>
      <c r="AW981" s="5" t="n">
        <v>9484.93777472511</v>
      </c>
      <c r="AX981" s="5" t="n">
        <v>0</v>
      </c>
      <c r="AY981" s="5" t="n">
        <v>0</v>
      </c>
      <c r="AZ981" s="5" t="n">
        <v>0</v>
      </c>
      <c r="BA981" s="5" t="n">
        <v>0</v>
      </c>
      <c r="BB981" s="5" t="n">
        <v>0</v>
      </c>
      <c r="BC981" s="5" t="n">
        <v>0</v>
      </c>
      <c r="BD981" s="5" t="n">
        <v>255006.482339266</v>
      </c>
      <c r="BE981" s="5" t="n">
        <v>0</v>
      </c>
      <c r="BF981" s="5" t="n">
        <v>0</v>
      </c>
      <c r="BG981" s="5" t="n">
        <v>0</v>
      </c>
      <c r="BH981" s="5" t="n">
        <v>0</v>
      </c>
      <c r="BI981" s="5" t="n">
        <v>0</v>
      </c>
      <c r="BJ981" s="5" t="n">
        <v>27151.1643435754</v>
      </c>
      <c r="BK981" s="5" t="n">
        <v>795107.263945346</v>
      </c>
      <c r="BL981" s="5" t="n">
        <v>876528.337190603</v>
      </c>
      <c r="BM981" s="5" t="n">
        <v>0</v>
      </c>
      <c r="BN981" s="5" t="n">
        <v>0</v>
      </c>
      <c r="BO981" s="5" t="n">
        <v>109944.987312196</v>
      </c>
      <c r="BP981" s="5" t="n">
        <v>0</v>
      </c>
      <c r="BQ981" s="5" t="n">
        <v>0</v>
      </c>
      <c r="BR981" s="5" t="n">
        <v>0</v>
      </c>
      <c r="BS981" s="5" t="n">
        <v>0</v>
      </c>
      <c r="BT981" s="5" t="n">
        <v>0</v>
      </c>
      <c r="BU981" s="5" t="n">
        <v>0</v>
      </c>
      <c r="BV981" s="5" t="n">
        <v>0</v>
      </c>
      <c r="BW981" s="5" t="n">
        <v>0</v>
      </c>
      <c r="BX981" s="5" t="n">
        <v>0</v>
      </c>
      <c r="BY981" s="5" t="n">
        <v>9.14047965512889E-022</v>
      </c>
      <c r="BZ981" s="5" t="n">
        <v>0</v>
      </c>
      <c r="CA981" s="5" t="n">
        <v>109467.872339105</v>
      </c>
      <c r="CB981" s="5" t="n">
        <v>0</v>
      </c>
      <c r="CC981" s="5" t="n">
        <v>0</v>
      </c>
      <c r="CD981" s="5" t="n">
        <v>44808.2714648615</v>
      </c>
      <c r="CE981" s="5" t="n">
        <v>0</v>
      </c>
      <c r="CF981" s="5" t="n">
        <v>0</v>
      </c>
      <c r="CG981" s="5" t="n">
        <v>0</v>
      </c>
      <c r="CH981" s="5" t="n">
        <v>0</v>
      </c>
      <c r="CI981" s="5" t="n">
        <v>18271.4316299009</v>
      </c>
      <c r="CJ981" s="5" t="n">
        <v>0</v>
      </c>
      <c r="CK981" s="5" t="n">
        <v>0</v>
      </c>
      <c r="CL981" s="5" t="n">
        <v>67101.3982692308</v>
      </c>
    </row>
    <row r="982" customFormat="false" ht="15" hidden="false" customHeight="false" outlineLevel="0" collapsed="false">
      <c r="A982" s="0" t="s">
        <v>114</v>
      </c>
      <c r="B982" s="3" t="n">
        <f aca="false">B825</f>
        <v>41760</v>
      </c>
      <c r="C982" s="4" t="n">
        <v>2200705</v>
      </c>
      <c r="F982" s="5" t="n">
        <v>22.5917607326334</v>
      </c>
      <c r="G982" s="5" t="n">
        <v>964659.10742087</v>
      </c>
      <c r="H982" s="5" t="n">
        <v>772.491357749229</v>
      </c>
      <c r="I982" s="5" t="n">
        <v>35719.1852064551</v>
      </c>
      <c r="J982" s="5" t="n">
        <v>51.1651916699714</v>
      </c>
      <c r="K982" s="5" t="n">
        <v>343.518745983609</v>
      </c>
      <c r="L982" s="5" t="n">
        <v>0</v>
      </c>
      <c r="M982" s="5" t="n">
        <v>0</v>
      </c>
      <c r="N982" s="5" t="n">
        <v>0</v>
      </c>
      <c r="O982" s="5" t="n">
        <v>0</v>
      </c>
      <c r="P982" s="5" t="n">
        <v>0</v>
      </c>
      <c r="Q982" s="5" t="n">
        <v>0</v>
      </c>
      <c r="R982" s="5" t="n">
        <v>0</v>
      </c>
      <c r="S982" s="5" t="n">
        <v>73150.5735814318</v>
      </c>
      <c r="T982" s="5" t="n">
        <v>0</v>
      </c>
      <c r="U982" s="5" t="n">
        <v>456200.113723933</v>
      </c>
      <c r="V982" s="5" t="n">
        <v>0</v>
      </c>
      <c r="W982" s="5" t="n">
        <v>1189.56848851535</v>
      </c>
      <c r="X982" s="5" t="n">
        <v>337.79274049338</v>
      </c>
      <c r="Y982" s="5" t="n">
        <v>6173.28755601599</v>
      </c>
      <c r="Z982" s="5" t="n">
        <v>1.61785991864424E-017</v>
      </c>
      <c r="AA982" s="5" t="n">
        <v>633756.155647748</v>
      </c>
      <c r="AB982" s="5" t="n">
        <v>2.56334082598756E-011</v>
      </c>
      <c r="AC982" s="5" t="n">
        <v>50.4891369309358</v>
      </c>
      <c r="AD982" s="5" t="n">
        <v>217.541910897802</v>
      </c>
      <c r="AE982" s="5" t="n">
        <v>0</v>
      </c>
      <c r="AF982" s="5" t="n">
        <v>25792.4678747725</v>
      </c>
      <c r="AG982" s="5" t="n">
        <v>1.38077470724654E-012</v>
      </c>
      <c r="AH982" s="5" t="n">
        <v>1.28849517871819E-005</v>
      </c>
      <c r="AI982" s="5" t="n">
        <v>0</v>
      </c>
      <c r="AJ982" s="5" t="n">
        <v>0</v>
      </c>
      <c r="AK982" s="5" t="n">
        <v>0</v>
      </c>
      <c r="AL982" s="5" t="n">
        <v>0</v>
      </c>
      <c r="AM982" s="5" t="n">
        <v>0</v>
      </c>
      <c r="AN982" s="5" t="n">
        <v>0</v>
      </c>
      <c r="AO982" s="5" t="n">
        <v>0</v>
      </c>
      <c r="AP982" s="5" t="n">
        <v>0</v>
      </c>
      <c r="AQ982" s="5" t="n">
        <v>0</v>
      </c>
      <c r="AR982" s="5" t="n">
        <v>110758.483015902</v>
      </c>
      <c r="AS982" s="5" t="n">
        <v>0</v>
      </c>
      <c r="AT982" s="5" t="n">
        <v>0</v>
      </c>
      <c r="AU982" s="5" t="n">
        <v>0</v>
      </c>
      <c r="AV982" s="5" t="n">
        <v>0</v>
      </c>
      <c r="AW982" s="5" t="n">
        <v>150454.879336799</v>
      </c>
      <c r="AX982" s="5" t="n">
        <v>0</v>
      </c>
      <c r="AY982" s="5" t="n">
        <v>0</v>
      </c>
      <c r="AZ982" s="5" t="n">
        <v>0</v>
      </c>
      <c r="BA982" s="5" t="n">
        <v>0</v>
      </c>
      <c r="BB982" s="5" t="n">
        <v>0</v>
      </c>
      <c r="BC982" s="5" t="n">
        <v>0</v>
      </c>
      <c r="BD982" s="5" t="n">
        <v>0</v>
      </c>
      <c r="BE982" s="5" t="n">
        <v>0</v>
      </c>
      <c r="BF982" s="5" t="n">
        <v>140316.751421827</v>
      </c>
      <c r="BG982" s="5" t="n">
        <v>0</v>
      </c>
      <c r="BH982" s="5" t="n">
        <v>0</v>
      </c>
      <c r="BI982" s="5" t="n">
        <v>0</v>
      </c>
      <c r="BJ982" s="5" t="n">
        <v>28195.4398952514</v>
      </c>
      <c r="BK982" s="5" t="n">
        <v>569164.866447341</v>
      </c>
      <c r="BL982" s="5" t="n">
        <v>891655.794327399</v>
      </c>
      <c r="BM982" s="5" t="n">
        <v>0</v>
      </c>
      <c r="BN982" s="5" t="n">
        <v>0</v>
      </c>
      <c r="BO982" s="5" t="n">
        <v>0</v>
      </c>
      <c r="BP982" s="5" t="n">
        <v>0</v>
      </c>
      <c r="BQ982" s="5" t="n">
        <v>0</v>
      </c>
      <c r="BR982" s="5" t="n">
        <v>0</v>
      </c>
      <c r="BS982" s="5" t="n">
        <v>0</v>
      </c>
      <c r="BT982" s="5" t="n">
        <v>0</v>
      </c>
      <c r="BU982" s="5" t="n">
        <v>0</v>
      </c>
      <c r="BV982" s="5" t="n">
        <v>0</v>
      </c>
      <c r="BW982" s="5" t="n">
        <v>0</v>
      </c>
      <c r="BX982" s="5" t="n">
        <v>0</v>
      </c>
      <c r="BY982" s="5" t="n">
        <v>4.57023982756445E-023</v>
      </c>
      <c r="BZ982" s="5" t="n">
        <v>0</v>
      </c>
      <c r="CA982" s="5" t="n">
        <v>92642.7911721173</v>
      </c>
      <c r="CB982" s="5" t="n">
        <v>0</v>
      </c>
      <c r="CC982" s="5" t="n">
        <v>0</v>
      </c>
      <c r="CD982" s="5" t="n">
        <v>28934.485875323</v>
      </c>
      <c r="CE982" s="5" t="n">
        <v>0</v>
      </c>
      <c r="CF982" s="5" t="n">
        <v>0</v>
      </c>
      <c r="CG982" s="5" t="n">
        <v>14330.2555367461</v>
      </c>
      <c r="CH982" s="5" t="n">
        <v>0</v>
      </c>
      <c r="CI982" s="5" t="n">
        <v>18271.4316299009</v>
      </c>
      <c r="CJ982" s="5" t="n">
        <v>0</v>
      </c>
      <c r="CK982" s="5" t="n">
        <v>0</v>
      </c>
      <c r="CL982" s="5" t="n">
        <v>67101.3982692308</v>
      </c>
    </row>
    <row r="983" customFormat="false" ht="15" hidden="false" customHeight="false" outlineLevel="0" collapsed="false">
      <c r="A983" s="0" t="s">
        <v>114</v>
      </c>
      <c r="B983" s="3" t="n">
        <f aca="false">B826</f>
        <v>41767</v>
      </c>
      <c r="C983" s="4" t="n">
        <v>1997138</v>
      </c>
      <c r="F983" s="5" t="n">
        <v>4.51835214652667</v>
      </c>
      <c r="G983" s="5" t="n">
        <v>977968.879904503</v>
      </c>
      <c r="H983" s="5" t="n">
        <v>4766.64720657116</v>
      </c>
      <c r="I983" s="5" t="n">
        <v>16110.4572451795</v>
      </c>
      <c r="J983" s="5" t="n">
        <v>20.0561569378325</v>
      </c>
      <c r="K983" s="5" t="n">
        <v>294.616361984274</v>
      </c>
      <c r="L983" s="5" t="n">
        <v>0</v>
      </c>
      <c r="M983" s="5" t="n">
        <v>0</v>
      </c>
      <c r="N983" s="5" t="n">
        <v>0</v>
      </c>
      <c r="O983" s="5" t="n">
        <v>0</v>
      </c>
      <c r="P983" s="5" t="n">
        <v>0</v>
      </c>
      <c r="Q983" s="5" t="n">
        <v>0</v>
      </c>
      <c r="R983" s="5" t="n">
        <v>0</v>
      </c>
      <c r="S983" s="5" t="n">
        <v>142715.678309387</v>
      </c>
      <c r="T983" s="5" t="n">
        <v>0</v>
      </c>
      <c r="U983" s="5" t="n">
        <v>257640.285903415</v>
      </c>
      <c r="V983" s="5" t="n">
        <v>0</v>
      </c>
      <c r="W983" s="5" t="n">
        <v>475.827395406138</v>
      </c>
      <c r="X983" s="5" t="n">
        <v>42155.0892888064</v>
      </c>
      <c r="Y983" s="5" t="n">
        <v>9786.98819251618</v>
      </c>
      <c r="Z983" s="5" t="n">
        <v>1.61785991864424E-018</v>
      </c>
      <c r="AA983" s="5" t="n">
        <v>647663.447063877</v>
      </c>
      <c r="AB983" s="5" t="n">
        <v>5.12668165197512E-012</v>
      </c>
      <c r="AC983" s="5" t="n">
        <v>10.0978273861872</v>
      </c>
      <c r="AD983" s="5" t="n">
        <v>43.5083821795604</v>
      </c>
      <c r="AE983" s="5" t="n">
        <v>0</v>
      </c>
      <c r="AF983" s="5" t="n">
        <v>2579.24678747725</v>
      </c>
      <c r="AG983" s="5" t="n">
        <v>4.14232412173962E-013</v>
      </c>
      <c r="AH983" s="5" t="n">
        <v>12413.607514499</v>
      </c>
      <c r="AI983" s="5" t="n">
        <v>0</v>
      </c>
      <c r="AJ983" s="5" t="n">
        <v>0</v>
      </c>
      <c r="AK983" s="5" t="n">
        <v>0</v>
      </c>
      <c r="AL983" s="5" t="n">
        <v>0</v>
      </c>
      <c r="AM983" s="5" t="n">
        <v>0</v>
      </c>
      <c r="AN983" s="5" t="n">
        <v>0</v>
      </c>
      <c r="AO983" s="5" t="n">
        <v>0</v>
      </c>
      <c r="AP983" s="5" t="n">
        <v>0</v>
      </c>
      <c r="AQ983" s="5" t="n">
        <v>0</v>
      </c>
      <c r="AR983" s="5" t="n">
        <v>0</v>
      </c>
      <c r="AS983" s="5" t="n">
        <v>0</v>
      </c>
      <c r="AT983" s="5" t="n">
        <v>0</v>
      </c>
      <c r="AU983" s="5" t="n">
        <v>0</v>
      </c>
      <c r="AV983" s="5" t="n">
        <v>0</v>
      </c>
      <c r="AW983" s="5" t="n">
        <v>60181.9517347197</v>
      </c>
      <c r="AX983" s="5" t="n">
        <v>0</v>
      </c>
      <c r="AY983" s="5" t="n">
        <v>0</v>
      </c>
      <c r="AZ983" s="5" t="n">
        <v>0</v>
      </c>
      <c r="BA983" s="5" t="n">
        <v>0</v>
      </c>
      <c r="BB983" s="5" t="n">
        <v>0</v>
      </c>
      <c r="BC983" s="5" t="n">
        <v>0</v>
      </c>
      <c r="BD983" s="5" t="n">
        <v>0</v>
      </c>
      <c r="BE983" s="5" t="n">
        <v>0</v>
      </c>
      <c r="BF983" s="5" t="n">
        <v>140316.751421827</v>
      </c>
      <c r="BG983" s="5" t="n">
        <v>0</v>
      </c>
      <c r="BH983" s="5" t="n">
        <v>0</v>
      </c>
      <c r="BI983" s="5" t="n">
        <v>0</v>
      </c>
      <c r="BJ983" s="5" t="n">
        <v>28822.005226257</v>
      </c>
      <c r="BK983" s="5" t="n">
        <v>759313.532760201</v>
      </c>
      <c r="BL983" s="5" t="n">
        <v>875215.256182373</v>
      </c>
      <c r="BM983" s="5" t="n">
        <v>0</v>
      </c>
      <c r="BN983" s="5" t="n">
        <v>0</v>
      </c>
      <c r="BO983" s="5" t="n">
        <v>0</v>
      </c>
      <c r="BP983" s="5" t="n">
        <v>0</v>
      </c>
      <c r="BQ983" s="5" t="n">
        <v>32992.9480400275</v>
      </c>
      <c r="BR983" s="5" t="n">
        <v>0</v>
      </c>
      <c r="BS983" s="5" t="n">
        <v>0</v>
      </c>
      <c r="BT983" s="5" t="n">
        <v>0</v>
      </c>
      <c r="BU983" s="5" t="n">
        <v>0</v>
      </c>
      <c r="BV983" s="5" t="n">
        <v>0</v>
      </c>
      <c r="BW983" s="5" t="n">
        <v>0</v>
      </c>
      <c r="BX983" s="5" t="n">
        <v>0</v>
      </c>
      <c r="BY983" s="5" t="n">
        <v>2.28511991378222E-024</v>
      </c>
      <c r="BZ983" s="5" t="n">
        <v>0</v>
      </c>
      <c r="CA983" s="5" t="n">
        <v>102111.940020967</v>
      </c>
      <c r="CB983" s="5" t="n">
        <v>0</v>
      </c>
      <c r="CC983" s="5" t="n">
        <v>0</v>
      </c>
      <c r="CD983" s="5" t="n">
        <v>51338.6252747985</v>
      </c>
      <c r="CE983" s="5" t="n">
        <v>0</v>
      </c>
      <c r="CF983" s="5" t="n">
        <v>0</v>
      </c>
      <c r="CG983" s="5" t="n">
        <v>0</v>
      </c>
      <c r="CH983" s="5" t="n">
        <v>0</v>
      </c>
      <c r="CI983" s="5" t="n">
        <v>24361.9088398679</v>
      </c>
      <c r="CJ983" s="5" t="n">
        <v>546.503538347425</v>
      </c>
      <c r="CK983" s="5" t="n">
        <v>0</v>
      </c>
      <c r="CL983" s="5" t="n">
        <v>67101.3982692308</v>
      </c>
    </row>
    <row r="984" customFormat="false" ht="15" hidden="false" customHeight="false" outlineLevel="0" collapsed="false">
      <c r="A984" s="0" t="s">
        <v>114</v>
      </c>
      <c r="B984" s="3" t="n">
        <f aca="false">B827</f>
        <v>41774</v>
      </c>
      <c r="C984" s="4" t="n">
        <v>1966529</v>
      </c>
      <c r="F984" s="5" t="n">
        <v>0.903670429305334</v>
      </c>
      <c r="G984" s="5" t="n">
        <v>984623.76614632</v>
      </c>
      <c r="H984" s="5" t="n">
        <v>11904.807969961</v>
      </c>
      <c r="I984" s="5" t="n">
        <v>13133.8584779749</v>
      </c>
      <c r="J984" s="5" t="n">
        <v>6.01684708134975</v>
      </c>
      <c r="K984" s="5" t="n">
        <v>334.622155210515</v>
      </c>
      <c r="L984" s="5" t="n">
        <v>0</v>
      </c>
      <c r="M984" s="5" t="n">
        <v>0</v>
      </c>
      <c r="N984" s="5" t="n">
        <v>0</v>
      </c>
      <c r="O984" s="5" t="n">
        <v>0</v>
      </c>
      <c r="P984" s="5" t="n">
        <v>0</v>
      </c>
      <c r="Q984" s="5" t="n">
        <v>0</v>
      </c>
      <c r="R984" s="5" t="n">
        <v>0</v>
      </c>
      <c r="S984" s="5" t="n">
        <v>60161.7633290936</v>
      </c>
      <c r="T984" s="5" t="n">
        <v>0</v>
      </c>
      <c r="U984" s="5" t="n">
        <v>341044.455531325</v>
      </c>
      <c r="V984" s="5" t="n">
        <v>0</v>
      </c>
      <c r="W984" s="5" t="n">
        <v>7549.87477000636</v>
      </c>
      <c r="X984" s="5" t="n">
        <v>8431.01785776127</v>
      </c>
      <c r="Y984" s="5" t="n">
        <v>4233.10064237153</v>
      </c>
      <c r="Z984" s="5" t="n">
        <v>1980.6146266528</v>
      </c>
      <c r="AA984" s="5" t="n">
        <v>651206.706023401</v>
      </c>
      <c r="AB984" s="5" t="n">
        <v>1.02533633039502E-012</v>
      </c>
      <c r="AC984" s="5" t="n">
        <v>2.01956547723743</v>
      </c>
      <c r="AD984" s="5" t="n">
        <v>8.70167643591207</v>
      </c>
      <c r="AE984" s="5" t="n">
        <v>0</v>
      </c>
      <c r="AF984" s="5" t="n">
        <v>257.924678747725</v>
      </c>
      <c r="AG984" s="5" t="n">
        <v>1.24269723652189E-013</v>
      </c>
      <c r="AH984" s="5" t="n">
        <v>2482.72150289981</v>
      </c>
      <c r="AI984" s="5" t="n">
        <v>0</v>
      </c>
      <c r="AJ984" s="5" t="n">
        <v>0</v>
      </c>
      <c r="AK984" s="5" t="n">
        <v>13774.7980836623</v>
      </c>
      <c r="AL984" s="5" t="n">
        <v>0</v>
      </c>
      <c r="AM984" s="5" t="n">
        <v>0</v>
      </c>
      <c r="AN984" s="5" t="n">
        <v>0</v>
      </c>
      <c r="AO984" s="5" t="n">
        <v>0</v>
      </c>
      <c r="AP984" s="5" t="n">
        <v>0</v>
      </c>
      <c r="AQ984" s="5" t="n">
        <v>0</v>
      </c>
      <c r="AR984" s="5" t="n">
        <v>0</v>
      </c>
      <c r="AS984" s="5" t="n">
        <v>0</v>
      </c>
      <c r="AT984" s="5" t="n">
        <v>0</v>
      </c>
      <c r="AU984" s="5" t="n">
        <v>0</v>
      </c>
      <c r="AV984" s="5" t="n">
        <v>0</v>
      </c>
      <c r="AW984" s="5" t="n">
        <v>24072.7806938879</v>
      </c>
      <c r="AX984" s="5" t="n">
        <v>0</v>
      </c>
      <c r="AY984" s="5" t="n">
        <v>0</v>
      </c>
      <c r="AZ984" s="5" t="n">
        <v>0</v>
      </c>
      <c r="BA984" s="5" t="n">
        <v>0</v>
      </c>
      <c r="BB984" s="5" t="n">
        <v>0</v>
      </c>
      <c r="BC984" s="5" t="n">
        <v>0</v>
      </c>
      <c r="BD984" s="5" t="n">
        <v>0</v>
      </c>
      <c r="BE984" s="5" t="n">
        <v>0</v>
      </c>
      <c r="BF984" s="5" t="n">
        <v>140316.751421827</v>
      </c>
      <c r="BG984" s="5" t="n">
        <v>0</v>
      </c>
      <c r="BH984" s="5" t="n">
        <v>0</v>
      </c>
      <c r="BI984" s="5" t="n">
        <v>0</v>
      </c>
      <c r="BJ984" s="5" t="n">
        <v>29030.8603365922</v>
      </c>
      <c r="BK984" s="5" t="n">
        <v>759850.510613637</v>
      </c>
      <c r="BL984" s="5" t="n">
        <v>852292.071211959</v>
      </c>
      <c r="BM984" s="5" t="n">
        <v>0</v>
      </c>
      <c r="BN984" s="5" t="n">
        <v>0</v>
      </c>
      <c r="BO984" s="5" t="n">
        <v>0</v>
      </c>
      <c r="BP984" s="5" t="n">
        <v>0</v>
      </c>
      <c r="BQ984" s="5" t="n">
        <v>90328.042114025</v>
      </c>
      <c r="BR984" s="5" t="n">
        <v>0</v>
      </c>
      <c r="BS984" s="5" t="n">
        <v>0</v>
      </c>
      <c r="BT984" s="5" t="n">
        <v>0</v>
      </c>
      <c r="BU984" s="5" t="n">
        <v>0</v>
      </c>
      <c r="BV984" s="5" t="n">
        <v>0</v>
      </c>
      <c r="BW984" s="5" t="n">
        <v>0</v>
      </c>
      <c r="BX984" s="5" t="n">
        <v>0</v>
      </c>
      <c r="BY984" s="5" t="n">
        <v>1.14255995689111E-025</v>
      </c>
      <c r="BZ984" s="5" t="n">
        <v>0</v>
      </c>
      <c r="CA984" s="5" t="n">
        <v>115388.109943868</v>
      </c>
      <c r="CB984" s="5" t="n">
        <v>0</v>
      </c>
      <c r="CC984" s="5" t="n">
        <v>0</v>
      </c>
      <c r="CD984" s="5" t="n">
        <v>18385.4544902148</v>
      </c>
      <c r="CE984" s="5" t="n">
        <v>0</v>
      </c>
      <c r="CF984" s="5" t="n">
        <v>0</v>
      </c>
      <c r="CG984" s="5" t="n">
        <v>0</v>
      </c>
      <c r="CH984" s="5" t="n">
        <v>0</v>
      </c>
      <c r="CI984" s="5" t="n">
        <v>30452.3860498349</v>
      </c>
      <c r="CJ984" s="5" t="n">
        <v>0</v>
      </c>
      <c r="CK984" s="5" t="n">
        <v>0</v>
      </c>
      <c r="CL984" s="5" t="n">
        <v>67101.3982692308</v>
      </c>
    </row>
    <row r="985" customFormat="false" ht="15" hidden="false" customHeight="false" outlineLevel="0" collapsed="false">
      <c r="A985" s="0" t="s">
        <v>114</v>
      </c>
      <c r="B985" s="3" t="n">
        <f aca="false">B828</f>
        <v>41781</v>
      </c>
      <c r="C985" s="4" t="n">
        <v>2418367</v>
      </c>
      <c r="F985" s="5" t="n">
        <v>0.180734085861067</v>
      </c>
      <c r="G985" s="5" t="n">
        <v>972096.593600648</v>
      </c>
      <c r="H985" s="5" t="n">
        <v>10862.0613515414</v>
      </c>
      <c r="I985" s="5" t="n">
        <v>32098.1681494433</v>
      </c>
      <c r="J985" s="5" t="n">
        <v>1.80505412440492</v>
      </c>
      <c r="K985" s="5" t="n">
        <v>109.849853233193</v>
      </c>
      <c r="L985" s="5" t="n">
        <v>0</v>
      </c>
      <c r="M985" s="5" t="n">
        <v>0</v>
      </c>
      <c r="N985" s="5" t="n">
        <v>0</v>
      </c>
      <c r="O985" s="5" t="n">
        <v>0</v>
      </c>
      <c r="P985" s="5" t="n">
        <v>0</v>
      </c>
      <c r="Q985" s="5" t="n">
        <v>0</v>
      </c>
      <c r="R985" s="5" t="n">
        <v>0</v>
      </c>
      <c r="S985" s="5" t="n">
        <v>421547.136158327</v>
      </c>
      <c r="T985" s="5" t="n">
        <v>0</v>
      </c>
      <c r="U985" s="5" t="n">
        <v>272035.398366558</v>
      </c>
      <c r="V985" s="5" t="n">
        <v>0</v>
      </c>
      <c r="W985" s="5" t="n">
        <v>3019.94990800254</v>
      </c>
      <c r="X985" s="5" t="n">
        <v>44154.7168798046</v>
      </c>
      <c r="Y985" s="5" t="n">
        <v>6138.37162064082</v>
      </c>
      <c r="Z985" s="5" t="n">
        <v>1800.8119678399</v>
      </c>
      <c r="AA985" s="5" t="n">
        <v>660950.66816209</v>
      </c>
      <c r="AB985" s="5" t="n">
        <v>2.05067266079005E-013</v>
      </c>
      <c r="AC985" s="5" t="n">
        <v>0.403913095447487</v>
      </c>
      <c r="AD985" s="5" t="n">
        <v>1.74033528718241</v>
      </c>
      <c r="AE985" s="5" t="n">
        <v>0</v>
      </c>
      <c r="AF985" s="5" t="n">
        <v>25.7924678747725</v>
      </c>
      <c r="AG985" s="5" t="n">
        <v>3.72809170956566E-014</v>
      </c>
      <c r="AH985" s="5" t="n">
        <v>496.544300579961</v>
      </c>
      <c r="AI985" s="5" t="n">
        <v>0</v>
      </c>
      <c r="AJ985" s="5" t="n">
        <v>0</v>
      </c>
      <c r="AK985" s="5" t="n">
        <v>16168.904707381</v>
      </c>
      <c r="AL985" s="5" t="n">
        <v>0</v>
      </c>
      <c r="AM985" s="5" t="n">
        <v>0</v>
      </c>
      <c r="AN985" s="5" t="n">
        <v>0</v>
      </c>
      <c r="AO985" s="5" t="n">
        <v>0</v>
      </c>
      <c r="AP985" s="5" t="n">
        <v>0</v>
      </c>
      <c r="AQ985" s="5" t="n">
        <v>0</v>
      </c>
      <c r="AR985" s="5" t="n">
        <v>0</v>
      </c>
      <c r="AS985" s="5" t="n">
        <v>0</v>
      </c>
      <c r="AT985" s="5" t="n">
        <v>0</v>
      </c>
      <c r="AU985" s="5" t="n">
        <v>0</v>
      </c>
      <c r="AV985" s="5" t="n">
        <v>0</v>
      </c>
      <c r="AW985" s="5" t="n">
        <v>9629.11227755515</v>
      </c>
      <c r="AX985" s="5" t="n">
        <v>0</v>
      </c>
      <c r="AY985" s="5" t="n">
        <v>0</v>
      </c>
      <c r="AZ985" s="5" t="n">
        <v>0</v>
      </c>
      <c r="BA985" s="5" t="n">
        <v>0</v>
      </c>
      <c r="BB985" s="5" t="n">
        <v>0</v>
      </c>
      <c r="BC985" s="5" t="n">
        <v>0</v>
      </c>
      <c r="BD985" s="5" t="n">
        <v>0</v>
      </c>
      <c r="BE985" s="5" t="n">
        <v>0</v>
      </c>
      <c r="BF985" s="5" t="n">
        <v>140316.751421827</v>
      </c>
      <c r="BG985" s="5" t="n">
        <v>0</v>
      </c>
      <c r="BH985" s="5" t="n">
        <v>0</v>
      </c>
      <c r="BI985" s="5" t="n">
        <v>0</v>
      </c>
      <c r="BJ985" s="5" t="n">
        <v>29866.280777933</v>
      </c>
      <c r="BK985" s="5" t="n">
        <v>767070.752492964</v>
      </c>
      <c r="BL985" s="5" t="n">
        <v>857682.605869355</v>
      </c>
      <c r="BM985" s="5" t="n">
        <v>0</v>
      </c>
      <c r="BN985" s="5" t="n">
        <v>0</v>
      </c>
      <c r="BO985" s="5" t="n">
        <v>0</v>
      </c>
      <c r="BP985" s="5" t="n">
        <v>0</v>
      </c>
      <c r="BQ985" s="5" t="n">
        <v>58065.3033906541</v>
      </c>
      <c r="BR985" s="5" t="n">
        <v>0</v>
      </c>
      <c r="BS985" s="5" t="n">
        <v>0</v>
      </c>
      <c r="BT985" s="5" t="n">
        <v>0</v>
      </c>
      <c r="BU985" s="5" t="n">
        <v>0</v>
      </c>
      <c r="BV985" s="5" t="n">
        <v>0</v>
      </c>
      <c r="BW985" s="5" t="n">
        <v>0</v>
      </c>
      <c r="BX985" s="5" t="n">
        <v>0</v>
      </c>
      <c r="BY985" s="5" t="n">
        <v>5.71279978445556E-027</v>
      </c>
      <c r="BZ985" s="5" t="n">
        <v>0</v>
      </c>
      <c r="CA985" s="5" t="n">
        <v>133681.149552977</v>
      </c>
      <c r="CB985" s="5" t="n">
        <v>0</v>
      </c>
      <c r="CC985" s="5" t="n">
        <v>0</v>
      </c>
      <c r="CD985" s="5" t="n">
        <v>41392.3900253989</v>
      </c>
      <c r="CE985" s="5" t="n">
        <v>0</v>
      </c>
      <c r="CF985" s="5" t="n">
        <v>0</v>
      </c>
      <c r="CG985" s="5" t="n">
        <v>14330.2555367461</v>
      </c>
      <c r="CH985" s="5" t="n">
        <v>0</v>
      </c>
      <c r="CI985" s="5" t="n">
        <v>21316.6702348844</v>
      </c>
      <c r="CJ985" s="5" t="n">
        <v>0</v>
      </c>
      <c r="CK985" s="5" t="n">
        <v>0</v>
      </c>
      <c r="CL985" s="5" t="n">
        <v>67101.3982692308</v>
      </c>
    </row>
    <row r="986" customFormat="false" ht="15" hidden="false" customHeight="false" outlineLevel="0" collapsed="false">
      <c r="A986" s="0" t="s">
        <v>114</v>
      </c>
      <c r="B986" s="3" t="n">
        <f aca="false">B829</f>
        <v>41788</v>
      </c>
      <c r="C986" s="4" t="n">
        <v>2349302</v>
      </c>
      <c r="F986" s="5" t="n">
        <v>0.0361468171722134</v>
      </c>
      <c r="G986" s="5" t="n">
        <v>947042.248509303</v>
      </c>
      <c r="H986" s="5" t="n">
        <v>2172.41227030828</v>
      </c>
      <c r="I986" s="5" t="n">
        <v>43053.2790761654</v>
      </c>
      <c r="J986" s="5" t="n">
        <v>0.541516237321477</v>
      </c>
      <c r="K986" s="5" t="n">
        <v>32.9549559699578</v>
      </c>
      <c r="L986" s="5" t="n">
        <v>0</v>
      </c>
      <c r="M986" s="5" t="n">
        <v>0</v>
      </c>
      <c r="N986" s="5" t="n">
        <v>0</v>
      </c>
      <c r="O986" s="5" t="n">
        <v>0</v>
      </c>
      <c r="P986" s="5" t="n">
        <v>0</v>
      </c>
      <c r="Q986" s="5" t="n">
        <v>0</v>
      </c>
      <c r="R986" s="5" t="n">
        <v>0</v>
      </c>
      <c r="S986" s="5" t="n">
        <v>66170.7035938597</v>
      </c>
      <c r="T986" s="5" t="n">
        <v>0</v>
      </c>
      <c r="U986" s="5" t="n">
        <v>366778.869098437</v>
      </c>
      <c r="V986" s="5" t="n">
        <v>0</v>
      </c>
      <c r="W986" s="5" t="n">
        <v>1207.97996320102</v>
      </c>
      <c r="X986" s="5" t="n">
        <v>8830.94337596091</v>
      </c>
      <c r="Y986" s="5" t="n">
        <v>5551.65407268148</v>
      </c>
      <c r="Z986" s="5" t="n">
        <v>180.08119678399</v>
      </c>
      <c r="AA986" s="5" t="n">
        <v>672820.585676493</v>
      </c>
      <c r="AB986" s="5" t="n">
        <v>4.10134532158009E-014</v>
      </c>
      <c r="AC986" s="5" t="n">
        <v>0.0807826190894974</v>
      </c>
      <c r="AD986" s="5" t="n">
        <v>0.348067057436483</v>
      </c>
      <c r="AE986" s="5" t="n">
        <v>0</v>
      </c>
      <c r="AF986" s="5" t="n">
        <v>2.57924678747725</v>
      </c>
      <c r="AG986" s="5" t="n">
        <v>1.1184275128697E-014</v>
      </c>
      <c r="AH986" s="5" t="n">
        <v>99.3088601159922</v>
      </c>
      <c r="AI986" s="5" t="n">
        <v>0</v>
      </c>
      <c r="AJ986" s="5" t="n">
        <v>0</v>
      </c>
      <c r="AK986" s="5" t="n">
        <v>20159.5697226198</v>
      </c>
      <c r="AL986" s="5" t="n">
        <v>0</v>
      </c>
      <c r="AM986" s="5" t="n">
        <v>0</v>
      </c>
      <c r="AN986" s="5" t="n">
        <v>0</v>
      </c>
      <c r="AO986" s="5" t="n">
        <v>0</v>
      </c>
      <c r="AP986" s="5" t="n">
        <v>0</v>
      </c>
      <c r="AQ986" s="5" t="n">
        <v>0</v>
      </c>
      <c r="AR986" s="5" t="n">
        <v>110758.483015902</v>
      </c>
      <c r="AS986" s="5" t="n">
        <v>0</v>
      </c>
      <c r="AT986" s="5" t="n">
        <v>0</v>
      </c>
      <c r="AU986" s="5" t="n">
        <v>0</v>
      </c>
      <c r="AV986" s="5" t="n">
        <v>0</v>
      </c>
      <c r="AW986" s="5" t="n">
        <v>150512.549137931</v>
      </c>
      <c r="AX986" s="5" t="n">
        <v>0</v>
      </c>
      <c r="AY986" s="5" t="n">
        <v>0</v>
      </c>
      <c r="AZ986" s="5" t="n">
        <v>0</v>
      </c>
      <c r="BA986" s="5" t="n">
        <v>0</v>
      </c>
      <c r="BB986" s="5" t="n">
        <v>0</v>
      </c>
      <c r="BC986" s="5" t="n">
        <v>0</v>
      </c>
      <c r="BD986" s="5" t="n">
        <v>0</v>
      </c>
      <c r="BE986" s="5" t="n">
        <v>0</v>
      </c>
      <c r="BF986" s="5" t="n">
        <v>140316.751421827</v>
      </c>
      <c r="BG986" s="5" t="n">
        <v>0</v>
      </c>
      <c r="BH986" s="5" t="n">
        <v>0</v>
      </c>
      <c r="BI986" s="5" t="n">
        <v>0</v>
      </c>
      <c r="BJ986" s="5" t="n">
        <v>30492.8461089385</v>
      </c>
      <c r="BK986" s="5" t="n">
        <v>568707.470561036</v>
      </c>
      <c r="BL986" s="5" t="n">
        <v>860601.284346545</v>
      </c>
      <c r="BM986" s="5" t="n">
        <v>0</v>
      </c>
      <c r="BN986" s="5" t="n">
        <v>131549.037368147</v>
      </c>
      <c r="BO986" s="5" t="n">
        <v>0</v>
      </c>
      <c r="BP986" s="5" t="n">
        <v>0</v>
      </c>
      <c r="BQ986" s="5" t="n">
        <v>31935.9168648598</v>
      </c>
      <c r="BR986" s="5" t="n">
        <v>0</v>
      </c>
      <c r="BS986" s="5" t="n">
        <v>0</v>
      </c>
      <c r="BT986" s="5" t="n">
        <v>0</v>
      </c>
      <c r="BU986" s="5" t="n">
        <v>0</v>
      </c>
      <c r="BV986" s="5" t="n">
        <v>0</v>
      </c>
      <c r="BW986" s="5" t="n">
        <v>0</v>
      </c>
      <c r="BX986" s="5" t="n">
        <v>0</v>
      </c>
      <c r="BY986" s="5" t="n">
        <v>2.85639989222778E-028</v>
      </c>
      <c r="BZ986" s="5" t="n">
        <v>0</v>
      </c>
      <c r="CA986" s="5" t="n">
        <v>114307.299760373</v>
      </c>
      <c r="CB986" s="5" t="n">
        <v>0</v>
      </c>
      <c r="CC986" s="5" t="n">
        <v>0</v>
      </c>
      <c r="CD986" s="5" t="n">
        <v>33355.0348750562</v>
      </c>
      <c r="CE986" s="5" t="n">
        <v>0</v>
      </c>
      <c r="CF986" s="5" t="n">
        <v>0</v>
      </c>
      <c r="CG986" s="5" t="n">
        <v>0</v>
      </c>
      <c r="CH986" s="5" t="n">
        <v>0</v>
      </c>
      <c r="CI986" s="5" t="n">
        <v>9135.71581495047</v>
      </c>
      <c r="CJ986" s="5" t="n">
        <v>0</v>
      </c>
      <c r="CK986" s="5" t="n">
        <v>0</v>
      </c>
      <c r="CL986" s="5" t="n">
        <v>67101.3982692308</v>
      </c>
    </row>
    <row r="987" customFormat="false" ht="15" hidden="false" customHeight="false" outlineLevel="0" collapsed="false">
      <c r="A987" s="0" t="s">
        <v>114</v>
      </c>
      <c r="B987" s="3" t="n">
        <f aca="false">B830</f>
        <v>41795</v>
      </c>
      <c r="C987" s="4" t="n">
        <v>2206034</v>
      </c>
      <c r="F987" s="5" t="n">
        <v>0.00722936343444267</v>
      </c>
      <c r="G987" s="5" t="n">
        <v>921987.903417959</v>
      </c>
      <c r="H987" s="5" t="n">
        <v>434.482454061656</v>
      </c>
      <c r="I987" s="5" t="n">
        <v>18749.503574866</v>
      </c>
      <c r="J987" s="5" t="n">
        <v>0.162454871196443</v>
      </c>
      <c r="K987" s="5" t="n">
        <v>9.88648679098733</v>
      </c>
      <c r="L987" s="5" t="n">
        <v>0</v>
      </c>
      <c r="M987" s="5" t="n">
        <v>0</v>
      </c>
      <c r="N987" s="5" t="n">
        <v>0</v>
      </c>
      <c r="O987" s="5" t="n">
        <v>0</v>
      </c>
      <c r="P987" s="5" t="n">
        <v>0</v>
      </c>
      <c r="Q987" s="5" t="n">
        <v>0</v>
      </c>
      <c r="R987" s="5" t="n">
        <v>0</v>
      </c>
      <c r="S987" s="5" t="n">
        <v>78986.6576100129</v>
      </c>
      <c r="T987" s="5" t="n">
        <v>0</v>
      </c>
      <c r="U987" s="5" t="n">
        <v>246907.816378952</v>
      </c>
      <c r="V987" s="5" t="n">
        <v>0</v>
      </c>
      <c r="W987" s="5" t="n">
        <v>483.191985280407</v>
      </c>
      <c r="X987" s="5" t="n">
        <v>1766.18867519218</v>
      </c>
      <c r="Y987" s="5" t="n">
        <v>10436.2282556435</v>
      </c>
      <c r="Z987" s="5" t="n">
        <v>18.008119678399</v>
      </c>
      <c r="AA987" s="5" t="n">
        <v>683893.269925004</v>
      </c>
      <c r="AB987" s="5" t="n">
        <v>8.20269064316019E-015</v>
      </c>
      <c r="AC987" s="5" t="n">
        <v>0.0161565238178995</v>
      </c>
      <c r="AD987" s="5" t="n">
        <v>0.0696134114872966</v>
      </c>
      <c r="AE987" s="5" t="n">
        <v>0</v>
      </c>
      <c r="AF987" s="5" t="n">
        <v>0.257924678747725</v>
      </c>
      <c r="AG987" s="5" t="n">
        <v>3.35528253860909E-015</v>
      </c>
      <c r="AH987" s="5" t="n">
        <v>19.8617720231984</v>
      </c>
      <c r="AI987" s="5" t="n">
        <v>0</v>
      </c>
      <c r="AJ987" s="5" t="n">
        <v>0</v>
      </c>
      <c r="AK987" s="5" t="n">
        <v>18848.8162095063</v>
      </c>
      <c r="AL987" s="5" t="n">
        <v>0</v>
      </c>
      <c r="AM987" s="5" t="n">
        <v>0</v>
      </c>
      <c r="AN987" s="5" t="n">
        <v>0</v>
      </c>
      <c r="AO987" s="5" t="n">
        <v>0</v>
      </c>
      <c r="AP987" s="5" t="n">
        <v>0</v>
      </c>
      <c r="AQ987" s="5" t="n">
        <v>0</v>
      </c>
      <c r="AR987" s="5" t="n">
        <v>0</v>
      </c>
      <c r="AS987" s="5" t="n">
        <v>2358.01847430244</v>
      </c>
      <c r="AT987" s="5" t="n">
        <v>0</v>
      </c>
      <c r="AU987" s="5" t="n">
        <v>0</v>
      </c>
      <c r="AV987" s="5" t="n">
        <v>0</v>
      </c>
      <c r="AW987" s="5" t="n">
        <v>60205.0196551725</v>
      </c>
      <c r="AX987" s="5" t="n">
        <v>0</v>
      </c>
      <c r="AY987" s="5" t="n">
        <v>0</v>
      </c>
      <c r="AZ987" s="5" t="n">
        <v>0</v>
      </c>
      <c r="BA987" s="5" t="n">
        <v>0</v>
      </c>
      <c r="BB987" s="5" t="n">
        <v>22528.9758871267</v>
      </c>
      <c r="BC987" s="5" t="n">
        <v>0</v>
      </c>
      <c r="BD987" s="5" t="n">
        <v>0</v>
      </c>
      <c r="BE987" s="5" t="n">
        <v>0</v>
      </c>
      <c r="BF987" s="5" t="n">
        <v>0</v>
      </c>
      <c r="BG987" s="5" t="n">
        <v>0</v>
      </c>
      <c r="BH987" s="5" t="n">
        <v>0</v>
      </c>
      <c r="BI987" s="5" t="n">
        <v>0</v>
      </c>
      <c r="BJ987" s="5" t="n">
        <v>30701.7012192737</v>
      </c>
      <c r="BK987" s="5" t="n">
        <v>575880.10934742</v>
      </c>
      <c r="BL987" s="5" t="n">
        <v>856050.623463683</v>
      </c>
      <c r="BM987" s="5" t="n">
        <v>0</v>
      </c>
      <c r="BN987" s="5" t="n">
        <v>142483.509169035</v>
      </c>
      <c r="BO987" s="5" t="n">
        <v>0</v>
      </c>
      <c r="BP987" s="5" t="n">
        <v>0</v>
      </c>
      <c r="BQ987" s="5" t="n">
        <v>17564.7542756729</v>
      </c>
      <c r="BR987" s="5" t="n">
        <v>0</v>
      </c>
      <c r="BS987" s="5" t="n">
        <v>0</v>
      </c>
      <c r="BT987" s="5" t="n">
        <v>0</v>
      </c>
      <c r="BU987" s="5" t="n">
        <v>0</v>
      </c>
      <c r="BV987" s="5" t="n">
        <v>0</v>
      </c>
      <c r="BW987" s="5" t="n">
        <v>0</v>
      </c>
      <c r="BX987" s="5" t="n">
        <v>0</v>
      </c>
      <c r="BY987" s="5" t="n">
        <v>1.42819994611389E-029</v>
      </c>
      <c r="BZ987" s="5" t="n">
        <v>0</v>
      </c>
      <c r="CA987" s="5" t="n">
        <v>176203.589997171</v>
      </c>
      <c r="CB987" s="5" t="n">
        <v>0</v>
      </c>
      <c r="CC987" s="5" t="n">
        <v>0</v>
      </c>
      <c r="CD987" s="5" t="n">
        <v>18485.9168457882</v>
      </c>
      <c r="CE987" s="5" t="n">
        <v>0</v>
      </c>
      <c r="CF987" s="5" t="n">
        <v>0</v>
      </c>
      <c r="CG987" s="5" t="n">
        <v>0</v>
      </c>
      <c r="CH987" s="5" t="n">
        <v>6659.78212169863</v>
      </c>
      <c r="CI987" s="5" t="n">
        <v>0</v>
      </c>
      <c r="CJ987" s="5" t="n">
        <v>0</v>
      </c>
      <c r="CK987" s="5" t="n">
        <v>0</v>
      </c>
      <c r="CL987" s="5" t="n">
        <v>67101.3982692308</v>
      </c>
    </row>
    <row r="988" customFormat="false" ht="15" hidden="false" customHeight="false" outlineLevel="0" collapsed="false">
      <c r="A988" s="0" t="s">
        <v>114</v>
      </c>
      <c r="B988" s="3" t="n">
        <f aca="false">B831</f>
        <v>41802</v>
      </c>
      <c r="C988" s="4" t="n">
        <v>2460704</v>
      </c>
      <c r="F988" s="5" t="n">
        <v>0.00144587268688853</v>
      </c>
      <c r="G988" s="5" t="n">
        <v>896933.558326615</v>
      </c>
      <c r="H988" s="5" t="n">
        <v>86.8964908123313</v>
      </c>
      <c r="I988" s="5" t="n">
        <v>49957.7607526709</v>
      </c>
      <c r="J988" s="5" t="n">
        <v>0.048736461358933</v>
      </c>
      <c r="K988" s="5" t="n">
        <v>2.9659460372962</v>
      </c>
      <c r="L988" s="5" t="n">
        <v>0</v>
      </c>
      <c r="M988" s="5" t="n">
        <v>0</v>
      </c>
      <c r="N988" s="5" t="n">
        <v>0</v>
      </c>
      <c r="O988" s="5" t="n">
        <v>0</v>
      </c>
      <c r="P988" s="5" t="n">
        <v>0</v>
      </c>
      <c r="Q988" s="5" t="n">
        <v>0</v>
      </c>
      <c r="R988" s="5" t="n">
        <v>0</v>
      </c>
      <c r="S988" s="5" t="n">
        <v>64191.2371685601</v>
      </c>
      <c r="T988" s="5" t="n">
        <v>0</v>
      </c>
      <c r="U988" s="5" t="n">
        <v>509123.398530489</v>
      </c>
      <c r="V988" s="5" t="n">
        <v>0</v>
      </c>
      <c r="W988" s="5" t="n">
        <v>193.276794112163</v>
      </c>
      <c r="X988" s="5" t="n">
        <v>353.237735038437</v>
      </c>
      <c r="Y988" s="5" t="n">
        <v>8175.69971559421</v>
      </c>
      <c r="Z988" s="5" t="n">
        <v>1.8008119678399</v>
      </c>
      <c r="AA988" s="5" t="n">
        <v>597659.204997604</v>
      </c>
      <c r="AB988" s="5" t="n">
        <v>1.64053812863204E-015</v>
      </c>
      <c r="AC988" s="5" t="n">
        <v>0.00323130476357989</v>
      </c>
      <c r="AD988" s="5" t="n">
        <v>0.0139226822974593</v>
      </c>
      <c r="AE988" s="5" t="n">
        <v>0</v>
      </c>
      <c r="AF988" s="5" t="n">
        <v>0.0257924678747725</v>
      </c>
      <c r="AG988" s="5" t="n">
        <v>1.00658476158273E-015</v>
      </c>
      <c r="AH988" s="5" t="n">
        <v>3.97235440463969</v>
      </c>
      <c r="AI988" s="5" t="n">
        <v>0</v>
      </c>
      <c r="AJ988" s="5" t="n">
        <v>0</v>
      </c>
      <c r="AK988" s="5" t="n">
        <v>19623.3173156675</v>
      </c>
      <c r="AL988" s="5" t="n">
        <v>0</v>
      </c>
      <c r="AM988" s="5" t="n">
        <v>0</v>
      </c>
      <c r="AN988" s="5" t="n">
        <v>0</v>
      </c>
      <c r="AO988" s="5" t="n">
        <v>0</v>
      </c>
      <c r="AP988" s="5" t="n">
        <v>0</v>
      </c>
      <c r="AQ988" s="5" t="n">
        <v>0</v>
      </c>
      <c r="AR988" s="5" t="n">
        <v>0</v>
      </c>
      <c r="AS988" s="5" t="n">
        <v>8253.06466005853</v>
      </c>
      <c r="AT988" s="5" t="n">
        <v>0</v>
      </c>
      <c r="AU988" s="5" t="n">
        <v>0</v>
      </c>
      <c r="AV988" s="5" t="n">
        <v>117028.043328632</v>
      </c>
      <c r="AW988" s="5" t="n">
        <v>24082.007862069</v>
      </c>
      <c r="AX988" s="5" t="n">
        <v>0</v>
      </c>
      <c r="AY988" s="5" t="n">
        <v>0</v>
      </c>
      <c r="AZ988" s="5" t="n">
        <v>0</v>
      </c>
      <c r="BA988" s="5" t="n">
        <v>0</v>
      </c>
      <c r="BB988" s="5" t="n">
        <v>22528.9758871267</v>
      </c>
      <c r="BC988" s="5" t="n">
        <v>0</v>
      </c>
      <c r="BD988" s="5" t="n">
        <v>0</v>
      </c>
      <c r="BE988" s="5" t="n">
        <v>0</v>
      </c>
      <c r="BF988" s="5" t="n">
        <v>0</v>
      </c>
      <c r="BG988" s="5" t="n">
        <v>0</v>
      </c>
      <c r="BH988" s="5" t="n">
        <v>0</v>
      </c>
      <c r="BI988" s="5" t="n">
        <v>0</v>
      </c>
      <c r="BJ988" s="5" t="n">
        <v>27568.8745642458</v>
      </c>
      <c r="BK988" s="5" t="n">
        <v>761943.318596815</v>
      </c>
      <c r="BL988" s="5" t="n">
        <v>864409.763785038</v>
      </c>
      <c r="BM988" s="5" t="n">
        <v>0</v>
      </c>
      <c r="BN988" s="5" t="n">
        <v>0</v>
      </c>
      <c r="BO988" s="5" t="n">
        <v>0</v>
      </c>
      <c r="BP988" s="5" t="n">
        <v>0</v>
      </c>
      <c r="BQ988" s="5" t="n">
        <v>9660.61485162008</v>
      </c>
      <c r="BR988" s="5" t="n">
        <v>0</v>
      </c>
      <c r="BS988" s="5" t="n">
        <v>0</v>
      </c>
      <c r="BT988" s="5" t="n">
        <v>0</v>
      </c>
      <c r="BU988" s="5" t="n">
        <v>0</v>
      </c>
      <c r="BV988" s="5" t="n">
        <v>0</v>
      </c>
      <c r="BW988" s="5" t="n">
        <v>0</v>
      </c>
      <c r="BX988" s="5" t="n">
        <v>0</v>
      </c>
      <c r="BY988" s="5" t="n">
        <v>7.14099973056945E-031</v>
      </c>
      <c r="BZ988" s="5" t="n">
        <v>0</v>
      </c>
      <c r="CA988" s="5" t="n">
        <v>149102.791492175</v>
      </c>
      <c r="CB988" s="5" t="n">
        <v>0</v>
      </c>
      <c r="CC988" s="5" t="n">
        <v>0</v>
      </c>
      <c r="CD988" s="5" t="n">
        <v>10549.0313851083</v>
      </c>
      <c r="CE988" s="5" t="n">
        <v>0</v>
      </c>
      <c r="CF988" s="5" t="n">
        <v>0</v>
      </c>
      <c r="CG988" s="5" t="n">
        <v>14330.2555367461</v>
      </c>
      <c r="CH988" s="5" t="n">
        <v>11654.6187129726</v>
      </c>
      <c r="CI988" s="5" t="n">
        <v>12180.954419934</v>
      </c>
      <c r="CJ988" s="5" t="n">
        <v>0</v>
      </c>
      <c r="CK988" s="5" t="n">
        <v>0</v>
      </c>
      <c r="CL988" s="5" t="n">
        <v>67101.3982692308</v>
      </c>
    </row>
    <row r="989" customFormat="false" ht="15" hidden="false" customHeight="false" outlineLevel="0" collapsed="false">
      <c r="A989" s="0" t="s">
        <v>114</v>
      </c>
      <c r="B989" s="3" t="n">
        <f aca="false">B832</f>
        <v>41809</v>
      </c>
      <c r="C989" s="4" t="n">
        <v>1843211</v>
      </c>
      <c r="F989" s="5" t="n">
        <v>0.000289174537377707</v>
      </c>
      <c r="G989" s="5" t="n">
        <v>883787.344093208</v>
      </c>
      <c r="H989" s="5" t="n">
        <v>17.3792981624663</v>
      </c>
      <c r="I989" s="5" t="n">
        <v>16570.7560236132</v>
      </c>
      <c r="J989" s="5" t="n">
        <v>0.0146209384076799</v>
      </c>
      <c r="K989" s="5" t="n">
        <v>0.88978381118886</v>
      </c>
      <c r="L989" s="5" t="n">
        <v>0</v>
      </c>
      <c r="M989" s="5" t="n">
        <v>0</v>
      </c>
      <c r="N989" s="5" t="n">
        <v>0</v>
      </c>
      <c r="O989" s="5" t="n">
        <v>0</v>
      </c>
      <c r="P989" s="5" t="n">
        <v>0</v>
      </c>
      <c r="Q989" s="5" t="n">
        <v>0</v>
      </c>
      <c r="R989" s="5" t="n">
        <v>0</v>
      </c>
      <c r="S989" s="5" t="n">
        <v>386535.605813186</v>
      </c>
      <c r="T989" s="5" t="n">
        <v>0</v>
      </c>
      <c r="U989" s="5" t="n">
        <v>315191.377557327</v>
      </c>
      <c r="V989" s="5" t="n">
        <v>0</v>
      </c>
      <c r="W989" s="5" t="n">
        <v>77.3107176448651</v>
      </c>
      <c r="X989" s="5" t="n">
        <v>70.6475470076873</v>
      </c>
      <c r="Y989" s="5" t="n">
        <v>6548.66955921988</v>
      </c>
      <c r="Z989" s="5" t="n">
        <v>0.18008119678399</v>
      </c>
      <c r="AA989" s="5" t="n">
        <v>590041.198234629</v>
      </c>
      <c r="AB989" s="5" t="n">
        <v>3.28107625726408E-016</v>
      </c>
      <c r="AC989" s="5" t="n">
        <v>0.000646260952715979</v>
      </c>
      <c r="AD989" s="5" t="n">
        <v>0.00278453645949186</v>
      </c>
      <c r="AE989" s="5" t="n">
        <v>0</v>
      </c>
      <c r="AF989" s="5" t="n">
        <v>0.00257924678747725</v>
      </c>
      <c r="AG989" s="5" t="n">
        <v>3.01975428474818E-016</v>
      </c>
      <c r="AH989" s="5" t="n">
        <v>0.794470880927938</v>
      </c>
      <c r="AI989" s="5" t="n">
        <v>0</v>
      </c>
      <c r="AJ989" s="5" t="n">
        <v>0</v>
      </c>
      <c r="AK989" s="5" t="n">
        <v>12270.8028031645</v>
      </c>
      <c r="AL989" s="5" t="n">
        <v>0</v>
      </c>
      <c r="AM989" s="5" t="n">
        <v>0</v>
      </c>
      <c r="AN989" s="5" t="n">
        <v>0</v>
      </c>
      <c r="AO989" s="5" t="n">
        <v>0</v>
      </c>
      <c r="AP989" s="5" t="n">
        <v>0</v>
      </c>
      <c r="AQ989" s="5" t="n">
        <v>0</v>
      </c>
      <c r="AR989" s="5" t="n">
        <v>110758.483015902</v>
      </c>
      <c r="AS989" s="5" t="n">
        <v>3537.02771145366</v>
      </c>
      <c r="AT989" s="5" t="n">
        <v>0</v>
      </c>
      <c r="AU989" s="5" t="n">
        <v>0</v>
      </c>
      <c r="AV989" s="5" t="n">
        <v>117028.043328632</v>
      </c>
      <c r="AW989" s="5" t="n">
        <v>9632.8031448276</v>
      </c>
      <c r="AX989" s="5" t="n">
        <v>0</v>
      </c>
      <c r="AY989" s="5" t="n">
        <v>0</v>
      </c>
      <c r="AZ989" s="5" t="n">
        <v>0</v>
      </c>
      <c r="BA989" s="5" t="n">
        <v>0</v>
      </c>
      <c r="BB989" s="5" t="n">
        <v>22528.9758871267</v>
      </c>
      <c r="BC989" s="5" t="n">
        <v>0</v>
      </c>
      <c r="BD989" s="5" t="n">
        <v>0</v>
      </c>
      <c r="BE989" s="5" t="n">
        <v>0</v>
      </c>
      <c r="BF989" s="5" t="n">
        <v>0</v>
      </c>
      <c r="BG989" s="5" t="n">
        <v>0</v>
      </c>
      <c r="BH989" s="5" t="n">
        <v>0</v>
      </c>
      <c r="BI989" s="5" t="n">
        <v>0</v>
      </c>
      <c r="BJ989" s="5" t="n">
        <v>27360.0194539106</v>
      </c>
      <c r="BK989" s="5" t="n">
        <v>568508.328580156</v>
      </c>
      <c r="BL989" s="5" t="n">
        <v>857077.674141299</v>
      </c>
      <c r="BM989" s="5" t="n">
        <v>0</v>
      </c>
      <c r="BN989" s="5" t="n">
        <v>0</v>
      </c>
      <c r="BO989" s="5" t="n">
        <v>0</v>
      </c>
      <c r="BP989" s="5" t="n">
        <v>0</v>
      </c>
      <c r="BQ989" s="5" t="n">
        <v>5313.33816839104</v>
      </c>
      <c r="BR989" s="5" t="n">
        <v>0</v>
      </c>
      <c r="BS989" s="5" t="n">
        <v>0</v>
      </c>
      <c r="BT989" s="5" t="n">
        <v>0</v>
      </c>
      <c r="BU989" s="5" t="n">
        <v>0</v>
      </c>
      <c r="BV989" s="5" t="n">
        <v>0</v>
      </c>
      <c r="BW989" s="5" t="n">
        <v>0</v>
      </c>
      <c r="BX989" s="5" t="n">
        <v>0</v>
      </c>
      <c r="BY989" s="5" t="n">
        <v>3.57049986528472E-032</v>
      </c>
      <c r="BZ989" s="5" t="n">
        <v>0</v>
      </c>
      <c r="CA989" s="5" t="n">
        <v>141101.601085447</v>
      </c>
      <c r="CB989" s="5" t="n">
        <v>0</v>
      </c>
      <c r="CC989" s="5" t="n">
        <v>0</v>
      </c>
      <c r="CD989" s="5" t="n">
        <v>23911.1334057919</v>
      </c>
      <c r="CE989" s="5" t="n">
        <v>0</v>
      </c>
      <c r="CF989" s="5" t="n">
        <v>0</v>
      </c>
      <c r="CG989" s="5" t="n">
        <v>0</v>
      </c>
      <c r="CH989" s="5" t="n">
        <v>18314.4008346712</v>
      </c>
      <c r="CI989" s="5" t="n">
        <v>0</v>
      </c>
      <c r="CJ989" s="5" t="n">
        <v>0</v>
      </c>
      <c r="CK989" s="5" t="n">
        <v>0</v>
      </c>
      <c r="CL989" s="5" t="n">
        <v>67101.3982692308</v>
      </c>
    </row>
    <row r="990" customFormat="false" ht="15" hidden="false" customHeight="false" outlineLevel="0" collapsed="false">
      <c r="A990" s="0" t="s">
        <v>114</v>
      </c>
      <c r="B990" s="3" t="n">
        <f aca="false">B833</f>
        <v>41816</v>
      </c>
      <c r="C990" s="4" t="n">
        <v>2015867</v>
      </c>
      <c r="F990" s="5" t="n">
        <v>5.78349074755414E-005</v>
      </c>
      <c r="G990" s="5" t="n">
        <v>882549.26071774</v>
      </c>
      <c r="H990" s="5" t="n">
        <v>3.47585963249325</v>
      </c>
      <c r="I990" s="5" t="n">
        <v>39555.0083600693</v>
      </c>
      <c r="J990" s="5" t="n">
        <v>0.00438628152230397</v>
      </c>
      <c r="K990" s="5" t="n">
        <v>0.266935143356658</v>
      </c>
      <c r="L990" s="5" t="n">
        <v>19664.8668830521</v>
      </c>
      <c r="M990" s="5" t="n">
        <v>4.42206349178085</v>
      </c>
      <c r="N990" s="5" t="n">
        <v>0</v>
      </c>
      <c r="O990" s="5" t="n">
        <v>978.848547582005</v>
      </c>
      <c r="P990" s="5" t="n">
        <v>0</v>
      </c>
      <c r="Q990" s="5" t="n">
        <v>54.8144354239218</v>
      </c>
      <c r="R990" s="5" t="n">
        <v>1055.77019113543</v>
      </c>
      <c r="S990" s="5" t="n">
        <v>17222.2837596846</v>
      </c>
      <c r="T990" s="5" t="n">
        <v>0</v>
      </c>
      <c r="U990" s="5" t="n">
        <v>618785.875200373</v>
      </c>
      <c r="V990" s="5" t="n">
        <v>0</v>
      </c>
      <c r="W990" s="5" t="n">
        <v>30.924287057946</v>
      </c>
      <c r="X990" s="5" t="n">
        <v>14.1295094015375</v>
      </c>
      <c r="Y990" s="5" t="n">
        <v>4745.19242773554</v>
      </c>
      <c r="Z990" s="5" t="n">
        <v>0.018008119678399</v>
      </c>
      <c r="AA990" s="5" t="n">
        <v>550755.314520913</v>
      </c>
      <c r="AB990" s="5" t="n">
        <v>6.56215251452815E-017</v>
      </c>
      <c r="AC990" s="5" t="n">
        <v>0.000129252190543196</v>
      </c>
      <c r="AD990" s="5" t="n">
        <v>0.000556907291898373</v>
      </c>
      <c r="AE990" s="5" t="n">
        <v>0</v>
      </c>
      <c r="AF990" s="5" t="n">
        <v>0.000257924678747725</v>
      </c>
      <c r="AG990" s="5" t="n">
        <v>9.05926285424454E-017</v>
      </c>
      <c r="AH990" s="5" t="n">
        <v>14175.9706912695</v>
      </c>
      <c r="AI990" s="5" t="n">
        <v>0</v>
      </c>
      <c r="AJ990" s="5" t="n">
        <v>0</v>
      </c>
      <c r="AK990" s="5" t="n">
        <v>1227.08028031645</v>
      </c>
      <c r="AL990" s="5" t="n">
        <v>0</v>
      </c>
      <c r="AM990" s="5" t="n">
        <v>0</v>
      </c>
      <c r="AN990" s="5" t="n">
        <v>0</v>
      </c>
      <c r="AO990" s="5" t="n">
        <v>0</v>
      </c>
      <c r="AP990" s="5" t="n">
        <v>0</v>
      </c>
      <c r="AQ990" s="5" t="n">
        <v>0</v>
      </c>
      <c r="AR990" s="5" t="n">
        <v>0</v>
      </c>
      <c r="AS990" s="5" t="n">
        <v>0</v>
      </c>
      <c r="AT990" s="5" t="n">
        <v>0</v>
      </c>
      <c r="AU990" s="5" t="n">
        <v>0</v>
      </c>
      <c r="AV990" s="5" t="n">
        <v>117028.043328632</v>
      </c>
      <c r="AW990" s="5" t="n">
        <v>3853.12125793104</v>
      </c>
      <c r="AX990" s="5" t="n">
        <v>0</v>
      </c>
      <c r="AY990" s="5" t="n">
        <v>0</v>
      </c>
      <c r="AZ990" s="5" t="n">
        <v>0</v>
      </c>
      <c r="BA990" s="5" t="n">
        <v>0</v>
      </c>
      <c r="BB990" s="5" t="n">
        <v>22528.9758871267</v>
      </c>
      <c r="BC990" s="5" t="n">
        <v>0</v>
      </c>
      <c r="BD990" s="5" t="n">
        <v>0</v>
      </c>
      <c r="BE990" s="5" t="n">
        <v>0</v>
      </c>
      <c r="BF990" s="5" t="n">
        <v>0</v>
      </c>
      <c r="BG990" s="5" t="n">
        <v>0</v>
      </c>
      <c r="BH990" s="5" t="n">
        <v>0</v>
      </c>
      <c r="BI990" s="5" t="n">
        <v>0</v>
      </c>
      <c r="BJ990" s="5" t="n">
        <v>26733.454122905</v>
      </c>
      <c r="BK990" s="5" t="n">
        <v>760871.963957147</v>
      </c>
      <c r="BL990" s="5" t="n">
        <v>855192.812736725</v>
      </c>
      <c r="BM990" s="5" t="n">
        <v>0</v>
      </c>
      <c r="BN990" s="5" t="n">
        <v>0</v>
      </c>
      <c r="BO990" s="5" t="n">
        <v>0</v>
      </c>
      <c r="BP990" s="5" t="n">
        <v>0</v>
      </c>
      <c r="BQ990" s="5" t="n">
        <v>2922.33599261507</v>
      </c>
      <c r="BR990" s="5" t="n">
        <v>0</v>
      </c>
      <c r="BS990" s="5" t="n">
        <v>0</v>
      </c>
      <c r="BT990" s="5" t="n">
        <v>0</v>
      </c>
      <c r="BU990" s="5" t="n">
        <v>0</v>
      </c>
      <c r="BV990" s="5" t="n">
        <v>0</v>
      </c>
      <c r="BW990" s="5" t="n">
        <v>0</v>
      </c>
      <c r="BX990" s="5" t="n">
        <v>0</v>
      </c>
      <c r="BY990" s="5" t="n">
        <v>1.78524993264236E-033</v>
      </c>
      <c r="BZ990" s="5" t="n">
        <v>0</v>
      </c>
      <c r="CA990" s="5" t="n">
        <v>137520.426112614</v>
      </c>
      <c r="CB990" s="5" t="n">
        <v>0</v>
      </c>
      <c r="CC990" s="5" t="n">
        <v>0</v>
      </c>
      <c r="CD990" s="5" t="n">
        <v>31245.2227307631</v>
      </c>
      <c r="CE990" s="5" t="n">
        <v>0</v>
      </c>
      <c r="CF990" s="5" t="n">
        <v>0</v>
      </c>
      <c r="CG990" s="5" t="n">
        <v>0</v>
      </c>
      <c r="CH990" s="5" t="n">
        <v>11654.6187129726</v>
      </c>
      <c r="CI990" s="5" t="n">
        <v>21316.6702348844</v>
      </c>
      <c r="CJ990" s="5" t="n">
        <v>0</v>
      </c>
      <c r="CK990" s="5" t="n">
        <v>0</v>
      </c>
      <c r="CL990" s="5" t="n">
        <v>67101.3982692308</v>
      </c>
    </row>
    <row r="991" customFormat="false" ht="15" hidden="false" customHeight="false" outlineLevel="0" collapsed="false">
      <c r="A991" s="0" t="s">
        <v>114</v>
      </c>
      <c r="B991" s="3" t="n">
        <f aca="false">B834</f>
        <v>41823</v>
      </c>
      <c r="C991" s="4" t="n">
        <v>2019756</v>
      </c>
      <c r="F991" s="5" t="n">
        <v>1.15669814951083E-005</v>
      </c>
      <c r="G991" s="5" t="n">
        <v>881311.177342271</v>
      </c>
      <c r="H991" s="5" t="n">
        <v>0.69517192649865</v>
      </c>
      <c r="I991" s="5" t="n">
        <v>41764.442496551</v>
      </c>
      <c r="J991" s="5" t="n">
        <v>0.00131588445669119</v>
      </c>
      <c r="K991" s="5" t="n">
        <v>0.0800805430069974</v>
      </c>
      <c r="L991" s="5" t="n">
        <v>24211.6946730735</v>
      </c>
      <c r="M991" s="5" t="n">
        <v>0</v>
      </c>
      <c r="N991" s="5" t="n">
        <v>0</v>
      </c>
      <c r="O991" s="5" t="n">
        <v>884.356285422472</v>
      </c>
      <c r="P991" s="5" t="n">
        <v>0</v>
      </c>
      <c r="Q991" s="5" t="n">
        <v>0</v>
      </c>
      <c r="R991" s="5" t="n">
        <v>1319.87451347914</v>
      </c>
      <c r="S991" s="5" t="n">
        <v>1319.45665301081</v>
      </c>
      <c r="T991" s="5" t="n">
        <v>0</v>
      </c>
      <c r="U991" s="5" t="n">
        <v>837585.082873234</v>
      </c>
      <c r="V991" s="5" t="n">
        <v>0</v>
      </c>
      <c r="W991" s="5" t="n">
        <v>12.3697148231784</v>
      </c>
      <c r="X991" s="5" t="n">
        <v>2.82590188030749</v>
      </c>
      <c r="Y991" s="5" t="n">
        <v>6439.71485088064</v>
      </c>
      <c r="Z991" s="5" t="n">
        <v>0.0018008119678399</v>
      </c>
      <c r="AA991" s="5" t="n">
        <v>465761.390229347</v>
      </c>
      <c r="AB991" s="5" t="n">
        <v>1.31243050290563E-017</v>
      </c>
      <c r="AC991" s="5" t="n">
        <v>2.58504381086392E-005</v>
      </c>
      <c r="AD991" s="5" t="n">
        <v>0.000111381458379675</v>
      </c>
      <c r="AE991" s="5" t="n">
        <v>0</v>
      </c>
      <c r="AF991" s="5" t="n">
        <v>2.57924678747725E-005</v>
      </c>
      <c r="AG991" s="5" t="n">
        <v>2.71777885627336E-017</v>
      </c>
      <c r="AH991" s="5" t="n">
        <v>4682.38195831017</v>
      </c>
      <c r="AI991" s="5" t="n">
        <v>0</v>
      </c>
      <c r="AJ991" s="5" t="n">
        <v>0</v>
      </c>
      <c r="AK991" s="5" t="n">
        <v>122.708028031645</v>
      </c>
      <c r="AL991" s="5" t="n">
        <v>0</v>
      </c>
      <c r="AM991" s="5" t="n">
        <v>0</v>
      </c>
      <c r="AN991" s="5" t="n">
        <v>0</v>
      </c>
      <c r="AO991" s="5" t="n">
        <v>0</v>
      </c>
      <c r="AP991" s="5" t="n">
        <v>0</v>
      </c>
      <c r="AQ991" s="5" t="n">
        <v>0</v>
      </c>
      <c r="AR991" s="5" t="n">
        <v>0</v>
      </c>
      <c r="AS991" s="5" t="n">
        <v>0</v>
      </c>
      <c r="AT991" s="5" t="n">
        <v>0</v>
      </c>
      <c r="AU991" s="5" t="n">
        <v>0</v>
      </c>
      <c r="AV991" s="5" t="n">
        <v>117028.043328632</v>
      </c>
      <c r="AW991" s="5" t="n">
        <v>148202.152730082</v>
      </c>
      <c r="AX991" s="5" t="n">
        <v>0</v>
      </c>
      <c r="AY991" s="5" t="n">
        <v>0</v>
      </c>
      <c r="AZ991" s="5" t="n">
        <v>0</v>
      </c>
      <c r="BA991" s="5" t="n">
        <v>180010.325813049</v>
      </c>
      <c r="BB991" s="5" t="n">
        <v>0</v>
      </c>
      <c r="BC991" s="5" t="n">
        <v>0</v>
      </c>
      <c r="BD991" s="5" t="n">
        <v>0</v>
      </c>
      <c r="BE991" s="5" t="n">
        <v>0</v>
      </c>
      <c r="BF991" s="5" t="n">
        <v>0</v>
      </c>
      <c r="BG991" s="5" t="n">
        <v>0</v>
      </c>
      <c r="BH991" s="5" t="n">
        <v>0</v>
      </c>
      <c r="BI991" s="5" t="n">
        <v>0</v>
      </c>
      <c r="BJ991" s="5" t="n">
        <v>22765.2070265363</v>
      </c>
      <c r="BK991" s="5" t="n">
        <v>760673.588044005</v>
      </c>
      <c r="BL991" s="5" t="n">
        <v>852736.97169261</v>
      </c>
      <c r="BM991" s="5" t="n">
        <v>0</v>
      </c>
      <c r="BN991" s="5" t="n">
        <v>0</v>
      </c>
      <c r="BO991" s="5" t="n">
        <v>0</v>
      </c>
      <c r="BP991" s="5" t="n">
        <v>0</v>
      </c>
      <c r="BQ991" s="5" t="n">
        <v>1607.28479593829</v>
      </c>
      <c r="BR991" s="5" t="n">
        <v>0</v>
      </c>
      <c r="BS991" s="5" t="n">
        <v>0</v>
      </c>
      <c r="BT991" s="5" t="n">
        <v>0</v>
      </c>
      <c r="BU991" s="5" t="n">
        <v>0</v>
      </c>
      <c r="BV991" s="5" t="n">
        <v>0</v>
      </c>
      <c r="BW991" s="5" t="n">
        <v>0</v>
      </c>
      <c r="BX991" s="5" t="n">
        <v>0</v>
      </c>
      <c r="BY991" s="5" t="n">
        <v>8.92624966321181E-035</v>
      </c>
      <c r="BZ991" s="5" t="n">
        <v>0</v>
      </c>
      <c r="CA991" s="5" t="n">
        <v>150925.642707337</v>
      </c>
      <c r="CB991" s="5" t="n">
        <v>0</v>
      </c>
      <c r="CC991" s="5" t="n">
        <v>0</v>
      </c>
      <c r="CD991" s="5" t="n">
        <v>39081.6531699589</v>
      </c>
      <c r="CE991" s="5" t="n">
        <v>9793.81901315444</v>
      </c>
      <c r="CF991" s="5" t="n">
        <v>10908.0768131866</v>
      </c>
      <c r="CG991" s="5" t="n">
        <v>28660.5110734921</v>
      </c>
      <c r="CH991" s="5" t="n">
        <v>11654.6187129726</v>
      </c>
      <c r="CI991" s="5" t="n">
        <v>21316.6702348844</v>
      </c>
      <c r="CJ991" s="5" t="n">
        <v>0</v>
      </c>
      <c r="CK991" s="5" t="n">
        <v>20529.5458427084</v>
      </c>
      <c r="CL991" s="5" t="n">
        <v>0</v>
      </c>
    </row>
    <row r="992" customFormat="false" ht="15" hidden="false" customHeight="false" outlineLevel="0" collapsed="false">
      <c r="A992" s="0" t="s">
        <v>114</v>
      </c>
      <c r="B992" s="3" t="n">
        <f aca="false">B835</f>
        <v>41830</v>
      </c>
      <c r="C992" s="4" t="n">
        <v>2127509</v>
      </c>
      <c r="F992" s="5" t="n">
        <v>2.31339629902166E-006</v>
      </c>
      <c r="G992" s="5" t="n">
        <v>880073.093966802</v>
      </c>
      <c r="H992" s="5" t="n">
        <v>0.13903438529973</v>
      </c>
      <c r="I992" s="5" t="n">
        <v>42163.3681045269</v>
      </c>
      <c r="J992" s="5" t="n">
        <v>0.000394765337007357</v>
      </c>
      <c r="K992" s="5" t="n">
        <v>0.0240241629020992</v>
      </c>
      <c r="L992" s="5" t="n">
        <v>26590.4038548682</v>
      </c>
      <c r="M992" s="5" t="n">
        <v>0</v>
      </c>
      <c r="N992" s="5" t="n">
        <v>0</v>
      </c>
      <c r="O992" s="5" t="n">
        <v>1032.65603174716</v>
      </c>
      <c r="P992" s="5" t="n">
        <v>0</v>
      </c>
      <c r="Q992" s="5" t="n">
        <v>0</v>
      </c>
      <c r="R992" s="5" t="n">
        <v>128.684308971346</v>
      </c>
      <c r="S992" s="5" t="n">
        <v>1083.71184176095</v>
      </c>
      <c r="T992" s="5" t="n">
        <v>0</v>
      </c>
      <c r="U992" s="5" t="n">
        <v>762058.381489461</v>
      </c>
      <c r="V992" s="5" t="n">
        <v>81779.9079587404</v>
      </c>
      <c r="W992" s="5" t="n">
        <v>4.94788592927137</v>
      </c>
      <c r="X992" s="5" t="n">
        <v>0.565180376061499</v>
      </c>
      <c r="Y992" s="5" t="n">
        <v>4187.94932753919</v>
      </c>
      <c r="Z992" s="5" t="n">
        <v>0.00018008119678399</v>
      </c>
      <c r="AA992" s="5" t="n">
        <v>481130.275966279</v>
      </c>
      <c r="AB992" s="5" t="n">
        <v>2.62486100581126E-018</v>
      </c>
      <c r="AC992" s="5" t="n">
        <v>5.17008762172783E-006</v>
      </c>
      <c r="AD992" s="5" t="n">
        <v>2.22762916759349E-005</v>
      </c>
      <c r="AE992" s="5" t="n">
        <v>0</v>
      </c>
      <c r="AF992" s="5" t="n">
        <v>2.57924678747725E-006</v>
      </c>
      <c r="AG992" s="5" t="n">
        <v>8.15333656882009E-018</v>
      </c>
      <c r="AH992" s="5" t="n">
        <v>936.476391662034</v>
      </c>
      <c r="AI992" s="5" t="n">
        <v>0</v>
      </c>
      <c r="AJ992" s="5" t="n">
        <v>32601.4438588215</v>
      </c>
      <c r="AK992" s="5" t="n">
        <v>12.2708028031645</v>
      </c>
      <c r="AL992" s="5" t="n">
        <v>0</v>
      </c>
      <c r="AM992" s="5" t="n">
        <v>0</v>
      </c>
      <c r="AN992" s="5" t="n">
        <v>0</v>
      </c>
      <c r="AO992" s="5" t="n">
        <v>0</v>
      </c>
      <c r="AP992" s="5" t="n">
        <v>0</v>
      </c>
      <c r="AQ992" s="5" t="n">
        <v>0</v>
      </c>
      <c r="AR992" s="5" t="n">
        <v>0</v>
      </c>
      <c r="AS992" s="5" t="n">
        <v>0</v>
      </c>
      <c r="AT992" s="5" t="n">
        <v>0</v>
      </c>
      <c r="AU992" s="5" t="n">
        <v>0</v>
      </c>
      <c r="AV992" s="5" t="n">
        <v>58514.0216643161</v>
      </c>
      <c r="AW992" s="5" t="n">
        <v>59280.8610920327</v>
      </c>
      <c r="AX992" s="5" t="n">
        <v>0</v>
      </c>
      <c r="AY992" s="5" t="n">
        <v>0</v>
      </c>
      <c r="AZ992" s="5" t="n">
        <v>0</v>
      </c>
      <c r="BA992" s="5" t="n">
        <v>180010.325813049</v>
      </c>
      <c r="BB992" s="5" t="n">
        <v>0</v>
      </c>
      <c r="BC992" s="5" t="n">
        <v>0</v>
      </c>
      <c r="BD992" s="5" t="n">
        <v>0</v>
      </c>
      <c r="BE992" s="5" t="n">
        <v>0</v>
      </c>
      <c r="BF992" s="5" t="n">
        <v>0</v>
      </c>
      <c r="BG992" s="5" t="n">
        <v>0</v>
      </c>
      <c r="BH992" s="5" t="n">
        <v>0</v>
      </c>
      <c r="BI992" s="5" t="n">
        <v>0</v>
      </c>
      <c r="BJ992" s="5" t="n">
        <v>22974.0621368715</v>
      </c>
      <c r="BK992" s="5" t="n">
        <v>766140.835336406</v>
      </c>
      <c r="BL992" s="5" t="n">
        <v>853527.67899934</v>
      </c>
      <c r="BM992" s="5" t="n">
        <v>0</v>
      </c>
      <c r="BN992" s="5" t="n">
        <v>0</v>
      </c>
      <c r="BO992" s="5" t="n">
        <v>0</v>
      </c>
      <c r="BP992" s="5" t="n">
        <v>0</v>
      </c>
      <c r="BQ992" s="5" t="n">
        <v>884.00663776606</v>
      </c>
      <c r="BR992" s="5" t="n">
        <v>0</v>
      </c>
      <c r="BS992" s="5" t="n">
        <v>0</v>
      </c>
      <c r="BT992" s="5" t="n">
        <v>0</v>
      </c>
      <c r="BU992" s="5" t="n">
        <v>0</v>
      </c>
      <c r="BV992" s="5" t="n">
        <v>0</v>
      </c>
      <c r="BW992" s="5" t="n">
        <v>0</v>
      </c>
      <c r="BX992" s="5" t="n">
        <v>0</v>
      </c>
      <c r="BY992" s="5" t="n">
        <v>4.46312483160591E-036</v>
      </c>
      <c r="BZ992" s="5" t="n">
        <v>0</v>
      </c>
      <c r="CA992" s="5" t="n">
        <v>152700.098329381</v>
      </c>
      <c r="CB992" s="5" t="n">
        <v>0</v>
      </c>
      <c r="CC992" s="5" t="n">
        <v>0</v>
      </c>
      <c r="CD992" s="5" t="n">
        <v>40086.3207302294</v>
      </c>
      <c r="CE992" s="5" t="n">
        <v>0</v>
      </c>
      <c r="CF992" s="5" t="n">
        <v>0</v>
      </c>
      <c r="CG992" s="5" t="n">
        <v>0</v>
      </c>
      <c r="CH992" s="5" t="n">
        <v>6659.78212169863</v>
      </c>
      <c r="CI992" s="5" t="n">
        <v>21316.6702348844</v>
      </c>
      <c r="CJ992" s="5" t="n">
        <v>364.335692231617</v>
      </c>
      <c r="CK992" s="5" t="n">
        <v>20529.5458427084</v>
      </c>
      <c r="CL992" s="5" t="n">
        <v>0</v>
      </c>
    </row>
    <row r="993" customFormat="false" ht="15" hidden="false" customHeight="false" outlineLevel="0" collapsed="false">
      <c r="A993" s="0" t="s">
        <v>114</v>
      </c>
      <c r="B993" s="3" t="n">
        <f aca="false">B836</f>
        <v>41837</v>
      </c>
      <c r="C993" s="4" t="n">
        <v>2085466</v>
      </c>
      <c r="F993" s="5" t="n">
        <v>4.62679259804331E-007</v>
      </c>
      <c r="G993" s="5" t="n">
        <v>879454.052279068</v>
      </c>
      <c r="H993" s="5" t="n">
        <v>0.027806877059946</v>
      </c>
      <c r="I993" s="5" t="n">
        <v>36885.2754451538</v>
      </c>
      <c r="J993" s="5" t="n">
        <v>0.000118429601102207</v>
      </c>
      <c r="K993" s="5" t="n">
        <v>0.00720724887062976</v>
      </c>
      <c r="L993" s="5" t="n">
        <v>23947.6010291159</v>
      </c>
      <c r="M993" s="5" t="n">
        <v>0</v>
      </c>
      <c r="N993" s="5" t="n">
        <v>0</v>
      </c>
      <c r="O993" s="5" t="n">
        <v>1257.40980532773</v>
      </c>
      <c r="P993" s="5" t="n">
        <v>0</v>
      </c>
      <c r="Q993" s="5" t="n">
        <v>0</v>
      </c>
      <c r="R993" s="5" t="n">
        <v>595.536275141222</v>
      </c>
      <c r="S993" s="5" t="n">
        <v>1014.57808181122</v>
      </c>
      <c r="T993" s="5" t="n">
        <v>0</v>
      </c>
      <c r="U993" s="5" t="n">
        <v>480178.754252929</v>
      </c>
      <c r="V993" s="5" t="n">
        <v>290348.460268119</v>
      </c>
      <c r="W993" s="5" t="n">
        <v>1.97915437170855</v>
      </c>
      <c r="X993" s="5" t="n">
        <v>0.1130360752123</v>
      </c>
      <c r="Y993" s="5" t="n">
        <v>1882.45175988028</v>
      </c>
      <c r="Z993" s="5" t="n">
        <v>1.8008119678399E-005</v>
      </c>
      <c r="AA993" s="5" t="n">
        <v>480598.787122351</v>
      </c>
      <c r="AB993" s="5" t="n">
        <v>5.24972201162252E-019</v>
      </c>
      <c r="AC993" s="5" t="n">
        <v>1.03401752434557E-006</v>
      </c>
      <c r="AD993" s="5" t="n">
        <v>4.45525833518698E-006</v>
      </c>
      <c r="AE993" s="5" t="n">
        <v>0</v>
      </c>
      <c r="AF993" s="5" t="n">
        <v>2.57924678747725E-007</v>
      </c>
      <c r="AG993" s="5" t="n">
        <v>2.44600097064603E-018</v>
      </c>
      <c r="AH993" s="5" t="n">
        <v>19679.3493167148</v>
      </c>
      <c r="AI993" s="5" t="n">
        <v>0</v>
      </c>
      <c r="AJ993" s="5" t="n">
        <v>0</v>
      </c>
      <c r="AK993" s="5" t="n">
        <v>1.22708028031645</v>
      </c>
      <c r="AL993" s="5" t="n">
        <v>0</v>
      </c>
      <c r="AM993" s="5" t="n">
        <v>0</v>
      </c>
      <c r="AN993" s="5" t="n">
        <v>0</v>
      </c>
      <c r="AO993" s="5" t="n">
        <v>0</v>
      </c>
      <c r="AP993" s="5" t="n">
        <v>0</v>
      </c>
      <c r="AQ993" s="5" t="n">
        <v>0</v>
      </c>
      <c r="AR993" s="5" t="n">
        <v>0</v>
      </c>
      <c r="AS993" s="5" t="n">
        <v>0</v>
      </c>
      <c r="AT993" s="5" t="n">
        <v>0</v>
      </c>
      <c r="AU993" s="5" t="n">
        <v>0</v>
      </c>
      <c r="AV993" s="5" t="n">
        <v>0</v>
      </c>
      <c r="AW993" s="5" t="n">
        <v>23712.3444368131</v>
      </c>
      <c r="AX993" s="5" t="n">
        <v>0</v>
      </c>
      <c r="AY993" s="5" t="n">
        <v>0</v>
      </c>
      <c r="AZ993" s="5" t="n">
        <v>0</v>
      </c>
      <c r="BA993" s="5" t="n">
        <v>180010.325813049</v>
      </c>
      <c r="BB993" s="5" t="n">
        <v>0</v>
      </c>
      <c r="BC993" s="5" t="n">
        <v>0</v>
      </c>
      <c r="BD993" s="5" t="n">
        <v>0</v>
      </c>
      <c r="BE993" s="5" t="n">
        <v>0</v>
      </c>
      <c r="BF993" s="5" t="n">
        <v>0</v>
      </c>
      <c r="BG993" s="5" t="n">
        <v>0</v>
      </c>
      <c r="BH993" s="5" t="n">
        <v>0</v>
      </c>
      <c r="BI993" s="5" t="n">
        <v>0</v>
      </c>
      <c r="BJ993" s="5" t="n">
        <v>22765.2070265363</v>
      </c>
      <c r="BK993" s="5" t="n">
        <v>760706.778374152</v>
      </c>
      <c r="BL993" s="5" t="n">
        <v>859986.102931389</v>
      </c>
      <c r="BM993" s="5" t="n">
        <v>0</v>
      </c>
      <c r="BN993" s="5" t="n">
        <v>0</v>
      </c>
      <c r="BO993" s="5" t="n">
        <v>0</v>
      </c>
      <c r="BP993" s="5" t="n">
        <v>0</v>
      </c>
      <c r="BQ993" s="5" t="n">
        <v>486.203650771333</v>
      </c>
      <c r="BR993" s="5" t="n">
        <v>0</v>
      </c>
      <c r="BS993" s="5" t="n">
        <v>0</v>
      </c>
      <c r="BT993" s="5" t="n">
        <v>0</v>
      </c>
      <c r="BU993" s="5" t="n">
        <v>0</v>
      </c>
      <c r="BV993" s="5" t="n">
        <v>0</v>
      </c>
      <c r="BW993" s="5" t="n">
        <v>0</v>
      </c>
      <c r="BX993" s="5" t="n">
        <v>0</v>
      </c>
      <c r="BY993" s="5" t="n">
        <v>2.23156241580295E-037</v>
      </c>
      <c r="BZ993" s="5" t="n">
        <v>0</v>
      </c>
      <c r="CA993" s="5" t="n">
        <v>178574.916357847</v>
      </c>
      <c r="CB993" s="5" t="n">
        <v>0</v>
      </c>
      <c r="CC993" s="5" t="n">
        <v>0</v>
      </c>
      <c r="CD993" s="5" t="n">
        <v>21399.4645051156</v>
      </c>
      <c r="CE993" s="5" t="n">
        <v>0</v>
      </c>
      <c r="CF993" s="5" t="n">
        <v>0</v>
      </c>
      <c r="CG993" s="5" t="n">
        <v>0</v>
      </c>
      <c r="CH993" s="5" t="n">
        <v>0</v>
      </c>
      <c r="CI993" s="5" t="n">
        <v>21316.6702348844</v>
      </c>
      <c r="CJ993" s="5" t="n">
        <v>1457.34276892647</v>
      </c>
      <c r="CK993" s="5" t="n">
        <v>20529.5458427084</v>
      </c>
      <c r="CL993" s="5" t="n">
        <v>0</v>
      </c>
    </row>
    <row r="994" customFormat="false" ht="15" hidden="false" customHeight="false" outlineLevel="0" collapsed="false">
      <c r="A994" s="0" t="s">
        <v>114</v>
      </c>
      <c r="B994" s="3" t="n">
        <f aca="false">B837</f>
        <v>41844</v>
      </c>
      <c r="C994" s="4" t="n">
        <v>2467874</v>
      </c>
      <c r="F994" s="5" t="n">
        <v>9.25358519608663E-008</v>
      </c>
      <c r="G994" s="5" t="n">
        <v>888978.225333723</v>
      </c>
      <c r="H994" s="5" t="n">
        <v>0.0055613754119892</v>
      </c>
      <c r="I994" s="5" t="n">
        <v>43022.5924909365</v>
      </c>
      <c r="J994" s="5" t="n">
        <v>3.55288803306621E-005</v>
      </c>
      <c r="K994" s="5" t="n">
        <v>0.00216217466118893</v>
      </c>
      <c r="L994" s="5" t="n">
        <v>25720.6678966757</v>
      </c>
      <c r="M994" s="5" t="n">
        <v>0</v>
      </c>
      <c r="N994" s="5" t="n">
        <v>0</v>
      </c>
      <c r="O994" s="5" t="n">
        <v>1063.20253172999</v>
      </c>
      <c r="P994" s="5" t="n">
        <v>0</v>
      </c>
      <c r="Q994" s="5" t="n">
        <v>0</v>
      </c>
      <c r="R994" s="5" t="n">
        <v>0</v>
      </c>
      <c r="S994" s="5" t="n">
        <v>913.864163950924</v>
      </c>
      <c r="T994" s="5" t="n">
        <v>0</v>
      </c>
      <c r="U994" s="5" t="n">
        <v>551701.923435178</v>
      </c>
      <c r="V994" s="5" t="n">
        <v>486658.510419027</v>
      </c>
      <c r="W994" s="5" t="n">
        <v>0.791661748683419</v>
      </c>
      <c r="X994" s="5" t="n">
        <v>0.02260721504246</v>
      </c>
      <c r="Y994" s="5" t="n">
        <v>3740.73743418427</v>
      </c>
      <c r="Z994" s="5" t="n">
        <v>1.8008119678399E-006</v>
      </c>
      <c r="AA994" s="5" t="n">
        <v>514525.491659787</v>
      </c>
      <c r="AB994" s="5" t="n">
        <v>1.0499444023245E-019</v>
      </c>
      <c r="AC994" s="5" t="n">
        <v>2.06803504869113E-007</v>
      </c>
      <c r="AD994" s="5" t="n">
        <v>8.91051667037397E-007</v>
      </c>
      <c r="AE994" s="5" t="n">
        <v>0</v>
      </c>
      <c r="AF994" s="5" t="n">
        <v>2.57924678747725E-008</v>
      </c>
      <c r="AG994" s="5" t="n">
        <v>7.33800291193808E-019</v>
      </c>
      <c r="AH994" s="5" t="n">
        <v>6906.3419414667</v>
      </c>
      <c r="AI994" s="5" t="n">
        <v>0</v>
      </c>
      <c r="AJ994" s="5" t="n">
        <v>0</v>
      </c>
      <c r="AK994" s="5" t="n">
        <v>0.122708028031645</v>
      </c>
      <c r="AL994" s="5" t="n">
        <v>0</v>
      </c>
      <c r="AM994" s="5" t="n">
        <v>0</v>
      </c>
      <c r="AN994" s="5" t="n">
        <v>0</v>
      </c>
      <c r="AO994" s="5" t="n">
        <v>0</v>
      </c>
      <c r="AP994" s="5" t="n">
        <v>0</v>
      </c>
      <c r="AQ994" s="5" t="n">
        <v>0</v>
      </c>
      <c r="AR994" s="5" t="n">
        <v>0</v>
      </c>
      <c r="AS994" s="5" t="n">
        <v>0</v>
      </c>
      <c r="AT994" s="5" t="n">
        <v>0</v>
      </c>
      <c r="AU994" s="5" t="n">
        <v>0</v>
      </c>
      <c r="AV994" s="5" t="n">
        <v>0</v>
      </c>
      <c r="AW994" s="5" t="n">
        <v>9484.93777472523</v>
      </c>
      <c r="AX994" s="5" t="n">
        <v>0</v>
      </c>
      <c r="AY994" s="5" t="n">
        <v>0</v>
      </c>
      <c r="AZ994" s="5" t="n">
        <v>0</v>
      </c>
      <c r="BA994" s="5" t="n">
        <v>180010.325813049</v>
      </c>
      <c r="BB994" s="5" t="n">
        <v>0</v>
      </c>
      <c r="BC994" s="5" t="n">
        <v>0</v>
      </c>
      <c r="BD994" s="5" t="n">
        <v>0</v>
      </c>
      <c r="BE994" s="5" t="n">
        <v>0</v>
      </c>
      <c r="BF994" s="5" t="n">
        <v>0</v>
      </c>
      <c r="BG994" s="5" t="n">
        <v>0</v>
      </c>
      <c r="BH994" s="5" t="n">
        <v>0</v>
      </c>
      <c r="BI994" s="5" t="n">
        <v>0</v>
      </c>
      <c r="BJ994" s="5" t="n">
        <v>23809.4825782123</v>
      </c>
      <c r="BK994" s="5" t="n">
        <v>767734.66598907</v>
      </c>
      <c r="BL994" s="5" t="n">
        <v>853004.624654557</v>
      </c>
      <c r="BM994" s="5" t="n">
        <v>0</v>
      </c>
      <c r="BN994" s="5" t="n">
        <v>0</v>
      </c>
      <c r="BO994" s="5" t="n">
        <v>0</v>
      </c>
      <c r="BP994" s="5" t="n">
        <v>0</v>
      </c>
      <c r="BQ994" s="5" t="n">
        <v>267.412007924233</v>
      </c>
      <c r="BR994" s="5" t="n">
        <v>0</v>
      </c>
      <c r="BS994" s="5" t="n">
        <v>0</v>
      </c>
      <c r="BT994" s="5" t="n">
        <v>0</v>
      </c>
      <c r="BU994" s="5" t="n">
        <v>0</v>
      </c>
      <c r="BV994" s="5" t="n">
        <v>0</v>
      </c>
      <c r="BW994" s="5" t="n">
        <v>0</v>
      </c>
      <c r="BX994" s="5" t="n">
        <v>0</v>
      </c>
      <c r="BY994" s="5" t="n">
        <v>1.11578120790148E-038</v>
      </c>
      <c r="BZ994" s="5" t="n">
        <v>0</v>
      </c>
      <c r="CA994" s="5" t="n">
        <v>162024.068642036</v>
      </c>
      <c r="CB994" s="5" t="n">
        <v>0</v>
      </c>
      <c r="CC994" s="5" t="n">
        <v>0</v>
      </c>
      <c r="CD994" s="5" t="n">
        <v>42999.8610554674</v>
      </c>
      <c r="CE994" s="5" t="n">
        <v>9793.81901315444</v>
      </c>
      <c r="CF994" s="5" t="n">
        <v>10908.0768131866</v>
      </c>
      <c r="CG994" s="5" t="n">
        <v>14330.2555367461</v>
      </c>
      <c r="CH994" s="5" t="n">
        <v>0</v>
      </c>
      <c r="CI994" s="5" t="n">
        <v>21316.6702348844</v>
      </c>
      <c r="CJ994" s="5" t="n">
        <v>910.839230579042</v>
      </c>
      <c r="CK994" s="5" t="n">
        <v>0</v>
      </c>
      <c r="CL994" s="5" t="n">
        <v>67101.3982692308</v>
      </c>
    </row>
    <row r="995" customFormat="false" ht="15" hidden="false" customHeight="false" outlineLevel="0" collapsed="false">
      <c r="A995" s="0" t="s">
        <v>114</v>
      </c>
      <c r="B995" s="3" t="n">
        <f aca="false">B838</f>
        <v>41851</v>
      </c>
      <c r="C995" s="4" t="n">
        <v>2310109</v>
      </c>
      <c r="F995" s="5" t="n">
        <v>1.85071703921733E-008</v>
      </c>
      <c r="G995" s="5" t="n">
        <v>908026.571443035</v>
      </c>
      <c r="H995" s="5" t="n">
        <v>0.00111227508239784</v>
      </c>
      <c r="I995" s="5" t="n">
        <v>29090.8827970098</v>
      </c>
      <c r="J995" s="5" t="n">
        <v>1.06586640991986E-005</v>
      </c>
      <c r="K995" s="5" t="n">
        <v>0.000648652398356679</v>
      </c>
      <c r="L995" s="5" t="n">
        <v>27882.8762820105</v>
      </c>
      <c r="M995" s="5" t="n">
        <v>0</v>
      </c>
      <c r="N995" s="5" t="n">
        <v>0</v>
      </c>
      <c r="O995" s="5" t="n">
        <v>1081.81131907586</v>
      </c>
      <c r="P995" s="5" t="n">
        <v>0</v>
      </c>
      <c r="Q995" s="5" t="n">
        <v>0</v>
      </c>
      <c r="R995" s="5" t="n">
        <v>394.435790469886</v>
      </c>
      <c r="S995" s="5" t="n">
        <v>3321.44359350151</v>
      </c>
      <c r="T995" s="5" t="n">
        <v>0</v>
      </c>
      <c r="U995" s="5" t="n">
        <v>378059.367878645</v>
      </c>
      <c r="V995" s="5" t="n">
        <v>236021.528272356</v>
      </c>
      <c r="W995" s="5" t="n">
        <v>0.316664699473368</v>
      </c>
      <c r="X995" s="5" t="n">
        <v>0.00452144300849199</v>
      </c>
      <c r="Y995" s="5" t="n">
        <v>5217.85639762252</v>
      </c>
      <c r="Z995" s="5" t="n">
        <v>1.8008119678399E-007</v>
      </c>
      <c r="AA995" s="5" t="n">
        <v>563998.244882132</v>
      </c>
      <c r="AB995" s="5" t="n">
        <v>2.09988880464901E-020</v>
      </c>
      <c r="AC995" s="5" t="n">
        <v>4.13607009738227E-008</v>
      </c>
      <c r="AD995" s="5" t="n">
        <v>1.78210333407479E-007</v>
      </c>
      <c r="AE995" s="5" t="n">
        <v>0</v>
      </c>
      <c r="AF995" s="5" t="n">
        <v>2.57924678747725E-009</v>
      </c>
      <c r="AG995" s="5" t="n">
        <v>2.20140087358142E-019</v>
      </c>
      <c r="AH995" s="5" t="n">
        <v>12551.4167407856</v>
      </c>
      <c r="AI995" s="5" t="n">
        <v>0</v>
      </c>
      <c r="AJ995" s="5" t="n">
        <v>0</v>
      </c>
      <c r="AK995" s="5" t="n">
        <v>0.0122708028031645</v>
      </c>
      <c r="AL995" s="5" t="n">
        <v>0</v>
      </c>
      <c r="AM995" s="5" t="n">
        <v>0</v>
      </c>
      <c r="AN995" s="5" t="n">
        <v>0</v>
      </c>
      <c r="AO995" s="5" t="n">
        <v>0</v>
      </c>
      <c r="AP995" s="5" t="n">
        <v>0</v>
      </c>
      <c r="AQ995" s="5" t="n">
        <v>0</v>
      </c>
      <c r="AR995" s="5" t="n">
        <v>0</v>
      </c>
      <c r="AS995" s="5" t="n">
        <v>8253.06466005853</v>
      </c>
      <c r="AT995" s="5" t="n">
        <v>0</v>
      </c>
      <c r="AU995" s="5" t="n">
        <v>0</v>
      </c>
      <c r="AV995" s="5" t="n">
        <v>0</v>
      </c>
      <c r="AW995" s="5" t="n">
        <v>150454.879336799</v>
      </c>
      <c r="AX995" s="5" t="n">
        <v>0</v>
      </c>
      <c r="AY995" s="5" t="n">
        <v>0</v>
      </c>
      <c r="AZ995" s="5" t="n">
        <v>0</v>
      </c>
      <c r="BA995" s="5" t="n">
        <v>180010.325813049</v>
      </c>
      <c r="BB995" s="5" t="n">
        <v>0</v>
      </c>
      <c r="BC995" s="5" t="n">
        <v>0</v>
      </c>
      <c r="BD995" s="5" t="n">
        <v>0</v>
      </c>
      <c r="BE995" s="5" t="n">
        <v>0</v>
      </c>
      <c r="BF995" s="5" t="n">
        <v>0</v>
      </c>
      <c r="BG995" s="5" t="n">
        <v>0</v>
      </c>
      <c r="BH995" s="5" t="n">
        <v>0</v>
      </c>
      <c r="BI995" s="5" t="n">
        <v>0</v>
      </c>
      <c r="BJ995" s="5" t="n">
        <v>25271.4683505587</v>
      </c>
      <c r="BK995" s="5" t="n">
        <v>762094.412096533</v>
      </c>
      <c r="BL995" s="5" t="n">
        <v>856858.547041712</v>
      </c>
      <c r="BM995" s="5" t="n">
        <v>0</v>
      </c>
      <c r="BN995" s="5" t="n">
        <v>0</v>
      </c>
      <c r="BO995" s="5" t="n">
        <v>0</v>
      </c>
      <c r="BP995" s="5" t="n">
        <v>0</v>
      </c>
      <c r="BQ995" s="5" t="n">
        <v>147.076604358328</v>
      </c>
      <c r="BR995" s="5" t="n">
        <v>0</v>
      </c>
      <c r="BS995" s="5" t="n">
        <v>0</v>
      </c>
      <c r="BT995" s="5" t="n">
        <v>0</v>
      </c>
      <c r="BU995" s="5" t="n">
        <v>0</v>
      </c>
      <c r="BV995" s="5" t="n">
        <v>0</v>
      </c>
      <c r="BW995" s="5" t="n">
        <v>0</v>
      </c>
      <c r="BX995" s="5" t="n">
        <v>0</v>
      </c>
      <c r="BY995" s="5" t="n">
        <v>5.57890603950738E-040</v>
      </c>
      <c r="BZ995" s="5" t="n">
        <v>0</v>
      </c>
      <c r="CA995" s="5" t="n">
        <v>158733.258984753</v>
      </c>
      <c r="CB995" s="5" t="n">
        <v>0</v>
      </c>
      <c r="CC995" s="5" t="n">
        <v>0</v>
      </c>
      <c r="CD995" s="5" t="n">
        <v>28532.6144507612</v>
      </c>
      <c r="CE995" s="5" t="n">
        <v>0</v>
      </c>
      <c r="CF995" s="5" t="n">
        <v>0</v>
      </c>
      <c r="CG995" s="5" t="n">
        <v>0</v>
      </c>
      <c r="CH995" s="5" t="n">
        <v>4994.83659127398</v>
      </c>
      <c r="CI995" s="5" t="n">
        <v>12180.954419934</v>
      </c>
      <c r="CJ995" s="5" t="n">
        <v>1457.34276892647</v>
      </c>
      <c r="CK995" s="5" t="n">
        <v>0</v>
      </c>
      <c r="CL995" s="5" t="n">
        <v>67101.3982692308</v>
      </c>
    </row>
    <row r="996" customFormat="false" ht="15" hidden="false" customHeight="false" outlineLevel="0" collapsed="false">
      <c r="A996" s="0" t="s">
        <v>114</v>
      </c>
      <c r="B996" s="3" t="n">
        <f aca="false">B839</f>
        <v>41858</v>
      </c>
      <c r="C996" s="4" t="n">
        <v>1767757</v>
      </c>
      <c r="F996" s="5" t="n">
        <v>3.70143407843465E-009</v>
      </c>
      <c r="G996" s="5" t="n">
        <v>927074.917552346</v>
      </c>
      <c r="H996" s="5" t="n">
        <v>0.000222455016479568</v>
      </c>
      <c r="I996" s="5" t="n">
        <v>34829.2742348166</v>
      </c>
      <c r="J996" s="5" t="n">
        <v>17.6059741335224</v>
      </c>
      <c r="K996" s="5" t="n">
        <v>0.000194595719507004</v>
      </c>
      <c r="L996" s="5" t="n">
        <v>22603.1808533977</v>
      </c>
      <c r="M996" s="5" t="n">
        <v>0</v>
      </c>
      <c r="N996" s="5" t="n">
        <v>0</v>
      </c>
      <c r="O996" s="5" t="n">
        <v>581.557521045252</v>
      </c>
      <c r="P996" s="5" t="n">
        <v>0</v>
      </c>
      <c r="Q996" s="5" t="n">
        <v>0</v>
      </c>
      <c r="R996" s="5" t="n">
        <v>3.54727489415871</v>
      </c>
      <c r="S996" s="5" t="n">
        <v>3525.92851273229</v>
      </c>
      <c r="T996" s="5" t="n">
        <v>0</v>
      </c>
      <c r="U996" s="5" t="n">
        <v>346663.939366278</v>
      </c>
      <c r="V996" s="5" t="n">
        <v>14281.6659145563</v>
      </c>
      <c r="W996" s="5" t="n">
        <v>0.126665879789347</v>
      </c>
      <c r="X996" s="5" t="n">
        <v>0.000904288601698398</v>
      </c>
      <c r="Y996" s="5" t="n">
        <v>4592.75066084034</v>
      </c>
      <c r="Z996" s="5" t="n">
        <v>1.8008119678399E-008</v>
      </c>
      <c r="AA996" s="5" t="n">
        <v>498315.081919968</v>
      </c>
      <c r="AB996" s="5" t="n">
        <v>4.19977760929802E-021</v>
      </c>
      <c r="AC996" s="5" t="n">
        <v>8.27214019476454E-009</v>
      </c>
      <c r="AD996" s="5" t="n">
        <v>3.56420666814959E-008</v>
      </c>
      <c r="AE996" s="5" t="n">
        <v>0</v>
      </c>
      <c r="AF996" s="5" t="n">
        <v>2.57924678747725E-010</v>
      </c>
      <c r="AG996" s="5" t="n">
        <v>6.60420262074427E-020</v>
      </c>
      <c r="AH996" s="5" t="n">
        <v>2510.28334815711</v>
      </c>
      <c r="AI996" s="5" t="n">
        <v>0</v>
      </c>
      <c r="AJ996" s="5" t="n">
        <v>0</v>
      </c>
      <c r="AK996" s="5" t="n">
        <v>0.00122708028031645</v>
      </c>
      <c r="AL996" s="5" t="n">
        <v>0</v>
      </c>
      <c r="AM996" s="5" t="n">
        <v>0</v>
      </c>
      <c r="AN996" s="5" t="n">
        <v>0</v>
      </c>
      <c r="AO996" s="5" t="n">
        <v>0</v>
      </c>
      <c r="AP996" s="5" t="n">
        <v>0</v>
      </c>
      <c r="AQ996" s="5" t="n">
        <v>0</v>
      </c>
      <c r="AR996" s="5" t="n">
        <v>0</v>
      </c>
      <c r="AS996" s="5" t="n">
        <v>8253.06466005853</v>
      </c>
      <c r="AT996" s="5" t="n">
        <v>0</v>
      </c>
      <c r="AU996" s="5" t="n">
        <v>0</v>
      </c>
      <c r="AV996" s="5" t="n">
        <v>0</v>
      </c>
      <c r="AW996" s="5" t="n">
        <v>60181.9517347197</v>
      </c>
      <c r="AX996" s="5" t="n">
        <v>0</v>
      </c>
      <c r="AY996" s="5" t="n">
        <v>0</v>
      </c>
      <c r="AZ996" s="5" t="n">
        <v>0</v>
      </c>
      <c r="BA996" s="5" t="n">
        <v>0</v>
      </c>
      <c r="BB996" s="5" t="n">
        <v>0</v>
      </c>
      <c r="BC996" s="5" t="n">
        <v>317142.303731748</v>
      </c>
      <c r="BD996" s="5" t="n">
        <v>0</v>
      </c>
      <c r="BE996" s="5" t="n">
        <v>0</v>
      </c>
      <c r="BF996" s="5" t="n">
        <v>0</v>
      </c>
      <c r="BG996" s="5" t="n">
        <v>0</v>
      </c>
      <c r="BH996" s="5" t="n">
        <v>0</v>
      </c>
      <c r="BI996" s="5" t="n">
        <v>0</v>
      </c>
      <c r="BJ996" s="5" t="n">
        <v>21929.7865851955</v>
      </c>
      <c r="BK996" s="5" t="n">
        <v>758873.68516976</v>
      </c>
      <c r="BL996" s="5" t="n">
        <v>836461.349411498</v>
      </c>
      <c r="BM996" s="5" t="n">
        <v>0</v>
      </c>
      <c r="BN996" s="5" t="n">
        <v>0</v>
      </c>
      <c r="BO996" s="5" t="n">
        <v>0</v>
      </c>
      <c r="BP996" s="5" t="n">
        <v>0</v>
      </c>
      <c r="BQ996" s="5" t="n">
        <v>80.8921323970805</v>
      </c>
      <c r="BR996" s="5" t="n">
        <v>0</v>
      </c>
      <c r="BS996" s="5" t="n">
        <v>0</v>
      </c>
      <c r="BT996" s="5" t="n">
        <v>0</v>
      </c>
      <c r="BU996" s="5" t="n">
        <v>0</v>
      </c>
      <c r="BV996" s="5" t="n">
        <v>0</v>
      </c>
      <c r="BW996" s="5" t="n">
        <v>0</v>
      </c>
      <c r="BX996" s="5" t="n">
        <v>0</v>
      </c>
      <c r="BY996" s="5" t="n">
        <v>2.78945301975369E-041</v>
      </c>
      <c r="BZ996" s="5" t="n">
        <v>0</v>
      </c>
      <c r="CA996" s="5" t="n">
        <v>160104.426240637</v>
      </c>
      <c r="CB996" s="5" t="n">
        <v>0</v>
      </c>
      <c r="CC996" s="5" t="n">
        <v>0</v>
      </c>
      <c r="CD996" s="5" t="n">
        <v>41191.4579801627</v>
      </c>
      <c r="CE996" s="5" t="n">
        <v>0</v>
      </c>
      <c r="CF996" s="5" t="n">
        <v>0</v>
      </c>
      <c r="CG996" s="5" t="n">
        <v>14330.2555367461</v>
      </c>
      <c r="CH996" s="5" t="n">
        <v>11654.6187129726</v>
      </c>
      <c r="CI996" s="5" t="n">
        <v>0</v>
      </c>
      <c r="CJ996" s="5" t="n">
        <v>0</v>
      </c>
      <c r="CK996" s="5" t="n">
        <v>0</v>
      </c>
      <c r="CL996" s="5" t="n">
        <v>67101.3982692308</v>
      </c>
    </row>
    <row r="997" customFormat="false" ht="15" hidden="false" customHeight="false" outlineLevel="0" collapsed="false">
      <c r="A997" s="0" t="s">
        <v>114</v>
      </c>
      <c r="B997" s="3" t="n">
        <f aca="false">B840</f>
        <v>41865</v>
      </c>
      <c r="C997" s="4" t="n">
        <v>1864481</v>
      </c>
      <c r="F997" s="5" t="n">
        <v>16058.5685966309</v>
      </c>
      <c r="G997" s="5" t="n">
        <v>946123.263661657</v>
      </c>
      <c r="H997" s="5" t="n">
        <v>1836.4711354316</v>
      </c>
      <c r="I997" s="5" t="n">
        <v>10494.8121482884</v>
      </c>
      <c r="J997" s="5" t="n">
        <v>18.226403501852</v>
      </c>
      <c r="K997" s="5" t="n">
        <v>5.83787158521011E-005</v>
      </c>
      <c r="L997" s="5" t="n">
        <v>24792.1407739273</v>
      </c>
      <c r="M997" s="5" t="n">
        <v>0</v>
      </c>
      <c r="N997" s="5" t="n">
        <v>0</v>
      </c>
      <c r="O997" s="5" t="n">
        <v>619.630924400289</v>
      </c>
      <c r="P997" s="5" t="n">
        <v>0</v>
      </c>
      <c r="Q997" s="5" t="n">
        <v>0</v>
      </c>
      <c r="R997" s="5" t="n">
        <v>15.6727193582382</v>
      </c>
      <c r="S997" s="5" t="n">
        <v>1021.1532376147</v>
      </c>
      <c r="T997" s="5" t="n">
        <v>637.84416538632</v>
      </c>
      <c r="U997" s="5" t="n">
        <v>349035.041153594</v>
      </c>
      <c r="V997" s="5" t="n">
        <v>11472.6451623046</v>
      </c>
      <c r="W997" s="5" t="n">
        <v>0.0506663519157388</v>
      </c>
      <c r="X997" s="5" t="n">
        <v>41916.3648404947</v>
      </c>
      <c r="Y997" s="5" t="n">
        <v>3258.15008210787</v>
      </c>
      <c r="Z997" s="5" t="n">
        <v>1.8008119678399E-009</v>
      </c>
      <c r="AA997" s="5" t="n">
        <v>502611.28340839</v>
      </c>
      <c r="AB997" s="5" t="n">
        <v>8.39955521859604E-022</v>
      </c>
      <c r="AC997" s="5" t="n">
        <v>1.65442803895291E-009</v>
      </c>
      <c r="AD997" s="5" t="n">
        <v>7.12841333629918E-009</v>
      </c>
      <c r="AE997" s="5" t="n">
        <v>0</v>
      </c>
      <c r="AF997" s="5" t="n">
        <v>2.57924678747725E-011</v>
      </c>
      <c r="AG997" s="5" t="n">
        <v>1.98126078622328E-020</v>
      </c>
      <c r="AH997" s="5" t="n">
        <v>502.056669631422</v>
      </c>
      <c r="AI997" s="5" t="n">
        <v>0</v>
      </c>
      <c r="AJ997" s="5" t="n">
        <v>0</v>
      </c>
      <c r="AK997" s="5" t="n">
        <v>0.000122708028031645</v>
      </c>
      <c r="AL997" s="5" t="n">
        <v>0</v>
      </c>
      <c r="AM997" s="5" t="n">
        <v>0</v>
      </c>
      <c r="AN997" s="5" t="n">
        <v>0</v>
      </c>
      <c r="AO997" s="5" t="n">
        <v>0</v>
      </c>
      <c r="AP997" s="5" t="n">
        <v>0</v>
      </c>
      <c r="AQ997" s="5" t="n">
        <v>0</v>
      </c>
      <c r="AR997" s="5" t="n">
        <v>0</v>
      </c>
      <c r="AS997" s="5" t="n">
        <v>8253.06466005853</v>
      </c>
      <c r="AT997" s="5" t="n">
        <v>0</v>
      </c>
      <c r="AU997" s="5" t="n">
        <v>0</v>
      </c>
      <c r="AV997" s="5" t="n">
        <v>0</v>
      </c>
      <c r="AW997" s="5" t="n">
        <v>24072.7806938879</v>
      </c>
      <c r="AX997" s="5" t="n">
        <v>0</v>
      </c>
      <c r="AY997" s="5" t="n">
        <v>0</v>
      </c>
      <c r="AZ997" s="5" t="n">
        <v>0</v>
      </c>
      <c r="BA997" s="5" t="n">
        <v>0</v>
      </c>
      <c r="BB997" s="5" t="n">
        <v>0</v>
      </c>
      <c r="BC997" s="5" t="n">
        <v>317142.303731748</v>
      </c>
      <c r="BD997" s="5" t="n">
        <v>0</v>
      </c>
      <c r="BE997" s="5" t="n">
        <v>0</v>
      </c>
      <c r="BF997" s="5" t="n">
        <v>0</v>
      </c>
      <c r="BG997" s="5" t="n">
        <v>0</v>
      </c>
      <c r="BH997" s="5" t="n">
        <v>0</v>
      </c>
      <c r="BI997" s="5" t="n">
        <v>0</v>
      </c>
      <c r="BJ997" s="5" t="n">
        <v>21929.7865851955</v>
      </c>
      <c r="BK997" s="5" t="n">
        <v>758511.905226503</v>
      </c>
      <c r="BL997" s="5" t="n">
        <v>849340.962084181</v>
      </c>
      <c r="BM997" s="5" t="n">
        <v>0</v>
      </c>
      <c r="BN997" s="5" t="n">
        <v>0</v>
      </c>
      <c r="BO997" s="5" t="n">
        <v>0</v>
      </c>
      <c r="BP997" s="5" t="n">
        <v>0</v>
      </c>
      <c r="BQ997" s="5" t="n">
        <v>44.4906728183943</v>
      </c>
      <c r="BR997" s="5" t="n">
        <v>0</v>
      </c>
      <c r="BS997" s="5" t="n">
        <v>4419.70909785334</v>
      </c>
      <c r="BT997" s="5" t="n">
        <v>0</v>
      </c>
      <c r="BU997" s="5" t="n">
        <v>0</v>
      </c>
      <c r="BV997" s="5" t="n">
        <v>0</v>
      </c>
      <c r="BW997" s="5" t="n">
        <v>0</v>
      </c>
      <c r="BX997" s="5" t="n">
        <v>0</v>
      </c>
      <c r="BY997" s="5" t="n">
        <v>1.39472650987685E-042</v>
      </c>
      <c r="BZ997" s="5" t="n">
        <v>0</v>
      </c>
      <c r="CA997" s="5" t="n">
        <v>128648.139759236</v>
      </c>
      <c r="CB997" s="5" t="n">
        <v>0</v>
      </c>
      <c r="CC997" s="5" t="n">
        <v>0</v>
      </c>
      <c r="CD997" s="5" t="n">
        <v>37675.1141851266</v>
      </c>
      <c r="CE997" s="5" t="n">
        <v>0</v>
      </c>
      <c r="CF997" s="5" t="n">
        <v>0</v>
      </c>
      <c r="CG997" s="5" t="n">
        <v>0</v>
      </c>
      <c r="CH997" s="5" t="n">
        <v>11654.6187129726</v>
      </c>
      <c r="CI997" s="5" t="n">
        <v>0</v>
      </c>
      <c r="CJ997" s="5" t="n">
        <v>1275.17492281066</v>
      </c>
      <c r="CK997" s="5" t="n">
        <v>0</v>
      </c>
      <c r="CL997" s="5" t="n">
        <v>67101.3982692308</v>
      </c>
    </row>
    <row r="998" customFormat="false" ht="15" hidden="false" customHeight="false" outlineLevel="0" collapsed="false">
      <c r="A998" s="0" t="s">
        <v>114</v>
      </c>
      <c r="B998" s="3" t="n">
        <f aca="false">B841</f>
        <v>41872</v>
      </c>
      <c r="C998" s="4" t="n">
        <v>1746128</v>
      </c>
      <c r="F998" s="5" t="n">
        <v>3211.71371932618</v>
      </c>
      <c r="G998" s="5" t="n">
        <v>938732.710206882</v>
      </c>
      <c r="H998" s="5" t="n">
        <v>4097.71500276671</v>
      </c>
      <c r="I998" s="5" t="n">
        <v>10372.0658073727</v>
      </c>
      <c r="J998" s="5" t="n">
        <v>11.6784909673642</v>
      </c>
      <c r="K998" s="5" t="n">
        <v>1.75136147556303E-005</v>
      </c>
      <c r="L998" s="5" t="n">
        <v>29672.429560795</v>
      </c>
      <c r="M998" s="5" t="n">
        <v>0</v>
      </c>
      <c r="N998" s="5" t="n">
        <v>0</v>
      </c>
      <c r="O998" s="5" t="n">
        <v>367.918547925389</v>
      </c>
      <c r="P998" s="5" t="n">
        <v>0</v>
      </c>
      <c r="Q998" s="5" t="n">
        <v>0</v>
      </c>
      <c r="R998" s="5" t="n">
        <v>5.86065110000931</v>
      </c>
      <c r="S998" s="5" t="n">
        <v>921.472905131585</v>
      </c>
      <c r="T998" s="5" t="n">
        <v>418.698263257706</v>
      </c>
      <c r="U998" s="5" t="n">
        <v>262570.12417018</v>
      </c>
      <c r="V998" s="5" t="n">
        <v>0</v>
      </c>
      <c r="W998" s="5" t="n">
        <v>5913.78909837881</v>
      </c>
      <c r="X998" s="5" t="n">
        <v>8383.27296809893</v>
      </c>
      <c r="Y998" s="5" t="n">
        <v>3275.70283396206</v>
      </c>
      <c r="Z998" s="5" t="n">
        <v>1.8008119678399E-010</v>
      </c>
      <c r="AA998" s="5" t="n">
        <v>534854.939940052</v>
      </c>
      <c r="AB998" s="5" t="n">
        <v>1.67991104371921E-022</v>
      </c>
      <c r="AC998" s="5" t="n">
        <v>3.30885607790581E-010</v>
      </c>
      <c r="AD998" s="5" t="n">
        <v>1.42568266725984E-009</v>
      </c>
      <c r="AE998" s="5" t="n">
        <v>0</v>
      </c>
      <c r="AF998" s="5" t="n">
        <v>2.57924678747725E-012</v>
      </c>
      <c r="AG998" s="5" t="n">
        <v>5.94378235866984E-021</v>
      </c>
      <c r="AH998" s="5" t="n">
        <v>100.411333926284</v>
      </c>
      <c r="AI998" s="5" t="n">
        <v>0</v>
      </c>
      <c r="AJ998" s="5" t="n">
        <v>0</v>
      </c>
      <c r="AK998" s="5" t="n">
        <v>1.22708028031645E-005</v>
      </c>
      <c r="AL998" s="5" t="n">
        <v>0</v>
      </c>
      <c r="AM998" s="5" t="n">
        <v>0</v>
      </c>
      <c r="AN998" s="5" t="n">
        <v>0</v>
      </c>
      <c r="AO998" s="5" t="n">
        <v>0</v>
      </c>
      <c r="AP998" s="5" t="n">
        <v>0</v>
      </c>
      <c r="AQ998" s="5" t="n">
        <v>0</v>
      </c>
      <c r="AR998" s="5" t="n">
        <v>0</v>
      </c>
      <c r="AS998" s="5" t="n">
        <v>8253.06466005853</v>
      </c>
      <c r="AT998" s="5" t="n">
        <v>0</v>
      </c>
      <c r="AU998" s="5" t="n">
        <v>0</v>
      </c>
      <c r="AV998" s="5" t="n">
        <v>0</v>
      </c>
      <c r="AW998" s="5" t="n">
        <v>9629.11227755515</v>
      </c>
      <c r="AX998" s="5" t="n">
        <v>0</v>
      </c>
      <c r="AY998" s="5" t="n">
        <v>0</v>
      </c>
      <c r="AZ998" s="5" t="n">
        <v>0</v>
      </c>
      <c r="BA998" s="5" t="n">
        <v>0</v>
      </c>
      <c r="BB998" s="5" t="n">
        <v>0</v>
      </c>
      <c r="BC998" s="5" t="n">
        <v>317142.303731748</v>
      </c>
      <c r="BD998" s="5" t="n">
        <v>0</v>
      </c>
      <c r="BE998" s="5" t="n">
        <v>0</v>
      </c>
      <c r="BF998" s="5" t="n">
        <v>0</v>
      </c>
      <c r="BG998" s="5" t="n">
        <v>0</v>
      </c>
      <c r="BH998" s="5" t="n">
        <v>0</v>
      </c>
      <c r="BI998" s="5" t="n">
        <v>0</v>
      </c>
      <c r="BJ998" s="5" t="n">
        <v>22974.0621368715</v>
      </c>
      <c r="BK998" s="5" t="n">
        <v>755500.029743805</v>
      </c>
      <c r="BL998" s="5" t="n">
        <v>844445.575396926</v>
      </c>
      <c r="BM998" s="5" t="n">
        <v>0</v>
      </c>
      <c r="BN998" s="5" t="n">
        <v>0</v>
      </c>
      <c r="BO998" s="5" t="n">
        <v>0</v>
      </c>
      <c r="BP998" s="5" t="n">
        <v>0</v>
      </c>
      <c r="BQ998" s="5" t="n">
        <v>24.4698700501169</v>
      </c>
      <c r="BR998" s="5" t="n">
        <v>0</v>
      </c>
      <c r="BS998" s="5" t="n">
        <v>10072.1523246411</v>
      </c>
      <c r="BT998" s="5" t="n">
        <v>0</v>
      </c>
      <c r="BU998" s="5" t="n">
        <v>0</v>
      </c>
      <c r="BV998" s="5" t="n">
        <v>0</v>
      </c>
      <c r="BW998" s="5" t="n">
        <v>0</v>
      </c>
      <c r="BX998" s="5" t="n">
        <v>0</v>
      </c>
      <c r="BY998" s="5" t="n">
        <v>6.97363254938423E-044</v>
      </c>
      <c r="BZ998" s="5" t="n">
        <v>0</v>
      </c>
      <c r="CA998" s="5" t="n">
        <v>120792.136131863</v>
      </c>
      <c r="CB998" s="5" t="n">
        <v>0</v>
      </c>
      <c r="CC998" s="5" t="n">
        <v>0</v>
      </c>
      <c r="CD998" s="5" t="n">
        <v>44305.930350637</v>
      </c>
      <c r="CE998" s="5" t="n">
        <v>0</v>
      </c>
      <c r="CF998" s="5" t="n">
        <v>0</v>
      </c>
      <c r="CG998" s="5" t="n">
        <v>0</v>
      </c>
      <c r="CH998" s="5" t="n">
        <v>11654.6187129726</v>
      </c>
      <c r="CI998" s="5" t="n">
        <v>0</v>
      </c>
      <c r="CJ998" s="5" t="n">
        <v>1275.17492281066</v>
      </c>
      <c r="CK998" s="5" t="n">
        <v>0</v>
      </c>
      <c r="CL998" s="5" t="n">
        <v>67101.3982692308</v>
      </c>
    </row>
    <row r="999" customFormat="false" ht="15" hidden="false" customHeight="false" outlineLevel="0" collapsed="false">
      <c r="A999" s="0" t="s">
        <v>114</v>
      </c>
      <c r="B999" s="3" t="n">
        <f aca="false">B842</f>
        <v>41879</v>
      </c>
      <c r="C999" s="4" t="n">
        <v>1906466</v>
      </c>
      <c r="F999" s="5" t="n">
        <v>642.342743865236</v>
      </c>
      <c r="G999" s="5" t="n">
        <v>904903.257188022</v>
      </c>
      <c r="H999" s="5" t="n">
        <v>8082.53263585696</v>
      </c>
      <c r="I999" s="5" t="n">
        <v>30318.3462061663</v>
      </c>
      <c r="J999" s="5" t="n">
        <v>9.85188979794431</v>
      </c>
      <c r="K999" s="5" t="n">
        <v>5.2540844266891E-006</v>
      </c>
      <c r="L999" s="5" t="n">
        <v>22313.5799316963</v>
      </c>
      <c r="M999" s="5" t="n">
        <v>0</v>
      </c>
      <c r="N999" s="5" t="n">
        <v>0</v>
      </c>
      <c r="O999" s="5" t="n">
        <v>193.219778986225</v>
      </c>
      <c r="P999" s="5" t="n">
        <v>0</v>
      </c>
      <c r="Q999" s="5" t="n">
        <v>0</v>
      </c>
      <c r="R999" s="5" t="n">
        <v>3.45109256493898</v>
      </c>
      <c r="S999" s="5" t="n">
        <v>1383.23809056109</v>
      </c>
      <c r="T999" s="5" t="n">
        <v>580.083178135973</v>
      </c>
      <c r="U999" s="5" t="n">
        <v>253690.992377209</v>
      </c>
      <c r="V999" s="5" t="n">
        <v>0</v>
      </c>
      <c r="W999" s="5" t="n">
        <v>2365.51563935152</v>
      </c>
      <c r="X999" s="5" t="n">
        <v>43764.1853343275</v>
      </c>
      <c r="Y999" s="5" t="n">
        <v>5136.18144093527</v>
      </c>
      <c r="Z999" s="5" t="n">
        <v>1.8008119678399E-011</v>
      </c>
      <c r="AA999" s="5" t="n">
        <v>560233.532237638</v>
      </c>
      <c r="AB999" s="5" t="n">
        <v>3.35982208743842E-023</v>
      </c>
      <c r="AC999" s="5" t="n">
        <v>6.61771215581163E-011</v>
      </c>
      <c r="AD999" s="5" t="n">
        <v>2.85136533451967E-010</v>
      </c>
      <c r="AE999" s="5" t="n">
        <v>0</v>
      </c>
      <c r="AF999" s="5" t="n">
        <v>2.57924678747725E-013</v>
      </c>
      <c r="AG999" s="5" t="n">
        <v>1.78313470760095E-021</v>
      </c>
      <c r="AH999" s="5" t="n">
        <v>20.0822667852569</v>
      </c>
      <c r="AI999" s="5" t="n">
        <v>187.878448456373</v>
      </c>
      <c r="AJ999" s="5" t="n">
        <v>0</v>
      </c>
      <c r="AK999" s="5" t="n">
        <v>1.22708028031645E-006</v>
      </c>
      <c r="AL999" s="5" t="n">
        <v>0</v>
      </c>
      <c r="AM999" s="5" t="n">
        <v>0</v>
      </c>
      <c r="AN999" s="5" t="n">
        <v>0</v>
      </c>
      <c r="AO999" s="5" t="n">
        <v>0</v>
      </c>
      <c r="AP999" s="5" t="n">
        <v>0</v>
      </c>
      <c r="AQ999" s="5" t="n">
        <v>0</v>
      </c>
      <c r="AR999" s="5" t="n">
        <v>0</v>
      </c>
      <c r="AS999" s="5" t="n">
        <v>8253.06466005853</v>
      </c>
      <c r="AT999" s="5" t="n">
        <v>0</v>
      </c>
      <c r="AU999" s="5" t="n">
        <v>0</v>
      </c>
      <c r="AV999" s="5" t="n">
        <v>0</v>
      </c>
      <c r="AW999" s="5" t="n">
        <v>150512.549137931</v>
      </c>
      <c r="AX999" s="5" t="n">
        <v>0</v>
      </c>
      <c r="AY999" s="5" t="n">
        <v>0</v>
      </c>
      <c r="AZ999" s="5" t="n">
        <v>0</v>
      </c>
      <c r="BA999" s="5" t="n">
        <v>0</v>
      </c>
      <c r="BB999" s="5" t="n">
        <v>0</v>
      </c>
      <c r="BC999" s="5" t="n">
        <v>317142.303731748</v>
      </c>
      <c r="BD999" s="5" t="n">
        <v>0</v>
      </c>
      <c r="BE999" s="5" t="n">
        <v>0</v>
      </c>
      <c r="BF999" s="5" t="n">
        <v>0</v>
      </c>
      <c r="BG999" s="5" t="n">
        <v>0</v>
      </c>
      <c r="BH999" s="5" t="n">
        <v>0</v>
      </c>
      <c r="BI999" s="5" t="n">
        <v>0</v>
      </c>
      <c r="BJ999" s="5" t="n">
        <v>23600.6274678771</v>
      </c>
      <c r="BK999" s="5" t="n">
        <v>758592.235445844</v>
      </c>
      <c r="BL999" s="5" t="n">
        <v>843634.608943039</v>
      </c>
      <c r="BM999" s="5" t="n">
        <v>5736.96368075927</v>
      </c>
      <c r="BN999" s="5" t="n">
        <v>0</v>
      </c>
      <c r="BO999" s="5" t="n">
        <v>0</v>
      </c>
      <c r="BP999" s="5" t="n">
        <v>0</v>
      </c>
      <c r="BQ999" s="5" t="n">
        <v>13.4584285275643</v>
      </c>
      <c r="BR999" s="5" t="n">
        <v>0</v>
      </c>
      <c r="BS999" s="5" t="n">
        <v>9723.30599462654</v>
      </c>
      <c r="BT999" s="5" t="n">
        <v>0</v>
      </c>
      <c r="BU999" s="5" t="n">
        <v>0</v>
      </c>
      <c r="BV999" s="5" t="n">
        <v>0</v>
      </c>
      <c r="BW999" s="5" t="n">
        <v>0</v>
      </c>
      <c r="BX999" s="5" t="n">
        <v>0</v>
      </c>
      <c r="BY999" s="5" t="n">
        <v>3.48681627469212E-045</v>
      </c>
      <c r="BZ999" s="5" t="n">
        <v>0</v>
      </c>
      <c r="CA999" s="5" t="n">
        <v>0</v>
      </c>
      <c r="CB999" s="5" t="n">
        <v>276178.542829122</v>
      </c>
      <c r="CC999" s="5" t="n">
        <v>0</v>
      </c>
      <c r="CD999" s="5" t="n">
        <v>38076.978275599</v>
      </c>
      <c r="CE999" s="5" t="n">
        <v>0</v>
      </c>
      <c r="CF999" s="5" t="n">
        <v>0</v>
      </c>
      <c r="CG999" s="5" t="n">
        <v>14330.2555367461</v>
      </c>
      <c r="CH999" s="5" t="n">
        <v>0</v>
      </c>
      <c r="CI999" s="5" t="n">
        <v>0</v>
      </c>
      <c r="CJ999" s="5" t="n">
        <v>1275.17492281066</v>
      </c>
      <c r="CK999" s="5" t="n">
        <v>0</v>
      </c>
      <c r="CL999" s="5" t="n">
        <v>67101.3982692308</v>
      </c>
    </row>
    <row r="1000" customFormat="false" ht="15" hidden="false" customHeight="false" outlineLevel="0" collapsed="false">
      <c r="A1000" s="0" t="s">
        <v>114</v>
      </c>
      <c r="B1000" s="3" t="n">
        <f aca="false">B843</f>
        <v>41886</v>
      </c>
      <c r="C1000" s="4" t="n">
        <v>1783073</v>
      </c>
      <c r="F1000" s="5" t="n">
        <v>128.468548773047</v>
      </c>
      <c r="G1000" s="5" t="n">
        <v>871073.804169161</v>
      </c>
      <c r="H1000" s="5" t="n">
        <v>7585.98027643827</v>
      </c>
      <c r="I1000" s="5" t="n">
        <v>52474.0607414418</v>
      </c>
      <c r="J1000" s="5" t="n">
        <v>7.54732904322641</v>
      </c>
      <c r="K1000" s="5" t="n">
        <v>1.57622532800673E-006</v>
      </c>
      <c r="L1000" s="5" t="n">
        <v>21573.8688771248</v>
      </c>
      <c r="M1000" s="5" t="n">
        <v>0</v>
      </c>
      <c r="N1000" s="5" t="n">
        <v>0</v>
      </c>
      <c r="O1000" s="5" t="n">
        <v>954.479375002311</v>
      </c>
      <c r="P1000" s="5" t="n">
        <v>37376.4438094539</v>
      </c>
      <c r="Q1000" s="5" t="n">
        <v>23417.5098764626</v>
      </c>
      <c r="R1000" s="5" t="n">
        <v>2554.15057771504</v>
      </c>
      <c r="S1000" s="5" t="n">
        <v>11668.7227725714</v>
      </c>
      <c r="T1000" s="5" t="n">
        <v>148.625689164092</v>
      </c>
      <c r="U1000" s="5" t="n">
        <v>226411.077306075</v>
      </c>
      <c r="V1000" s="5" t="n">
        <v>0</v>
      </c>
      <c r="W1000" s="5" t="n">
        <v>4839.01109829862</v>
      </c>
      <c r="X1000" s="5" t="n">
        <v>8752.8370668655</v>
      </c>
      <c r="Y1000" s="5" t="n">
        <v>7067.23670711949</v>
      </c>
      <c r="Z1000" s="5" t="n">
        <v>22001.6763358204</v>
      </c>
      <c r="AA1000" s="5" t="n">
        <v>588491.022439837</v>
      </c>
      <c r="AB1000" s="5" t="n">
        <v>6.71964417487683E-024</v>
      </c>
      <c r="AC1000" s="5" t="n">
        <v>1.32354243116233E-011</v>
      </c>
      <c r="AD1000" s="5" t="n">
        <v>5.70273066903934E-011</v>
      </c>
      <c r="AE1000" s="5" t="n">
        <v>0</v>
      </c>
      <c r="AF1000" s="5" t="n">
        <v>2.57924678747725E-014</v>
      </c>
      <c r="AG1000" s="5" t="n">
        <v>5.34940412280286E-022</v>
      </c>
      <c r="AH1000" s="5" t="n">
        <v>4.01645335705138</v>
      </c>
      <c r="AI1000" s="5" t="n">
        <v>1299.40529479425</v>
      </c>
      <c r="AJ1000" s="5" t="n">
        <v>0</v>
      </c>
      <c r="AK1000" s="5" t="n">
        <v>12848.1729331642</v>
      </c>
      <c r="AL1000" s="5" t="n">
        <v>0</v>
      </c>
      <c r="AM1000" s="5" t="n">
        <v>0</v>
      </c>
      <c r="AN1000" s="5" t="n">
        <v>0</v>
      </c>
      <c r="AO1000" s="5" t="n">
        <v>0</v>
      </c>
      <c r="AP1000" s="5" t="n">
        <v>0</v>
      </c>
      <c r="AQ1000" s="5" t="n">
        <v>0</v>
      </c>
      <c r="AR1000" s="5" t="n">
        <v>0</v>
      </c>
      <c r="AS1000" s="5" t="n">
        <v>8253.06466005853</v>
      </c>
      <c r="AT1000" s="5" t="n">
        <v>0</v>
      </c>
      <c r="AU1000" s="5" t="n">
        <v>0</v>
      </c>
      <c r="AV1000" s="5" t="n">
        <v>0</v>
      </c>
      <c r="AW1000" s="5" t="n">
        <v>60205.0196551725</v>
      </c>
      <c r="AX1000" s="5" t="n">
        <v>0</v>
      </c>
      <c r="AY1000" s="5" t="n">
        <v>0</v>
      </c>
      <c r="AZ1000" s="5" t="n">
        <v>0</v>
      </c>
      <c r="BA1000" s="5" t="n">
        <v>0</v>
      </c>
      <c r="BB1000" s="5" t="n">
        <v>0</v>
      </c>
      <c r="BC1000" s="5" t="n">
        <v>0</v>
      </c>
      <c r="BD1000" s="5" t="n">
        <v>0</v>
      </c>
      <c r="BE1000" s="5" t="n">
        <v>0</v>
      </c>
      <c r="BF1000" s="5" t="n">
        <v>0</v>
      </c>
      <c r="BG1000" s="5" t="n">
        <v>0</v>
      </c>
      <c r="BH1000" s="5" t="n">
        <v>0</v>
      </c>
      <c r="BI1000" s="5" t="n">
        <v>23391.7980082819</v>
      </c>
      <c r="BJ1000" s="5" t="n">
        <v>24644.9030195531</v>
      </c>
      <c r="BK1000" s="5" t="n">
        <v>755342.38012949</v>
      </c>
      <c r="BL1000" s="5" t="n">
        <v>847651.805642658</v>
      </c>
      <c r="BM1000" s="5" t="n">
        <v>14369.2961598681</v>
      </c>
      <c r="BN1000" s="5" t="n">
        <v>0</v>
      </c>
      <c r="BO1000" s="5" t="n">
        <v>0</v>
      </c>
      <c r="BP1000" s="5" t="n">
        <v>0</v>
      </c>
      <c r="BQ1000" s="5" t="n">
        <v>7.40213569016035</v>
      </c>
      <c r="BR1000" s="5" t="n">
        <v>0</v>
      </c>
      <c r="BS1000" s="5" t="n">
        <v>7292.4794959699</v>
      </c>
      <c r="BT1000" s="5" t="n">
        <v>0</v>
      </c>
      <c r="BU1000" s="5" t="n">
        <v>0</v>
      </c>
      <c r="BV1000" s="5" t="n">
        <v>0</v>
      </c>
      <c r="BW1000" s="5" t="n">
        <v>0</v>
      </c>
      <c r="BX1000" s="5" t="n">
        <v>0</v>
      </c>
      <c r="BY1000" s="5" t="n">
        <v>1.74340813734606E-046</v>
      </c>
      <c r="BZ1000" s="5" t="n">
        <v>0</v>
      </c>
      <c r="CA1000" s="5" t="n">
        <v>0</v>
      </c>
      <c r="CB1000" s="5" t="n">
        <v>317800.113726354</v>
      </c>
      <c r="CC1000" s="5" t="n">
        <v>0</v>
      </c>
      <c r="CD1000" s="5" t="n">
        <v>7635.4837257809</v>
      </c>
      <c r="CE1000" s="5" t="n">
        <v>0</v>
      </c>
      <c r="CF1000" s="5" t="n">
        <v>0</v>
      </c>
      <c r="CG1000" s="5" t="n">
        <v>0</v>
      </c>
      <c r="CH1000" s="5" t="n">
        <v>0</v>
      </c>
      <c r="CI1000" s="5" t="n">
        <v>9135.71581495047</v>
      </c>
      <c r="CJ1000" s="5" t="n">
        <v>2550.34984562132</v>
      </c>
      <c r="CK1000" s="5" t="n">
        <v>0</v>
      </c>
      <c r="CL1000" s="5" t="n">
        <v>67101.3982692308</v>
      </c>
    </row>
    <row r="1001" customFormat="false" ht="15" hidden="false" customHeight="false" outlineLevel="0" collapsed="false">
      <c r="A1001" s="0" t="s">
        <v>114</v>
      </c>
      <c r="B1001" s="3" t="n">
        <f aca="false">B844</f>
        <v>41893</v>
      </c>
      <c r="C1001" s="4" t="n">
        <v>1884628</v>
      </c>
      <c r="F1001" s="5" t="n">
        <v>25.6937097546094</v>
      </c>
      <c r="G1001" s="5" t="n">
        <v>837244.3511503</v>
      </c>
      <c r="H1001" s="5" t="n">
        <v>15288.6542358801</v>
      </c>
      <c r="I1001" s="5" t="n">
        <v>53793.583906285</v>
      </c>
      <c r="J1001" s="5" t="n">
        <v>2.26419871296792</v>
      </c>
      <c r="K1001" s="5" t="n">
        <v>4.72867598402019E-007</v>
      </c>
      <c r="L1001" s="5" t="n">
        <v>22884.6941016682</v>
      </c>
      <c r="M1001" s="5" t="n">
        <v>0</v>
      </c>
      <c r="N1001" s="5" t="n">
        <v>0</v>
      </c>
      <c r="O1001" s="5" t="n">
        <v>1191.57683122681</v>
      </c>
      <c r="P1001" s="5" t="n">
        <v>0</v>
      </c>
      <c r="Q1001" s="5" t="n">
        <v>394.800971140797</v>
      </c>
      <c r="R1001" s="5" t="n">
        <v>2665.02262524024</v>
      </c>
      <c r="S1001" s="5" t="n">
        <v>1118.16954018189</v>
      </c>
      <c r="T1001" s="5" t="n">
        <v>48.5704866549319</v>
      </c>
      <c r="U1001" s="5" t="n">
        <v>230778.097422874</v>
      </c>
      <c r="V1001" s="5" t="n">
        <v>0</v>
      </c>
      <c r="W1001" s="5" t="n">
        <v>5828.40928187746</v>
      </c>
      <c r="X1001" s="5" t="n">
        <v>11446.2976830593</v>
      </c>
      <c r="Y1001" s="5" t="n">
        <v>4932.5441325341</v>
      </c>
      <c r="Z1001" s="5" t="n">
        <v>19097.4169409037</v>
      </c>
      <c r="AA1001" s="5" t="n">
        <v>642835.756731527</v>
      </c>
      <c r="AB1001" s="5" t="n">
        <v>1.34392883497537E-024</v>
      </c>
      <c r="AC1001" s="5" t="n">
        <v>2.64708486232465E-012</v>
      </c>
      <c r="AD1001" s="5" t="n">
        <v>1.14054613380787E-011</v>
      </c>
      <c r="AE1001" s="5" t="n">
        <v>0</v>
      </c>
      <c r="AF1001" s="5" t="n">
        <v>2.57924678747725E-015</v>
      </c>
      <c r="AG1001" s="5" t="n">
        <v>1.60482123684086E-022</v>
      </c>
      <c r="AH1001" s="5" t="n">
        <v>0.803290671410276</v>
      </c>
      <c r="AI1001" s="5" t="n">
        <v>0</v>
      </c>
      <c r="AJ1001" s="5" t="n">
        <v>0</v>
      </c>
      <c r="AK1001" s="5" t="n">
        <v>15240.1617112096</v>
      </c>
      <c r="AL1001" s="5" t="n">
        <v>0</v>
      </c>
      <c r="AM1001" s="5" t="n">
        <v>0</v>
      </c>
      <c r="AN1001" s="5" t="n">
        <v>0</v>
      </c>
      <c r="AO1001" s="5" t="n">
        <v>0</v>
      </c>
      <c r="AP1001" s="5" t="n">
        <v>0</v>
      </c>
      <c r="AQ1001" s="5" t="n">
        <v>0</v>
      </c>
      <c r="AR1001" s="5" t="n">
        <v>0</v>
      </c>
      <c r="AS1001" s="5" t="n">
        <v>3537.02771145366</v>
      </c>
      <c r="AT1001" s="5" t="n">
        <v>0</v>
      </c>
      <c r="AU1001" s="5" t="n">
        <v>0</v>
      </c>
      <c r="AV1001" s="5" t="n">
        <v>0</v>
      </c>
      <c r="AW1001" s="5" t="n">
        <v>24082.007862069</v>
      </c>
      <c r="AX1001" s="5" t="n">
        <v>0</v>
      </c>
      <c r="AY1001" s="5" t="n">
        <v>0</v>
      </c>
      <c r="AZ1001" s="5" t="n">
        <v>0</v>
      </c>
      <c r="BA1001" s="5" t="n">
        <v>0</v>
      </c>
      <c r="BB1001" s="5" t="n">
        <v>0</v>
      </c>
      <c r="BC1001" s="5" t="n">
        <v>0</v>
      </c>
      <c r="BD1001" s="5" t="n">
        <v>0</v>
      </c>
      <c r="BE1001" s="5" t="n">
        <v>0</v>
      </c>
      <c r="BF1001" s="5" t="n">
        <v>0</v>
      </c>
      <c r="BG1001" s="5" t="n">
        <v>0</v>
      </c>
      <c r="BH1001" s="5" t="n">
        <v>0</v>
      </c>
      <c r="BI1001" s="5" t="n">
        <v>23391.7980082819</v>
      </c>
      <c r="BJ1001" s="5" t="n">
        <v>26106.8887918994</v>
      </c>
      <c r="BK1001" s="5" t="n">
        <v>756243.525207042</v>
      </c>
      <c r="BL1001" s="5" t="n">
        <v>862144.142519863</v>
      </c>
      <c r="BM1001" s="5" t="n">
        <v>12169.2589610577</v>
      </c>
      <c r="BN1001" s="5" t="n">
        <v>0</v>
      </c>
      <c r="BO1001" s="5" t="n">
        <v>0</v>
      </c>
      <c r="BP1001" s="5" t="n">
        <v>0</v>
      </c>
      <c r="BQ1001" s="5" t="n">
        <v>4.07117462958819</v>
      </c>
      <c r="BR1001" s="5" t="n">
        <v>0</v>
      </c>
      <c r="BS1001" s="5" t="n">
        <v>5469.35962197743</v>
      </c>
      <c r="BT1001" s="5" t="n">
        <v>0</v>
      </c>
      <c r="BU1001" s="5" t="n">
        <v>0</v>
      </c>
      <c r="BV1001" s="5" t="n">
        <v>0</v>
      </c>
      <c r="BW1001" s="5" t="n">
        <v>0</v>
      </c>
      <c r="BX1001" s="5" t="n">
        <v>0</v>
      </c>
      <c r="BY1001" s="5" t="n">
        <v>8.71704068673029E-048</v>
      </c>
      <c r="BZ1001" s="5" t="n">
        <v>0</v>
      </c>
      <c r="CA1001" s="5" t="n">
        <v>0</v>
      </c>
      <c r="CB1001" s="5" t="n">
        <v>271599.50333429</v>
      </c>
      <c r="CC1001" s="5" t="n">
        <v>0</v>
      </c>
      <c r="CD1001" s="5" t="n">
        <v>27226.5451555917</v>
      </c>
      <c r="CE1001" s="5" t="n">
        <v>0</v>
      </c>
      <c r="CF1001" s="5" t="n">
        <v>0</v>
      </c>
      <c r="CG1001" s="5" t="n">
        <v>0</v>
      </c>
      <c r="CH1001" s="5" t="n">
        <v>0</v>
      </c>
      <c r="CI1001" s="5" t="n">
        <v>9135.71581495047</v>
      </c>
      <c r="CJ1001" s="5" t="n">
        <v>2003.84630727389</v>
      </c>
      <c r="CK1001" s="5" t="n">
        <v>0</v>
      </c>
      <c r="CL1001" s="5" t="n">
        <v>67101.3982692308</v>
      </c>
    </row>
    <row r="1002" customFormat="false" ht="15" hidden="false" customHeight="false" outlineLevel="0" collapsed="false">
      <c r="A1002" s="0" t="s">
        <v>114</v>
      </c>
      <c r="B1002" s="3" t="n">
        <f aca="false">B845</f>
        <v>41900</v>
      </c>
      <c r="C1002" s="4" t="n">
        <v>1746665</v>
      </c>
      <c r="F1002" s="5" t="n">
        <v>5.13874195092189</v>
      </c>
      <c r="G1002" s="5" t="n">
        <v>824482.720182171</v>
      </c>
      <c r="H1002" s="5" t="n">
        <v>3735.40315207833</v>
      </c>
      <c r="I1002" s="5" t="n">
        <v>23597.9840410343</v>
      </c>
      <c r="J1002" s="5" t="n">
        <v>5.53244876539042</v>
      </c>
      <c r="K1002" s="5" t="n">
        <v>1.41860279520606E-007</v>
      </c>
      <c r="L1002" s="5" t="n">
        <v>11748.2788515788</v>
      </c>
      <c r="M1002" s="5" t="n">
        <v>0</v>
      </c>
      <c r="N1002" s="5" t="n">
        <v>0</v>
      </c>
      <c r="O1002" s="5" t="n">
        <v>901.91174518272</v>
      </c>
      <c r="P1002" s="5" t="n">
        <v>0</v>
      </c>
      <c r="Q1002" s="5" t="n">
        <v>0</v>
      </c>
      <c r="R1002" s="5" t="n">
        <v>6679.19772380122</v>
      </c>
      <c r="S1002" s="5" t="n">
        <v>1057.05213254752</v>
      </c>
      <c r="T1002" s="5" t="n">
        <v>0</v>
      </c>
      <c r="U1002" s="5" t="n">
        <v>177483.40992163</v>
      </c>
      <c r="V1002" s="5" t="n">
        <v>0</v>
      </c>
      <c r="W1002" s="5" t="n">
        <v>7755.93377919404</v>
      </c>
      <c r="X1002" s="5" t="n">
        <v>31981.0531159042</v>
      </c>
      <c r="Y1002" s="5" t="n">
        <v>6674.48296154441</v>
      </c>
      <c r="Z1002" s="5" t="n">
        <v>25514.1685350853</v>
      </c>
      <c r="AA1002" s="5" t="n">
        <v>671093.246933726</v>
      </c>
      <c r="AB1002" s="5" t="n">
        <v>2.68785766995073E-025</v>
      </c>
      <c r="AC1002" s="5" t="n">
        <v>5.2941697246493E-013</v>
      </c>
      <c r="AD1002" s="5" t="n">
        <v>2.28109226761574E-012</v>
      </c>
      <c r="AE1002" s="5" t="n">
        <v>0</v>
      </c>
      <c r="AF1002" s="5" t="n">
        <v>2.57924678747725E-016</v>
      </c>
      <c r="AG1002" s="5" t="n">
        <v>4.81446371052257E-023</v>
      </c>
      <c r="AH1002" s="5" t="n">
        <v>0.160658134282055</v>
      </c>
      <c r="AI1002" s="5" t="n">
        <v>0</v>
      </c>
      <c r="AJ1002" s="5" t="n">
        <v>0</v>
      </c>
      <c r="AK1002" s="5" t="n">
        <v>14550.6298665158</v>
      </c>
      <c r="AL1002" s="5" t="n">
        <v>0</v>
      </c>
      <c r="AM1002" s="5" t="n">
        <v>0</v>
      </c>
      <c r="AN1002" s="5" t="n">
        <v>0</v>
      </c>
      <c r="AO1002" s="5" t="n">
        <v>0</v>
      </c>
      <c r="AP1002" s="5" t="n">
        <v>0</v>
      </c>
      <c r="AQ1002" s="5" t="n">
        <v>0</v>
      </c>
      <c r="AR1002" s="5" t="n">
        <v>0</v>
      </c>
      <c r="AS1002" s="5" t="n">
        <v>0</v>
      </c>
      <c r="AT1002" s="5" t="n">
        <v>0</v>
      </c>
      <c r="AU1002" s="5" t="n">
        <v>0</v>
      </c>
      <c r="AV1002" s="5" t="n">
        <v>0</v>
      </c>
      <c r="AW1002" s="5" t="n">
        <v>9632.8031448276</v>
      </c>
      <c r="AX1002" s="5" t="n">
        <v>0</v>
      </c>
      <c r="AY1002" s="5" t="n">
        <v>0</v>
      </c>
      <c r="AZ1002" s="5" t="n">
        <v>0</v>
      </c>
      <c r="BA1002" s="5" t="n">
        <v>0</v>
      </c>
      <c r="BB1002" s="5" t="n">
        <v>0</v>
      </c>
      <c r="BC1002" s="5" t="n">
        <v>0</v>
      </c>
      <c r="BD1002" s="5" t="n">
        <v>0</v>
      </c>
      <c r="BE1002" s="5" t="n">
        <v>0</v>
      </c>
      <c r="BF1002" s="5" t="n">
        <v>0</v>
      </c>
      <c r="BG1002" s="5" t="n">
        <v>0</v>
      </c>
      <c r="BH1002" s="5" t="n">
        <v>0</v>
      </c>
      <c r="BI1002" s="5" t="n">
        <v>23391.7980082819</v>
      </c>
      <c r="BJ1002" s="5" t="n">
        <v>26942.3092332402</v>
      </c>
      <c r="BK1002" s="5" t="n">
        <v>752638.481693086</v>
      </c>
      <c r="BL1002" s="5" t="n">
        <v>854715.761870367</v>
      </c>
      <c r="BM1002" s="5" t="n">
        <v>3665.45235288618</v>
      </c>
      <c r="BN1002" s="5" t="n">
        <v>0</v>
      </c>
      <c r="BO1002" s="5" t="n">
        <v>0</v>
      </c>
      <c r="BP1002" s="5" t="n">
        <v>0</v>
      </c>
      <c r="BQ1002" s="5" t="n">
        <v>2.23914604627351</v>
      </c>
      <c r="BR1002" s="5" t="n">
        <v>0</v>
      </c>
      <c r="BS1002" s="5" t="n">
        <v>4102.01971648307</v>
      </c>
      <c r="BT1002" s="5" t="n">
        <v>0</v>
      </c>
      <c r="BU1002" s="5" t="n">
        <v>0</v>
      </c>
      <c r="BV1002" s="5" t="n">
        <v>0</v>
      </c>
      <c r="BW1002" s="5" t="n">
        <v>0</v>
      </c>
      <c r="BX1002" s="5" t="n">
        <v>18217.4694955054</v>
      </c>
      <c r="BY1002" s="5" t="n">
        <v>4.35852034336515E-049</v>
      </c>
      <c r="BZ1002" s="5" t="n">
        <v>0</v>
      </c>
      <c r="CA1002" s="5" t="n">
        <v>0</v>
      </c>
      <c r="CB1002" s="5" t="n">
        <v>262270.524525628</v>
      </c>
      <c r="CC1002" s="5" t="n">
        <v>0</v>
      </c>
      <c r="CD1002" s="5" t="n">
        <v>44004.5359498273</v>
      </c>
      <c r="CE1002" s="5" t="n">
        <v>9793.81901315444</v>
      </c>
      <c r="CF1002" s="5" t="n">
        <v>10908.0768131866</v>
      </c>
      <c r="CG1002" s="5" t="n">
        <v>14330.2555367461</v>
      </c>
      <c r="CH1002" s="5" t="n">
        <v>11654.6187129726</v>
      </c>
      <c r="CI1002" s="5" t="n">
        <v>21316.6702348844</v>
      </c>
      <c r="CJ1002" s="5" t="n">
        <v>1275.17492281066</v>
      </c>
      <c r="CK1002" s="5" t="n">
        <v>0</v>
      </c>
      <c r="CL1002" s="5" t="n">
        <v>67101.3982692308</v>
      </c>
    </row>
    <row r="1003" customFormat="false" ht="15" hidden="false" customHeight="false" outlineLevel="0" collapsed="false">
      <c r="A1003" s="0" t="s">
        <v>114</v>
      </c>
      <c r="B1003" s="3" t="n">
        <f aca="false">B846</f>
        <v>41907</v>
      </c>
      <c r="C1003" s="4" t="n">
        <v>2029479</v>
      </c>
      <c r="F1003" s="5" t="n">
        <v>1.02774839018438</v>
      </c>
      <c r="G1003" s="5" t="n">
        <v>832788.911264773</v>
      </c>
      <c r="H1003" s="5" t="n">
        <v>747.080630415665</v>
      </c>
      <c r="I1003" s="5" t="n">
        <v>56401.9436507427</v>
      </c>
      <c r="J1003" s="5" t="n">
        <v>7.35848192098739</v>
      </c>
      <c r="K1003" s="5" t="n">
        <v>4.25580838561817E-008</v>
      </c>
      <c r="L1003" s="5" t="n">
        <v>22559.3207782528</v>
      </c>
      <c r="M1003" s="5" t="n">
        <v>0</v>
      </c>
      <c r="N1003" s="5" t="n">
        <v>0</v>
      </c>
      <c r="O1003" s="5" t="n">
        <v>490.455657051917</v>
      </c>
      <c r="P1003" s="5" t="n">
        <v>0</v>
      </c>
      <c r="Q1003" s="5" t="n">
        <v>0</v>
      </c>
      <c r="R1003" s="5" t="n">
        <v>7666.2966732294</v>
      </c>
      <c r="S1003" s="5" t="n">
        <v>994.032539618002</v>
      </c>
      <c r="T1003" s="5" t="n">
        <v>18.381001190831</v>
      </c>
      <c r="U1003" s="5" t="n">
        <v>202340.447754604</v>
      </c>
      <c r="V1003" s="5" t="n">
        <v>0</v>
      </c>
      <c r="W1003" s="5" t="n">
        <v>3102.37351167762</v>
      </c>
      <c r="X1003" s="5" t="n">
        <v>6396.21062318083</v>
      </c>
      <c r="Y1003" s="5" t="n">
        <v>8118.92939350223</v>
      </c>
      <c r="Z1003" s="5" t="n">
        <v>2551.41685350853</v>
      </c>
      <c r="AA1003" s="5" t="n">
        <v>702008.181355567</v>
      </c>
      <c r="AB1003" s="5" t="n">
        <v>5.37571533990147E-026</v>
      </c>
      <c r="AC1003" s="5" t="n">
        <v>1.05883394492986E-013</v>
      </c>
      <c r="AD1003" s="5" t="n">
        <v>4.56218453523147E-013</v>
      </c>
      <c r="AE1003" s="5" t="n">
        <v>0</v>
      </c>
      <c r="AF1003" s="5" t="n">
        <v>2.57924678747725E-017</v>
      </c>
      <c r="AG1003" s="5" t="n">
        <v>1.44433911315677E-023</v>
      </c>
      <c r="AH1003" s="5" t="n">
        <v>0.032131626856411</v>
      </c>
      <c r="AI1003" s="5" t="n">
        <v>4.05101694546228</v>
      </c>
      <c r="AJ1003" s="5" t="n">
        <v>0</v>
      </c>
      <c r="AK1003" s="5" t="n">
        <v>15352.1524310213</v>
      </c>
      <c r="AL1003" s="5" t="n">
        <v>0</v>
      </c>
      <c r="AM1003" s="5" t="n">
        <v>0</v>
      </c>
      <c r="AN1003" s="5" t="n">
        <v>0</v>
      </c>
      <c r="AO1003" s="5" t="n">
        <v>0</v>
      </c>
      <c r="AP1003" s="5" t="n">
        <v>0</v>
      </c>
      <c r="AQ1003" s="5" t="n">
        <v>0</v>
      </c>
      <c r="AR1003" s="5" t="n">
        <v>0</v>
      </c>
      <c r="AS1003" s="5" t="n">
        <v>0</v>
      </c>
      <c r="AT1003" s="5" t="n">
        <v>0</v>
      </c>
      <c r="AU1003" s="5" t="n">
        <v>0</v>
      </c>
      <c r="AV1003" s="5" t="n">
        <v>0</v>
      </c>
      <c r="AW1003" s="5" t="n">
        <v>3853.12125793104</v>
      </c>
      <c r="AX1003" s="5" t="n">
        <v>0</v>
      </c>
      <c r="AY1003" s="5" t="n">
        <v>0</v>
      </c>
      <c r="AZ1003" s="5" t="n">
        <v>0</v>
      </c>
      <c r="BA1003" s="5" t="n">
        <v>0</v>
      </c>
      <c r="BB1003" s="5" t="n">
        <v>0</v>
      </c>
      <c r="BC1003" s="5" t="n">
        <v>0</v>
      </c>
      <c r="BD1003" s="5" t="n">
        <v>0</v>
      </c>
      <c r="BE1003" s="5" t="n">
        <v>0</v>
      </c>
      <c r="BF1003" s="5" t="n">
        <v>0</v>
      </c>
      <c r="BG1003" s="5" t="n">
        <v>0</v>
      </c>
      <c r="BH1003" s="5" t="n">
        <v>0</v>
      </c>
      <c r="BI1003" s="5" t="n">
        <v>23391.7980082819</v>
      </c>
      <c r="BJ1003" s="5" t="n">
        <v>27777.729674581</v>
      </c>
      <c r="BK1003" s="5" t="n">
        <v>757541.618081694</v>
      </c>
      <c r="BL1003" s="5" t="n">
        <v>863033.422989243</v>
      </c>
      <c r="BM1003" s="5" t="n">
        <v>0</v>
      </c>
      <c r="BN1003" s="5" t="n">
        <v>0</v>
      </c>
      <c r="BO1003" s="5" t="n">
        <v>0</v>
      </c>
      <c r="BP1003" s="5" t="n">
        <v>0</v>
      </c>
      <c r="BQ1003" s="5" t="n">
        <v>1.23153032545043</v>
      </c>
      <c r="BR1003" s="5" t="n">
        <v>0</v>
      </c>
      <c r="BS1003" s="5" t="n">
        <v>3076.5147873623</v>
      </c>
      <c r="BT1003" s="5" t="n">
        <v>0</v>
      </c>
      <c r="BU1003" s="5" t="n">
        <v>0</v>
      </c>
      <c r="BV1003" s="5" t="n">
        <v>0</v>
      </c>
      <c r="BW1003" s="5" t="n">
        <v>0</v>
      </c>
      <c r="BX1003" s="5" t="n">
        <v>29168.0495830286</v>
      </c>
      <c r="BY1003" s="5" t="n">
        <v>2.17926017168257E-050</v>
      </c>
      <c r="BZ1003" s="5" t="n">
        <v>0</v>
      </c>
      <c r="CA1003" s="5" t="n">
        <v>0</v>
      </c>
      <c r="CB1003" s="5" t="n">
        <v>267396.331684961</v>
      </c>
      <c r="CC1003" s="5" t="n">
        <v>0</v>
      </c>
      <c r="CD1003" s="5" t="n">
        <v>23107.3978907576</v>
      </c>
      <c r="CE1003" s="5" t="n">
        <v>0</v>
      </c>
      <c r="CF1003" s="5" t="n">
        <v>0</v>
      </c>
      <c r="CG1003" s="5" t="n">
        <v>0</v>
      </c>
      <c r="CH1003" s="5" t="n">
        <v>11654.6187129726</v>
      </c>
      <c r="CI1003" s="5" t="n">
        <v>30452.3860498349</v>
      </c>
      <c r="CJ1003" s="5" t="n">
        <v>2368.18199950551</v>
      </c>
      <c r="CK1003" s="5" t="n">
        <v>0</v>
      </c>
      <c r="CL1003" s="5" t="n">
        <v>67101.3982692308</v>
      </c>
    </row>
    <row r="1004" customFormat="false" ht="15" hidden="false" customHeight="false" outlineLevel="0" collapsed="false">
      <c r="A1004" s="0" t="s">
        <v>114</v>
      </c>
      <c r="B1004" s="3" t="n">
        <f aca="false">B847</f>
        <v>41914</v>
      </c>
      <c r="C1004" s="4" t="n">
        <v>2042195</v>
      </c>
      <c r="F1004" s="5" t="n">
        <v>10593.3115761607</v>
      </c>
      <c r="G1004" s="5" t="n">
        <v>841095.102347375</v>
      </c>
      <c r="H1004" s="5" t="n">
        <v>2710.62097640556</v>
      </c>
      <c r="I1004" s="5" t="n">
        <v>10218.6328812281</v>
      </c>
      <c r="J1004" s="5" t="n">
        <v>7.35933495009433</v>
      </c>
      <c r="K1004" s="5" t="n">
        <v>1.27674251568545E-008</v>
      </c>
      <c r="L1004" s="5" t="n">
        <v>31813.7966338269</v>
      </c>
      <c r="M1004" s="5" t="n">
        <v>0</v>
      </c>
      <c r="N1004" s="5" t="n">
        <v>16233.7771190524</v>
      </c>
      <c r="O1004" s="5" t="n">
        <v>963.355854343586</v>
      </c>
      <c r="P1004" s="5" t="n">
        <v>0</v>
      </c>
      <c r="Q1004" s="5" t="n">
        <v>0</v>
      </c>
      <c r="R1004" s="5" t="n">
        <v>1972.28101738992</v>
      </c>
      <c r="S1004" s="5" t="n">
        <v>1504.2743349933</v>
      </c>
      <c r="T1004" s="5" t="n">
        <v>0</v>
      </c>
      <c r="U1004" s="5" t="n">
        <v>256765.745741635</v>
      </c>
      <c r="V1004" s="5" t="n">
        <v>0</v>
      </c>
      <c r="W1004" s="5" t="n">
        <v>1240.94940467105</v>
      </c>
      <c r="X1004" s="5" t="n">
        <v>44360.6404328515</v>
      </c>
      <c r="Y1004" s="5" t="n">
        <v>10941.5529597146</v>
      </c>
      <c r="Z1004" s="5" t="n">
        <v>255.141685350853</v>
      </c>
      <c r="AA1004" s="5" t="n">
        <v>690315.42678914</v>
      </c>
      <c r="AB1004" s="5" t="n">
        <v>1.07514306798029E-026</v>
      </c>
      <c r="AC1004" s="5" t="n">
        <v>2.11766788985972E-014</v>
      </c>
      <c r="AD1004" s="5" t="n">
        <v>9.12436907046295E-014</v>
      </c>
      <c r="AE1004" s="5" t="n">
        <v>0</v>
      </c>
      <c r="AF1004" s="5" t="n">
        <v>2.57924678747725E-018</v>
      </c>
      <c r="AG1004" s="5" t="n">
        <v>4.33301733947031E-024</v>
      </c>
      <c r="AH1004" s="5" t="n">
        <v>0.00642632537128221</v>
      </c>
      <c r="AI1004" s="5" t="n">
        <v>0</v>
      </c>
      <c r="AJ1004" s="5" t="n">
        <v>0</v>
      </c>
      <c r="AK1004" s="5" t="n">
        <v>1535.21524310213</v>
      </c>
      <c r="AL1004" s="5" t="n">
        <v>0</v>
      </c>
      <c r="AM1004" s="5" t="n">
        <v>0</v>
      </c>
      <c r="AN1004" s="5" t="n">
        <v>0</v>
      </c>
      <c r="AO1004" s="5" t="n">
        <v>0</v>
      </c>
      <c r="AP1004" s="5" t="n">
        <v>0</v>
      </c>
      <c r="AQ1004" s="5" t="n">
        <v>0</v>
      </c>
      <c r="AR1004" s="5" t="n">
        <v>110758.483015902</v>
      </c>
      <c r="AS1004" s="5" t="n">
        <v>0</v>
      </c>
      <c r="AT1004" s="5" t="n">
        <v>0</v>
      </c>
      <c r="AU1004" s="5" t="n">
        <v>0</v>
      </c>
      <c r="AV1004" s="5" t="n">
        <v>0</v>
      </c>
      <c r="AW1004" s="5" t="n">
        <v>148202.152730082</v>
      </c>
      <c r="AX1004" s="5" t="n">
        <v>0</v>
      </c>
      <c r="AY1004" s="5" t="n">
        <v>0</v>
      </c>
      <c r="AZ1004" s="5" t="n">
        <v>0</v>
      </c>
      <c r="BA1004" s="5" t="n">
        <v>0</v>
      </c>
      <c r="BB1004" s="5" t="n">
        <v>0</v>
      </c>
      <c r="BC1004" s="5" t="n">
        <v>0</v>
      </c>
      <c r="BD1004" s="5" t="n">
        <v>0</v>
      </c>
      <c r="BE1004" s="5" t="n">
        <v>0</v>
      </c>
      <c r="BF1004" s="5" t="n">
        <v>0</v>
      </c>
      <c r="BG1004" s="5" t="n">
        <v>6682.23500226409</v>
      </c>
      <c r="BH1004" s="5" t="n">
        <v>0</v>
      </c>
      <c r="BI1004" s="5" t="n">
        <v>0</v>
      </c>
      <c r="BJ1004" s="5" t="n">
        <v>27151.1643435754</v>
      </c>
      <c r="BK1004" s="5" t="n">
        <v>789731.107451678</v>
      </c>
      <c r="BL1004" s="5" t="n">
        <v>489096.731045031</v>
      </c>
      <c r="BM1004" s="5" t="n">
        <v>0</v>
      </c>
      <c r="BN1004" s="5" t="n">
        <v>0</v>
      </c>
      <c r="BO1004" s="5" t="n">
        <v>0</v>
      </c>
      <c r="BP1004" s="5" t="n">
        <v>0</v>
      </c>
      <c r="BQ1004" s="5" t="n">
        <v>0.677341678997736</v>
      </c>
      <c r="BR1004" s="5" t="n">
        <v>14814.9371660272</v>
      </c>
      <c r="BS1004" s="5" t="n">
        <v>2307.38609052173</v>
      </c>
      <c r="BT1004" s="5" t="n">
        <v>0</v>
      </c>
      <c r="BU1004" s="5" t="n">
        <v>0</v>
      </c>
      <c r="BV1004" s="5" t="n">
        <v>0</v>
      </c>
      <c r="BW1004" s="5" t="n">
        <v>0</v>
      </c>
      <c r="BX1004" s="5" t="n">
        <v>9803.40680325758</v>
      </c>
      <c r="BY1004" s="5" t="n">
        <v>1.08963008584129E-051</v>
      </c>
      <c r="BZ1004" s="5" t="n">
        <v>0</v>
      </c>
      <c r="CA1004" s="5" t="n">
        <v>0</v>
      </c>
      <c r="CB1004" s="5" t="n">
        <v>243749.276286349</v>
      </c>
      <c r="CC1004" s="5" t="n">
        <v>0</v>
      </c>
      <c r="CD1004" s="5" t="n">
        <v>22906.4658455214</v>
      </c>
      <c r="CE1004" s="5" t="n">
        <v>0</v>
      </c>
      <c r="CF1004" s="5" t="n">
        <v>0</v>
      </c>
      <c r="CG1004" s="5" t="n">
        <v>14330.2555367461</v>
      </c>
      <c r="CH1004" s="5" t="n">
        <v>11654.6187129726</v>
      </c>
      <c r="CI1004" s="5" t="n">
        <v>12180.954419934</v>
      </c>
      <c r="CJ1004" s="5" t="n">
        <v>1821.67846115808</v>
      </c>
      <c r="CK1004" s="5" t="n">
        <v>0</v>
      </c>
      <c r="CL1004" s="5" t="n">
        <v>67101.3982692308</v>
      </c>
    </row>
    <row r="1005" customFormat="false" ht="15" hidden="false" customHeight="false" outlineLevel="0" collapsed="false">
      <c r="A1005" s="0" t="s">
        <v>114</v>
      </c>
      <c r="B1005" s="3" t="n">
        <f aca="false">B848</f>
        <v>41921</v>
      </c>
      <c r="C1005" s="4" t="n">
        <v>1997763</v>
      </c>
      <c r="F1005" s="5" t="n">
        <v>2118.66231523215</v>
      </c>
      <c r="G1005" s="5" t="n">
        <v>849401.293429977</v>
      </c>
      <c r="H1005" s="5" t="n">
        <v>7946.10859998108</v>
      </c>
      <c r="I1005" s="5" t="n">
        <v>16171.8304156373</v>
      </c>
      <c r="J1005" s="5" t="n">
        <v>9.11462793055815</v>
      </c>
      <c r="K1005" s="5" t="n">
        <v>63.2837466573938</v>
      </c>
      <c r="L1005" s="5" t="n">
        <v>22847.6774425033</v>
      </c>
      <c r="M1005" s="5" t="n">
        <v>0</v>
      </c>
      <c r="N1005" s="5" t="n">
        <v>33.4733987731074</v>
      </c>
      <c r="O1005" s="5" t="n">
        <v>583.137512423674</v>
      </c>
      <c r="P1005" s="5" t="n">
        <v>0</v>
      </c>
      <c r="Q1005" s="5" t="n">
        <v>0</v>
      </c>
      <c r="R1005" s="5" t="n">
        <v>781.319650350426</v>
      </c>
      <c r="S1005" s="5" t="n">
        <v>1048.82712215132</v>
      </c>
      <c r="T1005" s="5" t="n">
        <v>0</v>
      </c>
      <c r="U1005" s="5" t="n">
        <v>452473.493780622</v>
      </c>
      <c r="V1005" s="5" t="n">
        <v>0</v>
      </c>
      <c r="W1005" s="5" t="n">
        <v>8294.09803598163</v>
      </c>
      <c r="X1005" s="5" t="n">
        <v>8872.12808657031</v>
      </c>
      <c r="Y1005" s="5" t="n">
        <v>7166.0197698675</v>
      </c>
      <c r="Z1005" s="5" t="n">
        <v>25.5141685350853</v>
      </c>
      <c r="AA1005" s="5" t="n">
        <v>636236.436919415</v>
      </c>
      <c r="AB1005" s="5" t="n">
        <v>2.15028613596059E-027</v>
      </c>
      <c r="AC1005" s="5" t="n">
        <v>4.23533577971944E-015</v>
      </c>
      <c r="AD1005" s="5" t="n">
        <v>1.82487381409259E-014</v>
      </c>
      <c r="AE1005" s="5" t="n">
        <v>0</v>
      </c>
      <c r="AF1005" s="5" t="n">
        <v>2.57924678747725E-019</v>
      </c>
      <c r="AG1005" s="5" t="n">
        <v>1.29990520184109E-024</v>
      </c>
      <c r="AH1005" s="5" t="n">
        <v>7321.62588478909</v>
      </c>
      <c r="AI1005" s="5" t="n">
        <v>0</v>
      </c>
      <c r="AJ1005" s="5" t="n">
        <v>0</v>
      </c>
      <c r="AK1005" s="5" t="n">
        <v>153.521524310213</v>
      </c>
      <c r="AL1005" s="5" t="n">
        <v>0</v>
      </c>
      <c r="AM1005" s="5" t="n">
        <v>0</v>
      </c>
      <c r="AN1005" s="5" t="n">
        <v>0</v>
      </c>
      <c r="AO1005" s="5" t="n">
        <v>0</v>
      </c>
      <c r="AP1005" s="5" t="n">
        <v>0</v>
      </c>
      <c r="AQ1005" s="5" t="n">
        <v>0</v>
      </c>
      <c r="AR1005" s="5" t="n">
        <v>0</v>
      </c>
      <c r="AS1005" s="5" t="n">
        <v>0</v>
      </c>
      <c r="AT1005" s="5" t="n">
        <v>0</v>
      </c>
      <c r="AU1005" s="5" t="n">
        <v>0</v>
      </c>
      <c r="AV1005" s="5" t="n">
        <v>0</v>
      </c>
      <c r="AW1005" s="5" t="n">
        <v>59280.8610920327</v>
      </c>
      <c r="AX1005" s="5" t="n">
        <v>0</v>
      </c>
      <c r="AY1005" s="5" t="n">
        <v>0</v>
      </c>
      <c r="AZ1005" s="5" t="n">
        <v>0</v>
      </c>
      <c r="BA1005" s="5" t="n">
        <v>0</v>
      </c>
      <c r="BB1005" s="5" t="n">
        <v>0</v>
      </c>
      <c r="BC1005" s="5" t="n">
        <v>0</v>
      </c>
      <c r="BD1005" s="5" t="n">
        <v>0</v>
      </c>
      <c r="BE1005" s="5" t="n">
        <v>0</v>
      </c>
      <c r="BF1005" s="5" t="n">
        <v>0</v>
      </c>
      <c r="BG1005" s="5" t="n">
        <v>6682.23500226409</v>
      </c>
      <c r="BH1005" s="5" t="n">
        <v>0</v>
      </c>
      <c r="BI1005" s="5" t="n">
        <v>0</v>
      </c>
      <c r="BJ1005" s="5" t="n">
        <v>25271.4683505587</v>
      </c>
      <c r="BK1005" s="5" t="n">
        <v>755118.866505217</v>
      </c>
      <c r="BL1005" s="5" t="n">
        <v>897360.34576573</v>
      </c>
      <c r="BM1005" s="5" t="n">
        <v>0</v>
      </c>
      <c r="BN1005" s="5" t="n">
        <v>0</v>
      </c>
      <c r="BO1005" s="5" t="n">
        <v>0</v>
      </c>
      <c r="BP1005" s="5" t="n">
        <v>0</v>
      </c>
      <c r="BQ1005" s="5" t="n">
        <v>0.372537923448755</v>
      </c>
      <c r="BR1005" s="5" t="n">
        <v>26434.1086780138</v>
      </c>
      <c r="BS1005" s="5" t="n">
        <v>1730.5395678913</v>
      </c>
      <c r="BT1005" s="5" t="n">
        <v>0</v>
      </c>
      <c r="BU1005" s="5" t="n">
        <v>0</v>
      </c>
      <c r="BV1005" s="5" t="n">
        <v>0</v>
      </c>
      <c r="BW1005" s="5" t="n">
        <v>0</v>
      </c>
      <c r="BX1005" s="5" t="n">
        <v>0</v>
      </c>
      <c r="BY1005" s="5" t="n">
        <v>5.44815042920643E-053</v>
      </c>
      <c r="BZ1005" s="5" t="n">
        <v>0</v>
      </c>
      <c r="CA1005" s="5" t="n">
        <v>0</v>
      </c>
      <c r="CB1005" s="5" t="n">
        <v>271360.292481071</v>
      </c>
      <c r="CC1005" s="5" t="n">
        <v>0</v>
      </c>
      <c r="CD1005" s="5" t="n">
        <v>48425.0776154711</v>
      </c>
      <c r="CE1005" s="5" t="n">
        <v>0</v>
      </c>
      <c r="CF1005" s="5" t="n">
        <v>0</v>
      </c>
      <c r="CG1005" s="5" t="n">
        <v>0</v>
      </c>
      <c r="CH1005" s="5" t="n">
        <v>0</v>
      </c>
      <c r="CI1005" s="5" t="n">
        <v>42633.3404697688</v>
      </c>
      <c r="CJ1005" s="5" t="n">
        <v>0</v>
      </c>
      <c r="CK1005" s="5" t="n">
        <v>0</v>
      </c>
      <c r="CL1005" s="5" t="n">
        <v>67101.3982692308</v>
      </c>
    </row>
    <row r="1006" customFormat="false" ht="15" hidden="false" customHeight="false" outlineLevel="0" collapsed="false">
      <c r="A1006" s="0" t="s">
        <v>114</v>
      </c>
      <c r="B1006" s="3" t="n">
        <f aca="false">B849</f>
        <v>41928</v>
      </c>
      <c r="C1006" s="4" t="n">
        <v>1831445</v>
      </c>
      <c r="F1006" s="5" t="n">
        <v>423.732463046429</v>
      </c>
      <c r="G1006" s="5" t="n">
        <v>853554.388971278</v>
      </c>
      <c r="H1006" s="5" t="n">
        <v>6594.39910453609</v>
      </c>
      <c r="I1006" s="5" t="n">
        <v>18534.6974782636</v>
      </c>
      <c r="J1006" s="5" t="n">
        <v>2.73438837916744</v>
      </c>
      <c r="K1006" s="5" t="n">
        <v>373.883418673754</v>
      </c>
      <c r="L1006" s="5" t="n">
        <v>13374.5233399302</v>
      </c>
      <c r="M1006" s="5" t="n">
        <v>0</v>
      </c>
      <c r="N1006" s="5" t="n">
        <v>1.77176285064692</v>
      </c>
      <c r="O1006" s="5" t="n">
        <v>297.597959423247</v>
      </c>
      <c r="P1006" s="5" t="n">
        <v>0</v>
      </c>
      <c r="Q1006" s="5" t="n">
        <v>0</v>
      </c>
      <c r="R1006" s="5" t="n">
        <v>660.167859021245</v>
      </c>
      <c r="S1006" s="5" t="n">
        <v>120350.123284725</v>
      </c>
      <c r="T1006" s="5" t="n">
        <v>0</v>
      </c>
      <c r="U1006" s="5" t="n">
        <v>382739.838083342</v>
      </c>
      <c r="V1006" s="5" t="n">
        <v>0</v>
      </c>
      <c r="W1006" s="5" t="n">
        <v>3317.63921439265</v>
      </c>
      <c r="X1006" s="5" t="n">
        <v>1774.42561731406</v>
      </c>
      <c r="Y1006" s="5" t="n">
        <v>2795.40930023176</v>
      </c>
      <c r="Z1006" s="5" t="n">
        <v>2.55141685350853</v>
      </c>
      <c r="AA1006" s="5" t="n">
        <v>640532.638407837</v>
      </c>
      <c r="AB1006" s="5" t="n">
        <v>4.30057227192117E-028</v>
      </c>
      <c r="AC1006" s="5" t="n">
        <v>8.47067155943889E-016</v>
      </c>
      <c r="AD1006" s="5" t="n">
        <v>3.64974762818518E-015</v>
      </c>
      <c r="AE1006" s="5" t="n">
        <v>0</v>
      </c>
      <c r="AF1006" s="5" t="n">
        <v>2.57924678747725E-020</v>
      </c>
      <c r="AG1006" s="5" t="n">
        <v>18915.4617129203</v>
      </c>
      <c r="AH1006" s="5" t="n">
        <v>16133.9396997416</v>
      </c>
      <c r="AI1006" s="5" t="n">
        <v>0</v>
      </c>
      <c r="AJ1006" s="5" t="n">
        <v>0</v>
      </c>
      <c r="AK1006" s="5" t="n">
        <v>15.3521524310213</v>
      </c>
      <c r="AL1006" s="5" t="n">
        <v>0</v>
      </c>
      <c r="AM1006" s="5" t="n">
        <v>0</v>
      </c>
      <c r="AN1006" s="5" t="n">
        <v>0</v>
      </c>
      <c r="AO1006" s="5" t="n">
        <v>0</v>
      </c>
      <c r="AP1006" s="5" t="n">
        <v>0</v>
      </c>
      <c r="AQ1006" s="5" t="n">
        <v>0</v>
      </c>
      <c r="AR1006" s="5" t="n">
        <v>0</v>
      </c>
      <c r="AS1006" s="5" t="n">
        <v>0</v>
      </c>
      <c r="AT1006" s="5" t="n">
        <v>0</v>
      </c>
      <c r="AU1006" s="5" t="n">
        <v>0</v>
      </c>
      <c r="AV1006" s="5" t="n">
        <v>0</v>
      </c>
      <c r="AW1006" s="5" t="n">
        <v>23712.3444368131</v>
      </c>
      <c r="AX1006" s="5" t="n">
        <v>0</v>
      </c>
      <c r="AY1006" s="5" t="n">
        <v>0</v>
      </c>
      <c r="AZ1006" s="5" t="n">
        <v>0</v>
      </c>
      <c r="BA1006" s="5" t="n">
        <v>0</v>
      </c>
      <c r="BB1006" s="5" t="n">
        <v>0</v>
      </c>
      <c r="BC1006" s="5" t="n">
        <v>0</v>
      </c>
      <c r="BD1006" s="5" t="n">
        <v>0</v>
      </c>
      <c r="BE1006" s="5" t="n">
        <v>0</v>
      </c>
      <c r="BF1006" s="5" t="n">
        <v>0</v>
      </c>
      <c r="BG1006" s="5" t="n">
        <v>6682.23500226409</v>
      </c>
      <c r="BH1006" s="5" t="n">
        <v>0</v>
      </c>
      <c r="BI1006" s="5" t="n">
        <v>0</v>
      </c>
      <c r="BJ1006" s="5" t="n">
        <v>25480.3234608938</v>
      </c>
      <c r="BK1006" s="5" t="n">
        <v>751724.153124225</v>
      </c>
      <c r="BL1006" s="5" t="n">
        <v>869466.903346828</v>
      </c>
      <c r="BM1006" s="5" t="n">
        <v>0</v>
      </c>
      <c r="BN1006" s="5" t="n">
        <v>0</v>
      </c>
      <c r="BO1006" s="5" t="n">
        <v>0</v>
      </c>
      <c r="BP1006" s="5" t="n">
        <v>0</v>
      </c>
      <c r="BQ1006" s="5" t="n">
        <v>0.204895857896815</v>
      </c>
      <c r="BR1006" s="5" t="n">
        <v>7533.49333964857</v>
      </c>
      <c r="BS1006" s="5" t="n">
        <v>1297.90467591847</v>
      </c>
      <c r="BT1006" s="5" t="n">
        <v>0</v>
      </c>
      <c r="BU1006" s="5" t="n">
        <v>0</v>
      </c>
      <c r="BV1006" s="5" t="n">
        <v>0</v>
      </c>
      <c r="BW1006" s="5" t="n">
        <v>0</v>
      </c>
      <c r="BX1006" s="5" t="n">
        <v>0</v>
      </c>
      <c r="BY1006" s="5" t="n">
        <v>2.72407521460322E-054</v>
      </c>
      <c r="BZ1006" s="5" t="n">
        <v>0</v>
      </c>
      <c r="CA1006" s="5" t="n">
        <v>0</v>
      </c>
      <c r="CB1006" s="5" t="n">
        <v>238896.835497346</v>
      </c>
      <c r="CC1006" s="5" t="n">
        <v>0</v>
      </c>
      <c r="CD1006" s="5" t="n">
        <v>35967.1734653952</v>
      </c>
      <c r="CE1006" s="5" t="n">
        <v>0</v>
      </c>
      <c r="CF1006" s="5" t="n">
        <v>0</v>
      </c>
      <c r="CG1006" s="5" t="n">
        <v>0</v>
      </c>
      <c r="CH1006" s="5" t="n">
        <v>11654.6187129726</v>
      </c>
      <c r="CI1006" s="5" t="n">
        <v>30452.3860498349</v>
      </c>
      <c r="CJ1006" s="5" t="n">
        <v>0</v>
      </c>
      <c r="CK1006" s="5" t="n">
        <v>0</v>
      </c>
      <c r="CL1006" s="5" t="n">
        <v>67101.3982692308</v>
      </c>
    </row>
    <row r="1007" customFormat="false" ht="15" hidden="false" customHeight="false" outlineLevel="0" collapsed="false">
      <c r="A1007" s="0" t="s">
        <v>114</v>
      </c>
      <c r="B1007" s="3" t="n">
        <f aca="false">B850</f>
        <v>41935</v>
      </c>
      <c r="C1007" s="4" t="n">
        <v>2173664</v>
      </c>
      <c r="F1007" s="5" t="n">
        <v>84.7464926092859</v>
      </c>
      <c r="G1007" s="5" t="n">
        <v>863671.186308323</v>
      </c>
      <c r="H1007" s="5" t="n">
        <v>1318.87982090722</v>
      </c>
      <c r="I1007" s="5" t="n">
        <v>33417.6913142866</v>
      </c>
      <c r="J1007" s="5" t="n">
        <v>0.820316513750233</v>
      </c>
      <c r="K1007" s="5" t="n">
        <v>112.165025602126</v>
      </c>
      <c r="L1007" s="5" t="n">
        <v>22760.579420939</v>
      </c>
      <c r="M1007" s="5" t="n">
        <v>0</v>
      </c>
      <c r="N1007" s="5" t="n">
        <v>0</v>
      </c>
      <c r="O1007" s="5" t="n">
        <v>378.407935132137</v>
      </c>
      <c r="P1007" s="5" t="n">
        <v>0</v>
      </c>
      <c r="Q1007" s="5" t="n">
        <v>125078.33904866</v>
      </c>
      <c r="R1007" s="5" t="n">
        <v>107.945986940869</v>
      </c>
      <c r="S1007" s="5" t="n">
        <v>19482.8465874807</v>
      </c>
      <c r="T1007" s="5" t="n">
        <v>0</v>
      </c>
      <c r="U1007" s="5" t="n">
        <v>436003.72573129</v>
      </c>
      <c r="V1007" s="5" t="n">
        <v>0</v>
      </c>
      <c r="W1007" s="5" t="n">
        <v>1327.05568575706</v>
      </c>
      <c r="X1007" s="5" t="n">
        <v>354.885123462812</v>
      </c>
      <c r="Y1007" s="5" t="n">
        <v>3462.93653628127</v>
      </c>
      <c r="Z1007" s="5" t="n">
        <v>0.255141685350853</v>
      </c>
      <c r="AA1007" s="5" t="n">
        <v>665202.578913518</v>
      </c>
      <c r="AB1007" s="5" t="n">
        <v>8.60114454384235E-029</v>
      </c>
      <c r="AC1007" s="5" t="n">
        <v>1.69413431188778E-016</v>
      </c>
      <c r="AD1007" s="5" t="n">
        <v>7.29949525637036E-016</v>
      </c>
      <c r="AE1007" s="5" t="n">
        <v>0</v>
      </c>
      <c r="AF1007" s="5" t="n">
        <v>2.57924678747725E-021</v>
      </c>
      <c r="AG1007" s="5" t="n">
        <v>5674.6385138761</v>
      </c>
      <c r="AH1007" s="5" t="n">
        <v>3226.78793994832</v>
      </c>
      <c r="AI1007" s="5" t="n">
        <v>0</v>
      </c>
      <c r="AJ1007" s="5" t="n">
        <v>0</v>
      </c>
      <c r="AK1007" s="5" t="n">
        <v>18595.6378227552</v>
      </c>
      <c r="AL1007" s="5" t="n">
        <v>0</v>
      </c>
      <c r="AM1007" s="5" t="n">
        <v>0</v>
      </c>
      <c r="AN1007" s="5" t="n">
        <v>0</v>
      </c>
      <c r="AO1007" s="5" t="n">
        <v>0</v>
      </c>
      <c r="AP1007" s="5" t="n">
        <v>0</v>
      </c>
      <c r="AQ1007" s="5" t="n">
        <v>0</v>
      </c>
      <c r="AR1007" s="5" t="n">
        <v>0</v>
      </c>
      <c r="AS1007" s="5" t="n">
        <v>3537.02771145366</v>
      </c>
      <c r="AT1007" s="5" t="n">
        <v>0</v>
      </c>
      <c r="AU1007" s="5" t="n">
        <v>0</v>
      </c>
      <c r="AV1007" s="5" t="n">
        <v>0</v>
      </c>
      <c r="AW1007" s="5" t="n">
        <v>9484.93777472523</v>
      </c>
      <c r="AX1007" s="5" t="n">
        <v>0</v>
      </c>
      <c r="AY1007" s="5" t="n">
        <v>0</v>
      </c>
      <c r="AZ1007" s="5" t="n">
        <v>0</v>
      </c>
      <c r="BA1007" s="5" t="n">
        <v>0</v>
      </c>
      <c r="BB1007" s="5" t="n">
        <v>0</v>
      </c>
      <c r="BC1007" s="5" t="n">
        <v>0</v>
      </c>
      <c r="BD1007" s="5" t="n">
        <v>0</v>
      </c>
      <c r="BE1007" s="5" t="n">
        <v>0</v>
      </c>
      <c r="BF1007" s="5" t="n">
        <v>0</v>
      </c>
      <c r="BG1007" s="5" t="n">
        <v>6682.23500226409</v>
      </c>
      <c r="BH1007" s="5" t="n">
        <v>0</v>
      </c>
      <c r="BI1007" s="5" t="n">
        <v>0</v>
      </c>
      <c r="BJ1007" s="5" t="n">
        <v>25480.3234608938</v>
      </c>
      <c r="BK1007" s="5" t="n">
        <v>752868.551431955</v>
      </c>
      <c r="BL1007" s="5" t="n">
        <v>858150.287881099</v>
      </c>
      <c r="BM1007" s="5" t="n">
        <v>0</v>
      </c>
      <c r="BN1007" s="5" t="n">
        <v>0</v>
      </c>
      <c r="BO1007" s="5" t="n">
        <v>0</v>
      </c>
      <c r="BP1007" s="5" t="n">
        <v>0</v>
      </c>
      <c r="BQ1007" s="5" t="n">
        <v>0.112692721843248</v>
      </c>
      <c r="BR1007" s="5" t="n">
        <v>753.349333964857</v>
      </c>
      <c r="BS1007" s="5" t="n">
        <v>973.428506938854</v>
      </c>
      <c r="BT1007" s="5" t="n">
        <v>0</v>
      </c>
      <c r="BU1007" s="5" t="n">
        <v>0</v>
      </c>
      <c r="BV1007" s="5" t="n">
        <v>0</v>
      </c>
      <c r="BW1007" s="5" t="n">
        <v>0</v>
      </c>
      <c r="BX1007" s="5" t="n">
        <v>0</v>
      </c>
      <c r="BY1007" s="5" t="n">
        <v>1.36203760730161E-055</v>
      </c>
      <c r="BZ1007" s="5" t="n">
        <v>0</v>
      </c>
      <c r="CA1007" s="5" t="n">
        <v>0</v>
      </c>
      <c r="CB1007" s="5" t="n">
        <v>154013.443095142</v>
      </c>
      <c r="CC1007" s="5" t="n">
        <v>0</v>
      </c>
      <c r="CD1007" s="5" t="n">
        <v>19892.4558306205</v>
      </c>
      <c r="CE1007" s="5" t="n">
        <v>0</v>
      </c>
      <c r="CF1007" s="5" t="n">
        <v>0</v>
      </c>
      <c r="CG1007" s="5" t="n">
        <v>14330.2555367461</v>
      </c>
      <c r="CH1007" s="5" t="n">
        <v>1664.94553042466</v>
      </c>
      <c r="CI1007" s="5" t="n">
        <v>12180.954419934</v>
      </c>
      <c r="CJ1007" s="5" t="n">
        <v>0</v>
      </c>
      <c r="CK1007" s="5" t="n">
        <v>0</v>
      </c>
      <c r="CL1007" s="5" t="n">
        <v>67101.3982692308</v>
      </c>
    </row>
    <row r="1008" customFormat="false" ht="15" hidden="false" customHeight="false" outlineLevel="0" collapsed="false">
      <c r="A1008" s="0" t="s">
        <v>114</v>
      </c>
      <c r="B1008" s="3" t="n">
        <f aca="false">B851</f>
        <v>41942</v>
      </c>
      <c r="C1008" s="4" t="n">
        <v>1707942</v>
      </c>
      <c r="F1008" s="5" t="n">
        <v>3444.44079254397</v>
      </c>
      <c r="G1008" s="5" t="n">
        <v>883904.780982413</v>
      </c>
      <c r="H1008" s="5" t="n">
        <v>263.775964181443</v>
      </c>
      <c r="I1008" s="5" t="n">
        <v>31331.0035187205</v>
      </c>
      <c r="J1008" s="5" t="n">
        <v>3.91266297863203</v>
      </c>
      <c r="K1008" s="5" t="n">
        <v>33.6495076806379</v>
      </c>
      <c r="L1008" s="5" t="n">
        <v>18097.1024948939</v>
      </c>
      <c r="M1008" s="5" t="n">
        <v>0</v>
      </c>
      <c r="N1008" s="5" t="n">
        <v>0</v>
      </c>
      <c r="O1008" s="5" t="n">
        <v>645.613004845455</v>
      </c>
      <c r="P1008" s="5" t="n">
        <v>0</v>
      </c>
      <c r="Q1008" s="5" t="n">
        <v>371.955097519469</v>
      </c>
      <c r="R1008" s="5" t="n">
        <v>1.28449000520656</v>
      </c>
      <c r="S1008" s="5" t="n">
        <v>849.89347837384</v>
      </c>
      <c r="T1008" s="5" t="n">
        <v>140613.970166784</v>
      </c>
      <c r="U1008" s="5" t="n">
        <v>288532.643780362</v>
      </c>
      <c r="V1008" s="5" t="n">
        <v>0</v>
      </c>
      <c r="W1008" s="5" t="n">
        <v>530.822274302824</v>
      </c>
      <c r="X1008" s="5" t="n">
        <v>70.9770246925625</v>
      </c>
      <c r="Y1008" s="5" t="n">
        <v>4078.72834297118</v>
      </c>
      <c r="Z1008" s="5" t="n">
        <v>0.0255141685350853</v>
      </c>
      <c r="AA1008" s="5" t="n">
        <v>692928.580271788</v>
      </c>
      <c r="AB1008" s="5" t="n">
        <v>1.72022890876847E-029</v>
      </c>
      <c r="AC1008" s="5" t="n">
        <v>3.38826862377555E-017</v>
      </c>
      <c r="AD1008" s="5" t="n">
        <v>1.45989905127407E-016</v>
      </c>
      <c r="AE1008" s="5" t="n">
        <v>0</v>
      </c>
      <c r="AF1008" s="5" t="n">
        <v>2.57924678747725E-022</v>
      </c>
      <c r="AG1008" s="5" t="n">
        <v>1702.39155416283</v>
      </c>
      <c r="AH1008" s="5" t="n">
        <v>645.357587989664</v>
      </c>
      <c r="AI1008" s="5" t="n">
        <v>0</v>
      </c>
      <c r="AJ1008" s="5" t="n">
        <v>0</v>
      </c>
      <c r="AK1008" s="5" t="n">
        <v>1859.56378227552</v>
      </c>
      <c r="AL1008" s="5" t="n">
        <v>0</v>
      </c>
      <c r="AM1008" s="5" t="n">
        <v>0</v>
      </c>
      <c r="AN1008" s="5" t="n">
        <v>0</v>
      </c>
      <c r="AO1008" s="5" t="n">
        <v>0</v>
      </c>
      <c r="AP1008" s="5" t="n">
        <v>0</v>
      </c>
      <c r="AQ1008" s="5" t="n">
        <v>0</v>
      </c>
      <c r="AR1008" s="5" t="n">
        <v>0</v>
      </c>
      <c r="AS1008" s="5" t="n">
        <v>1179.00923715122</v>
      </c>
      <c r="AT1008" s="5" t="n">
        <v>0</v>
      </c>
      <c r="AU1008" s="5" t="n">
        <v>0</v>
      </c>
      <c r="AV1008" s="5" t="n">
        <v>0</v>
      </c>
      <c r="AW1008" s="5" t="n">
        <v>150454.879336799</v>
      </c>
      <c r="AX1008" s="5" t="n">
        <v>0</v>
      </c>
      <c r="AY1008" s="5" t="n">
        <v>0</v>
      </c>
      <c r="AZ1008" s="5" t="n">
        <v>0</v>
      </c>
      <c r="BA1008" s="5" t="n">
        <v>0</v>
      </c>
      <c r="BB1008" s="5" t="n">
        <v>0</v>
      </c>
      <c r="BC1008" s="5" t="n">
        <v>0</v>
      </c>
      <c r="BD1008" s="5" t="n">
        <v>0</v>
      </c>
      <c r="BE1008" s="5" t="n">
        <v>0</v>
      </c>
      <c r="BF1008" s="5" t="n">
        <v>0</v>
      </c>
      <c r="BG1008" s="5" t="n">
        <v>6682.23500226409</v>
      </c>
      <c r="BH1008" s="5" t="n">
        <v>0</v>
      </c>
      <c r="BI1008" s="5" t="n">
        <v>0</v>
      </c>
      <c r="BJ1008" s="5" t="n">
        <v>26315.7439022346</v>
      </c>
      <c r="BK1008" s="5" t="n">
        <v>753130.029948092</v>
      </c>
      <c r="BL1008" s="5" t="n">
        <v>451619.951301857</v>
      </c>
      <c r="BM1008" s="5" t="n">
        <v>0</v>
      </c>
      <c r="BN1008" s="5" t="n">
        <v>0</v>
      </c>
      <c r="BO1008" s="5" t="n">
        <v>0</v>
      </c>
      <c r="BP1008" s="5" t="n">
        <v>0</v>
      </c>
      <c r="BQ1008" s="5" t="n">
        <v>0.0619809970137866</v>
      </c>
      <c r="BR1008" s="5" t="n">
        <v>75.3349333964857</v>
      </c>
      <c r="BS1008" s="5" t="n">
        <v>730.07138020414</v>
      </c>
      <c r="BT1008" s="5" t="n">
        <v>0</v>
      </c>
      <c r="BU1008" s="5" t="n">
        <v>0</v>
      </c>
      <c r="BV1008" s="5" t="n">
        <v>0</v>
      </c>
      <c r="BW1008" s="5" t="n">
        <v>0</v>
      </c>
      <c r="BX1008" s="5" t="n">
        <v>0</v>
      </c>
      <c r="BY1008" s="5" t="n">
        <v>6.81018803650804E-057</v>
      </c>
      <c r="BZ1008" s="5" t="n">
        <v>0</v>
      </c>
      <c r="CA1008" s="5" t="n">
        <v>0</v>
      </c>
      <c r="CB1008" s="5" t="n">
        <v>191090.130014651</v>
      </c>
      <c r="CC1008" s="5" t="n">
        <v>3682.28806629081</v>
      </c>
      <c r="CD1008" s="5" t="n">
        <v>23810.6710502184</v>
      </c>
      <c r="CE1008" s="5" t="n">
        <v>0</v>
      </c>
      <c r="CF1008" s="5" t="n">
        <v>0</v>
      </c>
      <c r="CG1008" s="5" t="n">
        <v>0</v>
      </c>
      <c r="CH1008" s="5" t="n">
        <v>0</v>
      </c>
      <c r="CI1008" s="5" t="n">
        <v>0</v>
      </c>
      <c r="CJ1008" s="5" t="n">
        <v>182.167846115808</v>
      </c>
      <c r="CK1008" s="5" t="n">
        <v>0</v>
      </c>
      <c r="CL1008" s="5" t="n">
        <v>67101.3982692308</v>
      </c>
    </row>
    <row r="1009" customFormat="false" ht="15" hidden="false" customHeight="false" outlineLevel="0" collapsed="false">
      <c r="A1009" s="0" t="s">
        <v>114</v>
      </c>
      <c r="B1009" s="3" t="n">
        <f aca="false">B852</f>
        <v>41949</v>
      </c>
      <c r="C1009" s="4" t="n">
        <v>2335117</v>
      </c>
      <c r="F1009" s="5" t="n">
        <v>688.888158508795</v>
      </c>
      <c r="G1009" s="5" t="n">
        <v>904138.375656502</v>
      </c>
      <c r="H1009" s="5" t="n">
        <v>52.7551928362887</v>
      </c>
      <c r="I1009" s="5" t="n">
        <v>13195.2316484327</v>
      </c>
      <c r="J1009" s="5" t="n">
        <v>1.17379889358961</v>
      </c>
      <c r="K1009" s="5" t="n">
        <v>10.0948523041914</v>
      </c>
      <c r="L1009" s="5" t="n">
        <v>23024.6730648966</v>
      </c>
      <c r="M1009" s="5" t="n">
        <v>0</v>
      </c>
      <c r="N1009" s="5" t="n">
        <v>0</v>
      </c>
      <c r="O1009" s="5" t="n">
        <v>804.259500266343</v>
      </c>
      <c r="P1009" s="5" t="n">
        <v>0</v>
      </c>
      <c r="Q1009" s="5" t="n">
        <v>158.570331047774</v>
      </c>
      <c r="R1009" s="5" t="n">
        <v>65.386335735612</v>
      </c>
      <c r="S1009" s="5" t="n">
        <v>51588.0319021419</v>
      </c>
      <c r="T1009" s="5" t="n">
        <v>110693.778771104</v>
      </c>
      <c r="U1009" s="5" t="n">
        <v>401625.026865743</v>
      </c>
      <c r="V1009" s="5" t="n">
        <v>0</v>
      </c>
      <c r="W1009" s="5" t="n">
        <v>212.32890972113</v>
      </c>
      <c r="X1009" s="5" t="n">
        <v>42101.7261456462</v>
      </c>
      <c r="Y1009" s="5" t="n">
        <v>13877.5737422371</v>
      </c>
      <c r="Z1009" s="5" t="n">
        <v>0.00255141685350853</v>
      </c>
      <c r="AA1009" s="5" t="n">
        <v>673130.620835452</v>
      </c>
      <c r="AB1009" s="5" t="n">
        <v>3.44045781753694E-030</v>
      </c>
      <c r="AC1009" s="5" t="n">
        <v>6.77653724755111E-018</v>
      </c>
      <c r="AD1009" s="5" t="n">
        <v>2.91979810254814E-017</v>
      </c>
      <c r="AE1009" s="5" t="n">
        <v>0</v>
      </c>
      <c r="AF1009" s="5" t="n">
        <v>2.57924678747725E-023</v>
      </c>
      <c r="AG1009" s="5" t="n">
        <v>510.717466248849</v>
      </c>
      <c r="AH1009" s="5" t="n">
        <v>129.071517597933</v>
      </c>
      <c r="AI1009" s="5" t="n">
        <v>0</v>
      </c>
      <c r="AJ1009" s="5" t="n">
        <v>0</v>
      </c>
      <c r="AK1009" s="5" t="n">
        <v>16043.2963348569</v>
      </c>
      <c r="AL1009" s="5" t="n">
        <v>0</v>
      </c>
      <c r="AM1009" s="5" t="n">
        <v>0</v>
      </c>
      <c r="AN1009" s="5" t="n">
        <v>0</v>
      </c>
      <c r="AO1009" s="5" t="n">
        <v>0</v>
      </c>
      <c r="AP1009" s="5" t="n">
        <v>0</v>
      </c>
      <c r="AQ1009" s="5" t="n">
        <v>0</v>
      </c>
      <c r="AR1009" s="5" t="n">
        <v>0</v>
      </c>
      <c r="AS1009" s="5" t="n">
        <v>0</v>
      </c>
      <c r="AT1009" s="5" t="n">
        <v>0</v>
      </c>
      <c r="AU1009" s="5" t="n">
        <v>0</v>
      </c>
      <c r="AV1009" s="5" t="n">
        <v>0</v>
      </c>
      <c r="AW1009" s="5" t="n">
        <v>60181.9517347197</v>
      </c>
      <c r="AX1009" s="5" t="n">
        <v>0</v>
      </c>
      <c r="AY1009" s="5" t="n">
        <v>0</v>
      </c>
      <c r="AZ1009" s="5" t="n">
        <v>0</v>
      </c>
      <c r="BA1009" s="5" t="n">
        <v>0</v>
      </c>
      <c r="BB1009" s="5" t="n">
        <v>0</v>
      </c>
      <c r="BC1009" s="5" t="n">
        <v>0</v>
      </c>
      <c r="BD1009" s="5" t="n">
        <v>0</v>
      </c>
      <c r="BE1009" s="5" t="n">
        <v>0</v>
      </c>
      <c r="BF1009" s="5" t="n">
        <v>0</v>
      </c>
      <c r="BG1009" s="5" t="n">
        <v>0</v>
      </c>
      <c r="BH1009" s="5" t="n">
        <v>149194.891908218</v>
      </c>
      <c r="BI1009" s="5" t="n">
        <v>0</v>
      </c>
      <c r="BJ1009" s="5" t="n">
        <v>25689.178571229</v>
      </c>
      <c r="BK1009" s="5" t="n">
        <v>754657.462124933</v>
      </c>
      <c r="BL1009" s="5" t="n">
        <v>882792.257294808</v>
      </c>
      <c r="BM1009" s="5" t="n">
        <v>0</v>
      </c>
      <c r="BN1009" s="5" t="n">
        <v>0</v>
      </c>
      <c r="BO1009" s="5" t="n">
        <v>0</v>
      </c>
      <c r="BP1009" s="5" t="n">
        <v>0</v>
      </c>
      <c r="BQ1009" s="5" t="n">
        <v>0.0340895483575826</v>
      </c>
      <c r="BR1009" s="5" t="n">
        <v>7.53349333964857</v>
      </c>
      <c r="BS1009" s="5" t="n">
        <v>547.553535153105</v>
      </c>
      <c r="BT1009" s="5" t="n">
        <v>0</v>
      </c>
      <c r="BU1009" s="5" t="n">
        <v>0</v>
      </c>
      <c r="BV1009" s="5" t="n">
        <v>0</v>
      </c>
      <c r="BW1009" s="5" t="n">
        <v>0</v>
      </c>
      <c r="BX1009" s="5" t="n">
        <v>0</v>
      </c>
      <c r="BY1009" s="5" t="n">
        <v>3.40509401825402E-058</v>
      </c>
      <c r="BZ1009" s="5" t="n">
        <v>0</v>
      </c>
      <c r="CA1009" s="5" t="n">
        <v>0</v>
      </c>
      <c r="CB1009" s="5" t="n">
        <v>115638.235358204</v>
      </c>
      <c r="CC1009" s="5" t="n">
        <v>3682.28806629081</v>
      </c>
      <c r="CD1009" s="5" t="n">
        <v>30441.4872157288</v>
      </c>
      <c r="CE1009" s="5" t="n">
        <v>9793.81901315444</v>
      </c>
      <c r="CF1009" s="5" t="n">
        <v>10908.0768131866</v>
      </c>
      <c r="CG1009" s="5" t="n">
        <v>14330.2555367461</v>
      </c>
      <c r="CH1009" s="5" t="n">
        <v>6659.78212169863</v>
      </c>
      <c r="CI1009" s="5" t="n">
        <v>0</v>
      </c>
      <c r="CJ1009" s="5" t="n">
        <v>0</v>
      </c>
      <c r="CK1009" s="5" t="n">
        <v>0</v>
      </c>
      <c r="CL1009" s="5" t="n">
        <v>67101.3982692308</v>
      </c>
    </row>
    <row r="1010" customFormat="false" ht="15" hidden="false" customHeight="false" outlineLevel="0" collapsed="false">
      <c r="A1010" s="0" t="s">
        <v>114</v>
      </c>
      <c r="B1010" s="3" t="n">
        <f aca="false">B853</f>
        <v>41956</v>
      </c>
      <c r="C1010" s="4" t="n">
        <v>2134493</v>
      </c>
      <c r="F1010" s="5" t="n">
        <v>137.777631701759</v>
      </c>
      <c r="G1010" s="5" t="n">
        <v>924371.970330591</v>
      </c>
      <c r="H1010" s="5" t="n">
        <v>10.5510385672577</v>
      </c>
      <c r="I1010" s="5" t="n">
        <v>11139.2304380955</v>
      </c>
      <c r="J1010" s="5" t="n">
        <v>2.48655462534319</v>
      </c>
      <c r="K1010" s="5" t="n">
        <v>3.02845569125741</v>
      </c>
      <c r="L1010" s="5" t="n">
        <v>22512.6611238433</v>
      </c>
      <c r="M1010" s="5" t="n">
        <v>0</v>
      </c>
      <c r="N1010" s="5" t="n">
        <v>0</v>
      </c>
      <c r="O1010" s="5" t="n">
        <v>258.339562534393</v>
      </c>
      <c r="P1010" s="5" t="n">
        <v>0</v>
      </c>
      <c r="Q1010" s="5" t="n">
        <v>0</v>
      </c>
      <c r="R1010" s="5" t="n">
        <v>61.8272954189188</v>
      </c>
      <c r="S1010" s="5" t="n">
        <v>1241.78732180038</v>
      </c>
      <c r="T1010" s="5" t="n">
        <v>45189.8016585496</v>
      </c>
      <c r="U1010" s="5" t="n">
        <v>449744.775717763</v>
      </c>
      <c r="V1010" s="5" t="n">
        <v>0</v>
      </c>
      <c r="W1010" s="5" t="n">
        <v>3487.92248606462</v>
      </c>
      <c r="X1010" s="5" t="n">
        <v>8420.34522912924</v>
      </c>
      <c r="Y1010" s="5" t="n">
        <v>6174.33223523046</v>
      </c>
      <c r="Z1010" s="5" t="n">
        <v>0.000255141685350854</v>
      </c>
      <c r="AA1010" s="5" t="n">
        <v>660862.086688102</v>
      </c>
      <c r="AB1010" s="5" t="n">
        <v>6.88091563507388E-031</v>
      </c>
      <c r="AC1010" s="5" t="n">
        <v>1.35530744951022E-018</v>
      </c>
      <c r="AD1010" s="5" t="n">
        <v>5.83959620509629E-018</v>
      </c>
      <c r="AE1010" s="5" t="n">
        <v>0</v>
      </c>
      <c r="AF1010" s="5" t="n">
        <v>2.57924678747725E-024</v>
      </c>
      <c r="AG1010" s="5" t="n">
        <v>153.215239874655</v>
      </c>
      <c r="AH1010" s="5" t="n">
        <v>25.8143035195866</v>
      </c>
      <c r="AI1010" s="5" t="n">
        <v>0</v>
      </c>
      <c r="AJ1010" s="5" t="n">
        <v>0</v>
      </c>
      <c r="AK1010" s="5" t="n">
        <v>17308.1487259047</v>
      </c>
      <c r="AL1010" s="5" t="n">
        <v>0</v>
      </c>
      <c r="AM1010" s="5" t="n">
        <v>0</v>
      </c>
      <c r="AN1010" s="5" t="n">
        <v>0</v>
      </c>
      <c r="AO1010" s="5" t="n">
        <v>0</v>
      </c>
      <c r="AP1010" s="5" t="n">
        <v>0</v>
      </c>
      <c r="AQ1010" s="5" t="n">
        <v>0</v>
      </c>
      <c r="AR1010" s="5" t="n">
        <v>0</v>
      </c>
      <c r="AS1010" s="5" t="n">
        <v>0</v>
      </c>
      <c r="AT1010" s="5" t="n">
        <v>0</v>
      </c>
      <c r="AU1010" s="5" t="n">
        <v>0</v>
      </c>
      <c r="AV1010" s="5" t="n">
        <v>0</v>
      </c>
      <c r="AW1010" s="5" t="n">
        <v>24072.7806938879</v>
      </c>
      <c r="AX1010" s="5" t="n">
        <v>0</v>
      </c>
      <c r="AY1010" s="5" t="n">
        <v>0</v>
      </c>
      <c r="AZ1010" s="5" t="n">
        <v>0</v>
      </c>
      <c r="BA1010" s="5" t="n">
        <v>0</v>
      </c>
      <c r="BB1010" s="5" t="n">
        <v>0</v>
      </c>
      <c r="BC1010" s="5" t="n">
        <v>0</v>
      </c>
      <c r="BD1010" s="5" t="n">
        <v>0</v>
      </c>
      <c r="BE1010" s="5" t="n">
        <v>0</v>
      </c>
      <c r="BF1010" s="5" t="n">
        <v>0</v>
      </c>
      <c r="BG1010" s="5" t="n">
        <v>0</v>
      </c>
      <c r="BH1010" s="5" t="n">
        <v>149194.891908218</v>
      </c>
      <c r="BI1010" s="5" t="n">
        <v>0</v>
      </c>
      <c r="BJ1010" s="5" t="n">
        <v>25480.3234608938</v>
      </c>
      <c r="BK1010" s="5" t="n">
        <v>757692.711581412</v>
      </c>
      <c r="BL1010" s="5" t="n">
        <v>851593.090597198</v>
      </c>
      <c r="BM1010" s="5" t="n">
        <v>0</v>
      </c>
      <c r="BN1010" s="5" t="n">
        <v>0</v>
      </c>
      <c r="BO1010" s="5" t="n">
        <v>0</v>
      </c>
      <c r="BP1010" s="5" t="n">
        <v>0</v>
      </c>
      <c r="BQ1010" s="5" t="n">
        <v>0.0187492515966705</v>
      </c>
      <c r="BR1010" s="5" t="n">
        <v>0.753349333964857</v>
      </c>
      <c r="BS1010" s="5" t="n">
        <v>410.665151364829</v>
      </c>
      <c r="BT1010" s="5" t="n">
        <v>0</v>
      </c>
      <c r="BU1010" s="5" t="n">
        <v>0</v>
      </c>
      <c r="BV1010" s="5" t="n">
        <v>0</v>
      </c>
      <c r="BW1010" s="5" t="n">
        <v>0</v>
      </c>
      <c r="BX1010" s="5" t="n">
        <v>0</v>
      </c>
      <c r="BY1010" s="5" t="n">
        <v>1.70254700912701E-059</v>
      </c>
      <c r="BZ1010" s="5" t="n">
        <v>0</v>
      </c>
      <c r="CA1010" s="5" t="n">
        <v>0</v>
      </c>
      <c r="CB1010" s="5" t="n">
        <v>138772.713533267</v>
      </c>
      <c r="CC1010" s="5" t="n">
        <v>0</v>
      </c>
      <c r="CD1010" s="5" t="n">
        <v>38076.978275599</v>
      </c>
      <c r="CE1010" s="5" t="n">
        <v>0</v>
      </c>
      <c r="CF1010" s="5" t="n">
        <v>0</v>
      </c>
      <c r="CG1010" s="5" t="n">
        <v>14330.2555367461</v>
      </c>
      <c r="CH1010" s="5" t="n">
        <v>11654.6187129726</v>
      </c>
      <c r="CI1010" s="5" t="n">
        <v>0</v>
      </c>
      <c r="CJ1010" s="5" t="n">
        <v>0</v>
      </c>
      <c r="CK1010" s="5" t="n">
        <v>0</v>
      </c>
      <c r="CL1010" s="5" t="n">
        <v>67101.3982692308</v>
      </c>
    </row>
    <row r="1011" customFormat="false" ht="15" hidden="false" customHeight="false" outlineLevel="0" collapsed="false">
      <c r="A1011" s="0" t="s">
        <v>114</v>
      </c>
      <c r="B1011" s="3" t="n">
        <f aca="false">B854</f>
        <v>41963</v>
      </c>
      <c r="C1011" s="4" t="n">
        <v>2111925</v>
      </c>
      <c r="F1011" s="5" t="n">
        <v>19674.7184055058</v>
      </c>
      <c r="G1011" s="5" t="n">
        <v>967793.045359604</v>
      </c>
      <c r="H1011" s="5" t="n">
        <v>2.11020771345155</v>
      </c>
      <c r="I1011" s="5" t="n">
        <v>14606.8145689627</v>
      </c>
      <c r="J1011" s="5" t="n">
        <v>7.56161645316457</v>
      </c>
      <c r="K1011" s="5" t="n">
        <v>103.246758046933</v>
      </c>
      <c r="L1011" s="5" t="n">
        <v>20654.0515565328</v>
      </c>
      <c r="M1011" s="5" t="n">
        <v>0</v>
      </c>
      <c r="N1011" s="5" t="n">
        <v>0</v>
      </c>
      <c r="O1011" s="5" t="n">
        <v>463.00330685183</v>
      </c>
      <c r="P1011" s="5" t="n">
        <v>0</v>
      </c>
      <c r="Q1011" s="5" t="n">
        <v>0</v>
      </c>
      <c r="R1011" s="5" t="n">
        <v>44.9145005255419</v>
      </c>
      <c r="S1011" s="5" t="n">
        <v>898.326415698007</v>
      </c>
      <c r="T1011" s="5" t="n">
        <v>127208.515850023</v>
      </c>
      <c r="U1011" s="5" t="n">
        <v>453791.653032108</v>
      </c>
      <c r="V1011" s="5" t="n">
        <v>0</v>
      </c>
      <c r="W1011" s="5" t="n">
        <v>4798.15991660201</v>
      </c>
      <c r="X1011" s="5" t="n">
        <v>1684.06904582585</v>
      </c>
      <c r="Y1011" s="5" t="n">
        <v>3348.04631176657</v>
      </c>
      <c r="Z1011" s="5" t="n">
        <v>2.55141685350853E-005</v>
      </c>
      <c r="AA1011" s="5" t="n">
        <v>668125.767555125</v>
      </c>
      <c r="AB1011" s="5" t="n">
        <v>1.37618312701478E-031</v>
      </c>
      <c r="AC1011" s="5" t="n">
        <v>2.71061489902044E-019</v>
      </c>
      <c r="AD1011" s="5" t="n">
        <v>1.16791924101926E-018</v>
      </c>
      <c r="AE1011" s="5" t="n">
        <v>0</v>
      </c>
      <c r="AF1011" s="5" t="n">
        <v>2.57924678747725E-025</v>
      </c>
      <c r="AG1011" s="5" t="n">
        <v>45.9645719623964</v>
      </c>
      <c r="AH1011" s="5" t="n">
        <v>5.16286070391731</v>
      </c>
      <c r="AI1011" s="5" t="n">
        <v>0</v>
      </c>
      <c r="AJ1011" s="5" t="n">
        <v>0</v>
      </c>
      <c r="AK1011" s="5" t="n">
        <v>1730.81487259047</v>
      </c>
      <c r="AL1011" s="5" t="n">
        <v>0</v>
      </c>
      <c r="AM1011" s="5" t="n">
        <v>0</v>
      </c>
      <c r="AN1011" s="5" t="n">
        <v>0</v>
      </c>
      <c r="AO1011" s="5" t="n">
        <v>0</v>
      </c>
      <c r="AP1011" s="5" t="n">
        <v>0</v>
      </c>
      <c r="AQ1011" s="5" t="n">
        <v>0</v>
      </c>
      <c r="AR1011" s="5" t="n">
        <v>0</v>
      </c>
      <c r="AS1011" s="5" t="n">
        <v>0</v>
      </c>
      <c r="AT1011" s="5" t="n">
        <v>0</v>
      </c>
      <c r="AU1011" s="5" t="n">
        <v>0</v>
      </c>
      <c r="AV1011" s="5" t="n">
        <v>0</v>
      </c>
      <c r="AW1011" s="5" t="n">
        <v>9629.11227755515</v>
      </c>
      <c r="AX1011" s="5" t="n">
        <v>0</v>
      </c>
      <c r="AY1011" s="5" t="n">
        <v>0</v>
      </c>
      <c r="AZ1011" s="5" t="n">
        <v>0</v>
      </c>
      <c r="BA1011" s="5" t="n">
        <v>0</v>
      </c>
      <c r="BB1011" s="5" t="n">
        <v>0</v>
      </c>
      <c r="BC1011" s="5" t="n">
        <v>0</v>
      </c>
      <c r="BD1011" s="5" t="n">
        <v>0</v>
      </c>
      <c r="BE1011" s="5" t="n">
        <v>0</v>
      </c>
      <c r="BF1011" s="5" t="n">
        <v>0</v>
      </c>
      <c r="BG1011" s="5" t="n">
        <v>0</v>
      </c>
      <c r="BH1011" s="5" t="n">
        <v>149194.891908218</v>
      </c>
      <c r="BI1011" s="5" t="n">
        <v>0</v>
      </c>
      <c r="BJ1011" s="5" t="n">
        <v>25689.178571229</v>
      </c>
      <c r="BK1011" s="5" t="n">
        <v>757209.857304458</v>
      </c>
      <c r="BL1011" s="5" t="n">
        <v>854009.254141644</v>
      </c>
      <c r="BM1011" s="5" t="n">
        <v>0</v>
      </c>
      <c r="BN1011" s="5" t="n">
        <v>0</v>
      </c>
      <c r="BO1011" s="5" t="n">
        <v>0</v>
      </c>
      <c r="BP1011" s="5" t="n">
        <v>0</v>
      </c>
      <c r="BQ1011" s="5" t="n">
        <v>0.0103120883781688</v>
      </c>
      <c r="BR1011" s="5" t="n">
        <v>0.0753349333964857</v>
      </c>
      <c r="BS1011" s="5" t="n">
        <v>307.998863523622</v>
      </c>
      <c r="BT1011" s="5" t="n">
        <v>0</v>
      </c>
      <c r="BU1011" s="5" t="n">
        <v>0</v>
      </c>
      <c r="BV1011" s="5" t="n">
        <v>0</v>
      </c>
      <c r="BW1011" s="5" t="n">
        <v>0</v>
      </c>
      <c r="BX1011" s="5" t="n">
        <v>0</v>
      </c>
      <c r="BY1011" s="5" t="n">
        <v>8.51273504563506E-061</v>
      </c>
      <c r="BZ1011" s="5" t="n">
        <v>43098.2892051022</v>
      </c>
      <c r="CA1011" s="5" t="n">
        <v>0</v>
      </c>
      <c r="CB1011" s="5" t="n">
        <v>110922.486485326</v>
      </c>
      <c r="CC1011" s="5" t="n">
        <v>0</v>
      </c>
      <c r="CD1011" s="5" t="n">
        <v>18787.3185806872</v>
      </c>
      <c r="CE1011" s="5" t="n">
        <v>0</v>
      </c>
      <c r="CF1011" s="5" t="n">
        <v>0</v>
      </c>
      <c r="CG1011" s="5" t="n">
        <v>0</v>
      </c>
      <c r="CH1011" s="5" t="n">
        <v>6659.78212169863</v>
      </c>
      <c r="CI1011" s="5" t="n">
        <v>0</v>
      </c>
      <c r="CJ1011" s="5" t="n">
        <v>182.167846115808</v>
      </c>
      <c r="CK1011" s="5" t="n">
        <v>0</v>
      </c>
      <c r="CL1011" s="5" t="n">
        <v>67101.3982692308</v>
      </c>
    </row>
    <row r="1012" customFormat="false" ht="15" hidden="false" customHeight="false" outlineLevel="0" collapsed="false">
      <c r="A1012" s="0" t="s">
        <v>114</v>
      </c>
      <c r="B1012" s="3" t="n">
        <f aca="false">B855</f>
        <v>41970</v>
      </c>
      <c r="C1012" s="4" t="n">
        <v>2768401</v>
      </c>
      <c r="F1012" s="5" t="n">
        <v>3934.94368110116</v>
      </c>
      <c r="G1012" s="5" t="n">
        <v>1034401.60074354</v>
      </c>
      <c r="H1012" s="5" t="n">
        <v>0.42204154269031</v>
      </c>
      <c r="I1012" s="5" t="n">
        <v>14484.0682280471</v>
      </c>
      <c r="J1012" s="5" t="n">
        <v>7.30520983199541</v>
      </c>
      <c r="K1012" s="5" t="n">
        <v>39.7806258130425</v>
      </c>
      <c r="L1012" s="5" t="n">
        <v>25452.5304160026</v>
      </c>
      <c r="M1012" s="5" t="n">
        <v>36725.7514926693</v>
      </c>
      <c r="N1012" s="5" t="n">
        <v>0</v>
      </c>
      <c r="O1012" s="5" t="n">
        <v>230.119160969795</v>
      </c>
      <c r="P1012" s="5" t="n">
        <v>96249.2570675457</v>
      </c>
      <c r="Q1012" s="5" t="n">
        <v>0</v>
      </c>
      <c r="R1012" s="5" t="n">
        <v>73.9162670731413</v>
      </c>
      <c r="S1012" s="5" t="n">
        <v>1899.76874344288</v>
      </c>
      <c r="T1012" s="5" t="n">
        <v>90888.8149213034</v>
      </c>
      <c r="U1012" s="5" t="n">
        <v>696782.216897768</v>
      </c>
      <c r="V1012" s="5" t="n">
        <v>0</v>
      </c>
      <c r="W1012" s="5" t="n">
        <v>1919.2639666408</v>
      </c>
      <c r="X1012" s="5" t="n">
        <v>336.81380916517</v>
      </c>
      <c r="Y1012" s="5" t="n">
        <v>839.604184376434</v>
      </c>
      <c r="Z1012" s="5" t="n">
        <v>2.55141685350854E-006</v>
      </c>
      <c r="AA1012" s="5" t="n">
        <v>637255.123870278</v>
      </c>
      <c r="AB1012" s="5" t="n">
        <v>2.75236625402955E-032</v>
      </c>
      <c r="AC1012" s="5" t="n">
        <v>5.42122979804089E-020</v>
      </c>
      <c r="AD1012" s="5" t="n">
        <v>2.33583848203852E-019</v>
      </c>
      <c r="AE1012" s="5" t="n">
        <v>0</v>
      </c>
      <c r="AF1012" s="5" t="n">
        <v>2.57924678747725E-026</v>
      </c>
      <c r="AG1012" s="5" t="n">
        <v>13.7893715887189</v>
      </c>
      <c r="AH1012" s="5" t="n">
        <v>1.03257214078346</v>
      </c>
      <c r="AI1012" s="5" t="n">
        <v>0</v>
      </c>
      <c r="AJ1012" s="5" t="n">
        <v>0</v>
      </c>
      <c r="AK1012" s="5" t="n">
        <v>173.081487259047</v>
      </c>
      <c r="AL1012" s="5" t="n">
        <v>0</v>
      </c>
      <c r="AM1012" s="5" t="n">
        <v>0</v>
      </c>
      <c r="AN1012" s="5" t="n">
        <v>0</v>
      </c>
      <c r="AO1012" s="5" t="n">
        <v>0</v>
      </c>
      <c r="AP1012" s="5" t="n">
        <v>0</v>
      </c>
      <c r="AQ1012" s="5" t="n">
        <v>0</v>
      </c>
      <c r="AR1012" s="5" t="n">
        <v>0</v>
      </c>
      <c r="AS1012" s="5" t="n">
        <v>0</v>
      </c>
      <c r="AT1012" s="5" t="n">
        <v>0</v>
      </c>
      <c r="AU1012" s="5" t="n">
        <v>0</v>
      </c>
      <c r="AV1012" s="5" t="n">
        <v>0</v>
      </c>
      <c r="AW1012" s="5" t="n">
        <v>150512.549137931</v>
      </c>
      <c r="AX1012" s="5" t="n">
        <v>0</v>
      </c>
      <c r="AY1012" s="5" t="n">
        <v>0</v>
      </c>
      <c r="AZ1012" s="5" t="n">
        <v>0</v>
      </c>
      <c r="BA1012" s="5" t="n">
        <v>0</v>
      </c>
      <c r="BB1012" s="5" t="n">
        <v>0</v>
      </c>
      <c r="BC1012" s="5" t="n">
        <v>0</v>
      </c>
      <c r="BD1012" s="5" t="n">
        <v>0</v>
      </c>
      <c r="BE1012" s="5" t="n">
        <v>0</v>
      </c>
      <c r="BF1012" s="5" t="n">
        <v>0</v>
      </c>
      <c r="BG1012" s="5" t="n">
        <v>0</v>
      </c>
      <c r="BH1012" s="5" t="n">
        <v>149194.891908218</v>
      </c>
      <c r="BI1012" s="5" t="n">
        <v>0</v>
      </c>
      <c r="BJ1012" s="5" t="n">
        <v>24436.0479092179</v>
      </c>
      <c r="BK1012" s="5" t="n">
        <v>764158.465816234</v>
      </c>
      <c r="BL1012" s="5" t="n">
        <v>887967.988939363</v>
      </c>
      <c r="BM1012" s="5" t="n">
        <v>0</v>
      </c>
      <c r="BN1012" s="5" t="n">
        <v>0</v>
      </c>
      <c r="BO1012" s="5" t="n">
        <v>0</v>
      </c>
      <c r="BP1012" s="5" t="n">
        <v>0</v>
      </c>
      <c r="BQ1012" s="5" t="n">
        <v>0.00567164860799281</v>
      </c>
      <c r="BR1012" s="5" t="n">
        <v>0.00753349333964857</v>
      </c>
      <c r="BS1012" s="5" t="n">
        <v>230.999147642716</v>
      </c>
      <c r="BT1012" s="5" t="n">
        <v>0</v>
      </c>
      <c r="BU1012" s="5" t="n">
        <v>0</v>
      </c>
      <c r="BV1012" s="5" t="n">
        <v>0</v>
      </c>
      <c r="BW1012" s="5" t="n">
        <v>0</v>
      </c>
      <c r="BX1012" s="5" t="n">
        <v>0</v>
      </c>
      <c r="BY1012" s="5" t="n">
        <v>4.25636752281753E-062</v>
      </c>
      <c r="BZ1012" s="5" t="n">
        <v>91354.1450924253</v>
      </c>
      <c r="CA1012" s="5" t="n">
        <v>0</v>
      </c>
      <c r="CB1012" s="5" t="n">
        <v>53923.4941100946</v>
      </c>
      <c r="CC1012" s="5" t="n">
        <v>22093.7283977449</v>
      </c>
      <c r="CD1012" s="5" t="n">
        <v>26322.347284984</v>
      </c>
      <c r="CE1012" s="5" t="n">
        <v>0</v>
      </c>
      <c r="CF1012" s="5" t="n">
        <v>0</v>
      </c>
      <c r="CG1012" s="5" t="n">
        <v>14330.2555367461</v>
      </c>
      <c r="CH1012" s="5" t="n">
        <v>0</v>
      </c>
      <c r="CI1012" s="5" t="n">
        <v>0</v>
      </c>
      <c r="CJ1012" s="5" t="n">
        <v>0</v>
      </c>
      <c r="CK1012" s="5" t="n">
        <v>0</v>
      </c>
      <c r="CL1012" s="5" t="n">
        <v>67101.3982692308</v>
      </c>
    </row>
    <row r="1013" customFormat="false" ht="15" hidden="false" customHeight="false" outlineLevel="0" collapsed="false">
      <c r="A1013" s="0" t="s">
        <v>114</v>
      </c>
      <c r="B1013" s="3" t="n">
        <f aca="false">B856</f>
        <v>41977</v>
      </c>
      <c r="C1013" s="4" t="n">
        <v>2844291</v>
      </c>
      <c r="F1013" s="5" t="n">
        <v>786.988736220233</v>
      </c>
      <c r="G1013" s="5" t="n">
        <v>1101010.15612748</v>
      </c>
      <c r="H1013" s="5" t="n">
        <v>0.0844083085380619</v>
      </c>
      <c r="I1013" s="5" t="n">
        <v>30256.9730357085</v>
      </c>
      <c r="J1013" s="5" t="n">
        <v>9.77670500995247</v>
      </c>
      <c r="K1013" s="5" t="n">
        <v>11.9341877439127</v>
      </c>
      <c r="L1013" s="5" t="n">
        <v>24658.0720335907</v>
      </c>
      <c r="M1013" s="5" t="n">
        <v>71979.5385951287</v>
      </c>
      <c r="N1013" s="5" t="n">
        <v>0</v>
      </c>
      <c r="O1013" s="5" t="n">
        <v>0</v>
      </c>
      <c r="P1013" s="5" t="n">
        <v>0</v>
      </c>
      <c r="Q1013" s="5" t="n">
        <v>0</v>
      </c>
      <c r="R1013" s="5" t="n">
        <v>0</v>
      </c>
      <c r="S1013" s="5" t="n">
        <v>1774.72917536651</v>
      </c>
      <c r="T1013" s="5" t="n">
        <v>58413.7470332667</v>
      </c>
      <c r="U1013" s="5" t="n">
        <v>835362.13735481</v>
      </c>
      <c r="V1013" s="5" t="n">
        <v>0</v>
      </c>
      <c r="W1013" s="5" t="n">
        <v>767.705586656322</v>
      </c>
      <c r="X1013" s="5" t="n">
        <v>67.362761833034</v>
      </c>
      <c r="Y1013" s="5" t="n">
        <v>14867.0868800608</v>
      </c>
      <c r="Z1013" s="5" t="n">
        <v>2.55141685350854E-007</v>
      </c>
      <c r="AA1013" s="5" t="n">
        <v>613028.090734537</v>
      </c>
      <c r="AB1013" s="5" t="n">
        <v>5.50473250805911E-033</v>
      </c>
      <c r="AC1013" s="5" t="n">
        <v>1.08424595960818E-020</v>
      </c>
      <c r="AD1013" s="5" t="n">
        <v>4.67167696407703E-020</v>
      </c>
      <c r="AE1013" s="5" t="n">
        <v>0</v>
      </c>
      <c r="AF1013" s="5" t="n">
        <v>2.57924678747725E-027</v>
      </c>
      <c r="AG1013" s="5" t="n">
        <v>4.13681147661567</v>
      </c>
      <c r="AH1013" s="5" t="n">
        <v>7471.25990527971</v>
      </c>
      <c r="AI1013" s="5" t="n">
        <v>0</v>
      </c>
      <c r="AJ1013" s="5" t="n">
        <v>0</v>
      </c>
      <c r="AK1013" s="5" t="n">
        <v>17.3081487259047</v>
      </c>
      <c r="AL1013" s="5" t="n">
        <v>0</v>
      </c>
      <c r="AM1013" s="5" t="n">
        <v>0</v>
      </c>
      <c r="AN1013" s="5" t="n">
        <v>0</v>
      </c>
      <c r="AO1013" s="5" t="n">
        <v>0</v>
      </c>
      <c r="AP1013" s="5" t="n">
        <v>0</v>
      </c>
      <c r="AQ1013" s="5" t="n">
        <v>0</v>
      </c>
      <c r="AR1013" s="5" t="n">
        <v>0</v>
      </c>
      <c r="AS1013" s="5" t="n">
        <v>0</v>
      </c>
      <c r="AT1013" s="5" t="n">
        <v>0</v>
      </c>
      <c r="AU1013" s="5" t="n">
        <v>0</v>
      </c>
      <c r="AV1013" s="5" t="n">
        <v>0</v>
      </c>
      <c r="AW1013" s="5" t="n">
        <v>60205.0196551725</v>
      </c>
      <c r="AX1013" s="5" t="n">
        <v>0</v>
      </c>
      <c r="AY1013" s="5" t="n">
        <v>0</v>
      </c>
      <c r="AZ1013" s="5" t="n">
        <v>0</v>
      </c>
      <c r="BA1013" s="5" t="n">
        <v>0</v>
      </c>
      <c r="BB1013" s="5" t="n">
        <v>0</v>
      </c>
      <c r="BC1013" s="5" t="n">
        <v>0</v>
      </c>
      <c r="BD1013" s="5" t="n">
        <v>0</v>
      </c>
      <c r="BE1013" s="5" t="n">
        <v>0</v>
      </c>
      <c r="BF1013" s="5" t="n">
        <v>0</v>
      </c>
      <c r="BG1013" s="5" t="n">
        <v>0</v>
      </c>
      <c r="BH1013" s="5" t="n">
        <v>0</v>
      </c>
      <c r="BI1013" s="5" t="n">
        <v>0</v>
      </c>
      <c r="BJ1013" s="5" t="n">
        <v>23391.7723575419</v>
      </c>
      <c r="BK1013" s="5" t="n">
        <v>763007.440131791</v>
      </c>
      <c r="BL1013" s="5" t="n">
        <v>884508.87969473</v>
      </c>
      <c r="BM1013" s="5" t="n">
        <v>0</v>
      </c>
      <c r="BN1013" s="5" t="n">
        <v>0</v>
      </c>
      <c r="BO1013" s="5" t="n">
        <v>0</v>
      </c>
      <c r="BP1013" s="5" t="n">
        <v>0</v>
      </c>
      <c r="BQ1013" s="5" t="n">
        <v>0.00311940673439605</v>
      </c>
      <c r="BR1013" s="5" t="n">
        <v>0.000753349333964857</v>
      </c>
      <c r="BS1013" s="5" t="n">
        <v>173.249360732037</v>
      </c>
      <c r="BT1013" s="5" t="n">
        <v>0</v>
      </c>
      <c r="BU1013" s="5" t="n">
        <v>0</v>
      </c>
      <c r="BV1013" s="5" t="n">
        <v>0</v>
      </c>
      <c r="BW1013" s="5" t="n">
        <v>0</v>
      </c>
      <c r="BX1013" s="5" t="n">
        <v>0</v>
      </c>
      <c r="BY1013" s="5" t="n">
        <v>2.12818376140876E-063</v>
      </c>
      <c r="BZ1013" s="5" t="n">
        <v>85680.1749371148</v>
      </c>
      <c r="CA1013" s="5" t="n">
        <v>0</v>
      </c>
      <c r="CB1013" s="5" t="n">
        <v>41724.0723724043</v>
      </c>
      <c r="CC1013" s="5" t="n">
        <v>72725.1977094663</v>
      </c>
      <c r="CD1013" s="5" t="n">
        <v>41291.9203357361</v>
      </c>
      <c r="CE1013" s="5" t="n">
        <v>0</v>
      </c>
      <c r="CF1013" s="5" t="n">
        <v>0</v>
      </c>
      <c r="CG1013" s="5" t="n">
        <v>0</v>
      </c>
      <c r="CH1013" s="5" t="n">
        <v>0</v>
      </c>
      <c r="CI1013" s="5" t="n">
        <v>0</v>
      </c>
      <c r="CJ1013" s="5" t="n">
        <v>0</v>
      </c>
      <c r="CK1013" s="5" t="n">
        <v>0</v>
      </c>
      <c r="CL1013" s="5" t="n">
        <v>67101.3982692308</v>
      </c>
    </row>
    <row r="1014" customFormat="false" ht="15" hidden="false" customHeight="false" outlineLevel="0" collapsed="false">
      <c r="A1014" s="0" t="s">
        <v>114</v>
      </c>
      <c r="B1014" s="3" t="n">
        <f aca="false">B857</f>
        <v>41984</v>
      </c>
      <c r="C1014" s="4" t="n">
        <v>2811778</v>
      </c>
      <c r="F1014" s="5" t="n">
        <v>157.397747244047</v>
      </c>
      <c r="G1014" s="5" t="n">
        <v>1167618.71151142</v>
      </c>
      <c r="H1014" s="5" t="n">
        <v>0.0168816617076124</v>
      </c>
      <c r="I1014" s="5" t="n">
        <v>64503.2021511758</v>
      </c>
      <c r="J1014" s="5" t="n">
        <v>11.3450306739317</v>
      </c>
      <c r="K1014" s="5" t="n">
        <v>3.58025632317382</v>
      </c>
      <c r="L1014" s="5" t="n">
        <v>22484.9763955604</v>
      </c>
      <c r="M1014" s="5" t="n">
        <v>63190.2589106898</v>
      </c>
      <c r="N1014" s="5" t="n">
        <v>0</v>
      </c>
      <c r="O1014" s="5" t="n">
        <v>0</v>
      </c>
      <c r="P1014" s="5" t="n">
        <v>0</v>
      </c>
      <c r="Q1014" s="5" t="n">
        <v>0</v>
      </c>
      <c r="R1014" s="5" t="n">
        <v>0</v>
      </c>
      <c r="S1014" s="5" t="n">
        <v>1478.57542345447</v>
      </c>
      <c r="T1014" s="5" t="n">
        <v>43890.3585706158</v>
      </c>
      <c r="U1014" s="5" t="n">
        <v>1113731.22099019</v>
      </c>
      <c r="V1014" s="5" t="n">
        <v>0</v>
      </c>
      <c r="W1014" s="5" t="n">
        <v>307.082234662529</v>
      </c>
      <c r="X1014" s="5" t="n">
        <v>13.4725523666068</v>
      </c>
      <c r="Y1014" s="5" t="n">
        <v>4224.2091978583</v>
      </c>
      <c r="Z1014" s="5" t="n">
        <v>2.55141685350854E-008</v>
      </c>
      <c r="AA1014" s="5" t="n">
        <v>518910.274622197</v>
      </c>
      <c r="AB1014" s="5" t="n">
        <v>1.10094650161182E-033</v>
      </c>
      <c r="AC1014" s="5" t="n">
        <v>2.16849191921636E-021</v>
      </c>
      <c r="AD1014" s="5" t="n">
        <v>9.34335392815406E-021</v>
      </c>
      <c r="AE1014" s="5" t="n">
        <v>0</v>
      </c>
      <c r="AF1014" s="5" t="n">
        <v>2.57924678747725E-028</v>
      </c>
      <c r="AG1014" s="5" t="n">
        <v>1.2410434429847</v>
      </c>
      <c r="AH1014" s="5" t="n">
        <v>14132.0141754958</v>
      </c>
      <c r="AI1014" s="5" t="n">
        <v>0</v>
      </c>
      <c r="AJ1014" s="5" t="n">
        <v>0</v>
      </c>
      <c r="AK1014" s="5" t="n">
        <v>1.73081487259047</v>
      </c>
      <c r="AL1014" s="5" t="n">
        <v>0</v>
      </c>
      <c r="AM1014" s="5" t="n">
        <v>0</v>
      </c>
      <c r="AN1014" s="5" t="n">
        <v>0</v>
      </c>
      <c r="AO1014" s="5" t="n">
        <v>0</v>
      </c>
      <c r="AP1014" s="5" t="n">
        <v>0</v>
      </c>
      <c r="AQ1014" s="5" t="n">
        <v>0</v>
      </c>
      <c r="AR1014" s="5" t="n">
        <v>0</v>
      </c>
      <c r="AS1014" s="5" t="n">
        <v>0</v>
      </c>
      <c r="AT1014" s="5" t="n">
        <v>0</v>
      </c>
      <c r="AU1014" s="5" t="n">
        <v>0</v>
      </c>
      <c r="AV1014" s="5" t="n">
        <v>0</v>
      </c>
      <c r="AW1014" s="5" t="n">
        <v>24082.007862069</v>
      </c>
      <c r="AX1014" s="5" t="n">
        <v>0</v>
      </c>
      <c r="AY1014" s="5" t="n">
        <v>0</v>
      </c>
      <c r="AZ1014" s="5" t="n">
        <v>0</v>
      </c>
      <c r="BA1014" s="5" t="n">
        <v>0</v>
      </c>
      <c r="BB1014" s="5" t="n">
        <v>0</v>
      </c>
      <c r="BC1014" s="5" t="n">
        <v>0</v>
      </c>
      <c r="BD1014" s="5" t="n">
        <v>0</v>
      </c>
      <c r="BE1014" s="5" t="n">
        <v>0</v>
      </c>
      <c r="BF1014" s="5" t="n">
        <v>0</v>
      </c>
      <c r="BG1014" s="5" t="n">
        <v>0</v>
      </c>
      <c r="BH1014" s="5" t="n">
        <v>0</v>
      </c>
      <c r="BI1014" s="5" t="n">
        <v>0</v>
      </c>
      <c r="BJ1014" s="5" t="n">
        <v>21094.3661438547</v>
      </c>
      <c r="BK1014" s="5" t="n">
        <v>763468.791065489</v>
      </c>
      <c r="BL1014" s="5" t="n">
        <v>877919.532025124</v>
      </c>
      <c r="BM1014" s="5" t="n">
        <v>0</v>
      </c>
      <c r="BN1014" s="5" t="n">
        <v>0</v>
      </c>
      <c r="BO1014" s="5" t="n">
        <v>0</v>
      </c>
      <c r="BP1014" s="5" t="n">
        <v>0</v>
      </c>
      <c r="BQ1014" s="5" t="n">
        <v>0.00171567370391783</v>
      </c>
      <c r="BR1014" s="5" t="n">
        <v>7.53349333964857E-005</v>
      </c>
      <c r="BS1014" s="5" t="n">
        <v>129.937020549028</v>
      </c>
      <c r="BT1014" s="5" t="n">
        <v>0</v>
      </c>
      <c r="BU1014" s="5" t="n">
        <v>0</v>
      </c>
      <c r="BV1014" s="5" t="n">
        <v>0</v>
      </c>
      <c r="BW1014" s="5" t="n">
        <v>0</v>
      </c>
      <c r="BX1014" s="5" t="n">
        <v>0</v>
      </c>
      <c r="BY1014" s="5" t="n">
        <v>1.06409188070438E-064</v>
      </c>
      <c r="BZ1014" s="5" t="n">
        <v>4284.00874685574</v>
      </c>
      <c r="CA1014" s="5" t="n">
        <v>0</v>
      </c>
      <c r="CB1014" s="5" t="n">
        <v>103712.179990844</v>
      </c>
      <c r="CC1014" s="5" t="n">
        <v>0</v>
      </c>
      <c r="CD1014" s="5" t="n">
        <v>49530.2148654044</v>
      </c>
      <c r="CE1014" s="5" t="n">
        <v>0</v>
      </c>
      <c r="CF1014" s="5" t="n">
        <v>0</v>
      </c>
      <c r="CG1014" s="5" t="n">
        <v>0</v>
      </c>
      <c r="CH1014" s="5" t="n">
        <v>0</v>
      </c>
      <c r="CI1014" s="5" t="n">
        <v>0</v>
      </c>
      <c r="CJ1014" s="5" t="n">
        <v>0</v>
      </c>
      <c r="CK1014" s="5" t="n">
        <v>0</v>
      </c>
      <c r="CL1014" s="5" t="n">
        <v>67101.3982692308</v>
      </c>
    </row>
    <row r="1015" customFormat="false" ht="15" hidden="false" customHeight="false" outlineLevel="0" collapsed="false">
      <c r="A1015" s="0" t="s">
        <v>114</v>
      </c>
      <c r="B1015" s="3" t="n">
        <f aca="false">B858</f>
        <v>41991</v>
      </c>
      <c r="C1015" s="4" t="n">
        <v>3014023</v>
      </c>
      <c r="F1015" s="5" t="n">
        <v>31.4795494488093</v>
      </c>
      <c r="G1015" s="5" t="n">
        <v>1160119.71507156</v>
      </c>
      <c r="H1015" s="5" t="n">
        <v>0.00337633234152248</v>
      </c>
      <c r="I1015" s="5" t="n">
        <v>31085.5108368892</v>
      </c>
      <c r="J1015" s="5" t="n">
        <v>8.94506475796427</v>
      </c>
      <c r="K1015" s="5" t="n">
        <v>1.07407689695215</v>
      </c>
      <c r="L1015" s="5" t="n">
        <v>21274.9360245415</v>
      </c>
      <c r="M1015" s="5" t="n">
        <v>53643.4009071165</v>
      </c>
      <c r="N1015" s="5" t="n">
        <v>0</v>
      </c>
      <c r="O1015" s="5" t="n">
        <v>0</v>
      </c>
      <c r="P1015" s="5" t="n">
        <v>0</v>
      </c>
      <c r="Q1015" s="5" t="n">
        <v>0</v>
      </c>
      <c r="R1015" s="5" t="n">
        <v>0</v>
      </c>
      <c r="S1015" s="5" t="n">
        <v>15172.0143097884</v>
      </c>
      <c r="T1015" s="5" t="n">
        <v>37012.1782798038</v>
      </c>
      <c r="U1015" s="5" t="n">
        <v>1187063.01751553</v>
      </c>
      <c r="V1015" s="5" t="n">
        <v>0</v>
      </c>
      <c r="W1015" s="5" t="n">
        <v>122.832893865012</v>
      </c>
      <c r="X1015" s="5" t="n">
        <v>2.69451047332136</v>
      </c>
      <c r="Y1015" s="5" t="n">
        <v>5298.28848300457</v>
      </c>
      <c r="Z1015" s="5" t="n">
        <v>2.55141685350854E-009</v>
      </c>
      <c r="AA1015" s="5" t="n">
        <v>517271.517353418</v>
      </c>
      <c r="AB1015" s="5" t="n">
        <v>2.20189300322364E-034</v>
      </c>
      <c r="AC1015" s="5" t="n">
        <v>4.33698383843271E-022</v>
      </c>
      <c r="AD1015" s="5" t="n">
        <v>1.86867078563081E-021</v>
      </c>
      <c r="AE1015" s="5" t="n">
        <v>0</v>
      </c>
      <c r="AF1015" s="5" t="n">
        <v>2.57924678747725E-029</v>
      </c>
      <c r="AG1015" s="5" t="n">
        <v>0.372313032895411</v>
      </c>
      <c r="AH1015" s="5" t="n">
        <v>2826.40283509915</v>
      </c>
      <c r="AI1015" s="5" t="n">
        <v>0</v>
      </c>
      <c r="AJ1015" s="5" t="n">
        <v>0</v>
      </c>
      <c r="AK1015" s="5" t="n">
        <v>0.173081487259047</v>
      </c>
      <c r="AL1015" s="5" t="n">
        <v>0</v>
      </c>
      <c r="AM1015" s="5" t="n">
        <v>0</v>
      </c>
      <c r="AN1015" s="5" t="n">
        <v>0</v>
      </c>
      <c r="AO1015" s="5" t="n">
        <v>0</v>
      </c>
      <c r="AP1015" s="5" t="n">
        <v>0</v>
      </c>
      <c r="AQ1015" s="5" t="n">
        <v>0</v>
      </c>
      <c r="AR1015" s="5" t="n">
        <v>0</v>
      </c>
      <c r="AS1015" s="5" t="n">
        <v>3537.02771145366</v>
      </c>
      <c r="AT1015" s="5" t="n">
        <v>293759.632493217</v>
      </c>
      <c r="AU1015" s="5" t="n">
        <v>0</v>
      </c>
      <c r="AV1015" s="5" t="n">
        <v>0</v>
      </c>
      <c r="AW1015" s="5" t="n">
        <v>9632.8031448276</v>
      </c>
      <c r="AX1015" s="5" t="n">
        <v>0</v>
      </c>
      <c r="AY1015" s="5" t="n">
        <v>0</v>
      </c>
      <c r="AZ1015" s="5" t="n">
        <v>0</v>
      </c>
      <c r="BA1015" s="5" t="n">
        <v>0</v>
      </c>
      <c r="BB1015" s="5" t="n">
        <v>0</v>
      </c>
      <c r="BC1015" s="5" t="n">
        <v>0</v>
      </c>
      <c r="BD1015" s="5" t="n">
        <v>0</v>
      </c>
      <c r="BE1015" s="5" t="n">
        <v>0</v>
      </c>
      <c r="BF1015" s="5" t="n">
        <v>0</v>
      </c>
      <c r="BG1015" s="5" t="n">
        <v>0</v>
      </c>
      <c r="BH1015" s="5" t="n">
        <v>0</v>
      </c>
      <c r="BI1015" s="5" t="n">
        <v>0</v>
      </c>
      <c r="BJ1015" s="5" t="n">
        <v>20885.5110335196</v>
      </c>
      <c r="BK1015" s="5" t="n">
        <v>664483.949338369</v>
      </c>
      <c r="BL1015" s="5" t="n">
        <v>882255.029554583</v>
      </c>
      <c r="BM1015" s="5" t="n">
        <v>0</v>
      </c>
      <c r="BN1015" s="5" t="n">
        <v>0</v>
      </c>
      <c r="BO1015" s="5" t="n">
        <v>0</v>
      </c>
      <c r="BP1015" s="5" t="n">
        <v>0</v>
      </c>
      <c r="BQ1015" s="5" t="n">
        <v>0.000943620537154805</v>
      </c>
      <c r="BR1015" s="5" t="n">
        <v>7.53349333964857E-006</v>
      </c>
      <c r="BS1015" s="5" t="n">
        <v>97.4527654117709</v>
      </c>
      <c r="BT1015" s="5" t="n">
        <v>0</v>
      </c>
      <c r="BU1015" s="5" t="n">
        <v>0</v>
      </c>
      <c r="BV1015" s="5" t="n">
        <v>0</v>
      </c>
      <c r="BW1015" s="5" t="n">
        <v>0</v>
      </c>
      <c r="BX1015" s="5" t="n">
        <v>0</v>
      </c>
      <c r="BY1015" s="5" t="n">
        <v>5.32045940352191E-066</v>
      </c>
      <c r="BZ1015" s="5" t="n">
        <v>214.200437342787</v>
      </c>
      <c r="CA1015" s="5" t="n">
        <v>0</v>
      </c>
      <c r="CB1015" s="5" t="n">
        <v>106309.256549542</v>
      </c>
      <c r="CC1015" s="5" t="n">
        <v>0</v>
      </c>
      <c r="CD1015" s="5" t="n">
        <v>30742.8889506278</v>
      </c>
      <c r="CE1015" s="5" t="n">
        <v>9793.81901315444</v>
      </c>
      <c r="CF1015" s="5" t="n">
        <v>10908.0768131866</v>
      </c>
      <c r="CG1015" s="5" t="n">
        <v>28660.5110734921</v>
      </c>
      <c r="CH1015" s="5" t="n">
        <v>0</v>
      </c>
      <c r="CI1015" s="5" t="n">
        <v>0</v>
      </c>
      <c r="CJ1015" s="5" t="n">
        <v>0</v>
      </c>
      <c r="CK1015" s="5" t="n">
        <v>0</v>
      </c>
      <c r="CL1015" s="5" t="n">
        <v>67101.3982692308</v>
      </c>
    </row>
    <row r="1016" customFormat="false" ht="15" hidden="false" customHeight="false" outlineLevel="0" collapsed="false">
      <c r="A1016" s="0" t="s">
        <v>114</v>
      </c>
      <c r="B1016" s="3" t="n">
        <f aca="false">B859</f>
        <v>41998</v>
      </c>
      <c r="C1016" s="4" t="n">
        <v>2091060</v>
      </c>
      <c r="F1016" s="5" t="n">
        <v>6.29590988976186</v>
      </c>
      <c r="G1016" s="5" t="n">
        <v>1078513.16680792</v>
      </c>
      <c r="H1016" s="5" t="n">
        <v>0.000675266468304495</v>
      </c>
      <c r="I1016" s="5" t="n">
        <v>27924.7925583111</v>
      </c>
      <c r="J1016" s="5" t="n">
        <v>7.12896022216651</v>
      </c>
      <c r="K1016" s="5" t="n">
        <v>0.322223069085644</v>
      </c>
      <c r="L1016" s="5" t="n">
        <v>15999.5954970069</v>
      </c>
      <c r="M1016" s="5" t="n">
        <v>41129.3040209962</v>
      </c>
      <c r="N1016" s="5" t="n">
        <v>0</v>
      </c>
      <c r="O1016" s="5" t="n">
        <v>0</v>
      </c>
      <c r="P1016" s="5" t="n">
        <v>7362.82245275715</v>
      </c>
      <c r="Q1016" s="5" t="n">
        <v>0</v>
      </c>
      <c r="R1016" s="5" t="n">
        <v>0</v>
      </c>
      <c r="S1016" s="5" t="n">
        <v>810.064047499373</v>
      </c>
      <c r="T1016" s="5" t="n">
        <v>24141.7571536273</v>
      </c>
      <c r="U1016" s="5" t="n">
        <v>138735.179977902</v>
      </c>
      <c r="V1016" s="5" t="n">
        <v>597173.288731654</v>
      </c>
      <c r="W1016" s="5" t="n">
        <v>49.1331575460046</v>
      </c>
      <c r="X1016" s="5" t="n">
        <v>0.538902094664272</v>
      </c>
      <c r="Y1016" s="5" t="n">
        <v>1059.65769660091</v>
      </c>
      <c r="Z1016" s="5" t="n">
        <v>2.55141685350853E-010</v>
      </c>
      <c r="AA1016" s="5" t="n">
        <v>518600.239463239</v>
      </c>
      <c r="AB1016" s="5" t="n">
        <v>4.40378600644728E-035</v>
      </c>
      <c r="AC1016" s="5" t="n">
        <v>8.67396767686542E-023</v>
      </c>
      <c r="AD1016" s="5" t="n">
        <v>3.73734157126162E-022</v>
      </c>
      <c r="AE1016" s="5" t="n">
        <v>0</v>
      </c>
      <c r="AF1016" s="5" t="n">
        <v>2.57924678747725E-030</v>
      </c>
      <c r="AG1016" s="5" t="n">
        <v>0.111693909868623</v>
      </c>
      <c r="AH1016" s="5" t="n">
        <v>565.280567019831</v>
      </c>
      <c r="AI1016" s="5" t="n">
        <v>0</v>
      </c>
      <c r="AJ1016" s="5" t="n">
        <v>0</v>
      </c>
      <c r="AK1016" s="5" t="n">
        <v>0.0173081487259047</v>
      </c>
      <c r="AL1016" s="5" t="n">
        <v>0</v>
      </c>
      <c r="AM1016" s="5" t="n">
        <v>0</v>
      </c>
      <c r="AN1016" s="5" t="n">
        <v>0</v>
      </c>
      <c r="AO1016" s="5" t="n">
        <v>0</v>
      </c>
      <c r="AP1016" s="5" t="n">
        <v>0</v>
      </c>
      <c r="AQ1016" s="5" t="n">
        <v>0</v>
      </c>
      <c r="AR1016" s="5" t="n">
        <v>110758.483015902</v>
      </c>
      <c r="AS1016" s="5" t="n">
        <v>8253.06466005853</v>
      </c>
      <c r="AT1016" s="5" t="n">
        <v>0</v>
      </c>
      <c r="AU1016" s="5" t="n">
        <v>0</v>
      </c>
      <c r="AV1016" s="5" t="n">
        <v>0</v>
      </c>
      <c r="AW1016" s="5" t="n">
        <v>3853.12125793104</v>
      </c>
      <c r="AX1016" s="5" t="n">
        <v>0</v>
      </c>
      <c r="AY1016" s="5" t="n">
        <v>0</v>
      </c>
      <c r="AZ1016" s="5" t="n">
        <v>0</v>
      </c>
      <c r="BA1016" s="5" t="n">
        <v>0</v>
      </c>
      <c r="BB1016" s="5" t="n">
        <v>0</v>
      </c>
      <c r="BC1016" s="5" t="n">
        <v>0</v>
      </c>
      <c r="BD1016" s="5" t="n">
        <v>0</v>
      </c>
      <c r="BE1016" s="5" t="n">
        <v>0</v>
      </c>
      <c r="BF1016" s="5" t="n">
        <v>0</v>
      </c>
      <c r="BG1016" s="5" t="n">
        <v>0</v>
      </c>
      <c r="BH1016" s="5" t="n">
        <v>0</v>
      </c>
      <c r="BI1016" s="5" t="n">
        <v>0</v>
      </c>
      <c r="BJ1016" s="5" t="n">
        <v>20885.5110335196</v>
      </c>
      <c r="BK1016" s="5" t="n">
        <v>480186.330254759</v>
      </c>
      <c r="BL1016" s="5" t="n">
        <v>431674.941039216</v>
      </c>
      <c r="BM1016" s="5" t="n">
        <v>0</v>
      </c>
      <c r="BN1016" s="5" t="n">
        <v>0</v>
      </c>
      <c r="BO1016" s="5" t="n">
        <v>0</v>
      </c>
      <c r="BP1016" s="5" t="n">
        <v>0</v>
      </c>
      <c r="BQ1016" s="5" t="n">
        <v>0.000518991295435143</v>
      </c>
      <c r="BR1016" s="5" t="n">
        <v>7.53349333964857E-007</v>
      </c>
      <c r="BS1016" s="5" t="n">
        <v>73.0895740588282</v>
      </c>
      <c r="BT1016" s="5" t="n">
        <v>0</v>
      </c>
      <c r="BU1016" s="5" t="n">
        <v>0</v>
      </c>
      <c r="BV1016" s="5" t="n">
        <v>0</v>
      </c>
      <c r="BW1016" s="5" t="n">
        <v>0</v>
      </c>
      <c r="BX1016" s="5" t="n">
        <v>0</v>
      </c>
      <c r="BY1016" s="5" t="n">
        <v>2.66022970176096E-067</v>
      </c>
      <c r="BZ1016" s="5" t="n">
        <v>10.7100218671394</v>
      </c>
      <c r="CA1016" s="5" t="n">
        <v>0</v>
      </c>
      <c r="CB1016" s="5" t="n">
        <v>11857.691947377</v>
      </c>
      <c r="CC1016" s="5" t="n">
        <v>185035.034132673</v>
      </c>
      <c r="CD1016" s="5" t="n">
        <v>28030.280670626</v>
      </c>
      <c r="CE1016" s="5" t="n">
        <v>0</v>
      </c>
      <c r="CF1016" s="5" t="n">
        <v>0</v>
      </c>
      <c r="CG1016" s="5" t="n">
        <v>0</v>
      </c>
      <c r="CH1016" s="5" t="n">
        <v>0</v>
      </c>
      <c r="CI1016" s="5" t="n">
        <v>0</v>
      </c>
      <c r="CJ1016" s="5" t="n">
        <v>0</v>
      </c>
      <c r="CK1016" s="5" t="n">
        <v>20529.5458427084</v>
      </c>
      <c r="CL1016" s="5" t="n">
        <v>0</v>
      </c>
    </row>
    <row r="1017" customFormat="false" ht="15" hidden="false" customHeight="false" outlineLevel="0" collapsed="false">
      <c r="A1017" s="0" t="s">
        <v>114</v>
      </c>
      <c r="B1017" s="3" t="n">
        <f aca="false">B860</f>
        <v>42005</v>
      </c>
      <c r="C1017" s="4" t="n">
        <v>1847194</v>
      </c>
      <c r="F1017" s="5" t="n">
        <v>1.25918197795237</v>
      </c>
      <c r="G1017" s="5" t="n">
        <v>996906.618544281</v>
      </c>
      <c r="H1017" s="5" t="n">
        <v>0.000135053293660899</v>
      </c>
      <c r="I1017" s="5" t="n">
        <v>54499.37536655</v>
      </c>
      <c r="J1017" s="5" t="n">
        <v>5.89058222919607</v>
      </c>
      <c r="K1017" s="5" t="n">
        <v>0.0966669207256932</v>
      </c>
      <c r="L1017" s="5" t="n">
        <v>19150.0553627343</v>
      </c>
      <c r="M1017" s="5" t="n">
        <v>0</v>
      </c>
      <c r="N1017" s="5" t="n">
        <v>0</v>
      </c>
      <c r="O1017" s="5" t="n">
        <v>0</v>
      </c>
      <c r="P1017" s="5" t="n">
        <v>0</v>
      </c>
      <c r="Q1017" s="5" t="n">
        <v>0</v>
      </c>
      <c r="R1017" s="5" t="n">
        <v>0</v>
      </c>
      <c r="S1017" s="5" t="n">
        <v>786.44201174204</v>
      </c>
      <c r="T1017" s="5" t="n">
        <v>844.685544229018</v>
      </c>
      <c r="U1017" s="5" t="n">
        <v>139433.532758181</v>
      </c>
      <c r="V1017" s="5" t="n">
        <v>421019.94415064</v>
      </c>
      <c r="W1017" s="5" t="n">
        <v>19.6532630184018</v>
      </c>
      <c r="X1017" s="5" t="n">
        <v>0.107780418932854</v>
      </c>
      <c r="Y1017" s="5" t="n">
        <v>211.931539320183</v>
      </c>
      <c r="Z1017" s="5" t="n">
        <v>2.55141685350854E-011</v>
      </c>
      <c r="AA1017" s="5" t="n">
        <v>530115.83108169</v>
      </c>
      <c r="AB1017" s="5" t="n">
        <v>8.80757201289457E-036</v>
      </c>
      <c r="AC1017" s="5" t="n">
        <v>1.73479353537308E-023</v>
      </c>
      <c r="AD1017" s="5" t="n">
        <v>7.47468314252325E-023</v>
      </c>
      <c r="AE1017" s="5" t="n">
        <v>0</v>
      </c>
      <c r="AF1017" s="5" t="n">
        <v>2.57924678747725E-031</v>
      </c>
      <c r="AG1017" s="5" t="n">
        <v>0.033508172960587</v>
      </c>
      <c r="AH1017" s="5" t="n">
        <v>113.056113403966</v>
      </c>
      <c r="AI1017" s="5" t="n">
        <v>0</v>
      </c>
      <c r="AJ1017" s="5" t="n">
        <v>0</v>
      </c>
      <c r="AK1017" s="5" t="n">
        <v>0.00173081487259047</v>
      </c>
      <c r="AL1017" s="5" t="n">
        <v>0</v>
      </c>
      <c r="AM1017" s="5" t="n">
        <v>0</v>
      </c>
      <c r="AN1017" s="5" t="n">
        <v>0</v>
      </c>
      <c r="AO1017" s="5" t="n">
        <v>0</v>
      </c>
      <c r="AP1017" s="5" t="n">
        <v>0</v>
      </c>
      <c r="AQ1017" s="5" t="n">
        <v>0</v>
      </c>
      <c r="AR1017" s="5" t="n">
        <v>110758.483015902</v>
      </c>
      <c r="AS1017" s="5" t="n">
        <v>5895.04618575609</v>
      </c>
      <c r="AT1017" s="5" t="n">
        <v>0</v>
      </c>
      <c r="AU1017" s="5" t="n">
        <v>0</v>
      </c>
      <c r="AV1017" s="5" t="n">
        <v>0</v>
      </c>
      <c r="AW1017" s="5" t="n">
        <v>148202.152730082</v>
      </c>
      <c r="AX1017" s="5" t="n">
        <v>0</v>
      </c>
      <c r="AY1017" s="5" t="n">
        <v>461579.291404622</v>
      </c>
      <c r="AZ1017" s="5" t="n">
        <v>0</v>
      </c>
      <c r="BA1017" s="5" t="n">
        <v>0</v>
      </c>
      <c r="BB1017" s="5" t="n">
        <v>0</v>
      </c>
      <c r="BC1017" s="5" t="n">
        <v>0</v>
      </c>
      <c r="BD1017" s="5" t="n">
        <v>0</v>
      </c>
      <c r="BE1017" s="5" t="n">
        <v>0</v>
      </c>
      <c r="BF1017" s="5" t="n">
        <v>0</v>
      </c>
      <c r="BG1017" s="5" t="n">
        <v>0</v>
      </c>
      <c r="BH1017" s="5" t="n">
        <v>0</v>
      </c>
      <c r="BI1017" s="5" t="n">
        <v>0</v>
      </c>
      <c r="BJ1017" s="5" t="n">
        <v>21512.0763645251</v>
      </c>
      <c r="BK1017" s="5" t="n">
        <v>377106.054768047</v>
      </c>
      <c r="BL1017" s="5" t="n">
        <v>847054.280915044</v>
      </c>
      <c r="BM1017" s="5" t="n">
        <v>0</v>
      </c>
      <c r="BN1017" s="5" t="n">
        <v>0</v>
      </c>
      <c r="BO1017" s="5" t="n">
        <v>0</v>
      </c>
      <c r="BP1017" s="5" t="n">
        <v>0</v>
      </c>
      <c r="BQ1017" s="5" t="n">
        <v>0.000285445212489328</v>
      </c>
      <c r="BR1017" s="5" t="n">
        <v>7.53349333964857E-008</v>
      </c>
      <c r="BS1017" s="5" t="n">
        <v>54.8171805441211</v>
      </c>
      <c r="BT1017" s="5" t="n">
        <v>0</v>
      </c>
      <c r="BU1017" s="5" t="n">
        <v>0</v>
      </c>
      <c r="BV1017" s="5" t="n">
        <v>0</v>
      </c>
      <c r="BW1017" s="5" t="n">
        <v>0</v>
      </c>
      <c r="BX1017" s="5" t="n">
        <v>0</v>
      </c>
      <c r="BY1017" s="5" t="n">
        <v>1.33011485088048E-068</v>
      </c>
      <c r="BZ1017" s="5" t="n">
        <v>0.535501093356968</v>
      </c>
      <c r="CA1017" s="5" t="n">
        <v>0</v>
      </c>
      <c r="CB1017" s="5" t="n">
        <v>21220.8437350707</v>
      </c>
      <c r="CC1017" s="5" t="n">
        <v>34521.4548215877</v>
      </c>
      <c r="CD1017" s="5" t="n">
        <v>28834.0161856603</v>
      </c>
      <c r="CE1017" s="5" t="n">
        <v>0</v>
      </c>
      <c r="CF1017" s="5" t="n">
        <v>0</v>
      </c>
      <c r="CG1017" s="5" t="n">
        <v>0</v>
      </c>
      <c r="CH1017" s="5" t="n">
        <v>0</v>
      </c>
      <c r="CI1017" s="5" t="n">
        <v>0</v>
      </c>
      <c r="CJ1017" s="5" t="n">
        <v>0</v>
      </c>
      <c r="CK1017" s="5" t="n">
        <v>20529.5458427084</v>
      </c>
      <c r="CL1017" s="5" t="n">
        <v>0</v>
      </c>
    </row>
    <row r="1018" customFormat="false" ht="15" hidden="false" customHeight="false" outlineLevel="0" collapsed="false">
      <c r="A1018" s="0" t="s">
        <v>114</v>
      </c>
      <c r="B1018" s="3" t="n">
        <f aca="false">B861</f>
        <v>42012</v>
      </c>
      <c r="C1018" s="4" t="n">
        <v>1515915</v>
      </c>
      <c r="F1018" s="5" t="n">
        <v>0.251836395590475</v>
      </c>
      <c r="G1018" s="5" t="n">
        <v>915300.070280639</v>
      </c>
      <c r="H1018" s="5" t="n">
        <v>2.70106587321798E-005</v>
      </c>
      <c r="I1018" s="5" t="n">
        <v>30993.4510812024</v>
      </c>
      <c r="J1018" s="5" t="n">
        <v>9.00416783433259</v>
      </c>
      <c r="K1018" s="5" t="n">
        <v>0.029000076217708</v>
      </c>
      <c r="L1018" s="5" t="n">
        <v>13338.1288094908</v>
      </c>
      <c r="M1018" s="5" t="n">
        <v>0</v>
      </c>
      <c r="N1018" s="5" t="n">
        <v>0</v>
      </c>
      <c r="O1018" s="5" t="n">
        <v>0</v>
      </c>
      <c r="P1018" s="5" t="n">
        <v>0</v>
      </c>
      <c r="Q1018" s="5" t="n">
        <v>0</v>
      </c>
      <c r="R1018" s="5" t="n">
        <v>0</v>
      </c>
      <c r="S1018" s="5" t="n">
        <v>1452.98811972633</v>
      </c>
      <c r="T1018" s="5" t="n">
        <v>579.766264322338</v>
      </c>
      <c r="U1018" s="5" t="n">
        <v>622612.990883235</v>
      </c>
      <c r="V1018" s="5" t="n">
        <v>171.123612096493</v>
      </c>
      <c r="W1018" s="5" t="n">
        <v>7.86130520736074</v>
      </c>
      <c r="X1018" s="5" t="n">
        <v>0.0215560837865709</v>
      </c>
      <c r="Y1018" s="5" t="n">
        <v>3529.34535590017</v>
      </c>
      <c r="Z1018" s="5" t="n">
        <v>2.55141685350854E-012</v>
      </c>
      <c r="AA1018" s="5" t="n">
        <v>503408.516674282</v>
      </c>
      <c r="AB1018" s="5" t="n">
        <v>1.76151440257891E-036</v>
      </c>
      <c r="AC1018" s="5" t="n">
        <v>3.46958707074617E-024</v>
      </c>
      <c r="AD1018" s="5" t="n">
        <v>1.49493662850465E-023</v>
      </c>
      <c r="AE1018" s="5" t="n">
        <v>0</v>
      </c>
      <c r="AF1018" s="5" t="n">
        <v>2.57924678747725E-032</v>
      </c>
      <c r="AG1018" s="5" t="n">
        <v>0.0100524518881761</v>
      </c>
      <c r="AH1018" s="5" t="n">
        <v>22.6112226807932</v>
      </c>
      <c r="AI1018" s="5" t="n">
        <v>0</v>
      </c>
      <c r="AJ1018" s="5" t="n">
        <v>0</v>
      </c>
      <c r="AK1018" s="5" t="n">
        <v>0.000173081487259047</v>
      </c>
      <c r="AL1018" s="5" t="n">
        <v>0</v>
      </c>
      <c r="AM1018" s="5" t="n">
        <v>0</v>
      </c>
      <c r="AN1018" s="5" t="n">
        <v>0</v>
      </c>
      <c r="AO1018" s="5" t="n">
        <v>0</v>
      </c>
      <c r="AP1018" s="5" t="n">
        <v>0</v>
      </c>
      <c r="AQ1018" s="5" t="n">
        <v>0</v>
      </c>
      <c r="AR1018" s="5" t="n">
        <v>0</v>
      </c>
      <c r="AS1018" s="5" t="n">
        <v>0</v>
      </c>
      <c r="AT1018" s="5" t="n">
        <v>0</v>
      </c>
      <c r="AU1018" s="5" t="n">
        <v>0</v>
      </c>
      <c r="AV1018" s="5" t="n">
        <v>0</v>
      </c>
      <c r="AW1018" s="5" t="n">
        <v>59280.8610920327</v>
      </c>
      <c r="AX1018" s="5" t="n">
        <v>0</v>
      </c>
      <c r="AY1018" s="5" t="n">
        <v>461579.291404622</v>
      </c>
      <c r="AZ1018" s="5" t="n">
        <v>0</v>
      </c>
      <c r="BA1018" s="5" t="n">
        <v>0</v>
      </c>
      <c r="BB1018" s="5" t="n">
        <v>0</v>
      </c>
      <c r="BC1018" s="5" t="n">
        <v>0</v>
      </c>
      <c r="BD1018" s="5" t="n">
        <v>0</v>
      </c>
      <c r="BE1018" s="5" t="n">
        <v>0</v>
      </c>
      <c r="BF1018" s="5" t="n">
        <v>0</v>
      </c>
      <c r="BG1018" s="5" t="n">
        <v>0</v>
      </c>
      <c r="BH1018" s="5" t="n">
        <v>0</v>
      </c>
      <c r="BI1018" s="5" t="n">
        <v>0</v>
      </c>
      <c r="BJ1018" s="5" t="n">
        <v>20676.6559231844</v>
      </c>
      <c r="BK1018" s="5" t="n">
        <v>756020.777650507</v>
      </c>
      <c r="BL1018" s="5" t="n">
        <v>840880.966443283</v>
      </c>
      <c r="BM1018" s="5" t="n">
        <v>0</v>
      </c>
      <c r="BN1018" s="5" t="n">
        <v>0</v>
      </c>
      <c r="BO1018" s="5" t="n">
        <v>0</v>
      </c>
      <c r="BP1018" s="5" t="n">
        <v>0</v>
      </c>
      <c r="BQ1018" s="5" t="n">
        <v>0.000156994866869131</v>
      </c>
      <c r="BR1018" s="5" t="n">
        <v>7.53349333964857E-009</v>
      </c>
      <c r="BS1018" s="5" t="n">
        <v>41.1128854080909</v>
      </c>
      <c r="BT1018" s="5" t="n">
        <v>0</v>
      </c>
      <c r="BU1018" s="5" t="n">
        <v>0</v>
      </c>
      <c r="BV1018" s="5" t="n">
        <v>0</v>
      </c>
      <c r="BW1018" s="5" t="n">
        <v>0</v>
      </c>
      <c r="BX1018" s="5" t="n">
        <v>0</v>
      </c>
      <c r="BY1018" s="5" t="n">
        <v>6.65057425440239E-070</v>
      </c>
      <c r="BZ1018" s="5" t="n">
        <v>0.0267750546678484</v>
      </c>
      <c r="CA1018" s="5" t="n">
        <v>0</v>
      </c>
      <c r="CB1018" s="5" t="n">
        <v>105933.371242118</v>
      </c>
      <c r="CC1018" s="5" t="n">
        <v>38203.7428878786</v>
      </c>
      <c r="CD1018" s="5" t="n">
        <v>45109.6658656712</v>
      </c>
      <c r="CE1018" s="5" t="n">
        <v>9793.81901315444</v>
      </c>
      <c r="CF1018" s="5" t="n">
        <v>10908.0768131866</v>
      </c>
      <c r="CG1018" s="5" t="n">
        <v>14330.2555367461</v>
      </c>
      <c r="CH1018" s="5" t="n">
        <v>0</v>
      </c>
      <c r="CI1018" s="5" t="n">
        <v>0</v>
      </c>
      <c r="CJ1018" s="5" t="n">
        <v>0</v>
      </c>
      <c r="CK1018" s="5" t="n">
        <v>0</v>
      </c>
      <c r="CL1018" s="5" t="n">
        <v>67101.3982692308</v>
      </c>
    </row>
    <row r="1019" customFormat="false" ht="15" hidden="false" customHeight="false" outlineLevel="0" collapsed="false">
      <c r="A1019" s="0" t="s">
        <v>114</v>
      </c>
      <c r="B1019" s="3" t="n">
        <f aca="false">B862</f>
        <v>42019</v>
      </c>
      <c r="C1019" s="4" t="n">
        <v>1449728</v>
      </c>
      <c r="F1019" s="5" t="n">
        <v>0.0503672791180949</v>
      </c>
      <c r="G1019" s="5" t="n">
        <v>874496.796148818</v>
      </c>
      <c r="H1019" s="5" t="n">
        <v>5.40213174643596E-006</v>
      </c>
      <c r="I1019" s="5" t="n">
        <v>34767.9010643588</v>
      </c>
      <c r="J1019" s="5" t="n">
        <v>10.5780956092096</v>
      </c>
      <c r="K1019" s="5" t="n">
        <v>0.00870002286531239</v>
      </c>
      <c r="L1019" s="5" t="n">
        <v>12660.0084987399</v>
      </c>
      <c r="M1019" s="5" t="n">
        <v>0</v>
      </c>
      <c r="N1019" s="5" t="n">
        <v>0</v>
      </c>
      <c r="O1019" s="5" t="n">
        <v>0</v>
      </c>
      <c r="P1019" s="5" t="n">
        <v>0</v>
      </c>
      <c r="Q1019" s="5" t="n">
        <v>0</v>
      </c>
      <c r="R1019" s="5" t="n">
        <v>0</v>
      </c>
      <c r="S1019" s="5" t="n">
        <v>964.12649886767</v>
      </c>
      <c r="T1019" s="5" t="n">
        <v>626.015012820857</v>
      </c>
      <c r="U1019" s="5" t="n">
        <v>598418.159443504</v>
      </c>
      <c r="V1019" s="5" t="n">
        <v>29.0129237749094</v>
      </c>
      <c r="W1019" s="5" t="n">
        <v>3.1445220829443</v>
      </c>
      <c r="X1019" s="5" t="n">
        <v>0.00431121675731417</v>
      </c>
      <c r="Y1019" s="5" t="n">
        <v>1766.95145940904</v>
      </c>
      <c r="Z1019" s="5" t="n">
        <v>2.55141685350854E-013</v>
      </c>
      <c r="AA1019" s="5" t="n">
        <v>523250.766847613</v>
      </c>
      <c r="AB1019" s="5" t="n">
        <v>3.52302880515783E-037</v>
      </c>
      <c r="AC1019" s="5" t="n">
        <v>6.93917414149234E-025</v>
      </c>
      <c r="AD1019" s="5" t="n">
        <v>2.9898732570093E-024</v>
      </c>
      <c r="AE1019" s="5" t="n">
        <v>0</v>
      </c>
      <c r="AF1019" s="5" t="n">
        <v>2.57924678747726E-033</v>
      </c>
      <c r="AG1019" s="5" t="n">
        <v>0.00301573556645283</v>
      </c>
      <c r="AH1019" s="5" t="n">
        <v>4.52224453615865</v>
      </c>
      <c r="AI1019" s="5" t="n">
        <v>0</v>
      </c>
      <c r="AJ1019" s="5" t="n">
        <v>0</v>
      </c>
      <c r="AK1019" s="5" t="n">
        <v>1.73081487259047E-005</v>
      </c>
      <c r="AL1019" s="5" t="n">
        <v>0</v>
      </c>
      <c r="AM1019" s="5" t="n">
        <v>0</v>
      </c>
      <c r="AN1019" s="5" t="n">
        <v>0</v>
      </c>
      <c r="AO1019" s="5" t="n">
        <v>0</v>
      </c>
      <c r="AP1019" s="5" t="n">
        <v>0</v>
      </c>
      <c r="AQ1019" s="5" t="n">
        <v>0</v>
      </c>
      <c r="AR1019" s="5" t="n">
        <v>0</v>
      </c>
      <c r="AS1019" s="5" t="n">
        <v>0</v>
      </c>
      <c r="AT1019" s="5" t="n">
        <v>0</v>
      </c>
      <c r="AU1019" s="5" t="n">
        <v>0</v>
      </c>
      <c r="AV1019" s="5" t="n">
        <v>0</v>
      </c>
      <c r="AW1019" s="5" t="n">
        <v>23712.3444368131</v>
      </c>
      <c r="AX1019" s="5" t="n">
        <v>0</v>
      </c>
      <c r="AY1019" s="5" t="n">
        <v>461579.291404622</v>
      </c>
      <c r="AZ1019" s="5" t="n">
        <v>0</v>
      </c>
      <c r="BA1019" s="5" t="n">
        <v>0</v>
      </c>
      <c r="BB1019" s="5" t="n">
        <v>0</v>
      </c>
      <c r="BC1019" s="5" t="n">
        <v>0</v>
      </c>
      <c r="BD1019" s="5" t="n">
        <v>0</v>
      </c>
      <c r="BE1019" s="5" t="n">
        <v>0</v>
      </c>
      <c r="BF1019" s="5" t="n">
        <v>0</v>
      </c>
      <c r="BG1019" s="5" t="n">
        <v>0</v>
      </c>
      <c r="BH1019" s="5" t="n">
        <v>0</v>
      </c>
      <c r="BI1019" s="5" t="n">
        <v>0</v>
      </c>
      <c r="BJ1019" s="5" t="n">
        <v>21512.0763645251</v>
      </c>
      <c r="BK1019" s="5" t="n">
        <v>756219.207010236</v>
      </c>
      <c r="BL1019" s="5" t="n">
        <v>841479.692306104</v>
      </c>
      <c r="BM1019" s="5" t="n">
        <v>0</v>
      </c>
      <c r="BN1019" s="5" t="n">
        <v>0</v>
      </c>
      <c r="BO1019" s="5" t="n">
        <v>0</v>
      </c>
      <c r="BP1019" s="5" t="n">
        <v>0</v>
      </c>
      <c r="BQ1019" s="5" t="n">
        <v>8.63471767780219E-005</v>
      </c>
      <c r="BR1019" s="5" t="n">
        <v>7.53349333964857E-010</v>
      </c>
      <c r="BS1019" s="5" t="n">
        <v>30.8346640560681</v>
      </c>
      <c r="BT1019" s="5" t="n">
        <v>0</v>
      </c>
      <c r="BU1019" s="5" t="n">
        <v>0</v>
      </c>
      <c r="BV1019" s="5" t="n">
        <v>0</v>
      </c>
      <c r="BW1019" s="5" t="n">
        <v>0</v>
      </c>
      <c r="BX1019" s="5" t="n">
        <v>0</v>
      </c>
      <c r="BY1019" s="5" t="n">
        <v>3.3252871272012E-071</v>
      </c>
      <c r="BZ1019" s="5" t="n">
        <v>0.00133875273339242</v>
      </c>
      <c r="CA1019" s="5" t="n">
        <v>0</v>
      </c>
      <c r="CB1019" s="5" t="n">
        <v>33249.4005776044</v>
      </c>
      <c r="CC1019" s="5" t="n">
        <v>75486.9221594072</v>
      </c>
      <c r="CD1019" s="5" t="n">
        <v>30240.5551704926</v>
      </c>
      <c r="CE1019" s="5" t="n">
        <v>0</v>
      </c>
      <c r="CF1019" s="5" t="n">
        <v>0</v>
      </c>
      <c r="CG1019" s="5" t="n">
        <v>0</v>
      </c>
      <c r="CH1019" s="5" t="n">
        <v>0</v>
      </c>
      <c r="CI1019" s="5" t="n">
        <v>0</v>
      </c>
      <c r="CJ1019" s="5" t="n">
        <v>0</v>
      </c>
      <c r="CK1019" s="5" t="n">
        <v>0</v>
      </c>
      <c r="CL1019" s="5" t="n">
        <v>67101.3982692308</v>
      </c>
    </row>
    <row r="1020" customFormat="false" ht="15" hidden="false" customHeight="false" outlineLevel="0" collapsed="false">
      <c r="A1020" s="0" t="s">
        <v>114</v>
      </c>
      <c r="B1020" s="3" t="n">
        <f aca="false">B863</f>
        <v>42026</v>
      </c>
      <c r="C1020" s="4" t="n">
        <v>1475440</v>
      </c>
      <c r="F1020" s="5" t="n">
        <v>0.010073455823619</v>
      </c>
      <c r="G1020" s="5" t="n">
        <v>846175.761622389</v>
      </c>
      <c r="H1020" s="5" t="n">
        <v>1.08042634928719E-006</v>
      </c>
      <c r="I1020" s="5" t="n">
        <v>32926.705950624</v>
      </c>
      <c r="J1020" s="5" t="n">
        <v>12.4159350195278</v>
      </c>
      <c r="K1020" s="5" t="n">
        <v>0.00261000685959372</v>
      </c>
      <c r="L1020" s="5" t="n">
        <v>13381.3667559102</v>
      </c>
      <c r="M1020" s="5" t="n">
        <v>0</v>
      </c>
      <c r="N1020" s="5" t="n">
        <v>0</v>
      </c>
      <c r="O1020" s="5" t="n">
        <v>0</v>
      </c>
      <c r="P1020" s="5" t="n">
        <v>52022.3373247212</v>
      </c>
      <c r="Q1020" s="5" t="n">
        <v>0</v>
      </c>
      <c r="R1020" s="5" t="n">
        <v>11.9766118690178</v>
      </c>
      <c r="S1020" s="5" t="n">
        <v>848.573594699608</v>
      </c>
      <c r="T1020" s="5" t="n">
        <v>702.343015891778</v>
      </c>
      <c r="U1020" s="5" t="n">
        <v>571730.153394312</v>
      </c>
      <c r="V1020" s="5" t="n">
        <v>0</v>
      </c>
      <c r="W1020" s="5" t="n">
        <v>1.25780883317772</v>
      </c>
      <c r="X1020" s="5" t="n">
        <v>0.000862243351462835</v>
      </c>
      <c r="Y1020" s="5" t="n">
        <v>756.58653000687</v>
      </c>
      <c r="Z1020" s="5" t="n">
        <v>2.55141685350854E-014</v>
      </c>
      <c r="AA1020" s="5" t="n">
        <v>528078.457179964</v>
      </c>
      <c r="AB1020" s="5" t="n">
        <v>7.04605761031566E-038</v>
      </c>
      <c r="AC1020" s="5" t="n">
        <v>1.38783482829847E-025</v>
      </c>
      <c r="AD1020" s="5" t="n">
        <v>5.9797465140186E-025</v>
      </c>
      <c r="AE1020" s="5" t="n">
        <v>0</v>
      </c>
      <c r="AF1020" s="5" t="n">
        <v>2.57924678747725E-034</v>
      </c>
      <c r="AG1020" s="5" t="n">
        <v>0.000904720669935848</v>
      </c>
      <c r="AH1020" s="5" t="n">
        <v>0.904448907231729</v>
      </c>
      <c r="AI1020" s="5" t="n">
        <v>0</v>
      </c>
      <c r="AJ1020" s="5" t="n">
        <v>0</v>
      </c>
      <c r="AK1020" s="5" t="n">
        <v>1.73081487259047E-006</v>
      </c>
      <c r="AL1020" s="5" t="n">
        <v>0</v>
      </c>
      <c r="AM1020" s="5" t="n">
        <v>0</v>
      </c>
      <c r="AN1020" s="5" t="n">
        <v>0</v>
      </c>
      <c r="AO1020" s="5" t="n">
        <v>0</v>
      </c>
      <c r="AP1020" s="5" t="n">
        <v>0</v>
      </c>
      <c r="AQ1020" s="5" t="n">
        <v>0</v>
      </c>
      <c r="AR1020" s="5" t="n">
        <v>0</v>
      </c>
      <c r="AS1020" s="5" t="n">
        <v>0</v>
      </c>
      <c r="AT1020" s="5" t="n">
        <v>0</v>
      </c>
      <c r="AU1020" s="5" t="n">
        <v>0</v>
      </c>
      <c r="AV1020" s="5" t="n">
        <v>0</v>
      </c>
      <c r="AW1020" s="5" t="n">
        <v>9484.93777472523</v>
      </c>
      <c r="AX1020" s="5" t="n">
        <v>0</v>
      </c>
      <c r="AY1020" s="5" t="n">
        <v>461579.291404622</v>
      </c>
      <c r="AZ1020" s="5" t="n">
        <v>0</v>
      </c>
      <c r="BA1020" s="5" t="n">
        <v>0</v>
      </c>
      <c r="BB1020" s="5" t="n">
        <v>0</v>
      </c>
      <c r="BC1020" s="5" t="n">
        <v>0</v>
      </c>
      <c r="BD1020" s="5" t="n">
        <v>0</v>
      </c>
      <c r="BE1020" s="5" t="n">
        <v>0</v>
      </c>
      <c r="BF1020" s="5" t="n">
        <v>0</v>
      </c>
      <c r="BG1020" s="5" t="n">
        <v>0</v>
      </c>
      <c r="BH1020" s="5" t="n">
        <v>0</v>
      </c>
      <c r="BI1020" s="5" t="n">
        <v>0</v>
      </c>
      <c r="BJ1020" s="5" t="n">
        <v>21720.9314748603</v>
      </c>
      <c r="BK1020" s="5" t="n">
        <v>755693.542017585</v>
      </c>
      <c r="BL1020" s="5" t="n">
        <v>842005.188959141</v>
      </c>
      <c r="BM1020" s="5" t="n">
        <v>0</v>
      </c>
      <c r="BN1020" s="5" t="n">
        <v>0</v>
      </c>
      <c r="BO1020" s="5" t="n">
        <v>0</v>
      </c>
      <c r="BP1020" s="5" t="n">
        <v>0</v>
      </c>
      <c r="BQ1020" s="5" t="n">
        <v>4.7490947227912E-005</v>
      </c>
      <c r="BR1020" s="5" t="n">
        <v>7.53349333964857E-011</v>
      </c>
      <c r="BS1020" s="5" t="n">
        <v>23.1259980420511</v>
      </c>
      <c r="BT1020" s="5" t="n">
        <v>0</v>
      </c>
      <c r="BU1020" s="5" t="n">
        <v>0</v>
      </c>
      <c r="BV1020" s="5" t="n">
        <v>0</v>
      </c>
      <c r="BW1020" s="5" t="n">
        <v>0</v>
      </c>
      <c r="BX1020" s="5" t="n">
        <v>0</v>
      </c>
      <c r="BY1020" s="5" t="n">
        <v>1.6626435636006E-072</v>
      </c>
      <c r="BZ1020" s="5" t="n">
        <v>6.6937636669621E-005</v>
      </c>
      <c r="CA1020" s="5" t="n">
        <v>0</v>
      </c>
      <c r="CB1020" s="5" t="n">
        <v>15992.5176386433</v>
      </c>
      <c r="CC1020" s="5" t="n">
        <v>183193.873299082</v>
      </c>
      <c r="CD1020" s="5" t="n">
        <v>33857.3686551914</v>
      </c>
      <c r="CE1020" s="5" t="n">
        <v>0</v>
      </c>
      <c r="CF1020" s="5" t="n">
        <v>10908.0768131866</v>
      </c>
      <c r="CG1020" s="5" t="n">
        <v>14330.2555367461</v>
      </c>
      <c r="CH1020" s="5" t="n">
        <v>0</v>
      </c>
      <c r="CI1020" s="5" t="n">
        <v>0</v>
      </c>
      <c r="CJ1020" s="5" t="n">
        <v>546.503538347425</v>
      </c>
      <c r="CK1020" s="5" t="n">
        <v>0</v>
      </c>
      <c r="CL1020" s="5" t="n">
        <v>0</v>
      </c>
    </row>
    <row r="1021" customFormat="false" ht="15" hidden="false" customHeight="false" outlineLevel="0" collapsed="false">
      <c r="A1021" s="0" t="s">
        <v>114</v>
      </c>
      <c r="B1021" s="3" t="n">
        <f aca="false">B864</f>
        <v>42033</v>
      </c>
      <c r="C1021" s="4" t="n">
        <v>1578173</v>
      </c>
      <c r="F1021" s="5" t="n">
        <v>0.0020146911647238</v>
      </c>
      <c r="G1021" s="5" t="n">
        <v>789533.692569531</v>
      </c>
      <c r="H1021" s="5" t="n">
        <v>2.16085269857439E-007</v>
      </c>
      <c r="I1021" s="5" t="n">
        <v>33387.0047290577</v>
      </c>
      <c r="J1021" s="5" t="n">
        <v>11.4158622537996</v>
      </c>
      <c r="K1021" s="5" t="n">
        <v>0.000783002057878115</v>
      </c>
      <c r="L1021" s="5" t="n">
        <v>13951.547732794</v>
      </c>
      <c r="M1021" s="5" t="n">
        <v>0</v>
      </c>
      <c r="N1021" s="5" t="n">
        <v>0</v>
      </c>
      <c r="O1021" s="5" t="n">
        <v>0</v>
      </c>
      <c r="P1021" s="5" t="n">
        <v>127658.808568321</v>
      </c>
      <c r="Q1021" s="5" t="n">
        <v>0</v>
      </c>
      <c r="R1021" s="5" t="n">
        <v>4.62498759832102</v>
      </c>
      <c r="S1021" s="5" t="n">
        <v>813.048343306907</v>
      </c>
      <c r="T1021" s="5" t="n">
        <v>747.971715624489</v>
      </c>
      <c r="U1021" s="5" t="n">
        <v>581449.473869782</v>
      </c>
      <c r="V1021" s="5" t="n">
        <v>5.88309019982155</v>
      </c>
      <c r="W1021" s="5" t="n">
        <v>0.503123533271087</v>
      </c>
      <c r="X1021" s="5" t="n">
        <v>0.000172448670292567</v>
      </c>
      <c r="Y1021" s="5" t="n">
        <v>2269.60127309049</v>
      </c>
      <c r="Z1021" s="5" t="n">
        <v>2.55141685350854E-015</v>
      </c>
      <c r="AA1021" s="5" t="n">
        <v>545130.39092267</v>
      </c>
      <c r="AB1021" s="5" t="n">
        <v>1.40921152206313E-038</v>
      </c>
      <c r="AC1021" s="5" t="n">
        <v>2.77566965659694E-026</v>
      </c>
      <c r="AD1021" s="5" t="n">
        <v>1.19594930280372E-025</v>
      </c>
      <c r="AE1021" s="5" t="n">
        <v>0</v>
      </c>
      <c r="AF1021" s="5" t="n">
        <v>2.57924678747726E-035</v>
      </c>
      <c r="AG1021" s="5" t="n">
        <v>0.000271416200980754</v>
      </c>
      <c r="AH1021" s="5" t="n">
        <v>0.180889781446346</v>
      </c>
      <c r="AI1021" s="5" t="n">
        <v>0</v>
      </c>
      <c r="AJ1021" s="5" t="n">
        <v>0</v>
      </c>
      <c r="AK1021" s="5" t="n">
        <v>1.73081487259047E-007</v>
      </c>
      <c r="AL1021" s="5" t="n">
        <v>0</v>
      </c>
      <c r="AM1021" s="5" t="n">
        <v>0</v>
      </c>
      <c r="AN1021" s="5" t="n">
        <v>0</v>
      </c>
      <c r="AO1021" s="5" t="n">
        <v>0</v>
      </c>
      <c r="AP1021" s="5" t="n">
        <v>0</v>
      </c>
      <c r="AQ1021" s="5" t="n">
        <v>0</v>
      </c>
      <c r="AR1021" s="5" t="n">
        <v>0</v>
      </c>
      <c r="AS1021" s="5" t="n">
        <v>0</v>
      </c>
      <c r="AT1021" s="5" t="n">
        <v>0</v>
      </c>
      <c r="AU1021" s="5" t="n">
        <v>0</v>
      </c>
      <c r="AV1021" s="5" t="n">
        <v>0</v>
      </c>
      <c r="AW1021" s="5" t="n">
        <v>150454.879336799</v>
      </c>
      <c r="AX1021" s="5" t="n">
        <v>0</v>
      </c>
      <c r="AY1021" s="5" t="n">
        <v>461579.291404622</v>
      </c>
      <c r="AZ1021" s="5" t="n">
        <v>0</v>
      </c>
      <c r="BA1021" s="5" t="n">
        <v>0</v>
      </c>
      <c r="BB1021" s="5" t="n">
        <v>0</v>
      </c>
      <c r="BC1021" s="5" t="n">
        <v>0</v>
      </c>
      <c r="BD1021" s="5" t="n">
        <v>0</v>
      </c>
      <c r="BE1021" s="5" t="n">
        <v>0</v>
      </c>
      <c r="BF1021" s="5" t="n">
        <v>0</v>
      </c>
      <c r="BG1021" s="5" t="n">
        <v>0</v>
      </c>
      <c r="BH1021" s="5" t="n">
        <v>0</v>
      </c>
      <c r="BI1021" s="5" t="n">
        <v>0</v>
      </c>
      <c r="BJ1021" s="5" t="n">
        <v>22556.3519162011</v>
      </c>
      <c r="BK1021" s="5" t="n">
        <v>754228.909579749</v>
      </c>
      <c r="BL1021" s="5" t="n">
        <v>845802.497840209</v>
      </c>
      <c r="BM1021" s="5" t="n">
        <v>0</v>
      </c>
      <c r="BN1021" s="5" t="n">
        <v>0</v>
      </c>
      <c r="BO1021" s="5" t="n">
        <v>0</v>
      </c>
      <c r="BP1021" s="5" t="n">
        <v>0</v>
      </c>
      <c r="BQ1021" s="5" t="n">
        <v>2.61200209753516E-005</v>
      </c>
      <c r="BR1021" s="5" t="n">
        <v>7.53349333964857E-012</v>
      </c>
      <c r="BS1021" s="5" t="n">
        <v>17.3444985315383</v>
      </c>
      <c r="BT1021" s="5" t="n">
        <v>0</v>
      </c>
      <c r="BU1021" s="5" t="n">
        <v>0</v>
      </c>
      <c r="BV1021" s="5" t="n">
        <v>0</v>
      </c>
      <c r="BW1021" s="5" t="n">
        <v>0</v>
      </c>
      <c r="BX1021" s="5" t="n">
        <v>0</v>
      </c>
      <c r="BY1021" s="5" t="n">
        <v>8.31321781800299E-074</v>
      </c>
      <c r="BZ1021" s="5" t="n">
        <v>3.34688183348105E-006</v>
      </c>
      <c r="CA1021" s="5" t="n">
        <v>0</v>
      </c>
      <c r="CB1021" s="5" t="n">
        <v>6424.34543868241</v>
      </c>
      <c r="CC1021" s="5" t="n">
        <v>166163.295192598</v>
      </c>
      <c r="CD1021" s="5" t="n">
        <v>24112.0727851174</v>
      </c>
      <c r="CE1021" s="5" t="n">
        <v>0</v>
      </c>
      <c r="CF1021" s="5" t="n">
        <v>0</v>
      </c>
      <c r="CG1021" s="5" t="n">
        <v>0</v>
      </c>
      <c r="CH1021" s="5" t="n">
        <v>0</v>
      </c>
      <c r="CI1021" s="5" t="n">
        <v>0</v>
      </c>
      <c r="CJ1021" s="5" t="n">
        <v>0</v>
      </c>
      <c r="CK1021" s="5" t="n">
        <v>0</v>
      </c>
      <c r="CL1021" s="5" t="n">
        <v>0</v>
      </c>
    </row>
    <row r="1022" customFormat="false" ht="15" hidden="false" customHeight="false" outlineLevel="0" collapsed="false">
      <c r="A1022" s="0" t="s">
        <v>114</v>
      </c>
      <c r="B1022" s="3" t="n">
        <f aca="false">B865</f>
        <v>42040</v>
      </c>
      <c r="C1022" s="4" t="n">
        <v>1763200</v>
      </c>
      <c r="F1022" s="5" t="n">
        <v>0.000402938232944759</v>
      </c>
      <c r="G1022" s="5" t="n">
        <v>732891.623516673</v>
      </c>
      <c r="H1022" s="5" t="n">
        <v>4.32170539714877E-008</v>
      </c>
      <c r="I1022" s="5" t="n">
        <v>32128.8547346722</v>
      </c>
      <c r="J1022" s="5" t="n">
        <v>11.1416878826945</v>
      </c>
      <c r="K1022" s="5" t="n">
        <v>0.000234900617363434</v>
      </c>
      <c r="L1022" s="5" t="n">
        <v>14240.8375901327</v>
      </c>
      <c r="M1022" s="5" t="n">
        <v>0</v>
      </c>
      <c r="N1022" s="5" t="n">
        <v>0</v>
      </c>
      <c r="O1022" s="5" t="n">
        <v>0</v>
      </c>
      <c r="P1022" s="5" t="n">
        <v>25494.8907364126</v>
      </c>
      <c r="Q1022" s="5" t="n">
        <v>0</v>
      </c>
      <c r="R1022" s="5" t="n">
        <v>1.24742892422281</v>
      </c>
      <c r="S1022" s="5" t="n">
        <v>723.194350677657</v>
      </c>
      <c r="T1022" s="5" t="n">
        <v>798.416127438306</v>
      </c>
      <c r="U1022" s="5" t="n">
        <v>535060.904000673</v>
      </c>
      <c r="V1022" s="5" t="n">
        <v>288767.457185999</v>
      </c>
      <c r="W1022" s="5" t="n">
        <v>0.201249413308435</v>
      </c>
      <c r="X1022" s="5" t="n">
        <v>3.44897340585134E-005</v>
      </c>
      <c r="Y1022" s="5" t="n">
        <v>3581.88819078237</v>
      </c>
      <c r="Z1022" s="5" t="n">
        <v>2.55141685350854E-016</v>
      </c>
      <c r="AA1022" s="5" t="n">
        <v>504604.366573122</v>
      </c>
      <c r="AB1022" s="5" t="n">
        <v>2.81842304412626E-039</v>
      </c>
      <c r="AC1022" s="5" t="n">
        <v>5.55133931319387E-027</v>
      </c>
      <c r="AD1022" s="5" t="n">
        <v>2.39189860560744E-026</v>
      </c>
      <c r="AE1022" s="5" t="n">
        <v>0</v>
      </c>
      <c r="AF1022" s="5" t="n">
        <v>2.57924678747726E-036</v>
      </c>
      <c r="AG1022" s="5" t="n">
        <v>8.14248602942263E-005</v>
      </c>
      <c r="AH1022" s="5" t="n">
        <v>0.0361779562892692</v>
      </c>
      <c r="AI1022" s="5" t="n">
        <v>0</v>
      </c>
      <c r="AJ1022" s="5" t="n">
        <v>0</v>
      </c>
      <c r="AK1022" s="5" t="n">
        <v>1.73081487259047E-008</v>
      </c>
      <c r="AL1022" s="5" t="n">
        <v>0</v>
      </c>
      <c r="AM1022" s="5" t="n">
        <v>0</v>
      </c>
      <c r="AN1022" s="5" t="n">
        <v>0</v>
      </c>
      <c r="AO1022" s="5" t="n">
        <v>0</v>
      </c>
      <c r="AP1022" s="5" t="n">
        <v>0</v>
      </c>
      <c r="AQ1022" s="5" t="n">
        <v>0</v>
      </c>
      <c r="AR1022" s="5" t="n">
        <v>0</v>
      </c>
      <c r="AS1022" s="5" t="n">
        <v>0</v>
      </c>
      <c r="AT1022" s="5" t="n">
        <v>0</v>
      </c>
      <c r="AU1022" s="5" t="n">
        <v>0</v>
      </c>
      <c r="AV1022" s="5" t="n">
        <v>0</v>
      </c>
      <c r="AW1022" s="5" t="n">
        <v>60181.9517347197</v>
      </c>
      <c r="AX1022" s="5" t="n">
        <v>0</v>
      </c>
      <c r="AY1022" s="5" t="n">
        <v>0</v>
      </c>
      <c r="AZ1022" s="5" t="n">
        <v>331099.823784965</v>
      </c>
      <c r="BA1022" s="5" t="n">
        <v>0</v>
      </c>
      <c r="BB1022" s="5" t="n">
        <v>0</v>
      </c>
      <c r="BC1022" s="5" t="n">
        <v>0</v>
      </c>
      <c r="BD1022" s="5" t="n">
        <v>0</v>
      </c>
      <c r="BE1022" s="5" t="n">
        <v>0</v>
      </c>
      <c r="BF1022" s="5" t="n">
        <v>0</v>
      </c>
      <c r="BG1022" s="5" t="n">
        <v>0</v>
      </c>
      <c r="BH1022" s="5" t="n">
        <v>0</v>
      </c>
      <c r="BI1022" s="5" t="n">
        <v>0</v>
      </c>
      <c r="BJ1022" s="5" t="n">
        <v>21094.3661438547</v>
      </c>
      <c r="BK1022" s="5" t="n">
        <v>763172.732607959</v>
      </c>
      <c r="BL1022" s="5" t="n">
        <v>837013.070849887</v>
      </c>
      <c r="BM1022" s="5" t="n">
        <v>0</v>
      </c>
      <c r="BN1022" s="5" t="n">
        <v>0</v>
      </c>
      <c r="BO1022" s="5" t="n">
        <v>0</v>
      </c>
      <c r="BP1022" s="5" t="n">
        <v>0</v>
      </c>
      <c r="BQ1022" s="5" t="n">
        <v>1.43660115364434E-005</v>
      </c>
      <c r="BR1022" s="5" t="n">
        <v>7.53349333964857E-013</v>
      </c>
      <c r="BS1022" s="5" t="n">
        <v>13.0083738986537</v>
      </c>
      <c r="BT1022" s="5" t="n">
        <v>0</v>
      </c>
      <c r="BU1022" s="5" t="n">
        <v>0</v>
      </c>
      <c r="BV1022" s="5" t="n">
        <v>0</v>
      </c>
      <c r="BW1022" s="5" t="n">
        <v>0</v>
      </c>
      <c r="BX1022" s="5" t="n">
        <v>0</v>
      </c>
      <c r="BY1022" s="5" t="n">
        <v>4.1566089090015E-075</v>
      </c>
      <c r="BZ1022" s="5" t="n">
        <v>1.67344091674053E-007</v>
      </c>
      <c r="CA1022" s="5" t="n">
        <v>0</v>
      </c>
      <c r="CB1022" s="5" t="n">
        <v>11037.5579125458</v>
      </c>
      <c r="CC1022" s="5" t="n">
        <v>114150.963655906</v>
      </c>
      <c r="CD1022" s="5" t="n">
        <v>10348.0920057827</v>
      </c>
      <c r="CE1022" s="5" t="n">
        <v>0</v>
      </c>
      <c r="CF1022" s="5" t="n">
        <v>10908.0768131866</v>
      </c>
      <c r="CG1022" s="5" t="n">
        <v>14330.2555367461</v>
      </c>
      <c r="CH1022" s="5" t="n">
        <v>0</v>
      </c>
      <c r="CI1022" s="5" t="n">
        <v>0</v>
      </c>
      <c r="CJ1022" s="5" t="n">
        <v>546.503538347425</v>
      </c>
      <c r="CK1022" s="5" t="n">
        <v>0</v>
      </c>
      <c r="CL1022" s="5" t="n">
        <v>67101.3982692308</v>
      </c>
    </row>
    <row r="1023" customFormat="false" ht="15" hidden="false" customHeight="false" outlineLevel="0" collapsed="false">
      <c r="A1023" s="0" t="s">
        <v>114</v>
      </c>
      <c r="B1023" s="3" t="n">
        <f aca="false">B866</f>
        <v>42047</v>
      </c>
      <c r="C1023" s="4" t="n">
        <v>1512233</v>
      </c>
      <c r="F1023" s="5" t="n">
        <v>4948.08153718238</v>
      </c>
      <c r="G1023" s="5" t="n">
        <v>676249.554463814</v>
      </c>
      <c r="H1023" s="5" t="n">
        <v>8.64341079429754E-009</v>
      </c>
      <c r="I1023" s="5" t="n">
        <v>31760.6157119253</v>
      </c>
      <c r="J1023" s="5" t="n">
        <v>10.4018418683245</v>
      </c>
      <c r="K1023" s="5" t="n">
        <v>7.04701852090303E-005</v>
      </c>
      <c r="L1023" s="5" t="n">
        <v>16771.0351165768</v>
      </c>
      <c r="M1023" s="5" t="n">
        <v>0</v>
      </c>
      <c r="N1023" s="5" t="n">
        <v>0</v>
      </c>
      <c r="O1023" s="5" t="n">
        <v>0</v>
      </c>
      <c r="P1023" s="5" t="n">
        <v>15971.3391559932</v>
      </c>
      <c r="Q1023" s="5" t="n">
        <v>0</v>
      </c>
      <c r="R1023" s="5" t="n">
        <v>0.325902204206289</v>
      </c>
      <c r="S1023" s="5" t="n">
        <v>514.414956992236</v>
      </c>
      <c r="T1023" s="5" t="n">
        <v>854.881901711188</v>
      </c>
      <c r="U1023" s="5" t="n">
        <v>187021.129650188</v>
      </c>
      <c r="V1023" s="5" t="n">
        <v>220217.690177678</v>
      </c>
      <c r="W1023" s="5" t="n">
        <v>0.080499765323374</v>
      </c>
      <c r="X1023" s="5" t="n">
        <v>6.89794681170268E-006</v>
      </c>
      <c r="Y1023" s="5" t="n">
        <v>3682.86677257784</v>
      </c>
      <c r="Z1023" s="5" t="n">
        <v>2.55141685350854E-017</v>
      </c>
      <c r="AA1023" s="5" t="n">
        <v>531355.971717523</v>
      </c>
      <c r="AB1023" s="5" t="n">
        <v>5.63684608825253E-040</v>
      </c>
      <c r="AC1023" s="5" t="n">
        <v>1.11026786263877E-027</v>
      </c>
      <c r="AD1023" s="5" t="n">
        <v>4.78379721121488E-027</v>
      </c>
      <c r="AE1023" s="5" t="n">
        <v>0</v>
      </c>
      <c r="AF1023" s="5" t="n">
        <v>2.57924678747726E-037</v>
      </c>
      <c r="AG1023" s="5" t="n">
        <v>2.44274580882679E-005</v>
      </c>
      <c r="AH1023" s="5" t="n">
        <v>0.00723559125785384</v>
      </c>
      <c r="AI1023" s="5" t="n">
        <v>0</v>
      </c>
      <c r="AJ1023" s="5" t="n">
        <v>0</v>
      </c>
      <c r="AK1023" s="5" t="n">
        <v>1.73081487259047E-009</v>
      </c>
      <c r="AL1023" s="5" t="n">
        <v>0</v>
      </c>
      <c r="AM1023" s="5" t="n">
        <v>0</v>
      </c>
      <c r="AN1023" s="5" t="n">
        <v>0</v>
      </c>
      <c r="AO1023" s="5" t="n">
        <v>0</v>
      </c>
      <c r="AP1023" s="5" t="n">
        <v>0</v>
      </c>
      <c r="AQ1023" s="5" t="n">
        <v>0</v>
      </c>
      <c r="AR1023" s="5" t="n">
        <v>0</v>
      </c>
      <c r="AS1023" s="5" t="n">
        <v>0</v>
      </c>
      <c r="AT1023" s="5" t="n">
        <v>0</v>
      </c>
      <c r="AU1023" s="5" t="n">
        <v>0</v>
      </c>
      <c r="AV1023" s="5" t="n">
        <v>0</v>
      </c>
      <c r="AW1023" s="5" t="n">
        <v>24072.7806938879</v>
      </c>
      <c r="AX1023" s="5" t="n">
        <v>0</v>
      </c>
      <c r="AY1023" s="5" t="n">
        <v>0</v>
      </c>
      <c r="AZ1023" s="5" t="n">
        <v>331099.823784965</v>
      </c>
      <c r="BA1023" s="5" t="n">
        <v>0</v>
      </c>
      <c r="BB1023" s="5" t="n">
        <v>0</v>
      </c>
      <c r="BC1023" s="5" t="n">
        <v>0</v>
      </c>
      <c r="BD1023" s="5" t="n">
        <v>0</v>
      </c>
      <c r="BE1023" s="5" t="n">
        <v>0</v>
      </c>
      <c r="BF1023" s="5" t="n">
        <v>0</v>
      </c>
      <c r="BG1023" s="5" t="n">
        <v>0</v>
      </c>
      <c r="BH1023" s="5" t="n">
        <v>0</v>
      </c>
      <c r="BI1023" s="5" t="n">
        <v>0</v>
      </c>
      <c r="BJ1023" s="5" t="n">
        <v>22347.4968058659</v>
      </c>
      <c r="BK1023" s="5" t="n">
        <v>692877.769036281</v>
      </c>
      <c r="BL1023" s="5" t="n">
        <v>841050.806961545</v>
      </c>
      <c r="BM1023" s="5" t="n">
        <v>0</v>
      </c>
      <c r="BN1023" s="5" t="n">
        <v>0</v>
      </c>
      <c r="BO1023" s="5" t="n">
        <v>0</v>
      </c>
      <c r="BP1023" s="5" t="n">
        <v>0</v>
      </c>
      <c r="BQ1023" s="5" t="n">
        <v>7.90130634504387E-006</v>
      </c>
      <c r="BR1023" s="5" t="n">
        <v>7.53349333964857E-014</v>
      </c>
      <c r="BS1023" s="5" t="n">
        <v>9.75628042399031</v>
      </c>
      <c r="BT1023" s="5" t="n">
        <v>0</v>
      </c>
      <c r="BU1023" s="5" t="n">
        <v>0</v>
      </c>
      <c r="BV1023" s="5" t="n">
        <v>0</v>
      </c>
      <c r="BW1023" s="5" t="n">
        <v>0</v>
      </c>
      <c r="BX1023" s="5" t="n">
        <v>0</v>
      </c>
      <c r="BY1023" s="5" t="n">
        <v>2.07830445450075E-076</v>
      </c>
      <c r="BZ1023" s="5" t="n">
        <v>8.36720458370263E-009</v>
      </c>
      <c r="CA1023" s="5" t="n">
        <v>0</v>
      </c>
      <c r="CB1023" s="5" t="n">
        <v>9499.82624189828</v>
      </c>
      <c r="CC1023" s="5" t="n">
        <v>36822.8806629081</v>
      </c>
      <c r="CD1023" s="5" t="n">
        <v>13964.9054904816</v>
      </c>
      <c r="CE1023" s="5" t="n">
        <v>0</v>
      </c>
      <c r="CF1023" s="5" t="n">
        <v>0</v>
      </c>
      <c r="CG1023" s="5" t="n">
        <v>0</v>
      </c>
      <c r="CH1023" s="5" t="n">
        <v>0</v>
      </c>
      <c r="CI1023" s="5" t="n">
        <v>0</v>
      </c>
      <c r="CJ1023" s="5" t="n">
        <v>546.503538347425</v>
      </c>
      <c r="CK1023" s="5" t="n">
        <v>0</v>
      </c>
      <c r="CL1023" s="5" t="n">
        <v>67101.3982692308</v>
      </c>
    </row>
    <row r="1024" customFormat="false" ht="15" hidden="false" customHeight="false" outlineLevel="0" collapsed="false">
      <c r="A1024" s="0" t="s">
        <v>114</v>
      </c>
      <c r="B1024" s="3" t="n">
        <f aca="false">B867</f>
        <v>42054</v>
      </c>
      <c r="C1024" s="4" t="n">
        <v>1239910</v>
      </c>
      <c r="F1024" s="5" t="n">
        <v>989.616307436476</v>
      </c>
      <c r="G1024" s="5" t="n">
        <v>685589.050593126</v>
      </c>
      <c r="H1024" s="5" t="n">
        <v>1.72868215885951E-009</v>
      </c>
      <c r="I1024" s="5" t="n">
        <v>27894.1059730822</v>
      </c>
      <c r="J1024" s="5" t="n">
        <v>22.2109003680935</v>
      </c>
      <c r="K1024" s="5" t="n">
        <v>944.689226925359</v>
      </c>
      <c r="L1024" s="5" t="n">
        <v>16805.5632608398</v>
      </c>
      <c r="M1024" s="5" t="n">
        <v>0</v>
      </c>
      <c r="N1024" s="5" t="n">
        <v>0</v>
      </c>
      <c r="O1024" s="5" t="n">
        <v>0</v>
      </c>
      <c r="P1024" s="5" t="n">
        <v>0</v>
      </c>
      <c r="Q1024" s="5" t="n">
        <v>0</v>
      </c>
      <c r="R1024" s="5" t="n">
        <v>0</v>
      </c>
      <c r="S1024" s="5" t="n">
        <v>547.708052171232</v>
      </c>
      <c r="T1024" s="5" t="n">
        <v>511.616015529347</v>
      </c>
      <c r="U1024" s="5" t="n">
        <v>226410.514010556</v>
      </c>
      <c r="V1024" s="5" t="n">
        <v>14912.7047475687</v>
      </c>
      <c r="W1024" s="5" t="n">
        <v>0.0321999061293496</v>
      </c>
      <c r="X1024" s="5" t="n">
        <v>1.37958936234054E-006</v>
      </c>
      <c r="Y1024" s="5" t="n">
        <v>3391.82312471761</v>
      </c>
      <c r="Z1024" s="5" t="n">
        <v>2.55141685350854E-018</v>
      </c>
      <c r="AA1024" s="5" t="n">
        <v>537246.639737731</v>
      </c>
      <c r="AB1024" s="5" t="n">
        <v>1.12736921765051E-040</v>
      </c>
      <c r="AC1024" s="5" t="n">
        <v>2.22053572527755E-028</v>
      </c>
      <c r="AD1024" s="5" t="n">
        <v>9.56759442242977E-028</v>
      </c>
      <c r="AE1024" s="5" t="n">
        <v>0</v>
      </c>
      <c r="AF1024" s="5" t="n">
        <v>2.57924678747726E-038</v>
      </c>
      <c r="AG1024" s="5" t="n">
        <v>7.32823742648037E-006</v>
      </c>
      <c r="AH1024" s="5" t="n">
        <v>0.00144711825157077</v>
      </c>
      <c r="AI1024" s="5" t="n">
        <v>0</v>
      </c>
      <c r="AJ1024" s="5" t="n">
        <v>0</v>
      </c>
      <c r="AK1024" s="5" t="n">
        <v>1.73081487259047E-010</v>
      </c>
      <c r="AL1024" s="5" t="n">
        <v>0</v>
      </c>
      <c r="AM1024" s="5" t="n">
        <v>0</v>
      </c>
      <c r="AN1024" s="5" t="n">
        <v>0</v>
      </c>
      <c r="AO1024" s="5" t="n">
        <v>0</v>
      </c>
      <c r="AP1024" s="5" t="n">
        <v>0</v>
      </c>
      <c r="AQ1024" s="5" t="n">
        <v>0</v>
      </c>
      <c r="AR1024" s="5" t="n">
        <v>0</v>
      </c>
      <c r="AS1024" s="5" t="n">
        <v>0</v>
      </c>
      <c r="AT1024" s="5" t="n">
        <v>0</v>
      </c>
      <c r="AU1024" s="5" t="n">
        <v>0</v>
      </c>
      <c r="AV1024" s="5" t="n">
        <v>0</v>
      </c>
      <c r="AW1024" s="5" t="n">
        <v>9629.11227755515</v>
      </c>
      <c r="AX1024" s="5" t="n">
        <v>0</v>
      </c>
      <c r="AY1024" s="5" t="n">
        <v>0</v>
      </c>
      <c r="AZ1024" s="5" t="n">
        <v>331099.823784965</v>
      </c>
      <c r="BA1024" s="5" t="n">
        <v>0</v>
      </c>
      <c r="BB1024" s="5" t="n">
        <v>0</v>
      </c>
      <c r="BC1024" s="5" t="n">
        <v>0</v>
      </c>
      <c r="BD1024" s="5" t="n">
        <v>0</v>
      </c>
      <c r="BE1024" s="5" t="n">
        <v>0</v>
      </c>
      <c r="BF1024" s="5" t="n">
        <v>0</v>
      </c>
      <c r="BG1024" s="5" t="n">
        <v>0</v>
      </c>
      <c r="BH1024" s="5" t="n">
        <v>0</v>
      </c>
      <c r="BI1024" s="5" t="n">
        <v>0</v>
      </c>
      <c r="BJ1024" s="5" t="n">
        <v>21929.7865851955</v>
      </c>
      <c r="BK1024" s="5" t="n">
        <v>747460.808005732</v>
      </c>
      <c r="BL1024" s="5" t="n">
        <v>836532.016199506</v>
      </c>
      <c r="BM1024" s="5" t="n">
        <v>0</v>
      </c>
      <c r="BN1024" s="5" t="n">
        <v>0</v>
      </c>
      <c r="BO1024" s="5" t="n">
        <v>0</v>
      </c>
      <c r="BP1024" s="5" t="n">
        <v>0</v>
      </c>
      <c r="BQ1024" s="5" t="n">
        <v>4.34571848977413E-006</v>
      </c>
      <c r="BR1024" s="5" t="n">
        <v>7.53349333964857E-015</v>
      </c>
      <c r="BS1024" s="5" t="n">
        <v>7.31721031799273</v>
      </c>
      <c r="BT1024" s="5" t="n">
        <v>0</v>
      </c>
      <c r="BU1024" s="5" t="n">
        <v>0</v>
      </c>
      <c r="BV1024" s="5" t="n">
        <v>0</v>
      </c>
      <c r="BW1024" s="5" t="n">
        <v>0</v>
      </c>
      <c r="BX1024" s="5" t="n">
        <v>0</v>
      </c>
      <c r="BY1024" s="5" t="n">
        <v>1.03915222725037E-077</v>
      </c>
      <c r="BZ1024" s="5" t="n">
        <v>4.18360229185131E-010</v>
      </c>
      <c r="CA1024" s="5" t="n">
        <v>0</v>
      </c>
      <c r="CB1024" s="5" t="n">
        <v>44697.0342385262</v>
      </c>
      <c r="CC1024" s="5" t="n">
        <v>23014.2920140948</v>
      </c>
      <c r="CD1024" s="5" t="n">
        <v>34560.6344805629</v>
      </c>
      <c r="CE1024" s="5" t="n">
        <v>0</v>
      </c>
      <c r="CF1024" s="5" t="n">
        <v>10908.0768131866</v>
      </c>
      <c r="CG1024" s="5" t="n">
        <v>14330.2555367461</v>
      </c>
      <c r="CH1024" s="5" t="n">
        <v>0</v>
      </c>
      <c r="CI1024" s="5" t="n">
        <v>0</v>
      </c>
      <c r="CJ1024" s="5" t="n">
        <v>0</v>
      </c>
      <c r="CK1024" s="5" t="n">
        <v>0</v>
      </c>
      <c r="CL1024" s="5" t="n">
        <v>0</v>
      </c>
    </row>
    <row r="1025" customFormat="false" ht="15" hidden="false" customHeight="false" outlineLevel="0" collapsed="false">
      <c r="A1025" s="0" t="s">
        <v>114</v>
      </c>
      <c r="B1025" s="3" t="n">
        <f aca="false">B868</f>
        <v>42061</v>
      </c>
      <c r="C1025" s="4" t="n">
        <v>1434124</v>
      </c>
      <c r="F1025" s="5" t="n">
        <v>197.923261487295</v>
      </c>
      <c r="G1025" s="5" t="n">
        <v>760910.111904608</v>
      </c>
      <c r="H1025" s="5" t="n">
        <v>3.45736431771902E-010</v>
      </c>
      <c r="I1025" s="5" t="n">
        <v>35320.2595984792</v>
      </c>
      <c r="J1025" s="5" t="n">
        <v>14.0365998970052</v>
      </c>
      <c r="K1025" s="5" t="n">
        <v>1211.20644838967</v>
      </c>
      <c r="L1025" s="5" t="n">
        <v>17771.7291714785</v>
      </c>
      <c r="M1025" s="5" t="n">
        <v>0</v>
      </c>
      <c r="N1025" s="5" t="n">
        <v>0</v>
      </c>
      <c r="O1025" s="5" t="n">
        <v>723.548274018605</v>
      </c>
      <c r="P1025" s="5" t="n">
        <v>0</v>
      </c>
      <c r="Q1025" s="5" t="n">
        <v>0</v>
      </c>
      <c r="R1025" s="5" t="n">
        <v>0</v>
      </c>
      <c r="S1025" s="5" t="n">
        <v>842.415755057845</v>
      </c>
      <c r="T1025" s="5" t="n">
        <v>326.042309353851</v>
      </c>
      <c r="U1025" s="5" t="n">
        <v>198979.463887447</v>
      </c>
      <c r="V1025" s="5" t="n">
        <v>0</v>
      </c>
      <c r="W1025" s="5" t="n">
        <v>0.0128799624517398</v>
      </c>
      <c r="X1025" s="5" t="n">
        <v>28888.4172958328</v>
      </c>
      <c r="Y1025" s="5" t="n">
        <v>1202.35227951579</v>
      </c>
      <c r="Z1025" s="5" t="n">
        <v>2.55141685350854E-019</v>
      </c>
      <c r="AA1025" s="5" t="n">
        <v>587560.916962962</v>
      </c>
      <c r="AB1025" s="5" t="n">
        <v>2.25473843530101E-041</v>
      </c>
      <c r="AC1025" s="5" t="n">
        <v>4.4410714505551E-029</v>
      </c>
      <c r="AD1025" s="5" t="n">
        <v>1.91351888448595E-028</v>
      </c>
      <c r="AE1025" s="5" t="n">
        <v>0</v>
      </c>
      <c r="AF1025" s="5" t="n">
        <v>2.57924678747726E-039</v>
      </c>
      <c r="AG1025" s="5" t="n">
        <v>2.19847122794411E-006</v>
      </c>
      <c r="AH1025" s="5" t="n">
        <v>0.000289423650314154</v>
      </c>
      <c r="AI1025" s="5" t="n">
        <v>0</v>
      </c>
      <c r="AJ1025" s="5" t="n">
        <v>0</v>
      </c>
      <c r="AK1025" s="5" t="n">
        <v>1.73081487259047E-011</v>
      </c>
      <c r="AL1025" s="5" t="n">
        <v>0</v>
      </c>
      <c r="AM1025" s="5" t="n">
        <v>0</v>
      </c>
      <c r="AN1025" s="5" t="n">
        <v>0</v>
      </c>
      <c r="AO1025" s="5" t="n">
        <v>0</v>
      </c>
      <c r="AP1025" s="5" t="n">
        <v>0</v>
      </c>
      <c r="AQ1025" s="5" t="n">
        <v>0</v>
      </c>
      <c r="AR1025" s="5" t="n">
        <v>0</v>
      </c>
      <c r="AS1025" s="5" t="n">
        <v>0</v>
      </c>
      <c r="AT1025" s="5" t="n">
        <v>0</v>
      </c>
      <c r="AU1025" s="5" t="n">
        <v>0</v>
      </c>
      <c r="AV1025" s="5" t="n">
        <v>0</v>
      </c>
      <c r="AW1025" s="5" t="n">
        <v>150512.549137931</v>
      </c>
      <c r="AX1025" s="5" t="n">
        <v>0</v>
      </c>
      <c r="AY1025" s="5" t="n">
        <v>0</v>
      </c>
      <c r="AZ1025" s="5" t="n">
        <v>331099.823784965</v>
      </c>
      <c r="BA1025" s="5" t="n">
        <v>0</v>
      </c>
      <c r="BB1025" s="5" t="n">
        <v>0</v>
      </c>
      <c r="BC1025" s="5" t="n">
        <v>0</v>
      </c>
      <c r="BD1025" s="5" t="n">
        <v>0</v>
      </c>
      <c r="BE1025" s="5" t="n">
        <v>0</v>
      </c>
      <c r="BF1025" s="5" t="n">
        <v>0</v>
      </c>
      <c r="BG1025" s="5" t="n">
        <v>0</v>
      </c>
      <c r="BH1025" s="5" t="n">
        <v>0</v>
      </c>
      <c r="BI1025" s="5" t="n">
        <v>0</v>
      </c>
      <c r="BJ1025" s="5" t="n">
        <v>24227.1927988827</v>
      </c>
      <c r="BK1025" s="5" t="n">
        <v>746911.305835553</v>
      </c>
      <c r="BL1025" s="5" t="n">
        <v>846081.321359581</v>
      </c>
      <c r="BM1025" s="5" t="n">
        <v>0</v>
      </c>
      <c r="BN1025" s="5" t="n">
        <v>0</v>
      </c>
      <c r="BO1025" s="5" t="n">
        <v>0</v>
      </c>
      <c r="BP1025" s="5" t="n">
        <v>0</v>
      </c>
      <c r="BQ1025" s="5" t="n">
        <v>2.39014516937577E-006</v>
      </c>
      <c r="BR1025" s="5" t="n">
        <v>7.53349333964857E-016</v>
      </c>
      <c r="BS1025" s="5" t="n">
        <v>5.48790773849455</v>
      </c>
      <c r="BT1025" s="5" t="n">
        <v>0</v>
      </c>
      <c r="BU1025" s="5" t="n">
        <v>0</v>
      </c>
      <c r="BV1025" s="5" t="n">
        <v>0</v>
      </c>
      <c r="BW1025" s="5" t="n">
        <v>0</v>
      </c>
      <c r="BX1025" s="5" t="n">
        <v>0</v>
      </c>
      <c r="BY1025" s="5" t="n">
        <v>5.19576113625187E-079</v>
      </c>
      <c r="BZ1025" s="5" t="n">
        <v>2.09180114592566E-011</v>
      </c>
      <c r="CA1025" s="5" t="n">
        <v>0</v>
      </c>
      <c r="CB1025" s="5" t="n">
        <v>71282.8959861496</v>
      </c>
      <c r="CC1025" s="5" t="n">
        <v>70884.0704767665</v>
      </c>
      <c r="CD1025" s="5" t="n">
        <v>38277.9176549246</v>
      </c>
      <c r="CE1025" s="5" t="n">
        <v>0</v>
      </c>
      <c r="CF1025" s="5" t="n">
        <v>0</v>
      </c>
      <c r="CG1025" s="5" t="n">
        <v>0</v>
      </c>
      <c r="CH1025" s="5" t="n">
        <v>0</v>
      </c>
      <c r="CI1025" s="5" t="n">
        <v>0</v>
      </c>
      <c r="CJ1025" s="5" t="n">
        <v>0</v>
      </c>
      <c r="CK1025" s="5" t="n">
        <v>0</v>
      </c>
      <c r="CL1025" s="5" t="n">
        <v>0</v>
      </c>
    </row>
    <row r="1026" customFormat="false" ht="15" hidden="false" customHeight="false" outlineLevel="0" collapsed="false">
      <c r="A1026" s="0" t="s">
        <v>114</v>
      </c>
      <c r="B1026" s="3" t="n">
        <f aca="false">B869</f>
        <v>42068</v>
      </c>
      <c r="C1026" s="4" t="n">
        <v>1601069</v>
      </c>
      <c r="F1026" s="5" t="n">
        <v>39.5846522974591</v>
      </c>
      <c r="G1026" s="5" t="n">
        <v>836231.173216089</v>
      </c>
      <c r="H1026" s="5" t="n">
        <v>6.91472863543804E-011</v>
      </c>
      <c r="I1026" s="5" t="n">
        <v>39831.1876271295</v>
      </c>
      <c r="J1026" s="5" t="n">
        <v>6.75440478937815</v>
      </c>
      <c r="K1026" s="5" t="n">
        <v>504.975938622673</v>
      </c>
      <c r="L1026" s="5" t="n">
        <v>21074.2995105808</v>
      </c>
      <c r="M1026" s="5" t="n">
        <v>0</v>
      </c>
      <c r="N1026" s="5" t="n">
        <v>0.00184558630275721</v>
      </c>
      <c r="O1026" s="5" t="n">
        <v>1592.06075700745</v>
      </c>
      <c r="P1026" s="5" t="n">
        <v>0</v>
      </c>
      <c r="Q1026" s="5" t="n">
        <v>48.9414601999302</v>
      </c>
      <c r="R1026" s="5" t="n">
        <v>0</v>
      </c>
      <c r="S1026" s="5" t="n">
        <v>29409.1967447575</v>
      </c>
      <c r="T1026" s="5" t="n">
        <v>12840.5830016797</v>
      </c>
      <c r="U1026" s="5" t="n">
        <v>159129.007823663</v>
      </c>
      <c r="V1026" s="5" t="n">
        <v>0</v>
      </c>
      <c r="W1026" s="5" t="n">
        <v>9210.34555124505</v>
      </c>
      <c r="X1026" s="5" t="n">
        <v>5777.68345916657</v>
      </c>
      <c r="Y1026" s="5" t="n">
        <v>4343.51482457114</v>
      </c>
      <c r="Z1026" s="5" t="n">
        <v>2.55141685350854E-020</v>
      </c>
      <c r="AA1026" s="5" t="n">
        <v>608820.470720103</v>
      </c>
      <c r="AB1026" s="5" t="n">
        <v>4.50947687060202E-042</v>
      </c>
      <c r="AC1026" s="5" t="n">
        <v>8.8821429011102E-030</v>
      </c>
      <c r="AD1026" s="5" t="n">
        <v>3.82703776897191E-029</v>
      </c>
      <c r="AE1026" s="5" t="n">
        <v>0</v>
      </c>
      <c r="AF1026" s="5" t="n">
        <v>2.57924678747726E-040</v>
      </c>
      <c r="AG1026" s="5" t="n">
        <v>6.59541368383233E-007</v>
      </c>
      <c r="AH1026" s="5" t="n">
        <v>5.78847300628307E-005</v>
      </c>
      <c r="AI1026" s="5" t="n">
        <v>0</v>
      </c>
      <c r="AJ1026" s="5" t="n">
        <v>0</v>
      </c>
      <c r="AK1026" s="5" t="n">
        <v>1.73081487259047E-012</v>
      </c>
      <c r="AL1026" s="5" t="n">
        <v>0</v>
      </c>
      <c r="AM1026" s="5" t="n">
        <v>0</v>
      </c>
      <c r="AN1026" s="5" t="n">
        <v>0</v>
      </c>
      <c r="AO1026" s="5" t="n">
        <v>0</v>
      </c>
      <c r="AP1026" s="5" t="n">
        <v>0</v>
      </c>
      <c r="AQ1026" s="5" t="n">
        <v>0</v>
      </c>
      <c r="AR1026" s="5" t="n">
        <v>0</v>
      </c>
      <c r="AS1026" s="5" t="n">
        <v>0</v>
      </c>
      <c r="AT1026" s="5" t="n">
        <v>0</v>
      </c>
      <c r="AU1026" s="5" t="n">
        <v>0</v>
      </c>
      <c r="AV1026" s="5" t="n">
        <v>0</v>
      </c>
      <c r="AW1026" s="5" t="n">
        <v>60205.0196551725</v>
      </c>
      <c r="AX1026" s="5" t="n">
        <v>0</v>
      </c>
      <c r="AY1026" s="5" t="n">
        <v>0</v>
      </c>
      <c r="AZ1026" s="5" t="n">
        <v>0</v>
      </c>
      <c r="BA1026" s="5" t="n">
        <v>0</v>
      </c>
      <c r="BB1026" s="5" t="n">
        <v>0</v>
      </c>
      <c r="BC1026" s="5" t="n">
        <v>0</v>
      </c>
      <c r="BD1026" s="5" t="n">
        <v>0</v>
      </c>
      <c r="BE1026" s="5" t="n">
        <v>409052.032110893</v>
      </c>
      <c r="BF1026" s="5" t="n">
        <v>0</v>
      </c>
      <c r="BG1026" s="5" t="n">
        <v>0</v>
      </c>
      <c r="BH1026" s="5" t="n">
        <v>0</v>
      </c>
      <c r="BI1026" s="5" t="n">
        <v>0</v>
      </c>
      <c r="BJ1026" s="5" t="n">
        <v>25062.6132402235</v>
      </c>
      <c r="BK1026" s="5" t="n">
        <v>747431.198596874</v>
      </c>
      <c r="BL1026" s="5" t="n">
        <v>854555.610509442</v>
      </c>
      <c r="BM1026" s="5" t="n">
        <v>0</v>
      </c>
      <c r="BN1026" s="5" t="n">
        <v>0</v>
      </c>
      <c r="BO1026" s="5" t="n">
        <v>0</v>
      </c>
      <c r="BP1026" s="5" t="n">
        <v>0</v>
      </c>
      <c r="BQ1026" s="5" t="n">
        <v>1.31457984315667E-006</v>
      </c>
      <c r="BR1026" s="5" t="n">
        <v>7.53349333964858E-017</v>
      </c>
      <c r="BS1026" s="5" t="n">
        <v>4.11593080387091</v>
      </c>
      <c r="BT1026" s="5" t="n">
        <v>0</v>
      </c>
      <c r="BU1026" s="5" t="n">
        <v>0</v>
      </c>
      <c r="BV1026" s="5" t="n">
        <v>0</v>
      </c>
      <c r="BW1026" s="5" t="n">
        <v>0</v>
      </c>
      <c r="BX1026" s="5" t="n">
        <v>0</v>
      </c>
      <c r="BY1026" s="5" t="n">
        <v>2.59788056812594E-080</v>
      </c>
      <c r="BZ1026" s="5" t="n">
        <v>1.04590057296283E-012</v>
      </c>
      <c r="CA1026" s="5" t="n">
        <v>40812.5122796413</v>
      </c>
      <c r="CB1026" s="5" t="n">
        <v>0</v>
      </c>
      <c r="CC1026" s="5" t="n">
        <v>4142.55307402016</v>
      </c>
      <c r="CD1026" s="5" t="n">
        <v>19791.9934750471</v>
      </c>
      <c r="CE1026" s="5" t="n">
        <v>9793.81901315444</v>
      </c>
      <c r="CF1026" s="5" t="n">
        <v>10908.0768131866</v>
      </c>
      <c r="CG1026" s="5" t="n">
        <v>14330.2555367461</v>
      </c>
      <c r="CH1026" s="5" t="n">
        <v>1664.94553042466</v>
      </c>
      <c r="CI1026" s="5" t="n">
        <v>0</v>
      </c>
      <c r="CJ1026" s="5" t="n">
        <v>1275.17492281066</v>
      </c>
      <c r="CK1026" s="5" t="n">
        <v>0</v>
      </c>
      <c r="CL1026" s="5" t="n">
        <v>67101.3982692308</v>
      </c>
    </row>
    <row r="1027" customFormat="false" ht="15" hidden="false" customHeight="false" outlineLevel="0" collapsed="false">
      <c r="A1027" s="0" t="s">
        <v>114</v>
      </c>
      <c r="B1027" s="3" t="n">
        <f aca="false">B870</f>
        <v>42075</v>
      </c>
      <c r="C1027" s="4" t="n">
        <v>1588318</v>
      </c>
      <c r="F1027" s="5" t="n">
        <v>1388.95956598065</v>
      </c>
      <c r="G1027" s="5" t="n">
        <v>911552.234527571</v>
      </c>
      <c r="H1027" s="5" t="n">
        <v>1.38294572708761E-011</v>
      </c>
      <c r="I1027" s="5" t="n">
        <v>52688.8668380442</v>
      </c>
      <c r="J1027" s="5" t="n">
        <v>6.90337184553802</v>
      </c>
      <c r="K1027" s="5" t="n">
        <v>151.492781586802</v>
      </c>
      <c r="L1027" s="5" t="n">
        <v>21231.0759493966</v>
      </c>
      <c r="M1027" s="5" t="n">
        <v>0</v>
      </c>
      <c r="N1027" s="5" t="n">
        <v>0</v>
      </c>
      <c r="O1027" s="5" t="n">
        <v>3178.63543283983</v>
      </c>
      <c r="P1027" s="5" t="n">
        <v>0</v>
      </c>
      <c r="Q1027" s="5" t="n">
        <v>0</v>
      </c>
      <c r="R1027" s="5" t="n">
        <v>0</v>
      </c>
      <c r="S1027" s="5" t="n">
        <v>2472.70986585615</v>
      </c>
      <c r="T1027" s="5" t="n">
        <v>8531.00983867174</v>
      </c>
      <c r="U1027" s="5" t="n">
        <v>174475.726913498</v>
      </c>
      <c r="V1027" s="5" t="n">
        <v>0</v>
      </c>
      <c r="W1027" s="5" t="n">
        <v>3684.13822049802</v>
      </c>
      <c r="X1027" s="5" t="n">
        <v>1155.53669183331</v>
      </c>
      <c r="Y1027" s="5" t="n">
        <v>2886.04824069313</v>
      </c>
      <c r="Z1027" s="5" t="n">
        <v>2.55141685350854E-021</v>
      </c>
      <c r="AA1027" s="5" t="n">
        <v>616172.733061114</v>
      </c>
      <c r="AB1027" s="5" t="n">
        <v>9.01895374120404E-043</v>
      </c>
      <c r="AC1027" s="5" t="n">
        <v>1.77642858022204E-030</v>
      </c>
      <c r="AD1027" s="5" t="n">
        <v>7.65407553794381E-030</v>
      </c>
      <c r="AE1027" s="5" t="n">
        <v>0</v>
      </c>
      <c r="AF1027" s="5" t="n">
        <v>2.57924678747726E-041</v>
      </c>
      <c r="AG1027" s="5" t="n">
        <v>1.9786241051497E-007</v>
      </c>
      <c r="AH1027" s="5" t="n">
        <v>1.15769460125661E-005</v>
      </c>
      <c r="AI1027" s="5" t="n">
        <v>0</v>
      </c>
      <c r="AJ1027" s="5" t="n">
        <v>0</v>
      </c>
      <c r="AK1027" s="5" t="n">
        <v>1.73081487259047E-013</v>
      </c>
      <c r="AL1027" s="5" t="n">
        <v>0</v>
      </c>
      <c r="AM1027" s="5" t="n">
        <v>0</v>
      </c>
      <c r="AN1027" s="5" t="n">
        <v>0</v>
      </c>
      <c r="AO1027" s="5" t="n">
        <v>0</v>
      </c>
      <c r="AP1027" s="5" t="n">
        <v>0</v>
      </c>
      <c r="AQ1027" s="5" t="n">
        <v>0</v>
      </c>
      <c r="AR1027" s="5" t="n">
        <v>0</v>
      </c>
      <c r="AS1027" s="5" t="n">
        <v>0</v>
      </c>
      <c r="AT1027" s="5" t="n">
        <v>0</v>
      </c>
      <c r="AU1027" s="5" t="n">
        <v>0</v>
      </c>
      <c r="AV1027" s="5" t="n">
        <v>0</v>
      </c>
      <c r="AW1027" s="5" t="n">
        <v>24082.007862069</v>
      </c>
      <c r="AX1027" s="5" t="n">
        <v>0</v>
      </c>
      <c r="AY1027" s="5" t="n">
        <v>0</v>
      </c>
      <c r="AZ1027" s="5" t="n">
        <v>0</v>
      </c>
      <c r="BA1027" s="5" t="n">
        <v>0</v>
      </c>
      <c r="BB1027" s="5" t="n">
        <v>0</v>
      </c>
      <c r="BC1027" s="5" t="n">
        <v>0</v>
      </c>
      <c r="BD1027" s="5" t="n">
        <v>0</v>
      </c>
      <c r="BE1027" s="5" t="n">
        <v>409052.032110893</v>
      </c>
      <c r="BF1027" s="5" t="n">
        <v>0</v>
      </c>
      <c r="BG1027" s="5" t="n">
        <v>0</v>
      </c>
      <c r="BH1027" s="5" t="n">
        <v>0</v>
      </c>
      <c r="BI1027" s="5" t="n">
        <v>0</v>
      </c>
      <c r="BJ1027" s="5" t="n">
        <v>25062.6132402235</v>
      </c>
      <c r="BK1027" s="5" t="n">
        <v>751053.754775637</v>
      </c>
      <c r="BL1027" s="5" t="n">
        <v>840910.474331534</v>
      </c>
      <c r="BM1027" s="5" t="n">
        <v>0</v>
      </c>
      <c r="BN1027" s="5" t="n">
        <v>0</v>
      </c>
      <c r="BO1027" s="5" t="n">
        <v>0</v>
      </c>
      <c r="BP1027" s="5" t="n">
        <v>0</v>
      </c>
      <c r="BQ1027" s="5" t="n">
        <v>7.2301891373617E-007</v>
      </c>
      <c r="BR1027" s="5" t="n">
        <v>7.53349333964858E-018</v>
      </c>
      <c r="BS1027" s="5" t="n">
        <v>3.08694810290318</v>
      </c>
      <c r="BT1027" s="5" t="n">
        <v>0</v>
      </c>
      <c r="BU1027" s="5" t="n">
        <v>0</v>
      </c>
      <c r="BV1027" s="5" t="n">
        <v>0</v>
      </c>
      <c r="BW1027" s="5" t="n">
        <v>0</v>
      </c>
      <c r="BX1027" s="5" t="n">
        <v>0</v>
      </c>
      <c r="BY1027" s="5" t="n">
        <v>1.29894028406297E-081</v>
      </c>
      <c r="BZ1027" s="5" t="n">
        <v>5.22950286481414E-014</v>
      </c>
      <c r="CA1027" s="5" t="n">
        <v>46232.6703320084</v>
      </c>
      <c r="CB1027" s="5" t="n">
        <v>0</v>
      </c>
      <c r="CC1027" s="5" t="n">
        <v>460.265007729348</v>
      </c>
      <c r="CD1027" s="5" t="n">
        <v>1507.00134040576</v>
      </c>
      <c r="CE1027" s="5" t="n">
        <v>0</v>
      </c>
      <c r="CF1027" s="5" t="n">
        <v>0</v>
      </c>
      <c r="CG1027" s="5" t="n">
        <v>0</v>
      </c>
      <c r="CH1027" s="5" t="n">
        <v>0</v>
      </c>
      <c r="CI1027" s="5" t="n">
        <v>0</v>
      </c>
      <c r="CJ1027" s="5" t="n">
        <v>1275.17492281066</v>
      </c>
      <c r="CK1027" s="5" t="n">
        <v>0</v>
      </c>
      <c r="CL1027" s="5" t="n">
        <v>67101.3982692308</v>
      </c>
    </row>
    <row r="1028" customFormat="false" ht="15" hidden="false" customHeight="false" outlineLevel="0" collapsed="false">
      <c r="A1028" s="0" t="s">
        <v>114</v>
      </c>
      <c r="B1028" s="3" t="n">
        <f aca="false">B871</f>
        <v>42082</v>
      </c>
      <c r="C1028" s="4" t="n">
        <v>1661042</v>
      </c>
      <c r="F1028" s="5" t="n">
        <v>277.791913196129</v>
      </c>
      <c r="G1028" s="5" t="n">
        <v>947253.529120665</v>
      </c>
      <c r="H1028" s="5" t="n">
        <v>2.76589145417521E-012</v>
      </c>
      <c r="I1028" s="5" t="n">
        <v>50387.3729458757</v>
      </c>
      <c r="J1028" s="5" t="n">
        <v>11.1983987315556</v>
      </c>
      <c r="K1028" s="5" t="n">
        <v>252.39466638587</v>
      </c>
      <c r="L1028" s="5" t="n">
        <v>23201.0465585644</v>
      </c>
      <c r="M1028" s="5" t="n">
        <v>0</v>
      </c>
      <c r="N1028" s="5" t="n">
        <v>2.58382082386009</v>
      </c>
      <c r="O1028" s="5" t="n">
        <v>3097.44143144868</v>
      </c>
      <c r="P1028" s="5" t="n">
        <v>0</v>
      </c>
      <c r="Q1028" s="5" t="n">
        <v>0</v>
      </c>
      <c r="R1028" s="5" t="n">
        <v>0</v>
      </c>
      <c r="S1028" s="5" t="n">
        <v>968.954749808215</v>
      </c>
      <c r="T1028" s="5" t="n">
        <v>5541.58939237556</v>
      </c>
      <c r="U1028" s="5" t="n">
        <v>201497.623994761</v>
      </c>
      <c r="V1028" s="5" t="n">
        <v>0</v>
      </c>
      <c r="W1028" s="5" t="n">
        <v>1473.65528819921</v>
      </c>
      <c r="X1028" s="5" t="n">
        <v>231.107338366663</v>
      </c>
      <c r="Y1028" s="5" t="n">
        <v>4431.79506014932</v>
      </c>
      <c r="Z1028" s="5" t="n">
        <v>2.55141685350854E-022</v>
      </c>
      <c r="AA1028" s="5" t="n">
        <v>618475.851384804</v>
      </c>
      <c r="AB1028" s="5" t="n">
        <v>1.80379074824081E-043</v>
      </c>
      <c r="AC1028" s="5" t="n">
        <v>3.55285716044408E-031</v>
      </c>
      <c r="AD1028" s="5" t="n">
        <v>1.53081510758876E-030</v>
      </c>
      <c r="AE1028" s="5" t="n">
        <v>0</v>
      </c>
      <c r="AF1028" s="5" t="n">
        <v>2.57924678747726E-042</v>
      </c>
      <c r="AG1028" s="5" t="n">
        <v>5.9358723154491E-008</v>
      </c>
      <c r="AH1028" s="5" t="n">
        <v>2.31538920251323E-006</v>
      </c>
      <c r="AI1028" s="5" t="n">
        <v>0</v>
      </c>
      <c r="AJ1028" s="5" t="n">
        <v>0</v>
      </c>
      <c r="AK1028" s="5" t="n">
        <v>1.73081487259048E-014</v>
      </c>
      <c r="AL1028" s="5" t="n">
        <v>0</v>
      </c>
      <c r="AM1028" s="5" t="n">
        <v>0</v>
      </c>
      <c r="AN1028" s="5" t="n">
        <v>0</v>
      </c>
      <c r="AO1028" s="5" t="n">
        <v>0</v>
      </c>
      <c r="AP1028" s="5" t="n">
        <v>0</v>
      </c>
      <c r="AQ1028" s="5" t="n">
        <v>0</v>
      </c>
      <c r="AR1028" s="5" t="n">
        <v>0</v>
      </c>
      <c r="AS1028" s="5" t="n">
        <v>0</v>
      </c>
      <c r="AT1028" s="5" t="n">
        <v>0</v>
      </c>
      <c r="AU1028" s="5" t="n">
        <v>0</v>
      </c>
      <c r="AV1028" s="5" t="n">
        <v>0</v>
      </c>
      <c r="AW1028" s="5" t="n">
        <v>9632.8031448276</v>
      </c>
      <c r="AX1028" s="5" t="n">
        <v>0</v>
      </c>
      <c r="AY1028" s="5" t="n">
        <v>0</v>
      </c>
      <c r="AZ1028" s="5" t="n">
        <v>0</v>
      </c>
      <c r="BA1028" s="5" t="n">
        <v>0</v>
      </c>
      <c r="BB1028" s="5" t="n">
        <v>0</v>
      </c>
      <c r="BC1028" s="5" t="n">
        <v>0</v>
      </c>
      <c r="BD1028" s="5" t="n">
        <v>0</v>
      </c>
      <c r="BE1028" s="5" t="n">
        <v>409052.032110893</v>
      </c>
      <c r="BF1028" s="5" t="n">
        <v>0</v>
      </c>
      <c r="BG1028" s="5" t="n">
        <v>0</v>
      </c>
      <c r="BH1028" s="5" t="n">
        <v>0</v>
      </c>
      <c r="BI1028" s="5" t="n">
        <v>0</v>
      </c>
      <c r="BJ1028" s="5" t="n">
        <v>25480.3234608938</v>
      </c>
      <c r="BK1028" s="5" t="n">
        <v>748691.878861055</v>
      </c>
      <c r="BL1028" s="5" t="n">
        <v>885428.228582124</v>
      </c>
      <c r="BM1028" s="5" t="n">
        <v>0</v>
      </c>
      <c r="BN1028" s="5" t="n">
        <v>0</v>
      </c>
      <c r="BO1028" s="5" t="n">
        <v>0</v>
      </c>
      <c r="BP1028" s="5" t="n">
        <v>0</v>
      </c>
      <c r="BQ1028" s="5" t="n">
        <v>3.97660402554894E-007</v>
      </c>
      <c r="BR1028" s="5" t="n">
        <v>7.53349333964858E-019</v>
      </c>
      <c r="BS1028" s="5" t="n">
        <v>2.31521107717739</v>
      </c>
      <c r="BT1028" s="5" t="n">
        <v>0</v>
      </c>
      <c r="BU1028" s="5" t="n">
        <v>0</v>
      </c>
      <c r="BV1028" s="5" t="n">
        <v>0</v>
      </c>
      <c r="BW1028" s="5" t="n">
        <v>0</v>
      </c>
      <c r="BX1028" s="5" t="n">
        <v>0</v>
      </c>
      <c r="BY1028" s="5" t="n">
        <v>6.49470142031484E-083</v>
      </c>
      <c r="BZ1028" s="5" t="n">
        <v>2.61475143240707E-015</v>
      </c>
      <c r="CA1028" s="5" t="n">
        <v>58928.1013806501</v>
      </c>
      <c r="CB1028" s="5" t="n">
        <v>0</v>
      </c>
      <c r="CC1028" s="5" t="n">
        <v>0</v>
      </c>
      <c r="CD1028" s="5" t="n">
        <v>12457.9041500758</v>
      </c>
      <c r="CE1028" s="5" t="n">
        <v>0</v>
      </c>
      <c r="CF1028" s="5" t="n">
        <v>10908.0768131866</v>
      </c>
      <c r="CG1028" s="5" t="n">
        <v>14330.2555367461</v>
      </c>
      <c r="CH1028" s="5" t="n">
        <v>0</v>
      </c>
      <c r="CI1028" s="5" t="n">
        <v>3045.23860498349</v>
      </c>
      <c r="CJ1028" s="5" t="n">
        <v>1275.17492281066</v>
      </c>
      <c r="CK1028" s="5" t="n">
        <v>0</v>
      </c>
      <c r="CL1028" s="5" t="n">
        <v>0</v>
      </c>
    </row>
    <row r="1029" customFormat="false" ht="15" hidden="false" customHeight="false" outlineLevel="0" collapsed="false">
      <c r="A1029" s="0" t="s">
        <v>114</v>
      </c>
      <c r="B1029" s="3" t="n">
        <f aca="false">B872</f>
        <v>42089</v>
      </c>
      <c r="C1029" s="4" t="n">
        <v>1902805</v>
      </c>
      <c r="F1029" s="5" t="n">
        <v>55.5583826392258</v>
      </c>
      <c r="G1029" s="5" t="n">
        <v>943335.056995373</v>
      </c>
      <c r="H1029" s="5" t="n">
        <v>5.53178290835043E-013</v>
      </c>
      <c r="I1029" s="5" t="n">
        <v>47625.5802752735</v>
      </c>
      <c r="J1029" s="5" t="n">
        <v>12.3047667618989</v>
      </c>
      <c r="K1029" s="5" t="n">
        <v>293.323380196007</v>
      </c>
      <c r="L1029" s="5" t="n">
        <v>27067.265522933</v>
      </c>
      <c r="M1029" s="5" t="n">
        <v>0</v>
      </c>
      <c r="N1029" s="5" t="n">
        <v>0</v>
      </c>
      <c r="O1029" s="5" t="n">
        <v>6046.75867117028</v>
      </c>
      <c r="P1029" s="5" t="n">
        <v>0</v>
      </c>
      <c r="Q1029" s="5" t="n">
        <v>0</v>
      </c>
      <c r="R1029" s="5" t="n">
        <v>0</v>
      </c>
      <c r="S1029" s="5" t="n">
        <v>923.879751831599</v>
      </c>
      <c r="T1029" s="5" t="n">
        <v>5919.80536065676</v>
      </c>
      <c r="U1029" s="5" t="n">
        <v>238854.017542588</v>
      </c>
      <c r="V1029" s="5" t="n">
        <v>0</v>
      </c>
      <c r="W1029" s="5" t="n">
        <v>9040.00659979626</v>
      </c>
      <c r="X1029" s="5" t="n">
        <v>46.2214676733326</v>
      </c>
      <c r="Y1029" s="5" t="n">
        <v>2204.80739460523</v>
      </c>
      <c r="Z1029" s="5" t="n">
        <v>2.55141685350854E-023</v>
      </c>
      <c r="AA1029" s="5" t="n">
        <v>642791.465994533</v>
      </c>
      <c r="AB1029" s="5" t="n">
        <v>3.60758149648162E-044</v>
      </c>
      <c r="AC1029" s="5" t="n">
        <v>7.10571432088816E-032</v>
      </c>
      <c r="AD1029" s="5" t="n">
        <v>3.06163021517753E-031</v>
      </c>
      <c r="AE1029" s="5" t="n">
        <v>0</v>
      </c>
      <c r="AF1029" s="5" t="n">
        <v>2.57924678747726E-043</v>
      </c>
      <c r="AG1029" s="5" t="n">
        <v>1.78076169463473E-008</v>
      </c>
      <c r="AH1029" s="5" t="n">
        <v>4.63077840502646E-007</v>
      </c>
      <c r="AI1029" s="5" t="n">
        <v>0</v>
      </c>
      <c r="AJ1029" s="5" t="n">
        <v>0</v>
      </c>
      <c r="AK1029" s="5" t="n">
        <v>1.73081487259047E-015</v>
      </c>
      <c r="AL1029" s="5" t="n">
        <v>0</v>
      </c>
      <c r="AM1029" s="5" t="n">
        <v>0</v>
      </c>
      <c r="AN1029" s="5" t="n">
        <v>0</v>
      </c>
      <c r="AO1029" s="5" t="n">
        <v>0</v>
      </c>
      <c r="AP1029" s="5" t="n">
        <v>0</v>
      </c>
      <c r="AQ1029" s="5" t="n">
        <v>0</v>
      </c>
      <c r="AR1029" s="5" t="n">
        <v>0</v>
      </c>
      <c r="AS1029" s="5" t="n">
        <v>3537.02771145366</v>
      </c>
      <c r="AT1029" s="5" t="n">
        <v>0</v>
      </c>
      <c r="AU1029" s="5" t="n">
        <v>0</v>
      </c>
      <c r="AV1029" s="5" t="n">
        <v>0</v>
      </c>
      <c r="AW1029" s="5" t="n">
        <v>3853.12125793104</v>
      </c>
      <c r="AX1029" s="5" t="n">
        <v>0</v>
      </c>
      <c r="AY1029" s="5" t="n">
        <v>0</v>
      </c>
      <c r="AZ1029" s="5" t="n">
        <v>0</v>
      </c>
      <c r="BA1029" s="5" t="n">
        <v>0</v>
      </c>
      <c r="BB1029" s="5" t="n">
        <v>0</v>
      </c>
      <c r="BC1029" s="5" t="n">
        <v>0</v>
      </c>
      <c r="BD1029" s="5" t="n">
        <v>0</v>
      </c>
      <c r="BE1029" s="5" t="n">
        <v>409052.032110893</v>
      </c>
      <c r="BF1029" s="5" t="n">
        <v>0</v>
      </c>
      <c r="BG1029" s="5" t="n">
        <v>0</v>
      </c>
      <c r="BH1029" s="5" t="n">
        <v>0</v>
      </c>
      <c r="BI1029" s="5" t="n">
        <v>0</v>
      </c>
      <c r="BJ1029" s="5" t="n">
        <v>26524.5990125698</v>
      </c>
      <c r="BK1029" s="5" t="n">
        <v>754421.691416849</v>
      </c>
      <c r="BL1029" s="5" t="n">
        <v>893096.756197327</v>
      </c>
      <c r="BM1029" s="5" t="n">
        <v>0</v>
      </c>
      <c r="BN1029" s="5" t="n">
        <v>0</v>
      </c>
      <c r="BO1029" s="5" t="n">
        <v>0</v>
      </c>
      <c r="BP1029" s="5" t="n">
        <v>0</v>
      </c>
      <c r="BQ1029" s="5" t="n">
        <v>2.18713221405192E-007</v>
      </c>
      <c r="BR1029" s="5" t="n">
        <v>7.53349333964858E-020</v>
      </c>
      <c r="BS1029" s="5" t="n">
        <v>1.73640830788304</v>
      </c>
      <c r="BT1029" s="5" t="n">
        <v>0</v>
      </c>
      <c r="BU1029" s="5" t="n">
        <v>0</v>
      </c>
      <c r="BV1029" s="5" t="n">
        <v>0</v>
      </c>
      <c r="BW1029" s="5" t="n">
        <v>0</v>
      </c>
      <c r="BX1029" s="5" t="n">
        <v>0</v>
      </c>
      <c r="BY1029" s="5" t="n">
        <v>3.24735071015742E-084</v>
      </c>
      <c r="BZ1029" s="5" t="n">
        <v>1.30737571620354E-016</v>
      </c>
      <c r="CA1029" s="5" t="n">
        <v>62251.1830098386</v>
      </c>
      <c r="CB1029" s="5" t="n">
        <v>0</v>
      </c>
      <c r="CC1029" s="5" t="n">
        <v>22553.9934054742</v>
      </c>
      <c r="CD1029" s="5" t="n">
        <v>51338.6252747985</v>
      </c>
      <c r="CE1029" s="5" t="n">
        <v>0</v>
      </c>
      <c r="CF1029" s="5" t="n">
        <v>0</v>
      </c>
      <c r="CG1029" s="5" t="n">
        <v>0</v>
      </c>
      <c r="CH1029" s="5" t="n">
        <v>0</v>
      </c>
      <c r="CI1029" s="5" t="n">
        <v>0</v>
      </c>
      <c r="CJ1029" s="5" t="n">
        <v>1275.17492281066</v>
      </c>
      <c r="CK1029" s="5" t="n">
        <v>0</v>
      </c>
      <c r="CL1029" s="5" t="n">
        <v>0</v>
      </c>
    </row>
    <row r="1030" customFormat="false" ht="15" hidden="false" customHeight="false" outlineLevel="0" collapsed="false">
      <c r="A1030" s="0" t="s">
        <v>114</v>
      </c>
      <c r="B1030" s="3" t="n">
        <f aca="false">B873</f>
        <v>42096</v>
      </c>
      <c r="C1030" s="4" t="n">
        <v>1583211</v>
      </c>
      <c r="F1030" s="5" t="n">
        <v>11.1116765278452</v>
      </c>
      <c r="G1030" s="5" t="n">
        <v>939416.584870081</v>
      </c>
      <c r="H1030" s="5" t="n">
        <v>1.10635658167009E-013</v>
      </c>
      <c r="I1030" s="5" t="n">
        <v>29919.4205981905</v>
      </c>
      <c r="J1030" s="5" t="n">
        <v>9.69395877018439</v>
      </c>
      <c r="K1030" s="5" t="n">
        <v>180.733025306031</v>
      </c>
      <c r="L1030" s="5" t="n">
        <v>22702.4103851085</v>
      </c>
      <c r="M1030" s="5" t="n">
        <v>0</v>
      </c>
      <c r="N1030" s="5" t="n">
        <v>0</v>
      </c>
      <c r="O1030" s="5" t="n">
        <v>5401.59552498118</v>
      </c>
      <c r="P1030" s="5" t="n">
        <v>0</v>
      </c>
      <c r="Q1030" s="5" t="n">
        <v>0</v>
      </c>
      <c r="R1030" s="5" t="n">
        <v>0</v>
      </c>
      <c r="S1030" s="5" t="n">
        <v>625.658829165133</v>
      </c>
      <c r="T1030" s="5" t="n">
        <v>3020.97403904506</v>
      </c>
      <c r="U1030" s="5" t="n">
        <v>181638.87915519</v>
      </c>
      <c r="V1030" s="5" t="n">
        <v>55912.889259104</v>
      </c>
      <c r="W1030" s="5" t="n">
        <v>3616.0026399185</v>
      </c>
      <c r="X1030" s="5" t="n">
        <v>9.24429353466651</v>
      </c>
      <c r="Y1030" s="5" t="n">
        <v>6223.68976494302</v>
      </c>
      <c r="Z1030" s="5" t="n">
        <v>2.55141685350854E-024</v>
      </c>
      <c r="AA1030" s="5" t="n">
        <v>641462.743884712</v>
      </c>
      <c r="AB1030" s="5" t="n">
        <v>7.21516299296324E-045</v>
      </c>
      <c r="AC1030" s="5" t="n">
        <v>1.42114286417763E-032</v>
      </c>
      <c r="AD1030" s="5" t="n">
        <v>6.12326043035505E-032</v>
      </c>
      <c r="AE1030" s="5" t="n">
        <v>0</v>
      </c>
      <c r="AF1030" s="5" t="n">
        <v>2.57924678747726E-044</v>
      </c>
      <c r="AG1030" s="5" t="n">
        <v>5.34228508390419E-009</v>
      </c>
      <c r="AH1030" s="5" t="n">
        <v>9.26155681005292E-008</v>
      </c>
      <c r="AI1030" s="5" t="n">
        <v>0</v>
      </c>
      <c r="AJ1030" s="5" t="n">
        <v>0</v>
      </c>
      <c r="AK1030" s="5" t="n">
        <v>1.73081487259048E-016</v>
      </c>
      <c r="AL1030" s="5" t="n">
        <v>0</v>
      </c>
      <c r="AM1030" s="5" t="n">
        <v>0</v>
      </c>
      <c r="AN1030" s="5" t="n">
        <v>0</v>
      </c>
      <c r="AO1030" s="5" t="n">
        <v>0</v>
      </c>
      <c r="AP1030" s="5" t="n">
        <v>0</v>
      </c>
      <c r="AQ1030" s="5" t="n">
        <v>0</v>
      </c>
      <c r="AR1030" s="5" t="n">
        <v>110758.483015902</v>
      </c>
      <c r="AS1030" s="5" t="n">
        <v>8253.06466005853</v>
      </c>
      <c r="AT1030" s="5" t="n">
        <v>0</v>
      </c>
      <c r="AU1030" s="5" t="n">
        <v>179568.693922563</v>
      </c>
      <c r="AV1030" s="5" t="n">
        <v>0</v>
      </c>
      <c r="AW1030" s="5" t="n">
        <v>148202.152730082</v>
      </c>
      <c r="AX1030" s="5" t="n">
        <v>0</v>
      </c>
      <c r="AY1030" s="5" t="n">
        <v>0</v>
      </c>
      <c r="AZ1030" s="5" t="n">
        <v>0</v>
      </c>
      <c r="BA1030" s="5" t="n">
        <v>0</v>
      </c>
      <c r="BB1030" s="5" t="n">
        <v>0</v>
      </c>
      <c r="BC1030" s="5" t="n">
        <v>0</v>
      </c>
      <c r="BD1030" s="5" t="n">
        <v>255006.482339266</v>
      </c>
      <c r="BE1030" s="5" t="n">
        <v>0</v>
      </c>
      <c r="BF1030" s="5" t="n">
        <v>0</v>
      </c>
      <c r="BG1030" s="5" t="n">
        <v>0</v>
      </c>
      <c r="BH1030" s="5" t="n">
        <v>0</v>
      </c>
      <c r="BI1030" s="5" t="n">
        <v>0</v>
      </c>
      <c r="BJ1030" s="5" t="n">
        <v>26733.454122905</v>
      </c>
      <c r="BK1030" s="5" t="n">
        <v>571315.058248771</v>
      </c>
      <c r="BL1030" s="5" t="n">
        <v>417701.694760611</v>
      </c>
      <c r="BM1030" s="5" t="n">
        <v>0</v>
      </c>
      <c r="BN1030" s="5" t="n">
        <v>0</v>
      </c>
      <c r="BO1030" s="5" t="n">
        <v>0</v>
      </c>
      <c r="BP1030" s="5" t="n">
        <v>0</v>
      </c>
      <c r="BQ1030" s="5" t="n">
        <v>1.20292271772855E-007</v>
      </c>
      <c r="BR1030" s="5" t="n">
        <v>7.53349333964858E-021</v>
      </c>
      <c r="BS1030" s="5" t="n">
        <v>1.30230623091228</v>
      </c>
      <c r="BT1030" s="5" t="n">
        <v>0</v>
      </c>
      <c r="BU1030" s="5" t="n">
        <v>0</v>
      </c>
      <c r="BV1030" s="5" t="n">
        <v>0</v>
      </c>
      <c r="BW1030" s="5" t="n">
        <v>0</v>
      </c>
      <c r="BX1030" s="5" t="n">
        <v>0</v>
      </c>
      <c r="BY1030" s="5" t="n">
        <v>1.62367535507871E-085</v>
      </c>
      <c r="BZ1030" s="5" t="n">
        <v>6.53687858101768E-018</v>
      </c>
      <c r="CA1030" s="5" t="n">
        <v>36069.86780145</v>
      </c>
      <c r="CB1030" s="5" t="n">
        <v>0</v>
      </c>
      <c r="CC1030" s="5" t="n">
        <v>19792.3025564245</v>
      </c>
      <c r="CD1030" s="5" t="n">
        <v>24915.8083001517</v>
      </c>
      <c r="CE1030" s="5" t="n">
        <v>0</v>
      </c>
      <c r="CF1030" s="5" t="n">
        <v>10908.0768131866</v>
      </c>
      <c r="CG1030" s="5" t="n">
        <v>14330.2555367461</v>
      </c>
      <c r="CH1030" s="5" t="n">
        <v>0</v>
      </c>
      <c r="CI1030" s="5" t="n">
        <v>27407.1474448514</v>
      </c>
      <c r="CJ1030" s="5" t="n">
        <v>1821.67846115808</v>
      </c>
      <c r="CK1030" s="5" t="n">
        <v>0</v>
      </c>
      <c r="CL1030" s="5" t="n">
        <v>67101.3982692308</v>
      </c>
    </row>
    <row r="1031" customFormat="false" ht="15" hidden="false" customHeight="false" outlineLevel="0" collapsed="false">
      <c r="A1031" s="0" t="s">
        <v>114</v>
      </c>
      <c r="B1031" s="3" t="n">
        <f aca="false">B874</f>
        <v>42103</v>
      </c>
      <c r="C1031" s="4" t="n">
        <v>2013595</v>
      </c>
      <c r="F1031" s="5" t="n">
        <v>2.22233530556903</v>
      </c>
      <c r="G1031" s="5" t="n">
        <v>935498.112744788</v>
      </c>
      <c r="H1031" s="5" t="n">
        <v>2.21271316334017E-014</v>
      </c>
      <c r="I1031" s="5" t="n">
        <v>54867.614389297</v>
      </c>
      <c r="J1031" s="5" t="n">
        <v>10.8323125351857</v>
      </c>
      <c r="K1031" s="5" t="n">
        <v>147.429627870259</v>
      </c>
      <c r="L1031" s="5" t="n">
        <v>27179.8708222411</v>
      </c>
      <c r="M1031" s="5" t="n">
        <v>0</v>
      </c>
      <c r="N1031" s="5" t="n">
        <v>2.67610013899795</v>
      </c>
      <c r="O1031" s="5" t="n">
        <v>6205.85502524752</v>
      </c>
      <c r="P1031" s="5" t="n">
        <v>0</v>
      </c>
      <c r="Q1031" s="5" t="n">
        <v>0</v>
      </c>
      <c r="R1031" s="5" t="n">
        <v>0</v>
      </c>
      <c r="S1031" s="5" t="n">
        <v>1373.75142665279</v>
      </c>
      <c r="T1031" s="5" t="n">
        <v>4148.46382535895</v>
      </c>
      <c r="U1031" s="5" t="n">
        <v>281862.317833549</v>
      </c>
      <c r="V1031" s="5" t="n">
        <v>11.7661803996431</v>
      </c>
      <c r="W1031" s="5" t="n">
        <v>1446.4010559674</v>
      </c>
      <c r="X1031" s="5" t="n">
        <v>1.8488587069333</v>
      </c>
      <c r="Y1031" s="5" t="n">
        <v>2854.37390588666</v>
      </c>
      <c r="Z1031" s="5" t="n">
        <v>2.55141685350854E-025</v>
      </c>
      <c r="AA1031" s="5" t="n">
        <v>621886.238133345</v>
      </c>
      <c r="AB1031" s="5" t="n">
        <v>1.44303259859265E-045</v>
      </c>
      <c r="AC1031" s="5" t="n">
        <v>2.84228572835526E-033</v>
      </c>
      <c r="AD1031" s="5" t="n">
        <v>1.22465208607101E-032</v>
      </c>
      <c r="AE1031" s="5" t="n">
        <v>0</v>
      </c>
      <c r="AF1031" s="5" t="n">
        <v>2.57924678747726E-045</v>
      </c>
      <c r="AG1031" s="5" t="n">
        <v>1.60268552517126E-009</v>
      </c>
      <c r="AH1031" s="5" t="n">
        <v>1.85231136201058E-008</v>
      </c>
      <c r="AI1031" s="5" t="n">
        <v>0</v>
      </c>
      <c r="AJ1031" s="5" t="n">
        <v>0</v>
      </c>
      <c r="AK1031" s="5" t="n">
        <v>1.73081487259048E-017</v>
      </c>
      <c r="AL1031" s="5" t="n">
        <v>0</v>
      </c>
      <c r="AM1031" s="5" t="n">
        <v>0</v>
      </c>
      <c r="AN1031" s="5" t="n">
        <v>0</v>
      </c>
      <c r="AO1031" s="5" t="n">
        <v>0</v>
      </c>
      <c r="AP1031" s="5" t="n">
        <v>0</v>
      </c>
      <c r="AQ1031" s="5" t="n">
        <v>0</v>
      </c>
      <c r="AR1031" s="5" t="n">
        <v>0</v>
      </c>
      <c r="AS1031" s="5" t="n">
        <v>2358.01847430244</v>
      </c>
      <c r="AT1031" s="5" t="n">
        <v>0</v>
      </c>
      <c r="AU1031" s="5" t="n">
        <v>0</v>
      </c>
      <c r="AV1031" s="5" t="n">
        <v>0</v>
      </c>
      <c r="AW1031" s="5" t="n">
        <v>59280.8610920327</v>
      </c>
      <c r="AX1031" s="5" t="n">
        <v>0</v>
      </c>
      <c r="AY1031" s="5" t="n">
        <v>0</v>
      </c>
      <c r="AZ1031" s="5" t="n">
        <v>0</v>
      </c>
      <c r="BA1031" s="5" t="n">
        <v>0</v>
      </c>
      <c r="BB1031" s="5" t="n">
        <v>0</v>
      </c>
      <c r="BC1031" s="5" t="n">
        <v>0</v>
      </c>
      <c r="BD1031" s="5" t="n">
        <v>255006.482339266</v>
      </c>
      <c r="BE1031" s="5" t="n">
        <v>0</v>
      </c>
      <c r="BF1031" s="5" t="n">
        <v>0</v>
      </c>
      <c r="BG1031" s="5" t="n">
        <v>0</v>
      </c>
      <c r="BH1031" s="5" t="n">
        <v>0</v>
      </c>
      <c r="BI1031" s="5" t="n">
        <v>0</v>
      </c>
      <c r="BJ1031" s="5" t="n">
        <v>25689.178571229</v>
      </c>
      <c r="BK1031" s="5" t="n">
        <v>760819.55067143</v>
      </c>
      <c r="BL1031" s="5" t="n">
        <v>848511.93856435</v>
      </c>
      <c r="BM1031" s="5" t="n">
        <v>0</v>
      </c>
      <c r="BN1031" s="5" t="n">
        <v>0</v>
      </c>
      <c r="BO1031" s="5" t="n">
        <v>0</v>
      </c>
      <c r="BP1031" s="5" t="n">
        <v>0</v>
      </c>
      <c r="BQ1031" s="5" t="n">
        <v>6.61607494750705E-008</v>
      </c>
      <c r="BR1031" s="5" t="n">
        <v>7.53349333964858E-022</v>
      </c>
      <c r="BS1031" s="5" t="n">
        <v>0.976729673184211</v>
      </c>
      <c r="BT1031" s="5" t="n">
        <v>0</v>
      </c>
      <c r="BU1031" s="5" t="n">
        <v>0</v>
      </c>
      <c r="BV1031" s="5" t="n">
        <v>0</v>
      </c>
      <c r="BW1031" s="5" t="n">
        <v>0</v>
      </c>
      <c r="BX1031" s="5" t="n">
        <v>0</v>
      </c>
      <c r="BY1031" s="5" t="n">
        <v>8.11837677539355E-087</v>
      </c>
      <c r="BZ1031" s="5" t="n">
        <v>3.26843929050884E-019</v>
      </c>
      <c r="CA1031" s="5" t="n">
        <v>104015.450557993</v>
      </c>
      <c r="CB1031" s="5" t="n">
        <v>0</v>
      </c>
      <c r="CC1031" s="5" t="n">
        <v>0</v>
      </c>
      <c r="CD1031" s="5" t="n">
        <v>9142.49240027599</v>
      </c>
      <c r="CE1031" s="5" t="n">
        <v>0</v>
      </c>
      <c r="CF1031" s="5" t="n">
        <v>0</v>
      </c>
      <c r="CG1031" s="5" t="n">
        <v>0</v>
      </c>
      <c r="CH1031" s="5" t="n">
        <v>1664.94553042466</v>
      </c>
      <c r="CI1031" s="5" t="n">
        <v>27407.1474448514</v>
      </c>
      <c r="CJ1031" s="5" t="n">
        <v>1275.17492281066</v>
      </c>
      <c r="CK1031" s="5" t="n">
        <v>0</v>
      </c>
      <c r="CL1031" s="5" t="n">
        <v>67101.3982692308</v>
      </c>
    </row>
    <row r="1032" customFormat="false" ht="15" hidden="false" customHeight="false" outlineLevel="0" collapsed="false">
      <c r="A1032" s="0" t="s">
        <v>114</v>
      </c>
      <c r="B1032" s="3" t="n">
        <f aca="false">B875</f>
        <v>42110</v>
      </c>
      <c r="C1032" s="4" t="n">
        <v>1989008</v>
      </c>
      <c r="F1032" s="5" t="n">
        <v>0.444467061113807</v>
      </c>
      <c r="G1032" s="5" t="n">
        <v>933538.876682142</v>
      </c>
      <c r="H1032" s="5" t="n">
        <v>4.42542632668034E-015</v>
      </c>
      <c r="I1032" s="5" t="n">
        <v>58028.3326678751</v>
      </c>
      <c r="J1032" s="5" t="n">
        <v>10.5742810914301</v>
      </c>
      <c r="K1032" s="5" t="n">
        <v>55.7265442424234</v>
      </c>
      <c r="L1032" s="5" t="n">
        <v>27523.5969430576</v>
      </c>
      <c r="M1032" s="5" t="n">
        <v>0</v>
      </c>
      <c r="N1032" s="5" t="n">
        <v>0</v>
      </c>
      <c r="O1032" s="5" t="n">
        <v>9124.45021038868</v>
      </c>
      <c r="P1032" s="5" t="n">
        <v>0</v>
      </c>
      <c r="Q1032" s="5" t="n">
        <v>0</v>
      </c>
      <c r="R1032" s="5" t="n">
        <v>0</v>
      </c>
      <c r="S1032" s="5" t="n">
        <v>1524.89751740267</v>
      </c>
      <c r="T1032" s="5" t="n">
        <v>4048.0365935903</v>
      </c>
      <c r="U1032" s="5" t="n">
        <v>282772.956645456</v>
      </c>
      <c r="V1032" s="5" t="n">
        <v>0</v>
      </c>
      <c r="W1032" s="5" t="n">
        <v>578.560422386961</v>
      </c>
      <c r="X1032" s="5" t="n">
        <v>0.369771741386661</v>
      </c>
      <c r="Y1032" s="5" t="n">
        <v>5164.35443541674</v>
      </c>
      <c r="Z1032" s="5" t="n">
        <v>2.55141685350854E-026</v>
      </c>
      <c r="AA1032" s="5" t="n">
        <v>625695.241514833</v>
      </c>
      <c r="AB1032" s="5" t="n">
        <v>2.88606519718529E-046</v>
      </c>
      <c r="AC1032" s="5" t="n">
        <v>5.68457145671053E-034</v>
      </c>
      <c r="AD1032" s="5" t="n">
        <v>2.44930417214202E-033</v>
      </c>
      <c r="AE1032" s="5" t="n">
        <v>0</v>
      </c>
      <c r="AF1032" s="5" t="n">
        <v>2.57924678747726E-046</v>
      </c>
      <c r="AG1032" s="5" t="n">
        <v>4.80805657551377E-010</v>
      </c>
      <c r="AH1032" s="5" t="n">
        <v>3.70462272402117E-009</v>
      </c>
      <c r="AI1032" s="5" t="n">
        <v>0</v>
      </c>
      <c r="AJ1032" s="5" t="n">
        <v>0</v>
      </c>
      <c r="AK1032" s="5" t="n">
        <v>1.73081487259048E-018</v>
      </c>
      <c r="AL1032" s="5" t="n">
        <v>0</v>
      </c>
      <c r="AM1032" s="5" t="n">
        <v>0</v>
      </c>
      <c r="AN1032" s="5" t="n">
        <v>0</v>
      </c>
      <c r="AO1032" s="5" t="n">
        <v>0</v>
      </c>
      <c r="AP1032" s="5" t="n">
        <v>0</v>
      </c>
      <c r="AQ1032" s="5" t="n">
        <v>0</v>
      </c>
      <c r="AR1032" s="5" t="n">
        <v>0</v>
      </c>
      <c r="AS1032" s="5" t="n">
        <v>0</v>
      </c>
      <c r="AT1032" s="5" t="n">
        <v>0</v>
      </c>
      <c r="AU1032" s="5" t="n">
        <v>0</v>
      </c>
      <c r="AV1032" s="5" t="n">
        <v>0</v>
      </c>
      <c r="AW1032" s="5" t="n">
        <v>23712.3444368131</v>
      </c>
      <c r="AX1032" s="5" t="n">
        <v>0</v>
      </c>
      <c r="AY1032" s="5" t="n">
        <v>0</v>
      </c>
      <c r="AZ1032" s="5" t="n">
        <v>0</v>
      </c>
      <c r="BA1032" s="5" t="n">
        <v>0</v>
      </c>
      <c r="BB1032" s="5" t="n">
        <v>0</v>
      </c>
      <c r="BC1032" s="5" t="n">
        <v>0</v>
      </c>
      <c r="BD1032" s="5" t="n">
        <v>255006.482339266</v>
      </c>
      <c r="BE1032" s="5" t="n">
        <v>0</v>
      </c>
      <c r="BF1032" s="5" t="n">
        <v>0</v>
      </c>
      <c r="BG1032" s="5" t="n">
        <v>0</v>
      </c>
      <c r="BH1032" s="5" t="n">
        <v>0</v>
      </c>
      <c r="BI1032" s="5" t="n">
        <v>0</v>
      </c>
      <c r="BJ1032" s="5" t="n">
        <v>26106.8887918994</v>
      </c>
      <c r="BK1032" s="5" t="n">
        <v>757118.873398897</v>
      </c>
      <c r="BL1032" s="5" t="n">
        <v>870985.298399764</v>
      </c>
      <c r="BM1032" s="5" t="n">
        <v>0</v>
      </c>
      <c r="BN1032" s="5" t="n">
        <v>0</v>
      </c>
      <c r="BO1032" s="5" t="n">
        <v>0</v>
      </c>
      <c r="BP1032" s="5" t="n">
        <v>0</v>
      </c>
      <c r="BQ1032" s="5" t="n">
        <v>3.63884122112888E-008</v>
      </c>
      <c r="BR1032" s="5" t="n">
        <v>7.53349333964858E-023</v>
      </c>
      <c r="BS1032" s="5" t="n">
        <v>0.732547254888158</v>
      </c>
      <c r="BT1032" s="5" t="n">
        <v>0</v>
      </c>
      <c r="BU1032" s="5" t="n">
        <v>0</v>
      </c>
      <c r="BV1032" s="5" t="n">
        <v>0</v>
      </c>
      <c r="BW1032" s="5" t="n">
        <v>0</v>
      </c>
      <c r="BX1032" s="5" t="n">
        <v>0</v>
      </c>
      <c r="BY1032" s="5" t="n">
        <v>4.05918838769678E-088</v>
      </c>
      <c r="BZ1032" s="5" t="n">
        <v>1.63421964525442E-020</v>
      </c>
      <c r="CA1032" s="5" t="n">
        <v>91110.3052725052</v>
      </c>
      <c r="CB1032" s="5" t="n">
        <v>0</v>
      </c>
      <c r="CC1032" s="5" t="n">
        <v>0</v>
      </c>
      <c r="CD1032" s="5" t="n">
        <v>9343.42444551222</v>
      </c>
      <c r="CE1032" s="5" t="n">
        <v>9793.81901315444</v>
      </c>
      <c r="CF1032" s="5" t="n">
        <v>10908.0768131866</v>
      </c>
      <c r="CG1032" s="5" t="n">
        <v>14330.2555367461</v>
      </c>
      <c r="CH1032" s="5" t="n">
        <v>0</v>
      </c>
      <c r="CI1032" s="5" t="n">
        <v>21316.6702348844</v>
      </c>
      <c r="CJ1032" s="5" t="n">
        <v>1275.17492281066</v>
      </c>
      <c r="CK1032" s="5" t="n">
        <v>0</v>
      </c>
      <c r="CL1032" s="5" t="n">
        <v>0</v>
      </c>
    </row>
    <row r="1033" customFormat="false" ht="15" hidden="false" customHeight="false" outlineLevel="0" collapsed="false">
      <c r="A1033" s="0" t="s">
        <v>114</v>
      </c>
      <c r="B1033" s="3" t="n">
        <f aca="false">B876</f>
        <v>42117</v>
      </c>
      <c r="C1033" s="4" t="n">
        <v>2020536</v>
      </c>
      <c r="F1033" s="5" t="n">
        <v>821.562424260819</v>
      </c>
      <c r="G1033" s="5" t="n">
        <v>935557.667762963</v>
      </c>
      <c r="H1033" s="5" t="n">
        <v>8.85085265336069E-016</v>
      </c>
      <c r="I1033" s="5" t="n">
        <v>55542.7192643331</v>
      </c>
      <c r="J1033" s="5" t="n">
        <v>11.4193548411495</v>
      </c>
      <c r="K1033" s="5" t="n">
        <v>16.717963272727</v>
      </c>
      <c r="L1033" s="5" t="n">
        <v>30120.3622431259</v>
      </c>
      <c r="M1033" s="5" t="n">
        <v>0</v>
      </c>
      <c r="N1033" s="5" t="n">
        <v>0</v>
      </c>
      <c r="O1033" s="5" t="n">
        <v>11645.8531184542</v>
      </c>
      <c r="P1033" s="5" t="n">
        <v>0</v>
      </c>
      <c r="Q1033" s="5" t="n">
        <v>0</v>
      </c>
      <c r="R1033" s="5" t="n">
        <v>0</v>
      </c>
      <c r="S1033" s="5" t="n">
        <v>1195.96988925703</v>
      </c>
      <c r="T1033" s="5" t="n">
        <v>769.632085843369</v>
      </c>
      <c r="U1033" s="5" t="n">
        <v>274388.808855623</v>
      </c>
      <c r="V1033" s="5" t="n">
        <v>108619.803995632</v>
      </c>
      <c r="W1033" s="5" t="n">
        <v>231.424168954784</v>
      </c>
      <c r="X1033" s="5" t="n">
        <v>0.0739543482773321</v>
      </c>
      <c r="Y1033" s="5" t="n">
        <v>3935.00614558592</v>
      </c>
      <c r="Z1033" s="5" t="n">
        <v>2.55141685350854E-027</v>
      </c>
      <c r="AA1033" s="5" t="n">
        <v>649567.948754621</v>
      </c>
      <c r="AB1033" s="5" t="n">
        <v>5.77213039437059E-047</v>
      </c>
      <c r="AC1033" s="5" t="n">
        <v>1.13691429134211E-034</v>
      </c>
      <c r="AD1033" s="5" t="n">
        <v>4.89860834428404E-034</v>
      </c>
      <c r="AE1033" s="5" t="n">
        <v>0</v>
      </c>
      <c r="AF1033" s="5" t="n">
        <v>2.57924678747726E-047</v>
      </c>
      <c r="AG1033" s="5" t="n">
        <v>1.44241697265413E-010</v>
      </c>
      <c r="AH1033" s="5" t="n">
        <v>7.40924544804233E-010</v>
      </c>
      <c r="AI1033" s="5" t="n">
        <v>0</v>
      </c>
      <c r="AJ1033" s="5" t="n">
        <v>0</v>
      </c>
      <c r="AK1033" s="5" t="n">
        <v>1.73081487259048E-019</v>
      </c>
      <c r="AL1033" s="5" t="n">
        <v>0</v>
      </c>
      <c r="AM1033" s="5" t="n">
        <v>0</v>
      </c>
      <c r="AN1033" s="5" t="n">
        <v>0</v>
      </c>
      <c r="AO1033" s="5" t="n">
        <v>0</v>
      </c>
      <c r="AP1033" s="5" t="n">
        <v>0</v>
      </c>
      <c r="AQ1033" s="5" t="n">
        <v>0</v>
      </c>
      <c r="AR1033" s="5" t="n">
        <v>0</v>
      </c>
      <c r="AS1033" s="5" t="n">
        <v>0</v>
      </c>
      <c r="AT1033" s="5" t="n">
        <v>0</v>
      </c>
      <c r="AU1033" s="5" t="n">
        <v>0</v>
      </c>
      <c r="AV1033" s="5" t="n">
        <v>0</v>
      </c>
      <c r="AW1033" s="5" t="n">
        <v>9484.93777472523</v>
      </c>
      <c r="AX1033" s="5" t="n">
        <v>0</v>
      </c>
      <c r="AY1033" s="5" t="n">
        <v>0</v>
      </c>
      <c r="AZ1033" s="5" t="n">
        <v>0</v>
      </c>
      <c r="BA1033" s="5" t="n">
        <v>0</v>
      </c>
      <c r="BB1033" s="5" t="n">
        <v>0</v>
      </c>
      <c r="BC1033" s="5" t="n">
        <v>0</v>
      </c>
      <c r="BD1033" s="5" t="n">
        <v>255006.482339266</v>
      </c>
      <c r="BE1033" s="5" t="n">
        <v>0</v>
      </c>
      <c r="BF1033" s="5" t="n">
        <v>0</v>
      </c>
      <c r="BG1033" s="5" t="n">
        <v>0</v>
      </c>
      <c r="BH1033" s="5" t="n">
        <v>0</v>
      </c>
      <c r="BI1033" s="5" t="n">
        <v>0</v>
      </c>
      <c r="BJ1033" s="5" t="n">
        <v>27360.0194539106</v>
      </c>
      <c r="BK1033" s="5" t="n">
        <v>762216.395022198</v>
      </c>
      <c r="BL1033" s="5" t="n">
        <v>884887.197247076</v>
      </c>
      <c r="BM1033" s="5" t="n">
        <v>0</v>
      </c>
      <c r="BN1033" s="5" t="n">
        <v>0</v>
      </c>
      <c r="BO1033" s="5" t="n">
        <v>0</v>
      </c>
      <c r="BP1033" s="5" t="n">
        <v>0</v>
      </c>
      <c r="BQ1033" s="5" t="n">
        <v>2.00136267162088E-008</v>
      </c>
      <c r="BR1033" s="5" t="n">
        <v>7.53349333964858E-024</v>
      </c>
      <c r="BS1033" s="5" t="n">
        <v>0.549410441166118</v>
      </c>
      <c r="BT1033" s="5" t="n">
        <v>0</v>
      </c>
      <c r="BU1033" s="5" t="n">
        <v>0</v>
      </c>
      <c r="BV1033" s="5" t="n">
        <v>0</v>
      </c>
      <c r="BW1033" s="5" t="n">
        <v>0</v>
      </c>
      <c r="BX1033" s="5" t="n">
        <v>0</v>
      </c>
      <c r="BY1033" s="5" t="n">
        <v>2.02959419384839E-089</v>
      </c>
      <c r="BZ1033" s="5" t="n">
        <v>8.1710982262721E-022</v>
      </c>
      <c r="CA1033" s="5" t="n">
        <v>92029.7968122725</v>
      </c>
      <c r="CB1033" s="5" t="n">
        <v>0</v>
      </c>
      <c r="CC1033" s="5" t="n">
        <v>0</v>
      </c>
      <c r="CD1033" s="5" t="n">
        <v>29436.8196554583</v>
      </c>
      <c r="CE1033" s="5" t="n">
        <v>0</v>
      </c>
      <c r="CF1033" s="5" t="n">
        <v>0</v>
      </c>
      <c r="CG1033" s="5" t="n">
        <v>0</v>
      </c>
      <c r="CH1033" s="5" t="n">
        <v>0</v>
      </c>
      <c r="CI1033" s="5" t="n">
        <v>9135.71581495047</v>
      </c>
      <c r="CJ1033" s="5" t="n">
        <v>728.671384463234</v>
      </c>
      <c r="CK1033" s="5" t="n">
        <v>0</v>
      </c>
      <c r="CL1033" s="5" t="n">
        <v>0</v>
      </c>
    </row>
    <row r="1034" customFormat="false" ht="15" hidden="false" customHeight="false" outlineLevel="0" collapsed="false">
      <c r="A1034" s="0" t="s">
        <v>114</v>
      </c>
      <c r="B1034" s="3" t="n">
        <f aca="false">B877</f>
        <v>42124</v>
      </c>
      <c r="C1034" s="4" t="n">
        <v>2045960</v>
      </c>
      <c r="F1034" s="5" t="n">
        <v>164.312484852164</v>
      </c>
      <c r="G1034" s="5" t="n">
        <v>939595.249924605</v>
      </c>
      <c r="H1034" s="5" t="n">
        <v>1.77017053067214E-016</v>
      </c>
      <c r="I1034" s="5" t="n">
        <v>44894.4741899002</v>
      </c>
      <c r="J1034" s="5" t="n">
        <v>9.86809091765682</v>
      </c>
      <c r="K1034" s="5" t="n">
        <v>5.0153889818181</v>
      </c>
      <c r="L1034" s="5" t="n">
        <v>27623.1375391311</v>
      </c>
      <c r="M1034" s="5" t="n">
        <v>0</v>
      </c>
      <c r="N1034" s="5" t="n">
        <v>21181.2403208536</v>
      </c>
      <c r="O1034" s="5" t="n">
        <v>9699.39151753679</v>
      </c>
      <c r="P1034" s="5" t="n">
        <v>0</v>
      </c>
      <c r="Q1034" s="5" t="n">
        <v>0</v>
      </c>
      <c r="R1034" s="5" t="n">
        <v>0</v>
      </c>
      <c r="S1034" s="5" t="n">
        <v>1997.2460347933</v>
      </c>
      <c r="T1034" s="5" t="n">
        <v>60572.1436764739</v>
      </c>
      <c r="U1034" s="5" t="n">
        <v>220494.631711385</v>
      </c>
      <c r="V1034" s="5" t="n">
        <v>129.384635310391</v>
      </c>
      <c r="W1034" s="5" t="n">
        <v>92.5696675819137</v>
      </c>
      <c r="X1034" s="5" t="n">
        <v>0.0147908696554664</v>
      </c>
      <c r="Y1034" s="5" t="n">
        <v>4713.6871798414</v>
      </c>
      <c r="Z1034" s="5" t="n">
        <v>2.55141685350854E-028</v>
      </c>
      <c r="AA1034" s="5" t="n">
        <v>670207.432193845</v>
      </c>
      <c r="AB1034" s="5" t="n">
        <v>1.15442607887412E-047</v>
      </c>
      <c r="AC1034" s="5" t="n">
        <v>2.27382858268421E-035</v>
      </c>
      <c r="AD1034" s="5" t="n">
        <v>9.79721668856809E-035</v>
      </c>
      <c r="AE1034" s="5" t="n">
        <v>0</v>
      </c>
      <c r="AF1034" s="5" t="n">
        <v>2.57924678747726E-048</v>
      </c>
      <c r="AG1034" s="5" t="n">
        <v>4.32725091796239E-011</v>
      </c>
      <c r="AH1034" s="5" t="n">
        <v>1.48184908960847E-010</v>
      </c>
      <c r="AI1034" s="5" t="n">
        <v>0</v>
      </c>
      <c r="AJ1034" s="5" t="n">
        <v>0</v>
      </c>
      <c r="AK1034" s="5" t="n">
        <v>1.73081487259048E-020</v>
      </c>
      <c r="AL1034" s="5" t="n">
        <v>0</v>
      </c>
      <c r="AM1034" s="5" t="n">
        <v>0</v>
      </c>
      <c r="AN1034" s="5" t="n">
        <v>0</v>
      </c>
      <c r="AO1034" s="5" t="n">
        <v>0</v>
      </c>
      <c r="AP1034" s="5" t="n">
        <v>0</v>
      </c>
      <c r="AQ1034" s="5" t="n">
        <v>0</v>
      </c>
      <c r="AR1034" s="5" t="n">
        <v>110758.483015902</v>
      </c>
      <c r="AS1034" s="5" t="n">
        <v>0</v>
      </c>
      <c r="AT1034" s="5" t="n">
        <v>0</v>
      </c>
      <c r="AU1034" s="5" t="n">
        <v>0</v>
      </c>
      <c r="AV1034" s="5" t="n">
        <v>0</v>
      </c>
      <c r="AW1034" s="5" t="n">
        <v>150454.879336799</v>
      </c>
      <c r="AX1034" s="5" t="n">
        <v>0</v>
      </c>
      <c r="AY1034" s="5" t="n">
        <v>0</v>
      </c>
      <c r="AZ1034" s="5" t="n">
        <v>0</v>
      </c>
      <c r="BA1034" s="5" t="n">
        <v>0</v>
      </c>
      <c r="BB1034" s="5" t="n">
        <v>0</v>
      </c>
      <c r="BC1034" s="5" t="n">
        <v>0</v>
      </c>
      <c r="BD1034" s="5" t="n">
        <v>255006.482339266</v>
      </c>
      <c r="BE1034" s="5" t="n">
        <v>0</v>
      </c>
      <c r="BF1034" s="5" t="n">
        <v>0</v>
      </c>
      <c r="BG1034" s="5" t="n">
        <v>0</v>
      </c>
      <c r="BH1034" s="5" t="n">
        <v>0</v>
      </c>
      <c r="BI1034" s="5" t="n">
        <v>0</v>
      </c>
      <c r="BJ1034" s="5" t="n">
        <v>28404.2950055866</v>
      </c>
      <c r="BK1034" s="5" t="n">
        <v>776923.541615867</v>
      </c>
      <c r="BL1034" s="5" t="n">
        <v>442947.474842851</v>
      </c>
      <c r="BM1034" s="5" t="n">
        <v>0</v>
      </c>
      <c r="BN1034" s="5" t="n">
        <v>0</v>
      </c>
      <c r="BO1034" s="5" t="n">
        <v>0</v>
      </c>
      <c r="BP1034" s="5" t="n">
        <v>0</v>
      </c>
      <c r="BQ1034" s="5" t="n">
        <v>1.10074946939149E-008</v>
      </c>
      <c r="BR1034" s="5" t="n">
        <v>7.53349333964858E-025</v>
      </c>
      <c r="BS1034" s="5" t="n">
        <v>0.412057830874589</v>
      </c>
      <c r="BT1034" s="5" t="n">
        <v>0</v>
      </c>
      <c r="BU1034" s="5" t="n">
        <v>0</v>
      </c>
      <c r="BV1034" s="5" t="n">
        <v>0</v>
      </c>
      <c r="BW1034" s="5" t="n">
        <v>0</v>
      </c>
      <c r="BX1034" s="5" t="n">
        <v>0</v>
      </c>
      <c r="BY1034" s="5" t="n">
        <v>1.01479709692419E-090</v>
      </c>
      <c r="BZ1034" s="5" t="n">
        <v>4.08554911313605E-023</v>
      </c>
      <c r="CA1034" s="5" t="n">
        <v>114436.354675355</v>
      </c>
      <c r="CB1034" s="5" t="n">
        <v>0</v>
      </c>
      <c r="CC1034" s="5" t="n">
        <v>0</v>
      </c>
      <c r="CD1034" s="5" t="n">
        <v>49630.6845550672</v>
      </c>
      <c r="CE1034" s="5" t="n">
        <v>0</v>
      </c>
      <c r="CF1034" s="5" t="n">
        <v>10908.0768131866</v>
      </c>
      <c r="CG1034" s="5" t="n">
        <v>14330.2555367461</v>
      </c>
      <c r="CH1034" s="5" t="n">
        <v>3329.89106084932</v>
      </c>
      <c r="CI1034" s="5" t="n">
        <v>0</v>
      </c>
      <c r="CJ1034" s="5" t="n">
        <v>0</v>
      </c>
      <c r="CK1034" s="5" t="n">
        <v>0</v>
      </c>
      <c r="CL1034" s="5" t="n">
        <v>67101.3982692308</v>
      </c>
    </row>
    <row r="1035" customFormat="false" ht="15" hidden="false" customHeight="false" outlineLevel="0" collapsed="false">
      <c r="A1035" s="0" t="s">
        <v>114</v>
      </c>
      <c r="B1035" s="3" t="n">
        <f aca="false">B878</f>
        <v>42131</v>
      </c>
      <c r="C1035" s="4" t="n">
        <v>2041694</v>
      </c>
      <c r="F1035" s="5" t="n">
        <v>32.8624969704328</v>
      </c>
      <c r="G1035" s="5" t="n">
        <v>943632.832086248</v>
      </c>
      <c r="H1035" s="5" t="n">
        <v>3.54034106134428E-017</v>
      </c>
      <c r="I1035" s="5" t="n">
        <v>41979.2485931534</v>
      </c>
      <c r="J1035" s="5" t="n">
        <v>23.2574863685281</v>
      </c>
      <c r="K1035" s="5" t="n">
        <v>168.460529810332</v>
      </c>
      <c r="L1035" s="5" t="n">
        <v>178115.45409908</v>
      </c>
      <c r="M1035" s="5" t="n">
        <v>0</v>
      </c>
      <c r="N1035" s="5" t="n">
        <v>0</v>
      </c>
      <c r="O1035" s="5" t="n">
        <v>10192.0416070587</v>
      </c>
      <c r="P1035" s="5" t="n">
        <v>0</v>
      </c>
      <c r="Q1035" s="5" t="n">
        <v>0</v>
      </c>
      <c r="R1035" s="5" t="n">
        <v>0</v>
      </c>
      <c r="S1035" s="5" t="n">
        <v>1972.64379130735</v>
      </c>
      <c r="T1035" s="5" t="n">
        <v>17770.4736182938</v>
      </c>
      <c r="U1035" s="5" t="n">
        <v>166006.168247166</v>
      </c>
      <c r="V1035" s="5" t="n">
        <v>14.3175837284078</v>
      </c>
      <c r="W1035" s="5" t="n">
        <v>37.0278670327655</v>
      </c>
      <c r="X1035" s="5" t="n">
        <v>0.00295817393109328</v>
      </c>
      <c r="Y1035" s="5" t="n">
        <v>4519.13457080612</v>
      </c>
      <c r="Z1035" s="5" t="n">
        <v>2.55141685350854E-029</v>
      </c>
      <c r="AA1035" s="5" t="n">
        <v>680970.081283397</v>
      </c>
      <c r="AB1035" s="5" t="n">
        <v>2.30885215774824E-048</v>
      </c>
      <c r="AC1035" s="5" t="n">
        <v>4.54765716536842E-036</v>
      </c>
      <c r="AD1035" s="5" t="n">
        <v>1.95944333771362E-035</v>
      </c>
      <c r="AE1035" s="5" t="n">
        <v>0</v>
      </c>
      <c r="AF1035" s="5" t="n">
        <v>2.57924678747726E-049</v>
      </c>
      <c r="AG1035" s="5" t="n">
        <v>1.29817527538872E-011</v>
      </c>
      <c r="AH1035" s="5" t="n">
        <v>2.96369817921693E-011</v>
      </c>
      <c r="AI1035" s="5" t="n">
        <v>0</v>
      </c>
      <c r="AJ1035" s="5" t="n">
        <v>0</v>
      </c>
      <c r="AK1035" s="5" t="n">
        <v>1.73081487259048E-021</v>
      </c>
      <c r="AL1035" s="5" t="n">
        <v>0</v>
      </c>
      <c r="AM1035" s="5" t="n">
        <v>0</v>
      </c>
      <c r="AN1035" s="5" t="n">
        <v>0</v>
      </c>
      <c r="AO1035" s="5" t="n">
        <v>0</v>
      </c>
      <c r="AP1035" s="5" t="n">
        <v>0</v>
      </c>
      <c r="AQ1035" s="5" t="n">
        <v>0</v>
      </c>
      <c r="AR1035" s="5" t="n">
        <v>0</v>
      </c>
      <c r="AS1035" s="5" t="n">
        <v>0</v>
      </c>
      <c r="AT1035" s="5" t="n">
        <v>0</v>
      </c>
      <c r="AU1035" s="5" t="n">
        <v>0</v>
      </c>
      <c r="AV1035" s="5" t="n">
        <v>0</v>
      </c>
      <c r="AW1035" s="5" t="n">
        <v>60181.9517347197</v>
      </c>
      <c r="AX1035" s="5" t="n">
        <v>0</v>
      </c>
      <c r="AY1035" s="5" t="n">
        <v>0</v>
      </c>
      <c r="AZ1035" s="5" t="n">
        <v>0</v>
      </c>
      <c r="BA1035" s="5" t="n">
        <v>0</v>
      </c>
      <c r="BB1035" s="5" t="n">
        <v>0</v>
      </c>
      <c r="BC1035" s="5" t="n">
        <v>0</v>
      </c>
      <c r="BD1035" s="5" t="n">
        <v>0</v>
      </c>
      <c r="BE1035" s="5" t="n">
        <v>0</v>
      </c>
      <c r="BF1035" s="5" t="n">
        <v>140316.751421827</v>
      </c>
      <c r="BG1035" s="5" t="n">
        <v>0</v>
      </c>
      <c r="BH1035" s="5" t="n">
        <v>0</v>
      </c>
      <c r="BI1035" s="5" t="n">
        <v>0</v>
      </c>
      <c r="BJ1035" s="5" t="n">
        <v>28613.1501159218</v>
      </c>
      <c r="BK1035" s="5" t="n">
        <v>760013.665226349</v>
      </c>
      <c r="BL1035" s="5" t="n">
        <v>859441.26800152</v>
      </c>
      <c r="BM1035" s="5" t="n">
        <v>0</v>
      </c>
      <c r="BN1035" s="5" t="n">
        <v>0</v>
      </c>
      <c r="BO1035" s="5" t="n">
        <v>0</v>
      </c>
      <c r="BP1035" s="5" t="n">
        <v>0</v>
      </c>
      <c r="BQ1035" s="5" t="n">
        <v>6.05412208165317E-009</v>
      </c>
      <c r="BR1035" s="5" t="n">
        <v>7.53349333964858E-026</v>
      </c>
      <c r="BS1035" s="5" t="n">
        <v>7.05784584590061</v>
      </c>
      <c r="BT1035" s="5" t="n">
        <v>0</v>
      </c>
      <c r="BU1035" s="5" t="n">
        <v>0</v>
      </c>
      <c r="BV1035" s="5" t="n">
        <v>0</v>
      </c>
      <c r="BW1035" s="5" t="n">
        <v>0</v>
      </c>
      <c r="BX1035" s="5" t="n">
        <v>0</v>
      </c>
      <c r="BY1035" s="5" t="n">
        <v>5.07398548462097E-092</v>
      </c>
      <c r="BZ1035" s="5" t="n">
        <v>2.04277455656803E-024</v>
      </c>
      <c r="CA1035" s="5" t="n">
        <v>133052.02332876</v>
      </c>
      <c r="CB1035" s="5" t="n">
        <v>0</v>
      </c>
      <c r="CC1035" s="5" t="n">
        <v>0</v>
      </c>
      <c r="CD1035" s="5" t="n">
        <v>22002.2679749136</v>
      </c>
      <c r="CE1035" s="5" t="n">
        <v>0</v>
      </c>
      <c r="CF1035" s="5" t="n">
        <v>0</v>
      </c>
      <c r="CG1035" s="5" t="n">
        <v>0</v>
      </c>
      <c r="CH1035" s="5" t="n">
        <v>3329.89106084932</v>
      </c>
      <c r="CI1035" s="5" t="n">
        <v>0</v>
      </c>
      <c r="CJ1035" s="5" t="n">
        <v>0</v>
      </c>
      <c r="CK1035" s="5" t="n">
        <v>0</v>
      </c>
      <c r="CL1035" s="5" t="n">
        <v>67101.3982692308</v>
      </c>
    </row>
    <row r="1036" customFormat="false" ht="15" hidden="false" customHeight="false" outlineLevel="0" collapsed="false">
      <c r="A1036" s="0" t="s">
        <v>114</v>
      </c>
      <c r="B1036" s="3" t="n">
        <f aca="false">B879</f>
        <v>42138</v>
      </c>
      <c r="C1036" s="4" t="n">
        <v>2033782</v>
      </c>
      <c r="F1036" s="5" t="n">
        <v>6.57249939408655</v>
      </c>
      <c r="G1036" s="5" t="n">
        <v>947670.41424789</v>
      </c>
      <c r="H1036" s="5" t="n">
        <v>7.08068212268855E-018</v>
      </c>
      <c r="I1036" s="5" t="n">
        <v>49896.387582213</v>
      </c>
      <c r="J1036" s="5" t="n">
        <v>18.5551627329653</v>
      </c>
      <c r="K1036" s="5" t="n">
        <v>136.204504905844</v>
      </c>
      <c r="L1036" s="5" t="n">
        <v>30731.9147802527</v>
      </c>
      <c r="M1036" s="5" t="n">
        <v>0</v>
      </c>
      <c r="N1036" s="5" t="n">
        <v>0</v>
      </c>
      <c r="O1036" s="5" t="n">
        <v>12248.2248314777</v>
      </c>
      <c r="P1036" s="5" t="n">
        <v>0</v>
      </c>
      <c r="Q1036" s="5" t="n">
        <v>0</v>
      </c>
      <c r="R1036" s="5" t="n">
        <v>0</v>
      </c>
      <c r="S1036" s="5" t="n">
        <v>1063.30702245943</v>
      </c>
      <c r="T1036" s="5" t="n">
        <v>16326.5867256498</v>
      </c>
      <c r="U1036" s="5" t="n">
        <v>202487.611095801</v>
      </c>
      <c r="V1036" s="5" t="n">
        <v>0</v>
      </c>
      <c r="W1036" s="5" t="n">
        <v>14.8111468131062</v>
      </c>
      <c r="X1036" s="5" t="n">
        <v>13270.8933611056</v>
      </c>
      <c r="Y1036" s="5" t="n">
        <v>2404.71253196026</v>
      </c>
      <c r="Z1036" s="5" t="n">
        <v>2.55141685350854E-030</v>
      </c>
      <c r="AA1036" s="5" t="n">
        <v>692352.800690866</v>
      </c>
      <c r="AB1036" s="5" t="n">
        <v>4.61770431549647E-049</v>
      </c>
      <c r="AC1036" s="5" t="n">
        <v>9.09531433073685E-037</v>
      </c>
      <c r="AD1036" s="5" t="n">
        <v>3.91888667542723E-036</v>
      </c>
      <c r="AE1036" s="5" t="n">
        <v>0</v>
      </c>
      <c r="AF1036" s="5" t="n">
        <v>2.57924678747726E-050</v>
      </c>
      <c r="AG1036" s="5" t="n">
        <v>3.89452582616615E-012</v>
      </c>
      <c r="AH1036" s="5" t="n">
        <v>5.92739635843387E-012</v>
      </c>
      <c r="AI1036" s="5" t="n">
        <v>0</v>
      </c>
      <c r="AJ1036" s="5" t="n">
        <v>0</v>
      </c>
      <c r="AK1036" s="5" t="n">
        <v>1.73081487259048E-022</v>
      </c>
      <c r="AL1036" s="5" t="n">
        <v>0</v>
      </c>
      <c r="AM1036" s="5" t="n">
        <v>0</v>
      </c>
      <c r="AN1036" s="5" t="n">
        <v>0</v>
      </c>
      <c r="AO1036" s="5" t="n">
        <v>0</v>
      </c>
      <c r="AP1036" s="5" t="n">
        <v>0</v>
      </c>
      <c r="AQ1036" s="5" t="n">
        <v>0</v>
      </c>
      <c r="AR1036" s="5" t="n">
        <v>110758.483015902</v>
      </c>
      <c r="AS1036" s="5" t="n">
        <v>0</v>
      </c>
      <c r="AT1036" s="5" t="n">
        <v>0</v>
      </c>
      <c r="AU1036" s="5" t="n">
        <v>0</v>
      </c>
      <c r="AV1036" s="5" t="n">
        <v>0</v>
      </c>
      <c r="AW1036" s="5" t="n">
        <v>24072.7806938879</v>
      </c>
      <c r="AX1036" s="5" t="n">
        <v>0</v>
      </c>
      <c r="AY1036" s="5" t="n">
        <v>0</v>
      </c>
      <c r="AZ1036" s="5" t="n">
        <v>0</v>
      </c>
      <c r="BA1036" s="5" t="n">
        <v>0</v>
      </c>
      <c r="BB1036" s="5" t="n">
        <v>0</v>
      </c>
      <c r="BC1036" s="5" t="n">
        <v>0</v>
      </c>
      <c r="BD1036" s="5" t="n">
        <v>0</v>
      </c>
      <c r="BE1036" s="5" t="n">
        <v>0</v>
      </c>
      <c r="BF1036" s="5" t="n">
        <v>140316.751421827</v>
      </c>
      <c r="BG1036" s="5" t="n">
        <v>0</v>
      </c>
      <c r="BH1036" s="5" t="n">
        <v>0</v>
      </c>
      <c r="BI1036" s="5" t="n">
        <v>0</v>
      </c>
      <c r="BJ1036" s="5" t="n">
        <v>29239.7154469274</v>
      </c>
      <c r="BK1036" s="5" t="n">
        <v>566297.385825533</v>
      </c>
      <c r="BL1036" s="5" t="n">
        <v>853692.714976774</v>
      </c>
      <c r="BM1036" s="5" t="n">
        <v>0</v>
      </c>
      <c r="BN1036" s="5" t="n">
        <v>0</v>
      </c>
      <c r="BO1036" s="5" t="n">
        <v>0</v>
      </c>
      <c r="BP1036" s="5" t="n">
        <v>0</v>
      </c>
      <c r="BQ1036" s="5" t="n">
        <v>3.32976714490924E-009</v>
      </c>
      <c r="BR1036" s="5" t="n">
        <v>7.53349333964858E-027</v>
      </c>
      <c r="BS1036" s="5" t="n">
        <v>225.614442199499</v>
      </c>
      <c r="BT1036" s="5" t="n">
        <v>0</v>
      </c>
      <c r="BU1036" s="5" t="n">
        <v>0</v>
      </c>
      <c r="BV1036" s="5" t="n">
        <v>0</v>
      </c>
      <c r="BW1036" s="5" t="n">
        <v>0</v>
      </c>
      <c r="BX1036" s="5" t="n">
        <v>0</v>
      </c>
      <c r="BY1036" s="5" t="n">
        <v>2.53699274231048E-093</v>
      </c>
      <c r="BZ1036" s="5" t="n">
        <v>1.02138727828401E-025</v>
      </c>
      <c r="CA1036" s="5" t="n">
        <v>110790.652245032</v>
      </c>
      <c r="CB1036" s="5" t="n">
        <v>0</v>
      </c>
      <c r="CC1036" s="5" t="n">
        <v>0</v>
      </c>
      <c r="CD1036" s="5" t="n">
        <v>36770.9089804295</v>
      </c>
      <c r="CE1036" s="5" t="n">
        <v>0</v>
      </c>
      <c r="CF1036" s="5" t="n">
        <v>10908.0768131866</v>
      </c>
      <c r="CG1036" s="5" t="n">
        <v>14330.2555367461</v>
      </c>
      <c r="CH1036" s="5" t="n">
        <v>0</v>
      </c>
      <c r="CI1036" s="5" t="n">
        <v>0</v>
      </c>
      <c r="CJ1036" s="5" t="n">
        <v>0</v>
      </c>
      <c r="CK1036" s="5" t="n">
        <v>0</v>
      </c>
      <c r="CL1036" s="5" t="n">
        <v>0</v>
      </c>
    </row>
    <row r="1037" customFormat="false" ht="15" hidden="false" customHeight="false" outlineLevel="0" collapsed="false">
      <c r="A1037" s="0" t="s">
        <v>114</v>
      </c>
      <c r="B1037" s="3" t="n">
        <f aca="false">B880</f>
        <v>42145</v>
      </c>
      <c r="C1037" s="4" t="n">
        <v>1650938</v>
      </c>
      <c r="F1037" s="5" t="n">
        <v>1.31449987881731</v>
      </c>
      <c r="G1037" s="5" t="n">
        <v>950848.775749163</v>
      </c>
      <c r="H1037" s="5" t="n">
        <v>1.41613642453771E-018</v>
      </c>
      <c r="I1037" s="5" t="n">
        <v>30717.2718141422</v>
      </c>
      <c r="J1037" s="5" t="n">
        <v>19.0653236894311</v>
      </c>
      <c r="K1037" s="5" t="n">
        <v>134.161302041864</v>
      </c>
      <c r="L1037" s="5" t="n">
        <v>19869.858298091</v>
      </c>
      <c r="M1037" s="5" t="n">
        <v>0</v>
      </c>
      <c r="N1037" s="5" t="n">
        <v>0</v>
      </c>
      <c r="O1037" s="5" t="n">
        <v>13584.6342057266</v>
      </c>
      <c r="P1037" s="5" t="n">
        <v>0</v>
      </c>
      <c r="Q1037" s="5" t="n">
        <v>0</v>
      </c>
      <c r="R1037" s="5" t="n">
        <v>0</v>
      </c>
      <c r="S1037" s="5" t="n">
        <v>881.099992744307</v>
      </c>
      <c r="T1037" s="5" t="n">
        <v>10341.2284315857</v>
      </c>
      <c r="U1037" s="5" t="n">
        <v>180663.996011966</v>
      </c>
      <c r="V1037" s="5" t="n">
        <v>0</v>
      </c>
      <c r="W1037" s="5" t="n">
        <v>8221.74415942229</v>
      </c>
      <c r="X1037" s="5" t="n">
        <v>2654.17867222111</v>
      </c>
      <c r="Y1037" s="5" t="n">
        <v>1436.71339498673</v>
      </c>
      <c r="Z1037" s="5" t="n">
        <v>2.55141685350854E-031</v>
      </c>
      <c r="AA1037" s="5" t="n">
        <v>702849.705358454</v>
      </c>
      <c r="AB1037" s="5" t="n">
        <v>9.23540863099294E-050</v>
      </c>
      <c r="AC1037" s="5" t="n">
        <v>1.81906286614737E-037</v>
      </c>
      <c r="AD1037" s="5" t="n">
        <v>7.83777335085447E-037</v>
      </c>
      <c r="AE1037" s="5" t="n">
        <v>0</v>
      </c>
      <c r="AF1037" s="5" t="n">
        <v>2.57924678747726E-051</v>
      </c>
      <c r="AG1037" s="5" t="n">
        <v>1.16835774784985E-012</v>
      </c>
      <c r="AH1037" s="5" t="n">
        <v>1.18547927168677E-012</v>
      </c>
      <c r="AI1037" s="5" t="n">
        <v>0</v>
      </c>
      <c r="AJ1037" s="5" t="n">
        <v>0</v>
      </c>
      <c r="AK1037" s="5" t="n">
        <v>1.73081487259048E-023</v>
      </c>
      <c r="AL1037" s="5" t="n">
        <v>0</v>
      </c>
      <c r="AM1037" s="5" t="n">
        <v>0</v>
      </c>
      <c r="AN1037" s="5" t="n">
        <v>0</v>
      </c>
      <c r="AO1037" s="5" t="n">
        <v>0</v>
      </c>
      <c r="AP1037" s="5" t="n">
        <v>0</v>
      </c>
      <c r="AQ1037" s="5" t="n">
        <v>0</v>
      </c>
      <c r="AR1037" s="5" t="n">
        <v>0</v>
      </c>
      <c r="AS1037" s="5" t="n">
        <v>2358.01847430244</v>
      </c>
      <c r="AT1037" s="5" t="n">
        <v>0</v>
      </c>
      <c r="AU1037" s="5" t="n">
        <v>0</v>
      </c>
      <c r="AV1037" s="5" t="n">
        <v>0</v>
      </c>
      <c r="AW1037" s="5" t="n">
        <v>9629.11227755515</v>
      </c>
      <c r="AX1037" s="5" t="n">
        <v>0</v>
      </c>
      <c r="AY1037" s="5" t="n">
        <v>0</v>
      </c>
      <c r="AZ1037" s="5" t="n">
        <v>0</v>
      </c>
      <c r="BA1037" s="5" t="n">
        <v>0</v>
      </c>
      <c r="BB1037" s="5" t="n">
        <v>0</v>
      </c>
      <c r="BC1037" s="5" t="n">
        <v>0</v>
      </c>
      <c r="BD1037" s="5" t="n">
        <v>0</v>
      </c>
      <c r="BE1037" s="5" t="n">
        <v>0</v>
      </c>
      <c r="BF1037" s="5" t="n">
        <v>140316.751421827</v>
      </c>
      <c r="BG1037" s="5" t="n">
        <v>0</v>
      </c>
      <c r="BH1037" s="5" t="n">
        <v>0</v>
      </c>
      <c r="BI1037" s="5" t="n">
        <v>0</v>
      </c>
      <c r="BJ1037" s="5" t="n">
        <v>29866.280777933</v>
      </c>
      <c r="BK1037" s="5" t="n">
        <v>569410.613851551</v>
      </c>
      <c r="BL1037" s="5" t="n">
        <v>844397.009496726</v>
      </c>
      <c r="BM1037" s="5" t="n">
        <v>0</v>
      </c>
      <c r="BN1037" s="5" t="n">
        <v>0</v>
      </c>
      <c r="BO1037" s="5" t="n">
        <v>0</v>
      </c>
      <c r="BP1037" s="5" t="n">
        <v>0</v>
      </c>
      <c r="BQ1037" s="5" t="n">
        <v>1.83137192970008E-009</v>
      </c>
      <c r="BR1037" s="5" t="n">
        <v>7.53349333964858E-028</v>
      </c>
      <c r="BS1037" s="5" t="n">
        <v>249.139867232998</v>
      </c>
      <c r="BT1037" s="5" t="n">
        <v>0</v>
      </c>
      <c r="BU1037" s="5" t="n">
        <v>0</v>
      </c>
      <c r="BV1037" s="5" t="n">
        <v>0</v>
      </c>
      <c r="BW1037" s="5" t="n">
        <v>0</v>
      </c>
      <c r="BX1037" s="5" t="n">
        <v>0</v>
      </c>
      <c r="BY1037" s="5" t="n">
        <v>1.26849637115524E-094</v>
      </c>
      <c r="BZ1037" s="5" t="n">
        <v>5.10693639142006E-027</v>
      </c>
      <c r="CA1037" s="5" t="n">
        <v>105660.851265054</v>
      </c>
      <c r="CB1037" s="5" t="n">
        <v>0</v>
      </c>
      <c r="CC1037" s="5" t="n">
        <v>0</v>
      </c>
      <c r="CD1037" s="5" t="n">
        <v>17280.3172402815</v>
      </c>
      <c r="CE1037" s="5" t="n">
        <v>0</v>
      </c>
      <c r="CF1037" s="5" t="n">
        <v>0</v>
      </c>
      <c r="CG1037" s="5" t="n">
        <v>0</v>
      </c>
      <c r="CH1037" s="5" t="n">
        <v>0</v>
      </c>
      <c r="CI1037" s="5" t="n">
        <v>0</v>
      </c>
      <c r="CJ1037" s="5" t="n">
        <v>0</v>
      </c>
      <c r="CK1037" s="5" t="n">
        <v>0</v>
      </c>
      <c r="CL1037" s="5" t="n">
        <v>0</v>
      </c>
    </row>
    <row r="1038" customFormat="false" ht="15" hidden="false" customHeight="false" outlineLevel="0" collapsed="false">
      <c r="A1038" s="0" t="s">
        <v>114</v>
      </c>
      <c r="B1038" s="3" t="n">
        <f aca="false">B881</f>
        <v>42152</v>
      </c>
      <c r="C1038" s="4" t="n">
        <v>2265035</v>
      </c>
      <c r="F1038" s="5" t="n">
        <v>0.262899975763462</v>
      </c>
      <c r="G1038" s="5" t="n">
        <v>953167.916590068</v>
      </c>
      <c r="H1038" s="5" t="n">
        <v>2.83227284907542E-019</v>
      </c>
      <c r="I1038" s="5" t="n">
        <v>34368.9754563829</v>
      </c>
      <c r="J1038" s="5" t="n">
        <v>15.5431344512075</v>
      </c>
      <c r="K1038" s="5" t="n">
        <v>121.289824463533</v>
      </c>
      <c r="L1038" s="5" t="n">
        <v>61750.9419673049</v>
      </c>
      <c r="M1038" s="5" t="n">
        <v>0</v>
      </c>
      <c r="N1038" s="5" t="n">
        <v>0</v>
      </c>
      <c r="O1038" s="5" t="n">
        <v>10952.4124579245</v>
      </c>
      <c r="P1038" s="5" t="n">
        <v>0</v>
      </c>
      <c r="Q1038" s="5" t="n">
        <v>0</v>
      </c>
      <c r="R1038" s="5" t="n">
        <v>0</v>
      </c>
      <c r="S1038" s="5" t="n">
        <v>2027.89451011039</v>
      </c>
      <c r="T1038" s="5" t="n">
        <v>9785.00335207185</v>
      </c>
      <c r="U1038" s="5" t="n">
        <v>230274.864481966</v>
      </c>
      <c r="V1038" s="5" t="n">
        <v>0</v>
      </c>
      <c r="W1038" s="5" t="n">
        <v>3288.69766376892</v>
      </c>
      <c r="X1038" s="5" t="n">
        <v>530.835734444222</v>
      </c>
      <c r="Y1038" s="5" t="n">
        <v>6362.08369082244</v>
      </c>
      <c r="Z1038" s="5" t="n">
        <v>2.55141685350854E-032</v>
      </c>
      <c r="AA1038" s="5" t="n">
        <v>712549.376760149</v>
      </c>
      <c r="AB1038" s="5" t="n">
        <v>1.84708172619859E-050</v>
      </c>
      <c r="AC1038" s="5" t="n">
        <v>3.63812573229474E-038</v>
      </c>
      <c r="AD1038" s="5" t="n">
        <v>1.56755467017089E-037</v>
      </c>
      <c r="AE1038" s="5" t="n">
        <v>0</v>
      </c>
      <c r="AF1038" s="5" t="n">
        <v>2.57924678747726E-052</v>
      </c>
      <c r="AG1038" s="5" t="n">
        <v>3.50507324354954E-013</v>
      </c>
      <c r="AH1038" s="5" t="n">
        <v>2.37095854337355E-013</v>
      </c>
      <c r="AI1038" s="5" t="n">
        <v>0</v>
      </c>
      <c r="AJ1038" s="5" t="n">
        <v>0</v>
      </c>
      <c r="AK1038" s="5" t="n">
        <v>1.73081487259048E-024</v>
      </c>
      <c r="AL1038" s="5" t="n">
        <v>0</v>
      </c>
      <c r="AM1038" s="5" t="n">
        <v>0</v>
      </c>
      <c r="AN1038" s="5" t="n">
        <v>0</v>
      </c>
      <c r="AO1038" s="5" t="n">
        <v>0</v>
      </c>
      <c r="AP1038" s="5" t="n">
        <v>0</v>
      </c>
      <c r="AQ1038" s="5" t="n">
        <v>0</v>
      </c>
      <c r="AR1038" s="5" t="n">
        <v>0</v>
      </c>
      <c r="AS1038" s="5" t="n">
        <v>8253.06466005853</v>
      </c>
      <c r="AT1038" s="5" t="n">
        <v>0</v>
      </c>
      <c r="AU1038" s="5" t="n">
        <v>0</v>
      </c>
      <c r="AV1038" s="5" t="n">
        <v>0</v>
      </c>
      <c r="AW1038" s="5" t="n">
        <v>150512.549137931</v>
      </c>
      <c r="AX1038" s="5" t="n">
        <v>0</v>
      </c>
      <c r="AY1038" s="5" t="n">
        <v>0</v>
      </c>
      <c r="AZ1038" s="5" t="n">
        <v>0</v>
      </c>
      <c r="BA1038" s="5" t="n">
        <v>0</v>
      </c>
      <c r="BB1038" s="5" t="n">
        <v>0</v>
      </c>
      <c r="BC1038" s="5" t="n">
        <v>0</v>
      </c>
      <c r="BD1038" s="5" t="n">
        <v>0</v>
      </c>
      <c r="BE1038" s="5" t="n">
        <v>0</v>
      </c>
      <c r="BF1038" s="5" t="n">
        <v>140316.751421827</v>
      </c>
      <c r="BG1038" s="5" t="n">
        <v>0</v>
      </c>
      <c r="BH1038" s="5" t="n">
        <v>0</v>
      </c>
      <c r="BI1038" s="5" t="n">
        <v>0</v>
      </c>
      <c r="BJ1038" s="5" t="n">
        <v>30283.9909986033</v>
      </c>
      <c r="BK1038" s="5" t="n">
        <v>761616.385827882</v>
      </c>
      <c r="BL1038" s="5" t="n">
        <v>879758.470026953</v>
      </c>
      <c r="BM1038" s="5" t="n">
        <v>0</v>
      </c>
      <c r="BN1038" s="5" t="n">
        <v>0</v>
      </c>
      <c r="BO1038" s="5" t="n">
        <v>0</v>
      </c>
      <c r="BP1038" s="5" t="n">
        <v>0</v>
      </c>
      <c r="BQ1038" s="5" t="n">
        <v>1.00725456133505E-009</v>
      </c>
      <c r="BR1038" s="5" t="n">
        <v>7.53349333964858E-029</v>
      </c>
      <c r="BS1038" s="5" t="n">
        <v>366.064917032758</v>
      </c>
      <c r="BT1038" s="5" t="n">
        <v>0</v>
      </c>
      <c r="BU1038" s="5" t="n">
        <v>0</v>
      </c>
      <c r="BV1038" s="5" t="n">
        <v>0</v>
      </c>
      <c r="BW1038" s="5" t="n">
        <v>0</v>
      </c>
      <c r="BX1038" s="5" t="n">
        <v>0</v>
      </c>
      <c r="BY1038" s="5" t="n">
        <v>6.34248185577621E-096</v>
      </c>
      <c r="BZ1038" s="5" t="n">
        <v>2.55346819571003E-028</v>
      </c>
      <c r="CA1038" s="5" t="n">
        <v>133745.668767308</v>
      </c>
      <c r="CB1038" s="5" t="n">
        <v>0</v>
      </c>
      <c r="CC1038" s="5" t="n">
        <v>0</v>
      </c>
      <c r="CD1038" s="5" t="n">
        <v>23207.8675804204</v>
      </c>
      <c r="CE1038" s="5" t="n">
        <v>0</v>
      </c>
      <c r="CF1038" s="5" t="n">
        <v>10908.0768131866</v>
      </c>
      <c r="CG1038" s="5" t="n">
        <v>14330.2555367461</v>
      </c>
      <c r="CH1038" s="5" t="n">
        <v>1664.94553042466</v>
      </c>
      <c r="CI1038" s="5" t="n">
        <v>0</v>
      </c>
      <c r="CJ1038" s="5" t="n">
        <v>0</v>
      </c>
      <c r="CK1038" s="5" t="n">
        <v>0</v>
      </c>
      <c r="CL1038" s="5" t="n">
        <v>67101.3982692308</v>
      </c>
    </row>
    <row r="1039" customFormat="false" ht="15" hidden="false" customHeight="false" outlineLevel="0" collapsed="false">
      <c r="A1039" s="0" t="s">
        <v>114</v>
      </c>
      <c r="B1039" s="3" t="n">
        <f aca="false">B882</f>
        <v>42159</v>
      </c>
      <c r="C1039" s="4" t="n">
        <v>1962135</v>
      </c>
      <c r="F1039" s="5" t="n">
        <v>0.0525799951526924</v>
      </c>
      <c r="G1039" s="5" t="n">
        <v>955487.057430972</v>
      </c>
      <c r="H1039" s="5" t="n">
        <v>5.66454569815084E-020</v>
      </c>
      <c r="I1039" s="5" t="n">
        <v>57629.4070598992</v>
      </c>
      <c r="J1039" s="5" t="n">
        <v>13.2163421524614</v>
      </c>
      <c r="K1039" s="5" t="n">
        <v>142.604461555915</v>
      </c>
      <c r="L1039" s="5" t="n">
        <v>9598.82410511596</v>
      </c>
      <c r="M1039" s="5" t="n">
        <v>0</v>
      </c>
      <c r="N1039" s="5" t="n">
        <v>0</v>
      </c>
      <c r="O1039" s="5" t="n">
        <v>1854.29543717615</v>
      </c>
      <c r="P1039" s="5" t="n">
        <v>0</v>
      </c>
      <c r="Q1039" s="5" t="n">
        <v>0</v>
      </c>
      <c r="R1039" s="5" t="n">
        <v>0</v>
      </c>
      <c r="S1039" s="5" t="n">
        <v>945.507404537144</v>
      </c>
      <c r="T1039" s="5" t="n">
        <v>4674.25139990236</v>
      </c>
      <c r="U1039" s="5" t="n">
        <v>283740.860652673</v>
      </c>
      <c r="V1039" s="5" t="n">
        <v>0</v>
      </c>
      <c r="W1039" s="5" t="n">
        <v>1315.47906550757</v>
      </c>
      <c r="X1039" s="5" t="n">
        <v>106.167146888844</v>
      </c>
      <c r="Y1039" s="5" t="n">
        <v>6794.05242140161</v>
      </c>
      <c r="Z1039" s="5" t="n">
        <v>2.55141685350854E-033</v>
      </c>
      <c r="AA1039" s="5" t="n">
        <v>679552.777699588</v>
      </c>
      <c r="AB1039" s="5" t="n">
        <v>3.69416345239718E-051</v>
      </c>
      <c r="AC1039" s="5" t="n">
        <v>7.27625146458948E-039</v>
      </c>
      <c r="AD1039" s="5" t="n">
        <v>3.13510934034179E-038</v>
      </c>
      <c r="AE1039" s="5" t="n">
        <v>0</v>
      </c>
      <c r="AF1039" s="5" t="n">
        <v>2.57924678747726E-053</v>
      </c>
      <c r="AG1039" s="5" t="n">
        <v>1.05152197306486E-013</v>
      </c>
      <c r="AH1039" s="5" t="n">
        <v>4.74191708674709E-014</v>
      </c>
      <c r="AI1039" s="5" t="n">
        <v>0</v>
      </c>
      <c r="AJ1039" s="5" t="n">
        <v>0</v>
      </c>
      <c r="AK1039" s="5" t="n">
        <v>1.73081487259048E-025</v>
      </c>
      <c r="AL1039" s="5" t="n">
        <v>0</v>
      </c>
      <c r="AM1039" s="5" t="n">
        <v>0</v>
      </c>
      <c r="AN1039" s="5" t="n">
        <v>0</v>
      </c>
      <c r="AO1039" s="5" t="n">
        <v>0</v>
      </c>
      <c r="AP1039" s="5" t="n">
        <v>0</v>
      </c>
      <c r="AQ1039" s="5" t="n">
        <v>0</v>
      </c>
      <c r="AR1039" s="5" t="n">
        <v>110758.483015902</v>
      </c>
      <c r="AS1039" s="5" t="n">
        <v>3537.02771145366</v>
      </c>
      <c r="AT1039" s="5" t="n">
        <v>0</v>
      </c>
      <c r="AU1039" s="5" t="n">
        <v>0</v>
      </c>
      <c r="AV1039" s="5" t="n">
        <v>0</v>
      </c>
      <c r="AW1039" s="5" t="n">
        <v>60205.0196551725</v>
      </c>
      <c r="AX1039" s="5" t="n">
        <v>0</v>
      </c>
      <c r="AY1039" s="5" t="n">
        <v>0</v>
      </c>
      <c r="AZ1039" s="5" t="n">
        <v>0</v>
      </c>
      <c r="BA1039" s="5" t="n">
        <v>0</v>
      </c>
      <c r="BB1039" s="5" t="n">
        <v>22528.9758871267</v>
      </c>
      <c r="BC1039" s="5" t="n">
        <v>0</v>
      </c>
      <c r="BD1039" s="5" t="n">
        <v>0</v>
      </c>
      <c r="BE1039" s="5" t="n">
        <v>0</v>
      </c>
      <c r="BF1039" s="5" t="n">
        <v>0</v>
      </c>
      <c r="BG1039" s="5" t="n">
        <v>0</v>
      </c>
      <c r="BH1039" s="5" t="n">
        <v>0</v>
      </c>
      <c r="BI1039" s="5" t="n">
        <v>0</v>
      </c>
      <c r="BJ1039" s="5" t="n">
        <v>29448.5705572626</v>
      </c>
      <c r="BK1039" s="5" t="n">
        <v>569171.867950158</v>
      </c>
      <c r="BL1039" s="5" t="n">
        <v>846389.692805043</v>
      </c>
      <c r="BM1039" s="5" t="n">
        <v>0</v>
      </c>
      <c r="BN1039" s="5" t="n">
        <v>0</v>
      </c>
      <c r="BO1039" s="5" t="n">
        <v>0</v>
      </c>
      <c r="BP1039" s="5" t="n">
        <v>0</v>
      </c>
      <c r="BQ1039" s="5" t="n">
        <v>5.53990008734276E-010</v>
      </c>
      <c r="BR1039" s="5" t="n">
        <v>7.53349333964858E-030</v>
      </c>
      <c r="BS1039" s="5" t="n">
        <v>373.667607734867</v>
      </c>
      <c r="BT1039" s="5" t="n">
        <v>0</v>
      </c>
      <c r="BU1039" s="5" t="n">
        <v>0</v>
      </c>
      <c r="BV1039" s="5" t="n">
        <v>0</v>
      </c>
      <c r="BW1039" s="5" t="n">
        <v>0</v>
      </c>
      <c r="BX1039" s="5" t="n">
        <v>0</v>
      </c>
      <c r="BY1039" s="5" t="n">
        <v>3.17124092788811E-097</v>
      </c>
      <c r="BZ1039" s="5" t="n">
        <v>1.27673409785502E-029</v>
      </c>
      <c r="CA1039" s="5" t="n">
        <v>155168.207633133</v>
      </c>
      <c r="CB1039" s="5" t="n">
        <v>0</v>
      </c>
      <c r="CC1039" s="5" t="n">
        <v>0</v>
      </c>
      <c r="CD1039" s="5" t="n">
        <v>14165.8375357178</v>
      </c>
      <c r="CE1039" s="5" t="n">
        <v>0</v>
      </c>
      <c r="CF1039" s="5" t="n">
        <v>0</v>
      </c>
      <c r="CG1039" s="5" t="n">
        <v>0</v>
      </c>
      <c r="CH1039" s="5" t="n">
        <v>0</v>
      </c>
      <c r="CI1039" s="5" t="n">
        <v>0</v>
      </c>
      <c r="CJ1039" s="5" t="n">
        <v>0</v>
      </c>
      <c r="CK1039" s="5" t="n">
        <v>0</v>
      </c>
      <c r="CL1039" s="5" t="n">
        <v>67101.3982692308</v>
      </c>
    </row>
    <row r="1040" customFormat="false" ht="15" hidden="false" customHeight="false" outlineLevel="0" collapsed="false">
      <c r="A1040" s="0" t="s">
        <v>114</v>
      </c>
      <c r="B1040" s="3" t="n">
        <f aca="false">B883</f>
        <v>42166</v>
      </c>
      <c r="C1040" s="4" t="n">
        <v>2015023</v>
      </c>
      <c r="F1040" s="5" t="n">
        <v>0.0105159990305385</v>
      </c>
      <c r="G1040" s="5" t="n">
        <v>957806.198271877</v>
      </c>
      <c r="H1040" s="5" t="n">
        <v>1.13290913963017E-020</v>
      </c>
      <c r="I1040" s="5" t="n">
        <v>73647.8045493919</v>
      </c>
      <c r="J1040" s="5" t="n">
        <v>9.69707985372643</v>
      </c>
      <c r="K1040" s="5" t="n">
        <v>56.4585436230452</v>
      </c>
      <c r="L1040" s="5" t="n">
        <v>13974.8775599987</v>
      </c>
      <c r="M1040" s="5" t="n">
        <v>0</v>
      </c>
      <c r="N1040" s="5" t="n">
        <v>0</v>
      </c>
      <c r="O1040" s="5" t="n">
        <v>2101.16909005463</v>
      </c>
      <c r="P1040" s="5" t="n">
        <v>0</v>
      </c>
      <c r="Q1040" s="5" t="n">
        <v>0</v>
      </c>
      <c r="R1040" s="5" t="n">
        <v>0</v>
      </c>
      <c r="S1040" s="5" t="n">
        <v>1215.86034212667</v>
      </c>
      <c r="T1040" s="5" t="n">
        <v>7195.29389793819</v>
      </c>
      <c r="U1040" s="5" t="n">
        <v>375943.572624803</v>
      </c>
      <c r="V1040" s="5" t="n">
        <v>0</v>
      </c>
      <c r="W1040" s="5" t="n">
        <v>526.191626203027</v>
      </c>
      <c r="X1040" s="5" t="n">
        <v>21.2334293777689</v>
      </c>
      <c r="Y1040" s="5" t="n">
        <v>5066.90088662839</v>
      </c>
      <c r="Z1040" s="5" t="n">
        <v>2.55141685350854E-034</v>
      </c>
      <c r="AA1040" s="5" t="n">
        <v>650320.89128352</v>
      </c>
      <c r="AB1040" s="5" t="n">
        <v>7.38832690479436E-052</v>
      </c>
      <c r="AC1040" s="5" t="n">
        <v>1.4552502929179E-039</v>
      </c>
      <c r="AD1040" s="5" t="n">
        <v>6.27021868068358E-039</v>
      </c>
      <c r="AE1040" s="5" t="n">
        <v>0</v>
      </c>
      <c r="AF1040" s="5" t="n">
        <v>2.57924678747726E-054</v>
      </c>
      <c r="AG1040" s="5" t="n">
        <v>3.15456591919458E-014</v>
      </c>
      <c r="AH1040" s="5" t="n">
        <v>9.48383417349419E-015</v>
      </c>
      <c r="AI1040" s="5" t="n">
        <v>0</v>
      </c>
      <c r="AJ1040" s="5" t="n">
        <v>0</v>
      </c>
      <c r="AK1040" s="5" t="n">
        <v>1.73081487259048E-026</v>
      </c>
      <c r="AL1040" s="5" t="n">
        <v>0</v>
      </c>
      <c r="AM1040" s="5" t="n">
        <v>0</v>
      </c>
      <c r="AN1040" s="5" t="n">
        <v>0</v>
      </c>
      <c r="AO1040" s="5" t="n">
        <v>0</v>
      </c>
      <c r="AP1040" s="5" t="n">
        <v>0</v>
      </c>
      <c r="AQ1040" s="5" t="n">
        <v>0</v>
      </c>
      <c r="AR1040" s="5" t="n">
        <v>0</v>
      </c>
      <c r="AS1040" s="5" t="n">
        <v>0</v>
      </c>
      <c r="AT1040" s="5" t="n">
        <v>0</v>
      </c>
      <c r="AU1040" s="5" t="n">
        <v>0</v>
      </c>
      <c r="AV1040" s="5" t="n">
        <v>0</v>
      </c>
      <c r="AW1040" s="5" t="n">
        <v>24082.007862069</v>
      </c>
      <c r="AX1040" s="5" t="n">
        <v>0</v>
      </c>
      <c r="AY1040" s="5" t="n">
        <v>0</v>
      </c>
      <c r="AZ1040" s="5" t="n">
        <v>0</v>
      </c>
      <c r="BA1040" s="5" t="n">
        <v>0</v>
      </c>
      <c r="BB1040" s="5" t="n">
        <v>22528.9758871267</v>
      </c>
      <c r="BC1040" s="5" t="n">
        <v>0</v>
      </c>
      <c r="BD1040" s="5" t="n">
        <v>0</v>
      </c>
      <c r="BE1040" s="5" t="n">
        <v>0</v>
      </c>
      <c r="BF1040" s="5" t="n">
        <v>0</v>
      </c>
      <c r="BG1040" s="5" t="n">
        <v>0</v>
      </c>
      <c r="BH1040" s="5" t="n">
        <v>0</v>
      </c>
      <c r="BI1040" s="5" t="n">
        <v>0</v>
      </c>
      <c r="BJ1040" s="5" t="n">
        <v>27986.5847849162</v>
      </c>
      <c r="BK1040" s="5" t="n">
        <v>760765.658696823</v>
      </c>
      <c r="BL1040" s="5" t="n">
        <v>859279.795391867</v>
      </c>
      <c r="BM1040" s="5" t="n">
        <v>0</v>
      </c>
      <c r="BN1040" s="5" t="n">
        <v>0</v>
      </c>
      <c r="BO1040" s="5" t="n">
        <v>0</v>
      </c>
      <c r="BP1040" s="5" t="n">
        <v>0</v>
      </c>
      <c r="BQ1040" s="5" t="n">
        <v>3.04694504803852E-010</v>
      </c>
      <c r="BR1040" s="5" t="n">
        <v>7.53349333964858E-031</v>
      </c>
      <c r="BS1040" s="5" t="n">
        <v>505.357964681376</v>
      </c>
      <c r="BT1040" s="5" t="n">
        <v>0</v>
      </c>
      <c r="BU1040" s="5" t="n">
        <v>0</v>
      </c>
      <c r="BV1040" s="5" t="n">
        <v>0</v>
      </c>
      <c r="BW1040" s="5" t="n">
        <v>0</v>
      </c>
      <c r="BX1040" s="5" t="n">
        <v>0</v>
      </c>
      <c r="BY1040" s="5" t="n">
        <v>1.58562046394405E-098</v>
      </c>
      <c r="BZ1040" s="5" t="n">
        <v>6.38367048927508E-031</v>
      </c>
      <c r="CA1040" s="5" t="n">
        <v>154635.872595152</v>
      </c>
      <c r="CB1040" s="5" t="n">
        <v>0</v>
      </c>
      <c r="CC1040" s="5" t="n">
        <v>0</v>
      </c>
      <c r="CD1040" s="5" t="n">
        <v>25317.6723906242</v>
      </c>
      <c r="CE1040" s="5" t="n">
        <v>0</v>
      </c>
      <c r="CF1040" s="5" t="n">
        <v>10908.0768131866</v>
      </c>
      <c r="CG1040" s="5" t="n">
        <v>14330.2555367461</v>
      </c>
      <c r="CH1040" s="5" t="n">
        <v>0</v>
      </c>
      <c r="CI1040" s="5" t="n">
        <v>0</v>
      </c>
      <c r="CJ1040" s="5" t="n">
        <v>0</v>
      </c>
      <c r="CK1040" s="5" t="n">
        <v>0</v>
      </c>
      <c r="CL1040" s="5" t="n">
        <v>0</v>
      </c>
    </row>
    <row r="1041" customFormat="false" ht="15" hidden="false" customHeight="false" outlineLevel="0" collapsed="false">
      <c r="A1041" s="0" t="s">
        <v>114</v>
      </c>
      <c r="B1041" s="3" t="n">
        <f aca="false">B884</f>
        <v>42173</v>
      </c>
      <c r="C1041" s="4" t="n">
        <v>1797568</v>
      </c>
      <c r="F1041" s="5" t="n">
        <v>0.0021031998061077</v>
      </c>
      <c r="G1041" s="5" t="n">
        <v>956406.231761908</v>
      </c>
      <c r="H1041" s="5" t="n">
        <v>2.26581827926034E-021</v>
      </c>
      <c r="I1041" s="5" t="n">
        <v>47134.5949116108</v>
      </c>
      <c r="J1041" s="5" t="n">
        <v>9.65620981292804</v>
      </c>
      <c r="K1041" s="5" t="n">
        <v>16.9375630869136</v>
      </c>
      <c r="L1041" s="5" t="n">
        <v>13925.7293906874</v>
      </c>
      <c r="M1041" s="5" t="n">
        <v>0</v>
      </c>
      <c r="N1041" s="5" t="n">
        <v>0</v>
      </c>
      <c r="O1041" s="5" t="n">
        <v>2391.93139233373</v>
      </c>
      <c r="P1041" s="5" t="n">
        <v>0</v>
      </c>
      <c r="Q1041" s="5" t="n">
        <v>0</v>
      </c>
      <c r="R1041" s="5" t="n">
        <v>0</v>
      </c>
      <c r="S1041" s="5" t="n">
        <v>1156.99450076007</v>
      </c>
      <c r="T1041" s="5" t="n">
        <v>3725.85236544592</v>
      </c>
      <c r="U1041" s="5" t="n">
        <v>406752.639143984</v>
      </c>
      <c r="V1041" s="5" t="n">
        <v>14529.994248254</v>
      </c>
      <c r="W1041" s="5" t="n">
        <v>210.476650481211</v>
      </c>
      <c r="X1041" s="5" t="n">
        <v>4.24668587555378</v>
      </c>
      <c r="Y1041" s="5" t="n">
        <v>5960.58387286092</v>
      </c>
      <c r="Z1041" s="5" t="n">
        <v>2.55141685350854E-035</v>
      </c>
      <c r="AA1041" s="5" t="n">
        <v>672554.841254529</v>
      </c>
      <c r="AB1041" s="5" t="n">
        <v>1.47766538095887E-052</v>
      </c>
      <c r="AC1041" s="5" t="n">
        <v>2.91050058583579E-040</v>
      </c>
      <c r="AD1041" s="5" t="n">
        <v>1.25404373613672E-039</v>
      </c>
      <c r="AE1041" s="5" t="n">
        <v>0</v>
      </c>
      <c r="AF1041" s="5" t="n">
        <v>2.57924678747726E-055</v>
      </c>
      <c r="AG1041" s="5" t="n">
        <v>9.46369775758375E-015</v>
      </c>
      <c r="AH1041" s="5" t="n">
        <v>1.89676683469884E-015</v>
      </c>
      <c r="AI1041" s="5" t="n">
        <v>0</v>
      </c>
      <c r="AJ1041" s="5" t="n">
        <v>0</v>
      </c>
      <c r="AK1041" s="5" t="n">
        <v>1.73081487259048E-027</v>
      </c>
      <c r="AL1041" s="5" t="n">
        <v>0</v>
      </c>
      <c r="AM1041" s="5" t="n">
        <v>0</v>
      </c>
      <c r="AN1041" s="5" t="n">
        <v>0</v>
      </c>
      <c r="AO1041" s="5" t="n">
        <v>0</v>
      </c>
      <c r="AP1041" s="5" t="n">
        <v>0</v>
      </c>
      <c r="AQ1041" s="5" t="n">
        <v>0</v>
      </c>
      <c r="AR1041" s="5" t="n">
        <v>0</v>
      </c>
      <c r="AS1041" s="5" t="n">
        <v>0</v>
      </c>
      <c r="AT1041" s="5" t="n">
        <v>0</v>
      </c>
      <c r="AU1041" s="5" t="n">
        <v>0</v>
      </c>
      <c r="AV1041" s="5" t="n">
        <v>0</v>
      </c>
      <c r="AW1041" s="5" t="n">
        <v>9632.8031448276</v>
      </c>
      <c r="AX1041" s="5" t="n">
        <v>0</v>
      </c>
      <c r="AY1041" s="5" t="n">
        <v>0</v>
      </c>
      <c r="AZ1041" s="5" t="n">
        <v>0</v>
      </c>
      <c r="BA1041" s="5" t="n">
        <v>0</v>
      </c>
      <c r="BB1041" s="5" t="n">
        <v>22528.9758871267</v>
      </c>
      <c r="BC1041" s="5" t="n">
        <v>0</v>
      </c>
      <c r="BD1041" s="5" t="n">
        <v>0</v>
      </c>
      <c r="BE1041" s="5" t="n">
        <v>0</v>
      </c>
      <c r="BF1041" s="5" t="n">
        <v>0</v>
      </c>
      <c r="BG1041" s="5" t="n">
        <v>0</v>
      </c>
      <c r="BH1041" s="5" t="n">
        <v>0</v>
      </c>
      <c r="BI1041" s="5" t="n">
        <v>0</v>
      </c>
      <c r="BJ1041" s="5" t="n">
        <v>28822.005226257</v>
      </c>
      <c r="BK1041" s="5" t="n">
        <v>758051.81919535</v>
      </c>
      <c r="BL1041" s="5" t="n">
        <v>850795.016327866</v>
      </c>
      <c r="BM1041" s="5" t="n">
        <v>0</v>
      </c>
      <c r="BN1041" s="5" t="n">
        <v>0</v>
      </c>
      <c r="BO1041" s="5" t="n">
        <v>0</v>
      </c>
      <c r="BP1041" s="5" t="n">
        <v>0</v>
      </c>
      <c r="BQ1041" s="5" t="n">
        <v>1.67581977642118E-010</v>
      </c>
      <c r="BR1041" s="5" t="n">
        <v>7.53349333964858E-032</v>
      </c>
      <c r="BS1041" s="5" t="n">
        <v>445.339743833153</v>
      </c>
      <c r="BT1041" s="5" t="n">
        <v>0</v>
      </c>
      <c r="BU1041" s="5" t="n">
        <v>0</v>
      </c>
      <c r="BV1041" s="5" t="n">
        <v>0</v>
      </c>
      <c r="BW1041" s="5" t="n">
        <v>0</v>
      </c>
      <c r="BX1041" s="5" t="n">
        <v>0</v>
      </c>
      <c r="BY1041" s="5" t="n">
        <v>7.92810231972027E-100</v>
      </c>
      <c r="BZ1041" s="5" t="n">
        <v>3.19183524463754E-032</v>
      </c>
      <c r="CA1041" s="5" t="n">
        <v>114597.665075923</v>
      </c>
      <c r="CB1041" s="5" t="n">
        <v>0</v>
      </c>
      <c r="CC1041" s="5" t="n">
        <v>0</v>
      </c>
      <c r="CD1041" s="5" t="n">
        <v>45511.537290233</v>
      </c>
      <c r="CE1041" s="5" t="n">
        <v>0</v>
      </c>
      <c r="CF1041" s="5" t="n">
        <v>0</v>
      </c>
      <c r="CG1041" s="5" t="n">
        <v>0</v>
      </c>
      <c r="CH1041" s="5" t="n">
        <v>0</v>
      </c>
      <c r="CI1041" s="5" t="n">
        <v>0</v>
      </c>
      <c r="CJ1041" s="5" t="n">
        <v>0</v>
      </c>
      <c r="CK1041" s="5" t="n">
        <v>0</v>
      </c>
      <c r="CL1041" s="5" t="n">
        <v>0</v>
      </c>
    </row>
    <row r="1042" customFormat="false" ht="15" hidden="false" customHeight="false" outlineLevel="0" collapsed="false">
      <c r="A1042" s="0" t="s">
        <v>114</v>
      </c>
      <c r="B1042" s="3" t="n">
        <f aca="false">B885</f>
        <v>42180</v>
      </c>
      <c r="C1042" s="4" t="n">
        <v>1967034</v>
      </c>
      <c r="F1042" s="5" t="n">
        <v>0.00042063996122154</v>
      </c>
      <c r="G1042" s="5" t="n">
        <v>951287.157901066</v>
      </c>
      <c r="H1042" s="5" t="n">
        <v>4.53163655852068E-022</v>
      </c>
      <c r="I1042" s="5" t="n">
        <v>46704.9827184061</v>
      </c>
      <c r="J1042" s="5" t="n">
        <v>8.62682580572353</v>
      </c>
      <c r="K1042" s="5" t="n">
        <v>5.08126892607407</v>
      </c>
      <c r="L1042" s="5" t="n">
        <v>14113.6122657762</v>
      </c>
      <c r="M1042" s="5" t="n">
        <v>0</v>
      </c>
      <c r="N1042" s="5" t="n">
        <v>0</v>
      </c>
      <c r="O1042" s="5" t="n">
        <v>2623.444017922</v>
      </c>
      <c r="P1042" s="5" t="n">
        <v>0</v>
      </c>
      <c r="Q1042" s="5" t="n">
        <v>0</v>
      </c>
      <c r="R1042" s="5" t="n">
        <v>0</v>
      </c>
      <c r="S1042" s="5" t="n">
        <v>1064.24355756651</v>
      </c>
      <c r="T1042" s="5" t="n">
        <v>3070.00611755899</v>
      </c>
      <c r="U1042" s="5" t="n">
        <v>344981.547503745</v>
      </c>
      <c r="V1042" s="5" t="n">
        <v>7.05970823978585</v>
      </c>
      <c r="W1042" s="5" t="n">
        <v>84.1906601924843</v>
      </c>
      <c r="X1042" s="5" t="n">
        <v>0.849337175110756</v>
      </c>
      <c r="Y1042" s="5" t="n">
        <v>4212.20800900234</v>
      </c>
      <c r="Z1042" s="5" t="n">
        <v>2.55141685350854E-036</v>
      </c>
      <c r="AA1042" s="5" t="n">
        <v>700679.459245746</v>
      </c>
      <c r="AB1042" s="5" t="n">
        <v>2.95533076191774E-053</v>
      </c>
      <c r="AC1042" s="5" t="n">
        <v>5.82100117167159E-041</v>
      </c>
      <c r="AD1042" s="5" t="n">
        <v>2.50808747227343E-040</v>
      </c>
      <c r="AE1042" s="5" t="n">
        <v>0</v>
      </c>
      <c r="AF1042" s="5" t="n">
        <v>2.57924678747726E-056</v>
      </c>
      <c r="AG1042" s="5" t="n">
        <v>2.83910932727512E-015</v>
      </c>
      <c r="AH1042" s="5" t="n">
        <v>3.79353366939768E-016</v>
      </c>
      <c r="AI1042" s="5" t="n">
        <v>0</v>
      </c>
      <c r="AJ1042" s="5" t="n">
        <v>0</v>
      </c>
      <c r="AK1042" s="5" t="n">
        <v>1.73081487259048E-028</v>
      </c>
      <c r="AL1042" s="5" t="n">
        <v>0</v>
      </c>
      <c r="AM1042" s="5" t="n">
        <v>0</v>
      </c>
      <c r="AN1042" s="5" t="n">
        <v>0</v>
      </c>
      <c r="AO1042" s="5" t="n">
        <v>0</v>
      </c>
      <c r="AP1042" s="5" t="n">
        <v>0</v>
      </c>
      <c r="AQ1042" s="5" t="n">
        <v>0</v>
      </c>
      <c r="AR1042" s="5" t="n">
        <v>0</v>
      </c>
      <c r="AS1042" s="5" t="n">
        <v>0</v>
      </c>
      <c r="AT1042" s="5" t="n">
        <v>0</v>
      </c>
      <c r="AU1042" s="5" t="n">
        <v>0</v>
      </c>
      <c r="AV1042" s="5" t="n">
        <v>0</v>
      </c>
      <c r="AW1042" s="5" t="n">
        <v>3853.12125793104</v>
      </c>
      <c r="AX1042" s="5" t="n">
        <v>0</v>
      </c>
      <c r="AY1042" s="5" t="n">
        <v>0</v>
      </c>
      <c r="AZ1042" s="5" t="n">
        <v>0</v>
      </c>
      <c r="BA1042" s="5" t="n">
        <v>0</v>
      </c>
      <c r="BB1042" s="5" t="n">
        <v>22528.9758871267</v>
      </c>
      <c r="BC1042" s="5" t="n">
        <v>0</v>
      </c>
      <c r="BD1042" s="5" t="n">
        <v>0</v>
      </c>
      <c r="BE1042" s="5" t="n">
        <v>0</v>
      </c>
      <c r="BF1042" s="5" t="n">
        <v>0</v>
      </c>
      <c r="BG1042" s="5" t="n">
        <v>0</v>
      </c>
      <c r="BH1042" s="5" t="n">
        <v>0</v>
      </c>
      <c r="BI1042" s="5" t="n">
        <v>0</v>
      </c>
      <c r="BJ1042" s="5" t="n">
        <v>29657.4256675978</v>
      </c>
      <c r="BK1042" s="5" t="n">
        <v>761988.641302072</v>
      </c>
      <c r="BL1042" s="5" t="n">
        <v>847166.146640651</v>
      </c>
      <c r="BM1042" s="5" t="n">
        <v>0</v>
      </c>
      <c r="BN1042" s="5" t="n">
        <v>0</v>
      </c>
      <c r="BO1042" s="5" t="n">
        <v>0</v>
      </c>
      <c r="BP1042" s="5" t="n">
        <v>0</v>
      </c>
      <c r="BQ1042" s="5" t="n">
        <v>9.21700877031651E-011</v>
      </c>
      <c r="BR1042" s="5" t="n">
        <v>7.53349333964858E-033</v>
      </c>
      <c r="BS1042" s="5" t="n">
        <v>334.004807874865</v>
      </c>
      <c r="BT1042" s="5" t="n">
        <v>0</v>
      </c>
      <c r="BU1042" s="5" t="n">
        <v>0</v>
      </c>
      <c r="BV1042" s="5" t="n">
        <v>0</v>
      </c>
      <c r="BW1042" s="5" t="n">
        <v>0</v>
      </c>
      <c r="BX1042" s="5" t="n">
        <v>0</v>
      </c>
      <c r="BY1042" s="5" t="n">
        <v>3.96405115986013E-101</v>
      </c>
      <c r="BZ1042" s="5" t="n">
        <v>1.59591762231877E-033</v>
      </c>
      <c r="CA1042" s="5" t="n">
        <v>162104.727963899</v>
      </c>
      <c r="CB1042" s="5" t="n">
        <v>0</v>
      </c>
      <c r="CC1042" s="5" t="n">
        <v>0</v>
      </c>
      <c r="CD1042" s="5" t="n">
        <v>9242.95475584944</v>
      </c>
      <c r="CE1042" s="5" t="n">
        <v>9793.81901315444</v>
      </c>
      <c r="CF1042" s="5" t="n">
        <v>10908.0768131866</v>
      </c>
      <c r="CG1042" s="5" t="n">
        <v>14330.2555367461</v>
      </c>
      <c r="CH1042" s="5" t="n">
        <v>0</v>
      </c>
      <c r="CI1042" s="5" t="n">
        <v>0</v>
      </c>
      <c r="CJ1042" s="5" t="n">
        <v>0</v>
      </c>
      <c r="CK1042" s="5" t="n">
        <v>20529.5458427084</v>
      </c>
      <c r="CL1042" s="5" t="n">
        <v>0</v>
      </c>
    </row>
    <row r="1043" customFormat="false" ht="15" hidden="false" customHeight="false" outlineLevel="0" collapsed="false">
      <c r="A1043" s="0" t="s">
        <v>114</v>
      </c>
      <c r="B1043" s="3" t="n">
        <f aca="false">B886</f>
        <v>42187</v>
      </c>
      <c r="C1043" s="4" t="n">
        <v>2226768</v>
      </c>
      <c r="F1043" s="5" t="n">
        <v>8.41279922443079E-005</v>
      </c>
      <c r="G1043" s="5" t="n">
        <v>946168.084040225</v>
      </c>
      <c r="H1043" s="5" t="n">
        <v>9.06327311704135E-023</v>
      </c>
      <c r="I1043" s="5" t="n">
        <v>53854.9570767429</v>
      </c>
      <c r="J1043" s="5" t="n">
        <v>8.41436821147679</v>
      </c>
      <c r="K1043" s="5" t="n">
        <v>1.52438067782222</v>
      </c>
      <c r="L1043" s="5" t="n">
        <v>9653.26036859367</v>
      </c>
      <c r="M1043" s="5" t="n">
        <v>0</v>
      </c>
      <c r="N1043" s="5" t="n">
        <v>0</v>
      </c>
      <c r="O1043" s="5" t="n">
        <v>2421.55623067915</v>
      </c>
      <c r="P1043" s="5" t="n">
        <v>0</v>
      </c>
      <c r="Q1043" s="5" t="n">
        <v>0</v>
      </c>
      <c r="R1043" s="5" t="n">
        <v>0</v>
      </c>
      <c r="S1043" s="5" t="n">
        <v>685.65530617911</v>
      </c>
      <c r="T1043" s="5" t="n">
        <v>0</v>
      </c>
      <c r="U1043" s="5" t="n">
        <v>391943.275337179</v>
      </c>
      <c r="V1043" s="5" t="n">
        <v>0</v>
      </c>
      <c r="W1043" s="5" t="n">
        <v>33.6762640769937</v>
      </c>
      <c r="X1043" s="5" t="n">
        <v>0.169867435022151</v>
      </c>
      <c r="Y1043" s="5" t="n">
        <v>6653.78524843943</v>
      </c>
      <c r="Z1043" s="5" t="n">
        <v>2.55141685350854E-037</v>
      </c>
      <c r="AA1043" s="5" t="n">
        <v>677072.496427921</v>
      </c>
      <c r="AB1043" s="5" t="n">
        <v>5.91066152383549E-054</v>
      </c>
      <c r="AC1043" s="5" t="n">
        <v>1.16420023433432E-041</v>
      </c>
      <c r="AD1043" s="5" t="n">
        <v>5.01617494454686E-041</v>
      </c>
      <c r="AE1043" s="5" t="n">
        <v>0</v>
      </c>
      <c r="AF1043" s="5" t="n">
        <v>2.57924678747726E-057</v>
      </c>
      <c r="AG1043" s="5" t="n">
        <v>8.51732798182537E-016</v>
      </c>
      <c r="AH1043" s="5" t="n">
        <v>7.58706733879535E-017</v>
      </c>
      <c r="AI1043" s="5" t="n">
        <v>0</v>
      </c>
      <c r="AJ1043" s="5" t="n">
        <v>0</v>
      </c>
      <c r="AK1043" s="5" t="n">
        <v>1.73081487259048E-029</v>
      </c>
      <c r="AL1043" s="5" t="n">
        <v>0</v>
      </c>
      <c r="AM1043" s="5" t="n">
        <v>0</v>
      </c>
      <c r="AN1043" s="5" t="n">
        <v>0</v>
      </c>
      <c r="AO1043" s="5" t="n">
        <v>0</v>
      </c>
      <c r="AP1043" s="5" t="n">
        <v>0</v>
      </c>
      <c r="AQ1043" s="5" t="n">
        <v>0</v>
      </c>
      <c r="AR1043" s="5" t="n">
        <v>0</v>
      </c>
      <c r="AS1043" s="5" t="n">
        <v>0</v>
      </c>
      <c r="AT1043" s="5" t="n">
        <v>0</v>
      </c>
      <c r="AU1043" s="5" t="n">
        <v>0</v>
      </c>
      <c r="AV1043" s="5" t="n">
        <v>0</v>
      </c>
      <c r="AW1043" s="5" t="n">
        <v>148202.152730082</v>
      </c>
      <c r="AX1043" s="5" t="n">
        <v>0</v>
      </c>
      <c r="AY1043" s="5" t="n">
        <v>0</v>
      </c>
      <c r="AZ1043" s="5" t="n">
        <v>0</v>
      </c>
      <c r="BA1043" s="5" t="n">
        <v>180010.325813049</v>
      </c>
      <c r="BB1043" s="5" t="n">
        <v>0</v>
      </c>
      <c r="BC1043" s="5" t="n">
        <v>0</v>
      </c>
      <c r="BD1043" s="5" t="n">
        <v>0</v>
      </c>
      <c r="BE1043" s="5" t="n">
        <v>0</v>
      </c>
      <c r="BF1043" s="5" t="n">
        <v>0</v>
      </c>
      <c r="BG1043" s="5" t="n">
        <v>0</v>
      </c>
      <c r="BH1043" s="5" t="n">
        <v>0</v>
      </c>
      <c r="BI1043" s="5" t="n">
        <v>0</v>
      </c>
      <c r="BJ1043" s="5" t="n">
        <v>28613.1501159218</v>
      </c>
      <c r="BK1043" s="5" t="n">
        <v>763937.48199705</v>
      </c>
      <c r="BL1043" s="5" t="n">
        <v>850252.303403529</v>
      </c>
      <c r="BM1043" s="5" t="n">
        <v>0</v>
      </c>
      <c r="BN1043" s="5" t="n">
        <v>0</v>
      </c>
      <c r="BO1043" s="5" t="n">
        <v>0</v>
      </c>
      <c r="BP1043" s="5" t="n">
        <v>0</v>
      </c>
      <c r="BQ1043" s="5" t="n">
        <v>5.06935482367408E-011</v>
      </c>
      <c r="BR1043" s="5" t="n">
        <v>7.53349333964858E-034</v>
      </c>
      <c r="BS1043" s="5" t="n">
        <v>250.503605906149</v>
      </c>
      <c r="BT1043" s="5" t="n">
        <v>0</v>
      </c>
      <c r="BU1043" s="5" t="n">
        <v>0</v>
      </c>
      <c r="BV1043" s="5" t="n">
        <v>0</v>
      </c>
      <c r="BW1043" s="5" t="n">
        <v>0</v>
      </c>
      <c r="BX1043" s="5" t="n">
        <v>0</v>
      </c>
      <c r="BY1043" s="5" t="n">
        <v>1.98202557993007E-102</v>
      </c>
      <c r="BZ1043" s="5" t="n">
        <v>7.97958811159385E-035</v>
      </c>
      <c r="CA1043" s="5" t="n">
        <v>211031.345457719</v>
      </c>
      <c r="CB1043" s="5" t="n">
        <v>0</v>
      </c>
      <c r="CC1043" s="5" t="n">
        <v>0</v>
      </c>
      <c r="CD1043" s="5" t="n">
        <v>24112.0727851174</v>
      </c>
      <c r="CE1043" s="5" t="n">
        <v>0</v>
      </c>
      <c r="CF1043" s="5" t="n">
        <v>0</v>
      </c>
      <c r="CG1043" s="5" t="n">
        <v>0</v>
      </c>
      <c r="CH1043" s="5" t="n">
        <v>0</v>
      </c>
      <c r="CI1043" s="5" t="n">
        <v>0</v>
      </c>
      <c r="CJ1043" s="5" t="n">
        <v>0</v>
      </c>
      <c r="CK1043" s="5" t="n">
        <v>20529.5458427084</v>
      </c>
      <c r="CL1043" s="5" t="n">
        <v>0</v>
      </c>
    </row>
    <row r="1044" customFormat="false" ht="15" hidden="false" customHeight="false" outlineLevel="0" collapsed="false">
      <c r="A1044" s="0" t="s">
        <v>114</v>
      </c>
      <c r="B1044" s="3" t="n">
        <f aca="false">B887</f>
        <v>42194</v>
      </c>
      <c r="C1044" s="4" t="n">
        <v>2139205</v>
      </c>
      <c r="F1044" s="5" t="n">
        <v>1.68255984488616E-005</v>
      </c>
      <c r="G1044" s="5" t="n">
        <v>941049.010179384</v>
      </c>
      <c r="H1044" s="5" t="n">
        <v>1.81265462340827E-023</v>
      </c>
      <c r="I1044" s="5" t="n">
        <v>46858.4156445506</v>
      </c>
      <c r="J1044" s="5" t="n">
        <v>10.7006292628285</v>
      </c>
      <c r="K1044" s="5" t="n">
        <v>0.457314203346666</v>
      </c>
      <c r="L1044" s="5" t="n">
        <v>11587.1475116848</v>
      </c>
      <c r="M1044" s="5" t="n">
        <v>0</v>
      </c>
      <c r="N1044" s="5" t="n">
        <v>0</v>
      </c>
      <c r="O1044" s="5" t="n">
        <v>3343.21786809215</v>
      </c>
      <c r="P1044" s="5" t="n">
        <v>0</v>
      </c>
      <c r="Q1044" s="5" t="n">
        <v>0</v>
      </c>
      <c r="R1044" s="5" t="n">
        <v>0</v>
      </c>
      <c r="S1044" s="5" t="n">
        <v>960.234783034183</v>
      </c>
      <c r="T1044" s="5" t="n">
        <v>0</v>
      </c>
      <c r="U1044" s="5" t="n">
        <v>475104.645501615</v>
      </c>
      <c r="V1044" s="5" t="n">
        <v>0</v>
      </c>
      <c r="W1044" s="5" t="n">
        <v>13.4705056307975</v>
      </c>
      <c r="X1044" s="5" t="n">
        <v>0.0339734870044302</v>
      </c>
      <c r="Y1044" s="5" t="n">
        <v>2904.27233715226</v>
      </c>
      <c r="Z1044" s="5" t="n">
        <v>2.55141685350854E-038</v>
      </c>
      <c r="AA1044" s="5" t="n">
        <v>670916.08398575</v>
      </c>
      <c r="AB1044" s="5" t="n">
        <v>1.1821323047671E-054</v>
      </c>
      <c r="AC1044" s="5" t="n">
        <v>2.32840046866863E-042</v>
      </c>
      <c r="AD1044" s="5" t="n">
        <v>1.00323498890937E-041</v>
      </c>
      <c r="AE1044" s="5" t="n">
        <v>0</v>
      </c>
      <c r="AF1044" s="5" t="n">
        <v>2.57924678747726E-058</v>
      </c>
      <c r="AG1044" s="5" t="n">
        <v>2.55519839454761E-016</v>
      </c>
      <c r="AH1044" s="5" t="n">
        <v>1.51741346775907E-017</v>
      </c>
      <c r="AI1044" s="5" t="n">
        <v>0</v>
      </c>
      <c r="AJ1044" s="5" t="n">
        <v>0</v>
      </c>
      <c r="AK1044" s="5" t="n">
        <v>1.73081487259048E-030</v>
      </c>
      <c r="AL1044" s="5" t="n">
        <v>0</v>
      </c>
      <c r="AM1044" s="5" t="n">
        <v>0</v>
      </c>
      <c r="AN1044" s="5" t="n">
        <v>0</v>
      </c>
      <c r="AO1044" s="5" t="n">
        <v>0</v>
      </c>
      <c r="AP1044" s="5" t="n">
        <v>0</v>
      </c>
      <c r="AQ1044" s="5" t="n">
        <v>0</v>
      </c>
      <c r="AR1044" s="5" t="n">
        <v>0</v>
      </c>
      <c r="AS1044" s="5" t="n">
        <v>0</v>
      </c>
      <c r="AT1044" s="5" t="n">
        <v>0</v>
      </c>
      <c r="AU1044" s="5" t="n">
        <v>0</v>
      </c>
      <c r="AV1044" s="5" t="n">
        <v>0</v>
      </c>
      <c r="AW1044" s="5" t="n">
        <v>59280.8610920327</v>
      </c>
      <c r="AX1044" s="5" t="n">
        <v>0</v>
      </c>
      <c r="AY1044" s="5" t="n">
        <v>0</v>
      </c>
      <c r="AZ1044" s="5" t="n">
        <v>0</v>
      </c>
      <c r="BA1044" s="5" t="n">
        <v>180010.325813049</v>
      </c>
      <c r="BB1044" s="5" t="n">
        <v>0</v>
      </c>
      <c r="BC1044" s="5" t="n">
        <v>0</v>
      </c>
      <c r="BD1044" s="5" t="n">
        <v>0</v>
      </c>
      <c r="BE1044" s="5" t="n">
        <v>0</v>
      </c>
      <c r="BF1044" s="5" t="n">
        <v>0</v>
      </c>
      <c r="BG1044" s="5" t="n">
        <v>0</v>
      </c>
      <c r="BH1044" s="5" t="n">
        <v>0</v>
      </c>
      <c r="BI1044" s="5" t="n">
        <v>0</v>
      </c>
      <c r="BJ1044" s="5" t="n">
        <v>28613.1501159218</v>
      </c>
      <c r="BK1044" s="5" t="n">
        <v>762589.487826241</v>
      </c>
      <c r="BL1044" s="5" t="n">
        <v>850139.716996798</v>
      </c>
      <c r="BM1044" s="5" t="n">
        <v>0</v>
      </c>
      <c r="BN1044" s="5" t="n">
        <v>0</v>
      </c>
      <c r="BO1044" s="5" t="n">
        <v>0</v>
      </c>
      <c r="BP1044" s="5" t="n">
        <v>0</v>
      </c>
      <c r="BQ1044" s="5" t="n">
        <v>2.78814515302074E-011</v>
      </c>
      <c r="BR1044" s="5" t="n">
        <v>7.53349333964858E-035</v>
      </c>
      <c r="BS1044" s="5" t="n">
        <v>187.877704429612</v>
      </c>
      <c r="BT1044" s="5" t="n">
        <v>0</v>
      </c>
      <c r="BU1044" s="5" t="n">
        <v>0</v>
      </c>
      <c r="BV1044" s="5" t="n">
        <v>0</v>
      </c>
      <c r="BW1044" s="5" t="n">
        <v>0</v>
      </c>
      <c r="BX1044" s="5" t="n">
        <v>0</v>
      </c>
      <c r="BY1044" s="5" t="n">
        <v>9.91012789965033E-104</v>
      </c>
      <c r="BZ1044" s="5" t="n">
        <v>3.98979405579693E-036</v>
      </c>
      <c r="CA1044" s="5" t="n">
        <v>167815.251331816</v>
      </c>
      <c r="CB1044" s="5" t="n">
        <v>0</v>
      </c>
      <c r="CC1044" s="5" t="n">
        <v>0</v>
      </c>
      <c r="CD1044" s="5" t="n">
        <v>18586.386535451</v>
      </c>
      <c r="CE1044" s="5" t="n">
        <v>0</v>
      </c>
      <c r="CF1044" s="5" t="n">
        <v>0</v>
      </c>
      <c r="CG1044" s="5" t="n">
        <v>0</v>
      </c>
      <c r="CH1044" s="5" t="n">
        <v>0</v>
      </c>
      <c r="CI1044" s="5" t="n">
        <v>0</v>
      </c>
      <c r="CJ1044" s="5" t="n">
        <v>0</v>
      </c>
      <c r="CK1044" s="5" t="n">
        <v>20529.5458427084</v>
      </c>
      <c r="CL1044" s="5" t="n">
        <v>0</v>
      </c>
    </row>
    <row r="1045" customFormat="false" ht="15" hidden="false" customHeight="false" outlineLevel="0" collapsed="false">
      <c r="A1045" s="0" t="s">
        <v>114</v>
      </c>
      <c r="B1045" s="3" t="n">
        <f aca="false">B888</f>
        <v>42201</v>
      </c>
      <c r="C1045" s="4" t="n">
        <v>2062025</v>
      </c>
      <c r="F1045" s="5" t="n">
        <v>3.36511968977232E-006</v>
      </c>
      <c r="G1045" s="5" t="n">
        <v>938489.473248963</v>
      </c>
      <c r="H1045" s="5" t="n">
        <v>3.62530924681654E-024</v>
      </c>
      <c r="I1045" s="5" t="n">
        <v>50418.0595311046</v>
      </c>
      <c r="J1045" s="5" t="n">
        <v>7.93106739324131</v>
      </c>
      <c r="K1045" s="5" t="n">
        <v>0.137194261004</v>
      </c>
      <c r="L1045" s="5" t="n">
        <v>10665.7748692792</v>
      </c>
      <c r="M1045" s="5" t="n">
        <v>0</v>
      </c>
      <c r="N1045" s="5" t="n">
        <v>0</v>
      </c>
      <c r="O1045" s="5" t="n">
        <v>2567.48598993621</v>
      </c>
      <c r="P1045" s="5" t="n">
        <v>0</v>
      </c>
      <c r="Q1045" s="5" t="n">
        <v>0</v>
      </c>
      <c r="R1045" s="5" t="n">
        <v>0</v>
      </c>
      <c r="S1045" s="5" t="n">
        <v>880.847662041889</v>
      </c>
      <c r="T1045" s="5" t="n">
        <v>0</v>
      </c>
      <c r="U1045" s="5" t="n">
        <v>401442.414096372</v>
      </c>
      <c r="V1045" s="5" t="n">
        <v>0</v>
      </c>
      <c r="W1045" s="5" t="n">
        <v>5.388202252319</v>
      </c>
      <c r="X1045" s="5" t="n">
        <v>0.00679469740088605</v>
      </c>
      <c r="Y1045" s="5" t="n">
        <v>2833.78369576103</v>
      </c>
      <c r="Z1045" s="5" t="n">
        <v>2.55141685350854E-039</v>
      </c>
      <c r="AA1045" s="5" t="n">
        <v>692618.54511283</v>
      </c>
      <c r="AB1045" s="5" t="n">
        <v>2.3642646095342E-055</v>
      </c>
      <c r="AC1045" s="5" t="n">
        <v>4.65680093733727E-043</v>
      </c>
      <c r="AD1045" s="5" t="n">
        <v>2.00646997781875E-042</v>
      </c>
      <c r="AE1045" s="5" t="n">
        <v>0</v>
      </c>
      <c r="AF1045" s="5" t="n">
        <v>2.57924678747726E-059</v>
      </c>
      <c r="AG1045" s="5" t="n">
        <v>7.66559518364283E-017</v>
      </c>
      <c r="AH1045" s="5" t="n">
        <v>3.03482693551814E-018</v>
      </c>
      <c r="AI1045" s="5" t="n">
        <v>0</v>
      </c>
      <c r="AJ1045" s="5" t="n">
        <v>0</v>
      </c>
      <c r="AK1045" s="5" t="n">
        <v>1.73081487259048E-031</v>
      </c>
      <c r="AL1045" s="5" t="n">
        <v>0</v>
      </c>
      <c r="AM1045" s="5" t="n">
        <v>0</v>
      </c>
      <c r="AN1045" s="5" t="n">
        <v>0</v>
      </c>
      <c r="AO1045" s="5" t="n">
        <v>0</v>
      </c>
      <c r="AP1045" s="5" t="n">
        <v>0</v>
      </c>
      <c r="AQ1045" s="5" t="n">
        <v>0</v>
      </c>
      <c r="AR1045" s="5" t="n">
        <v>0</v>
      </c>
      <c r="AS1045" s="5" t="n">
        <v>0</v>
      </c>
      <c r="AT1045" s="5" t="n">
        <v>0</v>
      </c>
      <c r="AU1045" s="5" t="n">
        <v>0</v>
      </c>
      <c r="AV1045" s="5" t="n">
        <v>0</v>
      </c>
      <c r="AW1045" s="5" t="n">
        <v>23712.3444368131</v>
      </c>
      <c r="AX1045" s="5" t="n">
        <v>0</v>
      </c>
      <c r="AY1045" s="5" t="n">
        <v>0</v>
      </c>
      <c r="AZ1045" s="5" t="n">
        <v>0</v>
      </c>
      <c r="BA1045" s="5" t="n">
        <v>180010.325813049</v>
      </c>
      <c r="BB1045" s="5" t="n">
        <v>0</v>
      </c>
      <c r="BC1045" s="5" t="n">
        <v>0</v>
      </c>
      <c r="BD1045" s="5" t="n">
        <v>0</v>
      </c>
      <c r="BE1045" s="5" t="n">
        <v>0</v>
      </c>
      <c r="BF1045" s="5" t="n">
        <v>0</v>
      </c>
      <c r="BG1045" s="5" t="n">
        <v>0</v>
      </c>
      <c r="BH1045" s="5" t="n">
        <v>0</v>
      </c>
      <c r="BI1045" s="5" t="n">
        <v>0</v>
      </c>
      <c r="BJ1045" s="5" t="n">
        <v>29239.7154469274</v>
      </c>
      <c r="BK1045" s="5" t="n">
        <v>760561.243319419</v>
      </c>
      <c r="BL1045" s="5" t="n">
        <v>860325.984157114</v>
      </c>
      <c r="BM1045" s="5" t="n">
        <v>0</v>
      </c>
      <c r="BN1045" s="5" t="n">
        <v>0</v>
      </c>
      <c r="BO1045" s="5" t="n">
        <v>0</v>
      </c>
      <c r="BP1045" s="5" t="n">
        <v>0</v>
      </c>
      <c r="BQ1045" s="5" t="n">
        <v>1.53347983416141E-011</v>
      </c>
      <c r="BR1045" s="5" t="n">
        <v>7.53349333964858E-036</v>
      </c>
      <c r="BS1045" s="5" t="n">
        <v>140.908278322209</v>
      </c>
      <c r="BT1045" s="5" t="n">
        <v>0</v>
      </c>
      <c r="BU1045" s="5" t="n">
        <v>0</v>
      </c>
      <c r="BV1045" s="5" t="n">
        <v>0</v>
      </c>
      <c r="BW1045" s="5" t="n">
        <v>0</v>
      </c>
      <c r="BX1045" s="5" t="n">
        <v>0</v>
      </c>
      <c r="BY1045" s="5" t="n">
        <v>4.95506394982517E-105</v>
      </c>
      <c r="BZ1045" s="5" t="n">
        <v>1.99489702789846E-037</v>
      </c>
      <c r="CA1045" s="5" t="n">
        <v>202142.927239968</v>
      </c>
      <c r="CB1045" s="5" t="n">
        <v>0</v>
      </c>
      <c r="CC1045" s="5" t="n">
        <v>0</v>
      </c>
      <c r="CD1045" s="5" t="n">
        <v>31546.6244656621</v>
      </c>
      <c r="CE1045" s="5" t="n">
        <v>0</v>
      </c>
      <c r="CF1045" s="5" t="n">
        <v>0</v>
      </c>
      <c r="CG1045" s="5" t="n">
        <v>0</v>
      </c>
      <c r="CH1045" s="5" t="n">
        <v>0</v>
      </c>
      <c r="CI1045" s="5" t="n">
        <v>0</v>
      </c>
      <c r="CJ1045" s="5" t="n">
        <v>0</v>
      </c>
      <c r="CK1045" s="5" t="n">
        <v>20529.5458427084</v>
      </c>
      <c r="CL1045" s="5" t="n">
        <v>0</v>
      </c>
    </row>
    <row r="1046" customFormat="false" ht="15" hidden="false" customHeight="false" outlineLevel="0" collapsed="false">
      <c r="A1046" s="0" t="s">
        <v>114</v>
      </c>
      <c r="B1046" s="3" t="n">
        <f aca="false">B889</f>
        <v>42208</v>
      </c>
      <c r="C1046" s="4" t="n">
        <v>2091698</v>
      </c>
      <c r="F1046" s="5" t="n">
        <v>6.73023937954464E-007</v>
      </c>
      <c r="G1046" s="5" t="n">
        <v>928267.70485775</v>
      </c>
      <c r="H1046" s="5" t="n">
        <v>7.25061849363308E-025</v>
      </c>
      <c r="I1046" s="5" t="n">
        <v>58457.9448610799</v>
      </c>
      <c r="J1046" s="5" t="n">
        <v>21.220399751278</v>
      </c>
      <c r="K1046" s="5" t="n">
        <v>0.0411582783012</v>
      </c>
      <c r="L1046" s="5" t="n">
        <v>11296.6133968952</v>
      </c>
      <c r="M1046" s="5" t="n">
        <v>0</v>
      </c>
      <c r="N1046" s="5" t="n">
        <v>0</v>
      </c>
      <c r="O1046" s="5" t="n">
        <v>2565.29155746618</v>
      </c>
      <c r="P1046" s="5" t="n">
        <v>0</v>
      </c>
      <c r="Q1046" s="5" t="n">
        <v>0</v>
      </c>
      <c r="R1046" s="5" t="n">
        <v>0</v>
      </c>
      <c r="S1046" s="5" t="n">
        <v>4420.26616232666</v>
      </c>
      <c r="T1046" s="5" t="n">
        <v>0</v>
      </c>
      <c r="U1046" s="5" t="n">
        <v>645163.619987149</v>
      </c>
      <c r="V1046" s="5" t="n">
        <v>0</v>
      </c>
      <c r="W1046" s="5" t="n">
        <v>2.1552809009276</v>
      </c>
      <c r="X1046" s="5" t="n">
        <v>0.00135893948017721</v>
      </c>
      <c r="Y1046" s="5" t="n">
        <v>2625.94203928852</v>
      </c>
      <c r="Z1046" s="5" t="n">
        <v>2.55141685350854E-040</v>
      </c>
      <c r="AA1046" s="5" t="n">
        <v>629415.663422332</v>
      </c>
      <c r="AB1046" s="5" t="n">
        <v>4.72852921906839E-056</v>
      </c>
      <c r="AC1046" s="5" t="n">
        <v>9.31360187467454E-044</v>
      </c>
      <c r="AD1046" s="5" t="n">
        <v>4.01293995563749E-043</v>
      </c>
      <c r="AE1046" s="5" t="n">
        <v>0</v>
      </c>
      <c r="AF1046" s="5" t="n">
        <v>2.57924678747726E-060</v>
      </c>
      <c r="AG1046" s="5" t="n">
        <v>2.29967855509285E-017</v>
      </c>
      <c r="AH1046" s="5" t="n">
        <v>6.06965387103628E-019</v>
      </c>
      <c r="AI1046" s="5" t="n">
        <v>0</v>
      </c>
      <c r="AJ1046" s="5" t="n">
        <v>0</v>
      </c>
      <c r="AK1046" s="5" t="n">
        <v>1.73081487259048E-032</v>
      </c>
      <c r="AL1046" s="5" t="n">
        <v>0</v>
      </c>
      <c r="AM1046" s="5" t="n">
        <v>0</v>
      </c>
      <c r="AN1046" s="5" t="n">
        <v>0</v>
      </c>
      <c r="AO1046" s="5" t="n">
        <v>0</v>
      </c>
      <c r="AP1046" s="5" t="n">
        <v>0</v>
      </c>
      <c r="AQ1046" s="5" t="n">
        <v>0</v>
      </c>
      <c r="AR1046" s="5" t="n">
        <v>0</v>
      </c>
      <c r="AS1046" s="5" t="n">
        <v>0</v>
      </c>
      <c r="AT1046" s="5" t="n">
        <v>0</v>
      </c>
      <c r="AU1046" s="5" t="n">
        <v>0</v>
      </c>
      <c r="AV1046" s="5" t="n">
        <v>0</v>
      </c>
      <c r="AW1046" s="5" t="n">
        <v>9484.93777472523</v>
      </c>
      <c r="AX1046" s="5" t="n">
        <v>0</v>
      </c>
      <c r="AY1046" s="5" t="n">
        <v>0</v>
      </c>
      <c r="AZ1046" s="5" t="n">
        <v>0</v>
      </c>
      <c r="BA1046" s="5" t="n">
        <v>180010.325813049</v>
      </c>
      <c r="BB1046" s="5" t="n">
        <v>0</v>
      </c>
      <c r="BC1046" s="5" t="n">
        <v>0</v>
      </c>
      <c r="BD1046" s="5" t="n">
        <v>0</v>
      </c>
      <c r="BE1046" s="5" t="n">
        <v>0</v>
      </c>
      <c r="BF1046" s="5" t="n">
        <v>0</v>
      </c>
      <c r="BG1046" s="5" t="n">
        <v>0</v>
      </c>
      <c r="BH1046" s="5" t="n">
        <v>0</v>
      </c>
      <c r="BI1046" s="5" t="n">
        <v>0</v>
      </c>
      <c r="BJ1046" s="5" t="n">
        <v>26733.454122905</v>
      </c>
      <c r="BK1046" s="5" t="n">
        <v>761060.933271085</v>
      </c>
      <c r="BL1046" s="5" t="n">
        <v>852684.922500309</v>
      </c>
      <c r="BM1046" s="5" t="n">
        <v>0</v>
      </c>
      <c r="BN1046" s="5" t="n">
        <v>0</v>
      </c>
      <c r="BO1046" s="5" t="n">
        <v>0</v>
      </c>
      <c r="BP1046" s="5" t="n">
        <v>0</v>
      </c>
      <c r="BQ1046" s="5" t="n">
        <v>8.43413908788776E-012</v>
      </c>
      <c r="BR1046" s="5" t="n">
        <v>7.53349333964858E-037</v>
      </c>
      <c r="BS1046" s="5" t="n">
        <v>105.681208741657</v>
      </c>
      <c r="BT1046" s="5" t="n">
        <v>0</v>
      </c>
      <c r="BU1046" s="5" t="n">
        <v>0</v>
      </c>
      <c r="BV1046" s="5" t="n">
        <v>0</v>
      </c>
      <c r="BW1046" s="5" t="n">
        <v>0</v>
      </c>
      <c r="BX1046" s="5" t="n">
        <v>0</v>
      </c>
      <c r="BY1046" s="5" t="n">
        <v>2.47753197491258E-106</v>
      </c>
      <c r="BZ1046" s="5" t="n">
        <v>9.97448513949232E-039</v>
      </c>
      <c r="CA1046" s="5" t="n">
        <v>157507.270265063</v>
      </c>
      <c r="CB1046" s="5" t="n">
        <v>0</v>
      </c>
      <c r="CC1046" s="5" t="n">
        <v>0</v>
      </c>
      <c r="CD1046" s="5" t="n">
        <v>48425.0776154711</v>
      </c>
      <c r="CE1046" s="5" t="n">
        <v>9793.81901315444</v>
      </c>
      <c r="CF1046" s="5" t="n">
        <v>10908.0768131866</v>
      </c>
      <c r="CG1046" s="5" t="n">
        <v>14330.2555367461</v>
      </c>
      <c r="CH1046" s="5" t="n">
        <v>0</v>
      </c>
      <c r="CI1046" s="5" t="n">
        <v>0</v>
      </c>
      <c r="CJ1046" s="5" t="n">
        <v>0</v>
      </c>
      <c r="CK1046" s="5" t="n">
        <v>0</v>
      </c>
      <c r="CL1046" s="5" t="n">
        <v>67101.3982692308</v>
      </c>
    </row>
    <row r="1047" customFormat="false" ht="15" hidden="false" customHeight="false" outlineLevel="0" collapsed="false">
      <c r="A1047" s="0" t="s">
        <v>114</v>
      </c>
      <c r="B1047" s="3" t="n">
        <f aca="false">B890</f>
        <v>42215</v>
      </c>
      <c r="C1047" s="4" t="n">
        <v>2143617</v>
      </c>
      <c r="F1047" s="5" t="n">
        <v>1.34604787590893E-007</v>
      </c>
      <c r="G1047" s="5" t="n">
        <v>907824.168075324</v>
      </c>
      <c r="H1047" s="5" t="n">
        <v>1.45012369872662E-025</v>
      </c>
      <c r="I1047" s="5" t="n">
        <v>45446.8327240206</v>
      </c>
      <c r="J1047" s="5" t="n">
        <v>12.103933650826</v>
      </c>
      <c r="K1047" s="5" t="n">
        <v>0.01234748349036</v>
      </c>
      <c r="L1047" s="5" t="n">
        <v>11765.6984558917</v>
      </c>
      <c r="M1047" s="5" t="n">
        <v>0</v>
      </c>
      <c r="N1047" s="5" t="n">
        <v>0</v>
      </c>
      <c r="O1047" s="5" t="n">
        <v>2894.45642797082</v>
      </c>
      <c r="P1047" s="5" t="n">
        <v>0</v>
      </c>
      <c r="Q1047" s="5" t="n">
        <v>0</v>
      </c>
      <c r="R1047" s="5" t="n">
        <v>0</v>
      </c>
      <c r="S1047" s="5" t="n">
        <v>1781.05685298104</v>
      </c>
      <c r="T1047" s="5" t="n">
        <v>0</v>
      </c>
      <c r="U1047" s="5" t="n">
        <v>628453.87849932</v>
      </c>
      <c r="V1047" s="5" t="n">
        <v>2438.07643333657</v>
      </c>
      <c r="W1047" s="5" t="n">
        <v>0.862112360371039</v>
      </c>
      <c r="X1047" s="5" t="n">
        <v>0.000271787896035442</v>
      </c>
      <c r="Y1047" s="5" t="n">
        <v>3419.06024994594</v>
      </c>
      <c r="Z1047" s="5" t="n">
        <v>2.55141685350854E-041</v>
      </c>
      <c r="AA1047" s="5" t="n">
        <v>656388.722251704</v>
      </c>
      <c r="AB1047" s="5" t="n">
        <v>9.45705843813678E-057</v>
      </c>
      <c r="AC1047" s="5" t="n">
        <v>1.86272037493491E-044</v>
      </c>
      <c r="AD1047" s="5" t="n">
        <v>8.02587991127498E-044</v>
      </c>
      <c r="AE1047" s="5" t="n">
        <v>0</v>
      </c>
      <c r="AF1047" s="5" t="n">
        <v>2.57924678747726E-061</v>
      </c>
      <c r="AG1047" s="5" t="n">
        <v>6.89903566527855E-018</v>
      </c>
      <c r="AH1047" s="5" t="n">
        <v>1.21393077420726E-019</v>
      </c>
      <c r="AI1047" s="5" t="n">
        <v>0</v>
      </c>
      <c r="AJ1047" s="5" t="n">
        <v>0</v>
      </c>
      <c r="AK1047" s="5" t="n">
        <v>1.73081487259048E-033</v>
      </c>
      <c r="AL1047" s="5" t="n">
        <v>0</v>
      </c>
      <c r="AM1047" s="5" t="n">
        <v>0</v>
      </c>
      <c r="AN1047" s="5" t="n">
        <v>0</v>
      </c>
      <c r="AO1047" s="5" t="n">
        <v>0</v>
      </c>
      <c r="AP1047" s="5" t="n">
        <v>0</v>
      </c>
      <c r="AQ1047" s="5" t="n">
        <v>0</v>
      </c>
      <c r="AR1047" s="5" t="n">
        <v>0</v>
      </c>
      <c r="AS1047" s="5" t="n">
        <v>8253.06466005853</v>
      </c>
      <c r="AT1047" s="5" t="n">
        <v>0</v>
      </c>
      <c r="AU1047" s="5" t="n">
        <v>0</v>
      </c>
      <c r="AV1047" s="5" t="n">
        <v>0</v>
      </c>
      <c r="AW1047" s="5" t="n">
        <v>150454.879336799</v>
      </c>
      <c r="AX1047" s="5" t="n">
        <v>0</v>
      </c>
      <c r="AY1047" s="5" t="n">
        <v>0</v>
      </c>
      <c r="AZ1047" s="5" t="n">
        <v>0</v>
      </c>
      <c r="BA1047" s="5" t="n">
        <v>180010.325813049</v>
      </c>
      <c r="BB1047" s="5" t="n">
        <v>0</v>
      </c>
      <c r="BC1047" s="5" t="n">
        <v>0</v>
      </c>
      <c r="BD1047" s="5" t="n">
        <v>0</v>
      </c>
      <c r="BE1047" s="5" t="n">
        <v>0</v>
      </c>
      <c r="BF1047" s="5" t="n">
        <v>0</v>
      </c>
      <c r="BG1047" s="5" t="n">
        <v>0</v>
      </c>
      <c r="BH1047" s="5" t="n">
        <v>0</v>
      </c>
      <c r="BI1047" s="5" t="n">
        <v>0</v>
      </c>
      <c r="BJ1047" s="5" t="n">
        <v>27777.729674581</v>
      </c>
      <c r="BK1047" s="5" t="n">
        <v>759571.270015291</v>
      </c>
      <c r="BL1047" s="5" t="n">
        <v>846126.444005521</v>
      </c>
      <c r="BM1047" s="5" t="n">
        <v>0</v>
      </c>
      <c r="BN1047" s="5" t="n">
        <v>0</v>
      </c>
      <c r="BO1047" s="5" t="n">
        <v>0</v>
      </c>
      <c r="BP1047" s="5" t="n">
        <v>0</v>
      </c>
      <c r="BQ1047" s="5" t="n">
        <v>4.63877649833827E-012</v>
      </c>
      <c r="BR1047" s="5" t="n">
        <v>7.53349333964858E-038</v>
      </c>
      <c r="BS1047" s="5" t="n">
        <v>79.2609065562424</v>
      </c>
      <c r="BT1047" s="5" t="n">
        <v>0</v>
      </c>
      <c r="BU1047" s="5" t="n">
        <v>0</v>
      </c>
      <c r="BV1047" s="5" t="n">
        <v>0</v>
      </c>
      <c r="BW1047" s="5" t="n">
        <v>0</v>
      </c>
      <c r="BX1047" s="5" t="n">
        <v>0</v>
      </c>
      <c r="BY1047" s="5" t="n">
        <v>1.23876598745629E-107</v>
      </c>
      <c r="BZ1047" s="5" t="n">
        <v>4.98724256974616E-040</v>
      </c>
      <c r="CA1047" s="5" t="n">
        <v>158620.335934143</v>
      </c>
      <c r="CB1047" s="5" t="n">
        <v>0</v>
      </c>
      <c r="CC1047" s="5" t="n">
        <v>0</v>
      </c>
      <c r="CD1047" s="5" t="n">
        <v>13964.9054904816</v>
      </c>
      <c r="CE1047" s="5" t="n">
        <v>0</v>
      </c>
      <c r="CF1047" s="5" t="n">
        <v>0</v>
      </c>
      <c r="CG1047" s="5" t="n">
        <v>0</v>
      </c>
      <c r="CH1047" s="5" t="n">
        <v>0</v>
      </c>
      <c r="CI1047" s="5" t="n">
        <v>0</v>
      </c>
      <c r="CJ1047" s="5" t="n">
        <v>0</v>
      </c>
      <c r="CK1047" s="5" t="n">
        <v>0</v>
      </c>
      <c r="CL1047" s="5" t="n">
        <v>67101.3982692308</v>
      </c>
    </row>
    <row r="1048" customFormat="false" ht="15" hidden="false" customHeight="false" outlineLevel="0" collapsed="false">
      <c r="A1048" s="0" t="s">
        <v>114</v>
      </c>
      <c r="B1048" s="3" t="n">
        <f aca="false">B891</f>
        <v>42222</v>
      </c>
      <c r="C1048" s="4" t="n">
        <v>1726357</v>
      </c>
      <c r="F1048" s="5" t="n">
        <v>2.69209575181785E-008</v>
      </c>
      <c r="G1048" s="5" t="n">
        <v>887380.631292899</v>
      </c>
      <c r="H1048" s="5" t="n">
        <v>2.90024739745323E-026</v>
      </c>
      <c r="I1048" s="5" t="n">
        <v>31177.5705925759</v>
      </c>
      <c r="J1048" s="5" t="n">
        <v>8.28211221208473</v>
      </c>
      <c r="K1048" s="5" t="n">
        <v>0.00370424504710799</v>
      </c>
      <c r="L1048" s="5" t="n">
        <v>9690.89915648398</v>
      </c>
      <c r="M1048" s="5" t="n">
        <v>0</v>
      </c>
      <c r="N1048" s="5" t="n">
        <v>0</v>
      </c>
      <c r="O1048" s="5" t="n">
        <v>2326.09841823281</v>
      </c>
      <c r="P1048" s="5" t="n">
        <v>0</v>
      </c>
      <c r="Q1048" s="5" t="n">
        <v>0</v>
      </c>
      <c r="R1048" s="5" t="n">
        <v>56.3622566516328</v>
      </c>
      <c r="S1048" s="5" t="n">
        <v>789.479685198131</v>
      </c>
      <c r="T1048" s="5" t="n">
        <v>0</v>
      </c>
      <c r="U1048" s="5" t="n">
        <v>515480.446242276</v>
      </c>
      <c r="V1048" s="5" t="n">
        <v>0</v>
      </c>
      <c r="W1048" s="5" t="n">
        <v>0.344844944148416</v>
      </c>
      <c r="X1048" s="5" t="n">
        <v>5.43575792070884E-005</v>
      </c>
      <c r="Y1048" s="5" t="n">
        <v>5353.79960465196</v>
      </c>
      <c r="Z1048" s="5" t="n">
        <v>2.55141685350854E-042</v>
      </c>
      <c r="AA1048" s="5" t="n">
        <v>572280.612700018</v>
      </c>
      <c r="AB1048" s="5" t="n">
        <v>1.89141168762736E-057</v>
      </c>
      <c r="AC1048" s="5" t="n">
        <v>3.72544074986982E-045</v>
      </c>
      <c r="AD1048" s="5" t="n">
        <v>1.605175982255E-044</v>
      </c>
      <c r="AE1048" s="5" t="n">
        <v>0</v>
      </c>
      <c r="AF1048" s="5" t="n">
        <v>2.57924678747726E-062</v>
      </c>
      <c r="AG1048" s="5" t="n">
        <v>2.06971069958356E-018</v>
      </c>
      <c r="AH1048" s="5" t="n">
        <v>2.42786154841451E-020</v>
      </c>
      <c r="AI1048" s="5" t="n">
        <v>0</v>
      </c>
      <c r="AJ1048" s="5" t="n">
        <v>0</v>
      </c>
      <c r="AK1048" s="5" t="n">
        <v>1.73081487259048E-034</v>
      </c>
      <c r="AL1048" s="5" t="n">
        <v>0</v>
      </c>
      <c r="AM1048" s="5" t="n">
        <v>0</v>
      </c>
      <c r="AN1048" s="5" t="n">
        <v>0</v>
      </c>
      <c r="AO1048" s="5" t="n">
        <v>0</v>
      </c>
      <c r="AP1048" s="5" t="n">
        <v>0</v>
      </c>
      <c r="AQ1048" s="5" t="n">
        <v>0</v>
      </c>
      <c r="AR1048" s="5" t="n">
        <v>0</v>
      </c>
      <c r="AS1048" s="5" t="n">
        <v>8253.06466005853</v>
      </c>
      <c r="AT1048" s="5" t="n">
        <v>0</v>
      </c>
      <c r="AU1048" s="5" t="n">
        <v>0</v>
      </c>
      <c r="AV1048" s="5" t="n">
        <v>0</v>
      </c>
      <c r="AW1048" s="5" t="n">
        <v>60181.9517347197</v>
      </c>
      <c r="AX1048" s="5" t="n">
        <v>0</v>
      </c>
      <c r="AY1048" s="5" t="n">
        <v>0</v>
      </c>
      <c r="AZ1048" s="5" t="n">
        <v>0</v>
      </c>
      <c r="BA1048" s="5" t="n">
        <v>0</v>
      </c>
      <c r="BB1048" s="5" t="n">
        <v>0</v>
      </c>
      <c r="BC1048" s="5" t="n">
        <v>317142.303731748</v>
      </c>
      <c r="BD1048" s="5" t="n">
        <v>0</v>
      </c>
      <c r="BE1048" s="5" t="n">
        <v>0</v>
      </c>
      <c r="BF1048" s="5" t="n">
        <v>0</v>
      </c>
      <c r="BG1048" s="5" t="n">
        <v>0</v>
      </c>
      <c r="BH1048" s="5" t="n">
        <v>0</v>
      </c>
      <c r="BI1048" s="5" t="n">
        <v>0</v>
      </c>
      <c r="BJ1048" s="5" t="n">
        <v>23809.4825782123</v>
      </c>
      <c r="BK1048" s="5" t="n">
        <v>756578.653119221</v>
      </c>
      <c r="BL1048" s="5" t="n">
        <v>837258.622924026</v>
      </c>
      <c r="BM1048" s="5" t="n">
        <v>0</v>
      </c>
      <c r="BN1048" s="5" t="n">
        <v>0</v>
      </c>
      <c r="BO1048" s="5" t="n">
        <v>0</v>
      </c>
      <c r="BP1048" s="5" t="n">
        <v>0</v>
      </c>
      <c r="BQ1048" s="5" t="n">
        <v>2.55132707408605E-012</v>
      </c>
      <c r="BR1048" s="5" t="n">
        <v>7.53349333964858E-039</v>
      </c>
      <c r="BS1048" s="5" t="n">
        <v>59.4456799171818</v>
      </c>
      <c r="BT1048" s="5" t="n">
        <v>0</v>
      </c>
      <c r="BU1048" s="5" t="n">
        <v>0</v>
      </c>
      <c r="BV1048" s="5" t="n">
        <v>0</v>
      </c>
      <c r="BW1048" s="5" t="n">
        <v>0</v>
      </c>
      <c r="BX1048" s="5" t="n">
        <v>0</v>
      </c>
      <c r="BY1048" s="5" t="n">
        <v>6.19382993728146E-109</v>
      </c>
      <c r="BZ1048" s="5" t="n">
        <v>2.49362128487308E-041</v>
      </c>
      <c r="CA1048" s="5" t="n">
        <v>208111.560437849</v>
      </c>
      <c r="CB1048" s="5" t="n">
        <v>0</v>
      </c>
      <c r="CC1048" s="5" t="n">
        <v>0</v>
      </c>
      <c r="CD1048" s="5" t="n">
        <v>18988.2579600128</v>
      </c>
      <c r="CE1048" s="5" t="n">
        <v>0</v>
      </c>
      <c r="CF1048" s="5" t="n">
        <v>10908.0768131866</v>
      </c>
      <c r="CG1048" s="5" t="n">
        <v>14330.2555367461</v>
      </c>
      <c r="CH1048" s="5" t="n">
        <v>0</v>
      </c>
      <c r="CI1048" s="5" t="n">
        <v>0</v>
      </c>
      <c r="CJ1048" s="5" t="n">
        <v>0</v>
      </c>
      <c r="CK1048" s="5" t="n">
        <v>0</v>
      </c>
      <c r="CL1048" s="5" t="n">
        <v>0</v>
      </c>
    </row>
    <row r="1049" customFormat="false" ht="15" hidden="false" customHeight="false" outlineLevel="0" collapsed="false">
      <c r="A1049" s="0" t="s">
        <v>114</v>
      </c>
      <c r="B1049" s="3" t="n">
        <f aca="false">B892</f>
        <v>42229</v>
      </c>
      <c r="C1049" s="4" t="n">
        <v>1717584</v>
      </c>
      <c r="F1049" s="5" t="n">
        <v>3802.44835600754</v>
      </c>
      <c r="G1049" s="5" t="n">
        <v>866937.094510473</v>
      </c>
      <c r="H1049" s="5" t="n">
        <v>5.80049479490647E-027</v>
      </c>
      <c r="I1049" s="5" t="n">
        <v>35933.9913030575</v>
      </c>
      <c r="J1049" s="5" t="n">
        <v>26.9567954382866</v>
      </c>
      <c r="K1049" s="5" t="n">
        <v>458.586814015594</v>
      </c>
      <c r="L1049" s="5" t="n">
        <v>11454.0119644364</v>
      </c>
      <c r="M1049" s="5" t="n">
        <v>0</v>
      </c>
      <c r="N1049" s="5" t="n">
        <v>0</v>
      </c>
      <c r="O1049" s="5" t="n">
        <v>2548.83331394095</v>
      </c>
      <c r="P1049" s="5" t="n">
        <v>0</v>
      </c>
      <c r="Q1049" s="5" t="n">
        <v>0</v>
      </c>
      <c r="R1049" s="5" t="n">
        <v>94.4575182761651</v>
      </c>
      <c r="S1049" s="5" t="n">
        <v>585.843955831282</v>
      </c>
      <c r="T1049" s="5" t="n">
        <v>16753.0493773415</v>
      </c>
      <c r="U1049" s="5" t="n">
        <v>440269.400391568</v>
      </c>
      <c r="V1049" s="5" t="n">
        <v>0</v>
      </c>
      <c r="W1049" s="5" t="n">
        <v>0.137937977659366</v>
      </c>
      <c r="X1049" s="5" t="n">
        <v>15346.9716991361</v>
      </c>
      <c r="Y1049" s="5" t="n">
        <v>3769.62895699453</v>
      </c>
      <c r="Z1049" s="5" t="n">
        <v>2.55141685350854E-043</v>
      </c>
      <c r="AA1049" s="5" t="n">
        <v>576488.232714452</v>
      </c>
      <c r="AB1049" s="5" t="n">
        <v>3.78282337525471E-058</v>
      </c>
      <c r="AC1049" s="5" t="n">
        <v>7.45088149973963E-046</v>
      </c>
      <c r="AD1049" s="5" t="n">
        <v>3.21035196450999E-045</v>
      </c>
      <c r="AE1049" s="5" t="n">
        <v>0</v>
      </c>
      <c r="AF1049" s="5" t="n">
        <v>2.57924678747726E-063</v>
      </c>
      <c r="AG1049" s="5" t="n">
        <v>6.2091320987507E-019</v>
      </c>
      <c r="AH1049" s="5" t="n">
        <v>4.85572309682903E-021</v>
      </c>
      <c r="AI1049" s="5" t="n">
        <v>0</v>
      </c>
      <c r="AJ1049" s="5" t="n">
        <v>0</v>
      </c>
      <c r="AK1049" s="5" t="n">
        <v>1.73081487259048E-035</v>
      </c>
      <c r="AL1049" s="5" t="n">
        <v>0</v>
      </c>
      <c r="AM1049" s="5" t="n">
        <v>0</v>
      </c>
      <c r="AN1049" s="5" t="n">
        <v>0</v>
      </c>
      <c r="AO1049" s="5" t="n">
        <v>0</v>
      </c>
      <c r="AP1049" s="5" t="n">
        <v>0</v>
      </c>
      <c r="AQ1049" s="5" t="n">
        <v>0</v>
      </c>
      <c r="AR1049" s="5" t="n">
        <v>0</v>
      </c>
      <c r="AS1049" s="5" t="n">
        <v>8253.06466005853</v>
      </c>
      <c r="AT1049" s="5" t="n">
        <v>0</v>
      </c>
      <c r="AU1049" s="5" t="n">
        <v>0</v>
      </c>
      <c r="AV1049" s="5" t="n">
        <v>0</v>
      </c>
      <c r="AW1049" s="5" t="n">
        <v>24072.7806938879</v>
      </c>
      <c r="AX1049" s="5" t="n">
        <v>0</v>
      </c>
      <c r="AY1049" s="5" t="n">
        <v>0</v>
      </c>
      <c r="AZ1049" s="5" t="n">
        <v>0</v>
      </c>
      <c r="BA1049" s="5" t="n">
        <v>0</v>
      </c>
      <c r="BB1049" s="5" t="n">
        <v>0</v>
      </c>
      <c r="BC1049" s="5" t="n">
        <v>317142.303731748</v>
      </c>
      <c r="BD1049" s="5" t="n">
        <v>0</v>
      </c>
      <c r="BE1049" s="5" t="n">
        <v>0</v>
      </c>
      <c r="BF1049" s="5" t="n">
        <v>0</v>
      </c>
      <c r="BG1049" s="5" t="n">
        <v>0</v>
      </c>
      <c r="BH1049" s="5" t="n">
        <v>0</v>
      </c>
      <c r="BI1049" s="5" t="n">
        <v>0</v>
      </c>
      <c r="BJ1049" s="5" t="n">
        <v>23809.4825782123</v>
      </c>
      <c r="BK1049" s="5" t="n">
        <v>757329.933968542</v>
      </c>
      <c r="BL1049" s="5" t="n">
        <v>846445.986008408</v>
      </c>
      <c r="BM1049" s="5" t="n">
        <v>0</v>
      </c>
      <c r="BN1049" s="5" t="n">
        <v>0</v>
      </c>
      <c r="BO1049" s="5" t="n">
        <v>0</v>
      </c>
      <c r="BP1049" s="5" t="n">
        <v>0</v>
      </c>
      <c r="BQ1049" s="5" t="n">
        <v>1.40322989074733E-012</v>
      </c>
      <c r="BR1049" s="5" t="n">
        <v>7.53349333964859E-040</v>
      </c>
      <c r="BS1049" s="5" t="n">
        <v>44.5842599378864</v>
      </c>
      <c r="BT1049" s="5" t="n">
        <v>0</v>
      </c>
      <c r="BU1049" s="5" t="n">
        <v>0</v>
      </c>
      <c r="BV1049" s="5" t="n">
        <v>0</v>
      </c>
      <c r="BW1049" s="5" t="n">
        <v>0</v>
      </c>
      <c r="BX1049" s="5" t="n">
        <v>0</v>
      </c>
      <c r="BY1049" s="5" t="n">
        <v>3.09691496864073E-110</v>
      </c>
      <c r="BZ1049" s="5" t="n">
        <v>1.24681064243654E-042</v>
      </c>
      <c r="CA1049" s="5" t="n">
        <v>156087.6991729</v>
      </c>
      <c r="CB1049" s="5" t="n">
        <v>0</v>
      </c>
      <c r="CC1049" s="5" t="n">
        <v>0</v>
      </c>
      <c r="CD1049" s="5" t="n">
        <v>35163.437950361</v>
      </c>
      <c r="CE1049" s="5" t="n">
        <v>0</v>
      </c>
      <c r="CF1049" s="5" t="n">
        <v>0</v>
      </c>
      <c r="CG1049" s="5" t="n">
        <v>0</v>
      </c>
      <c r="CH1049" s="5" t="n">
        <v>0</v>
      </c>
      <c r="CI1049" s="5" t="n">
        <v>0</v>
      </c>
      <c r="CJ1049" s="5" t="n">
        <v>0</v>
      </c>
      <c r="CK1049" s="5" t="n">
        <v>0</v>
      </c>
      <c r="CL1049" s="5" t="n">
        <v>0</v>
      </c>
    </row>
    <row r="1050" customFormat="false" ht="15" hidden="false" customHeight="false" outlineLevel="0" collapsed="false">
      <c r="A1050" s="0" t="s">
        <v>114</v>
      </c>
      <c r="B1050" s="3" t="n">
        <f aca="false">B893</f>
        <v>42236</v>
      </c>
      <c r="C1050" s="4" t="n">
        <v>1488394</v>
      </c>
      <c r="F1050" s="5" t="n">
        <v>760.489671201508</v>
      </c>
      <c r="G1050" s="5" t="n">
        <v>865611.789573232</v>
      </c>
      <c r="H1050" s="5" t="n">
        <v>1.16009895898129E-027</v>
      </c>
      <c r="I1050" s="5" t="n">
        <v>45324.086383105</v>
      </c>
      <c r="J1050" s="5" t="n">
        <v>17.5058740226228</v>
      </c>
      <c r="K1050" s="5" t="n">
        <v>317.531825625143</v>
      </c>
      <c r="L1050" s="5" t="n">
        <v>11023.8099507811</v>
      </c>
      <c r="M1050" s="5" t="n">
        <v>0</v>
      </c>
      <c r="N1050" s="5" t="n">
        <v>0</v>
      </c>
      <c r="O1050" s="5" t="n">
        <v>1981.57252043795</v>
      </c>
      <c r="P1050" s="5" t="n">
        <v>0</v>
      </c>
      <c r="Q1050" s="5" t="n">
        <v>0</v>
      </c>
      <c r="R1050" s="5" t="n">
        <v>71.3278741155462</v>
      </c>
      <c r="S1050" s="5" t="n">
        <v>794.206033354992</v>
      </c>
      <c r="T1050" s="5" t="n">
        <v>8680.39336521627</v>
      </c>
      <c r="U1050" s="5" t="n">
        <v>273211.664431534</v>
      </c>
      <c r="V1050" s="5" t="n">
        <v>62617.7542689427</v>
      </c>
      <c r="W1050" s="5" t="n">
        <v>4107.96502553959</v>
      </c>
      <c r="X1050" s="5" t="n">
        <v>3069.39433982723</v>
      </c>
      <c r="Y1050" s="5" t="n">
        <v>4906.39026895641</v>
      </c>
      <c r="Z1050" s="5" t="n">
        <v>2.55141685350854E-044</v>
      </c>
      <c r="AA1050" s="5" t="n">
        <v>560056.369289662</v>
      </c>
      <c r="AB1050" s="5" t="n">
        <v>7.56564675050943E-059</v>
      </c>
      <c r="AC1050" s="5" t="n">
        <v>1.49017629994793E-046</v>
      </c>
      <c r="AD1050" s="5" t="n">
        <v>6.42070392901999E-046</v>
      </c>
      <c r="AE1050" s="5" t="n">
        <v>0</v>
      </c>
      <c r="AF1050" s="5" t="n">
        <v>2.57924678747726E-064</v>
      </c>
      <c r="AG1050" s="5" t="n">
        <v>1.86273962962521E-019</v>
      </c>
      <c r="AH1050" s="5" t="n">
        <v>9.71144619365805E-022</v>
      </c>
      <c r="AI1050" s="5" t="n">
        <v>0</v>
      </c>
      <c r="AJ1050" s="5" t="n">
        <v>0</v>
      </c>
      <c r="AK1050" s="5" t="n">
        <v>1.73081487259048E-036</v>
      </c>
      <c r="AL1050" s="5" t="n">
        <v>0</v>
      </c>
      <c r="AM1050" s="5" t="n">
        <v>0</v>
      </c>
      <c r="AN1050" s="5" t="n">
        <v>0</v>
      </c>
      <c r="AO1050" s="5" t="n">
        <v>0</v>
      </c>
      <c r="AP1050" s="5" t="n">
        <v>0</v>
      </c>
      <c r="AQ1050" s="5" t="n">
        <v>0</v>
      </c>
      <c r="AR1050" s="5" t="n">
        <v>0</v>
      </c>
      <c r="AS1050" s="5" t="n">
        <v>8253.06466005853</v>
      </c>
      <c r="AT1050" s="5" t="n">
        <v>0</v>
      </c>
      <c r="AU1050" s="5" t="n">
        <v>0</v>
      </c>
      <c r="AV1050" s="5" t="n">
        <v>0</v>
      </c>
      <c r="AW1050" s="5" t="n">
        <v>9629.11227755515</v>
      </c>
      <c r="AX1050" s="5" t="n">
        <v>0</v>
      </c>
      <c r="AY1050" s="5" t="n">
        <v>0</v>
      </c>
      <c r="AZ1050" s="5" t="n">
        <v>0</v>
      </c>
      <c r="BA1050" s="5" t="n">
        <v>0</v>
      </c>
      <c r="BB1050" s="5" t="n">
        <v>0</v>
      </c>
      <c r="BC1050" s="5" t="n">
        <v>317142.303731748</v>
      </c>
      <c r="BD1050" s="5" t="n">
        <v>0</v>
      </c>
      <c r="BE1050" s="5" t="n">
        <v>0</v>
      </c>
      <c r="BF1050" s="5" t="n">
        <v>0</v>
      </c>
      <c r="BG1050" s="5" t="n">
        <v>0</v>
      </c>
      <c r="BH1050" s="5" t="n">
        <v>0</v>
      </c>
      <c r="BI1050" s="5" t="n">
        <v>0</v>
      </c>
      <c r="BJ1050" s="5" t="n">
        <v>23391.7723575419</v>
      </c>
      <c r="BK1050" s="5" t="n">
        <v>756120.90092234</v>
      </c>
      <c r="BL1050" s="5" t="n">
        <v>838959.830755459</v>
      </c>
      <c r="BM1050" s="5" t="n">
        <v>0</v>
      </c>
      <c r="BN1050" s="5" t="n">
        <v>0</v>
      </c>
      <c r="BO1050" s="5" t="n">
        <v>0</v>
      </c>
      <c r="BP1050" s="5" t="n">
        <v>0</v>
      </c>
      <c r="BQ1050" s="5" t="n">
        <v>7.71776439911029E-013</v>
      </c>
      <c r="BR1050" s="5" t="n">
        <v>7.53349333964858E-041</v>
      </c>
      <c r="BS1050" s="5" t="n">
        <v>147.923395476768</v>
      </c>
      <c r="BT1050" s="5" t="n">
        <v>0</v>
      </c>
      <c r="BU1050" s="5" t="n">
        <v>0</v>
      </c>
      <c r="BV1050" s="5" t="n">
        <v>0</v>
      </c>
      <c r="BW1050" s="5" t="n">
        <v>0</v>
      </c>
      <c r="BX1050" s="5" t="n">
        <v>0</v>
      </c>
      <c r="BY1050" s="5" t="n">
        <v>1.54845748432037E-111</v>
      </c>
      <c r="BZ1050" s="5" t="n">
        <v>6.2340532121827E-044</v>
      </c>
      <c r="CA1050" s="5" t="n">
        <v>151328.931073496</v>
      </c>
      <c r="CB1050" s="5" t="n">
        <v>0</v>
      </c>
      <c r="CC1050" s="5" t="n">
        <v>0</v>
      </c>
      <c r="CD1050" s="5" t="n">
        <v>20394.7896107558</v>
      </c>
      <c r="CE1050" s="5" t="n">
        <v>0</v>
      </c>
      <c r="CF1050" s="5" t="n">
        <v>10908.0768131866</v>
      </c>
      <c r="CG1050" s="5" t="n">
        <v>14330.2555367461</v>
      </c>
      <c r="CH1050" s="5" t="n">
        <v>0</v>
      </c>
      <c r="CI1050" s="5" t="n">
        <v>0</v>
      </c>
      <c r="CJ1050" s="5" t="n">
        <v>1275.17492281066</v>
      </c>
      <c r="CK1050" s="5" t="n">
        <v>0</v>
      </c>
      <c r="CL1050" s="5" t="n">
        <v>0</v>
      </c>
    </row>
    <row r="1051" customFormat="false" ht="15" hidden="false" customHeight="false" outlineLevel="0" collapsed="false">
      <c r="A1051" s="0" t="s">
        <v>114</v>
      </c>
      <c r="B1051" s="3" t="n">
        <f aca="false">B894</f>
        <v>42243</v>
      </c>
      <c r="C1051" s="4" t="n">
        <v>1626094</v>
      </c>
      <c r="F1051" s="5" t="n">
        <v>152.097934240302</v>
      </c>
      <c r="G1051" s="5" t="n">
        <v>883404.716481176</v>
      </c>
      <c r="H1051" s="5" t="n">
        <v>2.32019791796259E-028</v>
      </c>
      <c r="I1051" s="5" t="n">
        <v>34522.4083825275</v>
      </c>
      <c r="J1051" s="5" t="n">
        <v>13.2488531713951</v>
      </c>
      <c r="K1051" s="5" t="n">
        <v>268.837632614304</v>
      </c>
      <c r="L1051" s="5" t="n">
        <v>10645.244621339</v>
      </c>
      <c r="M1051" s="5" t="n">
        <v>0</v>
      </c>
      <c r="N1051" s="5" t="n">
        <v>0</v>
      </c>
      <c r="O1051" s="5" t="n">
        <v>4993.43108555542</v>
      </c>
      <c r="P1051" s="5" t="n">
        <v>0</v>
      </c>
      <c r="Q1051" s="5" t="n">
        <v>0</v>
      </c>
      <c r="R1051" s="5" t="n">
        <v>72.908264497496</v>
      </c>
      <c r="S1051" s="5" t="n">
        <v>19451.2955446511</v>
      </c>
      <c r="T1051" s="5" t="n">
        <v>9389.9496150836</v>
      </c>
      <c r="U1051" s="5" t="n">
        <v>154098.425585423</v>
      </c>
      <c r="V1051" s="5" t="n">
        <v>219211.372117182</v>
      </c>
      <c r="W1051" s="5" t="n">
        <v>5751.09586056436</v>
      </c>
      <c r="X1051" s="5" t="n">
        <v>613.878867965445</v>
      </c>
      <c r="Y1051" s="5" t="n">
        <v>2213.94739839847</v>
      </c>
      <c r="Z1051" s="5" t="n">
        <v>2.55141685350854E-045</v>
      </c>
      <c r="AA1051" s="5" t="n">
        <v>601601.080590074</v>
      </c>
      <c r="AB1051" s="5" t="n">
        <v>1.51312935010189E-059</v>
      </c>
      <c r="AC1051" s="5" t="n">
        <v>2.98035259989585E-047</v>
      </c>
      <c r="AD1051" s="5" t="n">
        <v>1.284140785804E-046</v>
      </c>
      <c r="AE1051" s="5" t="n">
        <v>0</v>
      </c>
      <c r="AF1051" s="5" t="n">
        <v>2.57924678747726E-065</v>
      </c>
      <c r="AG1051" s="5" t="n">
        <v>5.58821888887563E-020</v>
      </c>
      <c r="AH1051" s="5" t="n">
        <v>1.94228923873161E-022</v>
      </c>
      <c r="AI1051" s="5" t="n">
        <v>0</v>
      </c>
      <c r="AJ1051" s="5" t="n">
        <v>0</v>
      </c>
      <c r="AK1051" s="5" t="n">
        <v>1.73081487259048E-037</v>
      </c>
      <c r="AL1051" s="5" t="n">
        <v>0</v>
      </c>
      <c r="AM1051" s="5" t="n">
        <v>0</v>
      </c>
      <c r="AN1051" s="5" t="n">
        <v>0</v>
      </c>
      <c r="AO1051" s="5" t="n">
        <v>0</v>
      </c>
      <c r="AP1051" s="5" t="n">
        <v>0</v>
      </c>
      <c r="AQ1051" s="5" t="n">
        <v>0</v>
      </c>
      <c r="AR1051" s="5" t="n">
        <v>0</v>
      </c>
      <c r="AS1051" s="5" t="n">
        <v>8253.06466005853</v>
      </c>
      <c r="AT1051" s="5" t="n">
        <v>0</v>
      </c>
      <c r="AU1051" s="5" t="n">
        <v>0</v>
      </c>
      <c r="AV1051" s="5" t="n">
        <v>0</v>
      </c>
      <c r="AW1051" s="5" t="n">
        <v>3851.64491102206</v>
      </c>
      <c r="AX1051" s="5" t="n">
        <v>0</v>
      </c>
      <c r="AY1051" s="5" t="n">
        <v>0</v>
      </c>
      <c r="AZ1051" s="5" t="n">
        <v>0</v>
      </c>
      <c r="BA1051" s="5" t="n">
        <v>0</v>
      </c>
      <c r="BB1051" s="5" t="n">
        <v>0</v>
      </c>
      <c r="BC1051" s="5" t="n">
        <v>317142.303731748</v>
      </c>
      <c r="BD1051" s="5" t="n">
        <v>0</v>
      </c>
      <c r="BE1051" s="5" t="n">
        <v>0</v>
      </c>
      <c r="BF1051" s="5" t="n">
        <v>0</v>
      </c>
      <c r="BG1051" s="5" t="n">
        <v>0</v>
      </c>
      <c r="BH1051" s="5" t="n">
        <v>0</v>
      </c>
      <c r="BI1051" s="5" t="n">
        <v>0</v>
      </c>
      <c r="BJ1051" s="5" t="n">
        <v>25062.6132402235</v>
      </c>
      <c r="BK1051" s="5" t="n">
        <v>760850.710031294</v>
      </c>
      <c r="BL1051" s="5" t="n">
        <v>850159.255462831</v>
      </c>
      <c r="BM1051" s="5" t="n">
        <v>0</v>
      </c>
      <c r="BN1051" s="5" t="n">
        <v>0</v>
      </c>
      <c r="BO1051" s="5" t="n">
        <v>0</v>
      </c>
      <c r="BP1051" s="5" t="n">
        <v>0</v>
      </c>
      <c r="BQ1051" s="5" t="n">
        <v>4.24477041951066E-013</v>
      </c>
      <c r="BR1051" s="5" t="n">
        <v>7.53349333964858E-042</v>
      </c>
      <c r="BS1051" s="5" t="n">
        <v>262.764385439096</v>
      </c>
      <c r="BT1051" s="5" t="n">
        <v>0</v>
      </c>
      <c r="BU1051" s="5" t="n">
        <v>0</v>
      </c>
      <c r="BV1051" s="5" t="n">
        <v>0</v>
      </c>
      <c r="BW1051" s="5" t="n">
        <v>0</v>
      </c>
      <c r="BX1051" s="5" t="n">
        <v>0</v>
      </c>
      <c r="BY1051" s="5" t="n">
        <v>7.74228742160183E-113</v>
      </c>
      <c r="BZ1051" s="5" t="n">
        <v>3.11702660609135E-045</v>
      </c>
      <c r="CA1051" s="5" t="n">
        <v>182817.481283643</v>
      </c>
      <c r="CB1051" s="5" t="n">
        <v>0</v>
      </c>
      <c r="CC1051" s="5" t="n">
        <v>0</v>
      </c>
      <c r="CD1051" s="5" t="n">
        <v>15873.7782554492</v>
      </c>
      <c r="CE1051" s="5" t="n">
        <v>0</v>
      </c>
      <c r="CF1051" s="5" t="n">
        <v>0</v>
      </c>
      <c r="CG1051" s="5" t="n">
        <v>0</v>
      </c>
      <c r="CH1051" s="5" t="n">
        <v>0</v>
      </c>
      <c r="CI1051" s="5" t="n">
        <v>0</v>
      </c>
      <c r="CJ1051" s="5" t="n">
        <v>1275.17492281066</v>
      </c>
      <c r="CK1051" s="5" t="n">
        <v>0</v>
      </c>
      <c r="CL1051" s="5" t="n">
        <v>0</v>
      </c>
    </row>
    <row r="1052" customFormat="false" ht="15" hidden="false" customHeight="false" outlineLevel="0" collapsed="false">
      <c r="A1052" s="0" t="s">
        <v>114</v>
      </c>
      <c r="B1052" s="3" t="n">
        <f aca="false">B895</f>
        <v>42250</v>
      </c>
      <c r="C1052" s="4" t="n">
        <v>1928989</v>
      </c>
      <c r="F1052" s="5" t="n">
        <v>8742.08101035664</v>
      </c>
      <c r="G1052" s="5" t="n">
        <v>901197.64338912</v>
      </c>
      <c r="H1052" s="5" t="n">
        <v>4.64039583592518E-029</v>
      </c>
      <c r="I1052" s="5" t="n">
        <v>38051.3656838525</v>
      </c>
      <c r="J1052" s="5" t="n">
        <v>12.3693092804924</v>
      </c>
      <c r="K1052" s="5" t="n">
        <v>218.036663464641</v>
      </c>
      <c r="L1052" s="5" t="n">
        <v>15652.1366038377</v>
      </c>
      <c r="M1052" s="5" t="n">
        <v>0</v>
      </c>
      <c r="N1052" s="5" t="n">
        <v>5.99077313874989</v>
      </c>
      <c r="O1052" s="5" t="n">
        <v>3089.76091780358</v>
      </c>
      <c r="P1052" s="5" t="n">
        <v>1112.02642738871</v>
      </c>
      <c r="Q1052" s="5" t="n">
        <v>0</v>
      </c>
      <c r="R1052" s="5" t="n">
        <v>40.1606815504678</v>
      </c>
      <c r="S1052" s="5" t="n">
        <v>909.055323064394</v>
      </c>
      <c r="T1052" s="5" t="n">
        <v>34866.7130980792</v>
      </c>
      <c r="U1052" s="5" t="n">
        <v>16923.3832476561</v>
      </c>
      <c r="V1052" s="5" t="n">
        <v>72695.7974175633</v>
      </c>
      <c r="W1052" s="5" t="n">
        <v>2300.43834422574</v>
      </c>
      <c r="X1052" s="5" t="n">
        <v>15469.7474618577</v>
      </c>
      <c r="Y1052" s="5" t="n">
        <v>10279.3900878464</v>
      </c>
      <c r="Z1052" s="5" t="n">
        <v>2.55141685350854E-046</v>
      </c>
      <c r="AA1052" s="5" t="n">
        <v>918146.977886493</v>
      </c>
      <c r="AB1052" s="5" t="n">
        <v>3.02625870020377E-060</v>
      </c>
      <c r="AC1052" s="5" t="n">
        <v>5.96070519979171E-048</v>
      </c>
      <c r="AD1052" s="5" t="n">
        <v>2.56828157160799E-047</v>
      </c>
      <c r="AE1052" s="5" t="n">
        <v>0</v>
      </c>
      <c r="AF1052" s="5" t="n">
        <v>2.57924678747726E-066</v>
      </c>
      <c r="AG1052" s="5" t="n">
        <v>1.67646566666269E-020</v>
      </c>
      <c r="AH1052" s="5" t="n">
        <v>3.88457847746322E-023</v>
      </c>
      <c r="AI1052" s="5" t="n">
        <v>0</v>
      </c>
      <c r="AJ1052" s="5" t="n">
        <v>0</v>
      </c>
      <c r="AK1052" s="5" t="n">
        <v>1.73081487259048E-038</v>
      </c>
      <c r="AL1052" s="5" t="n">
        <v>0</v>
      </c>
      <c r="AM1052" s="5" t="n">
        <v>0</v>
      </c>
      <c r="AN1052" s="5" t="n">
        <v>0</v>
      </c>
      <c r="AO1052" s="5" t="n">
        <v>0</v>
      </c>
      <c r="AP1052" s="5" t="n">
        <v>0</v>
      </c>
      <c r="AQ1052" s="5" t="n">
        <v>0</v>
      </c>
      <c r="AR1052" s="5" t="n">
        <v>0</v>
      </c>
      <c r="AS1052" s="5" t="n">
        <v>8253.06466005853</v>
      </c>
      <c r="AT1052" s="5" t="n">
        <v>0</v>
      </c>
      <c r="AU1052" s="5" t="n">
        <v>0</v>
      </c>
      <c r="AV1052" s="5" t="n">
        <v>0</v>
      </c>
      <c r="AW1052" s="5" t="n">
        <v>148201.562191318</v>
      </c>
      <c r="AX1052" s="5" t="n">
        <v>0</v>
      </c>
      <c r="AY1052" s="5" t="n">
        <v>0</v>
      </c>
      <c r="AZ1052" s="5" t="n">
        <v>0</v>
      </c>
      <c r="BA1052" s="5" t="n">
        <v>0</v>
      </c>
      <c r="BB1052" s="5" t="n">
        <v>0</v>
      </c>
      <c r="BC1052" s="5" t="n">
        <v>0</v>
      </c>
      <c r="BD1052" s="5" t="n">
        <v>0</v>
      </c>
      <c r="BE1052" s="5" t="n">
        <v>0</v>
      </c>
      <c r="BF1052" s="5" t="n">
        <v>0</v>
      </c>
      <c r="BG1052" s="5" t="n">
        <v>0</v>
      </c>
      <c r="BH1052" s="5" t="n">
        <v>0</v>
      </c>
      <c r="BI1052" s="5" t="n">
        <v>23391.7980082819</v>
      </c>
      <c r="BJ1052" s="5" t="n">
        <v>36549.6443086592</v>
      </c>
      <c r="BK1052" s="5" t="n">
        <v>757127.157619788</v>
      </c>
      <c r="BL1052" s="5" t="n">
        <v>850943.116298882</v>
      </c>
      <c r="BM1052" s="5" t="n">
        <v>0</v>
      </c>
      <c r="BN1052" s="5" t="n">
        <v>0</v>
      </c>
      <c r="BO1052" s="5" t="n">
        <v>0</v>
      </c>
      <c r="BP1052" s="5" t="n">
        <v>0</v>
      </c>
      <c r="BQ1052" s="5" t="n">
        <v>2.33462373073086E-013</v>
      </c>
      <c r="BR1052" s="5" t="n">
        <v>7.53349333964859E-043</v>
      </c>
      <c r="BS1052" s="5" t="n">
        <v>334.039400091465</v>
      </c>
      <c r="BT1052" s="5" t="n">
        <v>0</v>
      </c>
      <c r="BU1052" s="5" t="n">
        <v>0</v>
      </c>
      <c r="BV1052" s="5" t="n">
        <v>0</v>
      </c>
      <c r="BW1052" s="5" t="n">
        <v>0</v>
      </c>
      <c r="BX1052" s="5" t="n">
        <v>0</v>
      </c>
      <c r="BY1052" s="5" t="n">
        <v>3.87114371080091E-114</v>
      </c>
      <c r="BZ1052" s="5" t="n">
        <v>1.55851330304568E-046</v>
      </c>
      <c r="CA1052" s="5" t="n">
        <v>0</v>
      </c>
      <c r="CB1052" s="5" t="n">
        <v>236368.10489671</v>
      </c>
      <c r="CC1052" s="5" t="n">
        <v>0</v>
      </c>
      <c r="CD1052" s="5" t="n">
        <v>28633.084140424</v>
      </c>
      <c r="CE1052" s="5" t="n">
        <v>9793.81901315444</v>
      </c>
      <c r="CF1052" s="5" t="n">
        <v>10908.0768131866</v>
      </c>
      <c r="CG1052" s="5" t="n">
        <v>14330.2555367461</v>
      </c>
      <c r="CH1052" s="5" t="n">
        <v>0</v>
      </c>
      <c r="CI1052" s="5" t="n">
        <v>0</v>
      </c>
      <c r="CJ1052" s="5" t="n">
        <v>728.671384463234</v>
      </c>
      <c r="CK1052" s="5" t="n">
        <v>0</v>
      </c>
      <c r="CL1052" s="5" t="n">
        <v>67101.3982692308</v>
      </c>
    </row>
    <row r="1053" customFormat="false" ht="15" hidden="false" customHeight="false" outlineLevel="0" collapsed="false">
      <c r="A1053" s="0" t="s">
        <v>114</v>
      </c>
      <c r="B1053" s="3" t="n">
        <f aca="false">B896</f>
        <v>42257</v>
      </c>
      <c r="C1053" s="4" t="n">
        <v>1856842</v>
      </c>
      <c r="F1053" s="5" t="n">
        <v>1748.41620207133</v>
      </c>
      <c r="G1053" s="5" t="n">
        <v>918990.570297063</v>
      </c>
      <c r="H1053" s="5" t="n">
        <v>9.28079167185035E-030</v>
      </c>
      <c r="I1053" s="5" t="n">
        <v>56494.0034064294</v>
      </c>
      <c r="J1053" s="5" t="n">
        <v>10.7905405330174</v>
      </c>
      <c r="K1053" s="5" t="n">
        <v>210.054424221275</v>
      </c>
      <c r="L1053" s="5" t="n">
        <v>17022.3751216625</v>
      </c>
      <c r="M1053" s="5" t="n">
        <v>0</v>
      </c>
      <c r="N1053" s="5" t="n">
        <v>4286.18962952334</v>
      </c>
      <c r="O1053" s="5" t="n">
        <v>3170.95491919472</v>
      </c>
      <c r="P1053" s="5" t="n">
        <v>0</v>
      </c>
      <c r="Q1053" s="5" t="n">
        <v>0</v>
      </c>
      <c r="R1053" s="5" t="n">
        <v>20.1262259231186</v>
      </c>
      <c r="S1053" s="5" t="n">
        <v>1479.72061664238</v>
      </c>
      <c r="T1053" s="5" t="n">
        <v>22165.9993191042</v>
      </c>
      <c r="U1053" s="5" t="n">
        <v>82822.5335886551</v>
      </c>
      <c r="V1053" s="5" t="n">
        <v>24.7647133779856</v>
      </c>
      <c r="W1053" s="5" t="n">
        <v>8759.07567148295</v>
      </c>
      <c r="X1053" s="5" t="n">
        <v>3093.94949237154</v>
      </c>
      <c r="Y1053" s="5" t="n">
        <v>8073.82667200938</v>
      </c>
      <c r="Z1053" s="5" t="n">
        <v>751.156379960359</v>
      </c>
      <c r="AA1053" s="5" t="n">
        <v>816809.771644124</v>
      </c>
      <c r="AB1053" s="5" t="n">
        <v>6.05251740040754E-061</v>
      </c>
      <c r="AC1053" s="5" t="n">
        <v>1.19214103995834E-048</v>
      </c>
      <c r="AD1053" s="5" t="n">
        <v>5.13656314321599E-048</v>
      </c>
      <c r="AE1053" s="5" t="n">
        <v>0</v>
      </c>
      <c r="AF1053" s="5" t="n">
        <v>2.57924678747726E-067</v>
      </c>
      <c r="AG1053" s="5" t="n">
        <v>5.02939699998806E-021</v>
      </c>
      <c r="AH1053" s="5" t="n">
        <v>7.76915695492644E-024</v>
      </c>
      <c r="AI1053" s="5" t="n">
        <v>0</v>
      </c>
      <c r="AJ1053" s="5" t="n">
        <v>0</v>
      </c>
      <c r="AK1053" s="5" t="n">
        <v>1.73081487259048E-039</v>
      </c>
      <c r="AL1053" s="5" t="n">
        <v>0</v>
      </c>
      <c r="AM1053" s="5" t="n">
        <v>0</v>
      </c>
      <c r="AN1053" s="5" t="n">
        <v>0</v>
      </c>
      <c r="AO1053" s="5" t="n">
        <v>0</v>
      </c>
      <c r="AP1053" s="5" t="n">
        <v>0</v>
      </c>
      <c r="AQ1053" s="5" t="n">
        <v>0</v>
      </c>
      <c r="AR1053" s="5" t="n">
        <v>0</v>
      </c>
      <c r="AS1053" s="5" t="n">
        <v>3537.02771145366</v>
      </c>
      <c r="AT1053" s="5" t="n">
        <v>0</v>
      </c>
      <c r="AU1053" s="5" t="n">
        <v>0</v>
      </c>
      <c r="AV1053" s="5" t="n">
        <v>0</v>
      </c>
      <c r="AW1053" s="5" t="n">
        <v>59280.6248765272</v>
      </c>
      <c r="AX1053" s="5" t="n">
        <v>0</v>
      </c>
      <c r="AY1053" s="5" t="n">
        <v>0</v>
      </c>
      <c r="AZ1053" s="5" t="n">
        <v>0</v>
      </c>
      <c r="BA1053" s="5" t="n">
        <v>0</v>
      </c>
      <c r="BB1053" s="5" t="n">
        <v>0</v>
      </c>
      <c r="BC1053" s="5" t="n">
        <v>0</v>
      </c>
      <c r="BD1053" s="5" t="n">
        <v>0</v>
      </c>
      <c r="BE1053" s="5" t="n">
        <v>0</v>
      </c>
      <c r="BF1053" s="5" t="n">
        <v>0</v>
      </c>
      <c r="BG1053" s="5" t="n">
        <v>0</v>
      </c>
      <c r="BH1053" s="5" t="n">
        <v>0</v>
      </c>
      <c r="BI1053" s="5" t="n">
        <v>23391.7980082819</v>
      </c>
      <c r="BJ1053" s="5" t="n">
        <v>32999.1074329609</v>
      </c>
      <c r="BK1053" s="5" t="n">
        <v>753886.031912544</v>
      </c>
      <c r="BL1053" s="5" t="n">
        <v>875247.166341038</v>
      </c>
      <c r="BM1053" s="5" t="n">
        <v>0</v>
      </c>
      <c r="BN1053" s="5" t="n">
        <v>0</v>
      </c>
      <c r="BO1053" s="5" t="n">
        <v>0</v>
      </c>
      <c r="BP1053" s="5" t="n">
        <v>0</v>
      </c>
      <c r="BQ1053" s="5" t="n">
        <v>1.28404305190198E-013</v>
      </c>
      <c r="BR1053" s="5" t="n">
        <v>7.53349333964858E-044</v>
      </c>
      <c r="BS1053" s="5" t="n">
        <v>269.526893680791</v>
      </c>
      <c r="BT1053" s="5" t="n">
        <v>0</v>
      </c>
      <c r="BU1053" s="5" t="n">
        <v>0</v>
      </c>
      <c r="BV1053" s="5" t="n">
        <v>0</v>
      </c>
      <c r="BW1053" s="5" t="n">
        <v>0</v>
      </c>
      <c r="BX1053" s="5" t="n">
        <v>0</v>
      </c>
      <c r="BY1053" s="5" t="n">
        <v>1.93557185540046E-115</v>
      </c>
      <c r="BZ1053" s="5" t="n">
        <v>7.79256651522838E-048</v>
      </c>
      <c r="CA1053" s="5" t="n">
        <v>0</v>
      </c>
      <c r="CB1053" s="5" t="n">
        <v>283559.714218761</v>
      </c>
      <c r="CC1053" s="5" t="n">
        <v>0</v>
      </c>
      <c r="CD1053" s="5" t="n">
        <v>35967.1734653952</v>
      </c>
      <c r="CE1053" s="5" t="n">
        <v>0</v>
      </c>
      <c r="CF1053" s="5" t="n">
        <v>0</v>
      </c>
      <c r="CG1053" s="5" t="n">
        <v>0</v>
      </c>
      <c r="CH1053" s="5" t="n">
        <v>0</v>
      </c>
      <c r="CI1053" s="5" t="n">
        <v>0</v>
      </c>
      <c r="CJ1053" s="5" t="n">
        <v>182.167846115808</v>
      </c>
      <c r="CK1053" s="5" t="n">
        <v>0</v>
      </c>
      <c r="CL1053" s="5" t="n">
        <v>67101.3982692308</v>
      </c>
    </row>
    <row r="1054" customFormat="false" ht="15" hidden="false" customHeight="false" outlineLevel="0" collapsed="false">
      <c r="A1054" s="0" t="s">
        <v>114</v>
      </c>
      <c r="B1054" s="3" t="n">
        <f aca="false">B897</f>
        <v>42264</v>
      </c>
      <c r="C1054" s="4" t="n">
        <v>1996950</v>
      </c>
      <c r="F1054" s="5" t="n">
        <v>349.683240414266</v>
      </c>
      <c r="G1054" s="5" t="n">
        <v>919681.759062262</v>
      </c>
      <c r="H1054" s="5" t="n">
        <v>1.85615833437007E-030</v>
      </c>
      <c r="I1054" s="5" t="n">
        <v>52474.0607414418</v>
      </c>
      <c r="J1054" s="5" t="n">
        <v>16.7227314742673</v>
      </c>
      <c r="K1054" s="5" t="n">
        <v>218.168533106135</v>
      </c>
      <c r="L1054" s="5" t="n">
        <v>15710.3056396682</v>
      </c>
      <c r="M1054" s="5" t="n">
        <v>0</v>
      </c>
      <c r="N1054" s="5" t="n">
        <v>0</v>
      </c>
      <c r="O1054" s="5" t="n">
        <v>3666.89665742172</v>
      </c>
      <c r="P1054" s="5" t="n">
        <v>0</v>
      </c>
      <c r="Q1054" s="5" t="n">
        <v>0</v>
      </c>
      <c r="R1054" s="5" t="n">
        <v>3016.77787478833</v>
      </c>
      <c r="S1054" s="5" t="n">
        <v>1222.76546884867</v>
      </c>
      <c r="T1054" s="5" t="n">
        <v>74894.1471894212</v>
      </c>
      <c r="U1054" s="5" t="n">
        <v>152982.317572406</v>
      </c>
      <c r="V1054" s="5" t="n">
        <v>15.7914526416263</v>
      </c>
      <c r="W1054" s="5" t="n">
        <v>3503.63026859318</v>
      </c>
      <c r="X1054" s="5" t="n">
        <v>618.789898474308</v>
      </c>
      <c r="Y1054" s="5" t="n">
        <v>6037.3650873654</v>
      </c>
      <c r="Z1054" s="5" t="n">
        <v>75.1156379960359</v>
      </c>
      <c r="AA1054" s="5" t="n">
        <v>771367.475488237</v>
      </c>
      <c r="AB1054" s="5" t="n">
        <v>1.21050348008151E-061</v>
      </c>
      <c r="AC1054" s="5" t="n">
        <v>2.38428207991668E-049</v>
      </c>
      <c r="AD1054" s="5" t="n">
        <v>1.0273126286432E-048</v>
      </c>
      <c r="AE1054" s="5" t="n">
        <v>0</v>
      </c>
      <c r="AF1054" s="5" t="n">
        <v>2.57924678747726E-068</v>
      </c>
      <c r="AG1054" s="5" t="n">
        <v>1.50881909999642E-021</v>
      </c>
      <c r="AH1054" s="5" t="n">
        <v>1.55383139098529E-024</v>
      </c>
      <c r="AI1054" s="5" t="n">
        <v>0</v>
      </c>
      <c r="AJ1054" s="5" t="n">
        <v>0</v>
      </c>
      <c r="AK1054" s="5" t="n">
        <v>1.73081487259048E-040</v>
      </c>
      <c r="AL1054" s="5" t="n">
        <v>0</v>
      </c>
      <c r="AM1054" s="5" t="n">
        <v>0</v>
      </c>
      <c r="AN1054" s="5" t="n">
        <v>0</v>
      </c>
      <c r="AO1054" s="5" t="n">
        <v>0</v>
      </c>
      <c r="AP1054" s="5" t="n">
        <v>0</v>
      </c>
      <c r="AQ1054" s="5" t="n">
        <v>0</v>
      </c>
      <c r="AR1054" s="5" t="n">
        <v>0</v>
      </c>
      <c r="AS1054" s="5" t="n">
        <v>0</v>
      </c>
      <c r="AT1054" s="5" t="n">
        <v>0</v>
      </c>
      <c r="AU1054" s="5" t="n">
        <v>0</v>
      </c>
      <c r="AV1054" s="5" t="n">
        <v>0</v>
      </c>
      <c r="AW1054" s="5" t="n">
        <v>23712.2499506109</v>
      </c>
      <c r="AX1054" s="5" t="n">
        <v>0</v>
      </c>
      <c r="AY1054" s="5" t="n">
        <v>0</v>
      </c>
      <c r="AZ1054" s="5" t="n">
        <v>0</v>
      </c>
      <c r="BA1054" s="5" t="n">
        <v>0</v>
      </c>
      <c r="BB1054" s="5" t="n">
        <v>0</v>
      </c>
      <c r="BC1054" s="5" t="n">
        <v>0</v>
      </c>
      <c r="BD1054" s="5" t="n">
        <v>0</v>
      </c>
      <c r="BE1054" s="5" t="n">
        <v>0</v>
      </c>
      <c r="BF1054" s="5" t="n">
        <v>0</v>
      </c>
      <c r="BG1054" s="5" t="n">
        <v>0</v>
      </c>
      <c r="BH1054" s="5" t="n">
        <v>0</v>
      </c>
      <c r="BI1054" s="5" t="n">
        <v>23391.7980082819</v>
      </c>
      <c r="BJ1054" s="5" t="n">
        <v>31119.4114399441</v>
      </c>
      <c r="BK1054" s="5" t="n">
        <v>753956.011309654</v>
      </c>
      <c r="BL1054" s="5" t="n">
        <v>849145.096969769</v>
      </c>
      <c r="BM1054" s="5" t="n">
        <v>0</v>
      </c>
      <c r="BN1054" s="5" t="n">
        <v>0</v>
      </c>
      <c r="BO1054" s="5" t="n">
        <v>0</v>
      </c>
      <c r="BP1054" s="5" t="n">
        <v>0</v>
      </c>
      <c r="BQ1054" s="5" t="n">
        <v>7.06223678546087E-014</v>
      </c>
      <c r="BR1054" s="5" t="n">
        <v>7.53349333964859E-045</v>
      </c>
      <c r="BS1054" s="5" t="n">
        <v>202.145170260593</v>
      </c>
      <c r="BT1054" s="5" t="n">
        <v>0</v>
      </c>
      <c r="BU1054" s="5" t="n">
        <v>0</v>
      </c>
      <c r="BV1054" s="5" t="n">
        <v>0</v>
      </c>
      <c r="BW1054" s="5" t="n">
        <v>0</v>
      </c>
      <c r="BX1054" s="5" t="n">
        <v>0</v>
      </c>
      <c r="BY1054" s="5" t="n">
        <v>9.67785927700228E-117</v>
      </c>
      <c r="BZ1054" s="5" t="n">
        <v>3.89628325761419E-049</v>
      </c>
      <c r="CA1054" s="5" t="n">
        <v>0</v>
      </c>
      <c r="CB1054" s="5" t="n">
        <v>221127.375334835</v>
      </c>
      <c r="CC1054" s="5" t="n">
        <v>0</v>
      </c>
      <c r="CD1054" s="5" t="n">
        <v>37373.7124502275</v>
      </c>
      <c r="CE1054" s="5" t="n">
        <v>0</v>
      </c>
      <c r="CF1054" s="5" t="n">
        <v>10908.0768131866</v>
      </c>
      <c r="CG1054" s="5" t="n">
        <v>14330.2555367461</v>
      </c>
      <c r="CH1054" s="5" t="n">
        <v>0</v>
      </c>
      <c r="CI1054" s="5" t="n">
        <v>0</v>
      </c>
      <c r="CJ1054" s="5" t="n">
        <v>1275.17492281066</v>
      </c>
      <c r="CK1054" s="5" t="n">
        <v>0</v>
      </c>
      <c r="CL1054" s="5" t="n">
        <v>0</v>
      </c>
    </row>
    <row r="1055" customFormat="false" ht="15" hidden="false" customHeight="false" outlineLevel="0" collapsed="false">
      <c r="A1055" s="0" t="s">
        <v>114</v>
      </c>
      <c r="B1055" s="3" t="n">
        <f aca="false">B898</f>
        <v>42271</v>
      </c>
      <c r="C1055" s="4" t="n">
        <v>1947019</v>
      </c>
      <c r="F1055" s="5" t="n">
        <v>69.9366480828531</v>
      </c>
      <c r="G1055" s="5" t="n">
        <v>903271.209684717</v>
      </c>
      <c r="H1055" s="5" t="n">
        <v>3.71231666874014E-031</v>
      </c>
      <c r="I1055" s="5" t="n">
        <v>48975.7900253456</v>
      </c>
      <c r="J1055" s="5" t="n">
        <v>19.8577564800029</v>
      </c>
      <c r="K1055" s="5" t="n">
        <v>219.881533102435</v>
      </c>
      <c r="L1055" s="5" t="n">
        <v>13421.1829943397</v>
      </c>
      <c r="M1055" s="5" t="n">
        <v>0</v>
      </c>
      <c r="N1055" s="5" t="n">
        <v>0</v>
      </c>
      <c r="O1055" s="5" t="n">
        <v>3495.7309247593</v>
      </c>
      <c r="P1055" s="5" t="n">
        <v>0</v>
      </c>
      <c r="Q1055" s="5" t="n">
        <v>0</v>
      </c>
      <c r="R1055" s="5" t="n">
        <v>2329.09128072996</v>
      </c>
      <c r="S1055" s="5" t="n">
        <v>1385.68375736918</v>
      </c>
      <c r="T1055" s="5" t="n">
        <v>37959.481894774</v>
      </c>
      <c r="U1055" s="5" t="n">
        <v>128619.108509387</v>
      </c>
      <c r="V1055" s="5" t="n">
        <v>0</v>
      </c>
      <c r="W1055" s="5" t="n">
        <v>1401.45210743727</v>
      </c>
      <c r="X1055" s="5" t="n">
        <v>123.757979694862</v>
      </c>
      <c r="Y1055" s="5" t="n">
        <v>5190.07769221738</v>
      </c>
      <c r="Z1055" s="5" t="n">
        <v>7.51156379960359</v>
      </c>
      <c r="AA1055" s="5" t="n">
        <v>808527.403826238</v>
      </c>
      <c r="AB1055" s="5" t="n">
        <v>2.42100696016302E-062</v>
      </c>
      <c r="AC1055" s="5" t="n">
        <v>4.76856415983337E-050</v>
      </c>
      <c r="AD1055" s="5" t="n">
        <v>2.0546252572864E-049</v>
      </c>
      <c r="AE1055" s="5" t="n">
        <v>0</v>
      </c>
      <c r="AF1055" s="5" t="n">
        <v>2.57924678747726E-069</v>
      </c>
      <c r="AG1055" s="5" t="n">
        <v>4.52645729998926E-022</v>
      </c>
      <c r="AH1055" s="5" t="n">
        <v>3.10766278197058E-025</v>
      </c>
      <c r="AI1055" s="5" t="n">
        <v>0</v>
      </c>
      <c r="AJ1055" s="5" t="n">
        <v>0</v>
      </c>
      <c r="AK1055" s="5" t="n">
        <v>1.73081487259048E-041</v>
      </c>
      <c r="AL1055" s="5" t="n">
        <v>0</v>
      </c>
      <c r="AM1055" s="5" t="n">
        <v>0</v>
      </c>
      <c r="AN1055" s="5" t="n">
        <v>0</v>
      </c>
      <c r="AO1055" s="5" t="n">
        <v>0</v>
      </c>
      <c r="AP1055" s="5" t="n">
        <v>0</v>
      </c>
      <c r="AQ1055" s="5" t="n">
        <v>0</v>
      </c>
      <c r="AR1055" s="5" t="n">
        <v>0</v>
      </c>
      <c r="AS1055" s="5" t="n">
        <v>0</v>
      </c>
      <c r="AT1055" s="5" t="n">
        <v>0</v>
      </c>
      <c r="AU1055" s="5" t="n">
        <v>0</v>
      </c>
      <c r="AV1055" s="5" t="n">
        <v>0</v>
      </c>
      <c r="AW1055" s="5" t="n">
        <v>9484.89998024436</v>
      </c>
      <c r="AX1055" s="5" t="n">
        <v>0</v>
      </c>
      <c r="AY1055" s="5" t="n">
        <v>0</v>
      </c>
      <c r="AZ1055" s="5" t="n">
        <v>0</v>
      </c>
      <c r="BA1055" s="5" t="n">
        <v>0</v>
      </c>
      <c r="BB1055" s="5" t="n">
        <v>0</v>
      </c>
      <c r="BC1055" s="5" t="n">
        <v>0</v>
      </c>
      <c r="BD1055" s="5" t="n">
        <v>0</v>
      </c>
      <c r="BE1055" s="5" t="n">
        <v>0</v>
      </c>
      <c r="BF1055" s="5" t="n">
        <v>0</v>
      </c>
      <c r="BG1055" s="5" t="n">
        <v>0</v>
      </c>
      <c r="BH1055" s="5" t="n">
        <v>0</v>
      </c>
      <c r="BI1055" s="5" t="n">
        <v>23391.7980082819</v>
      </c>
      <c r="BJ1055" s="5" t="n">
        <v>32372.5421019553</v>
      </c>
      <c r="BK1055" s="5" t="n">
        <v>754439.952333865</v>
      </c>
      <c r="BL1055" s="5" t="n">
        <v>865794.712716483</v>
      </c>
      <c r="BM1055" s="5" t="n">
        <v>0</v>
      </c>
      <c r="BN1055" s="5" t="n">
        <v>0</v>
      </c>
      <c r="BO1055" s="5" t="n">
        <v>0</v>
      </c>
      <c r="BP1055" s="5" t="n">
        <v>0</v>
      </c>
      <c r="BQ1055" s="5" t="n">
        <v>3.88423023200348E-014</v>
      </c>
      <c r="BR1055" s="5" t="n">
        <v>7.53349333964859E-046</v>
      </c>
      <c r="BS1055" s="5" t="n">
        <v>151.608877695445</v>
      </c>
      <c r="BT1055" s="5" t="n">
        <v>0</v>
      </c>
      <c r="BU1055" s="5" t="n">
        <v>0</v>
      </c>
      <c r="BV1055" s="5" t="n">
        <v>0</v>
      </c>
      <c r="BW1055" s="5" t="n">
        <v>0</v>
      </c>
      <c r="BX1055" s="5" t="n">
        <v>0</v>
      </c>
      <c r="BY1055" s="5" t="n">
        <v>4.83892963850114E-118</v>
      </c>
      <c r="BZ1055" s="5" t="n">
        <v>1.94814162880709E-050</v>
      </c>
      <c r="CA1055" s="5" t="n">
        <v>0</v>
      </c>
      <c r="CB1055" s="5" t="n">
        <v>218837.838125499</v>
      </c>
      <c r="CC1055" s="5" t="n">
        <v>0</v>
      </c>
      <c r="CD1055" s="5" t="n">
        <v>8037.3551503427</v>
      </c>
      <c r="CE1055" s="5" t="n">
        <v>0</v>
      </c>
      <c r="CF1055" s="5" t="n">
        <v>0</v>
      </c>
      <c r="CG1055" s="5" t="n">
        <v>0</v>
      </c>
      <c r="CH1055" s="5" t="n">
        <v>0</v>
      </c>
      <c r="CI1055" s="5" t="n">
        <v>0</v>
      </c>
      <c r="CJ1055" s="5" t="n">
        <v>1821.67846115808</v>
      </c>
      <c r="CK1055" s="5" t="n">
        <v>0</v>
      </c>
      <c r="CL1055" s="5" t="n">
        <v>0</v>
      </c>
    </row>
    <row r="1056" customFormat="false" ht="15" hidden="false" customHeight="false" outlineLevel="0" collapsed="false">
      <c r="A1056" s="0" t="s">
        <v>114</v>
      </c>
      <c r="B1056" s="3" t="n">
        <f aca="false">B899</f>
        <v>42278</v>
      </c>
      <c r="C1056" s="4" t="n">
        <v>1779858</v>
      </c>
      <c r="F1056" s="5" t="n">
        <v>13.9873296165706</v>
      </c>
      <c r="G1056" s="5" t="n">
        <v>886860.660307172</v>
      </c>
      <c r="H1056" s="5" t="n">
        <v>7.42463333748028E-032</v>
      </c>
      <c r="I1056" s="5" t="n">
        <v>52842.2997641887</v>
      </c>
      <c r="J1056" s="5" t="n">
        <v>13.2759288301497</v>
      </c>
      <c r="K1056" s="5" t="n">
        <v>65.9644599307306</v>
      </c>
      <c r="L1056" s="5" t="n">
        <v>13958.391148774</v>
      </c>
      <c r="M1056" s="5" t="n">
        <v>0</v>
      </c>
      <c r="N1056" s="5" t="n">
        <v>57250.2716701588</v>
      </c>
      <c r="O1056" s="5" t="n">
        <v>2926.27569878627</v>
      </c>
      <c r="P1056" s="5" t="n">
        <v>0</v>
      </c>
      <c r="Q1056" s="5" t="n">
        <v>0</v>
      </c>
      <c r="R1056" s="5" t="n">
        <v>1025.23891965834</v>
      </c>
      <c r="S1056" s="5" t="n">
        <v>1842.09662039926</v>
      </c>
      <c r="T1056" s="5" t="n">
        <v>5805.08256012088</v>
      </c>
      <c r="U1056" s="5" t="n">
        <v>110431.976538433</v>
      </c>
      <c r="V1056" s="5" t="n">
        <v>0</v>
      </c>
      <c r="W1056" s="5" t="n">
        <v>560.580842974909</v>
      </c>
      <c r="X1056" s="5" t="n">
        <v>24.7515959389723</v>
      </c>
      <c r="Y1056" s="5" t="n">
        <v>5051.69247424775</v>
      </c>
      <c r="Z1056" s="5" t="n">
        <v>0.751156379960359</v>
      </c>
      <c r="AA1056" s="5" t="n">
        <v>807863.042771328</v>
      </c>
      <c r="AB1056" s="5" t="n">
        <v>4.84201392032604E-063</v>
      </c>
      <c r="AC1056" s="5" t="n">
        <v>9.53712831966674E-051</v>
      </c>
      <c r="AD1056" s="5" t="n">
        <v>4.10925051457279E-050</v>
      </c>
      <c r="AE1056" s="5" t="n">
        <v>0</v>
      </c>
      <c r="AF1056" s="5" t="n">
        <v>2.57924678747726E-070</v>
      </c>
      <c r="AG1056" s="5" t="n">
        <v>1.35793718999678E-022</v>
      </c>
      <c r="AH1056" s="5" t="n">
        <v>6.21532556394116E-026</v>
      </c>
      <c r="AI1056" s="5" t="n">
        <v>0</v>
      </c>
      <c r="AJ1056" s="5" t="n">
        <v>0</v>
      </c>
      <c r="AK1056" s="5" t="n">
        <v>1.73081487259048E-042</v>
      </c>
      <c r="AL1056" s="5" t="n">
        <v>0</v>
      </c>
      <c r="AM1056" s="5" t="n">
        <v>0</v>
      </c>
      <c r="AN1056" s="5" t="n">
        <v>0</v>
      </c>
      <c r="AO1056" s="5" t="n">
        <v>0</v>
      </c>
      <c r="AP1056" s="5" t="n">
        <v>0</v>
      </c>
      <c r="AQ1056" s="5" t="n">
        <v>0</v>
      </c>
      <c r="AR1056" s="5" t="n">
        <v>110758.483015902</v>
      </c>
      <c r="AS1056" s="5" t="n">
        <v>0</v>
      </c>
      <c r="AT1056" s="5" t="n">
        <v>0</v>
      </c>
      <c r="AU1056" s="5" t="n">
        <v>0</v>
      </c>
      <c r="AV1056" s="5" t="n">
        <v>0</v>
      </c>
      <c r="AW1056" s="5" t="n">
        <v>150454.864219007</v>
      </c>
      <c r="AX1056" s="5" t="n">
        <v>0</v>
      </c>
      <c r="AY1056" s="5" t="n">
        <v>0</v>
      </c>
      <c r="AZ1056" s="5" t="n">
        <v>0</v>
      </c>
      <c r="BA1056" s="5" t="n">
        <v>0</v>
      </c>
      <c r="BB1056" s="5" t="n">
        <v>0</v>
      </c>
      <c r="BC1056" s="5" t="n">
        <v>0</v>
      </c>
      <c r="BD1056" s="5" t="n">
        <v>0</v>
      </c>
      <c r="BE1056" s="5" t="n">
        <v>0</v>
      </c>
      <c r="BF1056" s="5" t="n">
        <v>0</v>
      </c>
      <c r="BG1056" s="5" t="n">
        <v>6682.23500226409</v>
      </c>
      <c r="BH1056" s="5" t="n">
        <v>0</v>
      </c>
      <c r="BI1056" s="5" t="n">
        <v>0</v>
      </c>
      <c r="BJ1056" s="5" t="n">
        <v>32163.6869916201</v>
      </c>
      <c r="BK1056" s="5" t="n">
        <v>754907.004236777</v>
      </c>
      <c r="BL1056" s="5" t="n">
        <v>527770.882438165</v>
      </c>
      <c r="BM1056" s="5" t="n">
        <v>0</v>
      </c>
      <c r="BN1056" s="5" t="n">
        <v>0</v>
      </c>
      <c r="BO1056" s="5" t="n">
        <v>0</v>
      </c>
      <c r="BP1056" s="5" t="n">
        <v>0</v>
      </c>
      <c r="BQ1056" s="5" t="n">
        <v>2.13632662760191E-014</v>
      </c>
      <c r="BR1056" s="5" t="n">
        <v>7.53349333964859E-047</v>
      </c>
      <c r="BS1056" s="5" t="n">
        <v>113.706658271584</v>
      </c>
      <c r="BT1056" s="5" t="n">
        <v>0</v>
      </c>
      <c r="BU1056" s="5" t="n">
        <v>0</v>
      </c>
      <c r="BV1056" s="5" t="n">
        <v>0</v>
      </c>
      <c r="BW1056" s="5" t="n">
        <v>0</v>
      </c>
      <c r="BX1056" s="5" t="n">
        <v>0</v>
      </c>
      <c r="BY1056" s="5" t="n">
        <v>2.41946481925057E-119</v>
      </c>
      <c r="BZ1056" s="5" t="n">
        <v>9.74070814403547E-052</v>
      </c>
      <c r="CA1056" s="5" t="n">
        <v>0</v>
      </c>
      <c r="CB1056" s="5" t="n">
        <v>229362.836276416</v>
      </c>
      <c r="CC1056" s="5" t="n">
        <v>0</v>
      </c>
      <c r="CD1056" s="5" t="n">
        <v>29235.8876102221</v>
      </c>
      <c r="CE1056" s="5" t="n">
        <v>0</v>
      </c>
      <c r="CF1056" s="5" t="n">
        <v>10908.0768131866</v>
      </c>
      <c r="CG1056" s="5" t="n">
        <v>14330.2555367461</v>
      </c>
      <c r="CH1056" s="5" t="n">
        <v>11654.6187129726</v>
      </c>
      <c r="CI1056" s="5" t="n">
        <v>18271.4316299009</v>
      </c>
      <c r="CJ1056" s="5" t="n">
        <v>2186.0141533897</v>
      </c>
      <c r="CK1056" s="5" t="n">
        <v>0</v>
      </c>
      <c r="CL1056" s="5" t="n">
        <v>67101.3982692308</v>
      </c>
    </row>
    <row r="1057" customFormat="false" ht="15" hidden="false" customHeight="false" outlineLevel="0" collapsed="false">
      <c r="A1057" s="0" t="s">
        <v>114</v>
      </c>
      <c r="B1057" s="3" t="n">
        <f aca="false">B900</f>
        <v>42285</v>
      </c>
      <c r="C1057" s="4" t="n">
        <v>2317564</v>
      </c>
      <c r="F1057" s="5" t="n">
        <v>2.79746592331413</v>
      </c>
      <c r="G1057" s="5" t="n">
        <v>870450.110929627</v>
      </c>
      <c r="H1057" s="5" t="n">
        <v>1.48492666749606E-032</v>
      </c>
      <c r="I1057" s="5" t="n">
        <v>38511.6644622862</v>
      </c>
      <c r="J1057" s="5" t="n">
        <v>11.5243048005237</v>
      </c>
      <c r="K1057" s="5" t="n">
        <v>19.7893379792192</v>
      </c>
      <c r="L1057" s="5" t="n">
        <v>16810.2292262808</v>
      </c>
      <c r="M1057" s="5" t="n">
        <v>0</v>
      </c>
      <c r="N1057" s="5" t="n">
        <v>24.1605702893946</v>
      </c>
      <c r="O1057" s="5" t="n">
        <v>5680.28844867511</v>
      </c>
      <c r="P1057" s="5" t="n">
        <v>0</v>
      </c>
      <c r="Q1057" s="5" t="n">
        <v>0</v>
      </c>
      <c r="R1057" s="5" t="n">
        <v>294.960907753874</v>
      </c>
      <c r="S1057" s="5" t="n">
        <v>1748.85072082787</v>
      </c>
      <c r="T1057" s="5" t="n">
        <v>0</v>
      </c>
      <c r="U1057" s="5" t="n">
        <v>243927.066534536</v>
      </c>
      <c r="V1057" s="5" t="n">
        <v>0</v>
      </c>
      <c r="W1057" s="5" t="n">
        <v>224.232337189964</v>
      </c>
      <c r="X1057" s="5" t="n">
        <v>4.95031918779447</v>
      </c>
      <c r="Y1057" s="5" t="n">
        <v>9546.77100866551</v>
      </c>
      <c r="Z1057" s="5" t="n">
        <v>0.0751156379960359</v>
      </c>
      <c r="AA1057" s="5" t="n">
        <v>803478.259808918</v>
      </c>
      <c r="AB1057" s="5" t="n">
        <v>9.68402784065207E-064</v>
      </c>
      <c r="AC1057" s="5" t="n">
        <v>1.90742566393335E-051</v>
      </c>
      <c r="AD1057" s="5" t="n">
        <v>8.21850102914558E-051</v>
      </c>
      <c r="AE1057" s="5" t="n">
        <v>0</v>
      </c>
      <c r="AF1057" s="5" t="n">
        <v>2.57924678747726E-071</v>
      </c>
      <c r="AG1057" s="5" t="n">
        <v>4.07381156999033E-023</v>
      </c>
      <c r="AH1057" s="5" t="n">
        <v>1.24306511278823E-026</v>
      </c>
      <c r="AI1057" s="5" t="n">
        <v>0</v>
      </c>
      <c r="AJ1057" s="5" t="n">
        <v>0</v>
      </c>
      <c r="AK1057" s="5" t="n">
        <v>1.73081487259048E-043</v>
      </c>
      <c r="AL1057" s="5" t="n">
        <v>0</v>
      </c>
      <c r="AM1057" s="5" t="n">
        <v>0</v>
      </c>
      <c r="AN1057" s="5" t="n">
        <v>0</v>
      </c>
      <c r="AO1057" s="5" t="n">
        <v>0</v>
      </c>
      <c r="AP1057" s="5" t="n">
        <v>0</v>
      </c>
      <c r="AQ1057" s="5" t="n">
        <v>0</v>
      </c>
      <c r="AR1057" s="5" t="n">
        <v>0</v>
      </c>
      <c r="AS1057" s="5" t="n">
        <v>0</v>
      </c>
      <c r="AT1057" s="5" t="n">
        <v>0</v>
      </c>
      <c r="AU1057" s="5" t="n">
        <v>0</v>
      </c>
      <c r="AV1057" s="5" t="n">
        <v>0</v>
      </c>
      <c r="AW1057" s="5" t="n">
        <v>60181.9456876028</v>
      </c>
      <c r="AX1057" s="5" t="n">
        <v>0</v>
      </c>
      <c r="AY1057" s="5" t="n">
        <v>0</v>
      </c>
      <c r="AZ1057" s="5" t="n">
        <v>0</v>
      </c>
      <c r="BA1057" s="5" t="n">
        <v>0</v>
      </c>
      <c r="BB1057" s="5" t="n">
        <v>0</v>
      </c>
      <c r="BC1057" s="5" t="n">
        <v>0</v>
      </c>
      <c r="BD1057" s="5" t="n">
        <v>0</v>
      </c>
      <c r="BE1057" s="5" t="n">
        <v>0</v>
      </c>
      <c r="BF1057" s="5" t="n">
        <v>0</v>
      </c>
      <c r="BG1057" s="5" t="n">
        <v>6682.23500226409</v>
      </c>
      <c r="BH1057" s="5" t="n">
        <v>0</v>
      </c>
      <c r="BI1057" s="5" t="n">
        <v>0</v>
      </c>
      <c r="BJ1057" s="5" t="n">
        <v>30910.5563296089</v>
      </c>
      <c r="BK1057" s="5" t="n">
        <v>753317.930330302</v>
      </c>
      <c r="BL1057" s="5" t="n">
        <v>920984.753469958</v>
      </c>
      <c r="BM1057" s="5" t="n">
        <v>0</v>
      </c>
      <c r="BN1057" s="5" t="n">
        <v>0</v>
      </c>
      <c r="BO1057" s="5" t="n">
        <v>0</v>
      </c>
      <c r="BP1057" s="5" t="n">
        <v>0</v>
      </c>
      <c r="BQ1057" s="5" t="n">
        <v>1.17497964518105E-014</v>
      </c>
      <c r="BR1057" s="5" t="n">
        <v>7.53349333964859E-048</v>
      </c>
      <c r="BS1057" s="5" t="n">
        <v>85.2799937036878</v>
      </c>
      <c r="BT1057" s="5" t="n">
        <v>0</v>
      </c>
      <c r="BU1057" s="5" t="n">
        <v>0</v>
      </c>
      <c r="BV1057" s="5" t="n">
        <v>0</v>
      </c>
      <c r="BW1057" s="5" t="n">
        <v>0</v>
      </c>
      <c r="BX1057" s="5" t="n">
        <v>0</v>
      </c>
      <c r="BY1057" s="5" t="n">
        <v>1.20973240962529E-120</v>
      </c>
      <c r="BZ1057" s="5" t="n">
        <v>4.87035407201774E-053</v>
      </c>
      <c r="CA1057" s="5" t="n">
        <v>0</v>
      </c>
      <c r="CB1057" s="5" t="n">
        <v>164811.82507831</v>
      </c>
      <c r="CC1057" s="5" t="n">
        <v>0</v>
      </c>
      <c r="CD1057" s="5" t="n">
        <v>14668.1786499424</v>
      </c>
      <c r="CE1057" s="5" t="n">
        <v>0</v>
      </c>
      <c r="CF1057" s="5" t="n">
        <v>0</v>
      </c>
      <c r="CG1057" s="5" t="n">
        <v>0</v>
      </c>
      <c r="CH1057" s="5" t="n">
        <v>6659.78212169863</v>
      </c>
      <c r="CI1057" s="5" t="n">
        <v>9135.71581495047</v>
      </c>
      <c r="CJ1057" s="5" t="n">
        <v>1275.17492281066</v>
      </c>
      <c r="CK1057" s="5" t="n">
        <v>0</v>
      </c>
      <c r="CL1057" s="5" t="n">
        <v>67101.3982692308</v>
      </c>
    </row>
    <row r="1058" customFormat="false" ht="15" hidden="false" customHeight="false" outlineLevel="0" collapsed="false">
      <c r="A1058" s="0" t="s">
        <v>114</v>
      </c>
      <c r="B1058" s="3" t="n">
        <f aca="false">B901</f>
        <v>42292</v>
      </c>
      <c r="C1058" s="4" t="n">
        <v>2410077</v>
      </c>
      <c r="F1058" s="5" t="n">
        <v>6865.53004506557</v>
      </c>
      <c r="G1058" s="5" t="n">
        <v>862244.836240854</v>
      </c>
      <c r="H1058" s="5" t="n">
        <v>2.96985333499211E-033</v>
      </c>
      <c r="I1058" s="5" t="n">
        <v>68032.1594525008</v>
      </c>
      <c r="J1058" s="5" t="n">
        <v>11.2448381582503</v>
      </c>
      <c r="K1058" s="5" t="n">
        <v>385.466136701419</v>
      </c>
      <c r="L1058" s="5" t="n">
        <v>17323.7964891476</v>
      </c>
      <c r="M1058" s="5" t="n">
        <v>69372.2351130756</v>
      </c>
      <c r="N1058" s="5" t="n">
        <v>0</v>
      </c>
      <c r="O1058" s="5" t="n">
        <v>4628.05807929527</v>
      </c>
      <c r="P1058" s="5" t="n">
        <v>0</v>
      </c>
      <c r="Q1058" s="5" t="n">
        <v>0</v>
      </c>
      <c r="R1058" s="5" t="n">
        <v>19.5179535780837</v>
      </c>
      <c r="S1058" s="5" t="n">
        <v>1130.32508651964</v>
      </c>
      <c r="T1058" s="5" t="n">
        <v>64546.2497888877</v>
      </c>
      <c r="U1058" s="5" t="n">
        <v>179085.794725694</v>
      </c>
      <c r="V1058" s="5" t="n">
        <v>0</v>
      </c>
      <c r="W1058" s="5" t="n">
        <v>89.6929348759854</v>
      </c>
      <c r="X1058" s="5" t="n">
        <v>0.990063837558893</v>
      </c>
      <c r="Y1058" s="5" t="n">
        <v>4383.58651985999</v>
      </c>
      <c r="Z1058" s="5" t="n">
        <v>0.00751156379960359</v>
      </c>
      <c r="AA1058" s="5" t="n">
        <v>818847.14554585</v>
      </c>
      <c r="AB1058" s="5" t="n">
        <v>1.93680556813041E-064</v>
      </c>
      <c r="AC1058" s="5" t="n">
        <v>3.8148513278667E-052</v>
      </c>
      <c r="AD1058" s="5" t="n">
        <v>1.64370020582912E-051</v>
      </c>
      <c r="AE1058" s="5" t="n">
        <v>0</v>
      </c>
      <c r="AF1058" s="5" t="n">
        <v>2.57924678747726E-072</v>
      </c>
      <c r="AG1058" s="5" t="n">
        <v>1.2221434709971E-023</v>
      </c>
      <c r="AH1058" s="5" t="n">
        <v>7672.44211022325</v>
      </c>
      <c r="AI1058" s="5" t="n">
        <v>0</v>
      </c>
      <c r="AJ1058" s="5" t="n">
        <v>0</v>
      </c>
      <c r="AK1058" s="5" t="n">
        <v>1.73081487259048E-044</v>
      </c>
      <c r="AL1058" s="5" t="n">
        <v>0</v>
      </c>
      <c r="AM1058" s="5" t="n">
        <v>0</v>
      </c>
      <c r="AN1058" s="5" t="n">
        <v>0</v>
      </c>
      <c r="AO1058" s="5" t="n">
        <v>0</v>
      </c>
      <c r="AP1058" s="5" t="n">
        <v>0</v>
      </c>
      <c r="AQ1058" s="5" t="n">
        <v>0</v>
      </c>
      <c r="AR1058" s="5" t="n">
        <v>0</v>
      </c>
      <c r="AS1058" s="5" t="n">
        <v>0</v>
      </c>
      <c r="AT1058" s="5" t="n">
        <v>0</v>
      </c>
      <c r="AU1058" s="5" t="n">
        <v>0</v>
      </c>
      <c r="AV1058" s="5" t="n">
        <v>0</v>
      </c>
      <c r="AW1058" s="5" t="n">
        <v>24072.7782750411</v>
      </c>
      <c r="AX1058" s="5" t="n">
        <v>0</v>
      </c>
      <c r="AY1058" s="5" t="n">
        <v>0</v>
      </c>
      <c r="AZ1058" s="5" t="n">
        <v>0</v>
      </c>
      <c r="BA1058" s="5" t="n">
        <v>0</v>
      </c>
      <c r="BB1058" s="5" t="n">
        <v>0</v>
      </c>
      <c r="BC1058" s="5" t="n">
        <v>0</v>
      </c>
      <c r="BD1058" s="5" t="n">
        <v>0</v>
      </c>
      <c r="BE1058" s="5" t="n">
        <v>0</v>
      </c>
      <c r="BF1058" s="5" t="n">
        <v>0</v>
      </c>
      <c r="BG1058" s="5" t="n">
        <v>6682.23500226409</v>
      </c>
      <c r="BH1058" s="5" t="n">
        <v>0</v>
      </c>
      <c r="BI1058" s="5" t="n">
        <v>0</v>
      </c>
      <c r="BJ1058" s="5" t="n">
        <v>31119.4114399441</v>
      </c>
      <c r="BK1058" s="5" t="n">
        <v>756497.325230268</v>
      </c>
      <c r="BL1058" s="5" t="n">
        <v>861033.853172406</v>
      </c>
      <c r="BM1058" s="5" t="n">
        <v>0</v>
      </c>
      <c r="BN1058" s="5" t="n">
        <v>0</v>
      </c>
      <c r="BO1058" s="5" t="n">
        <v>0</v>
      </c>
      <c r="BP1058" s="5" t="n">
        <v>0</v>
      </c>
      <c r="BQ1058" s="5" t="n">
        <v>6.46238804849578E-015</v>
      </c>
      <c r="BR1058" s="5" t="n">
        <v>7.53349333964859E-049</v>
      </c>
      <c r="BS1058" s="5" t="n">
        <v>63.9599952777658</v>
      </c>
      <c r="BT1058" s="5" t="n">
        <v>0</v>
      </c>
      <c r="BU1058" s="5" t="n">
        <v>0</v>
      </c>
      <c r="BV1058" s="5" t="n">
        <v>0</v>
      </c>
      <c r="BW1058" s="5" t="n">
        <v>0</v>
      </c>
      <c r="BX1058" s="5" t="n">
        <v>0</v>
      </c>
      <c r="BY1058" s="5" t="n">
        <v>6.04866204812643E-122</v>
      </c>
      <c r="BZ1058" s="5" t="n">
        <v>2.43517703600887E-054</v>
      </c>
      <c r="CA1058" s="5" t="n">
        <v>0</v>
      </c>
      <c r="CB1058" s="5" t="n">
        <v>109931.505017259</v>
      </c>
      <c r="CC1058" s="5" t="n">
        <v>0</v>
      </c>
      <c r="CD1058" s="5" t="n">
        <v>37172.7804049913</v>
      </c>
      <c r="CE1058" s="5" t="n">
        <v>0</v>
      </c>
      <c r="CF1058" s="5" t="n">
        <v>10908.0768131866</v>
      </c>
      <c r="CG1058" s="5" t="n">
        <v>14330.2555367461</v>
      </c>
      <c r="CH1058" s="5" t="n">
        <v>0</v>
      </c>
      <c r="CI1058" s="5" t="n">
        <v>21316.6702348844</v>
      </c>
      <c r="CJ1058" s="5" t="n">
        <v>1275.17492281066</v>
      </c>
      <c r="CK1058" s="5" t="n">
        <v>0</v>
      </c>
      <c r="CL1058" s="5" t="n">
        <v>0</v>
      </c>
    </row>
    <row r="1059" customFormat="false" ht="15" hidden="false" customHeight="false" outlineLevel="0" collapsed="false">
      <c r="A1059" s="0" t="s">
        <v>114</v>
      </c>
      <c r="B1059" s="3" t="n">
        <f aca="false">B902</f>
        <v>42299</v>
      </c>
      <c r="C1059" s="4" t="n">
        <v>1905034</v>
      </c>
      <c r="F1059" s="5" t="n">
        <v>1373.10600901311</v>
      </c>
      <c r="G1059" s="5" t="n">
        <v>873684.933706127</v>
      </c>
      <c r="H1059" s="5" t="n">
        <v>5.93970666998423E-034</v>
      </c>
      <c r="I1059" s="5" t="n">
        <v>48392.7449059963</v>
      </c>
      <c r="J1059" s="5" t="n">
        <v>17.3491830559143</v>
      </c>
      <c r="K1059" s="5" t="n">
        <v>570.027396533727</v>
      </c>
      <c r="L1059" s="5" t="n">
        <v>14881.3191129933</v>
      </c>
      <c r="M1059" s="5" t="n">
        <v>79208.4126195221</v>
      </c>
      <c r="N1059" s="5" t="n">
        <v>0</v>
      </c>
      <c r="O1059" s="5" t="n">
        <v>3965.33947334592</v>
      </c>
      <c r="P1059" s="5" t="n">
        <v>0</v>
      </c>
      <c r="Q1059" s="5" t="n">
        <v>0</v>
      </c>
      <c r="R1059" s="5" t="n">
        <v>0</v>
      </c>
      <c r="S1059" s="5" t="n">
        <v>1257.56769572868</v>
      </c>
      <c r="T1059" s="5" t="n">
        <v>25508.3239651752</v>
      </c>
      <c r="U1059" s="5" t="n">
        <v>137698.77350714</v>
      </c>
      <c r="V1059" s="5" t="n">
        <v>0</v>
      </c>
      <c r="W1059" s="5" t="n">
        <v>35.8771739503942</v>
      </c>
      <c r="X1059" s="5" t="n">
        <v>0.198012767511779</v>
      </c>
      <c r="Y1059" s="5" t="n">
        <v>7071.64530585489</v>
      </c>
      <c r="Z1059" s="5" t="n">
        <v>0.000751156379960359</v>
      </c>
      <c r="AA1059" s="5" t="n">
        <v>827971.037366623</v>
      </c>
      <c r="AB1059" s="5" t="n">
        <v>3.87361113626083E-065</v>
      </c>
      <c r="AC1059" s="5" t="n">
        <v>7.62970265573339E-053</v>
      </c>
      <c r="AD1059" s="5" t="n">
        <v>3.28740041165823E-052</v>
      </c>
      <c r="AE1059" s="5" t="n">
        <v>0</v>
      </c>
      <c r="AF1059" s="5" t="n">
        <v>2.57924678747726E-073</v>
      </c>
      <c r="AG1059" s="5" t="n">
        <v>3.6664304129913E-024</v>
      </c>
      <c r="AH1059" s="5" t="n">
        <v>11385.3371770005</v>
      </c>
      <c r="AI1059" s="5" t="n">
        <v>0</v>
      </c>
      <c r="AJ1059" s="5" t="n">
        <v>0</v>
      </c>
      <c r="AK1059" s="5" t="n">
        <v>1.73081487259048E-045</v>
      </c>
      <c r="AL1059" s="5" t="n">
        <v>0</v>
      </c>
      <c r="AM1059" s="5" t="n">
        <v>0</v>
      </c>
      <c r="AN1059" s="5" t="n">
        <v>0</v>
      </c>
      <c r="AO1059" s="5" t="n">
        <v>0</v>
      </c>
      <c r="AP1059" s="5" t="n">
        <v>0</v>
      </c>
      <c r="AQ1059" s="5" t="n">
        <v>0</v>
      </c>
      <c r="AR1059" s="5" t="n">
        <v>0</v>
      </c>
      <c r="AS1059" s="5" t="n">
        <v>0</v>
      </c>
      <c r="AT1059" s="5" t="n">
        <v>0</v>
      </c>
      <c r="AU1059" s="5" t="n">
        <v>0</v>
      </c>
      <c r="AV1059" s="5" t="n">
        <v>0</v>
      </c>
      <c r="AW1059" s="5" t="n">
        <v>9629.11131001645</v>
      </c>
      <c r="AX1059" s="5" t="n">
        <v>0</v>
      </c>
      <c r="AY1059" s="5" t="n">
        <v>0</v>
      </c>
      <c r="AZ1059" s="5" t="n">
        <v>0</v>
      </c>
      <c r="BA1059" s="5" t="n">
        <v>0</v>
      </c>
      <c r="BB1059" s="5" t="n">
        <v>0</v>
      </c>
      <c r="BC1059" s="5" t="n">
        <v>0</v>
      </c>
      <c r="BD1059" s="5" t="n">
        <v>0</v>
      </c>
      <c r="BE1059" s="5" t="n">
        <v>0</v>
      </c>
      <c r="BF1059" s="5" t="n">
        <v>0</v>
      </c>
      <c r="BG1059" s="5" t="n">
        <v>6682.23500226409</v>
      </c>
      <c r="BH1059" s="5" t="n">
        <v>0</v>
      </c>
      <c r="BI1059" s="5" t="n">
        <v>0</v>
      </c>
      <c r="BJ1059" s="5" t="n">
        <v>31328.2665502793</v>
      </c>
      <c r="BK1059" s="5" t="n">
        <v>747965.789169451</v>
      </c>
      <c r="BL1059" s="5" t="n">
        <v>849210.038346624</v>
      </c>
      <c r="BM1059" s="5" t="n">
        <v>0</v>
      </c>
      <c r="BN1059" s="5" t="n">
        <v>0</v>
      </c>
      <c r="BO1059" s="5" t="n">
        <v>0</v>
      </c>
      <c r="BP1059" s="5" t="n">
        <v>0</v>
      </c>
      <c r="BQ1059" s="5" t="n">
        <v>3.55431342667268E-015</v>
      </c>
      <c r="BR1059" s="5" t="n">
        <v>7.53349333964859E-050</v>
      </c>
      <c r="BS1059" s="5" t="n">
        <v>205.783512058026</v>
      </c>
      <c r="BT1059" s="5" t="n">
        <v>0</v>
      </c>
      <c r="BU1059" s="5" t="n">
        <v>0</v>
      </c>
      <c r="BV1059" s="5" t="n">
        <v>0</v>
      </c>
      <c r="BW1059" s="5" t="n">
        <v>0</v>
      </c>
      <c r="BX1059" s="5" t="n">
        <v>0</v>
      </c>
      <c r="BY1059" s="5" t="n">
        <v>3.02433102406322E-123</v>
      </c>
      <c r="BZ1059" s="5" t="n">
        <v>1.21758851800443E-055</v>
      </c>
      <c r="CA1059" s="5" t="n">
        <v>0</v>
      </c>
      <c r="CB1059" s="5" t="n">
        <v>160916.210240263</v>
      </c>
      <c r="CC1059" s="5" t="n">
        <v>0</v>
      </c>
      <c r="CD1059" s="5" t="n">
        <v>29235.8876102221</v>
      </c>
      <c r="CE1059" s="5" t="n">
        <v>0</v>
      </c>
      <c r="CF1059" s="5" t="n">
        <v>0</v>
      </c>
      <c r="CG1059" s="5" t="n">
        <v>0</v>
      </c>
      <c r="CH1059" s="5" t="n">
        <v>0</v>
      </c>
      <c r="CI1059" s="5" t="n">
        <v>15226.1930249174</v>
      </c>
      <c r="CJ1059" s="5" t="n">
        <v>1275.17492281066</v>
      </c>
      <c r="CK1059" s="5" t="n">
        <v>0</v>
      </c>
      <c r="CL1059" s="5" t="n">
        <v>0</v>
      </c>
    </row>
    <row r="1060" customFormat="false" ht="15" hidden="false" customHeight="false" outlineLevel="0" collapsed="false">
      <c r="A1060" s="0" t="s">
        <v>114</v>
      </c>
      <c r="B1060" s="3" t="n">
        <f aca="false">B903</f>
        <v>42306</v>
      </c>
      <c r="C1060" s="4" t="n">
        <v>2408359</v>
      </c>
      <c r="F1060" s="5" t="n">
        <v>274.621201802623</v>
      </c>
      <c r="G1060" s="5" t="n">
        <v>896565.128636674</v>
      </c>
      <c r="H1060" s="5" t="n">
        <v>1.18794133399685E-034</v>
      </c>
      <c r="I1060" s="5" t="n">
        <v>43268.0851727678</v>
      </c>
      <c r="J1060" s="5" t="n">
        <v>15.3048976450979</v>
      </c>
      <c r="K1060" s="5" t="n">
        <v>171.008218960118</v>
      </c>
      <c r="L1060" s="5" t="n">
        <v>19015.675558035</v>
      </c>
      <c r="M1060" s="5" t="n">
        <v>60411.5576188778</v>
      </c>
      <c r="N1060" s="5" t="n">
        <v>0</v>
      </c>
      <c r="O1060" s="5" t="n">
        <v>4565.51675389939</v>
      </c>
      <c r="P1060" s="5" t="n">
        <v>0</v>
      </c>
      <c r="Q1060" s="5" t="n">
        <v>0</v>
      </c>
      <c r="R1060" s="5" t="n">
        <v>72.4744145415355</v>
      </c>
      <c r="S1060" s="5" t="n">
        <v>1634.74386568521</v>
      </c>
      <c r="T1060" s="5" t="n">
        <v>24225.9184394396</v>
      </c>
      <c r="U1060" s="5" t="n">
        <v>137085.697940017</v>
      </c>
      <c r="V1060" s="5" t="n">
        <v>121835.701675041</v>
      </c>
      <c r="W1060" s="5" t="n">
        <v>14.3508695801577</v>
      </c>
      <c r="X1060" s="5" t="n">
        <v>0.0396025535023557</v>
      </c>
      <c r="Y1060" s="5" t="n">
        <v>5923.60159863243</v>
      </c>
      <c r="Z1060" s="5" t="n">
        <v>7.51156379960359E-005</v>
      </c>
      <c r="AA1060" s="5" t="n">
        <v>866725.43223641</v>
      </c>
      <c r="AB1060" s="5" t="n">
        <v>7.74722227252166E-066</v>
      </c>
      <c r="AC1060" s="5" t="n">
        <v>1.52594053114668E-053</v>
      </c>
      <c r="AD1060" s="5" t="n">
        <v>6.57480082331647E-053</v>
      </c>
      <c r="AE1060" s="5" t="n">
        <v>0</v>
      </c>
      <c r="AF1060" s="5" t="n">
        <v>2.57924678747726E-074</v>
      </c>
      <c r="AG1060" s="5" t="n">
        <v>1.09992912389739E-024</v>
      </c>
      <c r="AH1060" s="5" t="n">
        <v>10562.2917120864</v>
      </c>
      <c r="AI1060" s="5" t="n">
        <v>0</v>
      </c>
      <c r="AJ1060" s="5" t="n">
        <v>0</v>
      </c>
      <c r="AK1060" s="5" t="n">
        <v>1.73081487259048E-046</v>
      </c>
      <c r="AL1060" s="5" t="n">
        <v>0</v>
      </c>
      <c r="AM1060" s="5" t="n">
        <v>0</v>
      </c>
      <c r="AN1060" s="5" t="n">
        <v>0</v>
      </c>
      <c r="AO1060" s="5" t="n">
        <v>0</v>
      </c>
      <c r="AP1060" s="5" t="n">
        <v>0</v>
      </c>
      <c r="AQ1060" s="5" t="n">
        <v>0</v>
      </c>
      <c r="AR1060" s="5" t="n">
        <v>0</v>
      </c>
      <c r="AS1060" s="5" t="n">
        <v>3537.02771145366</v>
      </c>
      <c r="AT1060" s="5" t="n">
        <v>0</v>
      </c>
      <c r="AU1060" s="5" t="n">
        <v>0</v>
      </c>
      <c r="AV1060" s="5" t="n">
        <v>0</v>
      </c>
      <c r="AW1060" s="5" t="n">
        <v>150512.548750916</v>
      </c>
      <c r="AX1060" s="5" t="n">
        <v>0</v>
      </c>
      <c r="AY1060" s="5" t="n">
        <v>0</v>
      </c>
      <c r="AZ1060" s="5" t="n">
        <v>0</v>
      </c>
      <c r="BA1060" s="5" t="n">
        <v>0</v>
      </c>
      <c r="BB1060" s="5" t="n">
        <v>0</v>
      </c>
      <c r="BC1060" s="5" t="n">
        <v>0</v>
      </c>
      <c r="BD1060" s="5" t="n">
        <v>0</v>
      </c>
      <c r="BE1060" s="5" t="n">
        <v>0</v>
      </c>
      <c r="BF1060" s="5" t="n">
        <v>0</v>
      </c>
      <c r="BG1060" s="5" t="n">
        <v>6682.23500226409</v>
      </c>
      <c r="BH1060" s="5" t="n">
        <v>0</v>
      </c>
      <c r="BI1060" s="5" t="n">
        <v>0</v>
      </c>
      <c r="BJ1060" s="5" t="n">
        <v>32581.3972122905</v>
      </c>
      <c r="BK1060" s="5" t="n">
        <v>754043.717157916</v>
      </c>
      <c r="BL1060" s="5" t="n">
        <v>850571.164763132</v>
      </c>
      <c r="BM1060" s="5" t="n">
        <v>0</v>
      </c>
      <c r="BN1060" s="5" t="n">
        <v>0</v>
      </c>
      <c r="BO1060" s="5" t="n">
        <v>0</v>
      </c>
      <c r="BP1060" s="5" t="n">
        <v>0</v>
      </c>
      <c r="BQ1060" s="5" t="n">
        <v>1.95487238466998E-015</v>
      </c>
      <c r="BR1060" s="5" t="n">
        <v>7.53349333964859E-051</v>
      </c>
      <c r="BS1060" s="5" t="n">
        <v>345.83754187403</v>
      </c>
      <c r="BT1060" s="5" t="n">
        <v>0</v>
      </c>
      <c r="BU1060" s="5" t="n">
        <v>0</v>
      </c>
      <c r="BV1060" s="5" t="n">
        <v>0</v>
      </c>
      <c r="BW1060" s="5" t="n">
        <v>0</v>
      </c>
      <c r="BX1060" s="5" t="n">
        <v>0</v>
      </c>
      <c r="BY1060" s="5" t="n">
        <v>1.51216551203161E-124</v>
      </c>
      <c r="BZ1060" s="5" t="n">
        <v>6.08794259002217E-057</v>
      </c>
      <c r="CA1060" s="5" t="n">
        <v>0</v>
      </c>
      <c r="CB1060" s="5" t="n">
        <v>133612.733394902</v>
      </c>
      <c r="CC1060" s="5" t="n">
        <v>0</v>
      </c>
      <c r="CD1060" s="5" t="n">
        <v>12056.032725514</v>
      </c>
      <c r="CE1060" s="5" t="n">
        <v>0</v>
      </c>
      <c r="CF1060" s="5" t="n">
        <v>0</v>
      </c>
      <c r="CG1060" s="5" t="n">
        <v>0</v>
      </c>
      <c r="CH1060" s="5" t="n">
        <v>0</v>
      </c>
      <c r="CI1060" s="5" t="n">
        <v>0</v>
      </c>
      <c r="CJ1060" s="5" t="n">
        <v>2186.0141533897</v>
      </c>
      <c r="CK1060" s="5" t="n">
        <v>0</v>
      </c>
      <c r="CL1060" s="5" t="n">
        <v>0</v>
      </c>
    </row>
    <row r="1061" customFormat="false" ht="15" hidden="false" customHeight="false" outlineLevel="0" collapsed="false">
      <c r="A1061" s="0" t="s">
        <v>114</v>
      </c>
      <c r="B1061" s="3" t="n">
        <f aca="false">B904</f>
        <v>42313</v>
      </c>
      <c r="C1061" s="4" t="n">
        <v>1978176</v>
      </c>
      <c r="F1061" s="5" t="n">
        <v>54.9242403605245</v>
      </c>
      <c r="G1061" s="5" t="n">
        <v>919445.323567221</v>
      </c>
      <c r="H1061" s="5" t="n">
        <v>2.37588266799369E-035</v>
      </c>
      <c r="I1061" s="5" t="n">
        <v>41304.1437181173</v>
      </c>
      <c r="J1061" s="5" t="n">
        <v>13.6673091772731</v>
      </c>
      <c r="K1061" s="5" t="n">
        <v>51.3024656880354</v>
      </c>
      <c r="L1061" s="5" t="n">
        <v>17049.43772122</v>
      </c>
      <c r="M1061" s="5" t="n">
        <v>0</v>
      </c>
      <c r="N1061" s="5" t="n">
        <v>52681.1536604228</v>
      </c>
      <c r="O1061" s="5" t="n">
        <v>4321.93474972595</v>
      </c>
      <c r="P1061" s="5" t="n">
        <v>0</v>
      </c>
      <c r="Q1061" s="5" t="n">
        <v>0</v>
      </c>
      <c r="R1061" s="5" t="n">
        <v>0</v>
      </c>
      <c r="S1061" s="5" t="n">
        <v>2128.66665813281</v>
      </c>
      <c r="T1061" s="5" t="n">
        <v>2590.47418094482</v>
      </c>
      <c r="U1061" s="5" t="n">
        <v>131209.618675064</v>
      </c>
      <c r="V1061" s="5" t="n">
        <v>35.6081775252357</v>
      </c>
      <c r="W1061" s="5" t="n">
        <v>5.74034783206307</v>
      </c>
      <c r="X1061" s="5" t="n">
        <v>0.00792051070047115</v>
      </c>
      <c r="Y1061" s="5" t="n">
        <v>9927.30039577412</v>
      </c>
      <c r="Z1061" s="5" t="n">
        <v>7.51156379960359E-006</v>
      </c>
      <c r="AA1061" s="5" t="n">
        <v>872394.646571647</v>
      </c>
      <c r="AB1061" s="5" t="n">
        <v>1.54944445450433E-066</v>
      </c>
      <c r="AC1061" s="5" t="n">
        <v>3.05188106229336E-054</v>
      </c>
      <c r="AD1061" s="5" t="n">
        <v>1.31496016466329E-053</v>
      </c>
      <c r="AE1061" s="5" t="n">
        <v>0</v>
      </c>
      <c r="AF1061" s="5" t="n">
        <v>2.57924678747726E-075</v>
      </c>
      <c r="AG1061" s="5" t="n">
        <v>3.29978737169217E-025</v>
      </c>
      <c r="AH1061" s="5" t="n">
        <v>10977.4623156616</v>
      </c>
      <c r="AI1061" s="5" t="n">
        <v>0</v>
      </c>
      <c r="AJ1061" s="5" t="n">
        <v>0</v>
      </c>
      <c r="AK1061" s="5" t="n">
        <v>1.73081487259048E-047</v>
      </c>
      <c r="AL1061" s="5" t="n">
        <v>0</v>
      </c>
      <c r="AM1061" s="5" t="n">
        <v>0</v>
      </c>
      <c r="AN1061" s="5" t="n">
        <v>0</v>
      </c>
      <c r="AO1061" s="5" t="n">
        <v>0</v>
      </c>
      <c r="AP1061" s="5" t="n">
        <v>0</v>
      </c>
      <c r="AQ1061" s="5" t="n">
        <v>0</v>
      </c>
      <c r="AR1061" s="5" t="n">
        <v>0</v>
      </c>
      <c r="AS1061" s="5" t="n">
        <v>2358.01847430244</v>
      </c>
      <c r="AT1061" s="5" t="n">
        <v>0</v>
      </c>
      <c r="AU1061" s="5" t="n">
        <v>0</v>
      </c>
      <c r="AV1061" s="5" t="n">
        <v>0</v>
      </c>
      <c r="AW1061" s="5" t="n">
        <v>60205.0195003663</v>
      </c>
      <c r="AX1061" s="5" t="n">
        <v>0</v>
      </c>
      <c r="AY1061" s="5" t="n">
        <v>0</v>
      </c>
      <c r="AZ1061" s="5" t="n">
        <v>0</v>
      </c>
      <c r="BA1061" s="5" t="n">
        <v>0</v>
      </c>
      <c r="BB1061" s="5" t="n">
        <v>0</v>
      </c>
      <c r="BC1061" s="5" t="n">
        <v>0</v>
      </c>
      <c r="BD1061" s="5" t="n">
        <v>0</v>
      </c>
      <c r="BE1061" s="5" t="n">
        <v>0</v>
      </c>
      <c r="BF1061" s="5" t="n">
        <v>0</v>
      </c>
      <c r="BG1061" s="5" t="n">
        <v>0</v>
      </c>
      <c r="BH1061" s="5" t="n">
        <v>149194.891908218</v>
      </c>
      <c r="BI1061" s="5" t="n">
        <v>0</v>
      </c>
      <c r="BJ1061" s="5" t="n">
        <v>32163.6869916201</v>
      </c>
      <c r="BK1061" s="5" t="n">
        <v>750551.463756766</v>
      </c>
      <c r="BL1061" s="5" t="n">
        <v>920287.014028245</v>
      </c>
      <c r="BM1061" s="5" t="n">
        <v>0</v>
      </c>
      <c r="BN1061" s="5" t="n">
        <v>0</v>
      </c>
      <c r="BO1061" s="5" t="n">
        <v>0</v>
      </c>
      <c r="BP1061" s="5" t="n">
        <v>0</v>
      </c>
      <c r="BQ1061" s="5" t="n">
        <v>1.07517981156849E-015</v>
      </c>
      <c r="BR1061" s="5" t="n">
        <v>7.53349333964859E-052</v>
      </c>
      <c r="BS1061" s="5" t="n">
        <v>259.378156405522</v>
      </c>
      <c r="BT1061" s="5" t="n">
        <v>0</v>
      </c>
      <c r="BU1061" s="5" t="n">
        <v>0</v>
      </c>
      <c r="BV1061" s="5" t="n">
        <v>0</v>
      </c>
      <c r="BW1061" s="5" t="n">
        <v>0</v>
      </c>
      <c r="BX1061" s="5" t="n">
        <v>0</v>
      </c>
      <c r="BY1061" s="5" t="n">
        <v>7.56082756015804E-126</v>
      </c>
      <c r="BZ1061" s="5" t="n">
        <v>3.04397129501109E-058</v>
      </c>
      <c r="CA1061" s="5" t="n">
        <v>0</v>
      </c>
      <c r="CB1061" s="5" t="n">
        <v>228440.183304491</v>
      </c>
      <c r="CC1061" s="5" t="n">
        <v>0</v>
      </c>
      <c r="CD1061" s="5" t="n">
        <v>18385.4544902148</v>
      </c>
      <c r="CE1061" s="5" t="n">
        <v>9793.81901315444</v>
      </c>
      <c r="CF1061" s="5" t="n">
        <v>10908.0768131866</v>
      </c>
      <c r="CG1061" s="5" t="n">
        <v>14330.2555367461</v>
      </c>
      <c r="CH1061" s="5" t="n">
        <v>0</v>
      </c>
      <c r="CI1061" s="5" t="n">
        <v>0</v>
      </c>
      <c r="CJ1061" s="5" t="n">
        <v>364.335692231617</v>
      </c>
      <c r="CK1061" s="5" t="n">
        <v>0</v>
      </c>
      <c r="CL1061" s="5" t="n">
        <v>67101.3982692308</v>
      </c>
    </row>
    <row r="1062" customFormat="false" ht="15" hidden="false" customHeight="false" outlineLevel="0" collapsed="false">
      <c r="A1062" s="0" t="s">
        <v>114</v>
      </c>
      <c r="B1062" s="3" t="n">
        <f aca="false">B905</f>
        <v>42320</v>
      </c>
      <c r="C1062" s="4" t="n">
        <v>1674984</v>
      </c>
      <c r="F1062" s="5" t="n">
        <v>10.9848480721049</v>
      </c>
      <c r="G1062" s="5" t="n">
        <v>942325.518497768</v>
      </c>
      <c r="H1062" s="5" t="n">
        <v>4.75176533598738E-036</v>
      </c>
      <c r="I1062" s="5" t="n">
        <v>40567.6656726234</v>
      </c>
      <c r="J1062" s="5" t="n">
        <v>19.7585724449</v>
      </c>
      <c r="K1062" s="5" t="n">
        <v>15.3907397064106</v>
      </c>
      <c r="L1062" s="5" t="n">
        <v>13700.518792071</v>
      </c>
      <c r="M1062" s="5" t="n">
        <v>0</v>
      </c>
      <c r="N1062" s="5" t="n">
        <v>25.2476206217186</v>
      </c>
      <c r="O1062" s="5" t="n">
        <v>3728.34076658258</v>
      </c>
      <c r="P1062" s="5" t="n">
        <v>0</v>
      </c>
      <c r="Q1062" s="5" t="n">
        <v>0</v>
      </c>
      <c r="R1062" s="5" t="n">
        <v>0.767693820377631</v>
      </c>
      <c r="S1062" s="5" t="n">
        <v>1043.30981429262</v>
      </c>
      <c r="T1062" s="5" t="n">
        <v>424.147802966083</v>
      </c>
      <c r="U1062" s="5" t="n">
        <v>144167.611511004</v>
      </c>
      <c r="V1062" s="5" t="n">
        <v>5.88309019982155</v>
      </c>
      <c r="W1062" s="5" t="n">
        <v>2.29613913282523</v>
      </c>
      <c r="X1062" s="5" t="n">
        <v>0.00158410214009423</v>
      </c>
      <c r="Y1062" s="5" t="n">
        <v>4430.4561071657</v>
      </c>
      <c r="Z1062" s="5" t="n">
        <v>7.5115637996036E-007</v>
      </c>
      <c r="AA1062" s="5" t="n">
        <v>890775.302424174</v>
      </c>
      <c r="AB1062" s="5" t="n">
        <v>3.09888890900866E-067</v>
      </c>
      <c r="AC1062" s="5" t="n">
        <v>6.10376212458671E-055</v>
      </c>
      <c r="AD1062" s="5" t="n">
        <v>2.62992032932659E-054</v>
      </c>
      <c r="AE1062" s="5" t="n">
        <v>0</v>
      </c>
      <c r="AF1062" s="5" t="n">
        <v>2.57924678747726E-076</v>
      </c>
      <c r="AG1062" s="5" t="n">
        <v>9.8993621150765E-026</v>
      </c>
      <c r="AH1062" s="5" t="n">
        <v>2195.49246313232</v>
      </c>
      <c r="AI1062" s="5" t="n">
        <v>1.95783822534505</v>
      </c>
      <c r="AJ1062" s="5" t="n">
        <v>0</v>
      </c>
      <c r="AK1062" s="5" t="n">
        <v>1.73081487259048E-048</v>
      </c>
      <c r="AL1062" s="5" t="n">
        <v>0</v>
      </c>
      <c r="AM1062" s="5" t="n">
        <v>0</v>
      </c>
      <c r="AN1062" s="5" t="n">
        <v>0</v>
      </c>
      <c r="AO1062" s="5" t="n">
        <v>0</v>
      </c>
      <c r="AP1062" s="5" t="n">
        <v>0</v>
      </c>
      <c r="AQ1062" s="5" t="n">
        <v>0</v>
      </c>
      <c r="AR1062" s="5" t="n">
        <v>0</v>
      </c>
      <c r="AS1062" s="5" t="n">
        <v>0</v>
      </c>
      <c r="AT1062" s="5" t="n">
        <v>0</v>
      </c>
      <c r="AU1062" s="5" t="n">
        <v>0</v>
      </c>
      <c r="AV1062" s="5" t="n">
        <v>0</v>
      </c>
      <c r="AW1062" s="5" t="n">
        <v>24082.0078001465</v>
      </c>
      <c r="AX1062" s="5" t="n">
        <v>0</v>
      </c>
      <c r="AY1062" s="5" t="n">
        <v>0</v>
      </c>
      <c r="AZ1062" s="5" t="n">
        <v>0</v>
      </c>
      <c r="BA1062" s="5" t="n">
        <v>0</v>
      </c>
      <c r="BB1062" s="5" t="n">
        <v>0</v>
      </c>
      <c r="BC1062" s="5" t="n">
        <v>0</v>
      </c>
      <c r="BD1062" s="5" t="n">
        <v>0</v>
      </c>
      <c r="BE1062" s="5" t="n">
        <v>0</v>
      </c>
      <c r="BF1062" s="5" t="n">
        <v>0</v>
      </c>
      <c r="BG1062" s="5" t="n">
        <v>0</v>
      </c>
      <c r="BH1062" s="5" t="n">
        <v>149194.891908218</v>
      </c>
      <c r="BI1062" s="5" t="n">
        <v>0</v>
      </c>
      <c r="BJ1062" s="5" t="n">
        <v>33207.9625432961</v>
      </c>
      <c r="BK1062" s="5" t="n">
        <v>750902.78598462</v>
      </c>
      <c r="BL1062" s="5" t="n">
        <v>841559.727948726</v>
      </c>
      <c r="BM1062" s="5" t="n">
        <v>0</v>
      </c>
      <c r="BN1062" s="5" t="n">
        <v>0</v>
      </c>
      <c r="BO1062" s="5" t="n">
        <v>0</v>
      </c>
      <c r="BP1062" s="5" t="n">
        <v>0</v>
      </c>
      <c r="BQ1062" s="5" t="n">
        <v>5.91348896362668E-016</v>
      </c>
      <c r="BR1062" s="5" t="n">
        <v>7.53349333964859E-053</v>
      </c>
      <c r="BS1062" s="5" t="n">
        <v>194.533617304142</v>
      </c>
      <c r="BT1062" s="5" t="n">
        <v>0</v>
      </c>
      <c r="BU1062" s="5" t="n">
        <v>0</v>
      </c>
      <c r="BV1062" s="5" t="n">
        <v>0</v>
      </c>
      <c r="BW1062" s="5" t="n">
        <v>0</v>
      </c>
      <c r="BX1062" s="5" t="n">
        <v>0</v>
      </c>
      <c r="BY1062" s="5" t="n">
        <v>3.78041378007902E-127</v>
      </c>
      <c r="BZ1062" s="5" t="n">
        <v>1.52198564750554E-059</v>
      </c>
      <c r="CA1062" s="5" t="n">
        <v>0</v>
      </c>
      <c r="CB1062" s="5" t="n">
        <v>175883.573431808</v>
      </c>
      <c r="CC1062" s="5" t="n">
        <v>0</v>
      </c>
      <c r="CD1062" s="5" t="n">
        <v>36670.446624856</v>
      </c>
      <c r="CE1062" s="5" t="n">
        <v>0</v>
      </c>
      <c r="CF1062" s="5" t="n">
        <v>0</v>
      </c>
      <c r="CG1062" s="5" t="n">
        <v>0</v>
      </c>
      <c r="CH1062" s="5" t="n">
        <v>0</v>
      </c>
      <c r="CI1062" s="5" t="n">
        <v>0</v>
      </c>
      <c r="CJ1062" s="5" t="n">
        <v>0</v>
      </c>
      <c r="CK1062" s="5" t="n">
        <v>0</v>
      </c>
      <c r="CL1062" s="5" t="n">
        <v>67101.3982692308</v>
      </c>
    </row>
    <row r="1063" customFormat="false" ht="15" hidden="false" customHeight="false" outlineLevel="0" collapsed="false">
      <c r="A1063" s="0" t="s">
        <v>114</v>
      </c>
      <c r="B1063" s="3" t="n">
        <f aca="false">B906</f>
        <v>42327</v>
      </c>
      <c r="C1063" s="4" t="n">
        <v>1826090</v>
      </c>
      <c r="F1063" s="5" t="n">
        <v>7352.26557718588</v>
      </c>
      <c r="G1063" s="5" t="n">
        <v>977208.72830076</v>
      </c>
      <c r="H1063" s="5" t="n">
        <v>9.50353067197476E-037</v>
      </c>
      <c r="I1063" s="5" t="n">
        <v>53333.2851278513</v>
      </c>
      <c r="J1063" s="5" t="n">
        <v>20.8774411811429</v>
      </c>
      <c r="K1063" s="5" t="n">
        <v>204.882744589892</v>
      </c>
      <c r="L1063" s="5" t="n">
        <v>14627.1795286431</v>
      </c>
      <c r="M1063" s="5" t="n">
        <v>0</v>
      </c>
      <c r="N1063" s="5" t="n">
        <v>0</v>
      </c>
      <c r="O1063" s="5" t="n">
        <v>3292.74592128144</v>
      </c>
      <c r="P1063" s="5" t="n">
        <v>0</v>
      </c>
      <c r="Q1063" s="5" t="n">
        <v>0</v>
      </c>
      <c r="R1063" s="5" t="n">
        <v>1.08094819535931</v>
      </c>
      <c r="S1063" s="5" t="n">
        <v>1154.57794903305</v>
      </c>
      <c r="T1063" s="5" t="n">
        <v>87991.3821541301</v>
      </c>
      <c r="U1063" s="5" t="n">
        <v>103869.803331277</v>
      </c>
      <c r="V1063" s="5" t="n">
        <v>0</v>
      </c>
      <c r="W1063" s="5" t="n">
        <v>0.918455653130091</v>
      </c>
      <c r="X1063" s="5" t="n">
        <v>0.000316820428018846</v>
      </c>
      <c r="Y1063" s="5" t="n">
        <v>5016.08929386939</v>
      </c>
      <c r="Z1063" s="5" t="n">
        <v>7.5115637996036E-008</v>
      </c>
      <c r="AA1063" s="5" t="n">
        <v>905967.025213131</v>
      </c>
      <c r="AB1063" s="5" t="n">
        <v>6.19777781801733E-068</v>
      </c>
      <c r="AC1063" s="5" t="n">
        <v>1.22075242491734E-055</v>
      </c>
      <c r="AD1063" s="5" t="n">
        <v>5.25984065865318E-055</v>
      </c>
      <c r="AE1063" s="5" t="n">
        <v>0</v>
      </c>
      <c r="AF1063" s="5" t="n">
        <v>2.57924678747726E-077</v>
      </c>
      <c r="AG1063" s="5" t="n">
        <v>2.96980863452295E-026</v>
      </c>
      <c r="AH1063" s="5" t="n">
        <v>439.098492626463</v>
      </c>
      <c r="AI1063" s="5" t="n">
        <v>0</v>
      </c>
      <c r="AJ1063" s="5" t="n">
        <v>0</v>
      </c>
      <c r="AK1063" s="5" t="n">
        <v>1.73081487259048E-049</v>
      </c>
      <c r="AL1063" s="5" t="n">
        <v>0</v>
      </c>
      <c r="AM1063" s="5" t="n">
        <v>0</v>
      </c>
      <c r="AN1063" s="5" t="n">
        <v>0</v>
      </c>
      <c r="AO1063" s="5" t="n">
        <v>0</v>
      </c>
      <c r="AP1063" s="5" t="n">
        <v>0</v>
      </c>
      <c r="AQ1063" s="5" t="n">
        <v>0</v>
      </c>
      <c r="AR1063" s="5" t="n">
        <v>0</v>
      </c>
      <c r="AS1063" s="5" t="n">
        <v>0</v>
      </c>
      <c r="AT1063" s="5" t="n">
        <v>0</v>
      </c>
      <c r="AU1063" s="5" t="n">
        <v>0</v>
      </c>
      <c r="AV1063" s="5" t="n">
        <v>0</v>
      </c>
      <c r="AW1063" s="5" t="n">
        <v>9632.80312005861</v>
      </c>
      <c r="AX1063" s="5" t="n">
        <v>0</v>
      </c>
      <c r="AY1063" s="5" t="n">
        <v>0</v>
      </c>
      <c r="AZ1063" s="5" t="n">
        <v>0</v>
      </c>
      <c r="BA1063" s="5" t="n">
        <v>0</v>
      </c>
      <c r="BB1063" s="5" t="n">
        <v>0</v>
      </c>
      <c r="BC1063" s="5" t="n">
        <v>0</v>
      </c>
      <c r="BD1063" s="5" t="n">
        <v>0</v>
      </c>
      <c r="BE1063" s="5" t="n">
        <v>0</v>
      </c>
      <c r="BF1063" s="5" t="n">
        <v>0</v>
      </c>
      <c r="BG1063" s="5" t="n">
        <v>0</v>
      </c>
      <c r="BH1063" s="5" t="n">
        <v>149194.891908218</v>
      </c>
      <c r="BI1063" s="5" t="n">
        <v>0</v>
      </c>
      <c r="BJ1063" s="5" t="n">
        <v>33834.5278743017</v>
      </c>
      <c r="BK1063" s="5" t="n">
        <v>751804.144848518</v>
      </c>
      <c r="BL1063" s="5" t="n">
        <v>840574.877154714</v>
      </c>
      <c r="BM1063" s="5" t="n">
        <v>0</v>
      </c>
      <c r="BN1063" s="5" t="n">
        <v>0</v>
      </c>
      <c r="BO1063" s="5" t="n">
        <v>0</v>
      </c>
      <c r="BP1063" s="5" t="n">
        <v>0</v>
      </c>
      <c r="BQ1063" s="5" t="n">
        <v>3.25241892999467E-016</v>
      </c>
      <c r="BR1063" s="5" t="n">
        <v>7.53349333964859E-054</v>
      </c>
      <c r="BS1063" s="5" t="n">
        <v>145.900212978106</v>
      </c>
      <c r="BT1063" s="5" t="n">
        <v>0</v>
      </c>
      <c r="BU1063" s="5" t="n">
        <v>0</v>
      </c>
      <c r="BV1063" s="5" t="n">
        <v>0</v>
      </c>
      <c r="BW1063" s="5" t="n">
        <v>0</v>
      </c>
      <c r="BX1063" s="5" t="n">
        <v>0</v>
      </c>
      <c r="BY1063" s="5" t="n">
        <v>1.89020689003951E-128</v>
      </c>
      <c r="BZ1063" s="5" t="n">
        <v>7.60992823752771E-061</v>
      </c>
      <c r="CA1063" s="5" t="n">
        <v>0</v>
      </c>
      <c r="CB1063" s="5" t="n">
        <v>70667.7998255064</v>
      </c>
      <c r="CC1063" s="5" t="n">
        <v>157417.856835046</v>
      </c>
      <c r="CD1063" s="5" t="n">
        <v>35263.9076400238</v>
      </c>
      <c r="CE1063" s="5" t="n">
        <v>0</v>
      </c>
      <c r="CF1063" s="5" t="n">
        <v>10908.0768131866</v>
      </c>
      <c r="CG1063" s="5" t="n">
        <v>14330.2555367461</v>
      </c>
      <c r="CH1063" s="5" t="n">
        <v>0</v>
      </c>
      <c r="CI1063" s="5" t="n">
        <v>0</v>
      </c>
      <c r="CJ1063" s="5" t="n">
        <v>2368.18199950551</v>
      </c>
      <c r="CK1063" s="5" t="n">
        <v>0</v>
      </c>
      <c r="CL1063" s="5" t="n">
        <v>0</v>
      </c>
    </row>
    <row r="1064" customFormat="false" ht="15" hidden="false" customHeight="false" outlineLevel="0" collapsed="false">
      <c r="A1064" s="0" t="s">
        <v>114</v>
      </c>
      <c r="B1064" s="3" t="n">
        <f aca="false">B907</f>
        <v>42334</v>
      </c>
      <c r="C1064" s="4" t="n">
        <v>2305650</v>
      </c>
      <c r="F1064" s="5" t="n">
        <v>1470.45311543718</v>
      </c>
      <c r="G1064" s="5" t="n">
        <v>1024094.9529762</v>
      </c>
      <c r="H1064" s="5" t="n">
        <v>1.90070613439495E-037</v>
      </c>
      <c r="I1064" s="5" t="n">
        <v>64227.0228841156</v>
      </c>
      <c r="J1064" s="5" t="n">
        <v>19.254720652969</v>
      </c>
      <c r="K1064" s="5" t="n">
        <v>469.467302680935</v>
      </c>
      <c r="L1064" s="5" t="n">
        <v>17369.5229504689</v>
      </c>
      <c r="M1064" s="5" t="n">
        <v>0</v>
      </c>
      <c r="N1064" s="5" t="n">
        <v>0</v>
      </c>
      <c r="O1064" s="5" t="n">
        <v>5118.51373634719</v>
      </c>
      <c r="P1064" s="5" t="n">
        <v>0</v>
      </c>
      <c r="Q1064" s="5" t="n">
        <v>0</v>
      </c>
      <c r="R1064" s="5" t="n">
        <v>0.507383846801308</v>
      </c>
      <c r="S1064" s="5" t="n">
        <v>1139.4235493473</v>
      </c>
      <c r="T1064" s="5" t="n">
        <v>62520.5849181478</v>
      </c>
      <c r="U1064" s="5" t="n">
        <v>117220.804586644</v>
      </c>
      <c r="V1064" s="5" t="n">
        <v>0</v>
      </c>
      <c r="W1064" s="5" t="n">
        <v>0.367382261252036</v>
      </c>
      <c r="X1064" s="5" t="n">
        <v>6.33640856037692E-005</v>
      </c>
      <c r="Y1064" s="5" t="n">
        <v>4619.33643127313</v>
      </c>
      <c r="Z1064" s="5" t="n">
        <v>7.5115637996036E-009</v>
      </c>
      <c r="AA1064" s="5" t="n">
        <v>930991.291614765</v>
      </c>
      <c r="AB1064" s="5" t="n">
        <v>1.23955556360347E-068</v>
      </c>
      <c r="AC1064" s="5" t="n">
        <v>2.44150484983469E-056</v>
      </c>
      <c r="AD1064" s="5" t="n">
        <v>1.05196813173064E-055</v>
      </c>
      <c r="AE1064" s="5" t="n">
        <v>0</v>
      </c>
      <c r="AF1064" s="5" t="n">
        <v>2.57924678747726E-078</v>
      </c>
      <c r="AG1064" s="5" t="n">
        <v>8.90942590356885E-027</v>
      </c>
      <c r="AH1064" s="5" t="n">
        <v>87.8196985252926</v>
      </c>
      <c r="AI1064" s="5" t="n">
        <v>0</v>
      </c>
      <c r="AJ1064" s="5" t="n">
        <v>0</v>
      </c>
      <c r="AK1064" s="5" t="n">
        <v>1.73081487259048E-050</v>
      </c>
      <c r="AL1064" s="5" t="n">
        <v>0</v>
      </c>
      <c r="AM1064" s="5" t="n">
        <v>0</v>
      </c>
      <c r="AN1064" s="5" t="n">
        <v>0</v>
      </c>
      <c r="AO1064" s="5" t="n">
        <v>0</v>
      </c>
      <c r="AP1064" s="5" t="n">
        <v>0</v>
      </c>
      <c r="AQ1064" s="5" t="n">
        <v>0</v>
      </c>
      <c r="AR1064" s="5" t="n">
        <v>0</v>
      </c>
      <c r="AS1064" s="5" t="n">
        <v>0</v>
      </c>
      <c r="AT1064" s="5" t="n">
        <v>0</v>
      </c>
      <c r="AU1064" s="5" t="n">
        <v>0</v>
      </c>
      <c r="AV1064" s="5" t="n">
        <v>0</v>
      </c>
      <c r="AW1064" s="5" t="n">
        <v>3853.12124802345</v>
      </c>
      <c r="AX1064" s="5" t="n">
        <v>0</v>
      </c>
      <c r="AY1064" s="5" t="n">
        <v>0</v>
      </c>
      <c r="AZ1064" s="5" t="n">
        <v>0</v>
      </c>
      <c r="BA1064" s="5" t="n">
        <v>0</v>
      </c>
      <c r="BB1064" s="5" t="n">
        <v>0</v>
      </c>
      <c r="BC1064" s="5" t="n">
        <v>0</v>
      </c>
      <c r="BD1064" s="5" t="n">
        <v>0</v>
      </c>
      <c r="BE1064" s="5" t="n">
        <v>0</v>
      </c>
      <c r="BF1064" s="5" t="n">
        <v>0</v>
      </c>
      <c r="BG1064" s="5" t="n">
        <v>0</v>
      </c>
      <c r="BH1064" s="5" t="n">
        <v>149194.891908218</v>
      </c>
      <c r="BI1064" s="5" t="n">
        <v>0</v>
      </c>
      <c r="BJ1064" s="5" t="n">
        <v>34669.9483156425</v>
      </c>
      <c r="BK1064" s="5" t="n">
        <v>757202.552937651</v>
      </c>
      <c r="BL1064" s="5" t="n">
        <v>875404.074636905</v>
      </c>
      <c r="BM1064" s="5" t="n">
        <v>0</v>
      </c>
      <c r="BN1064" s="5" t="n">
        <v>0</v>
      </c>
      <c r="BO1064" s="5" t="n">
        <v>0</v>
      </c>
      <c r="BP1064" s="5" t="n">
        <v>0</v>
      </c>
      <c r="BQ1064" s="5" t="n">
        <v>1.78883041149707E-016</v>
      </c>
      <c r="BR1064" s="5" t="n">
        <v>7.53349333964859E-055</v>
      </c>
      <c r="BS1064" s="5" t="n">
        <v>109.42515973358</v>
      </c>
      <c r="BT1064" s="5" t="n">
        <v>0</v>
      </c>
      <c r="BU1064" s="5" t="n">
        <v>0</v>
      </c>
      <c r="BV1064" s="5" t="n">
        <v>0</v>
      </c>
      <c r="BW1064" s="5" t="n">
        <v>0</v>
      </c>
      <c r="BX1064" s="5" t="n">
        <v>0</v>
      </c>
      <c r="BY1064" s="5" t="n">
        <v>9.45103445019755E-130</v>
      </c>
      <c r="BZ1064" s="5" t="n">
        <v>3.80496411876386E-062</v>
      </c>
      <c r="CA1064" s="5" t="n">
        <v>0</v>
      </c>
      <c r="CB1064" s="5" t="n">
        <v>92298.7193089532</v>
      </c>
      <c r="CC1064" s="5" t="n">
        <v>38203.7428878786</v>
      </c>
      <c r="CD1064" s="5" t="n">
        <v>40488.1848207018</v>
      </c>
      <c r="CE1064" s="5" t="n">
        <v>0</v>
      </c>
      <c r="CF1064" s="5" t="n">
        <v>0</v>
      </c>
      <c r="CG1064" s="5" t="n">
        <v>0</v>
      </c>
      <c r="CH1064" s="5" t="n">
        <v>0</v>
      </c>
      <c r="CI1064" s="5" t="n">
        <v>0</v>
      </c>
      <c r="CJ1064" s="5" t="n">
        <v>1821.67846115808</v>
      </c>
      <c r="CK1064" s="5" t="n">
        <v>0</v>
      </c>
      <c r="CL1064" s="5" t="n">
        <v>0</v>
      </c>
    </row>
    <row r="1065" customFormat="false" ht="15" hidden="false" customHeight="false" outlineLevel="0" collapsed="false">
      <c r="A1065" s="0" t="s">
        <v>114</v>
      </c>
      <c r="B1065" s="3" t="n">
        <f aca="false">B908</f>
        <v>42341</v>
      </c>
      <c r="C1065" s="4" t="n">
        <v>2346340</v>
      </c>
      <c r="F1065" s="5" t="n">
        <v>294.090623087435</v>
      </c>
      <c r="G1065" s="5" t="n">
        <v>1070981.17765163</v>
      </c>
      <c r="H1065" s="5" t="n">
        <v>3.80141226878991E-038</v>
      </c>
      <c r="I1065" s="5" t="n">
        <v>60728.7521680194</v>
      </c>
      <c r="J1065" s="5" t="n">
        <v>21.0044880407879</v>
      </c>
      <c r="K1065" s="5" t="n">
        <v>324.199117414293</v>
      </c>
      <c r="L1065" s="5" t="n">
        <v>17737.2010272155</v>
      </c>
      <c r="M1065" s="5" t="n">
        <v>0</v>
      </c>
      <c r="N1065" s="5" t="n">
        <v>0</v>
      </c>
      <c r="O1065" s="5" t="n">
        <v>4425.07307581741</v>
      </c>
      <c r="P1065" s="5" t="n">
        <v>0</v>
      </c>
      <c r="Q1065" s="5" t="n">
        <v>0</v>
      </c>
      <c r="R1065" s="5" t="n">
        <v>0</v>
      </c>
      <c r="S1065" s="5" t="n">
        <v>829.677907099114</v>
      </c>
      <c r="T1065" s="5" t="n">
        <v>40138.5881667591</v>
      </c>
      <c r="U1065" s="5" t="n">
        <v>277901.653375764</v>
      </c>
      <c r="V1065" s="5" t="n">
        <v>0</v>
      </c>
      <c r="W1065" s="5" t="n">
        <v>0.146952904500815</v>
      </c>
      <c r="X1065" s="5" t="n">
        <v>1.26728171207538E-005</v>
      </c>
      <c r="Y1065" s="5" t="n">
        <v>8206.03304220748</v>
      </c>
      <c r="Z1065" s="5" t="n">
        <v>7.5115637996036E-010</v>
      </c>
      <c r="AA1065" s="5" t="n">
        <v>856317.10904281</v>
      </c>
      <c r="AB1065" s="5" t="n">
        <v>2.47911112720693E-069</v>
      </c>
      <c r="AC1065" s="5" t="n">
        <v>4.88300969966937E-057</v>
      </c>
      <c r="AD1065" s="5" t="n">
        <v>2.10393626346127E-056</v>
      </c>
      <c r="AE1065" s="5" t="n">
        <v>0</v>
      </c>
      <c r="AF1065" s="5" t="n">
        <v>2.57924678747726E-079</v>
      </c>
      <c r="AG1065" s="5" t="n">
        <v>2.67282777107065E-027</v>
      </c>
      <c r="AH1065" s="5" t="n">
        <v>17.5639397050585</v>
      </c>
      <c r="AI1065" s="5" t="n">
        <v>0</v>
      </c>
      <c r="AJ1065" s="5" t="n">
        <v>0</v>
      </c>
      <c r="AK1065" s="5" t="n">
        <v>1.73081487259048E-051</v>
      </c>
      <c r="AL1065" s="5" t="n">
        <v>0</v>
      </c>
      <c r="AM1065" s="5" t="n">
        <v>0</v>
      </c>
      <c r="AN1065" s="5" t="n">
        <v>0</v>
      </c>
      <c r="AO1065" s="5" t="n">
        <v>0</v>
      </c>
      <c r="AP1065" s="5" t="n">
        <v>0</v>
      </c>
      <c r="AQ1065" s="5" t="n">
        <v>0</v>
      </c>
      <c r="AR1065" s="5" t="n">
        <v>0</v>
      </c>
      <c r="AS1065" s="5" t="n">
        <v>0</v>
      </c>
      <c r="AT1065" s="5" t="n">
        <v>0</v>
      </c>
      <c r="AU1065" s="5" t="n">
        <v>0</v>
      </c>
      <c r="AV1065" s="5" t="n">
        <v>0</v>
      </c>
      <c r="AW1065" s="5" t="n">
        <v>148202.152726119</v>
      </c>
      <c r="AX1065" s="5" t="n">
        <v>0</v>
      </c>
      <c r="AY1065" s="5" t="n">
        <v>0</v>
      </c>
      <c r="AZ1065" s="5" t="n">
        <v>0</v>
      </c>
      <c r="BA1065" s="5" t="n">
        <v>0</v>
      </c>
      <c r="BB1065" s="5" t="n">
        <v>0</v>
      </c>
      <c r="BC1065" s="5" t="n">
        <v>0</v>
      </c>
      <c r="BD1065" s="5" t="n">
        <v>0</v>
      </c>
      <c r="BE1065" s="5" t="n">
        <v>0</v>
      </c>
      <c r="BF1065" s="5" t="n">
        <v>0</v>
      </c>
      <c r="BG1065" s="5" t="n">
        <v>0</v>
      </c>
      <c r="BH1065" s="5" t="n">
        <v>0</v>
      </c>
      <c r="BI1065" s="5" t="n">
        <v>0</v>
      </c>
      <c r="BJ1065" s="5" t="n">
        <v>31954.8318812849</v>
      </c>
      <c r="BK1065" s="5" t="n">
        <v>757563.067978365</v>
      </c>
      <c r="BL1065" s="5" t="n">
        <v>869821.518497758</v>
      </c>
      <c r="BM1065" s="5" t="n">
        <v>0</v>
      </c>
      <c r="BN1065" s="5" t="n">
        <v>0</v>
      </c>
      <c r="BO1065" s="5" t="n">
        <v>0</v>
      </c>
      <c r="BP1065" s="5" t="n">
        <v>0</v>
      </c>
      <c r="BQ1065" s="5" t="n">
        <v>9.83856726323388E-017</v>
      </c>
      <c r="BR1065" s="5" t="n">
        <v>7.53349333964859E-056</v>
      </c>
      <c r="BS1065" s="5" t="n">
        <v>249.587292521416</v>
      </c>
      <c r="BT1065" s="5" t="n">
        <v>0</v>
      </c>
      <c r="BU1065" s="5" t="n">
        <v>0</v>
      </c>
      <c r="BV1065" s="5" t="n">
        <v>0</v>
      </c>
      <c r="BW1065" s="5" t="n">
        <v>0</v>
      </c>
      <c r="BX1065" s="5" t="n">
        <v>0</v>
      </c>
      <c r="BY1065" s="5" t="n">
        <v>4.72551722509877E-131</v>
      </c>
      <c r="BZ1065" s="5" t="n">
        <v>1.90248205938193E-063</v>
      </c>
      <c r="CA1065" s="5" t="n">
        <v>0</v>
      </c>
      <c r="CB1065" s="5" t="n">
        <v>87856.3542683256</v>
      </c>
      <c r="CC1065" s="5" t="n">
        <v>0</v>
      </c>
      <c r="CD1065" s="5" t="n">
        <v>20997.5930805538</v>
      </c>
      <c r="CE1065" s="5" t="n">
        <v>0</v>
      </c>
      <c r="CF1065" s="5" t="n">
        <v>10908.0768131866</v>
      </c>
      <c r="CG1065" s="5" t="n">
        <v>14330.2555367461</v>
      </c>
      <c r="CH1065" s="5" t="n">
        <v>0</v>
      </c>
      <c r="CI1065" s="5" t="n">
        <v>0</v>
      </c>
      <c r="CJ1065" s="5" t="n">
        <v>1275.17492281066</v>
      </c>
      <c r="CK1065" s="5" t="n">
        <v>0</v>
      </c>
      <c r="CL1065" s="5" t="n">
        <v>67101.3982692308</v>
      </c>
    </row>
    <row r="1066" customFormat="false" ht="15" hidden="false" customHeight="false" outlineLevel="0" collapsed="false">
      <c r="A1066" s="0" t="s">
        <v>114</v>
      </c>
      <c r="B1066" s="3" t="n">
        <f aca="false">B909</f>
        <v>42348</v>
      </c>
      <c r="C1066" s="4" t="n">
        <v>2456213</v>
      </c>
      <c r="F1066" s="5" t="n">
        <v>58.8181246174871</v>
      </c>
      <c r="G1066" s="5" t="n">
        <v>1117867.40232707</v>
      </c>
      <c r="H1066" s="5" t="n">
        <v>7.60282453757981E-039</v>
      </c>
      <c r="I1066" s="5" t="n">
        <v>71960.0423618017</v>
      </c>
      <c r="J1066" s="5" t="n">
        <v>45.8031477768329</v>
      </c>
      <c r="K1066" s="5" t="n">
        <v>259.661457267713</v>
      </c>
      <c r="L1066" s="5" t="n">
        <v>15647.4706383968</v>
      </c>
      <c r="M1066" s="5" t="n">
        <v>0</v>
      </c>
      <c r="N1066" s="5" t="n">
        <v>0</v>
      </c>
      <c r="O1066" s="5" t="n">
        <v>5007.69489661062</v>
      </c>
      <c r="P1066" s="5" t="n">
        <v>0</v>
      </c>
      <c r="Q1066" s="5" t="n">
        <v>0</v>
      </c>
      <c r="R1066" s="5" t="n">
        <v>3.56051099451005</v>
      </c>
      <c r="S1066" s="5" t="n">
        <v>1320.80565176606</v>
      </c>
      <c r="T1066" s="5" t="n">
        <v>34218.4314451351</v>
      </c>
      <c r="U1066" s="5" t="n">
        <v>496844.596879799</v>
      </c>
      <c r="V1066" s="5" t="n">
        <v>0</v>
      </c>
      <c r="W1066" s="5" t="n">
        <v>0.0587811618003258</v>
      </c>
      <c r="X1066" s="5" t="n">
        <v>2.53456342415077E-006</v>
      </c>
      <c r="Y1066" s="5" t="n">
        <v>6507.87100330929</v>
      </c>
      <c r="Z1066" s="5" t="n">
        <v>7.5115637996036E-011</v>
      </c>
      <c r="AA1066" s="5" t="n">
        <v>784078.917005527</v>
      </c>
      <c r="AB1066" s="5" t="n">
        <v>4.95822225441386E-070</v>
      </c>
      <c r="AC1066" s="5" t="n">
        <v>9.76601939933874E-058</v>
      </c>
      <c r="AD1066" s="5" t="n">
        <v>4.20787252692254E-057</v>
      </c>
      <c r="AE1066" s="5" t="n">
        <v>0</v>
      </c>
      <c r="AF1066" s="5" t="n">
        <v>2.57924678747726E-080</v>
      </c>
      <c r="AG1066" s="5" t="n">
        <v>8.01848331321196E-028</v>
      </c>
      <c r="AH1066" s="5" t="n">
        <v>3.5127879410117</v>
      </c>
      <c r="AI1066" s="5" t="n">
        <v>0</v>
      </c>
      <c r="AJ1066" s="5" t="n">
        <v>0</v>
      </c>
      <c r="AK1066" s="5" t="n">
        <v>1.73081487259048E-052</v>
      </c>
      <c r="AL1066" s="5" t="n">
        <v>0</v>
      </c>
      <c r="AM1066" s="5" t="n">
        <v>0</v>
      </c>
      <c r="AN1066" s="5" t="n">
        <v>0</v>
      </c>
      <c r="AO1066" s="5" t="n">
        <v>0</v>
      </c>
      <c r="AP1066" s="5" t="n">
        <v>0</v>
      </c>
      <c r="AQ1066" s="5" t="n">
        <v>0</v>
      </c>
      <c r="AR1066" s="5" t="n">
        <v>0</v>
      </c>
      <c r="AS1066" s="5" t="n">
        <v>0</v>
      </c>
      <c r="AT1066" s="5" t="n">
        <v>0</v>
      </c>
      <c r="AU1066" s="5" t="n">
        <v>0</v>
      </c>
      <c r="AV1066" s="5" t="n">
        <v>0</v>
      </c>
      <c r="AW1066" s="5" t="n">
        <v>59280.8610904474</v>
      </c>
      <c r="AX1066" s="5" t="n">
        <v>0</v>
      </c>
      <c r="AY1066" s="5" t="n">
        <v>0</v>
      </c>
      <c r="AZ1066" s="5" t="n">
        <v>0</v>
      </c>
      <c r="BA1066" s="5" t="n">
        <v>0</v>
      </c>
      <c r="BB1066" s="5" t="n">
        <v>0</v>
      </c>
      <c r="BC1066" s="5" t="n">
        <v>0</v>
      </c>
      <c r="BD1066" s="5" t="n">
        <v>0</v>
      </c>
      <c r="BE1066" s="5" t="n">
        <v>0</v>
      </c>
      <c r="BF1066" s="5" t="n">
        <v>0</v>
      </c>
      <c r="BG1066" s="5" t="n">
        <v>0</v>
      </c>
      <c r="BH1066" s="5" t="n">
        <v>0</v>
      </c>
      <c r="BI1066" s="5" t="n">
        <v>0</v>
      </c>
      <c r="BJ1066" s="5" t="n">
        <v>30075.1358882682</v>
      </c>
      <c r="BK1066" s="5" t="n">
        <v>758710.174246472</v>
      </c>
      <c r="BL1066" s="5" t="n">
        <v>872023.599710486</v>
      </c>
      <c r="BM1066" s="5" t="n">
        <v>0</v>
      </c>
      <c r="BN1066" s="5" t="n">
        <v>0</v>
      </c>
      <c r="BO1066" s="5" t="n">
        <v>0</v>
      </c>
      <c r="BP1066" s="5" t="n">
        <v>0</v>
      </c>
      <c r="BQ1066" s="5" t="n">
        <v>5.41121199477864E-017</v>
      </c>
      <c r="BR1066" s="5" t="n">
        <v>7.53349333964859E-057</v>
      </c>
      <c r="BS1066" s="5" t="n">
        <v>194.141617287407</v>
      </c>
      <c r="BT1066" s="5" t="n">
        <v>0</v>
      </c>
      <c r="BU1066" s="5" t="n">
        <v>0</v>
      </c>
      <c r="BV1066" s="5" t="n">
        <v>0</v>
      </c>
      <c r="BW1066" s="5" t="n">
        <v>0</v>
      </c>
      <c r="BX1066" s="5" t="n">
        <v>0</v>
      </c>
      <c r="BY1066" s="5" t="n">
        <v>2.36275861254939E-132</v>
      </c>
      <c r="BZ1066" s="5" t="n">
        <v>9.51241029690965E-065</v>
      </c>
      <c r="CA1066" s="5" t="n">
        <v>0</v>
      </c>
      <c r="CB1066" s="5" t="n">
        <v>66396.2996800356</v>
      </c>
      <c r="CC1066" s="5" t="n">
        <v>0</v>
      </c>
      <c r="CD1066" s="5" t="n">
        <v>9745.29587007402</v>
      </c>
      <c r="CE1066" s="5" t="n">
        <v>0</v>
      </c>
      <c r="CF1066" s="5" t="n">
        <v>0</v>
      </c>
      <c r="CG1066" s="5" t="n">
        <v>0</v>
      </c>
      <c r="CH1066" s="5" t="n">
        <v>0</v>
      </c>
      <c r="CI1066" s="5" t="n">
        <v>0</v>
      </c>
      <c r="CJ1066" s="5" t="n">
        <v>1275.17492281066</v>
      </c>
      <c r="CK1066" s="5" t="n">
        <v>0</v>
      </c>
      <c r="CL1066" s="5" t="n">
        <v>67101.3982692308</v>
      </c>
    </row>
    <row r="1067" customFormat="false" ht="15" hidden="false" customHeight="false" outlineLevel="0" collapsed="false">
      <c r="A1067" s="0" t="s">
        <v>114</v>
      </c>
      <c r="B1067" s="3" t="n">
        <f aca="false">B910</f>
        <v>42355</v>
      </c>
      <c r="C1067" s="4" t="n">
        <v>2822765</v>
      </c>
      <c r="F1067" s="5" t="n">
        <v>11.7636249234974</v>
      </c>
      <c r="G1067" s="5" t="n">
        <v>1141310.51466479</v>
      </c>
      <c r="H1067" s="5" t="n">
        <v>1.52056490751596E-039</v>
      </c>
      <c r="I1067" s="5" t="n">
        <v>46275.3705252013</v>
      </c>
      <c r="J1067" s="5" t="n">
        <v>30.5521126267537</v>
      </c>
      <c r="K1067" s="5" t="n">
        <v>126.244193250881</v>
      </c>
      <c r="L1067" s="5" t="n">
        <v>19776.8500536348</v>
      </c>
      <c r="M1067" s="5" t="n">
        <v>0</v>
      </c>
      <c r="N1067" s="5" t="n">
        <v>0</v>
      </c>
      <c r="O1067" s="5" t="n">
        <v>8207.17743791575</v>
      </c>
      <c r="P1067" s="5" t="n">
        <v>0</v>
      </c>
      <c r="Q1067" s="5" t="n">
        <v>0</v>
      </c>
      <c r="R1067" s="5" t="n">
        <v>3.73258029907745</v>
      </c>
      <c r="S1067" s="5" t="n">
        <v>1097.522095205</v>
      </c>
      <c r="T1067" s="5" t="n">
        <v>32290.7136111006</v>
      </c>
      <c r="U1067" s="5" t="n">
        <v>441828.029545398</v>
      </c>
      <c r="V1067" s="5" t="n">
        <v>135145.728797648</v>
      </c>
      <c r="W1067" s="5" t="n">
        <v>0.0235124647201303</v>
      </c>
      <c r="X1067" s="5" t="n">
        <v>5.06912684830153E-007</v>
      </c>
      <c r="Y1067" s="5" t="n">
        <v>5689.32402763157</v>
      </c>
      <c r="Z1067" s="5" t="n">
        <v>7.5115637996036E-012</v>
      </c>
      <c r="AA1067" s="5" t="n">
        <v>811982.081311774</v>
      </c>
      <c r="AB1067" s="5" t="n">
        <v>9.91644450882772E-071</v>
      </c>
      <c r="AC1067" s="5" t="n">
        <v>1.95320387986775E-058</v>
      </c>
      <c r="AD1067" s="5" t="n">
        <v>8.41574505384508E-058</v>
      </c>
      <c r="AE1067" s="5" t="n">
        <v>0</v>
      </c>
      <c r="AF1067" s="5" t="n">
        <v>2.57924678747726E-081</v>
      </c>
      <c r="AG1067" s="5" t="n">
        <v>2.40554499396359E-028</v>
      </c>
      <c r="AH1067" s="5" t="n">
        <v>0.702557588202341</v>
      </c>
      <c r="AI1067" s="5" t="n">
        <v>0</v>
      </c>
      <c r="AJ1067" s="5" t="n">
        <v>0</v>
      </c>
      <c r="AK1067" s="5" t="n">
        <v>1.73081487259048E-053</v>
      </c>
      <c r="AL1067" s="5" t="n">
        <v>0</v>
      </c>
      <c r="AM1067" s="5" t="n">
        <v>0</v>
      </c>
      <c r="AN1067" s="5" t="n">
        <v>0</v>
      </c>
      <c r="AO1067" s="5" t="n">
        <v>0</v>
      </c>
      <c r="AP1067" s="5" t="n">
        <v>0</v>
      </c>
      <c r="AQ1067" s="5" t="n">
        <v>0</v>
      </c>
      <c r="AR1067" s="5" t="n">
        <v>0</v>
      </c>
      <c r="AS1067" s="5" t="n">
        <v>1179.00923715122</v>
      </c>
      <c r="AT1067" s="5" t="n">
        <v>251793.970708471</v>
      </c>
      <c r="AU1067" s="5" t="n">
        <v>0</v>
      </c>
      <c r="AV1067" s="5" t="n">
        <v>0</v>
      </c>
      <c r="AW1067" s="5" t="n">
        <v>23712.344436179</v>
      </c>
      <c r="AX1067" s="5" t="n">
        <v>0</v>
      </c>
      <c r="AY1067" s="5" t="n">
        <v>0</v>
      </c>
      <c r="AZ1067" s="5" t="n">
        <v>0</v>
      </c>
      <c r="BA1067" s="5" t="n">
        <v>0</v>
      </c>
      <c r="BB1067" s="5" t="n">
        <v>0</v>
      </c>
      <c r="BC1067" s="5" t="n">
        <v>0</v>
      </c>
      <c r="BD1067" s="5" t="n">
        <v>0</v>
      </c>
      <c r="BE1067" s="5" t="n">
        <v>0</v>
      </c>
      <c r="BF1067" s="5" t="n">
        <v>0</v>
      </c>
      <c r="BG1067" s="5" t="n">
        <v>0</v>
      </c>
      <c r="BH1067" s="5" t="n">
        <v>0</v>
      </c>
      <c r="BI1067" s="5" t="n">
        <v>0</v>
      </c>
      <c r="BJ1067" s="5" t="n">
        <v>31328.2665502793</v>
      </c>
      <c r="BK1067" s="5" t="n">
        <v>768610.584277847</v>
      </c>
      <c r="BL1067" s="5" t="n">
        <v>870887.085577677</v>
      </c>
      <c r="BM1067" s="5" t="n">
        <v>0</v>
      </c>
      <c r="BN1067" s="5" t="n">
        <v>0</v>
      </c>
      <c r="BO1067" s="5" t="n">
        <v>0</v>
      </c>
      <c r="BP1067" s="5" t="n">
        <v>0</v>
      </c>
      <c r="BQ1067" s="5" t="n">
        <v>2.97616659712825E-017</v>
      </c>
      <c r="BR1067" s="5" t="n">
        <v>7.53349333964859E-058</v>
      </c>
      <c r="BS1067" s="5" t="n">
        <v>145.991756308662</v>
      </c>
      <c r="BT1067" s="5" t="n">
        <v>0</v>
      </c>
      <c r="BU1067" s="5" t="n">
        <v>0</v>
      </c>
      <c r="BV1067" s="5" t="n">
        <v>0</v>
      </c>
      <c r="BW1067" s="5" t="n">
        <v>0</v>
      </c>
      <c r="BX1067" s="5" t="n">
        <v>0</v>
      </c>
      <c r="BY1067" s="5" t="n">
        <v>1.18137930627469E-133</v>
      </c>
      <c r="BZ1067" s="5" t="n">
        <v>4.75620514845482E-066</v>
      </c>
      <c r="CA1067" s="5" t="n">
        <v>0</v>
      </c>
      <c r="CB1067" s="5" t="n">
        <v>151450.539515475</v>
      </c>
      <c r="CC1067" s="5" t="n">
        <v>0</v>
      </c>
      <c r="CD1067" s="5" t="n">
        <v>23911.1334057919</v>
      </c>
      <c r="CE1067" s="5" t="n">
        <v>9793.81901315444</v>
      </c>
      <c r="CF1067" s="5" t="n">
        <v>10908.0768131866</v>
      </c>
      <c r="CG1067" s="5" t="n">
        <v>28660.5110734921</v>
      </c>
      <c r="CH1067" s="5" t="n">
        <v>0</v>
      </c>
      <c r="CI1067" s="5" t="n">
        <v>0</v>
      </c>
      <c r="CJ1067" s="5" t="n">
        <v>1639.51061504228</v>
      </c>
      <c r="CK1067" s="5" t="n">
        <v>0</v>
      </c>
      <c r="CL1067" s="5" t="n">
        <v>67101.3982692308</v>
      </c>
    </row>
    <row r="1068" customFormat="false" ht="15" hidden="false" customHeight="false" outlineLevel="0" collapsed="false">
      <c r="A1068" s="0" t="s">
        <v>114</v>
      </c>
      <c r="B1068" s="3" t="n">
        <f aca="false">B911</f>
        <v>42362</v>
      </c>
      <c r="C1068" s="4" t="n">
        <v>1853104</v>
      </c>
      <c r="F1068" s="5" t="n">
        <v>2.35272498469948</v>
      </c>
      <c r="G1068" s="5" t="n">
        <v>1104088.43620719</v>
      </c>
      <c r="H1068" s="5" t="n">
        <v>3.04112981503193E-040</v>
      </c>
      <c r="I1068" s="5" t="n">
        <v>33141.5120472264</v>
      </c>
      <c r="J1068" s="5" t="n">
        <v>24.2957644320095</v>
      </c>
      <c r="K1068" s="5" t="n">
        <v>37.8732579752644</v>
      </c>
      <c r="L1068" s="5" t="n">
        <v>16178.1464412138</v>
      </c>
      <c r="M1068" s="5" t="n">
        <v>0</v>
      </c>
      <c r="N1068" s="5" t="n">
        <v>0</v>
      </c>
      <c r="O1068" s="5" t="n">
        <v>5636.39979927449</v>
      </c>
      <c r="P1068" s="5" t="n">
        <v>0</v>
      </c>
      <c r="Q1068" s="5" t="n">
        <v>0</v>
      </c>
      <c r="R1068" s="5" t="n">
        <v>0.767693820377631</v>
      </c>
      <c r="S1068" s="5" t="n">
        <v>844.735256514713</v>
      </c>
      <c r="T1068" s="5" t="n">
        <v>2437.80439594152</v>
      </c>
      <c r="U1068" s="5" t="n">
        <v>63784.5771520115</v>
      </c>
      <c r="V1068" s="5" t="n">
        <v>246925.681139563</v>
      </c>
      <c r="W1068" s="5" t="n">
        <v>0.00940498588805213</v>
      </c>
      <c r="X1068" s="5" t="n">
        <v>1.01382536966031E-007</v>
      </c>
      <c r="Y1068" s="5" t="n">
        <v>6641.21968481667</v>
      </c>
      <c r="Z1068" s="5" t="n">
        <v>7.5115637996036E-013</v>
      </c>
      <c r="AA1068" s="5" t="n">
        <v>826553.733782814</v>
      </c>
      <c r="AB1068" s="5" t="n">
        <v>1.98328890176554E-071</v>
      </c>
      <c r="AC1068" s="5" t="n">
        <v>3.9064077597355E-059</v>
      </c>
      <c r="AD1068" s="5" t="n">
        <v>1.68314901076902E-058</v>
      </c>
      <c r="AE1068" s="5" t="n">
        <v>0</v>
      </c>
      <c r="AF1068" s="5" t="n">
        <v>2.57924678747726E-082</v>
      </c>
      <c r="AG1068" s="5" t="n">
        <v>7.21663498189077E-029</v>
      </c>
      <c r="AH1068" s="5" t="n">
        <v>0.140511517640468</v>
      </c>
      <c r="AI1068" s="5" t="n">
        <v>0</v>
      </c>
      <c r="AJ1068" s="5" t="n">
        <v>0</v>
      </c>
      <c r="AK1068" s="5" t="n">
        <v>1.73081487259048E-054</v>
      </c>
      <c r="AL1068" s="5" t="n">
        <v>0</v>
      </c>
      <c r="AM1068" s="5" t="n">
        <v>0</v>
      </c>
      <c r="AN1068" s="5" t="n">
        <v>0</v>
      </c>
      <c r="AO1068" s="5" t="n">
        <v>0</v>
      </c>
      <c r="AP1068" s="5" t="n">
        <v>0</v>
      </c>
      <c r="AQ1068" s="5" t="n">
        <v>0</v>
      </c>
      <c r="AR1068" s="5" t="n">
        <v>110758.483015902</v>
      </c>
      <c r="AS1068" s="5" t="n">
        <v>8253.06466005853</v>
      </c>
      <c r="AT1068" s="5" t="n">
        <v>41965.6617847452</v>
      </c>
      <c r="AU1068" s="5" t="n">
        <v>0</v>
      </c>
      <c r="AV1068" s="5" t="n">
        <v>0</v>
      </c>
      <c r="AW1068" s="5" t="n">
        <v>9484.93777447159</v>
      </c>
      <c r="AX1068" s="5" t="n">
        <v>0</v>
      </c>
      <c r="AY1068" s="5" t="n">
        <v>0</v>
      </c>
      <c r="AZ1068" s="5" t="n">
        <v>0</v>
      </c>
      <c r="BA1068" s="5" t="n">
        <v>0</v>
      </c>
      <c r="BB1068" s="5" t="n">
        <v>0</v>
      </c>
      <c r="BC1068" s="5" t="n">
        <v>0</v>
      </c>
      <c r="BD1068" s="5" t="n">
        <v>0</v>
      </c>
      <c r="BE1068" s="5" t="n">
        <v>0</v>
      </c>
      <c r="BF1068" s="5" t="n">
        <v>0</v>
      </c>
      <c r="BG1068" s="5" t="n">
        <v>0</v>
      </c>
      <c r="BH1068" s="5" t="n">
        <v>0</v>
      </c>
      <c r="BI1068" s="5" t="n">
        <v>0</v>
      </c>
      <c r="BJ1068" s="5" t="n">
        <v>31745.9767709497</v>
      </c>
      <c r="BK1068" s="5" t="n">
        <v>659494.496712744</v>
      </c>
      <c r="BL1068" s="5" t="n">
        <v>0</v>
      </c>
      <c r="BM1068" s="5" t="n">
        <v>0</v>
      </c>
      <c r="BN1068" s="5" t="n">
        <v>0</v>
      </c>
      <c r="BO1068" s="5" t="n">
        <v>0</v>
      </c>
      <c r="BP1068" s="5" t="n">
        <v>0</v>
      </c>
      <c r="BQ1068" s="5" t="n">
        <v>1.63689162842054E-017</v>
      </c>
      <c r="BR1068" s="5" t="n">
        <v>7.53349333964859E-059</v>
      </c>
      <c r="BS1068" s="5" t="n">
        <v>117.868274773553</v>
      </c>
      <c r="BT1068" s="5" t="n">
        <v>0</v>
      </c>
      <c r="BU1068" s="5" t="n">
        <v>0</v>
      </c>
      <c r="BV1068" s="5" t="n">
        <v>0</v>
      </c>
      <c r="BW1068" s="5" t="n">
        <v>0</v>
      </c>
      <c r="BX1068" s="5" t="n">
        <v>0</v>
      </c>
      <c r="BY1068" s="5" t="n">
        <v>5.90689653137347E-135</v>
      </c>
      <c r="BZ1068" s="5" t="n">
        <v>2.37810257422741E-067</v>
      </c>
      <c r="CA1068" s="5" t="n">
        <v>0</v>
      </c>
      <c r="CB1068" s="5" t="n">
        <v>99543.1987824667</v>
      </c>
      <c r="CC1068" s="5" t="n">
        <v>0</v>
      </c>
      <c r="CD1068" s="5" t="n">
        <v>4320.07931007037</v>
      </c>
      <c r="CE1068" s="5" t="n">
        <v>0</v>
      </c>
      <c r="CF1068" s="5" t="n">
        <v>0</v>
      </c>
      <c r="CG1068" s="5" t="n">
        <v>0</v>
      </c>
      <c r="CH1068" s="5" t="n">
        <v>0</v>
      </c>
      <c r="CI1068" s="5" t="n">
        <v>0</v>
      </c>
      <c r="CJ1068" s="5" t="n">
        <v>1457.34276892647</v>
      </c>
      <c r="CK1068" s="5" t="n">
        <v>20529.5458427084</v>
      </c>
      <c r="CL1068" s="5" t="n">
        <v>0</v>
      </c>
    </row>
    <row r="1069" customFormat="false" ht="15" hidden="false" customHeight="false" outlineLevel="0" collapsed="false">
      <c r="A1069" s="0" t="s">
        <v>114</v>
      </c>
      <c r="B1069" s="3" t="n">
        <f aca="false">B912</f>
        <v>42369</v>
      </c>
      <c r="C1069" s="4" t="n">
        <v>1527412</v>
      </c>
      <c r="F1069" s="5" t="n">
        <v>0.470544996939897</v>
      </c>
      <c r="G1069" s="5" t="n">
        <v>1029644.27929198</v>
      </c>
      <c r="H1069" s="5" t="n">
        <v>6.08225963006385E-041</v>
      </c>
      <c r="I1069" s="5" t="n">
        <v>43022.5924909365</v>
      </c>
      <c r="J1069" s="5" t="n">
        <v>33.895010815378</v>
      </c>
      <c r="K1069" s="5" t="n">
        <v>11.3619773925793</v>
      </c>
      <c r="L1069" s="5" t="n">
        <v>15142.3021133236</v>
      </c>
      <c r="M1069" s="5" t="n">
        <v>0</v>
      </c>
      <c r="N1069" s="5" t="n">
        <v>0</v>
      </c>
      <c r="O1069" s="5" t="n">
        <v>3364.06497655744</v>
      </c>
      <c r="P1069" s="5" t="n">
        <v>0</v>
      </c>
      <c r="Q1069" s="5" t="n">
        <v>0</v>
      </c>
      <c r="R1069" s="5" t="n">
        <v>0</v>
      </c>
      <c r="S1069" s="5" t="n">
        <v>860.326382416197</v>
      </c>
      <c r="T1069" s="5" t="n">
        <v>0</v>
      </c>
      <c r="U1069" s="5" t="n">
        <v>84076.7731198012</v>
      </c>
      <c r="V1069" s="5" t="n">
        <v>218008.744625808</v>
      </c>
      <c r="W1069" s="5" t="n">
        <v>0.00376199435522085</v>
      </c>
      <c r="X1069" s="5" t="n">
        <v>2.02765073932061E-008</v>
      </c>
      <c r="Y1069" s="5" t="n">
        <v>4806.55380839802</v>
      </c>
      <c r="Z1069" s="5" t="n">
        <v>7.5115637996036E-014</v>
      </c>
      <c r="AA1069" s="5" t="n">
        <v>787267.850069098</v>
      </c>
      <c r="AB1069" s="5" t="n">
        <v>3.96657780353109E-072</v>
      </c>
      <c r="AC1069" s="5" t="n">
        <v>7.812815519471E-060</v>
      </c>
      <c r="AD1069" s="5" t="n">
        <v>3.36629802153803E-059</v>
      </c>
      <c r="AE1069" s="5" t="n">
        <v>0</v>
      </c>
      <c r="AF1069" s="5" t="n">
        <v>2.57924678747726E-083</v>
      </c>
      <c r="AG1069" s="5" t="n">
        <v>2.16499049456723E-029</v>
      </c>
      <c r="AH1069" s="5" t="n">
        <v>0.0281023035280936</v>
      </c>
      <c r="AI1069" s="5" t="n">
        <v>0</v>
      </c>
      <c r="AJ1069" s="5" t="n">
        <v>0</v>
      </c>
      <c r="AK1069" s="5" t="n">
        <v>1.73081487259048E-055</v>
      </c>
      <c r="AL1069" s="5" t="n">
        <v>0</v>
      </c>
      <c r="AM1069" s="5" t="n">
        <v>0</v>
      </c>
      <c r="AN1069" s="5" t="n">
        <v>0</v>
      </c>
      <c r="AO1069" s="5" t="n">
        <v>0</v>
      </c>
      <c r="AP1069" s="5" t="n">
        <v>0</v>
      </c>
      <c r="AQ1069" s="5" t="n">
        <v>0</v>
      </c>
      <c r="AR1069" s="5" t="n">
        <v>110758.483015902</v>
      </c>
      <c r="AS1069" s="5" t="n">
        <v>8253.06466005853</v>
      </c>
      <c r="AT1069" s="5" t="n">
        <v>0</v>
      </c>
      <c r="AU1069" s="5" t="n">
        <v>0</v>
      </c>
      <c r="AV1069" s="5" t="n">
        <v>0</v>
      </c>
      <c r="AW1069" s="5" t="n">
        <v>150454.879336698</v>
      </c>
      <c r="AX1069" s="5" t="n">
        <v>0</v>
      </c>
      <c r="AY1069" s="5" t="n">
        <v>0</v>
      </c>
      <c r="AZ1069" s="5" t="n">
        <v>0</v>
      </c>
      <c r="BA1069" s="5" t="n">
        <v>0</v>
      </c>
      <c r="BB1069" s="5" t="n">
        <v>0</v>
      </c>
      <c r="BC1069" s="5" t="n">
        <v>0</v>
      </c>
      <c r="BD1069" s="5" t="n">
        <v>0</v>
      </c>
      <c r="BE1069" s="5" t="n">
        <v>0</v>
      </c>
      <c r="BF1069" s="5" t="n">
        <v>0</v>
      </c>
      <c r="BG1069" s="5" t="n">
        <v>0</v>
      </c>
      <c r="BH1069" s="5" t="n">
        <v>0</v>
      </c>
      <c r="BI1069" s="5" t="n">
        <v>0</v>
      </c>
      <c r="BJ1069" s="5" t="n">
        <v>31328.2665502793</v>
      </c>
      <c r="BK1069" s="5" t="n">
        <v>474638.895267248</v>
      </c>
      <c r="BL1069" s="5" t="n">
        <v>419918.309709343</v>
      </c>
      <c r="BM1069" s="5" t="n">
        <v>0</v>
      </c>
      <c r="BN1069" s="5" t="n">
        <v>0</v>
      </c>
      <c r="BO1069" s="5" t="n">
        <v>0</v>
      </c>
      <c r="BP1069" s="5" t="n">
        <v>0</v>
      </c>
      <c r="BQ1069" s="5" t="n">
        <v>9.00290395631296E-018</v>
      </c>
      <c r="BR1069" s="5" t="n">
        <v>7.53349333964859E-060</v>
      </c>
      <c r="BS1069" s="5" t="n">
        <v>117.613796412806</v>
      </c>
      <c r="BT1069" s="5" t="n">
        <v>0</v>
      </c>
      <c r="BU1069" s="5" t="n">
        <v>0</v>
      </c>
      <c r="BV1069" s="5" t="n">
        <v>0</v>
      </c>
      <c r="BW1069" s="5" t="n">
        <v>0</v>
      </c>
      <c r="BX1069" s="5" t="n">
        <v>0</v>
      </c>
      <c r="BY1069" s="5" t="n">
        <v>2.95344826568674E-136</v>
      </c>
      <c r="BZ1069" s="5" t="n">
        <v>1.18905128711371E-068</v>
      </c>
      <c r="CA1069" s="5" t="n">
        <v>0</v>
      </c>
      <c r="CB1069" s="5" t="n">
        <v>61680.5508071573</v>
      </c>
      <c r="CC1069" s="5" t="n">
        <v>8745.40475666087</v>
      </c>
      <c r="CD1069" s="5" t="n">
        <v>50333.9503804386</v>
      </c>
      <c r="CE1069" s="5" t="n">
        <v>0</v>
      </c>
      <c r="CF1069" s="5" t="n">
        <v>0</v>
      </c>
      <c r="CG1069" s="5" t="n">
        <v>0</v>
      </c>
      <c r="CH1069" s="5" t="n">
        <v>0</v>
      </c>
      <c r="CI1069" s="5" t="n">
        <v>0</v>
      </c>
      <c r="CJ1069" s="5" t="n">
        <v>1275.17492281066</v>
      </c>
      <c r="CK1069" s="5" t="n">
        <v>20529.5458427084</v>
      </c>
      <c r="CL1069" s="5" t="n">
        <v>0</v>
      </c>
    </row>
    <row r="1070" customFormat="false" ht="15" hidden="false" customHeight="false" outlineLevel="0" collapsed="false">
      <c r="A1070" s="0" t="s">
        <v>114</v>
      </c>
      <c r="B1070" s="3" t="n">
        <f aca="false">B913</f>
        <v>42376</v>
      </c>
      <c r="C1070" s="4" t="n">
        <v>1611028</v>
      </c>
      <c r="F1070" s="5" t="n">
        <v>0.0941089993879793</v>
      </c>
      <c r="G1070" s="5" t="n">
        <v>955200.122376774</v>
      </c>
      <c r="H1070" s="5" t="n">
        <v>1.21645192601277E-041</v>
      </c>
      <c r="I1070" s="5" t="n">
        <v>52197.8814743815</v>
      </c>
      <c r="J1070" s="5" t="n">
        <v>32.9291767550196</v>
      </c>
      <c r="K1070" s="5" t="n">
        <v>3.40859321777379</v>
      </c>
      <c r="L1070" s="5" t="n">
        <v>13645.7714642306</v>
      </c>
      <c r="M1070" s="5" t="n">
        <v>0</v>
      </c>
      <c r="N1070" s="5" t="n">
        <v>0</v>
      </c>
      <c r="O1070" s="5" t="n">
        <v>3265.31551540605</v>
      </c>
      <c r="P1070" s="5" t="n">
        <v>0</v>
      </c>
      <c r="Q1070" s="5" t="n">
        <v>0</v>
      </c>
      <c r="R1070" s="5" t="n">
        <v>0</v>
      </c>
      <c r="S1070" s="5" t="n">
        <v>1085.05598800269</v>
      </c>
      <c r="T1070" s="5" t="n">
        <v>0</v>
      </c>
      <c r="U1070" s="5" t="n">
        <v>567864.571310666</v>
      </c>
      <c r="V1070" s="5" t="n">
        <v>313.760682172798</v>
      </c>
      <c r="W1070" s="5" t="n">
        <v>0.00150479774208834</v>
      </c>
      <c r="X1070" s="5" t="n">
        <v>4.05530147864123E-009</v>
      </c>
      <c r="Y1070" s="5" t="n">
        <v>6557.92832342347</v>
      </c>
      <c r="Z1070" s="5" t="n">
        <v>7.5115637996036E-015</v>
      </c>
      <c r="AA1070" s="5" t="n">
        <v>651162.415286407</v>
      </c>
      <c r="AB1070" s="5" t="n">
        <v>7.93315560706218E-073</v>
      </c>
      <c r="AC1070" s="5" t="n">
        <v>1.5625631038942E-060</v>
      </c>
      <c r="AD1070" s="5" t="n">
        <v>6.73259604307607E-060</v>
      </c>
      <c r="AE1070" s="5" t="n">
        <v>0</v>
      </c>
      <c r="AF1070" s="5" t="n">
        <v>2.57924678747726E-084</v>
      </c>
      <c r="AG1070" s="5" t="n">
        <v>6.49497148370169E-030</v>
      </c>
      <c r="AH1070" s="5" t="n">
        <v>0.00562046070561873</v>
      </c>
      <c r="AI1070" s="5" t="n">
        <v>0</v>
      </c>
      <c r="AJ1070" s="5" t="n">
        <v>0</v>
      </c>
      <c r="AK1070" s="5" t="n">
        <v>1.73081487259048E-056</v>
      </c>
      <c r="AL1070" s="5" t="n">
        <v>0</v>
      </c>
      <c r="AM1070" s="5" t="n">
        <v>0</v>
      </c>
      <c r="AN1070" s="5" t="n">
        <v>0</v>
      </c>
      <c r="AO1070" s="5" t="n">
        <v>0</v>
      </c>
      <c r="AP1070" s="5" t="n">
        <v>0</v>
      </c>
      <c r="AQ1070" s="5" t="n">
        <v>0</v>
      </c>
      <c r="AR1070" s="5" t="n">
        <v>0</v>
      </c>
      <c r="AS1070" s="5" t="n">
        <v>3537.02771145366</v>
      </c>
      <c r="AT1070" s="5" t="n">
        <v>0</v>
      </c>
      <c r="AU1070" s="5" t="n">
        <v>0</v>
      </c>
      <c r="AV1070" s="5" t="n">
        <v>0</v>
      </c>
      <c r="AW1070" s="5" t="n">
        <v>60181.9517346791</v>
      </c>
      <c r="AX1070" s="5" t="n">
        <v>0</v>
      </c>
      <c r="AY1070" s="5" t="n">
        <v>461579.291404622</v>
      </c>
      <c r="AZ1070" s="5" t="n">
        <v>0</v>
      </c>
      <c r="BA1070" s="5" t="n">
        <v>0</v>
      </c>
      <c r="BB1070" s="5" t="n">
        <v>0</v>
      </c>
      <c r="BC1070" s="5" t="n">
        <v>0</v>
      </c>
      <c r="BD1070" s="5" t="n">
        <v>0</v>
      </c>
      <c r="BE1070" s="5" t="n">
        <v>0</v>
      </c>
      <c r="BF1070" s="5" t="n">
        <v>0</v>
      </c>
      <c r="BG1070" s="5" t="n">
        <v>0</v>
      </c>
      <c r="BH1070" s="5" t="n">
        <v>0</v>
      </c>
      <c r="BI1070" s="5" t="n">
        <v>0</v>
      </c>
      <c r="BJ1070" s="5" t="n">
        <v>27360.0194539106</v>
      </c>
      <c r="BK1070" s="5" t="n">
        <v>749885.661814608</v>
      </c>
      <c r="BL1070" s="5" t="n">
        <v>847419.105715233</v>
      </c>
      <c r="BM1070" s="5" t="n">
        <v>0</v>
      </c>
      <c r="BN1070" s="5" t="n">
        <v>0</v>
      </c>
      <c r="BO1070" s="5" t="n">
        <v>0</v>
      </c>
      <c r="BP1070" s="5" t="n">
        <v>0</v>
      </c>
      <c r="BQ1070" s="5" t="n">
        <v>4.95159717597213E-018</v>
      </c>
      <c r="BR1070" s="5" t="n">
        <v>7.53349333964859E-061</v>
      </c>
      <c r="BS1070" s="5" t="n">
        <v>88.2103473096048</v>
      </c>
      <c r="BT1070" s="5" t="n">
        <v>0</v>
      </c>
      <c r="BU1070" s="5" t="n">
        <v>0</v>
      </c>
      <c r="BV1070" s="5" t="n">
        <v>0</v>
      </c>
      <c r="BW1070" s="5" t="n">
        <v>0</v>
      </c>
      <c r="BX1070" s="5" t="n">
        <v>0</v>
      </c>
      <c r="BY1070" s="5" t="n">
        <v>1.47672413284337E-137</v>
      </c>
      <c r="BZ1070" s="5" t="n">
        <v>5.94525643556853E-070</v>
      </c>
      <c r="CA1070" s="5" t="n">
        <v>0</v>
      </c>
      <c r="CB1070" s="5" t="n">
        <v>75383.5486983847</v>
      </c>
      <c r="CC1070" s="5" t="n">
        <v>22553.9934054742</v>
      </c>
      <c r="CD1070" s="5" t="n">
        <v>50534.8824256749</v>
      </c>
      <c r="CE1070" s="5" t="n">
        <v>9793.81901315444</v>
      </c>
      <c r="CF1070" s="5" t="n">
        <v>10908.0768131866</v>
      </c>
      <c r="CG1070" s="5" t="n">
        <v>14330.2555367461</v>
      </c>
      <c r="CH1070" s="5" t="n">
        <v>0</v>
      </c>
      <c r="CI1070" s="5" t="n">
        <v>0</v>
      </c>
      <c r="CJ1070" s="5" t="n">
        <v>0</v>
      </c>
      <c r="CK1070" s="5" t="n">
        <v>20529.5458427084</v>
      </c>
      <c r="CL1070" s="5" t="n">
        <v>0</v>
      </c>
    </row>
    <row r="1071" customFormat="false" ht="15" hidden="false" customHeight="false" outlineLevel="0" collapsed="false">
      <c r="A1071" s="0" t="s">
        <v>114</v>
      </c>
      <c r="B1071" s="3" t="n">
        <f aca="false">B914</f>
        <v>42383</v>
      </c>
      <c r="C1071" s="4" t="n">
        <v>1423254</v>
      </c>
      <c r="F1071" s="5" t="n">
        <v>0.0188217998775959</v>
      </c>
      <c r="G1071" s="5" t="n">
        <v>880755.965461567</v>
      </c>
      <c r="H1071" s="5" t="n">
        <v>2.43290385202554E-042</v>
      </c>
      <c r="I1071" s="5" t="n">
        <v>21603.356001155</v>
      </c>
      <c r="J1071" s="5" t="n">
        <v>34.9905253294694</v>
      </c>
      <c r="K1071" s="5" t="n">
        <v>1.02257796533214</v>
      </c>
      <c r="L1071" s="5" t="n">
        <v>10553.169569971</v>
      </c>
      <c r="M1071" s="5" t="n">
        <v>0</v>
      </c>
      <c r="N1071" s="5" t="n">
        <v>0</v>
      </c>
      <c r="O1071" s="5" t="n">
        <v>2654.16607250243</v>
      </c>
      <c r="P1071" s="5" t="n">
        <v>0</v>
      </c>
      <c r="Q1071" s="5" t="n">
        <v>0</v>
      </c>
      <c r="R1071" s="5" t="n">
        <v>0</v>
      </c>
      <c r="S1071" s="5" t="n">
        <v>745.074334085627</v>
      </c>
      <c r="T1071" s="5" t="n">
        <v>0</v>
      </c>
      <c r="U1071" s="5" t="n">
        <v>527304.02873452</v>
      </c>
      <c r="V1071" s="5" t="n">
        <v>31.2113416916848</v>
      </c>
      <c r="W1071" s="5" t="n">
        <v>0.000601919096835337</v>
      </c>
      <c r="X1071" s="5" t="n">
        <v>8.11060295728246E-010</v>
      </c>
      <c r="Y1071" s="5" t="n">
        <v>6119.5056937341</v>
      </c>
      <c r="Z1071" s="5" t="n">
        <v>7.5115637996036E-016</v>
      </c>
      <c r="AA1071" s="5" t="n">
        <v>639425.369982986</v>
      </c>
      <c r="AB1071" s="5" t="n">
        <v>1.58663112141244E-073</v>
      </c>
      <c r="AC1071" s="5" t="n">
        <v>3.1251262077884E-061</v>
      </c>
      <c r="AD1071" s="5" t="n">
        <v>1.34651920861521E-060</v>
      </c>
      <c r="AE1071" s="5" t="n">
        <v>0</v>
      </c>
      <c r="AF1071" s="5" t="n">
        <v>2.57924678747726E-085</v>
      </c>
      <c r="AG1071" s="5" t="n">
        <v>1.94849144511051E-030</v>
      </c>
      <c r="AH1071" s="5" t="n">
        <v>0.00112409214112375</v>
      </c>
      <c r="AI1071" s="5" t="n">
        <v>0</v>
      </c>
      <c r="AJ1071" s="5" t="n">
        <v>0</v>
      </c>
      <c r="AK1071" s="5" t="n">
        <v>1.73081487259048E-057</v>
      </c>
      <c r="AL1071" s="5" t="n">
        <v>0</v>
      </c>
      <c r="AM1071" s="5" t="n">
        <v>0</v>
      </c>
      <c r="AN1071" s="5" t="n">
        <v>0</v>
      </c>
      <c r="AO1071" s="5" t="n">
        <v>0</v>
      </c>
      <c r="AP1071" s="5" t="n">
        <v>0</v>
      </c>
      <c r="AQ1071" s="5" t="n">
        <v>0</v>
      </c>
      <c r="AR1071" s="5" t="n">
        <v>0</v>
      </c>
      <c r="AS1071" s="5" t="n">
        <v>0</v>
      </c>
      <c r="AT1071" s="5" t="n">
        <v>0</v>
      </c>
      <c r="AU1071" s="5" t="n">
        <v>0</v>
      </c>
      <c r="AV1071" s="5" t="n">
        <v>0</v>
      </c>
      <c r="AW1071" s="5" t="n">
        <v>24072.7806938717</v>
      </c>
      <c r="AX1071" s="5" t="n">
        <v>0</v>
      </c>
      <c r="AY1071" s="5" t="n">
        <v>461579.291404622</v>
      </c>
      <c r="AZ1071" s="5" t="n">
        <v>0</v>
      </c>
      <c r="BA1071" s="5" t="n">
        <v>0</v>
      </c>
      <c r="BB1071" s="5" t="n">
        <v>0</v>
      </c>
      <c r="BC1071" s="5" t="n">
        <v>0</v>
      </c>
      <c r="BD1071" s="5" t="n">
        <v>0</v>
      </c>
      <c r="BE1071" s="5" t="n">
        <v>0</v>
      </c>
      <c r="BF1071" s="5" t="n">
        <v>0</v>
      </c>
      <c r="BG1071" s="5" t="n">
        <v>0</v>
      </c>
      <c r="BH1071" s="5" t="n">
        <v>0</v>
      </c>
      <c r="BI1071" s="5" t="n">
        <v>0</v>
      </c>
      <c r="BJ1071" s="5" t="n">
        <v>26942.3092332402</v>
      </c>
      <c r="BK1071" s="5" t="n">
        <v>750502.043479887</v>
      </c>
      <c r="BL1071" s="5" t="n">
        <v>837733.832049733</v>
      </c>
      <c r="BM1071" s="5" t="n">
        <v>0</v>
      </c>
      <c r="BN1071" s="5" t="n">
        <v>0</v>
      </c>
      <c r="BO1071" s="5" t="n">
        <v>0</v>
      </c>
      <c r="BP1071" s="5" t="n">
        <v>0</v>
      </c>
      <c r="BQ1071" s="5" t="n">
        <v>2.72337844678467E-018</v>
      </c>
      <c r="BR1071" s="5" t="n">
        <v>7.53349333964859E-062</v>
      </c>
      <c r="BS1071" s="5" t="n">
        <v>66.1577604822036</v>
      </c>
      <c r="BT1071" s="5" t="n">
        <v>0</v>
      </c>
      <c r="BU1071" s="5" t="n">
        <v>0</v>
      </c>
      <c r="BV1071" s="5" t="n">
        <v>0</v>
      </c>
      <c r="BW1071" s="5" t="n">
        <v>0</v>
      </c>
      <c r="BX1071" s="5" t="n">
        <v>0</v>
      </c>
      <c r="BY1071" s="5" t="n">
        <v>7.38362066421684E-139</v>
      </c>
      <c r="BZ1071" s="5" t="n">
        <v>2.97262821778427E-071</v>
      </c>
      <c r="CA1071" s="5" t="n">
        <v>0</v>
      </c>
      <c r="CB1071" s="5" t="n">
        <v>36632.4381921022</v>
      </c>
      <c r="CC1071" s="5" t="n">
        <v>144529.831802583</v>
      </c>
      <c r="CD1071" s="5" t="n">
        <v>13060.7002857846</v>
      </c>
      <c r="CE1071" s="5" t="n">
        <v>0</v>
      </c>
      <c r="CF1071" s="5" t="n">
        <v>0</v>
      </c>
      <c r="CG1071" s="5" t="n">
        <v>0</v>
      </c>
      <c r="CH1071" s="5" t="n">
        <v>0</v>
      </c>
      <c r="CI1071" s="5" t="n">
        <v>0</v>
      </c>
      <c r="CJ1071" s="5" t="n">
        <v>0</v>
      </c>
      <c r="CK1071" s="5" t="n">
        <v>20529.5458427084</v>
      </c>
      <c r="CL1071" s="5" t="n">
        <v>0</v>
      </c>
    </row>
    <row r="1072" customFormat="false" ht="15" hidden="false" customHeight="false" outlineLevel="0" collapsed="false">
      <c r="A1072" s="0" t="s">
        <v>114</v>
      </c>
      <c r="B1072" s="3" t="n">
        <f aca="false">B915</f>
        <v>42390</v>
      </c>
      <c r="C1072" s="4" t="n">
        <v>1870098</v>
      </c>
      <c r="F1072" s="5" t="n">
        <v>0.00376435997551917</v>
      </c>
      <c r="G1072" s="5" t="n">
        <v>823251.486191312</v>
      </c>
      <c r="H1072" s="5" t="n">
        <v>4.86580770405108E-043</v>
      </c>
      <c r="I1072" s="5" t="n">
        <v>53885.6436619718</v>
      </c>
      <c r="J1072" s="5" t="n">
        <v>33.5367850421318</v>
      </c>
      <c r="K1072" s="5" t="n">
        <v>0.306773389599641</v>
      </c>
      <c r="L1072" s="5" t="n">
        <v>13137.1812311674</v>
      </c>
      <c r="M1072" s="5" t="n">
        <v>0</v>
      </c>
      <c r="N1072" s="5" t="n">
        <v>0</v>
      </c>
      <c r="O1072" s="5" t="n">
        <v>7332.69609860842</v>
      </c>
      <c r="P1072" s="5" t="n">
        <v>0</v>
      </c>
      <c r="Q1072" s="5" t="n">
        <v>0</v>
      </c>
      <c r="R1072" s="5" t="n">
        <v>0</v>
      </c>
      <c r="S1072" s="5" t="n">
        <v>771.127479110549</v>
      </c>
      <c r="T1072" s="5" t="n">
        <v>0</v>
      </c>
      <c r="U1072" s="5" t="n">
        <v>390612.198478281</v>
      </c>
      <c r="V1072" s="5" t="n">
        <v>393101.275152897</v>
      </c>
      <c r="W1072" s="5" t="n">
        <v>0.000240767638734135</v>
      </c>
      <c r="X1072" s="5" t="n">
        <v>1.62212059145649E-010</v>
      </c>
      <c r="Y1072" s="5" t="n">
        <v>6763.55873339873</v>
      </c>
      <c r="Z1072" s="5" t="n">
        <v>7.5115637996036E-017</v>
      </c>
      <c r="AA1072" s="5" t="n">
        <v>652225.392974264</v>
      </c>
      <c r="AB1072" s="5" t="n">
        <v>3.17326224282487E-074</v>
      </c>
      <c r="AC1072" s="5" t="n">
        <v>6.2502524155768E-062</v>
      </c>
      <c r="AD1072" s="5" t="n">
        <v>2.69303841723043E-061</v>
      </c>
      <c r="AE1072" s="5" t="n">
        <v>0</v>
      </c>
      <c r="AF1072" s="5" t="n">
        <v>2.57924678747726E-086</v>
      </c>
      <c r="AG1072" s="5" t="n">
        <v>5.84547433533152E-031</v>
      </c>
      <c r="AH1072" s="5" t="n">
        <v>0.000224818428224749</v>
      </c>
      <c r="AI1072" s="5" t="n">
        <v>0</v>
      </c>
      <c r="AJ1072" s="5" t="n">
        <v>0</v>
      </c>
      <c r="AK1072" s="5" t="n">
        <v>1.73081487259048E-058</v>
      </c>
      <c r="AL1072" s="5" t="n">
        <v>0</v>
      </c>
      <c r="AM1072" s="5" t="n">
        <v>0</v>
      </c>
      <c r="AN1072" s="5" t="n">
        <v>0</v>
      </c>
      <c r="AO1072" s="5" t="n">
        <v>0</v>
      </c>
      <c r="AP1072" s="5" t="n">
        <v>0</v>
      </c>
      <c r="AQ1072" s="5" t="n">
        <v>0</v>
      </c>
      <c r="AR1072" s="5" t="n">
        <v>0</v>
      </c>
      <c r="AS1072" s="5" t="n">
        <v>0</v>
      </c>
      <c r="AT1072" s="5" t="n">
        <v>0</v>
      </c>
      <c r="AU1072" s="5" t="n">
        <v>0</v>
      </c>
      <c r="AV1072" s="5" t="n">
        <v>0</v>
      </c>
      <c r="AW1072" s="5" t="n">
        <v>9629.11227754866</v>
      </c>
      <c r="AX1072" s="5" t="n">
        <v>0</v>
      </c>
      <c r="AY1072" s="5" t="n">
        <v>461579.291404622</v>
      </c>
      <c r="AZ1072" s="5" t="n">
        <v>0</v>
      </c>
      <c r="BA1072" s="5" t="n">
        <v>0</v>
      </c>
      <c r="BB1072" s="5" t="n">
        <v>0</v>
      </c>
      <c r="BC1072" s="5" t="n">
        <v>0</v>
      </c>
      <c r="BD1072" s="5" t="n">
        <v>0</v>
      </c>
      <c r="BE1072" s="5" t="n">
        <v>0</v>
      </c>
      <c r="BF1072" s="5" t="n">
        <v>0</v>
      </c>
      <c r="BG1072" s="5" t="n">
        <v>0</v>
      </c>
      <c r="BH1072" s="5" t="n">
        <v>0</v>
      </c>
      <c r="BI1072" s="5" t="n">
        <v>0</v>
      </c>
      <c r="BJ1072" s="5" t="n">
        <v>27360.0194539106</v>
      </c>
      <c r="BK1072" s="5" t="n">
        <v>760793.985387608</v>
      </c>
      <c r="BL1072" s="5" t="n">
        <v>836089.517989269</v>
      </c>
      <c r="BM1072" s="5" t="n">
        <v>0</v>
      </c>
      <c r="BN1072" s="5" t="n">
        <v>0</v>
      </c>
      <c r="BO1072" s="5" t="n">
        <v>0</v>
      </c>
      <c r="BP1072" s="5" t="n">
        <v>0</v>
      </c>
      <c r="BQ1072" s="5" t="n">
        <v>1.49785814573157E-018</v>
      </c>
      <c r="BR1072" s="5" t="n">
        <v>7.5334933396486E-063</v>
      </c>
      <c r="BS1072" s="5" t="n">
        <v>49.6183203616527</v>
      </c>
      <c r="BT1072" s="5" t="n">
        <v>0</v>
      </c>
      <c r="BU1072" s="5" t="n">
        <v>0</v>
      </c>
      <c r="BV1072" s="5" t="n">
        <v>0</v>
      </c>
      <c r="BW1072" s="5" t="n">
        <v>0</v>
      </c>
      <c r="BX1072" s="5" t="n">
        <v>0</v>
      </c>
      <c r="BY1072" s="5" t="n">
        <v>3.69181033210842E-140</v>
      </c>
      <c r="BZ1072" s="5" t="n">
        <v>1.48631410889213E-072</v>
      </c>
      <c r="CA1072" s="5" t="n">
        <v>0</v>
      </c>
      <c r="CB1072" s="5" t="n">
        <v>53205.8790123574</v>
      </c>
      <c r="CC1072" s="5" t="n">
        <v>56615.1832193326</v>
      </c>
      <c r="CD1072" s="5" t="n">
        <v>15371.4444753139</v>
      </c>
      <c r="CE1072" s="5" t="n">
        <v>0</v>
      </c>
      <c r="CF1072" s="5" t="n">
        <v>10908.0768131866</v>
      </c>
      <c r="CG1072" s="5" t="n">
        <v>14330.2555367461</v>
      </c>
      <c r="CH1072" s="5" t="n">
        <v>0</v>
      </c>
      <c r="CI1072" s="5" t="n">
        <v>0</v>
      </c>
      <c r="CJ1072" s="5" t="n">
        <v>546.503538347425</v>
      </c>
      <c r="CK1072" s="5" t="n">
        <v>0</v>
      </c>
      <c r="CL1072" s="5" t="n">
        <v>0</v>
      </c>
    </row>
    <row r="1073" customFormat="false" ht="15" hidden="false" customHeight="false" outlineLevel="0" collapsed="false">
      <c r="A1073" s="0" t="s">
        <v>114</v>
      </c>
      <c r="B1073" s="3" t="n">
        <f aca="false">B916</f>
        <v>42397</v>
      </c>
      <c r="C1073" s="4" t="n">
        <v>2035760</v>
      </c>
      <c r="F1073" s="5" t="n">
        <v>0.000752871995103835</v>
      </c>
      <c r="G1073" s="5" t="n">
        <v>782686.684566007</v>
      </c>
      <c r="H1073" s="5" t="n">
        <v>9.73161540810216E-044</v>
      </c>
      <c r="I1073" s="5" t="n">
        <v>27433.8071946485</v>
      </c>
      <c r="J1073" s="5" t="n">
        <v>31.1496495404137</v>
      </c>
      <c r="K1073" s="5" t="n">
        <v>0.0920320168798923</v>
      </c>
      <c r="L1073" s="5" t="n">
        <v>15686.0426193753</v>
      </c>
      <c r="M1073" s="5" t="n">
        <v>0</v>
      </c>
      <c r="N1073" s="5" t="n">
        <v>0</v>
      </c>
      <c r="O1073" s="5" t="n">
        <v>6010.55053541477</v>
      </c>
      <c r="P1073" s="5" t="n">
        <v>0</v>
      </c>
      <c r="Q1073" s="5" t="n">
        <v>0</v>
      </c>
      <c r="R1073" s="5" t="n">
        <v>0</v>
      </c>
      <c r="S1073" s="5" t="n">
        <v>701.086299134844</v>
      </c>
      <c r="T1073" s="5" t="n">
        <v>0</v>
      </c>
      <c r="U1073" s="5" t="n">
        <v>204858.178229743</v>
      </c>
      <c r="V1073" s="5" t="n">
        <v>520980.458644786</v>
      </c>
      <c r="W1073" s="5" t="n">
        <v>9.63070554936539E-005</v>
      </c>
      <c r="X1073" s="5" t="n">
        <v>3.24424118291298E-011</v>
      </c>
      <c r="Y1073" s="5" t="n">
        <v>5005.13251881838</v>
      </c>
      <c r="Z1073" s="5" t="n">
        <v>7.5115637996036E-018</v>
      </c>
      <c r="AA1073" s="5" t="n">
        <v>660020.562685215</v>
      </c>
      <c r="AB1073" s="5" t="n">
        <v>6.34652448564975E-075</v>
      </c>
      <c r="AC1073" s="5" t="n">
        <v>1.25005048311536E-062</v>
      </c>
      <c r="AD1073" s="5" t="n">
        <v>5.38607683446085E-062</v>
      </c>
      <c r="AE1073" s="5" t="n">
        <v>0</v>
      </c>
      <c r="AF1073" s="5" t="n">
        <v>2.57924678747726E-087</v>
      </c>
      <c r="AG1073" s="5" t="n">
        <v>1.75364230059946E-031</v>
      </c>
      <c r="AH1073" s="5" t="n">
        <v>4.49636856449498E-005</v>
      </c>
      <c r="AI1073" s="5" t="n">
        <v>0</v>
      </c>
      <c r="AJ1073" s="5" t="n">
        <v>0</v>
      </c>
      <c r="AK1073" s="5" t="n">
        <v>1.73081487259048E-059</v>
      </c>
      <c r="AL1073" s="5" t="n">
        <v>0</v>
      </c>
      <c r="AM1073" s="5" t="n">
        <v>0</v>
      </c>
      <c r="AN1073" s="5" t="n">
        <v>0</v>
      </c>
      <c r="AO1073" s="5" t="n">
        <v>0</v>
      </c>
      <c r="AP1073" s="5" t="n">
        <v>0</v>
      </c>
      <c r="AQ1073" s="5" t="n">
        <v>0</v>
      </c>
      <c r="AR1073" s="5" t="n">
        <v>0</v>
      </c>
      <c r="AS1073" s="5" t="n">
        <v>0</v>
      </c>
      <c r="AT1073" s="5" t="n">
        <v>0</v>
      </c>
      <c r="AU1073" s="5" t="n">
        <v>0</v>
      </c>
      <c r="AV1073" s="5" t="n">
        <v>0</v>
      </c>
      <c r="AW1073" s="5" t="n">
        <v>150512.549137929</v>
      </c>
      <c r="AX1073" s="5" t="n">
        <v>0</v>
      </c>
      <c r="AY1073" s="5" t="n">
        <v>461579.291404622</v>
      </c>
      <c r="AZ1073" s="5" t="n">
        <v>0</v>
      </c>
      <c r="BA1073" s="5" t="n">
        <v>0</v>
      </c>
      <c r="BB1073" s="5" t="n">
        <v>0</v>
      </c>
      <c r="BC1073" s="5" t="n">
        <v>0</v>
      </c>
      <c r="BD1073" s="5" t="n">
        <v>0</v>
      </c>
      <c r="BE1073" s="5" t="n">
        <v>0</v>
      </c>
      <c r="BF1073" s="5" t="n">
        <v>0</v>
      </c>
      <c r="BG1073" s="5" t="n">
        <v>0</v>
      </c>
      <c r="BH1073" s="5" t="n">
        <v>0</v>
      </c>
      <c r="BI1073" s="5" t="n">
        <v>0</v>
      </c>
      <c r="BJ1073" s="5" t="n">
        <v>27777.729674581</v>
      </c>
      <c r="BK1073" s="5" t="n">
        <v>758429.490590293</v>
      </c>
      <c r="BL1073" s="5" t="n">
        <v>852291.430606515</v>
      </c>
      <c r="BM1073" s="5" t="n">
        <v>0</v>
      </c>
      <c r="BN1073" s="5" t="n">
        <v>0</v>
      </c>
      <c r="BO1073" s="5" t="n">
        <v>0</v>
      </c>
      <c r="BP1073" s="5" t="n">
        <v>0</v>
      </c>
      <c r="BQ1073" s="5" t="n">
        <v>8.23821980152363E-019</v>
      </c>
      <c r="BR1073" s="5" t="n">
        <v>7.5334933396486E-064</v>
      </c>
      <c r="BS1073" s="5" t="n">
        <v>37.2137402712395</v>
      </c>
      <c r="BT1073" s="5" t="n">
        <v>0</v>
      </c>
      <c r="BU1073" s="5" t="n">
        <v>0</v>
      </c>
      <c r="BV1073" s="5" t="n">
        <v>0</v>
      </c>
      <c r="BW1073" s="5" t="n">
        <v>0</v>
      </c>
      <c r="BX1073" s="5" t="n">
        <v>0</v>
      </c>
      <c r="BY1073" s="5" t="n">
        <v>1.84590516605421E-141</v>
      </c>
      <c r="BZ1073" s="5" t="n">
        <v>7.43157054446066E-074</v>
      </c>
      <c r="CA1073" s="5" t="n">
        <v>0</v>
      </c>
      <c r="CB1073" s="5" t="n">
        <v>133988.618702326</v>
      </c>
      <c r="CC1073" s="5" t="n">
        <v>15189.4172728926</v>
      </c>
      <c r="CD1073" s="5" t="n">
        <v>47119.0083203016</v>
      </c>
      <c r="CE1073" s="5" t="n">
        <v>0</v>
      </c>
      <c r="CF1073" s="5" t="n">
        <v>0</v>
      </c>
      <c r="CG1073" s="5" t="n">
        <v>0</v>
      </c>
      <c r="CH1073" s="5" t="n">
        <v>0</v>
      </c>
      <c r="CI1073" s="5" t="n">
        <v>0</v>
      </c>
      <c r="CJ1073" s="5" t="n">
        <v>1275.17492281066</v>
      </c>
      <c r="CK1073" s="5" t="n">
        <v>0</v>
      </c>
      <c r="CL1073" s="5" t="n">
        <v>0</v>
      </c>
    </row>
    <row r="1074" customFormat="false" ht="15" hidden="false" customHeight="false" outlineLevel="0" collapsed="false">
      <c r="A1074" s="0" t="s">
        <v>114</v>
      </c>
      <c r="B1074" s="3" t="n">
        <f aca="false">B917</f>
        <v>42404</v>
      </c>
      <c r="C1074" s="4" t="n">
        <v>1538169</v>
      </c>
      <c r="F1074" s="5" t="n">
        <v>0.000150574399020767</v>
      </c>
      <c r="G1074" s="5" t="n">
        <v>742121.882940703</v>
      </c>
      <c r="H1074" s="5" t="n">
        <v>1.94632308162043E-044</v>
      </c>
      <c r="I1074" s="5" t="n">
        <v>24825.4474501909</v>
      </c>
      <c r="J1074" s="5" t="n">
        <v>17.7910954853484</v>
      </c>
      <c r="K1074" s="5" t="n">
        <v>0.0276096050639677</v>
      </c>
      <c r="L1074" s="5" t="n">
        <v>10641.822913349</v>
      </c>
      <c r="M1074" s="5" t="n">
        <v>0</v>
      </c>
      <c r="N1074" s="5" t="n">
        <v>0</v>
      </c>
      <c r="O1074" s="5" t="n">
        <v>4149.67180082852</v>
      </c>
      <c r="P1074" s="5" t="n">
        <v>0</v>
      </c>
      <c r="Q1074" s="5" t="n">
        <v>0</v>
      </c>
      <c r="R1074" s="5" t="n">
        <v>0</v>
      </c>
      <c r="S1074" s="5" t="n">
        <v>612.916128692879</v>
      </c>
      <c r="T1074" s="5" t="n">
        <v>0</v>
      </c>
      <c r="U1074" s="5" t="n">
        <v>102780.170207656</v>
      </c>
      <c r="V1074" s="5" t="n">
        <v>366870.743406177</v>
      </c>
      <c r="W1074" s="5" t="n">
        <v>3.85228221974616E-005</v>
      </c>
      <c r="X1074" s="5" t="n">
        <v>6.48848236582597E-012</v>
      </c>
      <c r="Y1074" s="5" t="n">
        <v>11060.8363108865</v>
      </c>
      <c r="Z1074" s="5" t="n">
        <v>7.5115637996036E-019</v>
      </c>
      <c r="AA1074" s="5" t="n">
        <v>624012.193509059</v>
      </c>
      <c r="AB1074" s="5" t="n">
        <v>1.26930489712995E-075</v>
      </c>
      <c r="AC1074" s="5" t="n">
        <v>2.50010096623072E-063</v>
      </c>
      <c r="AD1074" s="5" t="n">
        <v>1.07721536689217E-062</v>
      </c>
      <c r="AE1074" s="5" t="n">
        <v>0</v>
      </c>
      <c r="AF1074" s="5" t="n">
        <v>2.57924678747726E-088</v>
      </c>
      <c r="AG1074" s="5" t="n">
        <v>5.26092690179837E-032</v>
      </c>
      <c r="AH1074" s="5" t="n">
        <v>8.99273712898997E-006</v>
      </c>
      <c r="AI1074" s="5" t="n">
        <v>0</v>
      </c>
      <c r="AJ1074" s="5" t="n">
        <v>0</v>
      </c>
      <c r="AK1074" s="5" t="n">
        <v>1.73081487259048E-060</v>
      </c>
      <c r="AL1074" s="5" t="n">
        <v>0</v>
      </c>
      <c r="AM1074" s="5" t="n">
        <v>0</v>
      </c>
      <c r="AN1074" s="5" t="n">
        <v>0</v>
      </c>
      <c r="AO1074" s="5" t="n">
        <v>0</v>
      </c>
      <c r="AP1074" s="5" t="n">
        <v>0</v>
      </c>
      <c r="AQ1074" s="5" t="n">
        <v>0</v>
      </c>
      <c r="AR1074" s="5" t="n">
        <v>0</v>
      </c>
      <c r="AS1074" s="5" t="n">
        <v>0</v>
      </c>
      <c r="AT1074" s="5" t="n">
        <v>0</v>
      </c>
      <c r="AU1074" s="5" t="n">
        <v>0</v>
      </c>
      <c r="AV1074" s="5" t="n">
        <v>0</v>
      </c>
      <c r="AW1074" s="5" t="n">
        <v>60205.0196551715</v>
      </c>
      <c r="AX1074" s="5" t="n">
        <v>0</v>
      </c>
      <c r="AY1074" s="5" t="n">
        <v>0</v>
      </c>
      <c r="AZ1074" s="5" t="n">
        <v>331099.823784965</v>
      </c>
      <c r="BA1074" s="5" t="n">
        <v>0</v>
      </c>
      <c r="BB1074" s="5" t="n">
        <v>0</v>
      </c>
      <c r="BC1074" s="5" t="n">
        <v>0</v>
      </c>
      <c r="BD1074" s="5" t="n">
        <v>0</v>
      </c>
      <c r="BE1074" s="5" t="n">
        <v>0</v>
      </c>
      <c r="BF1074" s="5" t="n">
        <v>0</v>
      </c>
      <c r="BG1074" s="5" t="n">
        <v>0</v>
      </c>
      <c r="BH1074" s="5" t="n">
        <v>0</v>
      </c>
      <c r="BI1074" s="5" t="n">
        <v>0</v>
      </c>
      <c r="BJ1074" s="5" t="n">
        <v>26524.5990125698</v>
      </c>
      <c r="BK1074" s="5" t="n">
        <v>695287.533092266</v>
      </c>
      <c r="BL1074" s="5" t="n">
        <v>844178.442926902</v>
      </c>
      <c r="BM1074" s="5" t="n">
        <v>0</v>
      </c>
      <c r="BN1074" s="5" t="n">
        <v>0</v>
      </c>
      <c r="BO1074" s="5" t="n">
        <v>0</v>
      </c>
      <c r="BP1074" s="5" t="n">
        <v>0</v>
      </c>
      <c r="BQ1074" s="5" t="n">
        <v>4.531020890838E-019</v>
      </c>
      <c r="BR1074" s="5" t="n">
        <v>7.5334933396486E-065</v>
      </c>
      <c r="BS1074" s="5" t="n">
        <v>27.9103052034297</v>
      </c>
      <c r="BT1074" s="5" t="n">
        <v>0</v>
      </c>
      <c r="BU1074" s="5" t="n">
        <v>0</v>
      </c>
      <c r="BV1074" s="5" t="n">
        <v>0</v>
      </c>
      <c r="BW1074" s="5" t="n">
        <v>0</v>
      </c>
      <c r="BX1074" s="5" t="n">
        <v>0</v>
      </c>
      <c r="BY1074" s="5" t="n">
        <v>9.22952583027105E-143</v>
      </c>
      <c r="BZ1074" s="5" t="n">
        <v>3.71578527223033E-075</v>
      </c>
      <c r="CA1074" s="5" t="n">
        <v>0</v>
      </c>
      <c r="CB1074" s="5" t="n">
        <v>99303.9879292474</v>
      </c>
      <c r="CC1074" s="5" t="n">
        <v>37743.444279258</v>
      </c>
      <c r="CD1074" s="5" t="n">
        <v>44305.930350637</v>
      </c>
      <c r="CE1074" s="5" t="n">
        <v>0</v>
      </c>
      <c r="CF1074" s="5" t="n">
        <v>10908.0768131866</v>
      </c>
      <c r="CG1074" s="5" t="n">
        <v>14330.2555367461</v>
      </c>
      <c r="CH1074" s="5" t="n">
        <v>0</v>
      </c>
      <c r="CI1074" s="5" t="n">
        <v>0</v>
      </c>
      <c r="CJ1074" s="5" t="n">
        <v>1275.17492281066</v>
      </c>
      <c r="CK1074" s="5" t="n">
        <v>0</v>
      </c>
      <c r="CL1074" s="5" t="n">
        <v>67101.3982692308</v>
      </c>
    </row>
    <row r="1075" customFormat="false" ht="15" hidden="false" customHeight="false" outlineLevel="0" collapsed="false">
      <c r="A1075" s="0" t="s">
        <v>114</v>
      </c>
      <c r="B1075" s="3" t="n">
        <f aca="false">B918</f>
        <v>42411</v>
      </c>
      <c r="C1075" s="4" t="n">
        <v>1625438</v>
      </c>
      <c r="F1075" s="5" t="n">
        <v>3.01148798041534E-005</v>
      </c>
      <c r="G1075" s="5" t="n">
        <v>701557.081315399</v>
      </c>
      <c r="H1075" s="5" t="n">
        <v>3.89264616324087E-045</v>
      </c>
      <c r="I1075" s="5" t="n">
        <v>17368.6072395649</v>
      </c>
      <c r="J1075" s="5" t="n">
        <v>25.6803656169296</v>
      </c>
      <c r="K1075" s="5" t="n">
        <v>0.00828288151919031</v>
      </c>
      <c r="L1075" s="5" t="n">
        <v>11935.8506623049</v>
      </c>
      <c r="M1075" s="5" t="n">
        <v>0</v>
      </c>
      <c r="N1075" s="5" t="n">
        <v>0</v>
      </c>
      <c r="O1075" s="5" t="n">
        <v>3290.55148881141</v>
      </c>
      <c r="P1075" s="5" t="n">
        <v>0</v>
      </c>
      <c r="Q1075" s="5" t="n">
        <v>0</v>
      </c>
      <c r="R1075" s="5" t="n">
        <v>941.469993619227</v>
      </c>
      <c r="S1075" s="5" t="n">
        <v>423.818529796284</v>
      </c>
      <c r="T1075" s="5" t="n">
        <v>0</v>
      </c>
      <c r="U1075" s="5" t="n">
        <v>132233.747212987</v>
      </c>
      <c r="V1075" s="5" t="n">
        <v>334978.201796618</v>
      </c>
      <c r="W1075" s="5" t="n">
        <v>1.54091288789846E-005</v>
      </c>
      <c r="X1075" s="5" t="n">
        <v>1.29769647316519E-012</v>
      </c>
      <c r="Y1075" s="5" t="n">
        <v>5438.7526241409</v>
      </c>
      <c r="Z1075" s="5" t="n">
        <v>7.5115637996036E-020</v>
      </c>
      <c r="AA1075" s="5" t="n">
        <v>524800.942642405</v>
      </c>
      <c r="AB1075" s="5" t="n">
        <v>2.5386097942599E-076</v>
      </c>
      <c r="AC1075" s="5" t="n">
        <v>5.00020193246144E-064</v>
      </c>
      <c r="AD1075" s="5" t="n">
        <v>2.15443073378434E-063</v>
      </c>
      <c r="AE1075" s="5" t="n">
        <v>0</v>
      </c>
      <c r="AF1075" s="5" t="n">
        <v>2.57924678747726E-089</v>
      </c>
      <c r="AG1075" s="5" t="n">
        <v>1.57827807053951E-032</v>
      </c>
      <c r="AH1075" s="5" t="n">
        <v>1.79854742579799E-006</v>
      </c>
      <c r="AI1075" s="5" t="n">
        <v>0</v>
      </c>
      <c r="AJ1075" s="5" t="n">
        <v>0</v>
      </c>
      <c r="AK1075" s="5" t="n">
        <v>1.73081487259048E-061</v>
      </c>
      <c r="AL1075" s="5" t="n">
        <v>0</v>
      </c>
      <c r="AM1075" s="5" t="n">
        <v>0</v>
      </c>
      <c r="AN1075" s="5" t="n">
        <v>0</v>
      </c>
      <c r="AO1075" s="5" t="n">
        <v>0</v>
      </c>
      <c r="AP1075" s="5" t="n">
        <v>0</v>
      </c>
      <c r="AQ1075" s="5" t="n">
        <v>0</v>
      </c>
      <c r="AR1075" s="5" t="n">
        <v>0</v>
      </c>
      <c r="AS1075" s="5" t="n">
        <v>0</v>
      </c>
      <c r="AT1075" s="5" t="n">
        <v>0</v>
      </c>
      <c r="AU1075" s="5" t="n">
        <v>0</v>
      </c>
      <c r="AV1075" s="5" t="n">
        <v>0</v>
      </c>
      <c r="AW1075" s="5" t="n">
        <v>24082.0078620686</v>
      </c>
      <c r="AX1075" s="5" t="n">
        <v>0</v>
      </c>
      <c r="AY1075" s="5" t="n">
        <v>0</v>
      </c>
      <c r="AZ1075" s="5" t="n">
        <v>331099.823784965</v>
      </c>
      <c r="BA1075" s="5" t="n">
        <v>0</v>
      </c>
      <c r="BB1075" s="5" t="n">
        <v>0</v>
      </c>
      <c r="BC1075" s="5" t="n">
        <v>0</v>
      </c>
      <c r="BD1075" s="5" t="n">
        <v>0</v>
      </c>
      <c r="BE1075" s="5" t="n">
        <v>0</v>
      </c>
      <c r="BF1075" s="5" t="n">
        <v>0</v>
      </c>
      <c r="BG1075" s="5" t="n">
        <v>0</v>
      </c>
      <c r="BH1075" s="5" t="n">
        <v>0</v>
      </c>
      <c r="BI1075" s="5" t="n">
        <v>0</v>
      </c>
      <c r="BJ1075" s="5" t="n">
        <v>22765.2070265363</v>
      </c>
      <c r="BK1075" s="5" t="n">
        <v>754884.984243185</v>
      </c>
      <c r="BL1075" s="5" t="n">
        <v>846948.100562751</v>
      </c>
      <c r="BM1075" s="5" t="n">
        <v>0</v>
      </c>
      <c r="BN1075" s="5" t="n">
        <v>0</v>
      </c>
      <c r="BO1075" s="5" t="n">
        <v>0</v>
      </c>
      <c r="BP1075" s="5" t="n">
        <v>0</v>
      </c>
      <c r="BQ1075" s="5" t="n">
        <v>2.4920614899609E-019</v>
      </c>
      <c r="BR1075" s="5" t="n">
        <v>7.5334933396486E-066</v>
      </c>
      <c r="BS1075" s="5" t="n">
        <v>20.9327289025722</v>
      </c>
      <c r="BT1075" s="5" t="n">
        <v>0</v>
      </c>
      <c r="BU1075" s="5" t="n">
        <v>0</v>
      </c>
      <c r="BV1075" s="5" t="n">
        <v>0</v>
      </c>
      <c r="BW1075" s="5" t="n">
        <v>0</v>
      </c>
      <c r="BX1075" s="5" t="n">
        <v>0</v>
      </c>
      <c r="BY1075" s="5" t="n">
        <v>4.61476291513553E-144</v>
      </c>
      <c r="BZ1075" s="5" t="n">
        <v>1.85789263611517E-076</v>
      </c>
      <c r="CA1075" s="5" t="n">
        <v>0</v>
      </c>
      <c r="CB1075" s="5" t="n">
        <v>54982.8215362243</v>
      </c>
      <c r="CC1075" s="5" t="n">
        <v>72264.8991008457</v>
      </c>
      <c r="CD1075" s="5" t="n">
        <v>36569.9769351933</v>
      </c>
      <c r="CE1075" s="5" t="n">
        <v>0</v>
      </c>
      <c r="CF1075" s="5" t="n">
        <v>0</v>
      </c>
      <c r="CG1075" s="5" t="n">
        <v>0</v>
      </c>
      <c r="CH1075" s="5" t="n">
        <v>0</v>
      </c>
      <c r="CI1075" s="5" t="n">
        <v>0</v>
      </c>
      <c r="CJ1075" s="5" t="n">
        <v>1275.17492281066</v>
      </c>
      <c r="CK1075" s="5" t="n">
        <v>0</v>
      </c>
      <c r="CL1075" s="5" t="n">
        <v>67101.3982692308</v>
      </c>
    </row>
    <row r="1076" customFormat="false" ht="15" hidden="false" customHeight="false" outlineLevel="0" collapsed="false">
      <c r="A1076" s="0" t="s">
        <v>114</v>
      </c>
      <c r="B1076" s="3" t="n">
        <f aca="false">B919</f>
        <v>42418</v>
      </c>
      <c r="C1076" s="4" t="n">
        <v>1455826</v>
      </c>
      <c r="F1076" s="5" t="n">
        <v>6.02297596083068E-006</v>
      </c>
      <c r="G1076" s="5" t="n">
        <v>714478.353982612</v>
      </c>
      <c r="H1076" s="5" t="n">
        <v>7.78529232648173E-046</v>
      </c>
      <c r="I1076" s="5" t="n">
        <v>36179.4839848888</v>
      </c>
      <c r="J1076" s="5" t="n">
        <v>11.588247283334</v>
      </c>
      <c r="K1076" s="5" t="n">
        <v>0.00248486445575709</v>
      </c>
      <c r="L1076" s="5" t="n">
        <v>10966.2630436761</v>
      </c>
      <c r="M1076" s="5" t="n">
        <v>0</v>
      </c>
      <c r="N1076" s="5" t="n">
        <v>0</v>
      </c>
      <c r="O1076" s="5" t="n">
        <v>3082.08040415847</v>
      </c>
      <c r="P1076" s="5" t="n">
        <v>0</v>
      </c>
      <c r="Q1076" s="5" t="n">
        <v>0</v>
      </c>
      <c r="R1076" s="5" t="n">
        <v>0.815637917205813</v>
      </c>
      <c r="S1076" s="5" t="n">
        <v>443.694425125417</v>
      </c>
      <c r="T1076" s="5" t="n">
        <v>0</v>
      </c>
      <c r="U1076" s="5" t="n">
        <v>194519.901000035</v>
      </c>
      <c r="V1076" s="5" t="n">
        <v>273715.416091592</v>
      </c>
      <c r="W1076" s="5" t="n">
        <v>6.16365155159385E-006</v>
      </c>
      <c r="X1076" s="5" t="n">
        <v>2.59539294633039E-013</v>
      </c>
      <c r="Y1076" s="5" t="n">
        <v>4142.21154790698</v>
      </c>
      <c r="Z1076" s="5" t="n">
        <v>7.5115637996036E-021</v>
      </c>
      <c r="AA1076" s="5" t="n">
        <v>537246.639737731</v>
      </c>
      <c r="AB1076" s="5" t="n">
        <v>5.0772195885198E-077</v>
      </c>
      <c r="AC1076" s="5" t="n">
        <v>1.00004038649229E-064</v>
      </c>
      <c r="AD1076" s="5" t="n">
        <v>4.30886146756868E-064</v>
      </c>
      <c r="AE1076" s="5" t="n">
        <v>0</v>
      </c>
      <c r="AF1076" s="5" t="n">
        <v>2.57924678747726E-090</v>
      </c>
      <c r="AG1076" s="5" t="n">
        <v>4.73483421161853E-033</v>
      </c>
      <c r="AH1076" s="5" t="n">
        <v>3.59709485159599E-007</v>
      </c>
      <c r="AI1076" s="5" t="n">
        <v>0</v>
      </c>
      <c r="AJ1076" s="5" t="n">
        <v>0</v>
      </c>
      <c r="AK1076" s="5" t="n">
        <v>1.73081487259048E-062</v>
      </c>
      <c r="AL1076" s="5" t="n">
        <v>0</v>
      </c>
      <c r="AM1076" s="5" t="n">
        <v>0</v>
      </c>
      <c r="AN1076" s="5" t="n">
        <v>0</v>
      </c>
      <c r="AO1076" s="5" t="n">
        <v>0</v>
      </c>
      <c r="AP1076" s="5" t="n">
        <v>0</v>
      </c>
      <c r="AQ1076" s="5" t="n">
        <v>0</v>
      </c>
      <c r="AR1076" s="5" t="n">
        <v>0</v>
      </c>
      <c r="AS1076" s="5" t="n">
        <v>0</v>
      </c>
      <c r="AT1076" s="5" t="n">
        <v>0</v>
      </c>
      <c r="AU1076" s="5" t="n">
        <v>0</v>
      </c>
      <c r="AV1076" s="5" t="n">
        <v>0</v>
      </c>
      <c r="AW1076" s="5" t="n">
        <v>9632.80314482744</v>
      </c>
      <c r="AX1076" s="5" t="n">
        <v>0</v>
      </c>
      <c r="AY1076" s="5" t="n">
        <v>0</v>
      </c>
      <c r="AZ1076" s="5" t="n">
        <v>331099.823784965</v>
      </c>
      <c r="BA1076" s="5" t="n">
        <v>0</v>
      </c>
      <c r="BB1076" s="5" t="n">
        <v>0</v>
      </c>
      <c r="BC1076" s="5" t="n">
        <v>0</v>
      </c>
      <c r="BD1076" s="5" t="n">
        <v>0</v>
      </c>
      <c r="BE1076" s="5" t="n">
        <v>0</v>
      </c>
      <c r="BF1076" s="5" t="n">
        <v>0</v>
      </c>
      <c r="BG1076" s="5" t="n">
        <v>0</v>
      </c>
      <c r="BH1076" s="5" t="n">
        <v>0</v>
      </c>
      <c r="BI1076" s="5" t="n">
        <v>0</v>
      </c>
      <c r="BJ1076" s="5" t="n">
        <v>23182.9172472067</v>
      </c>
      <c r="BK1076" s="5" t="n">
        <v>749939.126216524</v>
      </c>
      <c r="BL1076" s="5" t="n">
        <v>844883.98974746</v>
      </c>
      <c r="BM1076" s="5" t="n">
        <v>0</v>
      </c>
      <c r="BN1076" s="5" t="n">
        <v>0</v>
      </c>
      <c r="BO1076" s="5" t="n">
        <v>0</v>
      </c>
      <c r="BP1076" s="5" t="n">
        <v>0</v>
      </c>
      <c r="BQ1076" s="5" t="n">
        <v>1.37063381947849E-019</v>
      </c>
      <c r="BR1076" s="5" t="n">
        <v>7.5334933396486E-067</v>
      </c>
      <c r="BS1076" s="5" t="n">
        <v>15.6995466769292</v>
      </c>
      <c r="BT1076" s="5" t="n">
        <v>0</v>
      </c>
      <c r="BU1076" s="5" t="n">
        <v>0</v>
      </c>
      <c r="BV1076" s="5" t="n">
        <v>0</v>
      </c>
      <c r="BW1076" s="5" t="n">
        <v>0</v>
      </c>
      <c r="BX1076" s="5" t="n">
        <v>0</v>
      </c>
      <c r="BY1076" s="5" t="n">
        <v>2.30738145756776E-145</v>
      </c>
      <c r="BZ1076" s="5" t="n">
        <v>9.28946318057583E-078</v>
      </c>
      <c r="CA1076" s="5" t="n">
        <v>0</v>
      </c>
      <c r="CB1076" s="5" t="n">
        <v>97834.5847547417</v>
      </c>
      <c r="CC1076" s="5" t="n">
        <v>92057.2352581615</v>
      </c>
      <c r="CD1076" s="5" t="n">
        <v>36369.044889957</v>
      </c>
      <c r="CE1076" s="5" t="n">
        <v>0</v>
      </c>
      <c r="CF1076" s="5" t="n">
        <v>10908.0768131866</v>
      </c>
      <c r="CG1076" s="5" t="n">
        <v>14330.2555367461</v>
      </c>
      <c r="CH1076" s="5" t="n">
        <v>0</v>
      </c>
      <c r="CI1076" s="5" t="n">
        <v>0</v>
      </c>
      <c r="CJ1076" s="5" t="n">
        <v>2368.18199950551</v>
      </c>
      <c r="CK1076" s="5" t="n">
        <v>0</v>
      </c>
      <c r="CL1076" s="5" t="n">
        <v>0</v>
      </c>
    </row>
    <row r="1077" customFormat="false" ht="15" hidden="false" customHeight="false" outlineLevel="0" collapsed="false">
      <c r="A1077" s="0" t="s">
        <v>114</v>
      </c>
      <c r="B1077" s="3" t="n">
        <f aca="false">B920</f>
        <v>42425</v>
      </c>
      <c r="C1077" s="4" t="n">
        <v>1432012</v>
      </c>
      <c r="F1077" s="5" t="n">
        <v>1.20459519216614E-006</v>
      </c>
      <c r="G1077" s="5" t="n">
        <v>780885.700942344</v>
      </c>
      <c r="H1077" s="5" t="n">
        <v>1.55705846529635E-046</v>
      </c>
      <c r="I1077" s="5" t="n">
        <v>37683.1266611055</v>
      </c>
      <c r="J1077" s="5" t="n">
        <v>6.83885815087309</v>
      </c>
      <c r="K1077" s="5" t="n">
        <v>0.000745459336727128</v>
      </c>
      <c r="L1077" s="5" t="n">
        <v>11323.0538677272</v>
      </c>
      <c r="M1077" s="5" t="n">
        <v>0</v>
      </c>
      <c r="N1077" s="5" t="n">
        <v>0</v>
      </c>
      <c r="O1077" s="5" t="n">
        <v>3575.82770991543</v>
      </c>
      <c r="P1077" s="5" t="n">
        <v>0</v>
      </c>
      <c r="Q1077" s="5" t="n">
        <v>0</v>
      </c>
      <c r="R1077" s="5" t="n">
        <v>0.352962676035693</v>
      </c>
      <c r="S1077" s="5" t="n">
        <v>631.855488914958</v>
      </c>
      <c r="T1077" s="5" t="n">
        <v>0</v>
      </c>
      <c r="U1077" s="5" t="n">
        <v>303766.216849921</v>
      </c>
      <c r="V1077" s="5" t="n">
        <v>3532.33121050338</v>
      </c>
      <c r="W1077" s="5" t="n">
        <v>2.46546062063754E-006</v>
      </c>
      <c r="X1077" s="5" t="n">
        <v>5.19078589266078E-014</v>
      </c>
      <c r="Y1077" s="5" t="n">
        <v>5814.6531675653</v>
      </c>
      <c r="Z1077" s="5" t="n">
        <v>7.5115637996036E-022</v>
      </c>
      <c r="AA1077" s="5" t="n">
        <v>557930.413913948</v>
      </c>
      <c r="AB1077" s="5" t="n">
        <v>1.01544391770396E-077</v>
      </c>
      <c r="AC1077" s="5" t="n">
        <v>2.00008077298458E-065</v>
      </c>
      <c r="AD1077" s="5" t="n">
        <v>8.61772293513737E-065</v>
      </c>
      <c r="AE1077" s="5" t="n">
        <v>0</v>
      </c>
      <c r="AF1077" s="5" t="n">
        <v>2.57924678747726E-091</v>
      </c>
      <c r="AG1077" s="5" t="n">
        <v>1.42045026348556E-033</v>
      </c>
      <c r="AH1077" s="5" t="n">
        <v>7.19418970319198E-008</v>
      </c>
      <c r="AI1077" s="5" t="n">
        <v>0</v>
      </c>
      <c r="AJ1077" s="5" t="n">
        <v>0</v>
      </c>
      <c r="AK1077" s="5" t="n">
        <v>1.73081487259048E-063</v>
      </c>
      <c r="AL1077" s="5" t="n">
        <v>0</v>
      </c>
      <c r="AM1077" s="5" t="n">
        <v>0</v>
      </c>
      <c r="AN1077" s="5" t="n">
        <v>0</v>
      </c>
      <c r="AO1077" s="5" t="n">
        <v>0</v>
      </c>
      <c r="AP1077" s="5" t="n">
        <v>0</v>
      </c>
      <c r="AQ1077" s="5" t="n">
        <v>0</v>
      </c>
      <c r="AR1077" s="5" t="n">
        <v>0</v>
      </c>
      <c r="AS1077" s="5" t="n">
        <v>0</v>
      </c>
      <c r="AT1077" s="5" t="n">
        <v>0</v>
      </c>
      <c r="AU1077" s="5" t="n">
        <v>0</v>
      </c>
      <c r="AV1077" s="5" t="n">
        <v>0</v>
      </c>
      <c r="AW1077" s="5" t="n">
        <v>3853.12125793097</v>
      </c>
      <c r="AX1077" s="5" t="n">
        <v>0</v>
      </c>
      <c r="AY1077" s="5" t="n">
        <v>0</v>
      </c>
      <c r="AZ1077" s="5" t="n">
        <v>331099.823784965</v>
      </c>
      <c r="BA1077" s="5" t="n">
        <v>0</v>
      </c>
      <c r="BB1077" s="5" t="n">
        <v>0</v>
      </c>
      <c r="BC1077" s="5" t="n">
        <v>0</v>
      </c>
      <c r="BD1077" s="5" t="n">
        <v>0</v>
      </c>
      <c r="BE1077" s="5" t="n">
        <v>0</v>
      </c>
      <c r="BF1077" s="5" t="n">
        <v>0</v>
      </c>
      <c r="BG1077" s="5" t="n">
        <v>0</v>
      </c>
      <c r="BH1077" s="5" t="n">
        <v>0</v>
      </c>
      <c r="BI1077" s="5" t="n">
        <v>0</v>
      </c>
      <c r="BJ1077" s="5" t="n">
        <v>24644.9030195531</v>
      </c>
      <c r="BK1077" s="5" t="n">
        <v>745495.719548492</v>
      </c>
      <c r="BL1077" s="5" t="n">
        <v>839849.031149159</v>
      </c>
      <c r="BM1077" s="5" t="n">
        <v>0</v>
      </c>
      <c r="BN1077" s="5" t="n">
        <v>0</v>
      </c>
      <c r="BO1077" s="5" t="n">
        <v>0</v>
      </c>
      <c r="BP1077" s="5" t="n">
        <v>0</v>
      </c>
      <c r="BQ1077" s="5" t="n">
        <v>7.53848600713172E-020</v>
      </c>
      <c r="BR1077" s="5" t="n">
        <v>7.5334933396486E-068</v>
      </c>
      <c r="BS1077" s="5" t="n">
        <v>11.7746600076969</v>
      </c>
      <c r="BT1077" s="5" t="n">
        <v>0</v>
      </c>
      <c r="BU1077" s="5" t="n">
        <v>0</v>
      </c>
      <c r="BV1077" s="5" t="n">
        <v>0</v>
      </c>
      <c r="BW1077" s="5" t="n">
        <v>0</v>
      </c>
      <c r="BX1077" s="5" t="n">
        <v>0</v>
      </c>
      <c r="BY1077" s="5" t="n">
        <v>1.15369072878388E-146</v>
      </c>
      <c r="BZ1077" s="5" t="n">
        <v>4.64473159028791E-079</v>
      </c>
      <c r="CA1077" s="5" t="n">
        <v>0</v>
      </c>
      <c r="CB1077" s="5" t="n">
        <v>39605.4000582241</v>
      </c>
      <c r="CC1077" s="5" t="n">
        <v>96199.7883321816</v>
      </c>
      <c r="CD1077" s="5" t="n">
        <v>27226.5451555917</v>
      </c>
      <c r="CE1077" s="5" t="n">
        <v>0</v>
      </c>
      <c r="CF1077" s="5" t="n">
        <v>0</v>
      </c>
      <c r="CG1077" s="5" t="n">
        <v>0</v>
      </c>
      <c r="CH1077" s="5" t="n">
        <v>0</v>
      </c>
      <c r="CI1077" s="5" t="n">
        <v>0</v>
      </c>
      <c r="CJ1077" s="5" t="n">
        <v>0</v>
      </c>
      <c r="CK1077" s="5" t="n">
        <v>0</v>
      </c>
      <c r="CL1077" s="5" t="n">
        <v>0</v>
      </c>
    </row>
    <row r="1078" customFormat="false" ht="15" hidden="false" customHeight="false" outlineLevel="0" collapsed="false">
      <c r="A1078" s="0" t="s">
        <v>114</v>
      </c>
      <c r="B1078" s="3" t="n">
        <f aca="false">B921</f>
        <v>42432</v>
      </c>
      <c r="C1078" s="4" t="n">
        <v>1534248</v>
      </c>
      <c r="F1078" s="5" t="n">
        <v>14803.5471802566</v>
      </c>
      <c r="G1078" s="5" t="n">
        <v>847293.047902075</v>
      </c>
      <c r="H1078" s="5" t="n">
        <v>3.11411693059269E-047</v>
      </c>
      <c r="I1078" s="5" t="n">
        <v>36885.2754451538</v>
      </c>
      <c r="J1078" s="5" t="n">
        <v>32.9963395752952</v>
      </c>
      <c r="K1078" s="5" t="n">
        <v>132.057742461208</v>
      </c>
      <c r="L1078" s="5" t="n">
        <v>13014.9329366146</v>
      </c>
      <c r="M1078" s="5" t="n">
        <v>0</v>
      </c>
      <c r="N1078" s="5" t="n">
        <v>0</v>
      </c>
      <c r="O1078" s="5" t="n">
        <v>638.031240661498</v>
      </c>
      <c r="P1078" s="5" t="n">
        <v>0</v>
      </c>
      <c r="Q1078" s="5" t="n">
        <v>0</v>
      </c>
      <c r="R1078" s="5" t="n">
        <v>0</v>
      </c>
      <c r="S1078" s="5" t="n">
        <v>684.548933099263</v>
      </c>
      <c r="T1078" s="5" t="n">
        <v>2780.80159432484</v>
      </c>
      <c r="U1078" s="5" t="n">
        <v>207851.645186556</v>
      </c>
      <c r="V1078" s="5" t="n">
        <v>56116.6299618136</v>
      </c>
      <c r="W1078" s="5" t="n">
        <v>9.86184248255016E-007</v>
      </c>
      <c r="X1078" s="5" t="n">
        <v>1800.00459448615</v>
      </c>
      <c r="Y1078" s="5" t="n">
        <v>1162.93063351306</v>
      </c>
      <c r="Z1078" s="5" t="n">
        <v>7.5115637996036E-023</v>
      </c>
      <c r="AA1078" s="5" t="n">
        <v>590661.268552545</v>
      </c>
      <c r="AB1078" s="5" t="n">
        <v>2.03088783540792E-078</v>
      </c>
      <c r="AC1078" s="5" t="n">
        <v>4.00016154596915E-066</v>
      </c>
      <c r="AD1078" s="5" t="n">
        <v>1.72354458702747E-065</v>
      </c>
      <c r="AE1078" s="5" t="n">
        <v>0</v>
      </c>
      <c r="AF1078" s="5" t="n">
        <v>2.57924678747726E-092</v>
      </c>
      <c r="AG1078" s="5" t="n">
        <v>4.26135079045668E-034</v>
      </c>
      <c r="AH1078" s="5" t="n">
        <v>1.4388379406384E-008</v>
      </c>
      <c r="AI1078" s="5" t="n">
        <v>0</v>
      </c>
      <c r="AJ1078" s="5" t="n">
        <v>0</v>
      </c>
      <c r="AK1078" s="5" t="n">
        <v>1.73081487259048E-064</v>
      </c>
      <c r="AL1078" s="5" t="n">
        <v>0</v>
      </c>
      <c r="AM1078" s="5" t="n">
        <v>0</v>
      </c>
      <c r="AN1078" s="5" t="n">
        <v>0</v>
      </c>
      <c r="AO1078" s="5" t="n">
        <v>0</v>
      </c>
      <c r="AP1078" s="5" t="n">
        <v>0</v>
      </c>
      <c r="AQ1078" s="5" t="n">
        <v>0</v>
      </c>
      <c r="AR1078" s="5" t="n">
        <v>0</v>
      </c>
      <c r="AS1078" s="5" t="n">
        <v>0</v>
      </c>
      <c r="AT1078" s="5" t="n">
        <v>0</v>
      </c>
      <c r="AU1078" s="5" t="n">
        <v>0</v>
      </c>
      <c r="AV1078" s="5" t="n">
        <v>0</v>
      </c>
      <c r="AW1078" s="5" t="n">
        <v>148202.152730082</v>
      </c>
      <c r="AX1078" s="5" t="n">
        <v>0</v>
      </c>
      <c r="AY1078" s="5" t="n">
        <v>0</v>
      </c>
      <c r="AZ1078" s="5" t="n">
        <v>0</v>
      </c>
      <c r="BA1078" s="5" t="n">
        <v>0</v>
      </c>
      <c r="BB1078" s="5" t="n">
        <v>0</v>
      </c>
      <c r="BC1078" s="5" t="n">
        <v>0</v>
      </c>
      <c r="BD1078" s="5" t="n">
        <v>0</v>
      </c>
      <c r="BE1078" s="5" t="n">
        <v>409052.032110893</v>
      </c>
      <c r="BF1078" s="5" t="n">
        <v>0</v>
      </c>
      <c r="BG1078" s="5" t="n">
        <v>0</v>
      </c>
      <c r="BH1078" s="5" t="n">
        <v>0</v>
      </c>
      <c r="BI1078" s="5" t="n">
        <v>0</v>
      </c>
      <c r="BJ1078" s="5" t="n">
        <v>26315.7439022346</v>
      </c>
      <c r="BK1078" s="5" t="n">
        <v>744760.294519799</v>
      </c>
      <c r="BL1078" s="5" t="n">
        <v>842969.340189754</v>
      </c>
      <c r="BM1078" s="5" t="n">
        <v>0</v>
      </c>
      <c r="BN1078" s="5" t="n">
        <v>0</v>
      </c>
      <c r="BO1078" s="5" t="n">
        <v>0</v>
      </c>
      <c r="BP1078" s="5" t="n">
        <v>0</v>
      </c>
      <c r="BQ1078" s="5" t="n">
        <v>4.14616730392245E-020</v>
      </c>
      <c r="BR1078" s="5" t="n">
        <v>7.5334933396486E-069</v>
      </c>
      <c r="BS1078" s="5" t="n">
        <v>8.83099500577266</v>
      </c>
      <c r="BT1078" s="5" t="n">
        <v>0</v>
      </c>
      <c r="BU1078" s="5" t="n">
        <v>0</v>
      </c>
      <c r="BV1078" s="5" t="n">
        <v>0</v>
      </c>
      <c r="BW1078" s="5" t="n">
        <v>0</v>
      </c>
      <c r="BX1078" s="5" t="n">
        <v>0</v>
      </c>
      <c r="BY1078" s="5" t="n">
        <v>5.76845364391941E-148</v>
      </c>
      <c r="BZ1078" s="5" t="n">
        <v>2.32236579514396E-080</v>
      </c>
      <c r="CA1078" s="5" t="n">
        <v>21616.1129951376</v>
      </c>
      <c r="CB1078" s="5" t="n">
        <v>0</v>
      </c>
      <c r="CC1078" s="5" t="n">
        <v>107706.951139675</v>
      </c>
      <c r="CD1078" s="5" t="n">
        <v>36971.8410256657</v>
      </c>
      <c r="CE1078" s="5" t="n">
        <v>9793.81901315444</v>
      </c>
      <c r="CF1078" s="5" t="n">
        <v>10908.0768131866</v>
      </c>
      <c r="CG1078" s="5" t="n">
        <v>14330.2555367461</v>
      </c>
      <c r="CH1078" s="5" t="n">
        <v>0</v>
      </c>
      <c r="CI1078" s="5" t="n">
        <v>0</v>
      </c>
      <c r="CJ1078" s="5" t="n">
        <v>364.335692231617</v>
      </c>
      <c r="CK1078" s="5" t="n">
        <v>0</v>
      </c>
      <c r="CL1078" s="5" t="n">
        <v>67101.3982692308</v>
      </c>
    </row>
    <row r="1079" customFormat="false" ht="15" hidden="false" customHeight="false" outlineLevel="0" collapsed="false">
      <c r="A1079" s="0" t="s">
        <v>114</v>
      </c>
      <c r="B1079" s="3" t="n">
        <f aca="false">B922</f>
        <v>42439</v>
      </c>
      <c r="C1079" s="4" t="n">
        <v>1586313</v>
      </c>
      <c r="F1079" s="5" t="n">
        <v>2960.70943605131</v>
      </c>
      <c r="G1079" s="5" t="n">
        <v>913700.394861806</v>
      </c>
      <c r="H1079" s="5" t="n">
        <v>6.22823386118539E-048</v>
      </c>
      <c r="I1079" s="5" t="n">
        <v>53394.6582983092</v>
      </c>
      <c r="J1079" s="5" t="n">
        <v>23.3661390849435</v>
      </c>
      <c r="K1079" s="5" t="n">
        <v>445.574988540764</v>
      </c>
      <c r="L1079" s="5" t="n">
        <v>116717.25911911</v>
      </c>
      <c r="M1079" s="5" t="n">
        <v>0</v>
      </c>
      <c r="N1079" s="5" t="n">
        <v>0</v>
      </c>
      <c r="O1079" s="5" t="n">
        <v>983.621438204322</v>
      </c>
      <c r="P1079" s="5" t="n">
        <v>0</v>
      </c>
      <c r="Q1079" s="5" t="n">
        <v>0</v>
      </c>
      <c r="R1079" s="5" t="n">
        <v>0</v>
      </c>
      <c r="S1079" s="5" t="n">
        <v>21213.7769759232</v>
      </c>
      <c r="T1079" s="5" t="n">
        <v>4301.37474043784</v>
      </c>
      <c r="U1079" s="5" t="n">
        <v>194625.390020204</v>
      </c>
      <c r="V1079" s="5" t="n">
        <v>72022.0287715206</v>
      </c>
      <c r="W1079" s="5" t="n">
        <v>3.94473699302006E-007</v>
      </c>
      <c r="X1079" s="5" t="n">
        <v>360.000918897231</v>
      </c>
      <c r="Y1079" s="5" t="n">
        <v>4146.76220462132</v>
      </c>
      <c r="Z1079" s="5" t="n">
        <v>7.5115637996036E-024</v>
      </c>
      <c r="AA1079" s="5" t="n">
        <v>623347.832454148</v>
      </c>
      <c r="AB1079" s="5" t="n">
        <v>4.06177567081584E-079</v>
      </c>
      <c r="AC1079" s="5" t="n">
        <v>8.0003230919383E-067</v>
      </c>
      <c r="AD1079" s="5" t="n">
        <v>3.44708917405495E-066</v>
      </c>
      <c r="AE1079" s="5" t="n">
        <v>0</v>
      </c>
      <c r="AF1079" s="5" t="n">
        <v>2.57924678747726E-093</v>
      </c>
      <c r="AG1079" s="5" t="n">
        <v>1.278405237137E-034</v>
      </c>
      <c r="AH1079" s="5" t="n">
        <v>2.87767588127679E-009</v>
      </c>
      <c r="AI1079" s="5" t="n">
        <v>0</v>
      </c>
      <c r="AJ1079" s="5" t="n">
        <v>0</v>
      </c>
      <c r="AK1079" s="5" t="n">
        <v>1.73081487259048E-065</v>
      </c>
      <c r="AL1079" s="5" t="n">
        <v>0</v>
      </c>
      <c r="AM1079" s="5" t="n">
        <v>0</v>
      </c>
      <c r="AN1079" s="5" t="n">
        <v>0</v>
      </c>
      <c r="AO1079" s="5" t="n">
        <v>0</v>
      </c>
      <c r="AP1079" s="5" t="n">
        <v>0</v>
      </c>
      <c r="AQ1079" s="5" t="n">
        <v>0</v>
      </c>
      <c r="AR1079" s="5" t="n">
        <v>0</v>
      </c>
      <c r="AS1079" s="5" t="n">
        <v>0</v>
      </c>
      <c r="AT1079" s="5" t="n">
        <v>0</v>
      </c>
      <c r="AU1079" s="5" t="n">
        <v>0</v>
      </c>
      <c r="AV1079" s="5" t="n">
        <v>0</v>
      </c>
      <c r="AW1079" s="5" t="n">
        <v>59280.8610920326</v>
      </c>
      <c r="AX1079" s="5" t="n">
        <v>0</v>
      </c>
      <c r="AY1079" s="5" t="n">
        <v>0</v>
      </c>
      <c r="AZ1079" s="5" t="n">
        <v>0</v>
      </c>
      <c r="BA1079" s="5" t="n">
        <v>0</v>
      </c>
      <c r="BB1079" s="5" t="n">
        <v>0</v>
      </c>
      <c r="BC1079" s="5" t="n">
        <v>0</v>
      </c>
      <c r="BD1079" s="5" t="n">
        <v>0</v>
      </c>
      <c r="BE1079" s="5" t="n">
        <v>409052.032110893</v>
      </c>
      <c r="BF1079" s="5" t="n">
        <v>0</v>
      </c>
      <c r="BG1079" s="5" t="n">
        <v>0</v>
      </c>
      <c r="BH1079" s="5" t="n">
        <v>0</v>
      </c>
      <c r="BI1079" s="5" t="n">
        <v>0</v>
      </c>
      <c r="BJ1079" s="5" t="n">
        <v>27777.729674581</v>
      </c>
      <c r="BK1079" s="5" t="n">
        <v>746929.798354444</v>
      </c>
      <c r="BL1079" s="5" t="n">
        <v>851128.731726195</v>
      </c>
      <c r="BM1079" s="5" t="n">
        <v>0</v>
      </c>
      <c r="BN1079" s="5" t="n">
        <v>0</v>
      </c>
      <c r="BO1079" s="5" t="n">
        <v>0</v>
      </c>
      <c r="BP1079" s="5" t="n">
        <v>0</v>
      </c>
      <c r="BQ1079" s="5" t="n">
        <v>2.28039201715735E-020</v>
      </c>
      <c r="BR1079" s="5" t="n">
        <v>7.5334933396486E-070</v>
      </c>
      <c r="BS1079" s="5" t="n">
        <v>6.6232462543295</v>
      </c>
      <c r="BT1079" s="5" t="n">
        <v>0</v>
      </c>
      <c r="BU1079" s="5" t="n">
        <v>0</v>
      </c>
      <c r="BV1079" s="5" t="n">
        <v>0</v>
      </c>
      <c r="BW1079" s="5" t="n">
        <v>0</v>
      </c>
      <c r="BX1079" s="5" t="n">
        <v>0</v>
      </c>
      <c r="BY1079" s="5" t="n">
        <v>2.8842268219597E-149</v>
      </c>
      <c r="BZ1079" s="5" t="n">
        <v>1.16118289757198E-081</v>
      </c>
      <c r="CA1079" s="5" t="n">
        <v>32746.7944154215</v>
      </c>
      <c r="CB1079" s="5" t="n">
        <v>0</v>
      </c>
      <c r="CC1079" s="5" t="n">
        <v>51091.7343194508</v>
      </c>
      <c r="CD1079" s="5" t="n">
        <v>8640.15862014074</v>
      </c>
      <c r="CE1079" s="5" t="n">
        <v>0</v>
      </c>
      <c r="CF1079" s="5" t="n">
        <v>0</v>
      </c>
      <c r="CG1079" s="5" t="n">
        <v>0</v>
      </c>
      <c r="CH1079" s="5" t="n">
        <v>1664.94553042466</v>
      </c>
      <c r="CI1079" s="5" t="n">
        <v>0</v>
      </c>
      <c r="CJ1079" s="5" t="n">
        <v>546.503538347425</v>
      </c>
      <c r="CK1079" s="5" t="n">
        <v>0</v>
      </c>
      <c r="CL1079" s="5" t="n">
        <v>67101.3982692308</v>
      </c>
    </row>
    <row r="1080" customFormat="false" ht="15" hidden="false" customHeight="false" outlineLevel="0" collapsed="false">
      <c r="A1080" s="0" t="s">
        <v>114</v>
      </c>
      <c r="B1080" s="3" t="n">
        <f aca="false">B923</f>
        <v>42446</v>
      </c>
      <c r="C1080" s="4" t="n">
        <v>1552492</v>
      </c>
      <c r="F1080" s="5" t="n">
        <v>592.141887210262</v>
      </c>
      <c r="G1080" s="5" t="n">
        <v>946904.068341672</v>
      </c>
      <c r="H1080" s="5" t="n">
        <v>1.24564677223708E-048</v>
      </c>
      <c r="I1080" s="5" t="n">
        <v>53885.6436619718</v>
      </c>
      <c r="J1080" s="5" t="n">
        <v>46.3571354104249</v>
      </c>
      <c r="K1080" s="5" t="n">
        <v>182.077999717815</v>
      </c>
      <c r="L1080" s="5" t="n">
        <v>24449.0367818363</v>
      </c>
      <c r="M1080" s="5" t="n">
        <v>0</v>
      </c>
      <c r="N1080" s="5" t="n">
        <v>0</v>
      </c>
      <c r="O1080" s="5" t="n">
        <v>1440.64491657532</v>
      </c>
      <c r="P1080" s="5" t="n">
        <v>0</v>
      </c>
      <c r="Q1080" s="5" t="n">
        <v>0</v>
      </c>
      <c r="R1080" s="5" t="n">
        <v>1712.26753246147</v>
      </c>
      <c r="S1080" s="5" t="n">
        <v>937.020358411498</v>
      </c>
      <c r="T1080" s="5" t="n">
        <v>3295.63497400566</v>
      </c>
      <c r="U1080" s="5" t="n">
        <v>87934.2303816384</v>
      </c>
      <c r="V1080" s="5" t="n">
        <v>17.0299979468518</v>
      </c>
      <c r="W1080" s="5" t="n">
        <v>1.57789479720803E-007</v>
      </c>
      <c r="X1080" s="5" t="n">
        <v>1027.21734588406</v>
      </c>
      <c r="Y1080" s="5" t="n">
        <v>3067.10035558145</v>
      </c>
      <c r="Z1080" s="5" t="n">
        <v>7.5115637996036E-025</v>
      </c>
      <c r="AA1080" s="5" t="n">
        <v>642392.849361586</v>
      </c>
      <c r="AB1080" s="5" t="n">
        <v>8.12355134163168E-080</v>
      </c>
      <c r="AC1080" s="5" t="n">
        <v>1.60006461838766E-067</v>
      </c>
      <c r="AD1080" s="5" t="n">
        <v>6.8941783481099E-067</v>
      </c>
      <c r="AE1080" s="5" t="n">
        <v>0</v>
      </c>
      <c r="AF1080" s="5" t="n">
        <v>2.57924678747726E-094</v>
      </c>
      <c r="AG1080" s="5" t="n">
        <v>3.83521571141101E-035</v>
      </c>
      <c r="AH1080" s="5" t="n">
        <v>5.75535176255358E-010</v>
      </c>
      <c r="AI1080" s="5" t="n">
        <v>0</v>
      </c>
      <c r="AJ1080" s="5" t="n">
        <v>0</v>
      </c>
      <c r="AK1080" s="5" t="n">
        <v>1.73081487259048E-066</v>
      </c>
      <c r="AL1080" s="5" t="n">
        <v>0</v>
      </c>
      <c r="AM1080" s="5" t="n">
        <v>0</v>
      </c>
      <c r="AN1080" s="5" t="n">
        <v>0</v>
      </c>
      <c r="AO1080" s="5" t="n">
        <v>0</v>
      </c>
      <c r="AP1080" s="5" t="n">
        <v>0</v>
      </c>
      <c r="AQ1080" s="5" t="n">
        <v>0</v>
      </c>
      <c r="AR1080" s="5" t="n">
        <v>110758.483015902</v>
      </c>
      <c r="AS1080" s="5" t="n">
        <v>0</v>
      </c>
      <c r="AT1080" s="5" t="n">
        <v>0</v>
      </c>
      <c r="AU1080" s="5" t="n">
        <v>0</v>
      </c>
      <c r="AV1080" s="5" t="n">
        <v>0</v>
      </c>
      <c r="AW1080" s="5" t="n">
        <v>23712.3444368131</v>
      </c>
      <c r="AX1080" s="5" t="n">
        <v>0</v>
      </c>
      <c r="AY1080" s="5" t="n">
        <v>0</v>
      </c>
      <c r="AZ1080" s="5" t="n">
        <v>0</v>
      </c>
      <c r="BA1080" s="5" t="n">
        <v>0</v>
      </c>
      <c r="BB1080" s="5" t="n">
        <v>0</v>
      </c>
      <c r="BC1080" s="5" t="n">
        <v>0</v>
      </c>
      <c r="BD1080" s="5" t="n">
        <v>0</v>
      </c>
      <c r="BE1080" s="5" t="n">
        <v>409052.032110893</v>
      </c>
      <c r="BF1080" s="5" t="n">
        <v>0</v>
      </c>
      <c r="BG1080" s="5" t="n">
        <v>0</v>
      </c>
      <c r="BH1080" s="5" t="n">
        <v>0</v>
      </c>
      <c r="BI1080" s="5" t="n">
        <v>0</v>
      </c>
      <c r="BJ1080" s="5" t="n">
        <v>28613.1501159218</v>
      </c>
      <c r="BK1080" s="5" t="n">
        <v>739782.030046258</v>
      </c>
      <c r="BL1080" s="5" t="n">
        <v>856495.083528092</v>
      </c>
      <c r="BM1080" s="5" t="n">
        <v>0</v>
      </c>
      <c r="BN1080" s="5" t="n">
        <v>0</v>
      </c>
      <c r="BO1080" s="5" t="n">
        <v>0</v>
      </c>
      <c r="BP1080" s="5" t="n">
        <v>0</v>
      </c>
      <c r="BQ1080" s="5" t="n">
        <v>1.25421560943654E-020</v>
      </c>
      <c r="BR1080" s="5" t="n">
        <v>7.5334933396486E-071</v>
      </c>
      <c r="BS1080" s="5" t="n">
        <v>4.96743469074712</v>
      </c>
      <c r="BT1080" s="5" t="n">
        <v>0</v>
      </c>
      <c r="BU1080" s="5" t="n">
        <v>0</v>
      </c>
      <c r="BV1080" s="5" t="n">
        <v>0</v>
      </c>
      <c r="BW1080" s="5" t="n">
        <v>0</v>
      </c>
      <c r="BX1080" s="5" t="n">
        <v>0</v>
      </c>
      <c r="BY1080" s="5" t="n">
        <v>1.44211341097985E-150</v>
      </c>
      <c r="BZ1080" s="5" t="n">
        <v>5.80591448785989E-083</v>
      </c>
      <c r="CA1080" s="5" t="n">
        <v>45587.4122434181</v>
      </c>
      <c r="CB1080" s="5" t="n">
        <v>0</v>
      </c>
      <c r="CC1080" s="5" t="n">
        <v>920.563616349901</v>
      </c>
      <c r="CD1080" s="5" t="n">
        <v>8137.82484000548</v>
      </c>
      <c r="CE1080" s="5" t="n">
        <v>0</v>
      </c>
      <c r="CF1080" s="5" t="n">
        <v>10908.0768131866</v>
      </c>
      <c r="CG1080" s="5" t="n">
        <v>14330.2555367461</v>
      </c>
      <c r="CH1080" s="5" t="n">
        <v>1664.94553042466</v>
      </c>
      <c r="CI1080" s="5" t="n">
        <v>0</v>
      </c>
      <c r="CJ1080" s="5" t="n">
        <v>546.503538347425</v>
      </c>
      <c r="CK1080" s="5" t="n">
        <v>0</v>
      </c>
      <c r="CL1080" s="5" t="n">
        <v>0</v>
      </c>
    </row>
    <row r="1081" customFormat="false" ht="15" hidden="false" customHeight="false" outlineLevel="0" collapsed="false">
      <c r="A1081" s="0" t="s">
        <v>114</v>
      </c>
      <c r="B1081" s="3" t="n">
        <f aca="false">B924</f>
        <v>42453</v>
      </c>
      <c r="C1081" s="4" t="n">
        <v>1385957</v>
      </c>
      <c r="F1081" s="5" t="n">
        <v>118.428377442052</v>
      </c>
      <c r="G1081" s="5" t="n">
        <v>952423.236301352</v>
      </c>
      <c r="H1081" s="5" t="n">
        <v>2.49129354447415E-049</v>
      </c>
      <c r="I1081" s="5" t="n">
        <v>38573.037632744</v>
      </c>
      <c r="J1081" s="5" t="n">
        <v>26.0533257671968</v>
      </c>
      <c r="K1081" s="5" t="n">
        <v>54.6233999153446</v>
      </c>
      <c r="L1081" s="5" t="n">
        <v>22254.4777027776</v>
      </c>
      <c r="M1081" s="5" t="n">
        <v>0</v>
      </c>
      <c r="N1081" s="5" t="n">
        <v>0</v>
      </c>
      <c r="O1081" s="5" t="n">
        <v>1674.35197463361</v>
      </c>
      <c r="P1081" s="5" t="n">
        <v>0</v>
      </c>
      <c r="Q1081" s="5" t="n">
        <v>0</v>
      </c>
      <c r="R1081" s="5" t="n">
        <v>2093.09425868567</v>
      </c>
      <c r="S1081" s="5" t="n">
        <v>955.697682904119</v>
      </c>
      <c r="T1081" s="5" t="n">
        <v>0</v>
      </c>
      <c r="U1081" s="5" t="n">
        <v>65648.9134671973</v>
      </c>
      <c r="V1081" s="5" t="n">
        <v>0</v>
      </c>
      <c r="W1081" s="5" t="n">
        <v>6.3115791888321E-008</v>
      </c>
      <c r="X1081" s="5" t="n">
        <v>205.443469176812</v>
      </c>
      <c r="Y1081" s="5" t="n">
        <v>2450.05423379215</v>
      </c>
      <c r="Z1081" s="5" t="n">
        <v>7.5115637996036E-026</v>
      </c>
      <c r="AA1081" s="5" t="n">
        <v>667638.569448191</v>
      </c>
      <c r="AB1081" s="5" t="n">
        <v>1.62471026832634E-080</v>
      </c>
      <c r="AC1081" s="5" t="n">
        <v>3.20012923677532E-068</v>
      </c>
      <c r="AD1081" s="5" t="n">
        <v>1.37883566962198E-067</v>
      </c>
      <c r="AE1081" s="5" t="n">
        <v>0</v>
      </c>
      <c r="AF1081" s="5" t="n">
        <v>2.57924678747726E-095</v>
      </c>
      <c r="AG1081" s="5" t="n">
        <v>1.1505647134233E-035</v>
      </c>
      <c r="AH1081" s="5" t="n">
        <v>1.15107035251072E-010</v>
      </c>
      <c r="AI1081" s="5" t="n">
        <v>0</v>
      </c>
      <c r="AJ1081" s="5" t="n">
        <v>0</v>
      </c>
      <c r="AK1081" s="5" t="n">
        <v>1.73081487259048E-067</v>
      </c>
      <c r="AL1081" s="5" t="n">
        <v>0</v>
      </c>
      <c r="AM1081" s="5" t="n">
        <v>0</v>
      </c>
      <c r="AN1081" s="5" t="n">
        <v>0</v>
      </c>
      <c r="AO1081" s="5" t="n">
        <v>0</v>
      </c>
      <c r="AP1081" s="5" t="n">
        <v>0</v>
      </c>
      <c r="AQ1081" s="5" t="n">
        <v>0</v>
      </c>
      <c r="AR1081" s="5" t="n">
        <v>110758.483015902</v>
      </c>
      <c r="AS1081" s="5" t="n">
        <v>2358.01847430244</v>
      </c>
      <c r="AT1081" s="5" t="n">
        <v>0</v>
      </c>
      <c r="AU1081" s="5" t="n">
        <v>179568.693922563</v>
      </c>
      <c r="AV1081" s="5" t="n">
        <v>0</v>
      </c>
      <c r="AW1081" s="5" t="n">
        <v>9484.93777472522</v>
      </c>
      <c r="AX1081" s="5" t="n">
        <v>0</v>
      </c>
      <c r="AY1081" s="5" t="n">
        <v>0</v>
      </c>
      <c r="AZ1081" s="5" t="n">
        <v>0</v>
      </c>
      <c r="BA1081" s="5" t="n">
        <v>0</v>
      </c>
      <c r="BB1081" s="5" t="n">
        <v>0</v>
      </c>
      <c r="BC1081" s="5" t="n">
        <v>0</v>
      </c>
      <c r="BD1081" s="5" t="n">
        <v>0</v>
      </c>
      <c r="BE1081" s="5" t="n">
        <v>409052.032110893</v>
      </c>
      <c r="BF1081" s="5" t="n">
        <v>0</v>
      </c>
      <c r="BG1081" s="5" t="n">
        <v>0</v>
      </c>
      <c r="BH1081" s="5" t="n">
        <v>0</v>
      </c>
      <c r="BI1081" s="5" t="n">
        <v>0</v>
      </c>
      <c r="BJ1081" s="5" t="n">
        <v>29866.280777933</v>
      </c>
      <c r="BK1081" s="5" t="n">
        <v>563553.117400877</v>
      </c>
      <c r="BL1081" s="5" t="n">
        <v>413280.235988176</v>
      </c>
      <c r="BM1081" s="5" t="n">
        <v>0</v>
      </c>
      <c r="BN1081" s="5" t="n">
        <v>0</v>
      </c>
      <c r="BO1081" s="5" t="n">
        <v>0</v>
      </c>
      <c r="BP1081" s="5" t="n">
        <v>0</v>
      </c>
      <c r="BQ1081" s="5" t="n">
        <v>6.89818585190097E-021</v>
      </c>
      <c r="BR1081" s="5" t="n">
        <v>7.5334933396486E-072</v>
      </c>
      <c r="BS1081" s="5" t="n">
        <v>3.72557601806034</v>
      </c>
      <c r="BT1081" s="5" t="n">
        <v>0</v>
      </c>
      <c r="BU1081" s="5" t="n">
        <v>0</v>
      </c>
      <c r="BV1081" s="5" t="n">
        <v>0</v>
      </c>
      <c r="BW1081" s="5" t="n">
        <v>0</v>
      </c>
      <c r="BX1081" s="5" t="n">
        <v>0</v>
      </c>
      <c r="BY1081" s="5" t="n">
        <v>7.21056705489926E-152</v>
      </c>
      <c r="BZ1081" s="5" t="n">
        <v>2.90295724392995E-084</v>
      </c>
      <c r="CA1081" s="5" t="n">
        <v>68010.1019708737</v>
      </c>
      <c r="CB1081" s="5" t="n">
        <v>0</v>
      </c>
      <c r="CC1081" s="5" t="n">
        <v>460.265007729348</v>
      </c>
      <c r="CD1081" s="5" t="n">
        <v>41794.2614499607</v>
      </c>
      <c r="CE1081" s="5" t="n">
        <v>0</v>
      </c>
      <c r="CF1081" s="5" t="n">
        <v>0</v>
      </c>
      <c r="CG1081" s="5" t="n">
        <v>0</v>
      </c>
      <c r="CH1081" s="5" t="n">
        <v>11654.6187129726</v>
      </c>
      <c r="CI1081" s="5" t="n">
        <v>0</v>
      </c>
      <c r="CJ1081" s="5" t="n">
        <v>1093.00707669485</v>
      </c>
      <c r="CK1081" s="5" t="n">
        <v>0</v>
      </c>
      <c r="CL1081" s="5" t="n">
        <v>0</v>
      </c>
    </row>
    <row r="1082" customFormat="false" ht="15" hidden="false" customHeight="false" outlineLevel="0" collapsed="false">
      <c r="A1082" s="0" t="s">
        <v>114</v>
      </c>
      <c r="B1082" s="3" t="n">
        <f aca="false">B925</f>
        <v>42460</v>
      </c>
      <c r="C1082" s="4" t="n">
        <v>2021943</v>
      </c>
      <c r="F1082" s="5" t="n">
        <v>9324.08230572297</v>
      </c>
      <c r="G1082" s="5" t="n">
        <v>963461.572220712</v>
      </c>
      <c r="H1082" s="5" t="n">
        <v>4.98258708894831E-050</v>
      </c>
      <c r="I1082" s="5" t="n">
        <v>49988.4473378998</v>
      </c>
      <c r="J1082" s="5" t="n">
        <v>41.1378005749984</v>
      </c>
      <c r="K1082" s="5" t="n">
        <v>163.118544811484</v>
      </c>
      <c r="L1082" s="5" t="n">
        <v>28617.6103067783</v>
      </c>
      <c r="M1082" s="5" t="n">
        <v>0</v>
      </c>
      <c r="N1082" s="5" t="n">
        <v>43291.1796692547</v>
      </c>
      <c r="O1082" s="5" t="n">
        <v>2671.72153226268</v>
      </c>
      <c r="P1082" s="5" t="n">
        <v>0</v>
      </c>
      <c r="Q1082" s="5" t="n">
        <v>0</v>
      </c>
      <c r="R1082" s="5" t="n">
        <v>2693.71907907307</v>
      </c>
      <c r="S1082" s="5" t="n">
        <v>1836.86075832404</v>
      </c>
      <c r="T1082" s="5" t="n">
        <v>0</v>
      </c>
      <c r="U1082" s="5" t="n">
        <v>200567.231650161</v>
      </c>
      <c r="V1082" s="5" t="n">
        <v>0</v>
      </c>
      <c r="W1082" s="5" t="n">
        <v>2.52463167553284E-008</v>
      </c>
      <c r="X1082" s="5" t="n">
        <v>41.0886938353625</v>
      </c>
      <c r="Y1082" s="5" t="n">
        <v>2825.94401203207</v>
      </c>
      <c r="Z1082" s="5" t="n">
        <v>7.51156379960361E-027</v>
      </c>
      <c r="AA1082" s="5" t="n">
        <v>636014.983234444</v>
      </c>
      <c r="AB1082" s="5" t="n">
        <v>3.24942053665267E-081</v>
      </c>
      <c r="AC1082" s="5" t="n">
        <v>6.40025847355064E-069</v>
      </c>
      <c r="AD1082" s="5" t="n">
        <v>2.75767133924396E-068</v>
      </c>
      <c r="AE1082" s="5" t="n">
        <v>0</v>
      </c>
      <c r="AF1082" s="5" t="n">
        <v>2.57924678747726E-096</v>
      </c>
      <c r="AG1082" s="5" t="n">
        <v>3.45169414026991E-036</v>
      </c>
      <c r="AH1082" s="5" t="n">
        <v>2.30214070502143E-011</v>
      </c>
      <c r="AI1082" s="5" t="n">
        <v>0</v>
      </c>
      <c r="AJ1082" s="5" t="n">
        <v>0</v>
      </c>
      <c r="AK1082" s="5" t="n">
        <v>1.73081487259048E-068</v>
      </c>
      <c r="AL1082" s="5" t="n">
        <v>0</v>
      </c>
      <c r="AM1082" s="5" t="n">
        <v>0</v>
      </c>
      <c r="AN1082" s="5" t="n">
        <v>0</v>
      </c>
      <c r="AO1082" s="5" t="n">
        <v>0</v>
      </c>
      <c r="AP1082" s="5" t="n">
        <v>0</v>
      </c>
      <c r="AQ1082" s="5" t="n">
        <v>0</v>
      </c>
      <c r="AR1082" s="5" t="n">
        <v>0</v>
      </c>
      <c r="AS1082" s="5" t="n">
        <v>3537.02771145366</v>
      </c>
      <c r="AT1082" s="5" t="n">
        <v>0</v>
      </c>
      <c r="AU1082" s="5" t="n">
        <v>0</v>
      </c>
      <c r="AV1082" s="5" t="n">
        <v>0</v>
      </c>
      <c r="AW1082" s="5" t="n">
        <v>150454.879336799</v>
      </c>
      <c r="AX1082" s="5" t="n">
        <v>0</v>
      </c>
      <c r="AY1082" s="5" t="n">
        <v>0</v>
      </c>
      <c r="AZ1082" s="5" t="n">
        <v>0</v>
      </c>
      <c r="BA1082" s="5" t="n">
        <v>0</v>
      </c>
      <c r="BB1082" s="5" t="n">
        <v>0</v>
      </c>
      <c r="BC1082" s="5" t="n">
        <v>0</v>
      </c>
      <c r="BD1082" s="5" t="n">
        <v>0</v>
      </c>
      <c r="BE1082" s="5" t="n">
        <v>409052.032110893</v>
      </c>
      <c r="BF1082" s="5" t="n">
        <v>0</v>
      </c>
      <c r="BG1082" s="5" t="n">
        <v>0</v>
      </c>
      <c r="BH1082" s="5" t="n">
        <v>0</v>
      </c>
      <c r="BI1082" s="5" t="n">
        <v>0</v>
      </c>
      <c r="BJ1082" s="5" t="n">
        <v>28404.2950055866</v>
      </c>
      <c r="BK1082" s="5" t="n">
        <v>784455.769035466</v>
      </c>
      <c r="BL1082" s="5" t="n">
        <v>969089.37771336</v>
      </c>
      <c r="BM1082" s="5" t="n">
        <v>0</v>
      </c>
      <c r="BN1082" s="5" t="n">
        <v>0</v>
      </c>
      <c r="BO1082" s="5" t="n">
        <v>0</v>
      </c>
      <c r="BP1082" s="5" t="n">
        <v>0</v>
      </c>
      <c r="BQ1082" s="5" t="n">
        <v>3.79400221854553E-021</v>
      </c>
      <c r="BR1082" s="5" t="n">
        <v>7.5334933396486E-073</v>
      </c>
      <c r="BS1082" s="5" t="n">
        <v>2.79418201354526</v>
      </c>
      <c r="BT1082" s="5" t="n">
        <v>0</v>
      </c>
      <c r="BU1082" s="5" t="n">
        <v>0</v>
      </c>
      <c r="BV1082" s="5" t="n">
        <v>0</v>
      </c>
      <c r="BW1082" s="5" t="n">
        <v>0</v>
      </c>
      <c r="BX1082" s="5" t="n">
        <v>0</v>
      </c>
      <c r="BY1082" s="5" t="n">
        <v>3.60528352744963E-153</v>
      </c>
      <c r="BZ1082" s="5" t="n">
        <v>1.45147862196497E-085</v>
      </c>
      <c r="CA1082" s="5" t="n">
        <v>94772.1395672016</v>
      </c>
      <c r="CB1082" s="5" t="n">
        <v>0</v>
      </c>
      <c r="CC1082" s="5" t="n">
        <v>0</v>
      </c>
      <c r="CD1082" s="5" t="n">
        <v>24011.6030954546</v>
      </c>
      <c r="CE1082" s="5" t="n">
        <v>0</v>
      </c>
      <c r="CF1082" s="5" t="n">
        <v>10908.0768131866</v>
      </c>
      <c r="CG1082" s="5" t="n">
        <v>14330.2555367461</v>
      </c>
      <c r="CH1082" s="5" t="n">
        <v>11654.6187129726</v>
      </c>
      <c r="CI1082" s="5" t="n">
        <v>0</v>
      </c>
      <c r="CJ1082" s="5" t="n">
        <v>546.503538347425</v>
      </c>
      <c r="CK1082" s="5" t="n">
        <v>0</v>
      </c>
      <c r="CL1082" s="5" t="n">
        <v>67101.3982692308</v>
      </c>
    </row>
    <row r="1083" customFormat="false" ht="15" hidden="false" customHeight="false" outlineLevel="0" collapsed="false">
      <c r="A1083" s="0" t="s">
        <v>114</v>
      </c>
      <c r="B1083" s="3" t="n">
        <f aca="false">B926</f>
        <v>42467</v>
      </c>
      <c r="C1083" s="4" t="n">
        <v>1847699</v>
      </c>
      <c r="F1083" s="5" t="n">
        <v>1864.81646114459</v>
      </c>
      <c r="G1083" s="5" t="n">
        <v>974499.908140072</v>
      </c>
      <c r="H1083" s="5" t="n">
        <v>9.96517417789662E-051</v>
      </c>
      <c r="I1083" s="5" t="n">
        <v>59624.0350997786</v>
      </c>
      <c r="J1083" s="5" t="n">
        <v>22.0460140999836</v>
      </c>
      <c r="K1083" s="5" t="n">
        <v>147.667011773083</v>
      </c>
      <c r="L1083" s="5" t="n">
        <v>23915.250335392</v>
      </c>
      <c r="M1083" s="5" t="n">
        <v>0</v>
      </c>
      <c r="N1083" s="5" t="n">
        <v>0</v>
      </c>
      <c r="O1083" s="5" t="n">
        <v>1809.30957154052</v>
      </c>
      <c r="P1083" s="5" t="n">
        <v>0</v>
      </c>
      <c r="Q1083" s="5" t="n">
        <v>0</v>
      </c>
      <c r="R1083" s="5" t="n">
        <v>12.6925378302435</v>
      </c>
      <c r="S1083" s="5" t="n">
        <v>1333.99963599454</v>
      </c>
      <c r="T1083" s="5" t="n">
        <v>0</v>
      </c>
      <c r="U1083" s="5" t="n">
        <v>313151.64629332</v>
      </c>
      <c r="V1083" s="5" t="n">
        <v>0</v>
      </c>
      <c r="W1083" s="5" t="n">
        <v>1.00985267021314E-008</v>
      </c>
      <c r="X1083" s="5" t="n">
        <v>8.21773876707249</v>
      </c>
      <c r="Y1083" s="5" t="n">
        <v>2861.7964499326</v>
      </c>
      <c r="Z1083" s="5" t="n">
        <v>7.51156379960361E-028</v>
      </c>
      <c r="AA1083" s="5" t="n">
        <v>640754.092092807</v>
      </c>
      <c r="AB1083" s="5" t="n">
        <v>6.49884107330534E-082</v>
      </c>
      <c r="AC1083" s="5" t="n">
        <v>1.28005169471013E-069</v>
      </c>
      <c r="AD1083" s="5" t="n">
        <v>5.51534267848792E-069</v>
      </c>
      <c r="AE1083" s="5" t="n">
        <v>0</v>
      </c>
      <c r="AF1083" s="5" t="n">
        <v>2.57924678747726E-097</v>
      </c>
      <c r="AG1083" s="5" t="n">
        <v>1.03550824208097E-036</v>
      </c>
      <c r="AH1083" s="5" t="n">
        <v>9774.4702520451</v>
      </c>
      <c r="AI1083" s="5" t="n">
        <v>0</v>
      </c>
      <c r="AJ1083" s="5" t="n">
        <v>0</v>
      </c>
      <c r="AK1083" s="5" t="n">
        <v>1.73081487259048E-069</v>
      </c>
      <c r="AL1083" s="5" t="n">
        <v>0</v>
      </c>
      <c r="AM1083" s="5" t="n">
        <v>0</v>
      </c>
      <c r="AN1083" s="5" t="n">
        <v>0</v>
      </c>
      <c r="AO1083" s="5" t="n">
        <v>0</v>
      </c>
      <c r="AP1083" s="5" t="n">
        <v>0</v>
      </c>
      <c r="AQ1083" s="5" t="n">
        <v>0</v>
      </c>
      <c r="AR1083" s="5" t="n">
        <v>0</v>
      </c>
      <c r="AS1083" s="5" t="n">
        <v>0</v>
      </c>
      <c r="AT1083" s="5" t="n">
        <v>0</v>
      </c>
      <c r="AU1083" s="5" t="n">
        <v>0</v>
      </c>
      <c r="AV1083" s="5" t="n">
        <v>0</v>
      </c>
      <c r="AW1083" s="5" t="n">
        <v>60181.9517347197</v>
      </c>
      <c r="AX1083" s="5" t="n">
        <v>0</v>
      </c>
      <c r="AY1083" s="5" t="n">
        <v>0</v>
      </c>
      <c r="AZ1083" s="5" t="n">
        <v>0</v>
      </c>
      <c r="BA1083" s="5" t="n">
        <v>0</v>
      </c>
      <c r="BB1083" s="5" t="n">
        <v>0</v>
      </c>
      <c r="BC1083" s="5" t="n">
        <v>0</v>
      </c>
      <c r="BD1083" s="5" t="n">
        <v>255006.482339266</v>
      </c>
      <c r="BE1083" s="5" t="n">
        <v>0</v>
      </c>
      <c r="BF1083" s="5" t="n">
        <v>0</v>
      </c>
      <c r="BG1083" s="5" t="n">
        <v>0</v>
      </c>
      <c r="BH1083" s="5" t="n">
        <v>0</v>
      </c>
      <c r="BI1083" s="5" t="n">
        <v>0</v>
      </c>
      <c r="BJ1083" s="5" t="n">
        <v>28613.1501159218</v>
      </c>
      <c r="BK1083" s="5" t="n">
        <v>791918.24865983</v>
      </c>
      <c r="BL1083" s="5" t="n">
        <v>961327.481854737</v>
      </c>
      <c r="BM1083" s="5" t="n">
        <v>0</v>
      </c>
      <c r="BN1083" s="5" t="n">
        <v>0</v>
      </c>
      <c r="BO1083" s="5" t="n">
        <v>0</v>
      </c>
      <c r="BP1083" s="5" t="n">
        <v>0</v>
      </c>
      <c r="BQ1083" s="5" t="n">
        <v>2.08670122020004E-021</v>
      </c>
      <c r="BR1083" s="5" t="n">
        <v>7.5334933396486E-074</v>
      </c>
      <c r="BS1083" s="5" t="n">
        <v>2.09563651015894</v>
      </c>
      <c r="BT1083" s="5" t="n">
        <v>0</v>
      </c>
      <c r="BU1083" s="5" t="n">
        <v>0</v>
      </c>
      <c r="BV1083" s="5" t="n">
        <v>0</v>
      </c>
      <c r="BW1083" s="5" t="n">
        <v>0</v>
      </c>
      <c r="BX1083" s="5" t="n">
        <v>0</v>
      </c>
      <c r="BY1083" s="5" t="n">
        <v>1.80264176372482E-154</v>
      </c>
      <c r="BZ1083" s="5" t="n">
        <v>7.25739310982487E-087</v>
      </c>
      <c r="CA1083" s="5" t="n">
        <v>82383.2056984824</v>
      </c>
      <c r="CB1083" s="5" t="n">
        <v>0</v>
      </c>
      <c r="CC1083" s="5" t="n">
        <v>0</v>
      </c>
      <c r="CD1083" s="5" t="n">
        <v>28733.5538300868</v>
      </c>
      <c r="CE1083" s="5" t="n">
        <v>0</v>
      </c>
      <c r="CF1083" s="5" t="n">
        <v>0</v>
      </c>
      <c r="CG1083" s="5" t="n">
        <v>0</v>
      </c>
      <c r="CH1083" s="5" t="n">
        <v>4994.83659127398</v>
      </c>
      <c r="CI1083" s="5" t="n">
        <v>0</v>
      </c>
      <c r="CJ1083" s="5" t="n">
        <v>0</v>
      </c>
      <c r="CK1083" s="5" t="n">
        <v>0</v>
      </c>
      <c r="CL1083" s="5" t="n">
        <v>67101.3982692308</v>
      </c>
    </row>
    <row r="1084" customFormat="false" ht="15" hidden="false" customHeight="false" outlineLevel="0" collapsed="false">
      <c r="A1084" s="0" t="s">
        <v>114</v>
      </c>
      <c r="B1084" s="3" t="n">
        <f aca="false">B927</f>
        <v>42474</v>
      </c>
      <c r="C1084" s="4" t="n">
        <v>1892362</v>
      </c>
      <c r="F1084" s="5" t="n">
        <v>372.963292228919</v>
      </c>
      <c r="G1084" s="5" t="n">
        <v>985538.244059433</v>
      </c>
      <c r="H1084" s="5" t="n">
        <v>1.99303483557932E-051</v>
      </c>
      <c r="I1084" s="5" t="n">
        <v>52811.6131789598</v>
      </c>
      <c r="J1084" s="5" t="n">
        <v>18.9144702131598</v>
      </c>
      <c r="K1084" s="5" t="n">
        <v>115.662509609833</v>
      </c>
      <c r="L1084" s="5" t="n">
        <v>30138.4039761642</v>
      </c>
      <c r="M1084" s="5" t="n">
        <v>88314.4354563955</v>
      </c>
      <c r="N1084" s="5" t="n">
        <v>0</v>
      </c>
      <c r="O1084" s="5" t="n">
        <v>2395.22304103878</v>
      </c>
      <c r="P1084" s="5" t="n">
        <v>0</v>
      </c>
      <c r="Q1084" s="5" t="n">
        <v>0</v>
      </c>
      <c r="R1084" s="5" t="n">
        <v>6.32979732357342</v>
      </c>
      <c r="S1084" s="5" t="n">
        <v>872.093727673293</v>
      </c>
      <c r="T1084" s="5" t="n">
        <v>0</v>
      </c>
      <c r="U1084" s="5" t="n">
        <v>266360.740212884</v>
      </c>
      <c r="V1084" s="5" t="n">
        <v>0</v>
      </c>
      <c r="W1084" s="5" t="n">
        <v>4.03941068085255E-009</v>
      </c>
      <c r="X1084" s="5" t="n">
        <v>1.6435477534145</v>
      </c>
      <c r="Y1084" s="5" t="n">
        <v>2937.32916089434</v>
      </c>
      <c r="Z1084" s="5" t="n">
        <v>7.51156379960361E-029</v>
      </c>
      <c r="AA1084" s="5" t="n">
        <v>661747.901427983</v>
      </c>
      <c r="AB1084" s="5" t="n">
        <v>1.29976821466107E-082</v>
      </c>
      <c r="AC1084" s="5" t="n">
        <v>2.56010338942026E-070</v>
      </c>
      <c r="AD1084" s="5" t="n">
        <v>1.10306853569758E-069</v>
      </c>
      <c r="AE1084" s="5" t="n">
        <v>0</v>
      </c>
      <c r="AF1084" s="5" t="n">
        <v>2.57924678747726E-098</v>
      </c>
      <c r="AG1084" s="5" t="n">
        <v>3.10652472624292E-037</v>
      </c>
      <c r="AH1084" s="5" t="n">
        <v>6618.28509562295</v>
      </c>
      <c r="AI1084" s="5" t="n">
        <v>0</v>
      </c>
      <c r="AJ1084" s="5" t="n">
        <v>0</v>
      </c>
      <c r="AK1084" s="5" t="n">
        <v>1.73081487259048E-070</v>
      </c>
      <c r="AL1084" s="5" t="n">
        <v>0</v>
      </c>
      <c r="AM1084" s="5" t="n">
        <v>0</v>
      </c>
      <c r="AN1084" s="5" t="n">
        <v>0</v>
      </c>
      <c r="AO1084" s="5" t="n">
        <v>0</v>
      </c>
      <c r="AP1084" s="5" t="n">
        <v>0</v>
      </c>
      <c r="AQ1084" s="5" t="n">
        <v>0</v>
      </c>
      <c r="AR1084" s="5" t="n">
        <v>0</v>
      </c>
      <c r="AS1084" s="5" t="n">
        <v>0</v>
      </c>
      <c r="AT1084" s="5" t="n">
        <v>0</v>
      </c>
      <c r="AU1084" s="5" t="n">
        <v>0</v>
      </c>
      <c r="AV1084" s="5" t="n">
        <v>0</v>
      </c>
      <c r="AW1084" s="5" t="n">
        <v>24072.7806938879</v>
      </c>
      <c r="AX1084" s="5" t="n">
        <v>0</v>
      </c>
      <c r="AY1084" s="5" t="n">
        <v>0</v>
      </c>
      <c r="AZ1084" s="5" t="n">
        <v>0</v>
      </c>
      <c r="BA1084" s="5" t="n">
        <v>0</v>
      </c>
      <c r="BB1084" s="5" t="n">
        <v>0</v>
      </c>
      <c r="BC1084" s="5" t="n">
        <v>0</v>
      </c>
      <c r="BD1084" s="5" t="n">
        <v>255006.482339266</v>
      </c>
      <c r="BE1084" s="5" t="n">
        <v>0</v>
      </c>
      <c r="BF1084" s="5" t="n">
        <v>0</v>
      </c>
      <c r="BG1084" s="5" t="n">
        <v>0</v>
      </c>
      <c r="BH1084" s="5" t="n">
        <v>0</v>
      </c>
      <c r="BI1084" s="5" t="n">
        <v>0</v>
      </c>
      <c r="BJ1084" s="5" t="n">
        <v>29657.4256675978</v>
      </c>
      <c r="BK1084" s="5" t="n">
        <v>785743.261670485</v>
      </c>
      <c r="BL1084" s="5" t="n">
        <v>916291.357686671</v>
      </c>
      <c r="BM1084" s="5" t="n">
        <v>0</v>
      </c>
      <c r="BN1084" s="5" t="n">
        <v>0</v>
      </c>
      <c r="BO1084" s="5" t="n">
        <v>0</v>
      </c>
      <c r="BP1084" s="5" t="n">
        <v>0</v>
      </c>
      <c r="BQ1084" s="5" t="n">
        <v>1.14768567111002E-021</v>
      </c>
      <c r="BR1084" s="5" t="n">
        <v>7.5334933396486E-075</v>
      </c>
      <c r="BS1084" s="5" t="n">
        <v>1.57172738261921</v>
      </c>
      <c r="BT1084" s="5" t="n">
        <v>0</v>
      </c>
      <c r="BU1084" s="5" t="n">
        <v>0</v>
      </c>
      <c r="BV1084" s="5" t="n">
        <v>0</v>
      </c>
      <c r="BW1084" s="5" t="n">
        <v>0</v>
      </c>
      <c r="BX1084" s="5" t="n">
        <v>0</v>
      </c>
      <c r="BY1084" s="5" t="n">
        <v>9.01320881862408E-156</v>
      </c>
      <c r="BZ1084" s="5" t="n">
        <v>3.62869655491243E-088</v>
      </c>
      <c r="CA1084" s="5" t="n">
        <v>78769.7587537442</v>
      </c>
      <c r="CB1084" s="5" t="n">
        <v>0</v>
      </c>
      <c r="CC1084" s="5" t="n">
        <v>920.563616349901</v>
      </c>
      <c r="CD1084" s="5" t="n">
        <v>35263.9076400238</v>
      </c>
      <c r="CE1084" s="5" t="n">
        <v>0</v>
      </c>
      <c r="CF1084" s="5" t="n">
        <v>0</v>
      </c>
      <c r="CG1084" s="5" t="n">
        <v>0</v>
      </c>
      <c r="CH1084" s="5" t="n">
        <v>4994.83659127398</v>
      </c>
      <c r="CI1084" s="5" t="n">
        <v>0</v>
      </c>
      <c r="CJ1084" s="5" t="n">
        <v>0</v>
      </c>
      <c r="CK1084" s="5" t="n">
        <v>0</v>
      </c>
      <c r="CL1084" s="5" t="n">
        <v>67101.3982692308</v>
      </c>
    </row>
    <row r="1085" customFormat="false" ht="15" hidden="false" customHeight="false" outlineLevel="0" collapsed="false">
      <c r="A1085" s="0" t="s">
        <v>114</v>
      </c>
      <c r="B1085" s="3" t="n">
        <f aca="false">B928</f>
        <v>42481</v>
      </c>
      <c r="C1085" s="4" t="n">
        <v>1730877</v>
      </c>
      <c r="F1085" s="5" t="n">
        <v>74.5926584457838</v>
      </c>
      <c r="G1085" s="5" t="n">
        <v>984980.86408031</v>
      </c>
      <c r="H1085" s="5" t="n">
        <v>3.98606967115865E-052</v>
      </c>
      <c r="I1085" s="5" t="n">
        <v>52075.1351334659</v>
      </c>
      <c r="J1085" s="5" t="n">
        <v>36.1324977956903</v>
      </c>
      <c r="K1085" s="5" t="n">
        <v>34.6987528829499</v>
      </c>
      <c r="L1085" s="5" t="n">
        <v>27465.1168428644</v>
      </c>
      <c r="M1085" s="5" t="n">
        <v>132177.191747427</v>
      </c>
      <c r="N1085" s="5" t="n">
        <v>0</v>
      </c>
      <c r="O1085" s="5" t="n">
        <v>2738.65172259862</v>
      </c>
      <c r="P1085" s="5" t="n">
        <v>0</v>
      </c>
      <c r="Q1085" s="5" t="n">
        <v>0</v>
      </c>
      <c r="R1085" s="5" t="n">
        <v>0</v>
      </c>
      <c r="S1085" s="5" t="n">
        <v>943.280100836941</v>
      </c>
      <c r="T1085" s="5" t="n">
        <v>0</v>
      </c>
      <c r="U1085" s="5" t="n">
        <v>227523.948756703</v>
      </c>
      <c r="V1085" s="5" t="n">
        <v>0</v>
      </c>
      <c r="W1085" s="5" t="n">
        <v>1.61576427234102E-009</v>
      </c>
      <c r="X1085" s="5" t="n">
        <v>0.3287095506829</v>
      </c>
      <c r="Y1085" s="5" t="n">
        <v>3247.56957949454</v>
      </c>
      <c r="Z1085" s="5" t="n">
        <v>7.51156379960361E-030</v>
      </c>
      <c r="AA1085" s="5" t="n">
        <v>665335.4511245</v>
      </c>
      <c r="AB1085" s="5" t="n">
        <v>2.59953642932214E-083</v>
      </c>
      <c r="AC1085" s="5" t="n">
        <v>5.12020677884051E-071</v>
      </c>
      <c r="AD1085" s="5" t="n">
        <v>2.20613707139517E-070</v>
      </c>
      <c r="AE1085" s="5" t="n">
        <v>0</v>
      </c>
      <c r="AF1085" s="5" t="n">
        <v>2.57924678747726E-099</v>
      </c>
      <c r="AG1085" s="5" t="n">
        <v>9.31957417872875E-038</v>
      </c>
      <c r="AH1085" s="5" t="n">
        <v>1323.65701912459</v>
      </c>
      <c r="AI1085" s="5" t="n">
        <v>0</v>
      </c>
      <c r="AJ1085" s="5" t="n">
        <v>0</v>
      </c>
      <c r="AK1085" s="5" t="n">
        <v>1.73081487259048E-071</v>
      </c>
      <c r="AL1085" s="5" t="n">
        <v>0</v>
      </c>
      <c r="AM1085" s="5" t="n">
        <v>0</v>
      </c>
      <c r="AN1085" s="5" t="n">
        <v>0</v>
      </c>
      <c r="AO1085" s="5" t="n">
        <v>0</v>
      </c>
      <c r="AP1085" s="5" t="n">
        <v>0</v>
      </c>
      <c r="AQ1085" s="5" t="n">
        <v>0</v>
      </c>
      <c r="AR1085" s="5" t="n">
        <v>0</v>
      </c>
      <c r="AS1085" s="5" t="n">
        <v>0</v>
      </c>
      <c r="AT1085" s="5" t="n">
        <v>0</v>
      </c>
      <c r="AU1085" s="5" t="n">
        <v>0</v>
      </c>
      <c r="AV1085" s="5" t="n">
        <v>0</v>
      </c>
      <c r="AW1085" s="5" t="n">
        <v>9629.11227755515</v>
      </c>
      <c r="AX1085" s="5" t="n">
        <v>0</v>
      </c>
      <c r="AY1085" s="5" t="n">
        <v>0</v>
      </c>
      <c r="AZ1085" s="5" t="n">
        <v>0</v>
      </c>
      <c r="BA1085" s="5" t="n">
        <v>0</v>
      </c>
      <c r="BB1085" s="5" t="n">
        <v>0</v>
      </c>
      <c r="BC1085" s="5" t="n">
        <v>0</v>
      </c>
      <c r="BD1085" s="5" t="n">
        <v>255006.482339266</v>
      </c>
      <c r="BE1085" s="5" t="n">
        <v>0</v>
      </c>
      <c r="BF1085" s="5" t="n">
        <v>0</v>
      </c>
      <c r="BG1085" s="5" t="n">
        <v>0</v>
      </c>
      <c r="BH1085" s="5" t="n">
        <v>0</v>
      </c>
      <c r="BI1085" s="5" t="n">
        <v>0</v>
      </c>
      <c r="BJ1085" s="5" t="n">
        <v>29866.280777933</v>
      </c>
      <c r="BK1085" s="5" t="n">
        <v>749808.948147613</v>
      </c>
      <c r="BL1085" s="5" t="n">
        <v>867723.896010194</v>
      </c>
      <c r="BM1085" s="5" t="n">
        <v>0</v>
      </c>
      <c r="BN1085" s="5" t="n">
        <v>0</v>
      </c>
      <c r="BO1085" s="5" t="n">
        <v>0</v>
      </c>
      <c r="BP1085" s="5" t="n">
        <v>0</v>
      </c>
      <c r="BQ1085" s="5" t="n">
        <v>6.31227119110514E-022</v>
      </c>
      <c r="BR1085" s="5" t="n">
        <v>7.5334933396486E-076</v>
      </c>
      <c r="BS1085" s="5" t="n">
        <v>1.17879553696441</v>
      </c>
      <c r="BT1085" s="5" t="n">
        <v>0</v>
      </c>
      <c r="BU1085" s="5" t="n">
        <v>0</v>
      </c>
      <c r="BV1085" s="5" t="n">
        <v>0</v>
      </c>
      <c r="BW1085" s="5" t="n">
        <v>0</v>
      </c>
      <c r="BX1085" s="5" t="n">
        <v>0</v>
      </c>
      <c r="BY1085" s="5" t="n">
        <v>4.50660440931204E-157</v>
      </c>
      <c r="BZ1085" s="5" t="n">
        <v>1.81434827745622E-089</v>
      </c>
      <c r="CA1085" s="5" t="n">
        <v>55943.7889032896</v>
      </c>
      <c r="CB1085" s="5" t="n">
        <v>0</v>
      </c>
      <c r="CC1085" s="5" t="n">
        <v>83311.7969006094</v>
      </c>
      <c r="CD1085" s="5" t="n">
        <v>36670.446624856</v>
      </c>
      <c r="CE1085" s="5" t="n">
        <v>0</v>
      </c>
      <c r="CF1085" s="5" t="n">
        <v>10908.0768131866</v>
      </c>
      <c r="CG1085" s="5" t="n">
        <v>14330.2555367461</v>
      </c>
      <c r="CH1085" s="5" t="n">
        <v>11654.6187129726</v>
      </c>
      <c r="CI1085" s="5" t="n">
        <v>0</v>
      </c>
      <c r="CJ1085" s="5" t="n">
        <v>0</v>
      </c>
      <c r="CK1085" s="5" t="n">
        <v>0</v>
      </c>
      <c r="CL1085" s="5" t="n">
        <v>0</v>
      </c>
    </row>
    <row r="1086" customFormat="false" ht="15" hidden="false" customHeight="false" outlineLevel="0" collapsed="false">
      <c r="A1086" s="0" t="s">
        <v>114</v>
      </c>
      <c r="B1086" s="3" t="n">
        <f aca="false">B929</f>
        <v>42488</v>
      </c>
      <c r="C1086" s="4" t="n">
        <v>2006552</v>
      </c>
      <c r="F1086" s="5" t="n">
        <v>14.9185316891568</v>
      </c>
      <c r="G1086" s="5" t="n">
        <v>972827.768202705</v>
      </c>
      <c r="H1086" s="5" t="n">
        <v>7.9721393423173E-053</v>
      </c>
      <c r="I1086" s="5" t="n">
        <v>43268.0851727678</v>
      </c>
      <c r="J1086" s="5" t="n">
        <v>22.6536080977082</v>
      </c>
      <c r="K1086" s="5" t="n">
        <v>10.409625864885</v>
      </c>
      <c r="L1086" s="5" t="n">
        <v>30020.5105826896</v>
      </c>
      <c r="M1086" s="5" t="n">
        <v>104408.689792761</v>
      </c>
      <c r="N1086" s="5" t="n">
        <v>0</v>
      </c>
      <c r="O1086" s="5" t="n">
        <v>3167.66327048967</v>
      </c>
      <c r="P1086" s="5" t="n">
        <v>0</v>
      </c>
      <c r="Q1086" s="5" t="n">
        <v>0</v>
      </c>
      <c r="R1086" s="5" t="n">
        <v>3.64669271457543</v>
      </c>
      <c r="S1086" s="5" t="n">
        <v>1813.16108235053</v>
      </c>
      <c r="T1086" s="5" t="n">
        <v>29.7623407587668</v>
      </c>
      <c r="U1086" s="5" t="n">
        <v>250990.830532951</v>
      </c>
      <c r="V1086" s="5" t="n">
        <v>0</v>
      </c>
      <c r="W1086" s="5" t="n">
        <v>6.46305708936408E-010</v>
      </c>
      <c r="X1086" s="5" t="n">
        <v>0.0657419101365799</v>
      </c>
      <c r="Y1086" s="5" t="n">
        <v>3421.84087144187</v>
      </c>
      <c r="Z1086" s="5" t="n">
        <v>7.51156379960361E-031</v>
      </c>
      <c r="AA1086" s="5" t="n">
        <v>685089.119823843</v>
      </c>
      <c r="AB1086" s="5" t="n">
        <v>5.19907285864427E-084</v>
      </c>
      <c r="AC1086" s="5" t="n">
        <v>1.0240413557681E-071</v>
      </c>
      <c r="AD1086" s="5" t="n">
        <v>4.41227414279033E-071</v>
      </c>
      <c r="AE1086" s="5" t="n">
        <v>0</v>
      </c>
      <c r="AF1086" s="5" t="n">
        <v>2.57924678747726E-100</v>
      </c>
      <c r="AG1086" s="5" t="n">
        <v>2.79587225361863E-038</v>
      </c>
      <c r="AH1086" s="5" t="n">
        <v>264.731403824918</v>
      </c>
      <c r="AI1086" s="5" t="n">
        <v>0</v>
      </c>
      <c r="AJ1086" s="5" t="n">
        <v>0</v>
      </c>
      <c r="AK1086" s="5" t="n">
        <v>1.73081487259048E-072</v>
      </c>
      <c r="AL1086" s="5" t="n">
        <v>0</v>
      </c>
      <c r="AM1086" s="5" t="n">
        <v>0</v>
      </c>
      <c r="AN1086" s="5" t="n">
        <v>0</v>
      </c>
      <c r="AO1086" s="5" t="n">
        <v>0</v>
      </c>
      <c r="AP1086" s="5" t="n">
        <v>0</v>
      </c>
      <c r="AQ1086" s="5" t="n">
        <v>0</v>
      </c>
      <c r="AR1086" s="5" t="n">
        <v>110758.483015902</v>
      </c>
      <c r="AS1086" s="5" t="n">
        <v>0</v>
      </c>
      <c r="AT1086" s="5" t="n">
        <v>0</v>
      </c>
      <c r="AU1086" s="5" t="n">
        <v>0</v>
      </c>
      <c r="AV1086" s="5" t="n">
        <v>0</v>
      </c>
      <c r="AW1086" s="5" t="n">
        <v>150512.549137931</v>
      </c>
      <c r="AX1086" s="5" t="n">
        <v>0</v>
      </c>
      <c r="AY1086" s="5" t="n">
        <v>0</v>
      </c>
      <c r="AZ1086" s="5" t="n">
        <v>0</v>
      </c>
      <c r="BA1086" s="5" t="n">
        <v>0</v>
      </c>
      <c r="BB1086" s="5" t="n">
        <v>0</v>
      </c>
      <c r="BC1086" s="5" t="n">
        <v>0</v>
      </c>
      <c r="BD1086" s="5" t="n">
        <v>255006.482339266</v>
      </c>
      <c r="BE1086" s="5" t="n">
        <v>0</v>
      </c>
      <c r="BF1086" s="5" t="n">
        <v>0</v>
      </c>
      <c r="BG1086" s="5" t="n">
        <v>0</v>
      </c>
      <c r="BH1086" s="5" t="n">
        <v>0</v>
      </c>
      <c r="BI1086" s="5" t="n">
        <v>0</v>
      </c>
      <c r="BJ1086" s="5" t="n">
        <v>31119.4114399441</v>
      </c>
      <c r="BK1086" s="5" t="n">
        <v>750960.04509417</v>
      </c>
      <c r="BL1086" s="5" t="n">
        <v>838058.779161051</v>
      </c>
      <c r="BM1086" s="5" t="n">
        <v>0</v>
      </c>
      <c r="BN1086" s="5" t="n">
        <v>0</v>
      </c>
      <c r="BO1086" s="5" t="n">
        <v>0</v>
      </c>
      <c r="BP1086" s="5" t="n">
        <v>0</v>
      </c>
      <c r="BQ1086" s="5" t="n">
        <v>3.47174915510782E-022</v>
      </c>
      <c r="BR1086" s="5" t="n">
        <v>7.5334933396486E-077</v>
      </c>
      <c r="BS1086" s="5" t="n">
        <v>0.884096652723304</v>
      </c>
      <c r="BT1086" s="5" t="n">
        <v>0</v>
      </c>
      <c r="BU1086" s="5" t="n">
        <v>0</v>
      </c>
      <c r="BV1086" s="5" t="n">
        <v>0</v>
      </c>
      <c r="BW1086" s="5" t="n">
        <v>0</v>
      </c>
      <c r="BX1086" s="5" t="n">
        <v>0</v>
      </c>
      <c r="BY1086" s="5" t="n">
        <v>2.25330220465602E-158</v>
      </c>
      <c r="BZ1086" s="5" t="n">
        <v>9.07174138728109E-091</v>
      </c>
      <c r="CA1086" s="5" t="n">
        <v>72720.4744771594</v>
      </c>
      <c r="CB1086" s="5" t="n">
        <v>0</v>
      </c>
      <c r="CC1086" s="5" t="n">
        <v>18411.440331454</v>
      </c>
      <c r="CD1086" s="5" t="n">
        <v>29135.4179205593</v>
      </c>
      <c r="CE1086" s="5" t="n">
        <v>0</v>
      </c>
      <c r="CF1086" s="5" t="n">
        <v>0</v>
      </c>
      <c r="CG1086" s="5" t="n">
        <v>0</v>
      </c>
      <c r="CH1086" s="5" t="n">
        <v>4994.83659127398</v>
      </c>
      <c r="CI1086" s="5" t="n">
        <v>0</v>
      </c>
      <c r="CJ1086" s="5" t="n">
        <v>0</v>
      </c>
      <c r="CK1086" s="5" t="n">
        <v>0</v>
      </c>
      <c r="CL1086" s="5" t="n">
        <v>0</v>
      </c>
    </row>
    <row r="1087" customFormat="false" ht="15" hidden="false" customHeight="false" outlineLevel="0" collapsed="false">
      <c r="A1087" s="0" t="s">
        <v>114</v>
      </c>
      <c r="B1087" s="3" t="n">
        <f aca="false">B930</f>
        <v>42495</v>
      </c>
      <c r="C1087" s="4" t="n">
        <v>1951276</v>
      </c>
      <c r="F1087" s="5" t="n">
        <v>7429.31497022508</v>
      </c>
      <c r="G1087" s="5" t="n">
        <v>960674.672325099</v>
      </c>
      <c r="H1087" s="5" t="n">
        <v>1.59442786846346E-053</v>
      </c>
      <c r="I1087" s="5" t="n">
        <v>48239.3119798517</v>
      </c>
      <c r="J1087" s="5" t="n">
        <v>18.0662990798159</v>
      </c>
      <c r="K1087" s="5" t="n">
        <v>182.235503684204</v>
      </c>
      <c r="L1087" s="5" t="n">
        <v>225244.504631908</v>
      </c>
      <c r="M1087" s="5" t="n">
        <v>0</v>
      </c>
      <c r="N1087" s="5" t="n">
        <v>0</v>
      </c>
      <c r="O1087" s="5" t="n">
        <v>2950.41445595661</v>
      </c>
      <c r="P1087" s="5" t="n">
        <v>0</v>
      </c>
      <c r="Q1087" s="5" t="n">
        <v>0</v>
      </c>
      <c r="R1087" s="5" t="n">
        <v>0</v>
      </c>
      <c r="S1087" s="5" t="n">
        <v>1812.55937067556</v>
      </c>
      <c r="T1087" s="5" t="n">
        <v>16819.0570131771</v>
      </c>
      <c r="U1087" s="5" t="n">
        <v>162500.51290543</v>
      </c>
      <c r="V1087" s="5" t="n">
        <v>0</v>
      </c>
      <c r="W1087" s="5" t="n">
        <v>2.58522283574563E-010</v>
      </c>
      <c r="X1087" s="5" t="n">
        <v>0.013148382027316</v>
      </c>
      <c r="Y1087" s="5" t="n">
        <v>4756.01847125901</v>
      </c>
      <c r="Z1087" s="5" t="n">
        <v>7.51156379960361E-032</v>
      </c>
      <c r="AA1087" s="5" t="n">
        <v>667948.604607149</v>
      </c>
      <c r="AB1087" s="5" t="n">
        <v>1.03981457172886E-084</v>
      </c>
      <c r="AC1087" s="5" t="n">
        <v>2.04808271153621E-072</v>
      </c>
      <c r="AD1087" s="5" t="n">
        <v>8.82454828558067E-072</v>
      </c>
      <c r="AE1087" s="5" t="n">
        <v>0</v>
      </c>
      <c r="AF1087" s="5" t="n">
        <v>2.57924678747726E-101</v>
      </c>
      <c r="AG1087" s="5" t="n">
        <v>8.38761676085588E-039</v>
      </c>
      <c r="AH1087" s="5" t="n">
        <v>52.9462807649836</v>
      </c>
      <c r="AI1087" s="5" t="n">
        <v>0</v>
      </c>
      <c r="AJ1087" s="5" t="n">
        <v>0</v>
      </c>
      <c r="AK1087" s="5" t="n">
        <v>1.73081487259048E-073</v>
      </c>
      <c r="AL1087" s="5" t="n">
        <v>0</v>
      </c>
      <c r="AM1087" s="5" t="n">
        <v>0</v>
      </c>
      <c r="AN1087" s="5" t="n">
        <v>0</v>
      </c>
      <c r="AO1087" s="5" t="n">
        <v>0</v>
      </c>
      <c r="AP1087" s="5" t="n">
        <v>0</v>
      </c>
      <c r="AQ1087" s="5" t="n">
        <v>27463.2323827688</v>
      </c>
      <c r="AR1087" s="5" t="n">
        <v>110758.483015902</v>
      </c>
      <c r="AS1087" s="5" t="n">
        <v>0</v>
      </c>
      <c r="AT1087" s="5" t="n">
        <v>0</v>
      </c>
      <c r="AU1087" s="5" t="n">
        <v>0</v>
      </c>
      <c r="AV1087" s="5" t="n">
        <v>0</v>
      </c>
      <c r="AW1087" s="5" t="n">
        <v>60205.0196551725</v>
      </c>
      <c r="AX1087" s="5" t="n">
        <v>0</v>
      </c>
      <c r="AY1087" s="5" t="n">
        <v>0</v>
      </c>
      <c r="AZ1087" s="5" t="n">
        <v>0</v>
      </c>
      <c r="BA1087" s="5" t="n">
        <v>0</v>
      </c>
      <c r="BB1087" s="5" t="n">
        <v>0</v>
      </c>
      <c r="BC1087" s="5" t="n">
        <v>0</v>
      </c>
      <c r="BD1087" s="5" t="n">
        <v>0</v>
      </c>
      <c r="BE1087" s="5" t="n">
        <v>0</v>
      </c>
      <c r="BF1087" s="5" t="n">
        <v>140316.751421827</v>
      </c>
      <c r="BG1087" s="5" t="n">
        <v>0</v>
      </c>
      <c r="BH1087" s="5" t="n">
        <v>0</v>
      </c>
      <c r="BI1087" s="5" t="n">
        <v>0</v>
      </c>
      <c r="BJ1087" s="5" t="n">
        <v>30492.8461089385</v>
      </c>
      <c r="BK1087" s="5" t="n">
        <v>562717.711624582</v>
      </c>
      <c r="BL1087" s="5" t="n">
        <v>866586.501044899</v>
      </c>
      <c r="BM1087" s="5" t="n">
        <v>0</v>
      </c>
      <c r="BN1087" s="5" t="n">
        <v>0</v>
      </c>
      <c r="BO1087" s="5" t="n">
        <v>0</v>
      </c>
      <c r="BP1087" s="5" t="n">
        <v>0</v>
      </c>
      <c r="BQ1087" s="5" t="n">
        <v>1.9094620353093E-022</v>
      </c>
      <c r="BR1087" s="5" t="n">
        <v>7.5334933396486E-078</v>
      </c>
      <c r="BS1087" s="5" t="n">
        <v>0.663072489542478</v>
      </c>
      <c r="BT1087" s="5" t="n">
        <v>0</v>
      </c>
      <c r="BU1087" s="5" t="n">
        <v>0</v>
      </c>
      <c r="BV1087" s="5" t="n">
        <v>0</v>
      </c>
      <c r="BW1087" s="5" t="n">
        <v>0</v>
      </c>
      <c r="BX1087" s="5" t="n">
        <v>0</v>
      </c>
      <c r="BY1087" s="5" t="n">
        <v>1.12665110232801E-159</v>
      </c>
      <c r="BZ1087" s="5" t="n">
        <v>4.53587069364054E-092</v>
      </c>
      <c r="CA1087" s="5" t="n">
        <v>128648.139759236</v>
      </c>
      <c r="CB1087" s="5" t="n">
        <v>0</v>
      </c>
      <c r="CC1087" s="5" t="n">
        <v>0</v>
      </c>
      <c r="CD1087" s="5" t="n">
        <v>15672.8462102129</v>
      </c>
      <c r="CE1087" s="5" t="n">
        <v>9793.81901315444</v>
      </c>
      <c r="CF1087" s="5" t="n">
        <v>10908.0768131866</v>
      </c>
      <c r="CG1087" s="5" t="n">
        <v>14330.2555367461</v>
      </c>
      <c r="CH1087" s="5" t="n">
        <v>4994.83659127398</v>
      </c>
      <c r="CI1087" s="5" t="n">
        <v>0</v>
      </c>
      <c r="CJ1087" s="5" t="n">
        <v>0</v>
      </c>
      <c r="CK1087" s="5" t="n">
        <v>0</v>
      </c>
      <c r="CL1087" s="5" t="n">
        <v>67101.3982692308</v>
      </c>
    </row>
    <row r="1088" customFormat="false" ht="15" hidden="false" customHeight="false" outlineLevel="0" collapsed="false">
      <c r="A1088" s="0" t="s">
        <v>114</v>
      </c>
      <c r="B1088" s="3" t="n">
        <f aca="false">B931</f>
        <v>42502</v>
      </c>
      <c r="C1088" s="4" t="n">
        <v>1758383</v>
      </c>
      <c r="F1088" s="5" t="n">
        <v>1485.86299404502</v>
      </c>
      <c r="G1088" s="5" t="n">
        <v>948521.576447494</v>
      </c>
      <c r="H1088" s="5" t="n">
        <v>3.18885573692692E-054</v>
      </c>
      <c r="I1088" s="5" t="n">
        <v>52719.5534232731</v>
      </c>
      <c r="J1088" s="5" t="n">
        <v>13.6875066858153</v>
      </c>
      <c r="K1088" s="5" t="n">
        <v>274.319225558808</v>
      </c>
      <c r="L1088" s="5" t="n">
        <v>21246.3181031703</v>
      </c>
      <c r="M1088" s="5" t="n">
        <v>0</v>
      </c>
      <c r="N1088" s="5" t="n">
        <v>0</v>
      </c>
      <c r="O1088" s="5" t="n">
        <v>3007.46970017741</v>
      </c>
      <c r="P1088" s="5" t="n">
        <v>0</v>
      </c>
      <c r="Q1088" s="5" t="n">
        <v>0</v>
      </c>
      <c r="R1088" s="5" t="n">
        <v>0</v>
      </c>
      <c r="S1088" s="5" t="n">
        <v>1280.54434718946</v>
      </c>
      <c r="T1088" s="5" t="n">
        <v>18604.8870213026</v>
      </c>
      <c r="U1088" s="5" t="n">
        <v>286544.334714077</v>
      </c>
      <c r="V1088" s="5" t="n">
        <v>0</v>
      </c>
      <c r="W1088" s="5" t="n">
        <v>1.03408913429825E-010</v>
      </c>
      <c r="X1088" s="5" t="n">
        <v>0.0026296764054632</v>
      </c>
      <c r="Y1088" s="5" t="n">
        <v>3144.71399215874</v>
      </c>
      <c r="Z1088" s="5" t="n">
        <v>7.51156379960361E-033</v>
      </c>
      <c r="AA1088" s="5" t="n">
        <v>657274.536991585</v>
      </c>
      <c r="AB1088" s="5" t="n">
        <v>2.07962914345771E-085</v>
      </c>
      <c r="AC1088" s="5" t="n">
        <v>4.09616542307241E-073</v>
      </c>
      <c r="AD1088" s="5" t="n">
        <v>1.76490965711613E-072</v>
      </c>
      <c r="AE1088" s="5" t="n">
        <v>0</v>
      </c>
      <c r="AF1088" s="5" t="n">
        <v>2.57924678747726E-102</v>
      </c>
      <c r="AG1088" s="5" t="n">
        <v>2.51628502825676E-039</v>
      </c>
      <c r="AH1088" s="5" t="n">
        <v>10.5892561529967</v>
      </c>
      <c r="AI1088" s="5" t="n">
        <v>0</v>
      </c>
      <c r="AJ1088" s="5" t="n">
        <v>0</v>
      </c>
      <c r="AK1088" s="5" t="n">
        <v>1.73081487259048E-074</v>
      </c>
      <c r="AL1088" s="5" t="n">
        <v>0</v>
      </c>
      <c r="AM1088" s="5" t="n">
        <v>0</v>
      </c>
      <c r="AN1088" s="5" t="n">
        <v>0</v>
      </c>
      <c r="AO1088" s="5" t="n">
        <v>0</v>
      </c>
      <c r="AP1088" s="5" t="n">
        <v>0</v>
      </c>
      <c r="AQ1088" s="5" t="n">
        <v>5492.64647655376</v>
      </c>
      <c r="AR1088" s="5" t="n">
        <v>0</v>
      </c>
      <c r="AS1088" s="5" t="n">
        <v>2358.01847430244</v>
      </c>
      <c r="AT1088" s="5" t="n">
        <v>0</v>
      </c>
      <c r="AU1088" s="5" t="n">
        <v>0</v>
      </c>
      <c r="AV1088" s="5" t="n">
        <v>0</v>
      </c>
      <c r="AW1088" s="5" t="n">
        <v>24082.007862069</v>
      </c>
      <c r="AX1088" s="5" t="n">
        <v>0</v>
      </c>
      <c r="AY1088" s="5" t="n">
        <v>0</v>
      </c>
      <c r="AZ1088" s="5" t="n">
        <v>0</v>
      </c>
      <c r="BA1088" s="5" t="n">
        <v>0</v>
      </c>
      <c r="BB1088" s="5" t="n">
        <v>0</v>
      </c>
      <c r="BC1088" s="5" t="n">
        <v>0</v>
      </c>
      <c r="BD1088" s="5" t="n">
        <v>0</v>
      </c>
      <c r="BE1088" s="5" t="n">
        <v>0</v>
      </c>
      <c r="BF1088" s="5" t="n">
        <v>140316.751421827</v>
      </c>
      <c r="BG1088" s="5" t="n">
        <v>0</v>
      </c>
      <c r="BH1088" s="5" t="n">
        <v>0</v>
      </c>
      <c r="BI1088" s="5" t="n">
        <v>0</v>
      </c>
      <c r="BJ1088" s="5" t="n">
        <v>30075.1358882682</v>
      </c>
      <c r="BK1088" s="5" t="n">
        <v>564926.391807048</v>
      </c>
      <c r="BL1088" s="5" t="n">
        <v>841429.725081495</v>
      </c>
      <c r="BM1088" s="5" t="n">
        <v>0</v>
      </c>
      <c r="BN1088" s="5" t="n">
        <v>0</v>
      </c>
      <c r="BO1088" s="5" t="n">
        <v>0</v>
      </c>
      <c r="BP1088" s="5" t="n">
        <v>0</v>
      </c>
      <c r="BQ1088" s="5" t="n">
        <v>1.05020411942012E-022</v>
      </c>
      <c r="BR1088" s="5" t="n">
        <v>7.5334933396486E-079</v>
      </c>
      <c r="BS1088" s="5" t="n">
        <v>0.497304367156859</v>
      </c>
      <c r="BT1088" s="5" t="n">
        <v>0</v>
      </c>
      <c r="BU1088" s="5" t="n">
        <v>0</v>
      </c>
      <c r="BV1088" s="5" t="n">
        <v>0</v>
      </c>
      <c r="BW1088" s="5" t="n">
        <v>0</v>
      </c>
      <c r="BX1088" s="5" t="n">
        <v>0</v>
      </c>
      <c r="BY1088" s="5" t="n">
        <v>5.63325551164005E-161</v>
      </c>
      <c r="BZ1088" s="5" t="n">
        <v>2.26793534682027E-093</v>
      </c>
      <c r="CA1088" s="5" t="n">
        <v>94094.6177498656</v>
      </c>
      <c r="CB1088" s="5" t="n">
        <v>0</v>
      </c>
      <c r="CC1088" s="5" t="n">
        <v>5063.11669037006</v>
      </c>
      <c r="CD1088" s="5" t="n">
        <v>40890.0562452636</v>
      </c>
      <c r="CE1088" s="5" t="n">
        <v>0</v>
      </c>
      <c r="CF1088" s="5" t="n">
        <v>0</v>
      </c>
      <c r="CG1088" s="5" t="n">
        <v>0</v>
      </c>
      <c r="CH1088" s="5" t="n">
        <v>0</v>
      </c>
      <c r="CI1088" s="5" t="n">
        <v>0</v>
      </c>
      <c r="CJ1088" s="5" t="n">
        <v>0</v>
      </c>
      <c r="CK1088" s="5" t="n">
        <v>0</v>
      </c>
      <c r="CL1088" s="5" t="n">
        <v>67101.3982692308</v>
      </c>
    </row>
    <row r="1089" customFormat="false" ht="15" hidden="false" customHeight="false" outlineLevel="0" collapsed="false">
      <c r="A1089" s="0" t="s">
        <v>114</v>
      </c>
      <c r="B1089" s="3" t="n">
        <f aca="false">B932</f>
        <v>42509</v>
      </c>
      <c r="C1089" s="4" t="n">
        <v>1875470</v>
      </c>
      <c r="F1089" s="5" t="n">
        <v>297.172598809003</v>
      </c>
      <c r="G1089" s="5" t="n">
        <v>935831.004416203</v>
      </c>
      <c r="H1089" s="5" t="n">
        <v>6.37771147385384E-055</v>
      </c>
      <c r="I1089" s="5" t="n">
        <v>44372.8022410086</v>
      </c>
      <c r="J1089" s="5" t="n">
        <v>10.5906761491696</v>
      </c>
      <c r="K1089" s="5" t="n">
        <v>114.94023366089</v>
      </c>
      <c r="L1089" s="5" t="n">
        <v>21976.3861624972</v>
      </c>
      <c r="M1089" s="5" t="n">
        <v>0</v>
      </c>
      <c r="N1089" s="5" t="n">
        <v>0</v>
      </c>
      <c r="O1089" s="5" t="n">
        <v>4010.32533898156</v>
      </c>
      <c r="P1089" s="5" t="n">
        <v>0</v>
      </c>
      <c r="Q1089" s="5" t="n">
        <v>0</v>
      </c>
      <c r="R1089" s="5" t="n">
        <v>0</v>
      </c>
      <c r="S1089" s="5" t="n">
        <v>1568.89040486698</v>
      </c>
      <c r="T1089" s="5" t="n">
        <v>17641.4621384215</v>
      </c>
      <c r="U1089" s="5" t="n">
        <v>265332.974122541</v>
      </c>
      <c r="V1089" s="5" t="n">
        <v>0</v>
      </c>
      <c r="W1089" s="5" t="n">
        <v>4.13635653719301E-011</v>
      </c>
      <c r="X1089" s="5" t="n">
        <v>585.278093467589</v>
      </c>
      <c r="Y1089" s="5" t="n">
        <v>2394.83896038115</v>
      </c>
      <c r="Z1089" s="5" t="n">
        <v>7.51156379960361E-034</v>
      </c>
      <c r="AA1089" s="5" t="n">
        <v>671979.061673607</v>
      </c>
      <c r="AB1089" s="5" t="n">
        <v>4.15925828691542E-086</v>
      </c>
      <c r="AC1089" s="5" t="n">
        <v>8.19233084614482E-074</v>
      </c>
      <c r="AD1089" s="5" t="n">
        <v>3.52981931423227E-073</v>
      </c>
      <c r="AE1089" s="5" t="n">
        <v>0</v>
      </c>
      <c r="AF1089" s="5" t="n">
        <v>2.57924678747726E-103</v>
      </c>
      <c r="AG1089" s="5" t="n">
        <v>7.54885508477029E-040</v>
      </c>
      <c r="AH1089" s="5" t="n">
        <v>2.11785123059934</v>
      </c>
      <c r="AI1089" s="5" t="n">
        <v>0</v>
      </c>
      <c r="AJ1089" s="5" t="n">
        <v>0</v>
      </c>
      <c r="AK1089" s="5" t="n">
        <v>1.73081487259048E-075</v>
      </c>
      <c r="AL1089" s="5" t="n">
        <v>0</v>
      </c>
      <c r="AM1089" s="5" t="n">
        <v>15408.9300316443</v>
      </c>
      <c r="AN1089" s="5" t="n">
        <v>0</v>
      </c>
      <c r="AO1089" s="5" t="n">
        <v>0</v>
      </c>
      <c r="AP1089" s="5" t="n">
        <v>0</v>
      </c>
      <c r="AQ1089" s="5" t="n">
        <v>1098.52929531075</v>
      </c>
      <c r="AR1089" s="5" t="n">
        <v>0</v>
      </c>
      <c r="AS1089" s="5" t="n">
        <v>8253.06466005853</v>
      </c>
      <c r="AT1089" s="5" t="n">
        <v>0</v>
      </c>
      <c r="AU1089" s="5" t="n">
        <v>0</v>
      </c>
      <c r="AV1089" s="5" t="n">
        <v>0</v>
      </c>
      <c r="AW1089" s="5" t="n">
        <v>9632.8031448276</v>
      </c>
      <c r="AX1089" s="5" t="n">
        <v>0</v>
      </c>
      <c r="AY1089" s="5" t="n">
        <v>0</v>
      </c>
      <c r="AZ1089" s="5" t="n">
        <v>0</v>
      </c>
      <c r="BA1089" s="5" t="n">
        <v>0</v>
      </c>
      <c r="BB1089" s="5" t="n">
        <v>0</v>
      </c>
      <c r="BC1089" s="5" t="n">
        <v>0</v>
      </c>
      <c r="BD1089" s="5" t="n">
        <v>0</v>
      </c>
      <c r="BE1089" s="5" t="n">
        <v>0</v>
      </c>
      <c r="BF1089" s="5" t="n">
        <v>140316.751421827</v>
      </c>
      <c r="BG1089" s="5" t="n">
        <v>0</v>
      </c>
      <c r="BH1089" s="5" t="n">
        <v>0</v>
      </c>
      <c r="BI1089" s="5" t="n">
        <v>0</v>
      </c>
      <c r="BJ1089" s="5" t="n">
        <v>30910.5563296089</v>
      </c>
      <c r="BK1089" s="5" t="n">
        <v>753392.52394937</v>
      </c>
      <c r="BL1089" s="5" t="n">
        <v>837917.125282312</v>
      </c>
      <c r="BM1089" s="5" t="n">
        <v>0</v>
      </c>
      <c r="BN1089" s="5" t="n">
        <v>0</v>
      </c>
      <c r="BO1089" s="5" t="n">
        <v>0</v>
      </c>
      <c r="BP1089" s="5" t="n">
        <v>0</v>
      </c>
      <c r="BQ1089" s="5" t="n">
        <v>5.77612265681064E-023</v>
      </c>
      <c r="BR1089" s="5" t="n">
        <v>7.5334933396486E-080</v>
      </c>
      <c r="BS1089" s="5" t="n">
        <v>0.372978275367644</v>
      </c>
      <c r="BT1089" s="5" t="n">
        <v>0</v>
      </c>
      <c r="BU1089" s="5" t="n">
        <v>0</v>
      </c>
      <c r="BV1089" s="5" t="n">
        <v>0</v>
      </c>
      <c r="BW1089" s="5" t="n">
        <v>0</v>
      </c>
      <c r="BX1089" s="5" t="n">
        <v>0</v>
      </c>
      <c r="BY1089" s="5" t="n">
        <v>2.81662775582002E-162</v>
      </c>
      <c r="BZ1089" s="5" t="n">
        <v>1.13396767341014E-094</v>
      </c>
      <c r="CA1089" s="5" t="n">
        <v>114339.563489119</v>
      </c>
      <c r="CB1089" s="5" t="n">
        <v>0</v>
      </c>
      <c r="CC1089" s="5" t="n">
        <v>920.563616349901</v>
      </c>
      <c r="CD1089" s="5" t="n">
        <v>27929.8183150525</v>
      </c>
      <c r="CE1089" s="5" t="n">
        <v>0</v>
      </c>
      <c r="CF1089" s="5" t="n">
        <v>10908.0768131866</v>
      </c>
      <c r="CG1089" s="5" t="n">
        <v>14330.2555367461</v>
      </c>
      <c r="CH1089" s="5" t="n">
        <v>0</v>
      </c>
      <c r="CI1089" s="5" t="n">
        <v>0</v>
      </c>
      <c r="CJ1089" s="5" t="n">
        <v>0</v>
      </c>
      <c r="CK1089" s="5" t="n">
        <v>0</v>
      </c>
      <c r="CL1089" s="5" t="n">
        <v>0</v>
      </c>
    </row>
    <row r="1090" customFormat="false" ht="15" hidden="false" customHeight="false" outlineLevel="0" collapsed="false">
      <c r="A1090" s="0" t="s">
        <v>114</v>
      </c>
      <c r="B1090" s="3" t="n">
        <f aca="false">B933</f>
        <v>42516</v>
      </c>
      <c r="C1090" s="4" t="n">
        <v>1789733</v>
      </c>
      <c r="F1090" s="5" t="n">
        <v>59.4345197618007</v>
      </c>
      <c r="G1090" s="5" t="n">
        <v>922602.956231227</v>
      </c>
      <c r="H1090" s="5" t="n">
        <v>1.27554229477077E-055</v>
      </c>
      <c r="I1090" s="5" t="n">
        <v>20375.8925919984</v>
      </c>
      <c r="J1090" s="5" t="n">
        <v>14.5714631400949</v>
      </c>
      <c r="K1090" s="5" t="n">
        <v>34.4820700982669</v>
      </c>
      <c r="L1090" s="5" t="n">
        <v>20364.4506348314</v>
      </c>
      <c r="M1090" s="5" t="n">
        <v>0</v>
      </c>
      <c r="N1090" s="5" t="n">
        <v>0</v>
      </c>
      <c r="O1090" s="5" t="n">
        <v>3537.42514168989</v>
      </c>
      <c r="P1090" s="5" t="n">
        <v>0</v>
      </c>
      <c r="Q1090" s="5" t="n">
        <v>0</v>
      </c>
      <c r="R1090" s="5" t="n">
        <v>1173.0114501497</v>
      </c>
      <c r="S1090" s="5" t="n">
        <v>902.781023098441</v>
      </c>
      <c r="T1090" s="5" t="n">
        <v>0</v>
      </c>
      <c r="U1090" s="5" t="n">
        <v>214052.001270229</v>
      </c>
      <c r="V1090" s="5" t="n">
        <v>0</v>
      </c>
      <c r="W1090" s="5" t="n">
        <v>1.6545426148772E-011</v>
      </c>
      <c r="X1090" s="5" t="n">
        <v>117.055618693518</v>
      </c>
      <c r="Y1090" s="5" t="n">
        <v>1846.938912254</v>
      </c>
      <c r="Z1090" s="5" t="n">
        <v>7.51156379960361E-035</v>
      </c>
      <c r="AA1090" s="5" t="n">
        <v>699660.772294883</v>
      </c>
      <c r="AB1090" s="5" t="n">
        <v>8.31851657383084E-087</v>
      </c>
      <c r="AC1090" s="5" t="n">
        <v>1.63846616922896E-074</v>
      </c>
      <c r="AD1090" s="5" t="n">
        <v>7.05963862846454E-074</v>
      </c>
      <c r="AE1090" s="5" t="n">
        <v>0</v>
      </c>
      <c r="AF1090" s="5" t="n">
        <v>2.57924678747726E-104</v>
      </c>
      <c r="AG1090" s="5" t="n">
        <v>2.26465652543109E-040</v>
      </c>
      <c r="AH1090" s="5" t="n">
        <v>0.423570246119869</v>
      </c>
      <c r="AI1090" s="5" t="n">
        <v>0</v>
      </c>
      <c r="AJ1090" s="5" t="n">
        <v>0</v>
      </c>
      <c r="AK1090" s="5" t="n">
        <v>1.73081487259048E-076</v>
      </c>
      <c r="AL1090" s="5" t="n">
        <v>0</v>
      </c>
      <c r="AM1090" s="5" t="n">
        <v>3081.78600632886</v>
      </c>
      <c r="AN1090" s="5" t="n">
        <v>0</v>
      </c>
      <c r="AO1090" s="5" t="n">
        <v>0</v>
      </c>
      <c r="AP1090" s="5" t="n">
        <v>0</v>
      </c>
      <c r="AQ1090" s="5" t="n">
        <v>219.70585906215</v>
      </c>
      <c r="AR1090" s="5" t="n">
        <v>110758.483015902</v>
      </c>
      <c r="AS1090" s="5" t="n">
        <v>3537.02771145366</v>
      </c>
      <c r="AT1090" s="5" t="n">
        <v>0</v>
      </c>
      <c r="AU1090" s="5" t="n">
        <v>0</v>
      </c>
      <c r="AV1090" s="5" t="n">
        <v>0</v>
      </c>
      <c r="AW1090" s="5" t="n">
        <v>3853.12125793104</v>
      </c>
      <c r="AX1090" s="5" t="n">
        <v>0</v>
      </c>
      <c r="AY1090" s="5" t="n">
        <v>0</v>
      </c>
      <c r="AZ1090" s="5" t="n">
        <v>0</v>
      </c>
      <c r="BA1090" s="5" t="n">
        <v>0</v>
      </c>
      <c r="BB1090" s="5" t="n">
        <v>0</v>
      </c>
      <c r="BC1090" s="5" t="n">
        <v>0</v>
      </c>
      <c r="BD1090" s="5" t="n">
        <v>0</v>
      </c>
      <c r="BE1090" s="5" t="n">
        <v>0</v>
      </c>
      <c r="BF1090" s="5" t="n">
        <v>140316.751421827</v>
      </c>
      <c r="BG1090" s="5" t="n">
        <v>0</v>
      </c>
      <c r="BH1090" s="5" t="n">
        <v>0</v>
      </c>
      <c r="BI1090" s="5" t="n">
        <v>0</v>
      </c>
      <c r="BJ1090" s="5" t="n">
        <v>32163.6869916201</v>
      </c>
      <c r="BK1090" s="5" t="n">
        <v>563020.433089881</v>
      </c>
      <c r="BL1090" s="5" t="n">
        <v>846687.614374205</v>
      </c>
      <c r="BM1090" s="5" t="n">
        <v>0</v>
      </c>
      <c r="BN1090" s="5" t="n">
        <v>0</v>
      </c>
      <c r="BO1090" s="5" t="n">
        <v>0</v>
      </c>
      <c r="BP1090" s="5" t="n">
        <v>0</v>
      </c>
      <c r="BQ1090" s="5" t="n">
        <v>3.17686746124585E-023</v>
      </c>
      <c r="BR1090" s="5" t="n">
        <v>7.5334933396486E-081</v>
      </c>
      <c r="BS1090" s="5" t="n">
        <v>0.279733706525733</v>
      </c>
      <c r="BT1090" s="5" t="n">
        <v>0</v>
      </c>
      <c r="BU1090" s="5" t="n">
        <v>0</v>
      </c>
      <c r="BV1090" s="5" t="n">
        <v>0</v>
      </c>
      <c r="BW1090" s="5" t="n">
        <v>0</v>
      </c>
      <c r="BX1090" s="5" t="n">
        <v>0</v>
      </c>
      <c r="BY1090" s="5" t="n">
        <v>1.40831387791001E-163</v>
      </c>
      <c r="BZ1090" s="5" t="n">
        <v>5.66983836705068E-096</v>
      </c>
      <c r="CA1090" s="5" t="n">
        <v>143424.531853004</v>
      </c>
      <c r="CB1090" s="5" t="n">
        <v>0</v>
      </c>
      <c r="CC1090" s="5" t="n">
        <v>460.265007729348</v>
      </c>
      <c r="CD1090" s="5" t="n">
        <v>35766.241420159</v>
      </c>
      <c r="CE1090" s="5" t="n">
        <v>0</v>
      </c>
      <c r="CF1090" s="5" t="n">
        <v>0</v>
      </c>
      <c r="CG1090" s="5" t="n">
        <v>0</v>
      </c>
      <c r="CH1090" s="5" t="n">
        <v>0</v>
      </c>
      <c r="CI1090" s="5" t="n">
        <v>0</v>
      </c>
      <c r="CJ1090" s="5" t="n">
        <v>0</v>
      </c>
      <c r="CK1090" s="5" t="n">
        <v>0</v>
      </c>
      <c r="CL1090" s="5" t="n">
        <v>0</v>
      </c>
    </row>
    <row r="1091" customFormat="false" ht="15" hidden="false" customHeight="false" outlineLevel="0" collapsed="false">
      <c r="A1091" s="0" t="s">
        <v>114</v>
      </c>
      <c r="B1091" s="3" t="n">
        <f aca="false">B934</f>
        <v>42523</v>
      </c>
      <c r="C1091" s="4" t="n">
        <v>1901290</v>
      </c>
      <c r="F1091" s="5" t="n">
        <v>11.8869039523601</v>
      </c>
      <c r="G1091" s="5" t="n">
        <v>909374.90804625</v>
      </c>
      <c r="H1091" s="5" t="n">
        <v>2.55108458954154E-056</v>
      </c>
      <c r="I1091" s="5" t="n">
        <v>48147.252224165</v>
      </c>
      <c r="J1091" s="5" t="n">
        <v>27.4043562454926</v>
      </c>
      <c r="K1091" s="5" t="n">
        <v>280.030769522242</v>
      </c>
      <c r="L1091" s="5" t="n">
        <v>21649.4575172682</v>
      </c>
      <c r="M1091" s="5" t="n">
        <v>0</v>
      </c>
      <c r="N1091" s="5" t="n">
        <v>0</v>
      </c>
      <c r="O1091" s="5" t="n">
        <v>2385.34809492364</v>
      </c>
      <c r="P1091" s="5" t="n">
        <v>0</v>
      </c>
      <c r="Q1091" s="5" t="n">
        <v>0</v>
      </c>
      <c r="R1091" s="5" t="n">
        <v>970.292337473175</v>
      </c>
      <c r="S1091" s="5" t="n">
        <v>1368.20015119954</v>
      </c>
      <c r="T1091" s="5" t="n">
        <v>0</v>
      </c>
      <c r="U1091" s="5" t="n">
        <v>333302.350064629</v>
      </c>
      <c r="V1091" s="5" t="n">
        <v>0</v>
      </c>
      <c r="W1091" s="5" t="n">
        <v>6.61817045950882E-012</v>
      </c>
      <c r="X1091" s="5" t="n">
        <v>23.4111237387036</v>
      </c>
      <c r="Y1091" s="5" t="n">
        <v>2101.57531158026</v>
      </c>
      <c r="Z1091" s="5" t="n">
        <v>7.51156379960361E-036</v>
      </c>
      <c r="AA1091" s="5" t="n">
        <v>642570.012309563</v>
      </c>
      <c r="AB1091" s="5" t="n">
        <v>1.66370331476617E-087</v>
      </c>
      <c r="AC1091" s="5" t="n">
        <v>3.27693233845793E-075</v>
      </c>
      <c r="AD1091" s="5" t="n">
        <v>1.41192772569291E-074</v>
      </c>
      <c r="AE1091" s="5" t="n">
        <v>0</v>
      </c>
      <c r="AF1091" s="5" t="n">
        <v>2.57924678747726E-105</v>
      </c>
      <c r="AG1091" s="5" t="n">
        <v>6.79396957629326E-041</v>
      </c>
      <c r="AH1091" s="5" t="n">
        <v>0.0847140492239738</v>
      </c>
      <c r="AI1091" s="5" t="n">
        <v>0</v>
      </c>
      <c r="AJ1091" s="5" t="n">
        <v>0</v>
      </c>
      <c r="AK1091" s="5" t="n">
        <v>1.73081487259048E-077</v>
      </c>
      <c r="AL1091" s="5" t="n">
        <v>0</v>
      </c>
      <c r="AM1091" s="5" t="n">
        <v>616.357201265773</v>
      </c>
      <c r="AN1091" s="5" t="n">
        <v>0</v>
      </c>
      <c r="AO1091" s="5" t="n">
        <v>0</v>
      </c>
      <c r="AP1091" s="5" t="n">
        <v>0</v>
      </c>
      <c r="AQ1091" s="5" t="n">
        <v>43.9411718124301</v>
      </c>
      <c r="AR1091" s="5" t="n">
        <v>0</v>
      </c>
      <c r="AS1091" s="5" t="n">
        <v>0</v>
      </c>
      <c r="AT1091" s="5" t="n">
        <v>0</v>
      </c>
      <c r="AU1091" s="5" t="n">
        <v>0</v>
      </c>
      <c r="AV1091" s="5" t="n">
        <v>0</v>
      </c>
      <c r="AW1091" s="5" t="n">
        <v>148202.152730082</v>
      </c>
      <c r="AX1091" s="5" t="n">
        <v>0</v>
      </c>
      <c r="AY1091" s="5" t="n">
        <v>0</v>
      </c>
      <c r="AZ1091" s="5" t="n">
        <v>0</v>
      </c>
      <c r="BA1091" s="5" t="n">
        <v>0</v>
      </c>
      <c r="BB1091" s="5" t="n">
        <v>22528.9758871267</v>
      </c>
      <c r="BC1091" s="5" t="n">
        <v>0</v>
      </c>
      <c r="BD1091" s="5" t="n">
        <v>0</v>
      </c>
      <c r="BE1091" s="5" t="n">
        <v>0</v>
      </c>
      <c r="BF1091" s="5" t="n">
        <v>0</v>
      </c>
      <c r="BG1091" s="5" t="n">
        <v>0</v>
      </c>
      <c r="BH1091" s="5" t="n">
        <v>0</v>
      </c>
      <c r="BI1091" s="5" t="n">
        <v>0</v>
      </c>
      <c r="BJ1091" s="5" t="n">
        <v>29657.4256675978</v>
      </c>
      <c r="BK1091" s="5" t="n">
        <v>750737.030304704</v>
      </c>
      <c r="BL1091" s="5" t="n">
        <v>850578.571763575</v>
      </c>
      <c r="BM1091" s="5" t="n">
        <v>0</v>
      </c>
      <c r="BN1091" s="5" t="n">
        <v>0</v>
      </c>
      <c r="BO1091" s="5" t="n">
        <v>0</v>
      </c>
      <c r="BP1091" s="5" t="n">
        <v>0</v>
      </c>
      <c r="BQ1091" s="5" t="n">
        <v>1.74727710368522E-023</v>
      </c>
      <c r="BR1091" s="5" t="n">
        <v>7.5334933396486E-082</v>
      </c>
      <c r="BS1091" s="5" t="n">
        <v>0.2098002798943</v>
      </c>
      <c r="BT1091" s="5" t="n">
        <v>0</v>
      </c>
      <c r="BU1091" s="5" t="n">
        <v>0</v>
      </c>
      <c r="BV1091" s="5" t="n">
        <v>0</v>
      </c>
      <c r="BW1091" s="5" t="n">
        <v>0</v>
      </c>
      <c r="BX1091" s="5" t="n">
        <v>0</v>
      </c>
      <c r="BY1091" s="5" t="n">
        <v>7.04156938955006E-165</v>
      </c>
      <c r="BZ1091" s="5" t="n">
        <v>2.83491918352534E-097</v>
      </c>
      <c r="CA1091" s="5" t="n">
        <v>150667.541120533</v>
      </c>
      <c r="CB1091" s="5" t="n">
        <v>0</v>
      </c>
      <c r="CC1091" s="5" t="n">
        <v>460.265007729348</v>
      </c>
      <c r="CD1091" s="5" t="n">
        <v>44205.4679950635</v>
      </c>
      <c r="CE1091" s="5" t="n">
        <v>0</v>
      </c>
      <c r="CF1091" s="5" t="n">
        <v>10908.0768131866</v>
      </c>
      <c r="CG1091" s="5" t="n">
        <v>14330.2555367461</v>
      </c>
      <c r="CH1091" s="5" t="n">
        <v>0</v>
      </c>
      <c r="CI1091" s="5" t="n">
        <v>0</v>
      </c>
      <c r="CJ1091" s="5" t="n">
        <v>0</v>
      </c>
      <c r="CK1091" s="5" t="n">
        <v>0</v>
      </c>
      <c r="CL1091" s="5" t="n">
        <v>0</v>
      </c>
    </row>
    <row r="1092" customFormat="false" ht="15" hidden="false" customHeight="false" outlineLevel="0" collapsed="false">
      <c r="A1092" s="0" t="s">
        <v>114</v>
      </c>
      <c r="B1092" s="3" t="n">
        <f aca="false">B935</f>
        <v>42530</v>
      </c>
      <c r="C1092" s="4" t="n">
        <v>1891330</v>
      </c>
      <c r="F1092" s="5" t="n">
        <v>2.37738079047203</v>
      </c>
      <c r="G1092" s="5" t="n">
        <v>896146.859861274</v>
      </c>
      <c r="H1092" s="5" t="n">
        <v>5.10216917908307E-057</v>
      </c>
      <c r="I1092" s="5" t="n">
        <v>60176.393633899</v>
      </c>
      <c r="J1092" s="5" t="n">
        <v>37.56484227874</v>
      </c>
      <c r="K1092" s="5" t="n">
        <v>469.451088924668</v>
      </c>
      <c r="L1092" s="5" t="n">
        <v>19632.2051249654</v>
      </c>
      <c r="M1092" s="5" t="n">
        <v>0</v>
      </c>
      <c r="N1092" s="5" t="n">
        <v>0</v>
      </c>
      <c r="O1092" s="5" t="n">
        <v>3768.93776727815</v>
      </c>
      <c r="P1092" s="5" t="n">
        <v>0</v>
      </c>
      <c r="Q1092" s="5" t="n">
        <v>0</v>
      </c>
      <c r="R1092" s="5" t="n">
        <v>239.309870894453</v>
      </c>
      <c r="S1092" s="5" t="n">
        <v>788.378164631797</v>
      </c>
      <c r="T1092" s="5" t="n">
        <v>0</v>
      </c>
      <c r="U1092" s="5" t="n">
        <v>391820.505556171</v>
      </c>
      <c r="V1092" s="5" t="n">
        <v>0</v>
      </c>
      <c r="W1092" s="5" t="n">
        <v>2.64726818380353E-012</v>
      </c>
      <c r="X1092" s="5" t="n">
        <v>589.959792280048</v>
      </c>
      <c r="Y1092" s="5" t="n">
        <v>3253.67567441342</v>
      </c>
      <c r="Z1092" s="5" t="n">
        <v>7.51156379960361E-037</v>
      </c>
      <c r="AA1092" s="5" t="n">
        <v>652889.754029174</v>
      </c>
      <c r="AB1092" s="5" t="n">
        <v>3.32740662953234E-088</v>
      </c>
      <c r="AC1092" s="5" t="n">
        <v>6.55386467691586E-076</v>
      </c>
      <c r="AD1092" s="5" t="n">
        <v>2.82385545138582E-075</v>
      </c>
      <c r="AE1092" s="5" t="n">
        <v>0</v>
      </c>
      <c r="AF1092" s="5" t="n">
        <v>2.57924678747726E-106</v>
      </c>
      <c r="AG1092" s="5" t="n">
        <v>2.03819087288798E-041</v>
      </c>
      <c r="AH1092" s="5" t="n">
        <v>0.0169428098447948</v>
      </c>
      <c r="AI1092" s="5" t="n">
        <v>0</v>
      </c>
      <c r="AJ1092" s="5" t="n">
        <v>0</v>
      </c>
      <c r="AK1092" s="5" t="n">
        <v>1.73081487259048E-078</v>
      </c>
      <c r="AL1092" s="5" t="n">
        <v>0</v>
      </c>
      <c r="AM1092" s="5" t="n">
        <v>123.271440253155</v>
      </c>
      <c r="AN1092" s="5" t="n">
        <v>34457.5060865089</v>
      </c>
      <c r="AO1092" s="5" t="n">
        <v>0</v>
      </c>
      <c r="AP1092" s="5" t="n">
        <v>0</v>
      </c>
      <c r="AQ1092" s="5" t="n">
        <v>8.78823436248602</v>
      </c>
      <c r="AR1092" s="5" t="n">
        <v>0</v>
      </c>
      <c r="AS1092" s="5" t="n">
        <v>0</v>
      </c>
      <c r="AT1092" s="5" t="n">
        <v>0</v>
      </c>
      <c r="AU1092" s="5" t="n">
        <v>0</v>
      </c>
      <c r="AV1092" s="5" t="n">
        <v>0</v>
      </c>
      <c r="AW1092" s="5" t="n">
        <v>59280.8610920327</v>
      </c>
      <c r="AX1092" s="5" t="n">
        <v>95535.0111726583</v>
      </c>
      <c r="AY1092" s="5" t="n">
        <v>0</v>
      </c>
      <c r="AZ1092" s="5" t="n">
        <v>0</v>
      </c>
      <c r="BA1092" s="5" t="n">
        <v>0</v>
      </c>
      <c r="BB1092" s="5" t="n">
        <v>22528.9758871267</v>
      </c>
      <c r="BC1092" s="5" t="n">
        <v>0</v>
      </c>
      <c r="BD1092" s="5" t="n">
        <v>0</v>
      </c>
      <c r="BE1092" s="5" t="n">
        <v>0</v>
      </c>
      <c r="BF1092" s="5" t="n">
        <v>0</v>
      </c>
      <c r="BG1092" s="5" t="n">
        <v>0</v>
      </c>
      <c r="BH1092" s="5" t="n">
        <v>0</v>
      </c>
      <c r="BI1092" s="5" t="n">
        <v>0</v>
      </c>
      <c r="BJ1092" s="5" t="n">
        <v>30283.9909986033</v>
      </c>
      <c r="BK1092" s="5" t="n">
        <v>749660.402268513</v>
      </c>
      <c r="BL1092" s="5" t="n">
        <v>848240.562083261</v>
      </c>
      <c r="BM1092" s="5" t="n">
        <v>0</v>
      </c>
      <c r="BN1092" s="5" t="n">
        <v>0</v>
      </c>
      <c r="BO1092" s="5" t="n">
        <v>0</v>
      </c>
      <c r="BP1092" s="5" t="n">
        <v>0</v>
      </c>
      <c r="BQ1092" s="5" t="n">
        <v>9.61002407026871E-024</v>
      </c>
      <c r="BR1092" s="5" t="n">
        <v>7.5334933396486E-083</v>
      </c>
      <c r="BS1092" s="5" t="n">
        <v>0.157350209920725</v>
      </c>
      <c r="BT1092" s="5" t="n">
        <v>0</v>
      </c>
      <c r="BU1092" s="5" t="n">
        <v>0</v>
      </c>
      <c r="BV1092" s="5" t="n">
        <v>0</v>
      </c>
      <c r="BW1092" s="5" t="n">
        <v>0</v>
      </c>
      <c r="BX1092" s="5" t="n">
        <v>0</v>
      </c>
      <c r="BY1092" s="5" t="n">
        <v>3.52078469477503E-166</v>
      </c>
      <c r="BZ1092" s="5" t="n">
        <v>1.41745959176267E-098</v>
      </c>
      <c r="CA1092" s="5" t="n">
        <v>138133.420472459</v>
      </c>
      <c r="CB1092" s="5" t="n">
        <v>0</v>
      </c>
      <c r="CC1092" s="5" t="n">
        <v>11046.8641988724</v>
      </c>
      <c r="CD1092" s="5" t="n">
        <v>42095.6631848597</v>
      </c>
      <c r="CE1092" s="5" t="n">
        <v>0</v>
      </c>
      <c r="CF1092" s="5" t="n">
        <v>10908.0768131866</v>
      </c>
      <c r="CG1092" s="5" t="n">
        <v>14330.2555367461</v>
      </c>
      <c r="CH1092" s="5" t="n">
        <v>0</v>
      </c>
      <c r="CI1092" s="5" t="n">
        <v>0</v>
      </c>
      <c r="CJ1092" s="5" t="n">
        <v>0</v>
      </c>
      <c r="CK1092" s="5" t="n">
        <v>0</v>
      </c>
      <c r="CL1092" s="5" t="n">
        <v>67101.3982692308</v>
      </c>
    </row>
    <row r="1093" customFormat="false" ht="15" hidden="false" customHeight="false" outlineLevel="0" collapsed="false">
      <c r="A1093" s="0" t="s">
        <v>114</v>
      </c>
      <c r="B1093" s="3" t="n">
        <f aca="false">B936</f>
        <v>42537</v>
      </c>
      <c r="C1093" s="4" t="n">
        <v>1750051</v>
      </c>
      <c r="F1093" s="5" t="n">
        <v>0.475476158094405</v>
      </c>
      <c r="G1093" s="5" t="n">
        <v>889532.835768785</v>
      </c>
      <c r="H1093" s="5" t="n">
        <v>1.02043383581661E-057</v>
      </c>
      <c r="I1093" s="5" t="n">
        <v>47625.5802752735</v>
      </c>
      <c r="J1093" s="5" t="n">
        <v>22.0002546137188</v>
      </c>
      <c r="K1093" s="5" t="n">
        <v>140.8353266774</v>
      </c>
      <c r="L1093" s="5" t="n">
        <v>19073.5335295027</v>
      </c>
      <c r="M1093" s="5" t="n">
        <v>0</v>
      </c>
      <c r="N1093" s="5" t="n">
        <v>0</v>
      </c>
      <c r="O1093" s="5" t="n">
        <v>3913.7703103002</v>
      </c>
      <c r="P1093" s="5" t="n">
        <v>0</v>
      </c>
      <c r="Q1093" s="5" t="n">
        <v>0</v>
      </c>
      <c r="R1093" s="5" t="n">
        <v>400.587929913188</v>
      </c>
      <c r="S1093" s="5" t="n">
        <v>596.39817271137</v>
      </c>
      <c r="T1093" s="5" t="n">
        <v>0</v>
      </c>
      <c r="U1093" s="5" t="n">
        <v>372320.608604379</v>
      </c>
      <c r="V1093" s="5" t="n">
        <v>0</v>
      </c>
      <c r="W1093" s="5" t="n">
        <v>1.05890727352141E-012</v>
      </c>
      <c r="X1093" s="5" t="n">
        <v>117.99195845601</v>
      </c>
      <c r="Y1093" s="5" t="n">
        <v>4631.61523467289</v>
      </c>
      <c r="Z1093" s="5" t="n">
        <v>7.51156379960361E-038</v>
      </c>
      <c r="AA1093" s="5" t="n">
        <v>671314.700618696</v>
      </c>
      <c r="AB1093" s="5" t="n">
        <v>6.65481325906468E-089</v>
      </c>
      <c r="AC1093" s="5" t="n">
        <v>1.31077293538317E-076</v>
      </c>
      <c r="AD1093" s="5" t="n">
        <v>5.64771090277163E-076</v>
      </c>
      <c r="AE1093" s="5" t="n">
        <v>0</v>
      </c>
      <c r="AF1093" s="5" t="n">
        <v>2.57924678747726E-107</v>
      </c>
      <c r="AG1093" s="5" t="n">
        <v>6.11457261866393E-042</v>
      </c>
      <c r="AH1093" s="5" t="n">
        <v>0.00338856196895895</v>
      </c>
      <c r="AI1093" s="5" t="n">
        <v>0</v>
      </c>
      <c r="AJ1093" s="5" t="n">
        <v>0</v>
      </c>
      <c r="AK1093" s="5" t="n">
        <v>1.73081487259048E-079</v>
      </c>
      <c r="AL1093" s="5" t="n">
        <v>0</v>
      </c>
      <c r="AM1093" s="5" t="n">
        <v>24.6542880506309</v>
      </c>
      <c r="AN1093" s="5" t="n">
        <v>6891.50121730179</v>
      </c>
      <c r="AO1093" s="5" t="n">
        <v>0</v>
      </c>
      <c r="AP1093" s="5" t="n">
        <v>0</v>
      </c>
      <c r="AQ1093" s="5" t="n">
        <v>1.7576468724972</v>
      </c>
      <c r="AR1093" s="5" t="n">
        <v>0</v>
      </c>
      <c r="AS1093" s="5" t="n">
        <v>0</v>
      </c>
      <c r="AT1093" s="5" t="n">
        <v>0</v>
      </c>
      <c r="AU1093" s="5" t="n">
        <v>0</v>
      </c>
      <c r="AV1093" s="5" t="n">
        <v>0</v>
      </c>
      <c r="AW1093" s="5" t="n">
        <v>23712.3444368131</v>
      </c>
      <c r="AX1093" s="5" t="n">
        <v>114642.01340719</v>
      </c>
      <c r="AY1093" s="5" t="n">
        <v>0</v>
      </c>
      <c r="AZ1093" s="5" t="n">
        <v>0</v>
      </c>
      <c r="BA1093" s="5" t="n">
        <v>0</v>
      </c>
      <c r="BB1093" s="5" t="n">
        <v>22528.9758871267</v>
      </c>
      <c r="BC1093" s="5" t="n">
        <v>0</v>
      </c>
      <c r="BD1093" s="5" t="n">
        <v>0</v>
      </c>
      <c r="BE1093" s="5" t="n">
        <v>0</v>
      </c>
      <c r="BF1093" s="5" t="n">
        <v>0</v>
      </c>
      <c r="BG1093" s="5" t="n">
        <v>0</v>
      </c>
      <c r="BH1093" s="5" t="n">
        <v>0</v>
      </c>
      <c r="BI1093" s="5" t="n">
        <v>0</v>
      </c>
      <c r="BJ1093" s="5" t="n">
        <v>31119.4114399441</v>
      </c>
      <c r="BK1093" s="5" t="n">
        <v>749606.563740492</v>
      </c>
      <c r="BL1093" s="5" t="n">
        <v>838855.051727573</v>
      </c>
      <c r="BM1093" s="5" t="n">
        <v>0</v>
      </c>
      <c r="BN1093" s="5" t="n">
        <v>0</v>
      </c>
      <c r="BO1093" s="5" t="n">
        <v>0</v>
      </c>
      <c r="BP1093" s="5" t="n">
        <v>0</v>
      </c>
      <c r="BQ1093" s="5" t="n">
        <v>5.28551323864779E-024</v>
      </c>
      <c r="BR1093" s="5" t="n">
        <v>7.5334933396486E-084</v>
      </c>
      <c r="BS1093" s="5" t="n">
        <v>0.118012657440544</v>
      </c>
      <c r="BT1093" s="5" t="n">
        <v>0</v>
      </c>
      <c r="BU1093" s="5" t="n">
        <v>0</v>
      </c>
      <c r="BV1093" s="5" t="n">
        <v>0</v>
      </c>
      <c r="BW1093" s="5" t="n">
        <v>0</v>
      </c>
      <c r="BX1093" s="5" t="n">
        <v>0</v>
      </c>
      <c r="BY1093" s="5" t="n">
        <v>1.76039234738752E-167</v>
      </c>
      <c r="BZ1093" s="5" t="n">
        <v>7.08729795881335E-100</v>
      </c>
      <c r="CA1093" s="5" t="n">
        <v>134987.789351371</v>
      </c>
      <c r="CB1093" s="5" t="n">
        <v>0</v>
      </c>
      <c r="CC1093" s="5" t="n">
        <v>5983.71390761117</v>
      </c>
      <c r="CD1093" s="5" t="n">
        <v>42798.9290102312</v>
      </c>
      <c r="CE1093" s="5" t="n">
        <v>0</v>
      </c>
      <c r="CF1093" s="5" t="n">
        <v>0</v>
      </c>
      <c r="CG1093" s="5" t="n">
        <v>0</v>
      </c>
      <c r="CH1093" s="5" t="n">
        <v>0</v>
      </c>
      <c r="CI1093" s="5" t="n">
        <v>0</v>
      </c>
      <c r="CJ1093" s="5" t="n">
        <v>0</v>
      </c>
      <c r="CK1093" s="5" t="n">
        <v>0</v>
      </c>
      <c r="CL1093" s="5" t="n">
        <v>67101.3982692308</v>
      </c>
    </row>
    <row r="1094" customFormat="false" ht="15" hidden="false" customHeight="false" outlineLevel="0" collapsed="false">
      <c r="A1094" s="0" t="s">
        <v>114</v>
      </c>
      <c r="B1094" s="3" t="n">
        <f aca="false">B937</f>
        <v>42544</v>
      </c>
      <c r="C1094" s="4" t="n">
        <v>1914929</v>
      </c>
      <c r="F1094" s="5" t="n">
        <v>0.0950952316188811</v>
      </c>
      <c r="G1094" s="5" t="n">
        <v>879255.385307935</v>
      </c>
      <c r="H1094" s="5" t="n">
        <v>2.04086767163323E-058</v>
      </c>
      <c r="I1094" s="5" t="n">
        <v>46367.430280888</v>
      </c>
      <c r="J1094" s="5" t="n">
        <v>17.7376201499612</v>
      </c>
      <c r="K1094" s="5" t="n">
        <v>42.2505980032201</v>
      </c>
      <c r="L1094" s="5" t="n">
        <v>14151.2510536665</v>
      </c>
      <c r="M1094" s="5" t="n">
        <v>0</v>
      </c>
      <c r="N1094" s="5" t="n">
        <v>0</v>
      </c>
      <c r="O1094" s="5" t="n">
        <v>4214.40755869444</v>
      </c>
      <c r="P1094" s="5" t="n">
        <v>0</v>
      </c>
      <c r="Q1094" s="5" t="n">
        <v>0</v>
      </c>
      <c r="R1094" s="5" t="n">
        <v>549.172862830554</v>
      </c>
      <c r="S1094" s="5" t="n">
        <v>641.502285769032</v>
      </c>
      <c r="T1094" s="5" t="n">
        <v>0</v>
      </c>
      <c r="U1094" s="5" t="n">
        <v>296878.105579632</v>
      </c>
      <c r="V1094" s="5" t="n">
        <v>0</v>
      </c>
      <c r="W1094" s="5" t="n">
        <v>4.23562909408564E-013</v>
      </c>
      <c r="X1094" s="5" t="n">
        <v>23.5983916912019</v>
      </c>
      <c r="Y1094" s="5" t="n">
        <v>3175.81808130004</v>
      </c>
      <c r="Z1094" s="5" t="n">
        <v>7.51156379960361E-039</v>
      </c>
      <c r="AA1094" s="5" t="n">
        <v>701875.309144585</v>
      </c>
      <c r="AB1094" s="5" t="n">
        <v>1.33096265181293E-089</v>
      </c>
      <c r="AC1094" s="5" t="n">
        <v>2.62154587076634E-077</v>
      </c>
      <c r="AD1094" s="5" t="n">
        <v>1.12954218055433E-076</v>
      </c>
      <c r="AE1094" s="5" t="n">
        <v>0</v>
      </c>
      <c r="AF1094" s="5" t="n">
        <v>2.57924678747727E-108</v>
      </c>
      <c r="AG1094" s="5" t="n">
        <v>1.83437178559918E-042</v>
      </c>
      <c r="AH1094" s="5" t="n">
        <v>0.00067771239379179</v>
      </c>
      <c r="AI1094" s="5" t="n">
        <v>0</v>
      </c>
      <c r="AJ1094" s="5" t="n">
        <v>0</v>
      </c>
      <c r="AK1094" s="5" t="n">
        <v>1.73081487259048E-080</v>
      </c>
      <c r="AL1094" s="5" t="n">
        <v>0</v>
      </c>
      <c r="AM1094" s="5" t="n">
        <v>4.93085761012618</v>
      </c>
      <c r="AN1094" s="5" t="n">
        <v>1378.30024346036</v>
      </c>
      <c r="AO1094" s="5" t="n">
        <v>0</v>
      </c>
      <c r="AP1094" s="5" t="n">
        <v>0</v>
      </c>
      <c r="AQ1094" s="5" t="n">
        <v>0.351529374499441</v>
      </c>
      <c r="AR1094" s="5" t="n">
        <v>0</v>
      </c>
      <c r="AS1094" s="5" t="n">
        <v>0</v>
      </c>
      <c r="AT1094" s="5" t="n">
        <v>0</v>
      </c>
      <c r="AU1094" s="5" t="n">
        <v>0</v>
      </c>
      <c r="AV1094" s="5" t="n">
        <v>0</v>
      </c>
      <c r="AW1094" s="5" t="n">
        <v>9484.93777472523</v>
      </c>
      <c r="AX1094" s="5" t="n">
        <v>114642.01340719</v>
      </c>
      <c r="AY1094" s="5" t="n">
        <v>0</v>
      </c>
      <c r="AZ1094" s="5" t="n">
        <v>0</v>
      </c>
      <c r="BA1094" s="5" t="n">
        <v>0</v>
      </c>
      <c r="BB1094" s="5" t="n">
        <v>22528.9758871267</v>
      </c>
      <c r="BC1094" s="5" t="n">
        <v>0</v>
      </c>
      <c r="BD1094" s="5" t="n">
        <v>0</v>
      </c>
      <c r="BE1094" s="5" t="n">
        <v>0</v>
      </c>
      <c r="BF1094" s="5" t="n">
        <v>0</v>
      </c>
      <c r="BG1094" s="5" t="n">
        <v>0</v>
      </c>
      <c r="BH1094" s="5" t="n">
        <v>0</v>
      </c>
      <c r="BI1094" s="5" t="n">
        <v>0</v>
      </c>
      <c r="BJ1094" s="5" t="n">
        <v>31954.8318812849</v>
      </c>
      <c r="BK1094" s="5" t="n">
        <v>753737.539480031</v>
      </c>
      <c r="BL1094" s="5" t="n">
        <v>841869.060302354</v>
      </c>
      <c r="BM1094" s="5" t="n">
        <v>0</v>
      </c>
      <c r="BN1094" s="5" t="n">
        <v>0</v>
      </c>
      <c r="BO1094" s="5" t="n">
        <v>0</v>
      </c>
      <c r="BP1094" s="5" t="n">
        <v>0</v>
      </c>
      <c r="BQ1094" s="5" t="n">
        <v>2.90703228125629E-024</v>
      </c>
      <c r="BR1094" s="5" t="n">
        <v>7.53349333964861E-085</v>
      </c>
      <c r="BS1094" s="5" t="n">
        <v>0.0885094930804077</v>
      </c>
      <c r="BT1094" s="5" t="n">
        <v>0</v>
      </c>
      <c r="BU1094" s="5" t="n">
        <v>0</v>
      </c>
      <c r="BV1094" s="5" t="n">
        <v>0</v>
      </c>
      <c r="BW1094" s="5" t="n">
        <v>0</v>
      </c>
      <c r="BX1094" s="5" t="n">
        <v>0</v>
      </c>
      <c r="BY1094" s="5" t="n">
        <v>8.80196173693758E-169</v>
      </c>
      <c r="BZ1094" s="5" t="n">
        <v>3.54364897940668E-101</v>
      </c>
      <c r="CA1094" s="5" t="n">
        <v>169767.1492188</v>
      </c>
      <c r="CB1094" s="5" t="n">
        <v>0</v>
      </c>
      <c r="CC1094" s="5" t="n">
        <v>460.265007729348</v>
      </c>
      <c r="CD1094" s="5" t="n">
        <v>20394.7896107558</v>
      </c>
      <c r="CE1094" s="5" t="n">
        <v>0</v>
      </c>
      <c r="CF1094" s="5" t="n">
        <v>0</v>
      </c>
      <c r="CG1094" s="5" t="n">
        <v>0</v>
      </c>
      <c r="CH1094" s="5" t="n">
        <v>0</v>
      </c>
      <c r="CI1094" s="5" t="n">
        <v>0</v>
      </c>
      <c r="CJ1094" s="5" t="n">
        <v>0</v>
      </c>
      <c r="CK1094" s="5" t="n">
        <v>0</v>
      </c>
      <c r="CL1094" s="5" t="n">
        <v>67101.3982692308</v>
      </c>
    </row>
    <row r="1095" customFormat="false" ht="15" hidden="false" customHeight="false" outlineLevel="0" collapsed="false">
      <c r="A1095" s="0" t="s">
        <v>114</v>
      </c>
      <c r="B1095" s="3" t="n">
        <f aca="false">B938</f>
        <v>42551</v>
      </c>
      <c r="C1095" s="4" t="n">
        <v>2195143</v>
      </c>
      <c r="F1095" s="5" t="n">
        <v>0.0190190463237762</v>
      </c>
      <c r="G1095" s="5" t="n">
        <v>858700.484386234</v>
      </c>
      <c r="H1095" s="5" t="n">
        <v>4.08173534326646E-059</v>
      </c>
      <c r="I1095" s="5" t="n">
        <v>44342.1156557797</v>
      </c>
      <c r="J1095" s="5" t="n">
        <v>12.5110666667399</v>
      </c>
      <c r="K1095" s="5" t="n">
        <v>12.675179400966</v>
      </c>
      <c r="L1095" s="5" t="n">
        <v>19611.0527482998</v>
      </c>
      <c r="M1095" s="5" t="n">
        <v>0</v>
      </c>
      <c r="N1095" s="5" t="n">
        <v>0</v>
      </c>
      <c r="O1095" s="5" t="n">
        <v>4729.00197291669</v>
      </c>
      <c r="P1095" s="5" t="n">
        <v>0</v>
      </c>
      <c r="Q1095" s="5" t="n">
        <v>0</v>
      </c>
      <c r="R1095" s="5" t="n">
        <v>306.109822147588</v>
      </c>
      <c r="S1095" s="5" t="n">
        <v>823.073636214609</v>
      </c>
      <c r="T1095" s="5" t="n">
        <v>0</v>
      </c>
      <c r="U1095" s="5" t="n">
        <v>514590.362943123</v>
      </c>
      <c r="V1095" s="5" t="n">
        <v>2589.17896057409</v>
      </c>
      <c r="W1095" s="5" t="n">
        <v>1.69425163763426E-013</v>
      </c>
      <c r="X1095" s="5" t="n">
        <v>4.71967833824039</v>
      </c>
      <c r="Y1095" s="5" t="n">
        <v>2888.91181140492</v>
      </c>
      <c r="Z1095" s="5" t="n">
        <v>7.51156379960361E-040</v>
      </c>
      <c r="AA1095" s="5" t="n">
        <v>660153.434896197</v>
      </c>
      <c r="AB1095" s="5" t="n">
        <v>2.66192530362587E-090</v>
      </c>
      <c r="AC1095" s="5" t="n">
        <v>5.24309174153269E-078</v>
      </c>
      <c r="AD1095" s="5" t="n">
        <v>2.25908436110865E-077</v>
      </c>
      <c r="AE1095" s="5" t="n">
        <v>0</v>
      </c>
      <c r="AF1095" s="5" t="n">
        <v>2.57924678747727E-109</v>
      </c>
      <c r="AG1095" s="5" t="n">
        <v>5.50311535679754E-043</v>
      </c>
      <c r="AH1095" s="5" t="n">
        <v>0.000135542478758358</v>
      </c>
      <c r="AI1095" s="5" t="n">
        <v>0</v>
      </c>
      <c r="AJ1095" s="5" t="n">
        <v>0</v>
      </c>
      <c r="AK1095" s="5" t="n">
        <v>1.73081487259048E-081</v>
      </c>
      <c r="AL1095" s="5" t="n">
        <v>0</v>
      </c>
      <c r="AM1095" s="5" t="n">
        <v>0.986171522025237</v>
      </c>
      <c r="AN1095" s="5" t="n">
        <v>275.660048692072</v>
      </c>
      <c r="AO1095" s="5" t="n">
        <v>0</v>
      </c>
      <c r="AP1095" s="5" t="n">
        <v>0</v>
      </c>
      <c r="AQ1095" s="5" t="n">
        <v>0.0703058748998881</v>
      </c>
      <c r="AR1095" s="5" t="n">
        <v>0</v>
      </c>
      <c r="AS1095" s="5" t="n">
        <v>0</v>
      </c>
      <c r="AT1095" s="5" t="n">
        <v>0</v>
      </c>
      <c r="AU1095" s="5" t="n">
        <v>0</v>
      </c>
      <c r="AV1095" s="5" t="n">
        <v>0</v>
      </c>
      <c r="AW1095" s="5" t="n">
        <v>150454.879336799</v>
      </c>
      <c r="AX1095" s="5" t="n">
        <v>114642.01340719</v>
      </c>
      <c r="AY1095" s="5" t="n">
        <v>0</v>
      </c>
      <c r="AZ1095" s="5" t="n">
        <v>0</v>
      </c>
      <c r="BA1095" s="5" t="n">
        <v>0</v>
      </c>
      <c r="BB1095" s="5" t="n">
        <v>22528.9758871267</v>
      </c>
      <c r="BC1095" s="5" t="n">
        <v>0</v>
      </c>
      <c r="BD1095" s="5" t="n">
        <v>0</v>
      </c>
      <c r="BE1095" s="5" t="n">
        <v>0</v>
      </c>
      <c r="BF1095" s="5" t="n">
        <v>0</v>
      </c>
      <c r="BG1095" s="5" t="n">
        <v>0</v>
      </c>
      <c r="BH1095" s="5" t="n">
        <v>0</v>
      </c>
      <c r="BI1095" s="5" t="n">
        <v>0</v>
      </c>
      <c r="BJ1095" s="5" t="n">
        <v>29448.5705572626</v>
      </c>
      <c r="BK1095" s="5" t="n">
        <v>757481.971691286</v>
      </c>
      <c r="BL1095" s="5" t="n">
        <v>844966.347584816</v>
      </c>
      <c r="BM1095" s="5" t="n">
        <v>0</v>
      </c>
      <c r="BN1095" s="5" t="n">
        <v>0</v>
      </c>
      <c r="BO1095" s="5" t="n">
        <v>0</v>
      </c>
      <c r="BP1095" s="5" t="n">
        <v>0</v>
      </c>
      <c r="BQ1095" s="5" t="n">
        <v>1.59886775469096E-024</v>
      </c>
      <c r="BR1095" s="5" t="n">
        <v>7.53349333964861E-086</v>
      </c>
      <c r="BS1095" s="5" t="n">
        <v>0.0663821198103058</v>
      </c>
      <c r="BT1095" s="5" t="n">
        <v>0</v>
      </c>
      <c r="BU1095" s="5" t="n">
        <v>0</v>
      </c>
      <c r="BV1095" s="5" t="n">
        <v>0</v>
      </c>
      <c r="BW1095" s="5" t="n">
        <v>0</v>
      </c>
      <c r="BX1095" s="5" t="n">
        <v>0</v>
      </c>
      <c r="BY1095" s="5" t="n">
        <v>4.40098086846879E-170</v>
      </c>
      <c r="BZ1095" s="5" t="n">
        <v>1.77182448970334E-102</v>
      </c>
      <c r="CA1095" s="5" t="n">
        <v>154652.004459525</v>
      </c>
      <c r="CB1095" s="5" t="n">
        <v>0</v>
      </c>
      <c r="CC1095" s="5" t="n">
        <v>0</v>
      </c>
      <c r="CD1095" s="5" t="n">
        <v>21098.0627702166</v>
      </c>
      <c r="CE1095" s="5" t="n">
        <v>9793.81901315444</v>
      </c>
      <c r="CF1095" s="5" t="n">
        <v>10908.0768131866</v>
      </c>
      <c r="CG1095" s="5" t="n">
        <v>14330.2555367461</v>
      </c>
      <c r="CH1095" s="5" t="n">
        <v>0</v>
      </c>
      <c r="CI1095" s="5" t="n">
        <v>0</v>
      </c>
      <c r="CJ1095" s="5" t="n">
        <v>0</v>
      </c>
      <c r="CK1095" s="5" t="n">
        <v>20529.5458427084</v>
      </c>
      <c r="CL1095" s="5" t="n">
        <v>0</v>
      </c>
    </row>
    <row r="1096" customFormat="false" ht="15" hidden="false" customHeight="false" outlineLevel="0" collapsed="false">
      <c r="A1096" s="0" t="s">
        <v>114</v>
      </c>
      <c r="B1096" s="3" t="n">
        <f aca="false">B939</f>
        <v>42558</v>
      </c>
      <c r="C1096" s="4" t="n">
        <v>2063866</v>
      </c>
      <c r="F1096" s="5" t="n">
        <v>0.00380380926475524</v>
      </c>
      <c r="G1096" s="5" t="n">
        <v>838145.583464533</v>
      </c>
      <c r="H1096" s="5" t="n">
        <v>8.16347068653291E-060</v>
      </c>
      <c r="I1096" s="5" t="n">
        <v>49159.9095367191</v>
      </c>
      <c r="J1096" s="5" t="n">
        <v>20.6716894876007</v>
      </c>
      <c r="K1096" s="5" t="n">
        <v>3.80255382028981</v>
      </c>
      <c r="L1096" s="5" t="n">
        <v>12118.4454432273</v>
      </c>
      <c r="M1096" s="5" t="n">
        <v>0</v>
      </c>
      <c r="N1096" s="5" t="n">
        <v>0</v>
      </c>
      <c r="O1096" s="5" t="n">
        <v>4282.4349652654</v>
      </c>
      <c r="P1096" s="5" t="n">
        <v>0</v>
      </c>
      <c r="Q1096" s="5" t="n">
        <v>0</v>
      </c>
      <c r="R1096" s="5" t="n">
        <v>121.33974395417</v>
      </c>
      <c r="S1096" s="5" t="n">
        <v>819.570121461773</v>
      </c>
      <c r="T1096" s="5" t="n">
        <v>0</v>
      </c>
      <c r="U1096" s="5" t="n">
        <v>534732.092175654</v>
      </c>
      <c r="V1096" s="5" t="n">
        <v>0</v>
      </c>
      <c r="W1096" s="5" t="n">
        <v>6.77700655053703E-014</v>
      </c>
      <c r="X1096" s="5" t="n">
        <v>0.943935667648078</v>
      </c>
      <c r="Y1096" s="5" t="n">
        <v>3991.20716395635</v>
      </c>
      <c r="Z1096" s="5" t="n">
        <v>7.51156379960361E-041</v>
      </c>
      <c r="AA1096" s="5" t="n">
        <v>679021.288855659</v>
      </c>
      <c r="AB1096" s="5" t="n">
        <v>5.32385060725174E-091</v>
      </c>
      <c r="AC1096" s="5" t="n">
        <v>1.04861834830654E-078</v>
      </c>
      <c r="AD1096" s="5" t="n">
        <v>4.5181687222173E-078</v>
      </c>
      <c r="AE1096" s="5" t="n">
        <v>0</v>
      </c>
      <c r="AF1096" s="5" t="n">
        <v>2.57924678747727E-110</v>
      </c>
      <c r="AG1096" s="5" t="n">
        <v>1.65093460703926E-043</v>
      </c>
      <c r="AH1096" s="5" t="n">
        <v>2.71084957516716E-005</v>
      </c>
      <c r="AI1096" s="5" t="n">
        <v>0</v>
      </c>
      <c r="AJ1096" s="5" t="n">
        <v>0</v>
      </c>
      <c r="AK1096" s="5" t="n">
        <v>1.73081487259048E-082</v>
      </c>
      <c r="AL1096" s="5" t="n">
        <v>0</v>
      </c>
      <c r="AM1096" s="5" t="n">
        <v>0.197234304405047</v>
      </c>
      <c r="AN1096" s="5" t="n">
        <v>55.1320097384143</v>
      </c>
      <c r="AO1096" s="5" t="n">
        <v>0</v>
      </c>
      <c r="AP1096" s="5" t="n">
        <v>0</v>
      </c>
      <c r="AQ1096" s="5" t="n">
        <v>0.0140611749799776</v>
      </c>
      <c r="AR1096" s="5" t="n">
        <v>0</v>
      </c>
      <c r="AS1096" s="5" t="n">
        <v>0</v>
      </c>
      <c r="AT1096" s="5" t="n">
        <v>0</v>
      </c>
      <c r="AU1096" s="5" t="n">
        <v>0</v>
      </c>
      <c r="AV1096" s="5" t="n">
        <v>0</v>
      </c>
      <c r="AW1096" s="5" t="n">
        <v>60181.9517347197</v>
      </c>
      <c r="AX1096" s="5" t="n">
        <v>57321.006703595</v>
      </c>
      <c r="AY1096" s="5" t="n">
        <v>0</v>
      </c>
      <c r="AZ1096" s="5" t="n">
        <v>0</v>
      </c>
      <c r="BA1096" s="5" t="n">
        <v>180010.325813049</v>
      </c>
      <c r="BB1096" s="5" t="n">
        <v>0</v>
      </c>
      <c r="BC1096" s="5" t="n">
        <v>0</v>
      </c>
      <c r="BD1096" s="5" t="n">
        <v>0</v>
      </c>
      <c r="BE1096" s="5" t="n">
        <v>0</v>
      </c>
      <c r="BF1096" s="5" t="n">
        <v>0</v>
      </c>
      <c r="BG1096" s="5" t="n">
        <v>0</v>
      </c>
      <c r="BH1096" s="5" t="n">
        <v>0</v>
      </c>
      <c r="BI1096" s="5" t="n">
        <v>0</v>
      </c>
      <c r="BJ1096" s="5" t="n">
        <v>30283.9909986033</v>
      </c>
      <c r="BK1096" s="5" t="n">
        <v>754036.501868754</v>
      </c>
      <c r="BL1096" s="5" t="n">
        <v>841298.921457459</v>
      </c>
      <c r="BM1096" s="5" t="n">
        <v>0</v>
      </c>
      <c r="BN1096" s="5" t="n">
        <v>0</v>
      </c>
      <c r="BO1096" s="5" t="n">
        <v>0</v>
      </c>
      <c r="BP1096" s="5" t="n">
        <v>0</v>
      </c>
      <c r="BQ1096" s="5" t="n">
        <v>8.79377265080027E-025</v>
      </c>
      <c r="BR1096" s="5" t="n">
        <v>7.53349333964861E-087</v>
      </c>
      <c r="BS1096" s="5" t="n">
        <v>0.0497865898577293</v>
      </c>
      <c r="BT1096" s="5" t="n">
        <v>0</v>
      </c>
      <c r="BU1096" s="5" t="n">
        <v>0</v>
      </c>
      <c r="BV1096" s="5" t="n">
        <v>0</v>
      </c>
      <c r="BW1096" s="5" t="n">
        <v>0</v>
      </c>
      <c r="BX1096" s="5" t="n">
        <v>0</v>
      </c>
      <c r="BY1096" s="5" t="n">
        <v>2.20049043423439E-171</v>
      </c>
      <c r="BZ1096" s="5" t="n">
        <v>8.85912244851669E-104</v>
      </c>
      <c r="CA1096" s="5" t="n">
        <v>168718.611007211</v>
      </c>
      <c r="CB1096" s="5" t="n">
        <v>0</v>
      </c>
      <c r="CC1096" s="5" t="n">
        <v>460.265007729348</v>
      </c>
      <c r="CD1096" s="5" t="n">
        <v>19189.190005249</v>
      </c>
      <c r="CE1096" s="5" t="n">
        <v>0</v>
      </c>
      <c r="CF1096" s="5" t="n">
        <v>0</v>
      </c>
      <c r="CG1096" s="5" t="n">
        <v>0</v>
      </c>
      <c r="CH1096" s="5" t="n">
        <v>0</v>
      </c>
      <c r="CI1096" s="5" t="n">
        <v>0</v>
      </c>
      <c r="CJ1096" s="5" t="n">
        <v>0</v>
      </c>
      <c r="CK1096" s="5" t="n">
        <v>20529.5458427084</v>
      </c>
      <c r="CL1096" s="5" t="n">
        <v>0</v>
      </c>
    </row>
    <row r="1097" customFormat="false" ht="15" hidden="false" customHeight="false" outlineLevel="0" collapsed="false">
      <c r="A1097" s="0" t="s">
        <v>114</v>
      </c>
      <c r="B1097" s="3" t="n">
        <f aca="false">B940</f>
        <v>42565</v>
      </c>
      <c r="C1097" s="4" t="n">
        <v>1929526</v>
      </c>
      <c r="F1097" s="5" t="n">
        <v>0.000760761852951049</v>
      </c>
      <c r="G1097" s="5" t="n">
        <v>817590.682542832</v>
      </c>
      <c r="H1097" s="5" t="n">
        <v>1.63269413730658E-060</v>
      </c>
      <c r="I1097" s="5" t="n">
        <v>46674.2961331771</v>
      </c>
      <c r="J1097" s="5" t="n">
        <v>30.3877629831959</v>
      </c>
      <c r="K1097" s="5" t="n">
        <v>1.14076614608694</v>
      </c>
      <c r="L1097" s="5" t="n">
        <v>11748.5899159416</v>
      </c>
      <c r="M1097" s="5" t="n">
        <v>0</v>
      </c>
      <c r="N1097" s="5" t="n">
        <v>0</v>
      </c>
      <c r="O1097" s="5" t="n">
        <v>3898.40928300998</v>
      </c>
      <c r="P1097" s="5" t="n">
        <v>0</v>
      </c>
      <c r="Q1097" s="5" t="n">
        <v>0</v>
      </c>
      <c r="R1097" s="5" t="n">
        <v>99.8146092916968</v>
      </c>
      <c r="S1097" s="5" t="n">
        <v>776.804919915008</v>
      </c>
      <c r="T1097" s="5" t="n">
        <v>0</v>
      </c>
      <c r="U1097" s="5" t="n">
        <v>441492.544100586</v>
      </c>
      <c r="V1097" s="5" t="n">
        <v>0</v>
      </c>
      <c r="W1097" s="5" t="n">
        <v>2.71080262021481E-014</v>
      </c>
      <c r="X1097" s="5" t="n">
        <v>364.606895219683</v>
      </c>
      <c r="Y1097" s="5" t="n">
        <v>5495.90985948944</v>
      </c>
      <c r="Z1097" s="5" t="n">
        <v>7.51156379960361E-042</v>
      </c>
      <c r="AA1097" s="5" t="n">
        <v>710201.967699465</v>
      </c>
      <c r="AB1097" s="5" t="n">
        <v>1.06477012145035E-091</v>
      </c>
      <c r="AC1097" s="5" t="n">
        <v>2.09723669661308E-079</v>
      </c>
      <c r="AD1097" s="5" t="n">
        <v>9.03633744443461E-079</v>
      </c>
      <c r="AE1097" s="5" t="n">
        <v>0</v>
      </c>
      <c r="AF1097" s="5" t="n">
        <v>2.57924678747727E-111</v>
      </c>
      <c r="AG1097" s="5" t="n">
        <v>4.95280382111778E-044</v>
      </c>
      <c r="AH1097" s="5" t="n">
        <v>5.42169915033432E-006</v>
      </c>
      <c r="AI1097" s="5" t="n">
        <v>0</v>
      </c>
      <c r="AJ1097" s="5" t="n">
        <v>0</v>
      </c>
      <c r="AK1097" s="5" t="n">
        <v>1.73081487259048E-083</v>
      </c>
      <c r="AL1097" s="5" t="n">
        <v>0</v>
      </c>
      <c r="AM1097" s="5" t="n">
        <v>0.0394468608810095</v>
      </c>
      <c r="AN1097" s="5" t="n">
        <v>11.0264019476829</v>
      </c>
      <c r="AO1097" s="5" t="n">
        <v>0</v>
      </c>
      <c r="AP1097" s="5" t="n">
        <v>0</v>
      </c>
      <c r="AQ1097" s="5" t="n">
        <v>0.00281223499599553</v>
      </c>
      <c r="AR1097" s="5" t="n">
        <v>0</v>
      </c>
      <c r="AS1097" s="5" t="n">
        <v>0</v>
      </c>
      <c r="AT1097" s="5" t="n">
        <v>0</v>
      </c>
      <c r="AU1097" s="5" t="n">
        <v>0</v>
      </c>
      <c r="AV1097" s="5" t="n">
        <v>0</v>
      </c>
      <c r="AW1097" s="5" t="n">
        <v>24072.7806938879</v>
      </c>
      <c r="AX1097" s="5" t="n">
        <v>0</v>
      </c>
      <c r="AY1097" s="5" t="n">
        <v>0</v>
      </c>
      <c r="AZ1097" s="5" t="n">
        <v>0</v>
      </c>
      <c r="BA1097" s="5" t="n">
        <v>180010.325813049</v>
      </c>
      <c r="BB1097" s="5" t="n">
        <v>0</v>
      </c>
      <c r="BC1097" s="5" t="n">
        <v>0</v>
      </c>
      <c r="BD1097" s="5" t="n">
        <v>0</v>
      </c>
      <c r="BE1097" s="5" t="n">
        <v>0</v>
      </c>
      <c r="BF1097" s="5" t="n">
        <v>0</v>
      </c>
      <c r="BG1097" s="5" t="n">
        <v>0</v>
      </c>
      <c r="BH1097" s="5" t="n">
        <v>0</v>
      </c>
      <c r="BI1097" s="5" t="n">
        <v>0</v>
      </c>
      <c r="BJ1097" s="5" t="n">
        <v>31537.1216606145</v>
      </c>
      <c r="BK1097" s="5" t="n">
        <v>751437.358741669</v>
      </c>
      <c r="BL1097" s="5" t="n">
        <v>841902.491898947</v>
      </c>
      <c r="BM1097" s="5" t="n">
        <v>0</v>
      </c>
      <c r="BN1097" s="5" t="n">
        <v>0</v>
      </c>
      <c r="BO1097" s="5" t="n">
        <v>0</v>
      </c>
      <c r="BP1097" s="5" t="n">
        <v>0</v>
      </c>
      <c r="BQ1097" s="5" t="n">
        <v>4.83657495794015E-025</v>
      </c>
      <c r="BR1097" s="5" t="n">
        <v>7.53349333964861E-088</v>
      </c>
      <c r="BS1097" s="5" t="n">
        <v>0.037339942393297</v>
      </c>
      <c r="BT1097" s="5" t="n">
        <v>0</v>
      </c>
      <c r="BU1097" s="5" t="n">
        <v>0</v>
      </c>
      <c r="BV1097" s="5" t="n">
        <v>0</v>
      </c>
      <c r="BW1097" s="5" t="n">
        <v>0</v>
      </c>
      <c r="BX1097" s="5" t="n">
        <v>0</v>
      </c>
      <c r="BY1097" s="5" t="n">
        <v>1.1002452171172E-172</v>
      </c>
      <c r="BZ1097" s="5" t="n">
        <v>4.42956122425835E-105</v>
      </c>
      <c r="CA1097" s="5" t="n">
        <v>156926.539633964</v>
      </c>
      <c r="CB1097" s="5" t="n">
        <v>0</v>
      </c>
      <c r="CC1097" s="5" t="n">
        <v>0</v>
      </c>
      <c r="CD1097" s="5" t="n">
        <v>13964.9054904816</v>
      </c>
      <c r="CE1097" s="5" t="n">
        <v>0</v>
      </c>
      <c r="CF1097" s="5" t="n">
        <v>0</v>
      </c>
      <c r="CG1097" s="5" t="n">
        <v>0</v>
      </c>
      <c r="CH1097" s="5" t="n">
        <v>0</v>
      </c>
      <c r="CI1097" s="5" t="n">
        <v>0</v>
      </c>
      <c r="CJ1097" s="5" t="n">
        <v>0</v>
      </c>
      <c r="CK1097" s="5" t="n">
        <v>20529.5458427084</v>
      </c>
      <c r="CL1097" s="5" t="n">
        <v>0</v>
      </c>
    </row>
    <row r="1098" customFormat="false" ht="15" hidden="false" customHeight="false" outlineLevel="0" collapsed="false">
      <c r="A1098" s="0" t="s">
        <v>114</v>
      </c>
      <c r="B1098" s="3" t="n">
        <f aca="false">B941</f>
        <v>42572</v>
      </c>
      <c r="C1098" s="4" t="n">
        <v>2034856</v>
      </c>
      <c r="F1098" s="5" t="n">
        <v>0.00015215237059021</v>
      </c>
      <c r="G1098" s="5" t="n">
        <v>811559.830722122</v>
      </c>
      <c r="H1098" s="5" t="n">
        <v>3.26538827461317E-061</v>
      </c>
      <c r="I1098" s="5" t="n">
        <v>40874.5315249125</v>
      </c>
      <c r="J1098" s="5" t="n">
        <v>27.8371627225659</v>
      </c>
      <c r="K1098" s="5" t="n">
        <v>0.342229843826083</v>
      </c>
      <c r="L1098" s="5" t="n">
        <v>9040.46357401598</v>
      </c>
      <c r="M1098" s="5" t="n">
        <v>0</v>
      </c>
      <c r="N1098" s="5" t="n">
        <v>0</v>
      </c>
      <c r="O1098" s="5" t="n">
        <v>4619.28034941515</v>
      </c>
      <c r="P1098" s="5" t="n">
        <v>0</v>
      </c>
      <c r="Q1098" s="5" t="n">
        <v>0</v>
      </c>
      <c r="R1098" s="5" t="n">
        <v>115.890882642869</v>
      </c>
      <c r="S1098" s="5" t="n">
        <v>587.610270748221</v>
      </c>
      <c r="T1098" s="5" t="n">
        <v>0</v>
      </c>
      <c r="U1098" s="5" t="n">
        <v>517522.258835489</v>
      </c>
      <c r="V1098" s="5" t="n">
        <v>0</v>
      </c>
      <c r="W1098" s="5" t="n">
        <v>1.08432104808593E-014</v>
      </c>
      <c r="X1098" s="5" t="n">
        <v>72.9213790439367</v>
      </c>
      <c r="Y1098" s="5" t="n">
        <v>3055.1614660415</v>
      </c>
      <c r="Z1098" s="5" t="n">
        <v>7.51156379960361E-043</v>
      </c>
      <c r="AA1098" s="5" t="n">
        <v>690935.497107057</v>
      </c>
      <c r="AB1098" s="5" t="n">
        <v>2.1295402429007E-092</v>
      </c>
      <c r="AC1098" s="5" t="n">
        <v>4.19447339322615E-080</v>
      </c>
      <c r="AD1098" s="5" t="n">
        <v>1.80726748888692E-079</v>
      </c>
      <c r="AE1098" s="5" t="n">
        <v>0</v>
      </c>
      <c r="AF1098" s="5" t="n">
        <v>2.57924678747727E-112</v>
      </c>
      <c r="AG1098" s="5" t="n">
        <v>1.48584114633534E-044</v>
      </c>
      <c r="AH1098" s="5" t="n">
        <v>1.08433983006687E-006</v>
      </c>
      <c r="AI1098" s="5" t="n">
        <v>0</v>
      </c>
      <c r="AJ1098" s="5" t="n">
        <v>0</v>
      </c>
      <c r="AK1098" s="5" t="n">
        <v>1.73081487259048E-084</v>
      </c>
      <c r="AL1098" s="5" t="n">
        <v>0</v>
      </c>
      <c r="AM1098" s="5" t="n">
        <v>0.00788937217620189</v>
      </c>
      <c r="AN1098" s="5" t="n">
        <v>2.20528038953657</v>
      </c>
      <c r="AO1098" s="5" t="n">
        <v>5665.05843798661</v>
      </c>
      <c r="AP1098" s="5" t="n">
        <v>0</v>
      </c>
      <c r="AQ1098" s="5" t="n">
        <v>0.000562446999199105</v>
      </c>
      <c r="AR1098" s="5" t="n">
        <v>0</v>
      </c>
      <c r="AS1098" s="5" t="n">
        <v>0</v>
      </c>
      <c r="AT1098" s="5" t="n">
        <v>0</v>
      </c>
      <c r="AU1098" s="5" t="n">
        <v>0</v>
      </c>
      <c r="AV1098" s="5" t="n">
        <v>0</v>
      </c>
      <c r="AW1098" s="5" t="n">
        <v>9629.11227755515</v>
      </c>
      <c r="AX1098" s="5" t="n">
        <v>0</v>
      </c>
      <c r="AY1098" s="5" t="n">
        <v>0</v>
      </c>
      <c r="AZ1098" s="5" t="n">
        <v>0</v>
      </c>
      <c r="BA1098" s="5" t="n">
        <v>180010.325813049</v>
      </c>
      <c r="BB1098" s="5" t="n">
        <v>0</v>
      </c>
      <c r="BC1098" s="5" t="n">
        <v>0</v>
      </c>
      <c r="BD1098" s="5" t="n">
        <v>0</v>
      </c>
      <c r="BE1098" s="5" t="n">
        <v>0</v>
      </c>
      <c r="BF1098" s="5" t="n">
        <v>0</v>
      </c>
      <c r="BG1098" s="5" t="n">
        <v>0</v>
      </c>
      <c r="BH1098" s="5" t="n">
        <v>0</v>
      </c>
      <c r="BI1098" s="5" t="n">
        <v>0</v>
      </c>
      <c r="BJ1098" s="5" t="n">
        <v>31328.2665502793</v>
      </c>
      <c r="BK1098" s="5" t="n">
        <v>753419.140349391</v>
      </c>
      <c r="BL1098" s="5" t="n">
        <v>840458.447115321</v>
      </c>
      <c r="BM1098" s="5" t="n">
        <v>0</v>
      </c>
      <c r="BN1098" s="5" t="n">
        <v>0</v>
      </c>
      <c r="BO1098" s="5" t="n">
        <v>0</v>
      </c>
      <c r="BP1098" s="5" t="n">
        <v>0</v>
      </c>
      <c r="BQ1098" s="5" t="n">
        <v>2.66011622686708E-025</v>
      </c>
      <c r="BR1098" s="5" t="n">
        <v>7.53349333964861E-089</v>
      </c>
      <c r="BS1098" s="5" t="n">
        <v>0.0280049567949727</v>
      </c>
      <c r="BT1098" s="5" t="n">
        <v>0</v>
      </c>
      <c r="BU1098" s="5" t="n">
        <v>0</v>
      </c>
      <c r="BV1098" s="5" t="n">
        <v>0</v>
      </c>
      <c r="BW1098" s="5" t="n">
        <v>0</v>
      </c>
      <c r="BX1098" s="5" t="n">
        <v>0</v>
      </c>
      <c r="BY1098" s="5" t="n">
        <v>5.50122608558599E-174</v>
      </c>
      <c r="BZ1098" s="5" t="n">
        <v>2.21478061212917E-106</v>
      </c>
      <c r="CA1098" s="5" t="n">
        <v>178945.9327521</v>
      </c>
      <c r="CB1098" s="5" t="n">
        <v>0</v>
      </c>
      <c r="CC1098" s="5" t="n">
        <v>0</v>
      </c>
      <c r="CD1098" s="5" t="n">
        <v>38478.8497001608</v>
      </c>
      <c r="CE1098" s="5" t="n">
        <v>0</v>
      </c>
      <c r="CF1098" s="5" t="n">
        <v>10908.0768131866</v>
      </c>
      <c r="CG1098" s="5" t="n">
        <v>14330.2555367461</v>
      </c>
      <c r="CH1098" s="5" t="n">
        <v>0</v>
      </c>
      <c r="CI1098" s="5" t="n">
        <v>0</v>
      </c>
      <c r="CJ1098" s="5" t="n">
        <v>0</v>
      </c>
      <c r="CK1098" s="5" t="n">
        <v>0</v>
      </c>
      <c r="CL1098" s="5" t="n">
        <v>0</v>
      </c>
    </row>
    <row r="1099" customFormat="false" ht="15" hidden="false" customHeight="false" outlineLevel="0" collapsed="false">
      <c r="A1099" s="0" t="s">
        <v>114</v>
      </c>
      <c r="B1099" s="3" t="n">
        <f aca="false">B942</f>
        <v>42579</v>
      </c>
      <c r="C1099" s="4" t="n">
        <v>2193335</v>
      </c>
      <c r="F1099" s="5" t="n">
        <v>3.04304741180419E-005</v>
      </c>
      <c r="G1099" s="5" t="n">
        <v>820053.028002403</v>
      </c>
      <c r="H1099" s="5" t="n">
        <v>6.53077654922633E-062</v>
      </c>
      <c r="I1099" s="5" t="n">
        <v>36424.9766667201</v>
      </c>
      <c r="J1099" s="5" t="n">
        <v>21.5947773295323</v>
      </c>
      <c r="K1099" s="5" t="n">
        <v>0.102668953147825</v>
      </c>
      <c r="L1099" s="5" t="n">
        <v>19874.5242635319</v>
      </c>
      <c r="M1099" s="5" t="n">
        <v>0</v>
      </c>
      <c r="N1099" s="5" t="n">
        <v>0</v>
      </c>
      <c r="O1099" s="5" t="n">
        <v>4810.19597430784</v>
      </c>
      <c r="P1099" s="5" t="n">
        <v>0</v>
      </c>
      <c r="Q1099" s="5" t="n">
        <v>0</v>
      </c>
      <c r="R1099" s="5" t="n">
        <v>171.902529702973</v>
      </c>
      <c r="S1099" s="5" t="n">
        <v>2537.15124524354</v>
      </c>
      <c r="T1099" s="5" t="n">
        <v>0</v>
      </c>
      <c r="U1099" s="5" t="n">
        <v>502257.274880207</v>
      </c>
      <c r="V1099" s="5" t="n">
        <v>14045.1037612582</v>
      </c>
      <c r="W1099" s="5" t="n">
        <v>4.3372841923437E-015</v>
      </c>
      <c r="X1099" s="5" t="n">
        <v>2617.96515403033</v>
      </c>
      <c r="Y1099" s="5" t="n">
        <v>2706.33413300089</v>
      </c>
      <c r="Z1099" s="5" t="n">
        <v>7.51156379960361E-044</v>
      </c>
      <c r="AA1099" s="5" t="n">
        <v>690359.717526134</v>
      </c>
      <c r="AB1099" s="5" t="n">
        <v>4.25908048580139E-093</v>
      </c>
      <c r="AC1099" s="5" t="n">
        <v>8.3889467864523E-081</v>
      </c>
      <c r="AD1099" s="5" t="n">
        <v>3.61453497777384E-080</v>
      </c>
      <c r="AE1099" s="5" t="n">
        <v>0</v>
      </c>
      <c r="AF1099" s="5" t="n">
        <v>2.57924678747727E-113</v>
      </c>
      <c r="AG1099" s="5" t="n">
        <v>4.45752343900601E-045</v>
      </c>
      <c r="AH1099" s="5" t="n">
        <v>2.16867966013373E-007</v>
      </c>
      <c r="AI1099" s="5" t="n">
        <v>0</v>
      </c>
      <c r="AJ1099" s="5" t="n">
        <v>0</v>
      </c>
      <c r="AK1099" s="5" t="n">
        <v>1.73081487259048E-085</v>
      </c>
      <c r="AL1099" s="5" t="n">
        <v>0</v>
      </c>
      <c r="AM1099" s="5" t="n">
        <v>0.00157787443524038</v>
      </c>
      <c r="AN1099" s="5" t="n">
        <v>0.441056077907315</v>
      </c>
      <c r="AO1099" s="5" t="n">
        <v>18511.9989148351</v>
      </c>
      <c r="AP1099" s="5" t="n">
        <v>0</v>
      </c>
      <c r="AQ1099" s="5" t="n">
        <v>0.000112489399839821</v>
      </c>
      <c r="AR1099" s="5" t="n">
        <v>0</v>
      </c>
      <c r="AS1099" s="5" t="n">
        <v>8253.06466005853</v>
      </c>
      <c r="AT1099" s="5" t="n">
        <v>0</v>
      </c>
      <c r="AU1099" s="5" t="n">
        <v>0</v>
      </c>
      <c r="AV1099" s="5" t="n">
        <v>0</v>
      </c>
      <c r="AW1099" s="5" t="n">
        <v>150512.549137931</v>
      </c>
      <c r="AX1099" s="5" t="n">
        <v>0</v>
      </c>
      <c r="AY1099" s="5" t="n">
        <v>0</v>
      </c>
      <c r="AZ1099" s="5" t="n">
        <v>0</v>
      </c>
      <c r="BA1099" s="5" t="n">
        <v>180010.325813049</v>
      </c>
      <c r="BB1099" s="5" t="n">
        <v>0</v>
      </c>
      <c r="BC1099" s="5" t="n">
        <v>0</v>
      </c>
      <c r="BD1099" s="5" t="n">
        <v>0</v>
      </c>
      <c r="BE1099" s="5" t="n">
        <v>0</v>
      </c>
      <c r="BF1099" s="5" t="n">
        <v>0</v>
      </c>
      <c r="BG1099" s="5" t="n">
        <v>0</v>
      </c>
      <c r="BH1099" s="5" t="n">
        <v>0</v>
      </c>
      <c r="BI1099" s="5" t="n">
        <v>0</v>
      </c>
      <c r="BJ1099" s="5" t="n">
        <v>31328.2665502793</v>
      </c>
      <c r="BK1099" s="5" t="n">
        <v>753316.897029632</v>
      </c>
      <c r="BL1099" s="5" t="n">
        <v>841856.28823132</v>
      </c>
      <c r="BM1099" s="5" t="n">
        <v>0</v>
      </c>
      <c r="BN1099" s="5" t="n">
        <v>0</v>
      </c>
      <c r="BO1099" s="5" t="n">
        <v>0</v>
      </c>
      <c r="BP1099" s="5" t="n">
        <v>0</v>
      </c>
      <c r="BQ1099" s="5" t="n">
        <v>1.46306392477689E-025</v>
      </c>
      <c r="BR1099" s="5" t="n">
        <v>7.53349333964861E-090</v>
      </c>
      <c r="BS1099" s="5" t="n">
        <v>0.0210037175962296</v>
      </c>
      <c r="BT1099" s="5" t="n">
        <v>0</v>
      </c>
      <c r="BU1099" s="5" t="n">
        <v>0</v>
      </c>
      <c r="BV1099" s="5" t="n">
        <v>0</v>
      </c>
      <c r="BW1099" s="5" t="n">
        <v>0</v>
      </c>
      <c r="BX1099" s="5" t="n">
        <v>0</v>
      </c>
      <c r="BY1099" s="5" t="n">
        <v>2.75061304279299E-175</v>
      </c>
      <c r="BZ1099" s="5" t="n">
        <v>1.10739030606459E-107</v>
      </c>
      <c r="CA1099" s="5" t="n">
        <v>166266.633567831</v>
      </c>
      <c r="CB1099" s="5" t="n">
        <v>0</v>
      </c>
      <c r="CC1099" s="5" t="n">
        <v>0</v>
      </c>
      <c r="CD1099" s="5" t="n">
        <v>28633.084140424</v>
      </c>
      <c r="CE1099" s="5" t="n">
        <v>0</v>
      </c>
      <c r="CF1099" s="5" t="n">
        <v>0</v>
      </c>
      <c r="CG1099" s="5" t="n">
        <v>0</v>
      </c>
      <c r="CH1099" s="5" t="n">
        <v>0</v>
      </c>
      <c r="CI1099" s="5" t="n">
        <v>0</v>
      </c>
      <c r="CJ1099" s="5" t="n">
        <v>0</v>
      </c>
      <c r="CK1099" s="5" t="n">
        <v>0</v>
      </c>
      <c r="CL1099" s="5" t="n">
        <v>0</v>
      </c>
    </row>
    <row r="1100" customFormat="false" ht="15" hidden="false" customHeight="false" outlineLevel="0" collapsed="false">
      <c r="A1100" s="0" t="s">
        <v>114</v>
      </c>
      <c r="B1100" s="3" t="n">
        <f aca="false">B943</f>
        <v>42586</v>
      </c>
      <c r="C1100" s="4" t="n">
        <v>1790560</v>
      </c>
      <c r="F1100" s="5" t="n">
        <v>6.08609482360839E-006</v>
      </c>
      <c r="G1100" s="5" t="n">
        <v>828546.225282685</v>
      </c>
      <c r="H1100" s="5" t="n">
        <v>1.30615530984527E-062</v>
      </c>
      <c r="I1100" s="5" t="n">
        <v>15312.6060292277</v>
      </c>
      <c r="J1100" s="5" t="n">
        <v>21.8635223157069</v>
      </c>
      <c r="K1100" s="5" t="n">
        <v>0.0308006859443475</v>
      </c>
      <c r="L1100" s="5" t="n">
        <v>19667.9775266794</v>
      </c>
      <c r="M1100" s="5" t="n">
        <v>0</v>
      </c>
      <c r="N1100" s="5" t="n">
        <v>0</v>
      </c>
      <c r="O1100" s="5" t="n">
        <v>2853.85942727525</v>
      </c>
      <c r="P1100" s="5" t="n">
        <v>0</v>
      </c>
      <c r="Q1100" s="5" t="n">
        <v>0</v>
      </c>
      <c r="R1100" s="5" t="n">
        <v>69.0777370558187</v>
      </c>
      <c r="S1100" s="5" t="n">
        <v>824.102369078335</v>
      </c>
      <c r="T1100" s="5" t="n">
        <v>112.655971316517</v>
      </c>
      <c r="U1100" s="5" t="n">
        <v>457162.375228577</v>
      </c>
      <c r="V1100" s="5" t="n">
        <v>12.0262749137405</v>
      </c>
      <c r="W1100" s="5" t="n">
        <v>1.73491367693748E-015</v>
      </c>
      <c r="X1100" s="5" t="n">
        <v>888.011138892219</v>
      </c>
      <c r="Y1100" s="5" t="n">
        <v>2637.06840118061</v>
      </c>
      <c r="Z1100" s="5" t="n">
        <v>7.51156379960361E-045</v>
      </c>
      <c r="AA1100" s="5" t="n">
        <v>594558.853408021</v>
      </c>
      <c r="AB1100" s="5" t="n">
        <v>8.51816097160279E-094</v>
      </c>
      <c r="AC1100" s="5" t="n">
        <v>1.67778935729046E-081</v>
      </c>
      <c r="AD1100" s="5" t="n">
        <v>7.22906995554769E-081</v>
      </c>
      <c r="AE1100" s="5" t="n">
        <v>0</v>
      </c>
      <c r="AF1100" s="5" t="n">
        <v>2.57924678747727E-114</v>
      </c>
      <c r="AG1100" s="5" t="n">
        <v>1.3372570317018E-045</v>
      </c>
      <c r="AH1100" s="5" t="n">
        <v>4.33735932026746E-008</v>
      </c>
      <c r="AI1100" s="5" t="n">
        <v>0</v>
      </c>
      <c r="AJ1100" s="5" t="n">
        <v>0</v>
      </c>
      <c r="AK1100" s="5" t="n">
        <v>1.73081487259048E-086</v>
      </c>
      <c r="AL1100" s="5" t="n">
        <v>0</v>
      </c>
      <c r="AM1100" s="5" t="n">
        <v>0.000315574887048076</v>
      </c>
      <c r="AN1100" s="5" t="n">
        <v>0.0882112155814629</v>
      </c>
      <c r="AO1100" s="5" t="n">
        <v>1851.19989148351</v>
      </c>
      <c r="AP1100" s="5" t="n">
        <v>0</v>
      </c>
      <c r="AQ1100" s="5" t="n">
        <v>2.24978799679642E-005</v>
      </c>
      <c r="AR1100" s="5" t="n">
        <v>0</v>
      </c>
      <c r="AS1100" s="5" t="n">
        <v>8253.06466005853</v>
      </c>
      <c r="AT1100" s="5" t="n">
        <v>0</v>
      </c>
      <c r="AU1100" s="5" t="n">
        <v>0</v>
      </c>
      <c r="AV1100" s="5" t="n">
        <v>0</v>
      </c>
      <c r="AW1100" s="5" t="n">
        <v>60205.0196551725</v>
      </c>
      <c r="AX1100" s="5" t="n">
        <v>0</v>
      </c>
      <c r="AY1100" s="5" t="n">
        <v>0</v>
      </c>
      <c r="AZ1100" s="5" t="n">
        <v>0</v>
      </c>
      <c r="BA1100" s="5" t="n">
        <v>0</v>
      </c>
      <c r="BB1100" s="5" t="n">
        <v>0</v>
      </c>
      <c r="BC1100" s="5" t="n">
        <v>317142.303731748</v>
      </c>
      <c r="BD1100" s="5" t="n">
        <v>0</v>
      </c>
      <c r="BE1100" s="5" t="n">
        <v>0</v>
      </c>
      <c r="BF1100" s="5" t="n">
        <v>0</v>
      </c>
      <c r="BG1100" s="5" t="n">
        <v>0</v>
      </c>
      <c r="BH1100" s="5" t="n">
        <v>0</v>
      </c>
      <c r="BI1100" s="5" t="n">
        <v>0</v>
      </c>
      <c r="BJ1100" s="5" t="n">
        <v>27151.1643435754</v>
      </c>
      <c r="BK1100" s="5" t="n">
        <v>748903.52734315</v>
      </c>
      <c r="BL1100" s="5" t="n">
        <v>833740.017448809</v>
      </c>
      <c r="BM1100" s="5" t="n">
        <v>0</v>
      </c>
      <c r="BN1100" s="5" t="n">
        <v>0</v>
      </c>
      <c r="BO1100" s="5" t="n">
        <v>0</v>
      </c>
      <c r="BP1100" s="5" t="n">
        <v>0</v>
      </c>
      <c r="BQ1100" s="5" t="n">
        <v>8.04685158627292E-026</v>
      </c>
      <c r="BR1100" s="5" t="n">
        <v>7.53349333964861E-091</v>
      </c>
      <c r="BS1100" s="5" t="n">
        <v>0.0157527881971722</v>
      </c>
      <c r="BT1100" s="5" t="n">
        <v>0</v>
      </c>
      <c r="BU1100" s="5" t="n">
        <v>0</v>
      </c>
      <c r="BV1100" s="5" t="n">
        <v>0</v>
      </c>
      <c r="BW1100" s="5" t="n">
        <v>0</v>
      </c>
      <c r="BX1100" s="5" t="n">
        <v>0</v>
      </c>
      <c r="BY1100" s="5" t="n">
        <v>1.3753065213965E-176</v>
      </c>
      <c r="BZ1100" s="5" t="n">
        <v>5.53695153032293E-109</v>
      </c>
      <c r="CA1100" s="5" t="n">
        <v>146763.737103405</v>
      </c>
      <c r="CB1100" s="5" t="n">
        <v>0</v>
      </c>
      <c r="CC1100" s="5" t="n">
        <v>0</v>
      </c>
      <c r="CD1100" s="5" t="n">
        <v>34259.2327456639</v>
      </c>
      <c r="CE1100" s="5" t="n">
        <v>0</v>
      </c>
      <c r="CF1100" s="5" t="n">
        <v>10908.0768131866</v>
      </c>
      <c r="CG1100" s="5" t="n">
        <v>14330.2555367461</v>
      </c>
      <c r="CH1100" s="5" t="n">
        <v>0</v>
      </c>
      <c r="CI1100" s="5" t="n">
        <v>0</v>
      </c>
      <c r="CJ1100" s="5" t="n">
        <v>0</v>
      </c>
      <c r="CK1100" s="5" t="n">
        <v>0</v>
      </c>
      <c r="CL1100" s="5" t="n">
        <v>67101.3982692308</v>
      </c>
    </row>
    <row r="1101" customFormat="false" ht="15" hidden="false" customHeight="false" outlineLevel="0" collapsed="false">
      <c r="A1101" s="0" t="s">
        <v>114</v>
      </c>
      <c r="B1101" s="3" t="n">
        <f aca="false">B944</f>
        <v>42593</v>
      </c>
      <c r="C1101" s="4" t="n">
        <v>1590984</v>
      </c>
      <c r="F1101" s="5" t="n">
        <v>1.21721896472168E-006</v>
      </c>
      <c r="G1101" s="5" t="n">
        <v>834491.463378882</v>
      </c>
      <c r="H1101" s="5" t="n">
        <v>2.61231061969053E-063</v>
      </c>
      <c r="I1101" s="5" t="n">
        <v>37989.9925133947</v>
      </c>
      <c r="J1101" s="5" t="n">
        <v>17.8200938739323</v>
      </c>
      <c r="K1101" s="5" t="n">
        <v>0.00924020578330424</v>
      </c>
      <c r="L1101" s="5" t="n">
        <v>15915.9191834326</v>
      </c>
      <c r="M1101" s="5" t="n">
        <v>0</v>
      </c>
      <c r="N1101" s="5" t="n">
        <v>0</v>
      </c>
      <c r="O1101" s="5" t="n">
        <v>3472.68938382398</v>
      </c>
      <c r="P1101" s="5" t="n">
        <v>0</v>
      </c>
      <c r="Q1101" s="5" t="n">
        <v>0</v>
      </c>
      <c r="R1101" s="5" t="n">
        <v>55.3710198030993</v>
      </c>
      <c r="S1101" s="5" t="n">
        <v>653.555929323121</v>
      </c>
      <c r="T1101" s="5" t="n">
        <v>2598.63815636129</v>
      </c>
      <c r="U1101" s="5" t="n">
        <v>390563.039010017</v>
      </c>
      <c r="V1101" s="5" t="n">
        <v>7.35695911303999</v>
      </c>
      <c r="W1101" s="5" t="n">
        <v>6.93965470774992E-016</v>
      </c>
      <c r="X1101" s="5" t="n">
        <v>177.602227778444</v>
      </c>
      <c r="Y1101" s="5" t="n">
        <v>5635.32104708484</v>
      </c>
      <c r="Z1101" s="5" t="n">
        <v>7.51156379960361E-046</v>
      </c>
      <c r="AA1101" s="5" t="n">
        <v>586675.102223082</v>
      </c>
      <c r="AB1101" s="5" t="n">
        <v>1.70363219432056E-094</v>
      </c>
      <c r="AC1101" s="5" t="n">
        <v>3.35557871458092E-082</v>
      </c>
      <c r="AD1101" s="5" t="n">
        <v>1.44581399110954E-081</v>
      </c>
      <c r="AE1101" s="5" t="n">
        <v>0</v>
      </c>
      <c r="AF1101" s="5" t="n">
        <v>2.57924678747727E-115</v>
      </c>
      <c r="AG1101" s="5" t="n">
        <v>4.01177109510541E-046</v>
      </c>
      <c r="AH1101" s="5" t="n">
        <v>8.67471864053492E-009</v>
      </c>
      <c r="AI1101" s="5" t="n">
        <v>0</v>
      </c>
      <c r="AJ1101" s="5" t="n">
        <v>0</v>
      </c>
      <c r="AK1101" s="5" t="n">
        <v>1.73081487259048E-087</v>
      </c>
      <c r="AL1101" s="5" t="n">
        <v>0</v>
      </c>
      <c r="AM1101" s="5" t="n">
        <v>6.31149774096152E-005</v>
      </c>
      <c r="AN1101" s="5" t="n">
        <v>0.0176422431162926</v>
      </c>
      <c r="AO1101" s="5" t="n">
        <v>185.119989148351</v>
      </c>
      <c r="AP1101" s="5" t="n">
        <v>0</v>
      </c>
      <c r="AQ1101" s="5" t="n">
        <v>4.49957599359284E-006</v>
      </c>
      <c r="AR1101" s="5" t="n">
        <v>0</v>
      </c>
      <c r="AS1101" s="5" t="n">
        <v>8253.06466005853</v>
      </c>
      <c r="AT1101" s="5" t="n">
        <v>0</v>
      </c>
      <c r="AU1101" s="5" t="n">
        <v>0</v>
      </c>
      <c r="AV1101" s="5" t="n">
        <v>0</v>
      </c>
      <c r="AW1101" s="5" t="n">
        <v>24082.007862069</v>
      </c>
      <c r="AX1101" s="5" t="n">
        <v>0</v>
      </c>
      <c r="AY1101" s="5" t="n">
        <v>0</v>
      </c>
      <c r="AZ1101" s="5" t="n">
        <v>0</v>
      </c>
      <c r="BA1101" s="5" t="n">
        <v>0</v>
      </c>
      <c r="BB1101" s="5" t="n">
        <v>0</v>
      </c>
      <c r="BC1101" s="5" t="n">
        <v>317142.303731748</v>
      </c>
      <c r="BD1101" s="5" t="n">
        <v>0</v>
      </c>
      <c r="BE1101" s="5" t="n">
        <v>0</v>
      </c>
      <c r="BF1101" s="5" t="n">
        <v>0</v>
      </c>
      <c r="BG1101" s="5" t="n">
        <v>0</v>
      </c>
      <c r="BH1101" s="5" t="n">
        <v>0</v>
      </c>
      <c r="BI1101" s="5" t="n">
        <v>0</v>
      </c>
      <c r="BJ1101" s="5" t="n">
        <v>27568.8745642458</v>
      </c>
      <c r="BK1101" s="5" t="n">
        <v>750795.696841029</v>
      </c>
      <c r="BL1101" s="5" t="n">
        <v>834584.735802011</v>
      </c>
      <c r="BM1101" s="5" t="n">
        <v>0</v>
      </c>
      <c r="BN1101" s="5" t="n">
        <v>0</v>
      </c>
      <c r="BO1101" s="5" t="n">
        <v>0</v>
      </c>
      <c r="BP1101" s="5" t="n">
        <v>0</v>
      </c>
      <c r="BQ1101" s="5" t="n">
        <v>4.42576837245011E-026</v>
      </c>
      <c r="BR1101" s="5" t="n">
        <v>7.53349333964861E-092</v>
      </c>
      <c r="BS1101" s="5" t="n">
        <v>0.0118145911478791</v>
      </c>
      <c r="BT1101" s="5" t="n">
        <v>0</v>
      </c>
      <c r="BU1101" s="5" t="n">
        <v>0</v>
      </c>
      <c r="BV1101" s="5" t="n">
        <v>0</v>
      </c>
      <c r="BW1101" s="5" t="n">
        <v>0</v>
      </c>
      <c r="BX1101" s="5" t="n">
        <v>0</v>
      </c>
      <c r="BY1101" s="5" t="n">
        <v>6.87653260698249E-178</v>
      </c>
      <c r="BZ1101" s="5" t="n">
        <v>2.76847576516147E-110</v>
      </c>
      <c r="CA1101" s="5" t="n">
        <v>155420.934679533</v>
      </c>
      <c r="CB1101" s="5" t="n">
        <v>0</v>
      </c>
      <c r="CC1101" s="5" t="n">
        <v>0</v>
      </c>
      <c r="CD1101" s="5" t="n">
        <v>16275.649680011</v>
      </c>
      <c r="CE1101" s="5" t="n">
        <v>0</v>
      </c>
      <c r="CF1101" s="5" t="n">
        <v>0</v>
      </c>
      <c r="CG1101" s="5" t="n">
        <v>0</v>
      </c>
      <c r="CH1101" s="5" t="n">
        <v>0</v>
      </c>
      <c r="CI1101" s="5" t="n">
        <v>0</v>
      </c>
      <c r="CJ1101" s="5" t="n">
        <v>0</v>
      </c>
      <c r="CK1101" s="5" t="n">
        <v>0</v>
      </c>
      <c r="CL1101" s="5" t="n">
        <v>67101.3982692308</v>
      </c>
    </row>
    <row r="1102" customFormat="false" ht="15" hidden="false" customHeight="false" outlineLevel="0" collapsed="false">
      <c r="A1102" s="0" t="s">
        <v>114</v>
      </c>
      <c r="B1102" s="3" t="n">
        <f aca="false">B945</f>
        <v>42600</v>
      </c>
      <c r="C1102" s="4" t="n">
        <v>1419743</v>
      </c>
      <c r="F1102" s="5" t="n">
        <v>2836.31187945977</v>
      </c>
      <c r="G1102" s="5" t="n">
        <v>834491.463378882</v>
      </c>
      <c r="H1102" s="5" t="n">
        <v>5.22462123938107E-064</v>
      </c>
      <c r="I1102" s="5" t="n">
        <v>46674.2961331771</v>
      </c>
      <c r="J1102" s="5" t="n">
        <v>23.9578087973197</v>
      </c>
      <c r="K1102" s="5" t="n">
        <v>0.00277206173499127</v>
      </c>
      <c r="L1102" s="5" t="n">
        <v>13284.0036103758</v>
      </c>
      <c r="M1102" s="5" t="n">
        <v>0</v>
      </c>
      <c r="N1102" s="5" t="n">
        <v>0</v>
      </c>
      <c r="O1102" s="5" t="n">
        <v>2649.77720756237</v>
      </c>
      <c r="P1102" s="5" t="n">
        <v>0</v>
      </c>
      <c r="Q1102" s="5" t="n">
        <v>0</v>
      </c>
      <c r="R1102" s="5" t="n">
        <v>39.2450375417186</v>
      </c>
      <c r="S1102" s="5" t="n">
        <v>668.229930171566</v>
      </c>
      <c r="T1102" s="5" t="n">
        <v>3900.85079544903</v>
      </c>
      <c r="U1102" s="5" t="n">
        <v>250959.791995113</v>
      </c>
      <c r="V1102" s="5" t="n">
        <v>106609.64496525</v>
      </c>
      <c r="W1102" s="5" t="n">
        <v>2.77586188309997E-016</v>
      </c>
      <c r="X1102" s="5" t="n">
        <v>35.5204455556888</v>
      </c>
      <c r="Y1102" s="5" t="n">
        <v>4693.40527755924</v>
      </c>
      <c r="Z1102" s="5" t="n">
        <v>7.51156379960361E-047</v>
      </c>
      <c r="AA1102" s="5" t="n">
        <v>517138.645142435</v>
      </c>
      <c r="AB1102" s="5" t="n">
        <v>3.40726438864111E-095</v>
      </c>
      <c r="AC1102" s="5" t="n">
        <v>6.71115742916184E-083</v>
      </c>
      <c r="AD1102" s="5" t="n">
        <v>2.89162798221908E-082</v>
      </c>
      <c r="AE1102" s="5" t="n">
        <v>0</v>
      </c>
      <c r="AF1102" s="5" t="n">
        <v>2.57924678747727E-116</v>
      </c>
      <c r="AG1102" s="5" t="n">
        <v>1.20353132853162E-046</v>
      </c>
      <c r="AH1102" s="5" t="n">
        <v>1.73494372810698E-009</v>
      </c>
      <c r="AI1102" s="5" t="n">
        <v>0</v>
      </c>
      <c r="AJ1102" s="5" t="n">
        <v>0</v>
      </c>
      <c r="AK1102" s="5" t="n">
        <v>1.73081487259048E-088</v>
      </c>
      <c r="AL1102" s="5" t="n">
        <v>38531.3584145655</v>
      </c>
      <c r="AM1102" s="5" t="n">
        <v>1.2622995481923E-005</v>
      </c>
      <c r="AN1102" s="5" t="n">
        <v>0.00352844862325852</v>
      </c>
      <c r="AO1102" s="5" t="n">
        <v>18.5119989148351</v>
      </c>
      <c r="AP1102" s="5" t="n">
        <v>14860.0387002018</v>
      </c>
      <c r="AQ1102" s="5" t="n">
        <v>8.99915198718568E-007</v>
      </c>
      <c r="AR1102" s="5" t="n">
        <v>0</v>
      </c>
      <c r="AS1102" s="5" t="n">
        <v>8253.06466005853</v>
      </c>
      <c r="AT1102" s="5" t="n">
        <v>0</v>
      </c>
      <c r="AU1102" s="5" t="n">
        <v>0</v>
      </c>
      <c r="AV1102" s="5" t="n">
        <v>0</v>
      </c>
      <c r="AW1102" s="5" t="n">
        <v>9632.8031448276</v>
      </c>
      <c r="AX1102" s="5" t="n">
        <v>0</v>
      </c>
      <c r="AY1102" s="5" t="n">
        <v>0</v>
      </c>
      <c r="AZ1102" s="5" t="n">
        <v>0</v>
      </c>
      <c r="BA1102" s="5" t="n">
        <v>0</v>
      </c>
      <c r="BB1102" s="5" t="n">
        <v>0</v>
      </c>
      <c r="BC1102" s="5" t="n">
        <v>317142.303731748</v>
      </c>
      <c r="BD1102" s="5" t="n">
        <v>0</v>
      </c>
      <c r="BE1102" s="5" t="n">
        <v>0</v>
      </c>
      <c r="BF1102" s="5" t="n">
        <v>0</v>
      </c>
      <c r="BG1102" s="5" t="n">
        <v>0</v>
      </c>
      <c r="BH1102" s="5" t="n">
        <v>0</v>
      </c>
      <c r="BI1102" s="5" t="n">
        <v>0</v>
      </c>
      <c r="BJ1102" s="5" t="n">
        <v>25689.178571229</v>
      </c>
      <c r="BK1102" s="5" t="n">
        <v>750691.689783918</v>
      </c>
      <c r="BL1102" s="5" t="n">
        <v>831247.10136464</v>
      </c>
      <c r="BM1102" s="5" t="n">
        <v>0</v>
      </c>
      <c r="BN1102" s="5" t="n">
        <v>0</v>
      </c>
      <c r="BO1102" s="5" t="n">
        <v>0</v>
      </c>
      <c r="BP1102" s="5" t="n">
        <v>0</v>
      </c>
      <c r="BQ1102" s="5" t="n">
        <v>2.43417260484756E-026</v>
      </c>
      <c r="BR1102" s="5" t="n">
        <v>7.53349333964861E-093</v>
      </c>
      <c r="BS1102" s="5" t="n">
        <v>0.00886094336090934</v>
      </c>
      <c r="BT1102" s="5" t="n">
        <v>6620.84829504971</v>
      </c>
      <c r="BU1102" s="5" t="n">
        <v>0</v>
      </c>
      <c r="BV1102" s="5" t="n">
        <v>0</v>
      </c>
      <c r="BW1102" s="5" t="n">
        <v>0</v>
      </c>
      <c r="BX1102" s="5" t="n">
        <v>0</v>
      </c>
      <c r="BY1102" s="5" t="n">
        <v>3.43826630349124E-179</v>
      </c>
      <c r="BZ1102" s="5" t="n">
        <v>1.38423788258073E-111</v>
      </c>
      <c r="CA1102" s="5" t="n">
        <v>154619.740730779</v>
      </c>
      <c r="CB1102" s="5" t="n">
        <v>0</v>
      </c>
      <c r="CC1102" s="5" t="n">
        <v>0</v>
      </c>
      <c r="CD1102" s="5" t="n">
        <v>22504.6017550489</v>
      </c>
      <c r="CE1102" s="5" t="n">
        <v>0</v>
      </c>
      <c r="CF1102" s="5" t="n">
        <v>10908.0768131866</v>
      </c>
      <c r="CG1102" s="5" t="n">
        <v>14330.2555367461</v>
      </c>
      <c r="CH1102" s="5" t="n">
        <v>11654.6187129726</v>
      </c>
      <c r="CI1102" s="5" t="n">
        <v>0</v>
      </c>
      <c r="CJ1102" s="5" t="n">
        <v>546.503538347425</v>
      </c>
      <c r="CK1102" s="5" t="n">
        <v>0</v>
      </c>
      <c r="CL1102" s="5" t="n">
        <v>0</v>
      </c>
    </row>
    <row r="1103" customFormat="false" ht="15" hidden="false" customHeight="false" outlineLevel="0" collapsed="false">
      <c r="A1103" s="0" t="s">
        <v>114</v>
      </c>
      <c r="B1103" s="3" t="n">
        <f aca="false">B946</f>
        <v>42607</v>
      </c>
      <c r="C1103" s="4" t="n">
        <v>1495759</v>
      </c>
      <c r="F1103" s="5" t="n">
        <v>567.262375891954</v>
      </c>
      <c r="G1103" s="5" t="n">
        <v>834491.463378882</v>
      </c>
      <c r="H1103" s="5" t="n">
        <v>4664.61381970406</v>
      </c>
      <c r="I1103" s="5" t="n">
        <v>28078.2254844557</v>
      </c>
      <c r="J1103" s="5" t="n">
        <v>32.4226620366527</v>
      </c>
      <c r="K1103" s="5" t="n">
        <v>0.000831618520497381</v>
      </c>
      <c r="L1103" s="5" t="n">
        <v>12301.6623528751</v>
      </c>
      <c r="M1103" s="5" t="n">
        <v>0</v>
      </c>
      <c r="N1103" s="5" t="n">
        <v>0</v>
      </c>
      <c r="O1103" s="5" t="n">
        <v>5523.3865270679</v>
      </c>
      <c r="P1103" s="5" t="n">
        <v>0</v>
      </c>
      <c r="Q1103" s="5" t="n">
        <v>0</v>
      </c>
      <c r="R1103" s="5" t="n">
        <v>47.5984875412299</v>
      </c>
      <c r="S1103" s="5" t="n">
        <v>416.690187452876</v>
      </c>
      <c r="T1103" s="5" t="n">
        <v>7112.6345080253</v>
      </c>
      <c r="U1103" s="5" t="n">
        <v>146249.274875345</v>
      </c>
      <c r="V1103" s="5" t="n">
        <v>294430.705594143</v>
      </c>
      <c r="W1103" s="5" t="n">
        <v>1.11034475323999E-016</v>
      </c>
      <c r="X1103" s="5" t="n">
        <v>741.461791769599</v>
      </c>
      <c r="Y1103" s="5" t="n">
        <v>2289.45541975526</v>
      </c>
      <c r="Z1103" s="5" t="n">
        <v>7.51156379960362E-048</v>
      </c>
      <c r="AA1103" s="5" t="n">
        <v>505490.181313002</v>
      </c>
      <c r="AB1103" s="5" t="n">
        <v>6.81452877728223E-096</v>
      </c>
      <c r="AC1103" s="5" t="n">
        <v>1.34223148583237E-083</v>
      </c>
      <c r="AD1103" s="5" t="n">
        <v>5.78325596443815E-083</v>
      </c>
      <c r="AE1103" s="5" t="n">
        <v>0</v>
      </c>
      <c r="AF1103" s="5" t="n">
        <v>2.57924678747727E-117</v>
      </c>
      <c r="AG1103" s="5" t="n">
        <v>3.61059398559486E-047</v>
      </c>
      <c r="AH1103" s="5" t="n">
        <v>3.46988745621397E-010</v>
      </c>
      <c r="AI1103" s="5" t="n">
        <v>0</v>
      </c>
      <c r="AJ1103" s="5" t="n">
        <v>0</v>
      </c>
      <c r="AK1103" s="5" t="n">
        <v>1.73081487259048E-089</v>
      </c>
      <c r="AL1103" s="5" t="n">
        <v>7706.2716829131</v>
      </c>
      <c r="AM1103" s="5" t="n">
        <v>2.52459909638461E-006</v>
      </c>
      <c r="AN1103" s="5" t="n">
        <v>0.000705689724651703</v>
      </c>
      <c r="AO1103" s="5" t="n">
        <v>1.85119989148351</v>
      </c>
      <c r="AP1103" s="5" t="n">
        <v>22404.7718312505</v>
      </c>
      <c r="AQ1103" s="5" t="n">
        <v>1.79983039743714E-007</v>
      </c>
      <c r="AR1103" s="5" t="n">
        <v>0</v>
      </c>
      <c r="AS1103" s="5" t="n">
        <v>8253.06466005853</v>
      </c>
      <c r="AT1103" s="5" t="n">
        <v>0</v>
      </c>
      <c r="AU1103" s="5" t="n">
        <v>0</v>
      </c>
      <c r="AV1103" s="5" t="n">
        <v>0</v>
      </c>
      <c r="AW1103" s="5" t="n">
        <v>3853.12125793104</v>
      </c>
      <c r="AX1103" s="5" t="n">
        <v>0</v>
      </c>
      <c r="AY1103" s="5" t="n">
        <v>0</v>
      </c>
      <c r="AZ1103" s="5" t="n">
        <v>0</v>
      </c>
      <c r="BA1103" s="5" t="n">
        <v>0</v>
      </c>
      <c r="BB1103" s="5" t="n">
        <v>0</v>
      </c>
      <c r="BC1103" s="5" t="n">
        <v>317142.303731748</v>
      </c>
      <c r="BD1103" s="5" t="n">
        <v>0</v>
      </c>
      <c r="BE1103" s="5" t="n">
        <v>0</v>
      </c>
      <c r="BF1103" s="5" t="n">
        <v>0</v>
      </c>
      <c r="BG1103" s="5" t="n">
        <v>0</v>
      </c>
      <c r="BH1103" s="5" t="n">
        <v>0</v>
      </c>
      <c r="BI1103" s="5" t="n">
        <v>0</v>
      </c>
      <c r="BJ1103" s="5" t="n">
        <v>27151.1643435754</v>
      </c>
      <c r="BK1103" s="5" t="n">
        <v>753344.58236138</v>
      </c>
      <c r="BL1103" s="5" t="n">
        <v>838125.121862314</v>
      </c>
      <c r="BM1103" s="5" t="n">
        <v>0</v>
      </c>
      <c r="BN1103" s="5" t="n">
        <v>0</v>
      </c>
      <c r="BO1103" s="5" t="n">
        <v>0</v>
      </c>
      <c r="BP1103" s="5" t="n">
        <v>0</v>
      </c>
      <c r="BQ1103" s="5" t="n">
        <v>1.33879493266616E-026</v>
      </c>
      <c r="BR1103" s="5" t="n">
        <v>7.53349333964861E-094</v>
      </c>
      <c r="BS1103" s="5" t="n">
        <v>0.00664570752068201</v>
      </c>
      <c r="BT1103" s="5" t="n">
        <v>9374.74520578172</v>
      </c>
      <c r="BU1103" s="5" t="n">
        <v>0</v>
      </c>
      <c r="BV1103" s="5" t="n">
        <v>0</v>
      </c>
      <c r="BW1103" s="5" t="n">
        <v>0</v>
      </c>
      <c r="BX1103" s="5" t="n">
        <v>0</v>
      </c>
      <c r="BY1103" s="5" t="n">
        <v>1.71913315174562E-180</v>
      </c>
      <c r="BZ1103" s="5" t="n">
        <v>6.92118941290367E-113</v>
      </c>
      <c r="CA1103" s="5" t="n">
        <v>186834.20835138</v>
      </c>
      <c r="CB1103" s="5" t="n">
        <v>0</v>
      </c>
      <c r="CC1103" s="5" t="n">
        <v>0</v>
      </c>
      <c r="CD1103" s="5" t="n">
        <v>12859.7682405483</v>
      </c>
      <c r="CE1103" s="5" t="n">
        <v>0</v>
      </c>
      <c r="CF1103" s="5" t="n">
        <v>0</v>
      </c>
      <c r="CG1103" s="5" t="n">
        <v>0</v>
      </c>
      <c r="CH1103" s="5" t="n">
        <v>11654.6187129726</v>
      </c>
      <c r="CI1103" s="5" t="n">
        <v>0</v>
      </c>
      <c r="CJ1103" s="5" t="n">
        <v>1275.17492281066</v>
      </c>
      <c r="CK1103" s="5" t="n">
        <v>0</v>
      </c>
      <c r="CL1103" s="5" t="n">
        <v>0</v>
      </c>
    </row>
    <row r="1104" customFormat="false" ht="15" hidden="false" customHeight="false" outlineLevel="0" collapsed="false">
      <c r="A1104" s="0" t="s">
        <v>115</v>
      </c>
      <c r="B1104" s="3" t="n">
        <f aca="false">B947</f>
        <v>41515</v>
      </c>
      <c r="C1104" s="4" t="n">
        <v>242899</v>
      </c>
      <c r="F1104" s="5" t="n">
        <v>0</v>
      </c>
      <c r="G1104" s="5" t="n">
        <v>120320.764760844</v>
      </c>
      <c r="H1104" s="5" t="n">
        <v>0</v>
      </c>
      <c r="I1104" s="5" t="n">
        <v>0</v>
      </c>
      <c r="J1104" s="5" t="n">
        <v>0</v>
      </c>
      <c r="K1104" s="5" t="n">
        <v>0</v>
      </c>
      <c r="L1104" s="5" t="n">
        <v>0</v>
      </c>
      <c r="M1104" s="5" t="n">
        <v>0</v>
      </c>
      <c r="N1104" s="5" t="n">
        <v>0</v>
      </c>
      <c r="O1104" s="5" t="n">
        <v>0</v>
      </c>
      <c r="P1104" s="5" t="n">
        <v>0</v>
      </c>
      <c r="Q1104" s="5" t="n">
        <v>0</v>
      </c>
      <c r="R1104" s="5" t="n">
        <v>0</v>
      </c>
      <c r="S1104" s="5" t="n">
        <v>5191.81398989143</v>
      </c>
      <c r="T1104" s="5" t="n">
        <v>0</v>
      </c>
      <c r="U1104" s="5" t="n">
        <v>44248.6712089715</v>
      </c>
      <c r="V1104" s="5" t="n">
        <v>0</v>
      </c>
      <c r="W1104" s="5" t="n">
        <v>0</v>
      </c>
      <c r="X1104" s="5" t="n">
        <v>0</v>
      </c>
      <c r="Y1104" s="5" t="n">
        <v>950.222912059817</v>
      </c>
      <c r="Z1104" s="5" t="n">
        <v>0</v>
      </c>
      <c r="AA1104" s="5" t="n">
        <v>76802.070366697</v>
      </c>
      <c r="AB1104" s="5" t="n">
        <v>0</v>
      </c>
      <c r="AC1104" s="5" t="n">
        <v>0</v>
      </c>
      <c r="AD1104" s="5" t="n">
        <v>0</v>
      </c>
      <c r="AE1104" s="5" t="n">
        <v>0</v>
      </c>
      <c r="AF1104" s="5" t="n">
        <v>0</v>
      </c>
      <c r="AG1104" s="5" t="n">
        <v>0</v>
      </c>
      <c r="AH1104" s="5" t="n">
        <v>0</v>
      </c>
      <c r="AI1104" s="5" t="n">
        <v>0</v>
      </c>
      <c r="AJ1104" s="5" t="n">
        <v>0</v>
      </c>
      <c r="AK1104" s="5" t="n">
        <v>0</v>
      </c>
      <c r="AL1104" s="5" t="n">
        <v>0</v>
      </c>
      <c r="AM1104" s="5" t="n">
        <v>0</v>
      </c>
      <c r="AN1104" s="5" t="n">
        <v>0</v>
      </c>
      <c r="AO1104" s="5" t="n">
        <v>0</v>
      </c>
      <c r="AP1104" s="5" t="n">
        <v>0</v>
      </c>
      <c r="AQ1104" s="5" t="n">
        <v>0</v>
      </c>
      <c r="AR1104" s="5" t="n">
        <v>0</v>
      </c>
      <c r="AS1104" s="5" t="n">
        <v>0</v>
      </c>
      <c r="AT1104" s="5" t="n">
        <v>0</v>
      </c>
      <c r="AU1104" s="5" t="n">
        <v>0</v>
      </c>
      <c r="AV1104" s="5" t="n">
        <v>0</v>
      </c>
      <c r="AW1104" s="5" t="n">
        <v>19232.7323486327</v>
      </c>
      <c r="AX1104" s="5" t="n">
        <v>0</v>
      </c>
      <c r="AY1104" s="5" t="n">
        <v>0</v>
      </c>
      <c r="AZ1104" s="5" t="n">
        <v>0</v>
      </c>
      <c r="BA1104" s="5" t="n">
        <v>0</v>
      </c>
      <c r="BB1104" s="5" t="n">
        <v>0</v>
      </c>
      <c r="BC1104" s="5" t="n">
        <v>41589.2229510906</v>
      </c>
      <c r="BD1104" s="5" t="n">
        <v>0</v>
      </c>
      <c r="BE1104" s="5" t="n">
        <v>0</v>
      </c>
      <c r="BF1104" s="5" t="n">
        <v>0</v>
      </c>
      <c r="BG1104" s="5" t="n">
        <v>0</v>
      </c>
      <c r="BH1104" s="5" t="n">
        <v>0</v>
      </c>
      <c r="BI1104" s="5" t="n">
        <v>0</v>
      </c>
      <c r="BJ1104" s="5" t="n">
        <v>73.4081710306953</v>
      </c>
      <c r="BK1104" s="5" t="n">
        <v>99895.383480992</v>
      </c>
      <c r="BL1104" s="5" t="n">
        <v>114906.093200748</v>
      </c>
      <c r="BM1104" s="5" t="n">
        <v>0</v>
      </c>
      <c r="BN1104" s="5" t="n">
        <v>0</v>
      </c>
      <c r="BO1104" s="5" t="n">
        <v>0</v>
      </c>
      <c r="BP1104" s="5" t="n">
        <v>0</v>
      </c>
      <c r="BQ1104" s="5" t="n">
        <v>0</v>
      </c>
      <c r="BR1104" s="5" t="n">
        <v>0</v>
      </c>
      <c r="BS1104" s="5" t="n">
        <v>0</v>
      </c>
      <c r="BT1104" s="5" t="n">
        <v>0</v>
      </c>
      <c r="BU1104" s="5" t="n">
        <v>154.996386017105</v>
      </c>
      <c r="BV1104" s="5" t="n">
        <v>0</v>
      </c>
      <c r="BW1104" s="5" t="n">
        <v>0</v>
      </c>
      <c r="BX1104" s="5" t="n">
        <v>0</v>
      </c>
      <c r="BY1104" s="5" t="n">
        <v>0</v>
      </c>
      <c r="BZ1104" s="5" t="n">
        <v>0</v>
      </c>
      <c r="CA1104" s="5" t="n">
        <v>0</v>
      </c>
      <c r="CB1104" s="5" t="n">
        <v>41152.9745146428</v>
      </c>
      <c r="CC1104" s="5" t="n">
        <v>0</v>
      </c>
      <c r="CD1104" s="5" t="n">
        <v>3943.27151316748</v>
      </c>
      <c r="CE1104" s="5" t="n">
        <v>0</v>
      </c>
      <c r="CF1104" s="5" t="n">
        <v>0</v>
      </c>
      <c r="CG1104" s="5" t="n">
        <v>0</v>
      </c>
      <c r="CH1104" s="5" t="n">
        <v>655.009975504456</v>
      </c>
      <c r="CI1104" s="5" t="n">
        <v>0</v>
      </c>
      <c r="CJ1104" s="5" t="n">
        <v>71.6670631210266</v>
      </c>
      <c r="CK1104" s="5" t="n">
        <v>0</v>
      </c>
      <c r="CL1104" s="5" t="n">
        <v>8799.50413461538</v>
      </c>
    </row>
    <row r="1105" customFormat="false" ht="15" hidden="false" customHeight="false" outlineLevel="0" collapsed="false">
      <c r="A1105" s="0" t="s">
        <v>115</v>
      </c>
      <c r="B1105" s="3" t="n">
        <f aca="false">B948</f>
        <v>41522</v>
      </c>
      <c r="C1105" s="4" t="n">
        <v>231266</v>
      </c>
      <c r="F1105" s="5" t="n">
        <v>0</v>
      </c>
      <c r="G1105" s="5" t="n">
        <v>120320.764760844</v>
      </c>
      <c r="H1105" s="5" t="n">
        <v>3052.55721673782</v>
      </c>
      <c r="I1105" s="5" t="n">
        <v>0</v>
      </c>
      <c r="J1105" s="5" t="n">
        <v>0</v>
      </c>
      <c r="K1105" s="5" t="n">
        <v>0</v>
      </c>
      <c r="L1105" s="5" t="n">
        <v>0</v>
      </c>
      <c r="M1105" s="5" t="n">
        <v>0</v>
      </c>
      <c r="N1105" s="5" t="n">
        <v>0</v>
      </c>
      <c r="O1105" s="5" t="n">
        <v>0</v>
      </c>
      <c r="P1105" s="5" t="n">
        <v>0</v>
      </c>
      <c r="Q1105" s="5" t="n">
        <v>0</v>
      </c>
      <c r="R1105" s="5" t="n">
        <v>0</v>
      </c>
      <c r="S1105" s="5" t="n">
        <v>7389.7576923615</v>
      </c>
      <c r="T1105" s="5" t="n">
        <v>0</v>
      </c>
      <c r="U1105" s="5" t="n">
        <v>37989.8773780718</v>
      </c>
      <c r="V1105" s="5" t="n">
        <v>0</v>
      </c>
      <c r="W1105" s="5" t="n">
        <v>0</v>
      </c>
      <c r="X1105" s="5" t="n">
        <v>0</v>
      </c>
      <c r="Y1105" s="5" t="n">
        <v>1140.26749447178</v>
      </c>
      <c r="Z1105" s="5" t="n">
        <v>0</v>
      </c>
      <c r="AA1105" s="5" t="n">
        <v>80927.3805123883</v>
      </c>
      <c r="AB1105" s="5" t="n">
        <v>0</v>
      </c>
      <c r="AC1105" s="5" t="n">
        <v>0</v>
      </c>
      <c r="AD1105" s="5" t="n">
        <v>0</v>
      </c>
      <c r="AE1105" s="5" t="n">
        <v>0</v>
      </c>
      <c r="AF1105" s="5" t="n">
        <v>0</v>
      </c>
      <c r="AG1105" s="5" t="n">
        <v>0</v>
      </c>
      <c r="AH1105" s="5" t="n">
        <v>2887.38780557917</v>
      </c>
      <c r="AI1105" s="5" t="n">
        <v>0</v>
      </c>
      <c r="AJ1105" s="5" t="n">
        <v>0</v>
      </c>
      <c r="AK1105" s="5" t="n">
        <v>0</v>
      </c>
      <c r="AL1105" s="5" t="n">
        <v>0</v>
      </c>
      <c r="AM1105" s="5" t="n">
        <v>0</v>
      </c>
      <c r="AN1105" s="5" t="n">
        <v>0</v>
      </c>
      <c r="AO1105" s="5" t="n">
        <v>0</v>
      </c>
      <c r="AP1105" s="5" t="n">
        <v>0</v>
      </c>
      <c r="AQ1105" s="5" t="n">
        <v>0</v>
      </c>
      <c r="AR1105" s="5" t="n">
        <v>0</v>
      </c>
      <c r="AS1105" s="5" t="n">
        <v>0</v>
      </c>
      <c r="AT1105" s="5" t="n">
        <v>0</v>
      </c>
      <c r="AU1105" s="5" t="n">
        <v>0</v>
      </c>
      <c r="AV1105" s="5" t="n">
        <v>0</v>
      </c>
      <c r="AW1105" s="5" t="n">
        <v>7693.09293945307</v>
      </c>
      <c r="AX1105" s="5" t="n">
        <v>0</v>
      </c>
      <c r="AY1105" s="5" t="n">
        <v>0</v>
      </c>
      <c r="AZ1105" s="5" t="n">
        <v>0</v>
      </c>
      <c r="BA1105" s="5" t="n">
        <v>0</v>
      </c>
      <c r="BB1105" s="5" t="n">
        <v>0</v>
      </c>
      <c r="BC1105" s="5" t="n">
        <v>0</v>
      </c>
      <c r="BD1105" s="5" t="n">
        <v>0</v>
      </c>
      <c r="BE1105" s="5" t="n">
        <v>0</v>
      </c>
      <c r="BF1105" s="5" t="n">
        <v>0</v>
      </c>
      <c r="BG1105" s="5" t="n">
        <v>0</v>
      </c>
      <c r="BH1105" s="5" t="n">
        <v>0</v>
      </c>
      <c r="BI1105" s="5" t="n">
        <v>3067.54000064333</v>
      </c>
      <c r="BJ1105" s="5" t="n">
        <v>73.4081710306953</v>
      </c>
      <c r="BK1105" s="5" t="n">
        <v>100668.376746242</v>
      </c>
      <c r="BL1105" s="5" t="n">
        <v>114002.451415937</v>
      </c>
      <c r="BM1105" s="5" t="n">
        <v>0</v>
      </c>
      <c r="BN1105" s="5" t="n">
        <v>0</v>
      </c>
      <c r="BO1105" s="5" t="n">
        <v>0</v>
      </c>
      <c r="BP1105" s="5" t="n">
        <v>0</v>
      </c>
      <c r="BQ1105" s="5" t="n">
        <v>0</v>
      </c>
      <c r="BR1105" s="5" t="n">
        <v>0</v>
      </c>
      <c r="BS1105" s="5" t="n">
        <v>0</v>
      </c>
      <c r="BT1105" s="5" t="n">
        <v>0</v>
      </c>
      <c r="BU1105" s="5" t="n">
        <v>2825.2073021211</v>
      </c>
      <c r="BV1105" s="5" t="n">
        <v>0</v>
      </c>
      <c r="BW1105" s="5" t="n">
        <v>0</v>
      </c>
      <c r="BX1105" s="5" t="n">
        <v>0</v>
      </c>
      <c r="BY1105" s="5" t="n">
        <v>0</v>
      </c>
      <c r="BZ1105" s="5" t="n">
        <v>0</v>
      </c>
      <c r="CA1105" s="5" t="n">
        <v>0</v>
      </c>
      <c r="CB1105" s="5" t="n">
        <v>39615.4640078306</v>
      </c>
      <c r="CC1105" s="5" t="n">
        <v>0</v>
      </c>
      <c r="CD1105" s="5" t="n">
        <v>3077.67532735023</v>
      </c>
      <c r="CE1105" s="5" t="n">
        <v>0</v>
      </c>
      <c r="CF1105" s="5" t="n">
        <v>0</v>
      </c>
      <c r="CG1105" s="5" t="n">
        <v>1879.23271493903</v>
      </c>
      <c r="CH1105" s="5" t="n">
        <v>1528.3566095104</v>
      </c>
      <c r="CI1105" s="5" t="n">
        <v>0</v>
      </c>
      <c r="CJ1105" s="5" t="n">
        <v>334.446294564791</v>
      </c>
      <c r="CK1105" s="5" t="n">
        <v>0</v>
      </c>
      <c r="CL1105" s="5" t="n">
        <v>8799.50413461538</v>
      </c>
    </row>
    <row r="1106" customFormat="false" ht="15" hidden="false" customHeight="false" outlineLevel="0" collapsed="false">
      <c r="A1106" s="0" t="s">
        <v>115</v>
      </c>
      <c r="B1106" s="3" t="n">
        <f aca="false">B949</f>
        <v>41529</v>
      </c>
      <c r="C1106" s="4" t="n">
        <v>301780</v>
      </c>
      <c r="F1106" s="5" t="n">
        <v>0</v>
      </c>
      <c r="G1106" s="5" t="n">
        <v>120839.428413521</v>
      </c>
      <c r="H1106" s="5" t="n">
        <v>8926.7875505827</v>
      </c>
      <c r="I1106" s="5" t="n">
        <v>0</v>
      </c>
      <c r="J1106" s="5" t="n">
        <v>5.91003560054331</v>
      </c>
      <c r="K1106" s="5" t="n">
        <v>0</v>
      </c>
      <c r="L1106" s="5" t="n">
        <v>0</v>
      </c>
      <c r="M1106" s="5" t="n">
        <v>0</v>
      </c>
      <c r="N1106" s="5" t="n">
        <v>0</v>
      </c>
      <c r="O1106" s="5" t="n">
        <v>0</v>
      </c>
      <c r="P1106" s="5" t="n">
        <v>0</v>
      </c>
      <c r="Q1106" s="5" t="n">
        <v>0</v>
      </c>
      <c r="R1106" s="5" t="n">
        <v>0</v>
      </c>
      <c r="S1106" s="5" t="n">
        <v>9897.35724914788</v>
      </c>
      <c r="T1106" s="5" t="n">
        <v>0</v>
      </c>
      <c r="U1106" s="5" t="n">
        <v>30904.3233126901</v>
      </c>
      <c r="V1106" s="5" t="n">
        <v>0</v>
      </c>
      <c r="W1106" s="5" t="n">
        <v>0</v>
      </c>
      <c r="X1106" s="5" t="n">
        <v>0</v>
      </c>
      <c r="Y1106" s="5" t="n">
        <v>745.610517109695</v>
      </c>
      <c r="Z1106" s="5" t="n">
        <v>2164.81975133377</v>
      </c>
      <c r="AA1106" s="5" t="n">
        <v>86631.513059517</v>
      </c>
      <c r="AB1106" s="5" t="n">
        <v>0</v>
      </c>
      <c r="AC1106" s="5" t="n">
        <v>0</v>
      </c>
      <c r="AD1106" s="5" t="n">
        <v>0</v>
      </c>
      <c r="AE1106" s="5" t="n">
        <v>0</v>
      </c>
      <c r="AF1106" s="5" t="n">
        <v>0</v>
      </c>
      <c r="AG1106" s="5" t="n">
        <v>0</v>
      </c>
      <c r="AH1106" s="5" t="n">
        <v>577.477561115834</v>
      </c>
      <c r="AI1106" s="5" t="n">
        <v>0</v>
      </c>
      <c r="AJ1106" s="5" t="n">
        <v>0</v>
      </c>
      <c r="AK1106" s="5" t="n">
        <v>0</v>
      </c>
      <c r="AL1106" s="5" t="n">
        <v>0</v>
      </c>
      <c r="AM1106" s="5" t="n">
        <v>0</v>
      </c>
      <c r="AN1106" s="5" t="n">
        <v>0</v>
      </c>
      <c r="AO1106" s="5" t="n">
        <v>0</v>
      </c>
      <c r="AP1106" s="5" t="n">
        <v>0</v>
      </c>
      <c r="AQ1106" s="5" t="n">
        <v>0</v>
      </c>
      <c r="AR1106" s="5" t="n">
        <v>0</v>
      </c>
      <c r="AS1106" s="5" t="n">
        <v>0</v>
      </c>
      <c r="AT1106" s="5" t="n">
        <v>0</v>
      </c>
      <c r="AU1106" s="5" t="n">
        <v>0</v>
      </c>
      <c r="AV1106" s="5" t="n">
        <v>0</v>
      </c>
      <c r="AW1106" s="5" t="n">
        <v>3077.23717578123</v>
      </c>
      <c r="AX1106" s="5" t="n">
        <v>0</v>
      </c>
      <c r="AY1106" s="5" t="n">
        <v>0</v>
      </c>
      <c r="AZ1106" s="5" t="n">
        <v>0</v>
      </c>
      <c r="BA1106" s="5" t="n">
        <v>0</v>
      </c>
      <c r="BB1106" s="5" t="n">
        <v>0</v>
      </c>
      <c r="BC1106" s="5" t="n">
        <v>0</v>
      </c>
      <c r="BD1106" s="5" t="n">
        <v>0</v>
      </c>
      <c r="BE1106" s="5" t="n">
        <v>0</v>
      </c>
      <c r="BF1106" s="5" t="n">
        <v>0</v>
      </c>
      <c r="BG1106" s="5" t="n">
        <v>0</v>
      </c>
      <c r="BH1106" s="5" t="n">
        <v>0</v>
      </c>
      <c r="BI1106" s="5" t="n">
        <v>3067.54000064333</v>
      </c>
      <c r="BJ1106" s="5" t="n">
        <v>78.6516118186021</v>
      </c>
      <c r="BK1106" s="5" t="n">
        <v>99916.23041011</v>
      </c>
      <c r="BL1106" s="5" t="n">
        <v>115514.02823411</v>
      </c>
      <c r="BM1106" s="5" t="n">
        <v>0</v>
      </c>
      <c r="BN1106" s="5" t="n">
        <v>0</v>
      </c>
      <c r="BO1106" s="5" t="n">
        <v>0</v>
      </c>
      <c r="BP1106" s="5" t="n">
        <v>0</v>
      </c>
      <c r="BQ1106" s="5" t="n">
        <v>0</v>
      </c>
      <c r="BR1106" s="5" t="n">
        <v>0</v>
      </c>
      <c r="BS1106" s="5" t="n">
        <v>0</v>
      </c>
      <c r="BT1106" s="5" t="n">
        <v>0</v>
      </c>
      <c r="BU1106" s="5" t="n">
        <v>1821.46520859567</v>
      </c>
      <c r="BV1106" s="5" t="n">
        <v>0</v>
      </c>
      <c r="BW1106" s="5" t="n">
        <v>0</v>
      </c>
      <c r="BX1106" s="5" t="n">
        <v>0</v>
      </c>
      <c r="BY1106" s="5" t="n">
        <v>0</v>
      </c>
      <c r="BZ1106" s="5" t="n">
        <v>0</v>
      </c>
      <c r="CA1106" s="5" t="n">
        <v>0</v>
      </c>
      <c r="CB1106" s="5" t="n">
        <v>30455.8191505288</v>
      </c>
      <c r="CC1106" s="5" t="n">
        <v>0</v>
      </c>
      <c r="CD1106" s="5" t="n">
        <v>4616.51299102534</v>
      </c>
      <c r="CE1106" s="5" t="n">
        <v>0</v>
      </c>
      <c r="CF1106" s="5" t="n">
        <v>0</v>
      </c>
      <c r="CG1106" s="5" t="n">
        <v>0</v>
      </c>
      <c r="CH1106" s="5" t="n">
        <v>1528.3566095104</v>
      </c>
      <c r="CI1106" s="5" t="n">
        <v>0</v>
      </c>
      <c r="CJ1106" s="5" t="n">
        <v>238.890210403422</v>
      </c>
      <c r="CK1106" s="5" t="n">
        <v>0</v>
      </c>
      <c r="CL1106" s="5" t="n">
        <v>8799.50413461538</v>
      </c>
    </row>
    <row r="1107" customFormat="false" ht="15" hidden="false" customHeight="false" outlineLevel="0" collapsed="false">
      <c r="A1107" s="0" t="s">
        <v>115</v>
      </c>
      <c r="B1107" s="3" t="n">
        <f aca="false">B950</f>
        <v>41536</v>
      </c>
      <c r="C1107" s="4" t="n">
        <v>302784</v>
      </c>
      <c r="F1107" s="5" t="n">
        <v>0</v>
      </c>
      <c r="G1107" s="5" t="n">
        <v>121477.769512659</v>
      </c>
      <c r="H1107" s="5" t="n">
        <v>1879.91377953327</v>
      </c>
      <c r="I1107" s="5" t="n">
        <v>0</v>
      </c>
      <c r="J1107" s="5" t="n">
        <v>14.4247370962187</v>
      </c>
      <c r="K1107" s="5" t="n">
        <v>0</v>
      </c>
      <c r="L1107" s="5" t="n">
        <v>0</v>
      </c>
      <c r="M1107" s="5" t="n">
        <v>0</v>
      </c>
      <c r="N1107" s="5" t="n">
        <v>0</v>
      </c>
      <c r="O1107" s="5" t="n">
        <v>0</v>
      </c>
      <c r="P1107" s="5" t="n">
        <v>0</v>
      </c>
      <c r="Q1107" s="5" t="n">
        <v>0</v>
      </c>
      <c r="R1107" s="5" t="n">
        <v>0</v>
      </c>
      <c r="S1107" s="5" t="n">
        <v>15740.9865839581</v>
      </c>
      <c r="T1107" s="5" t="n">
        <v>0</v>
      </c>
      <c r="U1107" s="5" t="n">
        <v>25276.0712673488</v>
      </c>
      <c r="V1107" s="5" t="n">
        <v>0</v>
      </c>
      <c r="W1107" s="5" t="n">
        <v>0</v>
      </c>
      <c r="X1107" s="5" t="n">
        <v>0</v>
      </c>
      <c r="Y1107" s="5" t="n">
        <v>796.117087040469</v>
      </c>
      <c r="Z1107" s="5" t="n">
        <v>2409.49837829128</v>
      </c>
      <c r="AA1107" s="5" t="n">
        <v>91826.3480577949</v>
      </c>
      <c r="AB1107" s="5" t="n">
        <v>0</v>
      </c>
      <c r="AC1107" s="5" t="n">
        <v>0</v>
      </c>
      <c r="AD1107" s="5" t="n">
        <v>0</v>
      </c>
      <c r="AE1107" s="5" t="n">
        <v>0</v>
      </c>
      <c r="AF1107" s="5" t="n">
        <v>0</v>
      </c>
      <c r="AG1107" s="5" t="n">
        <v>1151.26101091191</v>
      </c>
      <c r="AH1107" s="5" t="n">
        <v>115.495512223167</v>
      </c>
      <c r="AI1107" s="5" t="n">
        <v>4.45212812659057</v>
      </c>
      <c r="AJ1107" s="5" t="n">
        <v>0</v>
      </c>
      <c r="AK1107" s="5" t="n">
        <v>0</v>
      </c>
      <c r="AL1107" s="5" t="n">
        <v>0</v>
      </c>
      <c r="AM1107" s="5" t="n">
        <v>0</v>
      </c>
      <c r="AN1107" s="5" t="n">
        <v>0</v>
      </c>
      <c r="AO1107" s="5" t="n">
        <v>0</v>
      </c>
      <c r="AP1107" s="5" t="n">
        <v>0</v>
      </c>
      <c r="AQ1107" s="5" t="n">
        <v>0</v>
      </c>
      <c r="AR1107" s="5" t="n">
        <v>0</v>
      </c>
      <c r="AS1107" s="5" t="n">
        <v>0</v>
      </c>
      <c r="AT1107" s="5" t="n">
        <v>0</v>
      </c>
      <c r="AU1107" s="5" t="n">
        <v>0</v>
      </c>
      <c r="AV1107" s="5" t="n">
        <v>0</v>
      </c>
      <c r="AW1107" s="5" t="n">
        <v>1230.89487031249</v>
      </c>
      <c r="AX1107" s="5" t="n">
        <v>0</v>
      </c>
      <c r="AY1107" s="5" t="n">
        <v>0</v>
      </c>
      <c r="AZ1107" s="5" t="n">
        <v>0</v>
      </c>
      <c r="BA1107" s="5" t="n">
        <v>0</v>
      </c>
      <c r="BB1107" s="5" t="n">
        <v>0</v>
      </c>
      <c r="BC1107" s="5" t="n">
        <v>0</v>
      </c>
      <c r="BD1107" s="5" t="n">
        <v>0</v>
      </c>
      <c r="BE1107" s="5" t="n">
        <v>0</v>
      </c>
      <c r="BF1107" s="5" t="n">
        <v>0</v>
      </c>
      <c r="BG1107" s="5" t="n">
        <v>0</v>
      </c>
      <c r="BH1107" s="5" t="n">
        <v>0</v>
      </c>
      <c r="BI1107" s="5" t="n">
        <v>3067.54000064333</v>
      </c>
      <c r="BJ1107" s="5" t="n">
        <v>78.6516118186021</v>
      </c>
      <c r="BK1107" s="5" t="n">
        <v>99745.7789866128</v>
      </c>
      <c r="BL1107" s="5" t="n">
        <v>116534.850203239</v>
      </c>
      <c r="BM1107" s="5" t="n">
        <v>0</v>
      </c>
      <c r="BN1107" s="5" t="n">
        <v>0</v>
      </c>
      <c r="BO1107" s="5" t="n">
        <v>0</v>
      </c>
      <c r="BP1107" s="5" t="n">
        <v>0</v>
      </c>
      <c r="BQ1107" s="5" t="n">
        <v>0</v>
      </c>
      <c r="BR1107" s="5" t="n">
        <v>0</v>
      </c>
      <c r="BS1107" s="5" t="n">
        <v>0</v>
      </c>
      <c r="BT1107" s="5" t="n">
        <v>0</v>
      </c>
      <c r="BU1107" s="5" t="n">
        <v>0</v>
      </c>
      <c r="BV1107" s="5" t="n">
        <v>0</v>
      </c>
      <c r="BW1107" s="5" t="n">
        <v>13728.5961476958</v>
      </c>
      <c r="BX1107" s="5" t="n">
        <v>0</v>
      </c>
      <c r="BY1107" s="5" t="n">
        <v>0</v>
      </c>
      <c r="BZ1107" s="5" t="n">
        <v>0</v>
      </c>
      <c r="CA1107" s="5" t="n">
        <v>0</v>
      </c>
      <c r="CB1107" s="5" t="n">
        <v>31895.1909324285</v>
      </c>
      <c r="CC1107" s="5" t="n">
        <v>0</v>
      </c>
      <c r="CD1107" s="5" t="n">
        <v>4424.15828306595</v>
      </c>
      <c r="CE1107" s="5" t="n">
        <v>1284.33614086765</v>
      </c>
      <c r="CF1107" s="5" t="n">
        <v>1430.45703210556</v>
      </c>
      <c r="CG1107" s="5" t="n">
        <v>1879.23271493903</v>
      </c>
      <c r="CH1107" s="5" t="n">
        <v>2401.70324351634</v>
      </c>
      <c r="CI1107" s="5" t="n">
        <v>0</v>
      </c>
      <c r="CJ1107" s="5" t="n">
        <v>0</v>
      </c>
      <c r="CK1107" s="5" t="n">
        <v>0</v>
      </c>
      <c r="CL1107" s="5" t="n">
        <v>8799.50413461538</v>
      </c>
    </row>
    <row r="1108" customFormat="false" ht="15" hidden="false" customHeight="false" outlineLevel="0" collapsed="false">
      <c r="A1108" s="0" t="s">
        <v>115</v>
      </c>
      <c r="B1108" s="3" t="n">
        <f aca="false">B951</f>
        <v>41543</v>
      </c>
      <c r="C1108" s="4" t="n">
        <v>350779</v>
      </c>
      <c r="F1108" s="5" t="n">
        <v>0</v>
      </c>
      <c r="G1108" s="5" t="n">
        <v>121025.572868676</v>
      </c>
      <c r="H1108" s="5" t="n">
        <v>375.982755906654</v>
      </c>
      <c r="I1108" s="5" t="n">
        <v>0</v>
      </c>
      <c r="J1108" s="5" t="n">
        <v>14.839219013135</v>
      </c>
      <c r="K1108" s="5" t="n">
        <v>0</v>
      </c>
      <c r="L1108" s="5" t="n">
        <v>0</v>
      </c>
      <c r="M1108" s="5" t="n">
        <v>0</v>
      </c>
      <c r="N1108" s="5" t="n">
        <v>0</v>
      </c>
      <c r="O1108" s="5" t="n">
        <v>0</v>
      </c>
      <c r="P1108" s="5" t="n">
        <v>0</v>
      </c>
      <c r="Q1108" s="5" t="n">
        <v>0</v>
      </c>
      <c r="R1108" s="5" t="n">
        <v>0</v>
      </c>
      <c r="S1108" s="5" t="n">
        <v>34483.8031000174</v>
      </c>
      <c r="T1108" s="5" t="n">
        <v>0</v>
      </c>
      <c r="U1108" s="5" t="n">
        <v>24329.2441276833</v>
      </c>
      <c r="V1108" s="5" t="n">
        <v>0</v>
      </c>
      <c r="W1108" s="5" t="n">
        <v>0</v>
      </c>
      <c r="X1108" s="5" t="n">
        <v>0</v>
      </c>
      <c r="Y1108" s="5" t="n">
        <v>780.177760181887</v>
      </c>
      <c r="Z1108" s="5" t="n">
        <v>2679.88438518915</v>
      </c>
      <c r="AA1108" s="5" t="n">
        <v>93354.2407043472</v>
      </c>
      <c r="AB1108" s="5" t="n">
        <v>0</v>
      </c>
      <c r="AC1108" s="5" t="n">
        <v>0</v>
      </c>
      <c r="AD1108" s="5" t="n">
        <v>0</v>
      </c>
      <c r="AE1108" s="5" t="n">
        <v>0</v>
      </c>
      <c r="AF1108" s="5" t="n">
        <v>0</v>
      </c>
      <c r="AG1108" s="5" t="n">
        <v>3211.16976496887</v>
      </c>
      <c r="AH1108" s="5" t="n">
        <v>23.0991024446334</v>
      </c>
      <c r="AI1108" s="5" t="n">
        <v>6.32663130317947</v>
      </c>
      <c r="AJ1108" s="5" t="n">
        <v>0</v>
      </c>
      <c r="AK1108" s="5" t="n">
        <v>0</v>
      </c>
      <c r="AL1108" s="5" t="n">
        <v>0</v>
      </c>
      <c r="AM1108" s="5" t="n">
        <v>0</v>
      </c>
      <c r="AN1108" s="5" t="n">
        <v>0</v>
      </c>
      <c r="AO1108" s="5" t="n">
        <v>0</v>
      </c>
      <c r="AP1108" s="5" t="n">
        <v>0</v>
      </c>
      <c r="AQ1108" s="5" t="n">
        <v>0</v>
      </c>
      <c r="AR1108" s="5" t="n">
        <v>0</v>
      </c>
      <c r="AS1108" s="5" t="n">
        <v>0</v>
      </c>
      <c r="AT1108" s="5" t="n">
        <v>0</v>
      </c>
      <c r="AU1108" s="5" t="n">
        <v>0</v>
      </c>
      <c r="AV1108" s="5" t="n">
        <v>0</v>
      </c>
      <c r="AW1108" s="5" t="n">
        <v>492.357948124996</v>
      </c>
      <c r="AX1108" s="5" t="n">
        <v>0</v>
      </c>
      <c r="AY1108" s="5" t="n">
        <v>0</v>
      </c>
      <c r="AZ1108" s="5" t="n">
        <v>0</v>
      </c>
      <c r="BA1108" s="5" t="n">
        <v>0</v>
      </c>
      <c r="BB1108" s="5" t="n">
        <v>0</v>
      </c>
      <c r="BC1108" s="5" t="n">
        <v>0</v>
      </c>
      <c r="BD1108" s="5" t="n">
        <v>0</v>
      </c>
      <c r="BE1108" s="5" t="n">
        <v>0</v>
      </c>
      <c r="BF1108" s="5" t="n">
        <v>0</v>
      </c>
      <c r="BG1108" s="5" t="n">
        <v>0</v>
      </c>
      <c r="BH1108" s="5" t="n">
        <v>0</v>
      </c>
      <c r="BI1108" s="5" t="n">
        <v>3067.54000064333</v>
      </c>
      <c r="BJ1108" s="5" t="n">
        <v>78.6516118186021</v>
      </c>
      <c r="BK1108" s="5" t="n">
        <v>100418.524416268</v>
      </c>
      <c r="BL1108" s="5" t="n">
        <v>130231.890730458</v>
      </c>
      <c r="BM1108" s="5" t="n">
        <v>0</v>
      </c>
      <c r="BN1108" s="5" t="n">
        <v>0</v>
      </c>
      <c r="BO1108" s="5" t="n">
        <v>0</v>
      </c>
      <c r="BP1108" s="5" t="n">
        <v>0</v>
      </c>
      <c r="BQ1108" s="5" t="n">
        <v>0</v>
      </c>
      <c r="BR1108" s="5" t="n">
        <v>0</v>
      </c>
      <c r="BS1108" s="5" t="n">
        <v>0</v>
      </c>
      <c r="BT1108" s="5" t="n">
        <v>0</v>
      </c>
      <c r="BU1108" s="5" t="n">
        <v>0</v>
      </c>
      <c r="BV1108" s="5" t="n">
        <v>0</v>
      </c>
      <c r="BW1108" s="5" t="n">
        <v>16724.3388552749</v>
      </c>
      <c r="BX1108" s="5" t="n">
        <v>0</v>
      </c>
      <c r="BY1108" s="5" t="n">
        <v>0</v>
      </c>
      <c r="BZ1108" s="5" t="n">
        <v>0</v>
      </c>
      <c r="CA1108" s="5" t="n">
        <v>0</v>
      </c>
      <c r="CB1108" s="5" t="n">
        <v>22997.2508681671</v>
      </c>
      <c r="CC1108" s="5" t="n">
        <v>0</v>
      </c>
      <c r="CD1108" s="5" t="n">
        <v>1057.95089377664</v>
      </c>
      <c r="CE1108" s="5" t="n">
        <v>0</v>
      </c>
      <c r="CF1108" s="5" t="n">
        <v>0</v>
      </c>
      <c r="CG1108" s="5" t="n">
        <v>0</v>
      </c>
      <c r="CH1108" s="5" t="n">
        <v>1091.68329250743</v>
      </c>
      <c r="CI1108" s="5" t="n">
        <v>798.689457645181</v>
      </c>
      <c r="CJ1108" s="5" t="n">
        <v>119.445105201711</v>
      </c>
      <c r="CK1108" s="5" t="n">
        <v>0</v>
      </c>
      <c r="CL1108" s="5" t="n">
        <v>8799.50413461538</v>
      </c>
    </row>
    <row r="1109" customFormat="false" ht="15" hidden="false" customHeight="false" outlineLevel="0" collapsed="false">
      <c r="A1109" s="0" t="s">
        <v>115</v>
      </c>
      <c r="B1109" s="3" t="n">
        <f aca="false">B952</f>
        <v>41550</v>
      </c>
      <c r="C1109" s="4" t="n">
        <v>443008</v>
      </c>
      <c r="F1109" s="5" t="n">
        <v>0</v>
      </c>
      <c r="G1109" s="5" t="n">
        <v>120573.376224693</v>
      </c>
      <c r="H1109" s="5" t="n">
        <v>391.631863800803</v>
      </c>
      <c r="I1109" s="5" t="n">
        <v>0</v>
      </c>
      <c r="J1109" s="5" t="n">
        <v>11.9545027533451</v>
      </c>
      <c r="K1109" s="5" t="n">
        <v>0</v>
      </c>
      <c r="L1109" s="5" t="n">
        <v>0</v>
      </c>
      <c r="M1109" s="5" t="n">
        <v>0</v>
      </c>
      <c r="N1109" s="5" t="n">
        <v>0</v>
      </c>
      <c r="O1109" s="5" t="n">
        <v>0</v>
      </c>
      <c r="P1109" s="5" t="n">
        <v>0</v>
      </c>
      <c r="Q1109" s="5" t="n">
        <v>0</v>
      </c>
      <c r="R1109" s="5" t="n">
        <v>0</v>
      </c>
      <c r="S1109" s="5" t="n">
        <v>185493.268562815</v>
      </c>
      <c r="T1109" s="5" t="n">
        <v>0</v>
      </c>
      <c r="U1109" s="5" t="n">
        <v>1397.57754044205</v>
      </c>
      <c r="V1109" s="5" t="n">
        <v>0</v>
      </c>
      <c r="W1109" s="5" t="n">
        <v>0</v>
      </c>
      <c r="X1109" s="5" t="n">
        <v>0</v>
      </c>
      <c r="Y1109" s="5" t="n">
        <v>636.56393856262</v>
      </c>
      <c r="Z1109" s="5" t="n">
        <v>643.810806036066</v>
      </c>
      <c r="AA1109" s="5" t="n">
        <v>96715.6045267624</v>
      </c>
      <c r="AB1109" s="5" t="n">
        <v>0</v>
      </c>
      <c r="AC1109" s="5" t="n">
        <v>0</v>
      </c>
      <c r="AD1109" s="5" t="n">
        <v>0</v>
      </c>
      <c r="AE1109" s="5" t="n">
        <v>0</v>
      </c>
      <c r="AF1109" s="5" t="n">
        <v>0</v>
      </c>
      <c r="AG1109" s="5" t="n">
        <v>963.350929490662</v>
      </c>
      <c r="AH1109" s="5" t="n">
        <v>5080.72696126411</v>
      </c>
      <c r="AI1109" s="5" t="n">
        <v>0</v>
      </c>
      <c r="AJ1109" s="5" t="n">
        <v>0</v>
      </c>
      <c r="AK1109" s="5" t="n">
        <v>0</v>
      </c>
      <c r="AL1109" s="5" t="n">
        <v>0</v>
      </c>
      <c r="AM1109" s="5" t="n">
        <v>0</v>
      </c>
      <c r="AN1109" s="5" t="n">
        <v>0</v>
      </c>
      <c r="AO1109" s="5" t="n">
        <v>0</v>
      </c>
      <c r="AP1109" s="5" t="n">
        <v>0</v>
      </c>
      <c r="AQ1109" s="5" t="n">
        <v>0</v>
      </c>
      <c r="AR1109" s="5" t="n">
        <v>14524.5815196233</v>
      </c>
      <c r="AS1109" s="5" t="n">
        <v>0</v>
      </c>
      <c r="AT1109" s="5" t="n">
        <v>0</v>
      </c>
      <c r="AU1109" s="5" t="n">
        <v>0</v>
      </c>
      <c r="AV1109" s="5" t="n">
        <v>0</v>
      </c>
      <c r="AW1109" s="5" t="n">
        <v>19429.6755278827</v>
      </c>
      <c r="AX1109" s="5" t="n">
        <v>0</v>
      </c>
      <c r="AY1109" s="5" t="n">
        <v>0</v>
      </c>
      <c r="AZ1109" s="5" t="n">
        <v>0</v>
      </c>
      <c r="BA1109" s="5" t="n">
        <v>0</v>
      </c>
      <c r="BB1109" s="5" t="n">
        <v>0</v>
      </c>
      <c r="BC1109" s="5" t="n">
        <v>0</v>
      </c>
      <c r="BD1109" s="5" t="n">
        <v>0</v>
      </c>
      <c r="BE1109" s="5" t="n">
        <v>0</v>
      </c>
      <c r="BF1109" s="5" t="n">
        <v>0</v>
      </c>
      <c r="BG1109" s="5" t="n">
        <v>876.291046797117</v>
      </c>
      <c r="BH1109" s="5" t="n">
        <v>0</v>
      </c>
      <c r="BI1109" s="5" t="n">
        <v>0</v>
      </c>
      <c r="BJ1109" s="5" t="n">
        <v>83.8950526065089</v>
      </c>
      <c r="BK1109" s="5" t="n">
        <v>77287.5055966643</v>
      </c>
      <c r="BL1109" s="5" t="n">
        <v>119056.861557912</v>
      </c>
      <c r="BM1109" s="5" t="n">
        <v>0</v>
      </c>
      <c r="BN1109" s="5" t="n">
        <v>0</v>
      </c>
      <c r="BO1109" s="5" t="n">
        <v>0</v>
      </c>
      <c r="BP1109" s="5" t="n">
        <v>817.586253924194</v>
      </c>
      <c r="BQ1109" s="5" t="n">
        <v>0</v>
      </c>
      <c r="BR1109" s="5" t="n">
        <v>0</v>
      </c>
      <c r="BS1109" s="5" t="n">
        <v>0</v>
      </c>
      <c r="BT1109" s="5" t="n">
        <v>0</v>
      </c>
      <c r="BU1109" s="5" t="n">
        <v>0</v>
      </c>
      <c r="BV1109" s="5" t="n">
        <v>0</v>
      </c>
      <c r="BW1109" s="5" t="n">
        <v>209.80671883734</v>
      </c>
      <c r="BX1109" s="5" t="n">
        <v>0</v>
      </c>
      <c r="BY1109" s="5" t="n">
        <v>0</v>
      </c>
      <c r="BZ1109" s="5" t="n">
        <v>0</v>
      </c>
      <c r="CA1109" s="5" t="n">
        <v>0</v>
      </c>
      <c r="CB1109" s="5" t="n">
        <v>27380.7935570821</v>
      </c>
      <c r="CC1109" s="5" t="n">
        <v>0</v>
      </c>
      <c r="CD1109" s="5" t="n">
        <v>2212.07914153298</v>
      </c>
      <c r="CE1109" s="5" t="n">
        <v>0</v>
      </c>
      <c r="CF1109" s="5" t="n">
        <v>0</v>
      </c>
      <c r="CG1109" s="5" t="n">
        <v>1879.23271493903</v>
      </c>
      <c r="CH1109" s="5" t="n">
        <v>0</v>
      </c>
      <c r="CI1109" s="5" t="n">
        <v>1996.72364411295</v>
      </c>
      <c r="CJ1109" s="5" t="n">
        <v>167.223147282395</v>
      </c>
      <c r="CK1109" s="5" t="n">
        <v>0</v>
      </c>
      <c r="CL1109" s="5" t="n">
        <v>8799.50413461538</v>
      </c>
    </row>
    <row r="1110" customFormat="false" ht="15" hidden="false" customHeight="false" outlineLevel="0" collapsed="false">
      <c r="A1110" s="0" t="s">
        <v>115</v>
      </c>
      <c r="B1110" s="3" t="n">
        <f aca="false">B953</f>
        <v>41557</v>
      </c>
      <c r="C1110" s="4" t="n">
        <v>293890</v>
      </c>
      <c r="F1110" s="5" t="n">
        <v>206.678353361779</v>
      </c>
      <c r="G1110" s="5" t="n">
        <v>120121.17958071</v>
      </c>
      <c r="H1110" s="5" t="n">
        <v>689.711331720367</v>
      </c>
      <c r="I1110" s="5" t="n">
        <v>0</v>
      </c>
      <c r="J1110" s="5" t="n">
        <v>24.612714918543</v>
      </c>
      <c r="K1110" s="5" t="n">
        <v>0</v>
      </c>
      <c r="L1110" s="5" t="n">
        <v>0</v>
      </c>
      <c r="M1110" s="5" t="n">
        <v>0</v>
      </c>
      <c r="N1110" s="5" t="n">
        <v>0</v>
      </c>
      <c r="O1110" s="5" t="n">
        <v>0</v>
      </c>
      <c r="P1110" s="5" t="n">
        <v>0</v>
      </c>
      <c r="Q1110" s="5" t="n">
        <v>0</v>
      </c>
      <c r="R1110" s="5" t="n">
        <v>0</v>
      </c>
      <c r="S1110" s="5" t="n">
        <v>5411.6576080722</v>
      </c>
      <c r="T1110" s="5" t="n">
        <v>0</v>
      </c>
      <c r="U1110" s="5" t="n">
        <v>33910.7644254695</v>
      </c>
      <c r="V1110" s="5" t="n">
        <v>0</v>
      </c>
      <c r="W1110" s="5" t="n">
        <v>0</v>
      </c>
      <c r="X1110" s="5" t="n">
        <v>0</v>
      </c>
      <c r="Y1110" s="5" t="n">
        <v>520.541119991894</v>
      </c>
      <c r="Z1110" s="5" t="n">
        <v>2194.97801921281</v>
      </c>
      <c r="AA1110" s="5" t="n">
        <v>96511.8855072221</v>
      </c>
      <c r="AB1110" s="5" t="n">
        <v>0</v>
      </c>
      <c r="AC1110" s="5" t="n">
        <v>0</v>
      </c>
      <c r="AD1110" s="5" t="n">
        <v>0</v>
      </c>
      <c r="AE1110" s="5" t="n">
        <v>0</v>
      </c>
      <c r="AF1110" s="5" t="n">
        <v>0</v>
      </c>
      <c r="AG1110" s="5" t="n">
        <v>289.005278847199</v>
      </c>
      <c r="AH1110" s="5" t="n">
        <v>1016.14539225282</v>
      </c>
      <c r="AI1110" s="5" t="n">
        <v>0</v>
      </c>
      <c r="AJ1110" s="5" t="n">
        <v>0</v>
      </c>
      <c r="AK1110" s="5" t="n">
        <v>0</v>
      </c>
      <c r="AL1110" s="5" t="n">
        <v>0</v>
      </c>
      <c r="AM1110" s="5" t="n">
        <v>0</v>
      </c>
      <c r="AN1110" s="5" t="n">
        <v>0</v>
      </c>
      <c r="AO1110" s="5" t="n">
        <v>0</v>
      </c>
      <c r="AP1110" s="5" t="n">
        <v>0</v>
      </c>
      <c r="AQ1110" s="5" t="n">
        <v>0</v>
      </c>
      <c r="AR1110" s="5" t="n">
        <v>0</v>
      </c>
      <c r="AS1110" s="5" t="n">
        <v>0</v>
      </c>
      <c r="AT1110" s="5" t="n">
        <v>0</v>
      </c>
      <c r="AU1110" s="5" t="n">
        <v>0</v>
      </c>
      <c r="AV1110" s="5" t="n">
        <v>0</v>
      </c>
      <c r="AW1110" s="5" t="n">
        <v>7771.87021115307</v>
      </c>
      <c r="AX1110" s="5" t="n">
        <v>0</v>
      </c>
      <c r="AY1110" s="5" t="n">
        <v>0</v>
      </c>
      <c r="AZ1110" s="5" t="n">
        <v>0</v>
      </c>
      <c r="BA1110" s="5" t="n">
        <v>0</v>
      </c>
      <c r="BB1110" s="5" t="n">
        <v>0</v>
      </c>
      <c r="BC1110" s="5" t="n">
        <v>0</v>
      </c>
      <c r="BD1110" s="5" t="n">
        <v>0</v>
      </c>
      <c r="BE1110" s="5" t="n">
        <v>0</v>
      </c>
      <c r="BF1110" s="5" t="n">
        <v>0</v>
      </c>
      <c r="BG1110" s="5" t="n">
        <v>876.291046797117</v>
      </c>
      <c r="BH1110" s="5" t="n">
        <v>0</v>
      </c>
      <c r="BI1110" s="5" t="n">
        <v>0</v>
      </c>
      <c r="BJ1110" s="5" t="n">
        <v>78.6516118186021</v>
      </c>
      <c r="BK1110" s="5" t="n">
        <v>100338.391738036</v>
      </c>
      <c r="BL1110" s="5" t="n">
        <v>112359.118499919</v>
      </c>
      <c r="BM1110" s="5" t="n">
        <v>0</v>
      </c>
      <c r="BN1110" s="5" t="n">
        <v>0</v>
      </c>
      <c r="BO1110" s="5" t="n">
        <v>0</v>
      </c>
      <c r="BP1110" s="5" t="n">
        <v>8947.24991607416</v>
      </c>
      <c r="BQ1110" s="5" t="n">
        <v>0</v>
      </c>
      <c r="BR1110" s="5" t="n">
        <v>0</v>
      </c>
      <c r="BS1110" s="5" t="n">
        <v>0</v>
      </c>
      <c r="BT1110" s="5" t="n">
        <v>0</v>
      </c>
      <c r="BU1110" s="5" t="n">
        <v>0</v>
      </c>
      <c r="BV1110" s="5" t="n">
        <v>0</v>
      </c>
      <c r="BW1110" s="5" t="n">
        <v>0</v>
      </c>
      <c r="BX1110" s="5" t="n">
        <v>0</v>
      </c>
      <c r="BY1110" s="5" t="n">
        <v>0</v>
      </c>
      <c r="BZ1110" s="5" t="n">
        <v>0</v>
      </c>
      <c r="CA1110" s="5" t="n">
        <v>0</v>
      </c>
      <c r="CB1110" s="5" t="n">
        <v>22571.9800069986</v>
      </c>
      <c r="CC1110" s="5" t="n">
        <v>0</v>
      </c>
      <c r="CD1110" s="5" t="n">
        <v>5289.7544688832</v>
      </c>
      <c r="CE1110" s="5" t="n">
        <v>0</v>
      </c>
      <c r="CF1110" s="5" t="n">
        <v>0</v>
      </c>
      <c r="CG1110" s="5" t="n">
        <v>0</v>
      </c>
      <c r="CH1110" s="5" t="n">
        <v>0</v>
      </c>
      <c r="CI1110" s="5" t="n">
        <v>1198.03418646777</v>
      </c>
      <c r="CJ1110" s="5" t="n">
        <v>0</v>
      </c>
      <c r="CK1110" s="5" t="n">
        <v>0</v>
      </c>
      <c r="CL1110" s="5" t="n">
        <v>8799.50413461538</v>
      </c>
    </row>
    <row r="1111" customFormat="false" ht="15" hidden="false" customHeight="false" outlineLevel="0" collapsed="false">
      <c r="A1111" s="0" t="s">
        <v>115</v>
      </c>
      <c r="B1111" s="3" t="n">
        <f aca="false">B954</f>
        <v>41564</v>
      </c>
      <c r="C1111" s="4" t="n">
        <v>277948</v>
      </c>
      <c r="F1111" s="5" t="n">
        <v>41.3356706723558</v>
      </c>
      <c r="G1111" s="5" t="n">
        <v>119895.081258718</v>
      </c>
      <c r="H1111" s="5" t="n">
        <v>2628.43832078818</v>
      </c>
      <c r="I1111" s="5" t="n">
        <v>0</v>
      </c>
      <c r="J1111" s="5" t="n">
        <v>14.4890532845953</v>
      </c>
      <c r="K1111" s="5" t="n">
        <v>0</v>
      </c>
      <c r="L1111" s="5" t="n">
        <v>0</v>
      </c>
      <c r="M1111" s="5" t="n">
        <v>0</v>
      </c>
      <c r="N1111" s="5" t="n">
        <v>0</v>
      </c>
      <c r="O1111" s="5" t="n">
        <v>0</v>
      </c>
      <c r="P1111" s="5" t="n">
        <v>0</v>
      </c>
      <c r="Q1111" s="5" t="n">
        <v>0</v>
      </c>
      <c r="R1111" s="5" t="n">
        <v>0</v>
      </c>
      <c r="S1111" s="5" t="n">
        <v>17194.3520385729</v>
      </c>
      <c r="T1111" s="5" t="n">
        <v>0</v>
      </c>
      <c r="U1111" s="5" t="n">
        <v>36807.2008535464</v>
      </c>
      <c r="V1111" s="5" t="n">
        <v>0</v>
      </c>
      <c r="W1111" s="5" t="n">
        <v>0</v>
      </c>
      <c r="X1111" s="5" t="n">
        <v>0</v>
      </c>
      <c r="Y1111" s="5" t="n">
        <v>197.899992244479</v>
      </c>
      <c r="Z1111" s="5" t="n">
        <v>2466.1939665702</v>
      </c>
      <c r="AA1111" s="5" t="n">
        <v>96817.4640365325</v>
      </c>
      <c r="AB1111" s="5" t="n">
        <v>0</v>
      </c>
      <c r="AC1111" s="5" t="n">
        <v>0</v>
      </c>
      <c r="AD1111" s="5" t="n">
        <v>0</v>
      </c>
      <c r="AE1111" s="5" t="n">
        <v>0</v>
      </c>
      <c r="AF1111" s="5" t="n">
        <v>0</v>
      </c>
      <c r="AG1111" s="5" t="n">
        <v>86.7015836541596</v>
      </c>
      <c r="AH1111" s="5" t="n">
        <v>203.229078450564</v>
      </c>
      <c r="AI1111" s="5" t="n">
        <v>0</v>
      </c>
      <c r="AJ1111" s="5" t="n">
        <v>0</v>
      </c>
      <c r="AK1111" s="5" t="n">
        <v>0</v>
      </c>
      <c r="AL1111" s="5" t="n">
        <v>0</v>
      </c>
      <c r="AM1111" s="5" t="n">
        <v>0</v>
      </c>
      <c r="AN1111" s="5" t="n">
        <v>0</v>
      </c>
      <c r="AO1111" s="5" t="n">
        <v>0</v>
      </c>
      <c r="AP1111" s="5" t="n">
        <v>0</v>
      </c>
      <c r="AQ1111" s="5" t="n">
        <v>0</v>
      </c>
      <c r="AR1111" s="5" t="n">
        <v>0</v>
      </c>
      <c r="AS1111" s="5" t="n">
        <v>463.836682602448</v>
      </c>
      <c r="AT1111" s="5" t="n">
        <v>0</v>
      </c>
      <c r="AU1111" s="5" t="n">
        <v>0</v>
      </c>
      <c r="AV1111" s="5" t="n">
        <v>0</v>
      </c>
      <c r="AW1111" s="5" t="n">
        <v>3108.74808446123</v>
      </c>
      <c r="AX1111" s="5" t="n">
        <v>0</v>
      </c>
      <c r="AY1111" s="5" t="n">
        <v>0</v>
      </c>
      <c r="AZ1111" s="5" t="n">
        <v>0</v>
      </c>
      <c r="BA1111" s="5" t="n">
        <v>0</v>
      </c>
      <c r="BB1111" s="5" t="n">
        <v>0</v>
      </c>
      <c r="BC1111" s="5" t="n">
        <v>0</v>
      </c>
      <c r="BD1111" s="5" t="n">
        <v>0</v>
      </c>
      <c r="BE1111" s="5" t="n">
        <v>0</v>
      </c>
      <c r="BF1111" s="5" t="n">
        <v>0</v>
      </c>
      <c r="BG1111" s="5" t="n">
        <v>876.291046797117</v>
      </c>
      <c r="BH1111" s="5" t="n">
        <v>0</v>
      </c>
      <c r="BI1111" s="5" t="n">
        <v>0</v>
      </c>
      <c r="BJ1111" s="5" t="n">
        <v>78.6516118186021</v>
      </c>
      <c r="BK1111" s="5" t="n">
        <v>100362.363993343</v>
      </c>
      <c r="BL1111" s="5" t="n">
        <v>114141.903509653</v>
      </c>
      <c r="BM1111" s="5" t="n">
        <v>0</v>
      </c>
      <c r="BN1111" s="5" t="n">
        <v>0</v>
      </c>
      <c r="BO1111" s="5" t="n">
        <v>0</v>
      </c>
      <c r="BP1111" s="5" t="n">
        <v>9193.98569222452</v>
      </c>
      <c r="BQ1111" s="5" t="n">
        <v>0</v>
      </c>
      <c r="BR1111" s="5" t="n">
        <v>0</v>
      </c>
      <c r="BS1111" s="5" t="n">
        <v>0</v>
      </c>
      <c r="BT1111" s="5" t="n">
        <v>0</v>
      </c>
      <c r="BU1111" s="5" t="n">
        <v>0</v>
      </c>
      <c r="BV1111" s="5" t="n">
        <v>0</v>
      </c>
      <c r="BW1111" s="5" t="n">
        <v>0</v>
      </c>
      <c r="BX1111" s="5" t="n">
        <v>0</v>
      </c>
      <c r="BY1111" s="5" t="n">
        <v>0</v>
      </c>
      <c r="BZ1111" s="5" t="n">
        <v>0</v>
      </c>
      <c r="CA1111" s="5" t="n">
        <v>0</v>
      </c>
      <c r="CB1111" s="5" t="n">
        <v>29180.0111468458</v>
      </c>
      <c r="CC1111" s="5" t="n">
        <v>0</v>
      </c>
      <c r="CD1111" s="5" t="n">
        <v>3847.09415918778</v>
      </c>
      <c r="CE1111" s="5" t="n">
        <v>0</v>
      </c>
      <c r="CF1111" s="5" t="n">
        <v>0</v>
      </c>
      <c r="CG1111" s="5" t="n">
        <v>0</v>
      </c>
      <c r="CH1111" s="5" t="n">
        <v>0</v>
      </c>
      <c r="CI1111" s="5" t="n">
        <v>0</v>
      </c>
      <c r="CJ1111" s="5" t="n">
        <v>23.8890210403422</v>
      </c>
      <c r="CK1111" s="5" t="n">
        <v>0</v>
      </c>
      <c r="CL1111" s="5" t="n">
        <v>8799.50413461538</v>
      </c>
    </row>
    <row r="1112" customFormat="false" ht="15" hidden="false" customHeight="false" outlineLevel="0" collapsed="false">
      <c r="A1112" s="0" t="s">
        <v>115</v>
      </c>
      <c r="B1112" s="3" t="n">
        <f aca="false">B955</f>
        <v>41571</v>
      </c>
      <c r="C1112" s="4" t="n">
        <v>272133</v>
      </c>
      <c r="F1112" s="5" t="n">
        <v>8.26713413447115</v>
      </c>
      <c r="G1112" s="5" t="n">
        <v>122934.477129997</v>
      </c>
      <c r="H1112" s="5" t="n">
        <v>2330.91182549932</v>
      </c>
      <c r="I1112" s="5" t="n">
        <v>0</v>
      </c>
      <c r="J1112" s="5" t="n">
        <v>4.34671598537859</v>
      </c>
      <c r="K1112" s="5" t="n">
        <v>0</v>
      </c>
      <c r="L1112" s="5" t="n">
        <v>0</v>
      </c>
      <c r="M1112" s="5" t="n">
        <v>0</v>
      </c>
      <c r="N1112" s="5" t="n">
        <v>0</v>
      </c>
      <c r="O1112" s="5" t="n">
        <v>0</v>
      </c>
      <c r="P1112" s="5" t="n">
        <v>0</v>
      </c>
      <c r="Q1112" s="5" t="n">
        <v>0</v>
      </c>
      <c r="R1112" s="5" t="n">
        <v>0</v>
      </c>
      <c r="S1112" s="5" t="n">
        <v>14482.5587625584</v>
      </c>
      <c r="T1112" s="5" t="n">
        <v>0</v>
      </c>
      <c r="U1112" s="5" t="n">
        <v>26411.773597798</v>
      </c>
      <c r="V1112" s="5" t="n">
        <v>0</v>
      </c>
      <c r="W1112" s="5" t="n">
        <v>0</v>
      </c>
      <c r="X1112" s="5" t="n">
        <v>0</v>
      </c>
      <c r="Y1112" s="5" t="n">
        <v>513.009011161319</v>
      </c>
      <c r="Z1112" s="5" t="n">
        <v>2289.9612729553</v>
      </c>
      <c r="AA1112" s="5" t="n">
        <v>98600.0054575102</v>
      </c>
      <c r="AB1112" s="5" t="n">
        <v>0</v>
      </c>
      <c r="AC1112" s="5" t="n">
        <v>0</v>
      </c>
      <c r="AD1112" s="5" t="n">
        <v>0</v>
      </c>
      <c r="AE1112" s="5" t="n">
        <v>0</v>
      </c>
      <c r="AF1112" s="5" t="n">
        <v>8799.8540341233</v>
      </c>
      <c r="AG1112" s="5" t="n">
        <v>26.0104750962479</v>
      </c>
      <c r="AH1112" s="5" t="n">
        <v>40.6458156901129</v>
      </c>
      <c r="AI1112" s="5" t="n">
        <v>0</v>
      </c>
      <c r="AJ1112" s="5" t="n">
        <v>0</v>
      </c>
      <c r="AK1112" s="5" t="n">
        <v>0</v>
      </c>
      <c r="AL1112" s="5" t="n">
        <v>0</v>
      </c>
      <c r="AM1112" s="5" t="n">
        <v>0</v>
      </c>
      <c r="AN1112" s="5" t="n">
        <v>0</v>
      </c>
      <c r="AO1112" s="5" t="n">
        <v>0</v>
      </c>
      <c r="AP1112" s="5" t="n">
        <v>0</v>
      </c>
      <c r="AQ1112" s="5" t="n">
        <v>0</v>
      </c>
      <c r="AR1112" s="5" t="n">
        <v>0</v>
      </c>
      <c r="AS1112" s="5" t="n">
        <v>309.224455068299</v>
      </c>
      <c r="AT1112" s="5" t="n">
        <v>0</v>
      </c>
      <c r="AU1112" s="5" t="n">
        <v>0</v>
      </c>
      <c r="AV1112" s="5" t="n">
        <v>0</v>
      </c>
      <c r="AW1112" s="5" t="n">
        <v>1243.49923378449</v>
      </c>
      <c r="AX1112" s="5" t="n">
        <v>0</v>
      </c>
      <c r="AY1112" s="5" t="n">
        <v>0</v>
      </c>
      <c r="AZ1112" s="5" t="n">
        <v>0</v>
      </c>
      <c r="BA1112" s="5" t="n">
        <v>0</v>
      </c>
      <c r="BB1112" s="5" t="n">
        <v>0</v>
      </c>
      <c r="BC1112" s="5" t="n">
        <v>0</v>
      </c>
      <c r="BD1112" s="5" t="n">
        <v>0</v>
      </c>
      <c r="BE1112" s="5" t="n">
        <v>0</v>
      </c>
      <c r="BF1112" s="5" t="n">
        <v>0</v>
      </c>
      <c r="BG1112" s="5" t="n">
        <v>876.291046797117</v>
      </c>
      <c r="BH1112" s="5" t="n">
        <v>0</v>
      </c>
      <c r="BI1112" s="5" t="n">
        <v>0</v>
      </c>
      <c r="BJ1112" s="5" t="n">
        <v>78.6516118186021</v>
      </c>
      <c r="BK1112" s="5" t="n">
        <v>99692.4085964655</v>
      </c>
      <c r="BL1112" s="5" t="n">
        <v>115953.191807464</v>
      </c>
      <c r="BM1112" s="5" t="n">
        <v>0</v>
      </c>
      <c r="BN1112" s="5" t="n">
        <v>0</v>
      </c>
      <c r="BO1112" s="5" t="n">
        <v>0</v>
      </c>
      <c r="BP1112" s="5" t="n">
        <v>0</v>
      </c>
      <c r="BQ1112" s="5" t="n">
        <v>0</v>
      </c>
      <c r="BR1112" s="5" t="n">
        <v>0</v>
      </c>
      <c r="BS1112" s="5" t="n">
        <v>0</v>
      </c>
      <c r="BT1112" s="5" t="n">
        <v>0</v>
      </c>
      <c r="BU1112" s="5" t="n">
        <v>0</v>
      </c>
      <c r="BV1112" s="5" t="n">
        <v>0</v>
      </c>
      <c r="BW1112" s="5" t="n">
        <v>0</v>
      </c>
      <c r="BX1112" s="5" t="n">
        <v>0</v>
      </c>
      <c r="BY1112" s="5" t="n">
        <v>0</v>
      </c>
      <c r="BZ1112" s="5" t="n">
        <v>0</v>
      </c>
      <c r="CA1112" s="5" t="n">
        <v>0</v>
      </c>
      <c r="CB1112" s="5" t="n">
        <v>27348.0821753854</v>
      </c>
      <c r="CC1112" s="5" t="n">
        <v>0</v>
      </c>
      <c r="CD1112" s="5" t="n">
        <v>4231.80357510656</v>
      </c>
      <c r="CE1112" s="5" t="n">
        <v>0</v>
      </c>
      <c r="CF1112" s="5" t="n">
        <v>0</v>
      </c>
      <c r="CG1112" s="5" t="n">
        <v>1879.23271493903</v>
      </c>
      <c r="CH1112" s="5" t="n">
        <v>218.336658501485</v>
      </c>
      <c r="CI1112" s="5" t="n">
        <v>0</v>
      </c>
      <c r="CJ1112" s="5" t="n">
        <v>95.5560841613688</v>
      </c>
      <c r="CK1112" s="5" t="n">
        <v>0</v>
      </c>
      <c r="CL1112" s="5" t="n">
        <v>8799.50413461538</v>
      </c>
    </row>
    <row r="1113" customFormat="false" ht="15" hidden="false" customHeight="false" outlineLevel="0" collapsed="false">
      <c r="A1113" s="0" t="s">
        <v>115</v>
      </c>
      <c r="B1113" s="3" t="n">
        <f aca="false">B956</f>
        <v>41578</v>
      </c>
      <c r="C1113" s="4" t="n">
        <v>305779</v>
      </c>
      <c r="F1113" s="5" t="n">
        <v>1.65342682689423</v>
      </c>
      <c r="G1113" s="5" t="n">
        <v>129013.268872554</v>
      </c>
      <c r="H1113" s="5" t="n">
        <v>466.182365099864</v>
      </c>
      <c r="I1113" s="5" t="n">
        <v>0</v>
      </c>
      <c r="J1113" s="5" t="n">
        <v>1.30401479561358</v>
      </c>
      <c r="K1113" s="5" t="n">
        <v>0</v>
      </c>
      <c r="L1113" s="5" t="n">
        <v>0</v>
      </c>
      <c r="M1113" s="5" t="n">
        <v>0</v>
      </c>
      <c r="N1113" s="5" t="n">
        <v>0</v>
      </c>
      <c r="O1113" s="5" t="n">
        <v>0</v>
      </c>
      <c r="P1113" s="5" t="n">
        <v>0</v>
      </c>
      <c r="Q1113" s="5" t="n">
        <v>0</v>
      </c>
      <c r="R1113" s="5" t="n">
        <v>0</v>
      </c>
      <c r="S1113" s="5" t="n">
        <v>16576.2357498711</v>
      </c>
      <c r="T1113" s="5" t="n">
        <v>0</v>
      </c>
      <c r="U1113" s="5" t="n">
        <v>36568.5810108467</v>
      </c>
      <c r="V1113" s="5" t="n">
        <v>0</v>
      </c>
      <c r="W1113" s="5" t="n">
        <v>0</v>
      </c>
      <c r="X1113" s="5" t="n">
        <v>0</v>
      </c>
      <c r="Y1113" s="5" t="n">
        <v>532.500595207066</v>
      </c>
      <c r="Z1113" s="5" t="n">
        <v>604.818494812682</v>
      </c>
      <c r="AA1113" s="5" t="n">
        <v>100840.914672454</v>
      </c>
      <c r="AB1113" s="5" t="n">
        <v>0</v>
      </c>
      <c r="AC1113" s="5" t="n">
        <v>0</v>
      </c>
      <c r="AD1113" s="5" t="n">
        <v>0</v>
      </c>
      <c r="AE1113" s="5" t="n">
        <v>0</v>
      </c>
      <c r="AF1113" s="5" t="n">
        <v>879.98540341233</v>
      </c>
      <c r="AG1113" s="5" t="n">
        <v>7.80314252887436</v>
      </c>
      <c r="AH1113" s="5" t="n">
        <v>2457.97728051036</v>
      </c>
      <c r="AI1113" s="5" t="n">
        <v>0</v>
      </c>
      <c r="AJ1113" s="5" t="n">
        <v>0</v>
      </c>
      <c r="AK1113" s="5" t="n">
        <v>0</v>
      </c>
      <c r="AL1113" s="5" t="n">
        <v>0</v>
      </c>
      <c r="AM1113" s="5" t="n">
        <v>0</v>
      </c>
      <c r="AN1113" s="5" t="n">
        <v>0</v>
      </c>
      <c r="AO1113" s="5" t="n">
        <v>0</v>
      </c>
      <c r="AP1113" s="5" t="n">
        <v>0</v>
      </c>
      <c r="AQ1113" s="5" t="n">
        <v>0</v>
      </c>
      <c r="AR1113" s="5" t="n">
        <v>14524.5815196233</v>
      </c>
      <c r="AS1113" s="5" t="n">
        <v>0</v>
      </c>
      <c r="AT1113" s="5" t="n">
        <v>0</v>
      </c>
      <c r="AU1113" s="5" t="n">
        <v>0</v>
      </c>
      <c r="AV1113" s="5" t="n">
        <v>0</v>
      </c>
      <c r="AW1113" s="5" t="n">
        <v>19730.1320421465</v>
      </c>
      <c r="AX1113" s="5" t="n">
        <v>0</v>
      </c>
      <c r="AY1113" s="5" t="n">
        <v>0</v>
      </c>
      <c r="AZ1113" s="5" t="n">
        <v>0</v>
      </c>
      <c r="BA1113" s="5" t="n">
        <v>0</v>
      </c>
      <c r="BB1113" s="5" t="n">
        <v>0</v>
      </c>
      <c r="BC1113" s="5" t="n">
        <v>0</v>
      </c>
      <c r="BD1113" s="5" t="n">
        <v>0</v>
      </c>
      <c r="BE1113" s="5" t="n">
        <v>0</v>
      </c>
      <c r="BF1113" s="5" t="n">
        <v>0</v>
      </c>
      <c r="BG1113" s="5" t="n">
        <v>876.291046797117</v>
      </c>
      <c r="BH1113" s="5" t="n">
        <v>0</v>
      </c>
      <c r="BI1113" s="5" t="n">
        <v>0</v>
      </c>
      <c r="BJ1113" s="5" t="n">
        <v>78.6516118186021</v>
      </c>
      <c r="BK1113" s="5" t="n">
        <v>79383.1946639565</v>
      </c>
      <c r="BL1113" s="5" t="n">
        <v>119630.499688327</v>
      </c>
      <c r="BM1113" s="5" t="n">
        <v>0</v>
      </c>
      <c r="BN1113" s="5" t="n">
        <v>0</v>
      </c>
      <c r="BO1113" s="5" t="n">
        <v>0</v>
      </c>
      <c r="BP1113" s="5" t="n">
        <v>0</v>
      </c>
      <c r="BQ1113" s="5" t="n">
        <v>0</v>
      </c>
      <c r="BR1113" s="5" t="n">
        <v>0</v>
      </c>
      <c r="BS1113" s="5" t="n">
        <v>0</v>
      </c>
      <c r="BT1113" s="5" t="n">
        <v>0</v>
      </c>
      <c r="BU1113" s="5" t="n">
        <v>0</v>
      </c>
      <c r="BV1113" s="5" t="n">
        <v>0</v>
      </c>
      <c r="BW1113" s="5" t="n">
        <v>0</v>
      </c>
      <c r="BX1113" s="5" t="n">
        <v>0</v>
      </c>
      <c r="BY1113" s="5" t="n">
        <v>0</v>
      </c>
      <c r="BZ1113" s="5" t="n">
        <v>0</v>
      </c>
      <c r="CA1113" s="5" t="n">
        <v>0</v>
      </c>
      <c r="CB1113" s="5" t="n">
        <v>19398.8179785508</v>
      </c>
      <c r="CC1113" s="5" t="n">
        <v>0</v>
      </c>
      <c r="CD1113" s="5" t="n">
        <v>4712.69034500503</v>
      </c>
      <c r="CE1113" s="5" t="n">
        <v>0</v>
      </c>
      <c r="CF1113" s="5" t="n">
        <v>0</v>
      </c>
      <c r="CG1113" s="5" t="n">
        <v>0</v>
      </c>
      <c r="CH1113" s="5" t="n">
        <v>1528.3566095104</v>
      </c>
      <c r="CI1113" s="5" t="n">
        <v>0</v>
      </c>
      <c r="CJ1113" s="5" t="n">
        <v>0</v>
      </c>
      <c r="CK1113" s="5" t="n">
        <v>0</v>
      </c>
      <c r="CL1113" s="5" t="n">
        <v>8799.50413461538</v>
      </c>
    </row>
    <row r="1114" customFormat="false" ht="15" hidden="false" customHeight="false" outlineLevel="0" collapsed="false">
      <c r="A1114" s="0" t="s">
        <v>115</v>
      </c>
      <c r="B1114" s="3" t="n">
        <f aca="false">B957</f>
        <v>41585</v>
      </c>
      <c r="C1114" s="4" t="n">
        <v>266266</v>
      </c>
      <c r="F1114" s="5" t="n">
        <v>0.330685365378846</v>
      </c>
      <c r="G1114" s="5" t="n">
        <v>135092.060615112</v>
      </c>
      <c r="H1114" s="5" t="n">
        <v>460.671063707174</v>
      </c>
      <c r="I1114" s="5" t="n">
        <v>0</v>
      </c>
      <c r="J1114" s="5" t="n">
        <v>0.391204438684073</v>
      </c>
      <c r="K1114" s="5" t="n">
        <v>0</v>
      </c>
      <c r="L1114" s="5" t="n">
        <v>0</v>
      </c>
      <c r="M1114" s="5" t="n">
        <v>0</v>
      </c>
      <c r="N1114" s="5" t="n">
        <v>0</v>
      </c>
      <c r="O1114" s="5" t="n">
        <v>0</v>
      </c>
      <c r="P1114" s="5" t="n">
        <v>0</v>
      </c>
      <c r="Q1114" s="5" t="n">
        <v>0</v>
      </c>
      <c r="R1114" s="5" t="n">
        <v>0</v>
      </c>
      <c r="S1114" s="5" t="n">
        <v>11788.3768843969</v>
      </c>
      <c r="T1114" s="5" t="n">
        <v>0</v>
      </c>
      <c r="U1114" s="5" t="n">
        <v>36962.8305502547</v>
      </c>
      <c r="V1114" s="5" t="n">
        <v>0</v>
      </c>
      <c r="W1114" s="5" t="n">
        <v>0</v>
      </c>
      <c r="X1114" s="5" t="n">
        <v>0</v>
      </c>
      <c r="Y1114" s="5" t="n">
        <v>420.543039572945</v>
      </c>
      <c r="Z1114" s="5" t="n">
        <v>148.269933159892</v>
      </c>
      <c r="AA1114" s="5" t="n">
        <v>96664.6747718773</v>
      </c>
      <c r="AB1114" s="5" t="n">
        <v>0</v>
      </c>
      <c r="AC1114" s="5" t="n">
        <v>0</v>
      </c>
      <c r="AD1114" s="5" t="n">
        <v>0</v>
      </c>
      <c r="AE1114" s="5" t="n">
        <v>0</v>
      </c>
      <c r="AF1114" s="5" t="n">
        <v>87.998540341233</v>
      </c>
      <c r="AG1114" s="5" t="n">
        <v>2.34094275866231</v>
      </c>
      <c r="AH1114" s="5" t="n">
        <v>491.595456102071</v>
      </c>
      <c r="AI1114" s="5" t="n">
        <v>0</v>
      </c>
      <c r="AJ1114" s="5" t="n">
        <v>0</v>
      </c>
      <c r="AK1114" s="5" t="n">
        <v>0</v>
      </c>
      <c r="AL1114" s="5" t="n">
        <v>0</v>
      </c>
      <c r="AM1114" s="5" t="n">
        <v>0</v>
      </c>
      <c r="AN1114" s="5" t="n">
        <v>0</v>
      </c>
      <c r="AO1114" s="5" t="n">
        <v>0</v>
      </c>
      <c r="AP1114" s="5" t="n">
        <v>0</v>
      </c>
      <c r="AQ1114" s="5" t="n">
        <v>0</v>
      </c>
      <c r="AR1114" s="5" t="n">
        <v>0</v>
      </c>
      <c r="AS1114" s="5" t="n">
        <v>0</v>
      </c>
      <c r="AT1114" s="5" t="n">
        <v>0</v>
      </c>
      <c r="AU1114" s="5" t="n">
        <v>0</v>
      </c>
      <c r="AV1114" s="5" t="n">
        <v>0</v>
      </c>
      <c r="AW1114" s="5" t="n">
        <v>7892.05281685858</v>
      </c>
      <c r="AX1114" s="5" t="n">
        <v>0</v>
      </c>
      <c r="AY1114" s="5" t="n">
        <v>0</v>
      </c>
      <c r="AZ1114" s="5" t="n">
        <v>0</v>
      </c>
      <c r="BA1114" s="5" t="n">
        <v>0</v>
      </c>
      <c r="BB1114" s="5" t="n">
        <v>0</v>
      </c>
      <c r="BC1114" s="5" t="n">
        <v>0</v>
      </c>
      <c r="BD1114" s="5" t="n">
        <v>0</v>
      </c>
      <c r="BE1114" s="5" t="n">
        <v>0</v>
      </c>
      <c r="BF1114" s="5" t="n">
        <v>0</v>
      </c>
      <c r="BG1114" s="5" t="n">
        <v>0</v>
      </c>
      <c r="BH1114" s="5" t="n">
        <v>19565.0329512114</v>
      </c>
      <c r="BI1114" s="5" t="n">
        <v>0</v>
      </c>
      <c r="BJ1114" s="5" t="n">
        <v>73.4081710306953</v>
      </c>
      <c r="BK1114" s="5" t="n">
        <v>99543.8834042395</v>
      </c>
      <c r="BL1114" s="5" t="n">
        <v>114930.445839367</v>
      </c>
      <c r="BM1114" s="5" t="n">
        <v>0</v>
      </c>
      <c r="BN1114" s="5" t="n">
        <v>0</v>
      </c>
      <c r="BO1114" s="5" t="n">
        <v>0</v>
      </c>
      <c r="BP1114" s="5" t="n">
        <v>0</v>
      </c>
      <c r="BQ1114" s="5" t="n">
        <v>0</v>
      </c>
      <c r="BR1114" s="5" t="n">
        <v>0</v>
      </c>
      <c r="BS1114" s="5" t="n">
        <v>0</v>
      </c>
      <c r="BT1114" s="5" t="n">
        <v>0</v>
      </c>
      <c r="BU1114" s="5" t="n">
        <v>0</v>
      </c>
      <c r="BV1114" s="5" t="n">
        <v>0</v>
      </c>
      <c r="BW1114" s="5" t="n">
        <v>0</v>
      </c>
      <c r="BX1114" s="5" t="n">
        <v>0</v>
      </c>
      <c r="BY1114" s="5" t="n">
        <v>0</v>
      </c>
      <c r="BZ1114" s="5" t="n">
        <v>0</v>
      </c>
      <c r="CA1114" s="5" t="n">
        <v>0</v>
      </c>
      <c r="CB1114" s="5" t="n">
        <v>14328.2996354269</v>
      </c>
      <c r="CC1114" s="5" t="n">
        <v>881.26682517384</v>
      </c>
      <c r="CD1114" s="5" t="n">
        <v>5385.9318228629</v>
      </c>
      <c r="CE1114" s="5" t="n">
        <v>1284.33614086765</v>
      </c>
      <c r="CF1114" s="5" t="n">
        <v>1430.45703210556</v>
      </c>
      <c r="CG1114" s="5" t="n">
        <v>1879.23271493903</v>
      </c>
      <c r="CH1114" s="5" t="n">
        <v>873.346634005941</v>
      </c>
      <c r="CI1114" s="5" t="n">
        <v>2396.06837293554</v>
      </c>
      <c r="CJ1114" s="5" t="n">
        <v>0</v>
      </c>
      <c r="CK1114" s="5" t="n">
        <v>0</v>
      </c>
      <c r="CL1114" s="5" t="n">
        <v>8799.50413461538</v>
      </c>
    </row>
    <row r="1115" customFormat="false" ht="15" hidden="false" customHeight="false" outlineLevel="0" collapsed="false">
      <c r="A1115" s="0" t="s">
        <v>115</v>
      </c>
      <c r="B1115" s="3" t="n">
        <f aca="false">B958</f>
        <v>41592</v>
      </c>
      <c r="C1115" s="4" t="n">
        <v>326366</v>
      </c>
      <c r="F1115" s="5" t="n">
        <v>0.0661370730757693</v>
      </c>
      <c r="G1115" s="5" t="n">
        <v>141170.852357669</v>
      </c>
      <c r="H1115" s="5" t="n">
        <v>1100.9591065594</v>
      </c>
      <c r="I1115" s="5" t="n">
        <v>0</v>
      </c>
      <c r="J1115" s="5" t="n">
        <v>0.705930244855587</v>
      </c>
      <c r="K1115" s="5" t="n">
        <v>0</v>
      </c>
      <c r="L1115" s="5" t="n">
        <v>0</v>
      </c>
      <c r="M1115" s="5" t="n">
        <v>0</v>
      </c>
      <c r="N1115" s="5" t="n">
        <v>0</v>
      </c>
      <c r="O1115" s="5" t="n">
        <v>0</v>
      </c>
      <c r="P1115" s="5" t="n">
        <v>0</v>
      </c>
      <c r="Q1115" s="5" t="n">
        <v>0</v>
      </c>
      <c r="R1115" s="5" t="n">
        <v>0</v>
      </c>
      <c r="S1115" s="5" t="n">
        <v>8728.77533768453</v>
      </c>
      <c r="T1115" s="5" t="n">
        <v>0</v>
      </c>
      <c r="U1115" s="5" t="n">
        <v>52465.0973270078</v>
      </c>
      <c r="V1115" s="5" t="n">
        <v>0</v>
      </c>
      <c r="W1115" s="5" t="n">
        <v>0</v>
      </c>
      <c r="X1115" s="5" t="n">
        <v>0</v>
      </c>
      <c r="Y1115" s="5" t="n">
        <v>221.470497878344</v>
      </c>
      <c r="Z1115" s="5" t="n">
        <v>2411.81135410268</v>
      </c>
      <c r="AA1115" s="5" t="n">
        <v>97377.6913402684</v>
      </c>
      <c r="AB1115" s="5" t="n">
        <v>0</v>
      </c>
      <c r="AC1115" s="5" t="n">
        <v>0</v>
      </c>
      <c r="AD1115" s="5" t="n">
        <v>0</v>
      </c>
      <c r="AE1115" s="5" t="n">
        <v>0</v>
      </c>
      <c r="AF1115" s="5" t="n">
        <v>8.7998540341233</v>
      </c>
      <c r="AG1115" s="5" t="n">
        <v>0.702282827598693</v>
      </c>
      <c r="AH1115" s="5" t="n">
        <v>98.3190912204143</v>
      </c>
      <c r="AI1115" s="5" t="n">
        <v>0</v>
      </c>
      <c r="AJ1115" s="5" t="n">
        <v>0</v>
      </c>
      <c r="AK1115" s="5" t="n">
        <v>0</v>
      </c>
      <c r="AL1115" s="5" t="n">
        <v>0</v>
      </c>
      <c r="AM1115" s="5" t="n">
        <v>0</v>
      </c>
      <c r="AN1115" s="5" t="n">
        <v>0</v>
      </c>
      <c r="AO1115" s="5" t="n">
        <v>0</v>
      </c>
      <c r="AP1115" s="5" t="n">
        <v>0</v>
      </c>
      <c r="AQ1115" s="5" t="n">
        <v>0</v>
      </c>
      <c r="AR1115" s="5" t="n">
        <v>0</v>
      </c>
      <c r="AS1115" s="5" t="n">
        <v>0</v>
      </c>
      <c r="AT1115" s="5" t="n">
        <v>0</v>
      </c>
      <c r="AU1115" s="5" t="n">
        <v>0</v>
      </c>
      <c r="AV1115" s="5" t="n">
        <v>0</v>
      </c>
      <c r="AW1115" s="5" t="n">
        <v>3156.82112674343</v>
      </c>
      <c r="AX1115" s="5" t="n">
        <v>0</v>
      </c>
      <c r="AY1115" s="5" t="n">
        <v>0</v>
      </c>
      <c r="AZ1115" s="5" t="n">
        <v>0</v>
      </c>
      <c r="BA1115" s="5" t="n">
        <v>0</v>
      </c>
      <c r="BB1115" s="5" t="n">
        <v>0</v>
      </c>
      <c r="BC1115" s="5" t="n">
        <v>0</v>
      </c>
      <c r="BD1115" s="5" t="n">
        <v>0</v>
      </c>
      <c r="BE1115" s="5" t="n">
        <v>0</v>
      </c>
      <c r="BF1115" s="5" t="n">
        <v>0</v>
      </c>
      <c r="BG1115" s="5" t="n">
        <v>0</v>
      </c>
      <c r="BH1115" s="5" t="n">
        <v>19565.0329512114</v>
      </c>
      <c r="BI1115" s="5" t="n">
        <v>0</v>
      </c>
      <c r="BJ1115" s="5" t="n">
        <v>73.4081710306953</v>
      </c>
      <c r="BK1115" s="5" t="n">
        <v>99964.4490292086</v>
      </c>
      <c r="BL1115" s="5" t="n">
        <v>115174.139764792</v>
      </c>
      <c r="BM1115" s="5" t="n">
        <v>0</v>
      </c>
      <c r="BN1115" s="5" t="n">
        <v>0</v>
      </c>
      <c r="BO1115" s="5" t="n">
        <v>0</v>
      </c>
      <c r="BP1115" s="5" t="n">
        <v>0</v>
      </c>
      <c r="BQ1115" s="5" t="n">
        <v>0</v>
      </c>
      <c r="BR1115" s="5" t="n">
        <v>0</v>
      </c>
      <c r="BS1115" s="5" t="n">
        <v>0</v>
      </c>
      <c r="BT1115" s="5" t="n">
        <v>0</v>
      </c>
      <c r="BU1115" s="5" t="n">
        <v>0</v>
      </c>
      <c r="BV1115" s="5" t="n">
        <v>0</v>
      </c>
      <c r="BW1115" s="5" t="n">
        <v>0</v>
      </c>
      <c r="BX1115" s="5" t="n">
        <v>0</v>
      </c>
      <c r="BY1115" s="5" t="n">
        <v>0</v>
      </c>
      <c r="BZ1115" s="5" t="n">
        <v>0</v>
      </c>
      <c r="CA1115" s="5" t="n">
        <v>0</v>
      </c>
      <c r="CB1115" s="5" t="n">
        <v>8407.24414978854</v>
      </c>
      <c r="CC1115" s="5" t="n">
        <v>440.63341258692</v>
      </c>
      <c r="CD1115" s="5" t="n">
        <v>2596.78855745175</v>
      </c>
      <c r="CE1115" s="5" t="n">
        <v>0</v>
      </c>
      <c r="CF1115" s="5" t="n">
        <v>0</v>
      </c>
      <c r="CG1115" s="5" t="n">
        <v>0</v>
      </c>
      <c r="CH1115" s="5" t="n">
        <v>0</v>
      </c>
      <c r="CI1115" s="5" t="n">
        <v>1198.03418646777</v>
      </c>
      <c r="CJ1115" s="5" t="n">
        <v>0</v>
      </c>
      <c r="CK1115" s="5" t="n">
        <v>0</v>
      </c>
      <c r="CL1115" s="5" t="n">
        <v>8799.50413461538</v>
      </c>
    </row>
    <row r="1116" customFormat="false" ht="15" hidden="false" customHeight="false" outlineLevel="0" collapsed="false">
      <c r="A1116" s="0" t="s">
        <v>115</v>
      </c>
      <c r="B1116" s="3" t="n">
        <f aca="false">B959</f>
        <v>41599</v>
      </c>
      <c r="C1116" s="4" t="n">
        <v>324300</v>
      </c>
      <c r="F1116" s="5" t="n">
        <v>597.896038669865</v>
      </c>
      <c r="G1116" s="5" t="n">
        <v>146078.521655215</v>
      </c>
      <c r="H1116" s="5" t="n">
        <v>1090.75842093697</v>
      </c>
      <c r="I1116" s="5" t="n">
        <v>0</v>
      </c>
      <c r="J1116" s="5" t="n">
        <v>18.9526708358232</v>
      </c>
      <c r="K1116" s="5" t="n">
        <v>5.34264407677211</v>
      </c>
      <c r="L1116" s="5" t="n">
        <v>0</v>
      </c>
      <c r="M1116" s="5" t="n">
        <v>0</v>
      </c>
      <c r="N1116" s="5" t="n">
        <v>0</v>
      </c>
      <c r="O1116" s="5" t="n">
        <v>0</v>
      </c>
      <c r="P1116" s="5" t="n">
        <v>0</v>
      </c>
      <c r="Q1116" s="5" t="n">
        <v>0</v>
      </c>
      <c r="R1116" s="5" t="n">
        <v>0</v>
      </c>
      <c r="S1116" s="5" t="n">
        <v>6689.29633286618</v>
      </c>
      <c r="T1116" s="5" t="n">
        <v>0</v>
      </c>
      <c r="U1116" s="5" t="n">
        <v>49531.2545685461</v>
      </c>
      <c r="V1116" s="5" t="n">
        <v>0</v>
      </c>
      <c r="W1116" s="5" t="n">
        <v>0</v>
      </c>
      <c r="X1116" s="5" t="n">
        <v>0</v>
      </c>
      <c r="Y1116" s="5" t="n">
        <v>508.00129918984</v>
      </c>
      <c r="Z1116" s="5" t="n">
        <v>2284.52301170855</v>
      </c>
      <c r="AA1116" s="5" t="n">
        <v>99211.1625161312</v>
      </c>
      <c r="AB1116" s="5" t="n">
        <v>0</v>
      </c>
      <c r="AC1116" s="5" t="n">
        <v>0</v>
      </c>
      <c r="AD1116" s="5" t="n">
        <v>0</v>
      </c>
      <c r="AE1116" s="5" t="n">
        <v>0</v>
      </c>
      <c r="AF1116" s="5" t="n">
        <v>0.87998540341233</v>
      </c>
      <c r="AG1116" s="5" t="n">
        <v>0.210684848279608</v>
      </c>
      <c r="AH1116" s="5" t="n">
        <v>19.6638182440829</v>
      </c>
      <c r="AI1116" s="5" t="n">
        <v>0</v>
      </c>
      <c r="AJ1116" s="5" t="n">
        <v>0</v>
      </c>
      <c r="AK1116" s="5" t="n">
        <v>0</v>
      </c>
      <c r="AL1116" s="5" t="n">
        <v>0</v>
      </c>
      <c r="AM1116" s="5" t="n">
        <v>0</v>
      </c>
      <c r="AN1116" s="5" t="n">
        <v>0</v>
      </c>
      <c r="AO1116" s="5" t="n">
        <v>0</v>
      </c>
      <c r="AP1116" s="5" t="n">
        <v>0</v>
      </c>
      <c r="AQ1116" s="5" t="n">
        <v>0</v>
      </c>
      <c r="AR1116" s="5" t="n">
        <v>0</v>
      </c>
      <c r="AS1116" s="5" t="n">
        <v>0</v>
      </c>
      <c r="AT1116" s="5" t="n">
        <v>0</v>
      </c>
      <c r="AU1116" s="5" t="n">
        <v>0</v>
      </c>
      <c r="AV1116" s="5" t="n">
        <v>0</v>
      </c>
      <c r="AW1116" s="5" t="n">
        <v>1262.72845069737</v>
      </c>
      <c r="AX1116" s="5" t="n">
        <v>0</v>
      </c>
      <c r="AY1116" s="5" t="n">
        <v>0</v>
      </c>
      <c r="AZ1116" s="5" t="n">
        <v>0</v>
      </c>
      <c r="BA1116" s="5" t="n">
        <v>0</v>
      </c>
      <c r="BB1116" s="5" t="n">
        <v>0</v>
      </c>
      <c r="BC1116" s="5" t="n">
        <v>0</v>
      </c>
      <c r="BD1116" s="5" t="n">
        <v>0</v>
      </c>
      <c r="BE1116" s="5" t="n">
        <v>0</v>
      </c>
      <c r="BF1116" s="5" t="n">
        <v>0</v>
      </c>
      <c r="BG1116" s="5" t="n">
        <v>0</v>
      </c>
      <c r="BH1116" s="5" t="n">
        <v>19565.0329512114</v>
      </c>
      <c r="BI1116" s="5" t="n">
        <v>0</v>
      </c>
      <c r="BJ1116" s="5" t="n">
        <v>78.6516118186021</v>
      </c>
      <c r="BK1116" s="5" t="n">
        <v>100003.587804796</v>
      </c>
      <c r="BL1116" s="5" t="n">
        <v>115477.915422025</v>
      </c>
      <c r="BM1116" s="5" t="n">
        <v>0</v>
      </c>
      <c r="BN1116" s="5" t="n">
        <v>0</v>
      </c>
      <c r="BO1116" s="5" t="n">
        <v>0</v>
      </c>
      <c r="BP1116" s="5" t="n">
        <v>0</v>
      </c>
      <c r="BQ1116" s="5" t="n">
        <v>0</v>
      </c>
      <c r="BR1116" s="5" t="n">
        <v>0</v>
      </c>
      <c r="BS1116" s="5" t="n">
        <v>0</v>
      </c>
      <c r="BT1116" s="5" t="n">
        <v>0</v>
      </c>
      <c r="BU1116" s="5" t="n">
        <v>0</v>
      </c>
      <c r="BV1116" s="5" t="n">
        <v>0</v>
      </c>
      <c r="BW1116" s="5" t="n">
        <v>0</v>
      </c>
      <c r="BX1116" s="5" t="n">
        <v>0</v>
      </c>
      <c r="BY1116" s="5" t="n">
        <v>7232.62013116372</v>
      </c>
      <c r="BZ1116" s="5" t="n">
        <v>0</v>
      </c>
      <c r="CA1116" s="5" t="n">
        <v>0</v>
      </c>
      <c r="CB1116" s="5" t="n">
        <v>3009.59596031975</v>
      </c>
      <c r="CC1116" s="5" t="n">
        <v>4846.96753845612</v>
      </c>
      <c r="CD1116" s="5" t="n">
        <v>4424.15828306595</v>
      </c>
      <c r="CE1116" s="5" t="n">
        <v>0</v>
      </c>
      <c r="CF1116" s="5" t="n">
        <v>0</v>
      </c>
      <c r="CG1116" s="5" t="n">
        <v>1879.23271493903</v>
      </c>
      <c r="CH1116" s="5" t="n">
        <v>1528.3566095104</v>
      </c>
      <c r="CI1116" s="5" t="n">
        <v>0</v>
      </c>
      <c r="CJ1116" s="5" t="n">
        <v>0</v>
      </c>
      <c r="CK1116" s="5" t="n">
        <v>0</v>
      </c>
      <c r="CL1116" s="5" t="n">
        <v>8799.50413461538</v>
      </c>
    </row>
    <row r="1117" customFormat="false" ht="15" hidden="false" customHeight="false" outlineLevel="0" collapsed="false">
      <c r="A1117" s="0" t="s">
        <v>115</v>
      </c>
      <c r="B1117" s="3" t="n">
        <f aca="false">B960</f>
        <v>41606</v>
      </c>
      <c r="C1117" s="4" t="n">
        <v>405909</v>
      </c>
      <c r="F1117" s="5" t="n">
        <v>119.579207733973</v>
      </c>
      <c r="G1117" s="5" t="n">
        <v>149815.06850775</v>
      </c>
      <c r="H1117" s="5" t="n">
        <v>1060.15360501825</v>
      </c>
      <c r="I1117" s="5" t="n">
        <v>0</v>
      </c>
      <c r="J1117" s="5" t="n">
        <v>18.5022227059878</v>
      </c>
      <c r="K1117" s="5" t="n">
        <v>15.0684948903492</v>
      </c>
      <c r="L1117" s="5" t="n">
        <v>0</v>
      </c>
      <c r="M1117" s="5" t="n">
        <v>0</v>
      </c>
      <c r="N1117" s="5" t="n">
        <v>0</v>
      </c>
      <c r="O1117" s="5" t="n">
        <v>0</v>
      </c>
      <c r="P1117" s="5" t="n">
        <v>0</v>
      </c>
      <c r="Q1117" s="5" t="n">
        <v>0</v>
      </c>
      <c r="R1117" s="5" t="n">
        <v>0</v>
      </c>
      <c r="S1117" s="5" t="n">
        <v>8140.14467086621</v>
      </c>
      <c r="T1117" s="5" t="n">
        <v>0</v>
      </c>
      <c r="U1117" s="5" t="n">
        <v>66715.7557044376</v>
      </c>
      <c r="V1117" s="5" t="n">
        <v>0</v>
      </c>
      <c r="W1117" s="5" t="n">
        <v>0</v>
      </c>
      <c r="X1117" s="5" t="n">
        <v>0</v>
      </c>
      <c r="Y1117" s="5" t="n">
        <v>404.391295413115</v>
      </c>
      <c r="Z1117" s="5" t="n">
        <v>2859.62732700095</v>
      </c>
      <c r="AA1117" s="5" t="n">
        <v>98650.9352123953</v>
      </c>
      <c r="AB1117" s="5" t="n">
        <v>0</v>
      </c>
      <c r="AC1117" s="5" t="n">
        <v>0</v>
      </c>
      <c r="AD1117" s="5" t="n">
        <v>0</v>
      </c>
      <c r="AE1117" s="5" t="n">
        <v>0</v>
      </c>
      <c r="AF1117" s="5" t="n">
        <v>0.087998540341233</v>
      </c>
      <c r="AG1117" s="5" t="n">
        <v>0.0632054544838823</v>
      </c>
      <c r="AH1117" s="5" t="n">
        <v>3.93276364881657</v>
      </c>
      <c r="AI1117" s="5" t="n">
        <v>0</v>
      </c>
      <c r="AJ1117" s="5" t="n">
        <v>0</v>
      </c>
      <c r="AK1117" s="5" t="n">
        <v>0</v>
      </c>
      <c r="AL1117" s="5" t="n">
        <v>0</v>
      </c>
      <c r="AM1117" s="5" t="n">
        <v>0</v>
      </c>
      <c r="AN1117" s="5" t="n">
        <v>0</v>
      </c>
      <c r="AO1117" s="5" t="n">
        <v>0</v>
      </c>
      <c r="AP1117" s="5" t="n">
        <v>0</v>
      </c>
      <c r="AQ1117" s="5" t="n">
        <v>0</v>
      </c>
      <c r="AR1117" s="5" t="n">
        <v>0</v>
      </c>
      <c r="AS1117" s="5" t="n">
        <v>0</v>
      </c>
      <c r="AT1117" s="5" t="n">
        <v>0</v>
      </c>
      <c r="AU1117" s="5" t="n">
        <v>0</v>
      </c>
      <c r="AV1117" s="5" t="n">
        <v>0</v>
      </c>
      <c r="AW1117" s="5" t="n">
        <v>19737.8237289116</v>
      </c>
      <c r="AX1117" s="5" t="n">
        <v>0</v>
      </c>
      <c r="AY1117" s="5" t="n">
        <v>0</v>
      </c>
      <c r="AZ1117" s="5" t="n">
        <v>0</v>
      </c>
      <c r="BA1117" s="5" t="n">
        <v>0</v>
      </c>
      <c r="BB1117" s="5" t="n">
        <v>0</v>
      </c>
      <c r="BC1117" s="5" t="n">
        <v>0</v>
      </c>
      <c r="BD1117" s="5" t="n">
        <v>0</v>
      </c>
      <c r="BE1117" s="5" t="n">
        <v>0</v>
      </c>
      <c r="BF1117" s="5" t="n">
        <v>0</v>
      </c>
      <c r="BG1117" s="5" t="n">
        <v>0</v>
      </c>
      <c r="BH1117" s="5" t="n">
        <v>19565.0329512114</v>
      </c>
      <c r="BI1117" s="5" t="n">
        <v>0</v>
      </c>
      <c r="BJ1117" s="5" t="n">
        <v>73.4081710306953</v>
      </c>
      <c r="BK1117" s="5" t="n">
        <v>101482.168122363</v>
      </c>
      <c r="BL1117" s="5" t="n">
        <v>132981.512243905</v>
      </c>
      <c r="BM1117" s="5" t="n">
        <v>0</v>
      </c>
      <c r="BN1117" s="5" t="n">
        <v>0</v>
      </c>
      <c r="BO1117" s="5" t="n">
        <v>0</v>
      </c>
      <c r="BP1117" s="5" t="n">
        <v>0</v>
      </c>
      <c r="BQ1117" s="5" t="n">
        <v>0</v>
      </c>
      <c r="BR1117" s="5" t="n">
        <v>0</v>
      </c>
      <c r="BS1117" s="5" t="n">
        <v>0</v>
      </c>
      <c r="BT1117" s="5" t="n">
        <v>0</v>
      </c>
      <c r="BU1117" s="5" t="n">
        <v>0</v>
      </c>
      <c r="BV1117" s="5" t="n">
        <v>0</v>
      </c>
      <c r="BW1117" s="5" t="n">
        <v>0</v>
      </c>
      <c r="BX1117" s="5" t="n">
        <v>0</v>
      </c>
      <c r="BY1117" s="5" t="n">
        <v>16170.196566701</v>
      </c>
      <c r="BZ1117" s="5" t="n">
        <v>0</v>
      </c>
      <c r="CA1117" s="5" t="n">
        <v>0</v>
      </c>
      <c r="CB1117" s="5" t="n">
        <v>5364.93451786093</v>
      </c>
      <c r="CC1117" s="5" t="n">
        <v>440.63341258692</v>
      </c>
      <c r="CD1117" s="5" t="n">
        <v>3943.27151316748</v>
      </c>
      <c r="CE1117" s="5" t="n">
        <v>0</v>
      </c>
      <c r="CF1117" s="5" t="n">
        <v>0</v>
      </c>
      <c r="CG1117" s="5" t="n">
        <v>0</v>
      </c>
      <c r="CH1117" s="5" t="n">
        <v>1528.3566095104</v>
      </c>
      <c r="CI1117" s="5" t="n">
        <v>0</v>
      </c>
      <c r="CJ1117" s="5" t="n">
        <v>0</v>
      </c>
      <c r="CK1117" s="5" t="n">
        <v>0</v>
      </c>
      <c r="CL1117" s="5" t="n">
        <v>8799.50413461538</v>
      </c>
    </row>
    <row r="1118" customFormat="false" ht="15" hidden="false" customHeight="false" outlineLevel="0" collapsed="false">
      <c r="A1118" s="0" t="s">
        <v>115</v>
      </c>
      <c r="B1118" s="3" t="n">
        <f aca="false">B961</f>
        <v>41613</v>
      </c>
      <c r="C1118" s="4" t="n">
        <v>391533</v>
      </c>
      <c r="F1118" s="5" t="n">
        <v>23.9158415467946</v>
      </c>
      <c r="G1118" s="5" t="n">
        <v>153551.615360285</v>
      </c>
      <c r="H1118" s="5" t="n">
        <v>864.584454212507</v>
      </c>
      <c r="I1118" s="5" t="n">
        <v>0</v>
      </c>
      <c r="J1118" s="5" t="n">
        <v>30.3079238628673</v>
      </c>
      <c r="K1118" s="5" t="n">
        <v>18.789505578333</v>
      </c>
      <c r="L1118" s="5" t="n">
        <v>0</v>
      </c>
      <c r="M1118" s="5" t="n">
        <v>0</v>
      </c>
      <c r="N1118" s="5" t="n">
        <v>0</v>
      </c>
      <c r="O1118" s="5" t="n">
        <v>0</v>
      </c>
      <c r="P1118" s="5" t="n">
        <v>0</v>
      </c>
      <c r="Q1118" s="5" t="n">
        <v>0</v>
      </c>
      <c r="R1118" s="5" t="n">
        <v>0</v>
      </c>
      <c r="S1118" s="5" t="n">
        <v>36966.9302220242</v>
      </c>
      <c r="T1118" s="5" t="n">
        <v>0</v>
      </c>
      <c r="U1118" s="5" t="n">
        <v>81054.8936480392</v>
      </c>
      <c r="V1118" s="5" t="n">
        <v>0</v>
      </c>
      <c r="W1118" s="5" t="n">
        <v>0</v>
      </c>
      <c r="X1118" s="5" t="n">
        <v>0</v>
      </c>
      <c r="Y1118" s="5" t="n">
        <v>334.017570139072</v>
      </c>
      <c r="Z1118" s="5" t="n">
        <v>2234.35322111992</v>
      </c>
      <c r="AA1118" s="5" t="n">
        <v>86784.3023241722</v>
      </c>
      <c r="AB1118" s="5" t="n">
        <v>2351.16931653581</v>
      </c>
      <c r="AC1118" s="5" t="n">
        <v>0</v>
      </c>
      <c r="AD1118" s="5" t="n">
        <v>0</v>
      </c>
      <c r="AE1118" s="5" t="n">
        <v>0</v>
      </c>
      <c r="AF1118" s="5" t="n">
        <v>0.0087998540341233</v>
      </c>
      <c r="AG1118" s="5" t="n">
        <v>0.0189616363451647</v>
      </c>
      <c r="AH1118" s="5" t="n">
        <v>0.786552729763314</v>
      </c>
      <c r="AI1118" s="5" t="n">
        <v>0</v>
      </c>
      <c r="AJ1118" s="5" t="n">
        <v>0</v>
      </c>
      <c r="AK1118" s="5" t="n">
        <v>0</v>
      </c>
      <c r="AL1118" s="5" t="n">
        <v>0</v>
      </c>
      <c r="AM1118" s="5" t="n">
        <v>0</v>
      </c>
      <c r="AN1118" s="5" t="n">
        <v>0</v>
      </c>
      <c r="AO1118" s="5" t="n">
        <v>0</v>
      </c>
      <c r="AP1118" s="5" t="n">
        <v>0</v>
      </c>
      <c r="AQ1118" s="5" t="n">
        <v>0</v>
      </c>
      <c r="AR1118" s="5" t="n">
        <v>0</v>
      </c>
      <c r="AS1118" s="5" t="n">
        <v>0</v>
      </c>
      <c r="AT1118" s="5" t="n">
        <v>0</v>
      </c>
      <c r="AU1118" s="5" t="n">
        <v>0</v>
      </c>
      <c r="AV1118" s="5" t="n">
        <v>0</v>
      </c>
      <c r="AW1118" s="5" t="n">
        <v>7895.12949156465</v>
      </c>
      <c r="AX1118" s="5" t="n">
        <v>0</v>
      </c>
      <c r="AY1118" s="5" t="n">
        <v>0</v>
      </c>
      <c r="AZ1118" s="5" t="n">
        <v>0</v>
      </c>
      <c r="BA1118" s="5" t="n">
        <v>0</v>
      </c>
      <c r="BB1118" s="5" t="n">
        <v>0</v>
      </c>
      <c r="BC1118" s="5" t="n">
        <v>0</v>
      </c>
      <c r="BD1118" s="5" t="n">
        <v>0</v>
      </c>
      <c r="BE1118" s="5" t="n">
        <v>0</v>
      </c>
      <c r="BF1118" s="5" t="n">
        <v>0</v>
      </c>
      <c r="BG1118" s="5" t="n">
        <v>0</v>
      </c>
      <c r="BH1118" s="5" t="n">
        <v>0</v>
      </c>
      <c r="BI1118" s="5" t="n">
        <v>0</v>
      </c>
      <c r="BJ1118" s="5" t="n">
        <v>68.1647302427885</v>
      </c>
      <c r="BK1118" s="5" t="n">
        <v>101750.148323196</v>
      </c>
      <c r="BL1118" s="5" t="n">
        <v>124539.783020529</v>
      </c>
      <c r="BM1118" s="5" t="n">
        <v>0</v>
      </c>
      <c r="BN1118" s="5" t="n">
        <v>0</v>
      </c>
      <c r="BO1118" s="5" t="n">
        <v>0</v>
      </c>
      <c r="BP1118" s="5" t="n">
        <v>0</v>
      </c>
      <c r="BQ1118" s="5" t="n">
        <v>0</v>
      </c>
      <c r="BR1118" s="5" t="n">
        <v>0</v>
      </c>
      <c r="BS1118" s="5" t="n">
        <v>0</v>
      </c>
      <c r="BT1118" s="5" t="n">
        <v>0</v>
      </c>
      <c r="BU1118" s="5" t="n">
        <v>0</v>
      </c>
      <c r="BV1118" s="5" t="n">
        <v>0</v>
      </c>
      <c r="BW1118" s="5" t="n">
        <v>0</v>
      </c>
      <c r="BX1118" s="5" t="n">
        <v>0</v>
      </c>
      <c r="BY1118" s="5" t="n">
        <v>19800.2392964812</v>
      </c>
      <c r="BZ1118" s="5" t="n">
        <v>0</v>
      </c>
      <c r="CA1118" s="5" t="n">
        <v>0</v>
      </c>
      <c r="CB1118" s="5" t="n">
        <v>8897.94006426148</v>
      </c>
      <c r="CC1118" s="5" t="n">
        <v>13219.0023776076</v>
      </c>
      <c r="CD1118" s="5" t="n">
        <v>5289.7544688832</v>
      </c>
      <c r="CE1118" s="5" t="n">
        <v>0</v>
      </c>
      <c r="CF1118" s="5" t="n">
        <v>0</v>
      </c>
      <c r="CG1118" s="5" t="n">
        <v>0</v>
      </c>
      <c r="CH1118" s="5" t="n">
        <v>655.009975504456</v>
      </c>
      <c r="CI1118" s="5" t="n">
        <v>0</v>
      </c>
      <c r="CJ1118" s="5" t="n">
        <v>0</v>
      </c>
      <c r="CK1118" s="5" t="n">
        <v>0</v>
      </c>
      <c r="CL1118" s="5" t="n">
        <v>8799.50413461538</v>
      </c>
    </row>
    <row r="1119" customFormat="false" ht="15" hidden="false" customHeight="false" outlineLevel="0" collapsed="false">
      <c r="A1119" s="0" t="s">
        <v>115</v>
      </c>
      <c r="B1119" s="3" t="n">
        <f aca="false">B962</f>
        <v>41620</v>
      </c>
      <c r="C1119" s="4" t="n">
        <v>478563</v>
      </c>
      <c r="F1119" s="5" t="n">
        <v>4.78316830935892</v>
      </c>
      <c r="G1119" s="5" t="n">
        <v>157288.16221282</v>
      </c>
      <c r="H1119" s="5" t="n">
        <v>172.916890842501</v>
      </c>
      <c r="I1119" s="5" t="n">
        <v>0</v>
      </c>
      <c r="J1119" s="5" t="n">
        <v>13.2132307025221</v>
      </c>
      <c r="K1119" s="5" t="n">
        <v>20.0099833486194</v>
      </c>
      <c r="L1119" s="5" t="n">
        <v>0</v>
      </c>
      <c r="M1119" s="5" t="n">
        <v>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20281.2462008874</v>
      </c>
      <c r="T1119" s="5" t="n">
        <v>0</v>
      </c>
      <c r="U1119" s="5" t="n">
        <v>133473.284557565</v>
      </c>
      <c r="V1119" s="5" t="n">
        <v>0</v>
      </c>
      <c r="W1119" s="5" t="n">
        <v>0</v>
      </c>
      <c r="X1119" s="5" t="n">
        <v>0</v>
      </c>
      <c r="Y1119" s="5" t="n">
        <v>66.8035140278144</v>
      </c>
      <c r="Z1119" s="5" t="n">
        <v>223.435322111992</v>
      </c>
      <c r="AA1119" s="5" t="n">
        <v>88108.4759511843</v>
      </c>
      <c r="AB1119" s="5" t="n">
        <v>470.233863307162</v>
      </c>
      <c r="AC1119" s="5" t="n">
        <v>0</v>
      </c>
      <c r="AD1119" s="5" t="n">
        <v>0</v>
      </c>
      <c r="AE1119" s="5" t="n">
        <v>8746.79697031764</v>
      </c>
      <c r="AF1119" s="5" t="n">
        <v>0.00087998540341233</v>
      </c>
      <c r="AG1119" s="5" t="n">
        <v>0.00568849090354941</v>
      </c>
      <c r="AH1119" s="5" t="n">
        <v>0.157310545952663</v>
      </c>
      <c r="AI1119" s="5" t="n">
        <v>0</v>
      </c>
      <c r="AJ1119" s="5" t="n">
        <v>0</v>
      </c>
      <c r="AK1119" s="5" t="n">
        <v>0</v>
      </c>
      <c r="AL1119" s="5" t="n">
        <v>0</v>
      </c>
      <c r="AM1119" s="5" t="n">
        <v>0</v>
      </c>
      <c r="AN1119" s="5" t="n">
        <v>0</v>
      </c>
      <c r="AO1119" s="5" t="n">
        <v>0</v>
      </c>
      <c r="AP1119" s="5" t="n">
        <v>0</v>
      </c>
      <c r="AQ1119" s="5" t="n">
        <v>0</v>
      </c>
      <c r="AR1119" s="5" t="n">
        <v>0</v>
      </c>
      <c r="AS1119" s="5" t="n">
        <v>0</v>
      </c>
      <c r="AT1119" s="5" t="n">
        <v>5503.26854449571</v>
      </c>
      <c r="AU1119" s="5" t="n">
        <v>0</v>
      </c>
      <c r="AV1119" s="5" t="n">
        <v>0</v>
      </c>
      <c r="AW1119" s="5" t="n">
        <v>3158.05179662586</v>
      </c>
      <c r="AX1119" s="5" t="n">
        <v>0</v>
      </c>
      <c r="AY1119" s="5" t="n">
        <v>0</v>
      </c>
      <c r="AZ1119" s="5" t="n">
        <v>0</v>
      </c>
      <c r="BA1119" s="5" t="n">
        <v>0</v>
      </c>
      <c r="BB1119" s="5" t="n">
        <v>0</v>
      </c>
      <c r="BC1119" s="5" t="n">
        <v>0</v>
      </c>
      <c r="BD1119" s="5" t="n">
        <v>0</v>
      </c>
      <c r="BE1119" s="5" t="n">
        <v>0</v>
      </c>
      <c r="BF1119" s="5" t="n">
        <v>0</v>
      </c>
      <c r="BG1119" s="5" t="n">
        <v>0</v>
      </c>
      <c r="BH1119" s="5" t="n">
        <v>0</v>
      </c>
      <c r="BI1119" s="5" t="n">
        <v>0</v>
      </c>
      <c r="BJ1119" s="5" t="n">
        <v>62.9212894548817</v>
      </c>
      <c r="BK1119" s="5" t="n">
        <v>102132.446445971</v>
      </c>
      <c r="BL1119" s="5" t="n">
        <v>139527.362068789</v>
      </c>
      <c r="BM1119" s="5" t="n">
        <v>0</v>
      </c>
      <c r="BN1119" s="5" t="n">
        <v>0</v>
      </c>
      <c r="BO1119" s="5" t="n">
        <v>0</v>
      </c>
      <c r="BP1119" s="5" t="n">
        <v>0</v>
      </c>
      <c r="BQ1119" s="5" t="n">
        <v>0</v>
      </c>
      <c r="BR1119" s="5" t="n">
        <v>0</v>
      </c>
      <c r="BS1119" s="5" t="n">
        <v>0</v>
      </c>
      <c r="BT1119" s="5" t="n">
        <v>0</v>
      </c>
      <c r="BU1119" s="5" t="n">
        <v>0</v>
      </c>
      <c r="BV1119" s="5" t="n">
        <v>0</v>
      </c>
      <c r="BW1119" s="5" t="n">
        <v>0</v>
      </c>
      <c r="BX1119" s="5" t="n">
        <v>0</v>
      </c>
      <c r="BY1119" s="5" t="n">
        <v>990.011964824061</v>
      </c>
      <c r="BZ1119" s="5" t="n">
        <v>0</v>
      </c>
      <c r="CA1119" s="5" t="n">
        <v>0</v>
      </c>
      <c r="CB1119" s="5" t="n">
        <v>5921.05548563837</v>
      </c>
      <c r="CC1119" s="5" t="n">
        <v>881.26682517384</v>
      </c>
      <c r="CD1119" s="5" t="n">
        <v>2692.96591143145</v>
      </c>
      <c r="CE1119" s="5" t="n">
        <v>0</v>
      </c>
      <c r="CF1119" s="5" t="n">
        <v>0</v>
      </c>
      <c r="CG1119" s="5" t="n">
        <v>0</v>
      </c>
      <c r="CH1119" s="5" t="n">
        <v>873.346634005941</v>
      </c>
      <c r="CI1119" s="5" t="n">
        <v>0</v>
      </c>
      <c r="CJ1119" s="5" t="n">
        <v>0</v>
      </c>
      <c r="CK1119" s="5" t="n">
        <v>0</v>
      </c>
      <c r="CL1119" s="5" t="n">
        <v>8799.50413461538</v>
      </c>
    </row>
    <row r="1120" customFormat="false" ht="15" hidden="false" customHeight="false" outlineLevel="0" collapsed="false">
      <c r="A1120" s="0" t="s">
        <v>115</v>
      </c>
      <c r="B1120" s="3" t="n">
        <f aca="false">B963</f>
        <v>41627</v>
      </c>
      <c r="C1120" s="4" t="n">
        <v>350353</v>
      </c>
      <c r="F1120" s="5" t="n">
        <v>0.956633661871784</v>
      </c>
      <c r="G1120" s="5" t="n">
        <v>153459.084878935</v>
      </c>
      <c r="H1120" s="5" t="n">
        <v>34.5833781685003</v>
      </c>
      <c r="I1120" s="5" t="n">
        <v>0</v>
      </c>
      <c r="J1120" s="5" t="n">
        <v>4.07972140794501</v>
      </c>
      <c r="K1120" s="5" t="n">
        <v>7.72495337533805</v>
      </c>
      <c r="L1120" s="5" t="n">
        <v>0</v>
      </c>
      <c r="M1120" s="5" t="n">
        <v>0</v>
      </c>
      <c r="N1120" s="5" t="n">
        <v>0</v>
      </c>
      <c r="O1120" s="5" t="n">
        <v>0</v>
      </c>
      <c r="P1120" s="5" t="n">
        <v>0</v>
      </c>
      <c r="Q1120" s="5" t="n">
        <v>0</v>
      </c>
      <c r="R1120" s="5" t="n">
        <v>0</v>
      </c>
      <c r="S1120" s="5" t="n">
        <v>4406.64197509182</v>
      </c>
      <c r="T1120" s="5" t="n">
        <v>0</v>
      </c>
      <c r="U1120" s="5" t="n">
        <v>109233.652897029</v>
      </c>
      <c r="V1120" s="5" t="n">
        <v>0</v>
      </c>
      <c r="W1120" s="5" t="n">
        <v>0</v>
      </c>
      <c r="X1120" s="5" t="n">
        <v>0</v>
      </c>
      <c r="Y1120" s="5" t="n">
        <v>13.3607028055629</v>
      </c>
      <c r="Z1120" s="5" t="n">
        <v>22.3435322111992</v>
      </c>
      <c r="AA1120" s="5" t="n">
        <v>88872.4222744604</v>
      </c>
      <c r="AB1120" s="5" t="n">
        <v>94.0467726614325</v>
      </c>
      <c r="AC1120" s="5" t="n">
        <v>0</v>
      </c>
      <c r="AD1120" s="5" t="n">
        <v>0</v>
      </c>
      <c r="AE1120" s="5" t="n">
        <v>0</v>
      </c>
      <c r="AF1120" s="5" t="n">
        <v>8.7998540341233E-005</v>
      </c>
      <c r="AG1120" s="5" t="n">
        <v>0.00170654727106482</v>
      </c>
      <c r="AH1120" s="5" t="n">
        <v>4549.21174710363</v>
      </c>
      <c r="AI1120" s="5" t="n">
        <v>0</v>
      </c>
      <c r="AJ1120" s="5" t="n">
        <v>0</v>
      </c>
      <c r="AK1120" s="5" t="n">
        <v>0</v>
      </c>
      <c r="AL1120" s="5" t="n">
        <v>0</v>
      </c>
      <c r="AM1120" s="5" t="n">
        <v>0</v>
      </c>
      <c r="AN1120" s="5" t="n">
        <v>0</v>
      </c>
      <c r="AO1120" s="5" t="n">
        <v>0</v>
      </c>
      <c r="AP1120" s="5" t="n">
        <v>0</v>
      </c>
      <c r="AQ1120" s="5" t="n">
        <v>0</v>
      </c>
      <c r="AR1120" s="5" t="n">
        <v>14524.5815196233</v>
      </c>
      <c r="AS1120" s="5" t="n">
        <v>773.061137670746</v>
      </c>
      <c r="AT1120" s="5" t="n">
        <v>33019.6112669743</v>
      </c>
      <c r="AU1120" s="5" t="n">
        <v>0</v>
      </c>
      <c r="AV1120" s="5" t="n">
        <v>0</v>
      </c>
      <c r="AW1120" s="5" t="n">
        <v>1263.22071865034</v>
      </c>
      <c r="AX1120" s="5" t="n">
        <v>0</v>
      </c>
      <c r="AY1120" s="5" t="n">
        <v>0</v>
      </c>
      <c r="AZ1120" s="5" t="n">
        <v>0</v>
      </c>
      <c r="BA1120" s="5" t="n">
        <v>0</v>
      </c>
      <c r="BB1120" s="5" t="n">
        <v>0</v>
      </c>
      <c r="BC1120" s="5" t="n">
        <v>0</v>
      </c>
      <c r="BD1120" s="5" t="n">
        <v>0</v>
      </c>
      <c r="BE1120" s="5" t="n">
        <v>0</v>
      </c>
      <c r="BF1120" s="5" t="n">
        <v>0</v>
      </c>
      <c r="BG1120" s="5" t="n">
        <v>0</v>
      </c>
      <c r="BH1120" s="5" t="n">
        <v>0</v>
      </c>
      <c r="BI1120" s="5" t="n">
        <v>0</v>
      </c>
      <c r="BJ1120" s="5" t="n">
        <v>62.9212894548817</v>
      </c>
      <c r="BK1120" s="5" t="n">
        <v>61416.7394381288</v>
      </c>
      <c r="BL1120" s="5" t="n">
        <v>129331.967235786</v>
      </c>
      <c r="BM1120" s="5" t="n">
        <v>0</v>
      </c>
      <c r="BN1120" s="5" t="n">
        <v>0</v>
      </c>
      <c r="BO1120" s="5" t="n">
        <v>0</v>
      </c>
      <c r="BP1120" s="5" t="n">
        <v>0</v>
      </c>
      <c r="BQ1120" s="5" t="n">
        <v>0</v>
      </c>
      <c r="BR1120" s="5" t="n">
        <v>0</v>
      </c>
      <c r="BS1120" s="5" t="n">
        <v>0</v>
      </c>
      <c r="BT1120" s="5" t="n">
        <v>0</v>
      </c>
      <c r="BU1120" s="5" t="n">
        <v>0</v>
      </c>
      <c r="BV1120" s="5" t="n">
        <v>0</v>
      </c>
      <c r="BW1120" s="5" t="n">
        <v>0</v>
      </c>
      <c r="BX1120" s="5" t="n">
        <v>0</v>
      </c>
      <c r="BY1120" s="5" t="n">
        <v>49.500598241203</v>
      </c>
      <c r="BZ1120" s="5" t="n">
        <v>0</v>
      </c>
      <c r="CA1120" s="5" t="n">
        <v>0</v>
      </c>
      <c r="CB1120" s="5" t="n">
        <v>14295.5882537303</v>
      </c>
      <c r="CC1120" s="5" t="n">
        <v>0</v>
      </c>
      <c r="CD1120" s="5" t="n">
        <v>4135.62622112687</v>
      </c>
      <c r="CE1120" s="5" t="n">
        <v>1284.33614086765</v>
      </c>
      <c r="CF1120" s="5" t="n">
        <v>1430.45703210556</v>
      </c>
      <c r="CG1120" s="5" t="n">
        <v>3758.46542987807</v>
      </c>
      <c r="CH1120" s="5" t="n">
        <v>0</v>
      </c>
      <c r="CI1120" s="5" t="n">
        <v>0</v>
      </c>
      <c r="CJ1120" s="5" t="n">
        <v>0</v>
      </c>
      <c r="CK1120" s="5" t="n">
        <v>2692.19164107234</v>
      </c>
      <c r="CL1120" s="5" t="n">
        <v>0</v>
      </c>
    </row>
    <row r="1121" customFormat="false" ht="15" hidden="false" customHeight="false" outlineLevel="0" collapsed="false">
      <c r="A1121" s="0" t="s">
        <v>115</v>
      </c>
      <c r="B1121" s="3" t="n">
        <f aca="false">B964</f>
        <v>41634</v>
      </c>
      <c r="C1121" s="4" t="n">
        <v>263516</v>
      </c>
      <c r="F1121" s="5" t="n">
        <v>0.191326732374357</v>
      </c>
      <c r="G1121" s="5" t="n">
        <v>142064.383358629</v>
      </c>
      <c r="H1121" s="5" t="n">
        <v>6.91667563370006</v>
      </c>
      <c r="I1121" s="5" t="n">
        <v>382.295158574552</v>
      </c>
      <c r="J1121" s="5" t="n">
        <v>1.2239164223835</v>
      </c>
      <c r="K1121" s="5" t="n">
        <v>2.31748601260141</v>
      </c>
      <c r="L1121" s="5" t="n">
        <v>0</v>
      </c>
      <c r="M1121" s="5" t="n">
        <v>0</v>
      </c>
      <c r="N1121" s="5" t="n">
        <v>0</v>
      </c>
      <c r="O1121" s="5" t="n">
        <v>0</v>
      </c>
      <c r="P1121" s="5" t="n">
        <v>0</v>
      </c>
      <c r="Q1121" s="5" t="n">
        <v>0</v>
      </c>
      <c r="R1121" s="5" t="n">
        <v>0</v>
      </c>
      <c r="S1121" s="5" t="n">
        <v>34929.829429392</v>
      </c>
      <c r="T1121" s="5" t="n">
        <v>0</v>
      </c>
      <c r="U1121" s="5" t="n">
        <v>14316.1091565035</v>
      </c>
      <c r="V1121" s="5" t="n">
        <v>0</v>
      </c>
      <c r="W1121" s="5" t="n">
        <v>0</v>
      </c>
      <c r="X1121" s="5" t="n">
        <v>0</v>
      </c>
      <c r="Y1121" s="5" t="n">
        <v>2.67214056111258</v>
      </c>
      <c r="Z1121" s="5" t="n">
        <v>2.23435322111992</v>
      </c>
      <c r="AA1121" s="5" t="n">
        <v>89228.930558656</v>
      </c>
      <c r="AB1121" s="5" t="n">
        <v>18.8093545322865</v>
      </c>
      <c r="AC1121" s="5" t="n">
        <v>0</v>
      </c>
      <c r="AD1121" s="5" t="n">
        <v>0</v>
      </c>
      <c r="AE1121" s="5" t="n">
        <v>0</v>
      </c>
      <c r="AF1121" s="5" t="n">
        <v>8.7998540341233E-006</v>
      </c>
      <c r="AG1121" s="5" t="n">
        <v>0.000511964181319447</v>
      </c>
      <c r="AH1121" s="5" t="n">
        <v>2542.93835448266</v>
      </c>
      <c r="AI1121" s="5" t="n">
        <v>0</v>
      </c>
      <c r="AJ1121" s="5" t="n">
        <v>0</v>
      </c>
      <c r="AK1121" s="5" t="n">
        <v>0</v>
      </c>
      <c r="AL1121" s="5" t="n">
        <v>0</v>
      </c>
      <c r="AM1121" s="5" t="n">
        <v>0</v>
      </c>
      <c r="AN1121" s="5" t="n">
        <v>0</v>
      </c>
      <c r="AO1121" s="5" t="n">
        <v>0</v>
      </c>
      <c r="AP1121" s="5" t="n">
        <v>0</v>
      </c>
      <c r="AQ1121" s="5" t="n">
        <v>0</v>
      </c>
      <c r="AR1121" s="5" t="n">
        <v>14524.5815196233</v>
      </c>
      <c r="AS1121" s="5" t="n">
        <v>1082.28559273904</v>
      </c>
      <c r="AT1121" s="5" t="n">
        <v>0</v>
      </c>
      <c r="AU1121" s="5" t="n">
        <v>0</v>
      </c>
      <c r="AV1121" s="5" t="n">
        <v>0</v>
      </c>
      <c r="AW1121" s="5" t="n">
        <v>505.288287460138</v>
      </c>
      <c r="AX1121" s="5" t="n">
        <v>0</v>
      </c>
      <c r="AY1121" s="5" t="n">
        <v>0</v>
      </c>
      <c r="AZ1121" s="5" t="n">
        <v>0</v>
      </c>
      <c r="BA1121" s="5" t="n">
        <v>0</v>
      </c>
      <c r="BB1121" s="5" t="n">
        <v>0</v>
      </c>
      <c r="BC1121" s="5" t="n">
        <v>0</v>
      </c>
      <c r="BD1121" s="5" t="n">
        <v>0</v>
      </c>
      <c r="BE1121" s="5" t="n">
        <v>0</v>
      </c>
      <c r="BF1121" s="5" t="n">
        <v>0</v>
      </c>
      <c r="BG1121" s="5" t="n">
        <v>0</v>
      </c>
      <c r="BH1121" s="5" t="n">
        <v>0</v>
      </c>
      <c r="BI1121" s="5" t="n">
        <v>0</v>
      </c>
      <c r="BJ1121" s="5" t="n">
        <v>68.1647302427885</v>
      </c>
      <c r="BK1121" s="5" t="n">
        <v>36328.6594692923</v>
      </c>
      <c r="BL1121" s="5" t="n">
        <v>121554.947228793</v>
      </c>
      <c r="BM1121" s="5" t="n">
        <v>0</v>
      </c>
      <c r="BN1121" s="5" t="n">
        <v>0</v>
      </c>
      <c r="BO1121" s="5" t="n">
        <v>0</v>
      </c>
      <c r="BP1121" s="5" t="n">
        <v>0</v>
      </c>
      <c r="BQ1121" s="5" t="n">
        <v>0</v>
      </c>
      <c r="BR1121" s="5" t="n">
        <v>0</v>
      </c>
      <c r="BS1121" s="5" t="n">
        <v>0</v>
      </c>
      <c r="BT1121" s="5" t="n">
        <v>0</v>
      </c>
      <c r="BU1121" s="5" t="n">
        <v>0</v>
      </c>
      <c r="BV1121" s="5" t="n">
        <v>0</v>
      </c>
      <c r="BW1121" s="5" t="n">
        <v>0</v>
      </c>
      <c r="BX1121" s="5" t="n">
        <v>0</v>
      </c>
      <c r="BY1121" s="5" t="n">
        <v>2.47502991206015</v>
      </c>
      <c r="BZ1121" s="5" t="n">
        <v>0</v>
      </c>
      <c r="CA1121" s="5" t="n">
        <v>0</v>
      </c>
      <c r="CB1121" s="5" t="n">
        <v>8799.80133934913</v>
      </c>
      <c r="CC1121" s="5" t="n">
        <v>0</v>
      </c>
      <c r="CD1121" s="5" t="n">
        <v>3750.91680520809</v>
      </c>
      <c r="CE1121" s="5" t="n">
        <v>0</v>
      </c>
      <c r="CF1121" s="5" t="n">
        <v>0</v>
      </c>
      <c r="CG1121" s="5" t="n">
        <v>0</v>
      </c>
      <c r="CH1121" s="5" t="n">
        <v>0</v>
      </c>
      <c r="CI1121" s="5" t="n">
        <v>0</v>
      </c>
      <c r="CJ1121" s="5" t="n">
        <v>191.112168322738</v>
      </c>
      <c r="CK1121" s="5" t="n">
        <v>2692.19164107234</v>
      </c>
      <c r="CL1121" s="5" t="n">
        <v>0</v>
      </c>
    </row>
    <row r="1122" customFormat="false" ht="15" hidden="false" customHeight="false" outlineLevel="0" collapsed="false">
      <c r="A1122" s="0" t="s">
        <v>115</v>
      </c>
      <c r="B1122" s="3" t="n">
        <f aca="false">B965</f>
        <v>41641</v>
      </c>
      <c r="C1122" s="4" t="n">
        <v>262522</v>
      </c>
      <c r="F1122" s="5" t="n">
        <v>0.0382653464748714</v>
      </c>
      <c r="G1122" s="5" t="n">
        <v>130669.681838324</v>
      </c>
      <c r="H1122" s="5" t="n">
        <v>1.38333512674001</v>
      </c>
      <c r="I1122" s="5" t="n">
        <v>1219.32034787462</v>
      </c>
      <c r="J1122" s="5" t="n">
        <v>0.36717492671505</v>
      </c>
      <c r="K1122" s="5" t="n">
        <v>0.695245803780424</v>
      </c>
      <c r="L1122" s="5" t="n">
        <v>0</v>
      </c>
      <c r="M1122" s="5" t="n">
        <v>0</v>
      </c>
      <c r="N1122" s="5" t="n">
        <v>0</v>
      </c>
      <c r="O1122" s="5" t="n">
        <v>0</v>
      </c>
      <c r="P1122" s="5" t="n">
        <v>0</v>
      </c>
      <c r="Q1122" s="5" t="n">
        <v>0</v>
      </c>
      <c r="R1122" s="5" t="n">
        <v>0</v>
      </c>
      <c r="S1122" s="5" t="n">
        <v>25811.2124990783</v>
      </c>
      <c r="T1122" s="5" t="n">
        <v>0</v>
      </c>
      <c r="U1122" s="5" t="n">
        <v>42944.6712890901</v>
      </c>
      <c r="V1122" s="5" t="n">
        <v>0</v>
      </c>
      <c r="W1122" s="5" t="n">
        <v>0</v>
      </c>
      <c r="X1122" s="5" t="n">
        <v>0</v>
      </c>
      <c r="Y1122" s="5" t="n">
        <v>601.746150361154</v>
      </c>
      <c r="Z1122" s="5" t="n">
        <v>0.223435322111992</v>
      </c>
      <c r="AA1122" s="5" t="n">
        <v>80469.0127184226</v>
      </c>
      <c r="AB1122" s="5" t="n">
        <v>3.7618709064573</v>
      </c>
      <c r="AC1122" s="5" t="n">
        <v>0</v>
      </c>
      <c r="AD1122" s="5" t="n">
        <v>0</v>
      </c>
      <c r="AE1122" s="5" t="n">
        <v>0</v>
      </c>
      <c r="AF1122" s="5" t="n">
        <v>8.7998540341233E-007</v>
      </c>
      <c r="AG1122" s="5" t="n">
        <v>0.000153589254395834</v>
      </c>
      <c r="AH1122" s="5" t="n">
        <v>1594.12622472201</v>
      </c>
      <c r="AI1122" s="5" t="n">
        <v>0</v>
      </c>
      <c r="AJ1122" s="5" t="n">
        <v>0</v>
      </c>
      <c r="AK1122" s="5" t="n">
        <v>0</v>
      </c>
      <c r="AL1122" s="5" t="n">
        <v>0</v>
      </c>
      <c r="AM1122" s="5" t="n">
        <v>0</v>
      </c>
      <c r="AN1122" s="5" t="n">
        <v>0</v>
      </c>
      <c r="AO1122" s="5" t="n">
        <v>0</v>
      </c>
      <c r="AP1122" s="5" t="n">
        <v>0</v>
      </c>
      <c r="AQ1122" s="5" t="n">
        <v>0</v>
      </c>
      <c r="AR1122" s="5" t="n">
        <v>14524.5815196233</v>
      </c>
      <c r="AS1122" s="5" t="n">
        <v>309.224455068299</v>
      </c>
      <c r="AT1122" s="5" t="n">
        <v>0</v>
      </c>
      <c r="AU1122" s="5" t="n">
        <v>0</v>
      </c>
      <c r="AV1122" s="5" t="n">
        <v>0</v>
      </c>
      <c r="AW1122" s="5" t="n">
        <v>19434.8476636167</v>
      </c>
      <c r="AX1122" s="5" t="n">
        <v>0</v>
      </c>
      <c r="AY1122" s="5" t="n">
        <v>60530.3166242704</v>
      </c>
      <c r="AZ1122" s="5" t="n">
        <v>0</v>
      </c>
      <c r="BA1122" s="5" t="n">
        <v>0</v>
      </c>
      <c r="BB1122" s="5" t="n">
        <v>0</v>
      </c>
      <c r="BC1122" s="5" t="n">
        <v>0</v>
      </c>
      <c r="BD1122" s="5" t="n">
        <v>0</v>
      </c>
      <c r="BE1122" s="5" t="n">
        <v>0</v>
      </c>
      <c r="BF1122" s="5" t="n">
        <v>0</v>
      </c>
      <c r="BG1122" s="5" t="n">
        <v>0</v>
      </c>
      <c r="BH1122" s="5" t="n">
        <v>0</v>
      </c>
      <c r="BI1122" s="5" t="n">
        <v>0</v>
      </c>
      <c r="BJ1122" s="5" t="n">
        <v>62.9212894548817</v>
      </c>
      <c r="BK1122" s="5" t="n">
        <v>74287.8654888023</v>
      </c>
      <c r="BL1122" s="5" t="n">
        <v>116029.870732614</v>
      </c>
      <c r="BM1122" s="5" t="n">
        <v>0</v>
      </c>
      <c r="BN1122" s="5" t="n">
        <v>0</v>
      </c>
      <c r="BO1122" s="5" t="n">
        <v>0</v>
      </c>
      <c r="BP1122" s="5" t="n">
        <v>0</v>
      </c>
      <c r="BQ1122" s="5" t="n">
        <v>0</v>
      </c>
      <c r="BR1122" s="5" t="n">
        <v>0</v>
      </c>
      <c r="BS1122" s="5" t="n">
        <v>0</v>
      </c>
      <c r="BT1122" s="5" t="n">
        <v>0</v>
      </c>
      <c r="BU1122" s="5" t="n">
        <v>0</v>
      </c>
      <c r="BV1122" s="5" t="n">
        <v>0</v>
      </c>
      <c r="BW1122" s="5" t="n">
        <v>0</v>
      </c>
      <c r="BX1122" s="5" t="n">
        <v>0</v>
      </c>
      <c r="BY1122" s="5" t="n">
        <v>0.123751495603008</v>
      </c>
      <c r="BZ1122" s="5" t="n">
        <v>0</v>
      </c>
      <c r="CA1122" s="5" t="n">
        <v>0</v>
      </c>
      <c r="CB1122" s="5" t="n">
        <v>9061.50384247832</v>
      </c>
      <c r="CC1122" s="5" t="n">
        <v>881.26682517384</v>
      </c>
      <c r="CD1122" s="5" t="n">
        <v>5962.99594674106</v>
      </c>
      <c r="CE1122" s="5" t="n">
        <v>0</v>
      </c>
      <c r="CF1122" s="5" t="n">
        <v>0</v>
      </c>
      <c r="CG1122" s="5" t="n">
        <v>0</v>
      </c>
      <c r="CH1122" s="5" t="n">
        <v>0</v>
      </c>
      <c r="CI1122" s="5" t="n">
        <v>0</v>
      </c>
      <c r="CJ1122" s="5" t="n">
        <v>191.112168322738</v>
      </c>
      <c r="CK1122" s="5" t="n">
        <v>2692.19164107234</v>
      </c>
      <c r="CL1122" s="5" t="n">
        <v>0</v>
      </c>
    </row>
    <row r="1123" customFormat="false" ht="15" hidden="false" customHeight="false" outlineLevel="0" collapsed="false">
      <c r="A1123" s="0" t="s">
        <v>115</v>
      </c>
      <c r="B1123" s="3" t="n">
        <f aca="false">B966</f>
        <v>41648</v>
      </c>
      <c r="C1123" s="4" t="n">
        <v>220075</v>
      </c>
      <c r="F1123" s="5" t="n">
        <v>0.00765306929497428</v>
      </c>
      <c r="G1123" s="5" t="n">
        <v>119274.980318018</v>
      </c>
      <c r="H1123" s="5" t="n">
        <v>0.276667025348002</v>
      </c>
      <c r="I1123" s="5" t="n">
        <v>647.889689794767</v>
      </c>
      <c r="J1123" s="5" t="n">
        <v>0.110152478014515</v>
      </c>
      <c r="K1123" s="5" t="n">
        <v>0.208573741134127</v>
      </c>
      <c r="L1123" s="5" t="n">
        <v>0</v>
      </c>
      <c r="M1123" s="5" t="n">
        <v>0</v>
      </c>
      <c r="N1123" s="5" t="n">
        <v>0</v>
      </c>
      <c r="O1123" s="5" t="n">
        <v>0</v>
      </c>
      <c r="P1123" s="5" t="n">
        <v>0</v>
      </c>
      <c r="Q1123" s="5" t="n">
        <v>0</v>
      </c>
      <c r="R1123" s="5" t="n">
        <v>0</v>
      </c>
      <c r="S1123" s="5" t="n">
        <v>2905.6238830261</v>
      </c>
      <c r="T1123" s="5" t="n">
        <v>0</v>
      </c>
      <c r="U1123" s="5" t="n">
        <v>92968.5112017011</v>
      </c>
      <c r="V1123" s="5" t="n">
        <v>0</v>
      </c>
      <c r="W1123" s="5" t="n">
        <v>0</v>
      </c>
      <c r="X1123" s="5" t="n">
        <v>0</v>
      </c>
      <c r="Y1123" s="5" t="n">
        <v>836.521464910744</v>
      </c>
      <c r="Z1123" s="5" t="n">
        <v>0.0223435322111992</v>
      </c>
      <c r="AA1123" s="5" t="n">
        <v>67736.5739971532</v>
      </c>
      <c r="AB1123" s="5" t="n">
        <v>0.75237418129146</v>
      </c>
      <c r="AC1123" s="5" t="n">
        <v>0</v>
      </c>
      <c r="AD1123" s="5" t="n">
        <v>0</v>
      </c>
      <c r="AE1123" s="5" t="n">
        <v>0</v>
      </c>
      <c r="AF1123" s="5" t="n">
        <v>8.7998540341233E-008</v>
      </c>
      <c r="AG1123" s="5" t="n">
        <v>4.60767763187502E-005</v>
      </c>
      <c r="AH1123" s="5" t="n">
        <v>318.825244944403</v>
      </c>
      <c r="AI1123" s="5" t="n">
        <v>0</v>
      </c>
      <c r="AJ1123" s="5" t="n">
        <v>0</v>
      </c>
      <c r="AK1123" s="5" t="n">
        <v>0</v>
      </c>
      <c r="AL1123" s="5" t="n">
        <v>0</v>
      </c>
      <c r="AM1123" s="5" t="n">
        <v>0</v>
      </c>
      <c r="AN1123" s="5" t="n">
        <v>0</v>
      </c>
      <c r="AO1123" s="5" t="n">
        <v>0</v>
      </c>
      <c r="AP1123" s="5" t="n">
        <v>0</v>
      </c>
      <c r="AQ1123" s="5" t="n">
        <v>0</v>
      </c>
      <c r="AR1123" s="5" t="n">
        <v>0</v>
      </c>
      <c r="AS1123" s="5" t="n">
        <v>0</v>
      </c>
      <c r="AT1123" s="5" t="n">
        <v>0</v>
      </c>
      <c r="AU1123" s="5" t="n">
        <v>0</v>
      </c>
      <c r="AV1123" s="5" t="n">
        <v>0</v>
      </c>
      <c r="AW1123" s="5" t="n">
        <v>7773.93906544669</v>
      </c>
      <c r="AX1123" s="5" t="n">
        <v>0</v>
      </c>
      <c r="AY1123" s="5" t="n">
        <v>60530.3166242704</v>
      </c>
      <c r="AZ1123" s="5" t="n">
        <v>0</v>
      </c>
      <c r="BA1123" s="5" t="n">
        <v>0</v>
      </c>
      <c r="BB1123" s="5" t="n">
        <v>0</v>
      </c>
      <c r="BC1123" s="5" t="n">
        <v>0</v>
      </c>
      <c r="BD1123" s="5" t="n">
        <v>0</v>
      </c>
      <c r="BE1123" s="5" t="n">
        <v>0</v>
      </c>
      <c r="BF1123" s="5" t="n">
        <v>0</v>
      </c>
      <c r="BG1123" s="5" t="n">
        <v>0</v>
      </c>
      <c r="BH1123" s="5" t="n">
        <v>0</v>
      </c>
      <c r="BI1123" s="5" t="n">
        <v>0</v>
      </c>
      <c r="BJ1123" s="5" t="n">
        <v>57.6778486669749</v>
      </c>
      <c r="BK1123" s="5" t="n">
        <v>99548.5016427046</v>
      </c>
      <c r="BL1123" s="5" t="n">
        <v>114223.727510694</v>
      </c>
      <c r="BM1123" s="5" t="n">
        <v>0</v>
      </c>
      <c r="BN1123" s="5" t="n">
        <v>0</v>
      </c>
      <c r="BO1123" s="5" t="n">
        <v>0</v>
      </c>
      <c r="BP1123" s="5" t="n">
        <v>0</v>
      </c>
      <c r="BQ1123" s="5" t="n">
        <v>0</v>
      </c>
      <c r="BR1123" s="5" t="n">
        <v>0</v>
      </c>
      <c r="BS1123" s="5" t="n">
        <v>0</v>
      </c>
      <c r="BT1123" s="5" t="n">
        <v>0</v>
      </c>
      <c r="BU1123" s="5" t="n">
        <v>0</v>
      </c>
      <c r="BV1123" s="5" t="n">
        <v>0</v>
      </c>
      <c r="BW1123" s="5" t="n">
        <v>0</v>
      </c>
      <c r="BX1123" s="5" t="n">
        <v>0</v>
      </c>
      <c r="BY1123" s="5" t="n">
        <v>0.00618757478015038</v>
      </c>
      <c r="BZ1123" s="5" t="n">
        <v>0</v>
      </c>
      <c r="CA1123" s="5" t="n">
        <v>0</v>
      </c>
      <c r="CB1123" s="5" t="n">
        <v>8145.53935674813</v>
      </c>
      <c r="CC1123" s="5" t="n">
        <v>881.26682517384</v>
      </c>
      <c r="CD1123" s="5" t="n">
        <v>5097.39976092381</v>
      </c>
      <c r="CE1123" s="5" t="n">
        <v>0</v>
      </c>
      <c r="CF1123" s="5" t="n">
        <v>0</v>
      </c>
      <c r="CG1123" s="5" t="n">
        <v>0</v>
      </c>
      <c r="CH1123" s="5" t="n">
        <v>0</v>
      </c>
      <c r="CI1123" s="5" t="n">
        <v>0</v>
      </c>
      <c r="CJ1123" s="5" t="n">
        <v>0</v>
      </c>
      <c r="CK1123" s="5" t="n">
        <v>2692.19164107234</v>
      </c>
      <c r="CL1123" s="5" t="n">
        <v>0</v>
      </c>
    </row>
    <row r="1124" customFormat="false" ht="15" hidden="false" customHeight="false" outlineLevel="0" collapsed="false">
      <c r="A1124" s="0" t="s">
        <v>115</v>
      </c>
      <c r="B1124" s="3" t="n">
        <f aca="false">B967</f>
        <v>41655</v>
      </c>
      <c r="C1124" s="4" t="n">
        <v>202067</v>
      </c>
      <c r="F1124" s="5" t="n">
        <v>0.00153061385899486</v>
      </c>
      <c r="G1124" s="5" t="n">
        <v>113577.629557866</v>
      </c>
      <c r="H1124" s="5" t="n">
        <v>0.0553334050696005</v>
      </c>
      <c r="I1124" s="5" t="n">
        <v>474.850828545233</v>
      </c>
      <c r="J1124" s="5" t="n">
        <v>0.0330457434043545</v>
      </c>
      <c r="K1124" s="5" t="n">
        <v>0.0625721223402382</v>
      </c>
      <c r="L1124" s="5" t="n">
        <v>0</v>
      </c>
      <c r="M1124" s="5" t="n">
        <v>0</v>
      </c>
      <c r="N1124" s="5" t="n">
        <v>0</v>
      </c>
      <c r="O1124" s="5" t="n">
        <v>0</v>
      </c>
      <c r="P1124" s="5" t="n">
        <v>0</v>
      </c>
      <c r="Q1124" s="5" t="n">
        <v>0</v>
      </c>
      <c r="R1124" s="5" t="n">
        <v>0</v>
      </c>
      <c r="S1124" s="5" t="n">
        <v>2716.23400850379</v>
      </c>
      <c r="T1124" s="5" t="n">
        <v>0</v>
      </c>
      <c r="U1124" s="5" t="n">
        <v>83379.1326907862</v>
      </c>
      <c r="V1124" s="5" t="n">
        <v>0</v>
      </c>
      <c r="W1124" s="5" t="n">
        <v>0</v>
      </c>
      <c r="X1124" s="5" t="n">
        <v>0</v>
      </c>
      <c r="Y1124" s="5" t="n">
        <v>808.649697271601</v>
      </c>
      <c r="Z1124" s="5" t="n">
        <v>0.00223435322111992</v>
      </c>
      <c r="AA1124" s="5" t="n">
        <v>70894.218800028</v>
      </c>
      <c r="AB1124" s="5" t="n">
        <v>0.150474836258292</v>
      </c>
      <c r="AC1124" s="5" t="n">
        <v>0</v>
      </c>
      <c r="AD1124" s="5" t="n">
        <v>0</v>
      </c>
      <c r="AE1124" s="5" t="n">
        <v>0</v>
      </c>
      <c r="AF1124" s="5" t="n">
        <v>8.7998540341233E-009</v>
      </c>
      <c r="AG1124" s="5" t="n">
        <v>1.38230328956251E-005</v>
      </c>
      <c r="AH1124" s="5" t="n">
        <v>63.7650489888806</v>
      </c>
      <c r="AI1124" s="5" t="n">
        <v>0</v>
      </c>
      <c r="AJ1124" s="5" t="n">
        <v>0</v>
      </c>
      <c r="AK1124" s="5" t="n">
        <v>0</v>
      </c>
      <c r="AL1124" s="5" t="n">
        <v>0</v>
      </c>
      <c r="AM1124" s="5" t="n">
        <v>0</v>
      </c>
      <c r="AN1124" s="5" t="n">
        <v>0</v>
      </c>
      <c r="AO1124" s="5" t="n">
        <v>0</v>
      </c>
      <c r="AP1124" s="5" t="n">
        <v>0</v>
      </c>
      <c r="AQ1124" s="5" t="n">
        <v>0</v>
      </c>
      <c r="AR1124" s="5" t="n">
        <v>0</v>
      </c>
      <c r="AS1124" s="5" t="n">
        <v>0</v>
      </c>
      <c r="AT1124" s="5" t="n">
        <v>0</v>
      </c>
      <c r="AU1124" s="5" t="n">
        <v>0</v>
      </c>
      <c r="AV1124" s="5" t="n">
        <v>0</v>
      </c>
      <c r="AW1124" s="5" t="n">
        <v>3109.57562617868</v>
      </c>
      <c r="AX1124" s="5" t="n">
        <v>0</v>
      </c>
      <c r="AY1124" s="5" t="n">
        <v>60530.3166242704</v>
      </c>
      <c r="AZ1124" s="5" t="n">
        <v>0</v>
      </c>
      <c r="BA1124" s="5" t="n">
        <v>0</v>
      </c>
      <c r="BB1124" s="5" t="n">
        <v>0</v>
      </c>
      <c r="BC1124" s="5" t="n">
        <v>0</v>
      </c>
      <c r="BD1124" s="5" t="n">
        <v>0</v>
      </c>
      <c r="BE1124" s="5" t="n">
        <v>0</v>
      </c>
      <c r="BF1124" s="5" t="n">
        <v>0</v>
      </c>
      <c r="BG1124" s="5" t="n">
        <v>0</v>
      </c>
      <c r="BH1124" s="5" t="n">
        <v>0</v>
      </c>
      <c r="BI1124" s="5" t="n">
        <v>0</v>
      </c>
      <c r="BJ1124" s="5" t="n">
        <v>57.6778486669749</v>
      </c>
      <c r="BK1124" s="5" t="n">
        <v>98947.2520266589</v>
      </c>
      <c r="BL1124" s="5" t="n">
        <v>112436.019009219</v>
      </c>
      <c r="BM1124" s="5" t="n">
        <v>0</v>
      </c>
      <c r="BN1124" s="5" t="n">
        <v>0</v>
      </c>
      <c r="BO1124" s="5" t="n">
        <v>0</v>
      </c>
      <c r="BP1124" s="5" t="n">
        <v>0</v>
      </c>
      <c r="BQ1124" s="5" t="n">
        <v>0</v>
      </c>
      <c r="BR1124" s="5" t="n">
        <v>0</v>
      </c>
      <c r="BS1124" s="5" t="n">
        <v>0</v>
      </c>
      <c r="BT1124" s="5" t="n">
        <v>0</v>
      </c>
      <c r="BU1124" s="5" t="n">
        <v>0</v>
      </c>
      <c r="BV1124" s="5" t="n">
        <v>0</v>
      </c>
      <c r="BW1124" s="5" t="n">
        <v>0</v>
      </c>
      <c r="BX1124" s="5" t="n">
        <v>0</v>
      </c>
      <c r="BY1124" s="5" t="n">
        <v>0.000309378739007519</v>
      </c>
      <c r="BZ1124" s="5" t="n">
        <v>0</v>
      </c>
      <c r="CA1124" s="5" t="n">
        <v>0</v>
      </c>
      <c r="CB1124" s="5" t="n">
        <v>490.693624561733</v>
      </c>
      <c r="CC1124" s="5" t="n">
        <v>11456.4687272599</v>
      </c>
      <c r="CD1124" s="5" t="n">
        <v>3366.20738928931</v>
      </c>
      <c r="CE1124" s="5" t="n">
        <v>0</v>
      </c>
      <c r="CF1124" s="5" t="n">
        <v>0</v>
      </c>
      <c r="CG1124" s="5" t="n">
        <v>0</v>
      </c>
      <c r="CH1124" s="5" t="n">
        <v>0</v>
      </c>
      <c r="CI1124" s="5" t="n">
        <v>0</v>
      </c>
      <c r="CJ1124" s="5" t="n">
        <v>0</v>
      </c>
      <c r="CK1124" s="5" t="n">
        <v>2692.19164107234</v>
      </c>
      <c r="CL1124" s="5" t="n">
        <v>0</v>
      </c>
    </row>
    <row r="1125" customFormat="false" ht="15" hidden="false" customHeight="false" outlineLevel="0" collapsed="false">
      <c r="A1125" s="0" t="s">
        <v>115</v>
      </c>
      <c r="B1125" s="3" t="n">
        <f aca="false">B968</f>
        <v>41662</v>
      </c>
      <c r="C1125" s="4" t="n">
        <v>337573</v>
      </c>
      <c r="F1125" s="5" t="n">
        <v>0.000306122771798971</v>
      </c>
      <c r="G1125" s="5" t="n">
        <v>110978.016819173</v>
      </c>
      <c r="H1125" s="5" t="n">
        <v>0.0110666810139201</v>
      </c>
      <c r="I1125" s="5" t="n">
        <v>1122.74051834</v>
      </c>
      <c r="J1125" s="5" t="n">
        <v>0.00991372302130636</v>
      </c>
      <c r="K1125" s="5" t="n">
        <v>0.0187716367020715</v>
      </c>
      <c r="L1125" s="5" t="n">
        <v>0</v>
      </c>
      <c r="M1125" s="5" t="n">
        <v>0</v>
      </c>
      <c r="N1125" s="5" t="n">
        <v>0</v>
      </c>
      <c r="O1125" s="5" t="n">
        <v>0</v>
      </c>
      <c r="P1125" s="5" t="n">
        <v>0</v>
      </c>
      <c r="Q1125" s="5" t="n">
        <v>0</v>
      </c>
      <c r="R1125" s="5" t="n">
        <v>0</v>
      </c>
      <c r="S1125" s="5" t="n">
        <v>72804.6684611484</v>
      </c>
      <c r="T1125" s="5" t="n">
        <v>0</v>
      </c>
      <c r="U1125" s="5" t="n">
        <v>35866.9960350366</v>
      </c>
      <c r="V1125" s="5" t="n">
        <v>0</v>
      </c>
      <c r="W1125" s="5" t="n">
        <v>0</v>
      </c>
      <c r="X1125" s="5" t="n">
        <v>0</v>
      </c>
      <c r="Y1125" s="5" t="n">
        <v>526.15681965342</v>
      </c>
      <c r="Z1125" s="5" t="n">
        <v>0.000223435322111992</v>
      </c>
      <c r="AA1125" s="5" t="n">
        <v>75019.5289457193</v>
      </c>
      <c r="AB1125" s="5" t="n">
        <v>0.0300949672516584</v>
      </c>
      <c r="AC1125" s="5" t="n">
        <v>0</v>
      </c>
      <c r="AD1125" s="5" t="n">
        <v>0</v>
      </c>
      <c r="AE1125" s="5" t="n">
        <v>0</v>
      </c>
      <c r="AF1125" s="5" t="n">
        <v>8.7998540341233E-010</v>
      </c>
      <c r="AG1125" s="5" t="n">
        <v>4.14690986868752E-006</v>
      </c>
      <c r="AH1125" s="5" t="n">
        <v>2548.02694179278</v>
      </c>
      <c r="AI1125" s="5" t="n">
        <v>0</v>
      </c>
      <c r="AJ1125" s="5" t="n">
        <v>0</v>
      </c>
      <c r="AK1125" s="5" t="n">
        <v>0</v>
      </c>
      <c r="AL1125" s="5" t="n">
        <v>0</v>
      </c>
      <c r="AM1125" s="5" t="n">
        <v>0</v>
      </c>
      <c r="AN1125" s="5" t="n">
        <v>0</v>
      </c>
      <c r="AO1125" s="5" t="n">
        <v>0</v>
      </c>
      <c r="AP1125" s="5" t="n">
        <v>0</v>
      </c>
      <c r="AQ1125" s="5" t="n">
        <v>0</v>
      </c>
      <c r="AR1125" s="5" t="n">
        <v>0</v>
      </c>
      <c r="AS1125" s="5" t="n">
        <v>0</v>
      </c>
      <c r="AT1125" s="5" t="n">
        <v>0</v>
      </c>
      <c r="AU1125" s="5" t="n">
        <v>0</v>
      </c>
      <c r="AV1125" s="5" t="n">
        <v>0</v>
      </c>
      <c r="AW1125" s="5" t="n">
        <v>1243.83025047147</v>
      </c>
      <c r="AX1125" s="5" t="n">
        <v>0</v>
      </c>
      <c r="AY1125" s="5" t="n">
        <v>60530.3166242704</v>
      </c>
      <c r="AZ1125" s="5" t="n">
        <v>0</v>
      </c>
      <c r="BA1125" s="5" t="n">
        <v>0</v>
      </c>
      <c r="BB1125" s="5" t="n">
        <v>0</v>
      </c>
      <c r="BC1125" s="5" t="n">
        <v>0</v>
      </c>
      <c r="BD1125" s="5" t="n">
        <v>0</v>
      </c>
      <c r="BE1125" s="5" t="n">
        <v>0</v>
      </c>
      <c r="BF1125" s="5" t="n">
        <v>0</v>
      </c>
      <c r="BG1125" s="5" t="n">
        <v>0</v>
      </c>
      <c r="BH1125" s="5" t="n">
        <v>0</v>
      </c>
      <c r="BI1125" s="5" t="n">
        <v>0</v>
      </c>
      <c r="BJ1125" s="5" t="n">
        <v>62.9212894548817</v>
      </c>
      <c r="BK1125" s="5" t="n">
        <v>101566.346348121</v>
      </c>
      <c r="BL1125" s="5" t="n">
        <v>116783.716227012</v>
      </c>
      <c r="BM1125" s="5" t="n">
        <v>0</v>
      </c>
      <c r="BN1125" s="5" t="n">
        <v>0</v>
      </c>
      <c r="BO1125" s="5" t="n">
        <v>0</v>
      </c>
      <c r="BP1125" s="5" t="n">
        <v>0</v>
      </c>
      <c r="BQ1125" s="5" t="n">
        <v>0</v>
      </c>
      <c r="BR1125" s="5" t="n">
        <v>0</v>
      </c>
      <c r="BS1125" s="5" t="n">
        <v>0</v>
      </c>
      <c r="BT1125" s="5" t="n">
        <v>0</v>
      </c>
      <c r="BU1125" s="5" t="n">
        <v>0</v>
      </c>
      <c r="BV1125" s="5" t="n">
        <v>0</v>
      </c>
      <c r="BW1125" s="5" t="n">
        <v>0</v>
      </c>
      <c r="BX1125" s="5" t="n">
        <v>0</v>
      </c>
      <c r="BY1125" s="5" t="n">
        <v>1.5468936950376E-005</v>
      </c>
      <c r="BZ1125" s="5" t="n">
        <v>0</v>
      </c>
      <c r="CA1125" s="5" t="n">
        <v>0</v>
      </c>
      <c r="CB1125" s="5" t="n">
        <v>14066.5971322977</v>
      </c>
      <c r="CC1125" s="5" t="n">
        <v>22031.670629346</v>
      </c>
      <c r="CD1125" s="5" t="n">
        <v>2308.25649551267</v>
      </c>
      <c r="CE1125" s="5" t="n">
        <v>1284.33614086765</v>
      </c>
      <c r="CF1125" s="5" t="n">
        <v>1430.45703210556</v>
      </c>
      <c r="CG1125" s="5" t="n">
        <v>1879.23271493903</v>
      </c>
      <c r="CH1125" s="5" t="n">
        <v>0</v>
      </c>
      <c r="CI1125" s="5" t="n">
        <v>0</v>
      </c>
      <c r="CJ1125" s="5" t="n">
        <v>167.223147282395</v>
      </c>
      <c r="CK1125" s="5" t="n">
        <v>0</v>
      </c>
      <c r="CL1125" s="5" t="n">
        <v>8799.50413461538</v>
      </c>
    </row>
    <row r="1126" customFormat="false" ht="15" hidden="false" customHeight="false" outlineLevel="0" collapsed="false">
      <c r="A1126" s="0" t="s">
        <v>115</v>
      </c>
      <c r="B1126" s="3" t="n">
        <f aca="false">B969</f>
        <v>41669</v>
      </c>
      <c r="C1126" s="4" t="n">
        <v>309879</v>
      </c>
      <c r="F1126" s="5" t="n">
        <v>6.12245543597942E-005</v>
      </c>
      <c r="G1126" s="5" t="n">
        <v>105778.791341787</v>
      </c>
      <c r="H1126" s="5" t="n">
        <v>0.00221333620278402</v>
      </c>
      <c r="I1126" s="5" t="n">
        <v>390.343477702437</v>
      </c>
      <c r="J1126" s="5" t="n">
        <v>0.00297411690639191</v>
      </c>
      <c r="K1126" s="5" t="n">
        <v>0.00563149101062144</v>
      </c>
      <c r="L1126" s="5" t="n">
        <v>0</v>
      </c>
      <c r="M1126" s="5" t="n">
        <v>0</v>
      </c>
      <c r="N1126" s="5" t="n">
        <v>0</v>
      </c>
      <c r="O1126" s="5" t="n">
        <v>0</v>
      </c>
      <c r="P1126" s="5" t="n">
        <v>0</v>
      </c>
      <c r="Q1126" s="5" t="n">
        <v>0</v>
      </c>
      <c r="R1126" s="5" t="n">
        <v>0</v>
      </c>
      <c r="S1126" s="5" t="n">
        <v>31455.9433198466</v>
      </c>
      <c r="T1126" s="5" t="n">
        <v>0</v>
      </c>
      <c r="U1126" s="5" t="n">
        <v>39405.3547539238</v>
      </c>
      <c r="V1126" s="5" t="n">
        <v>0</v>
      </c>
      <c r="W1126" s="5" t="n">
        <v>0</v>
      </c>
      <c r="X1126" s="5" t="n">
        <v>0</v>
      </c>
      <c r="Y1126" s="5" t="n">
        <v>386.304089925468</v>
      </c>
      <c r="Z1126" s="5" t="n">
        <v>2.23435322111992E-005</v>
      </c>
      <c r="AA1126" s="5" t="n">
        <v>79857.8556598017</v>
      </c>
      <c r="AB1126" s="5" t="n">
        <v>0.00601899345033168</v>
      </c>
      <c r="AC1126" s="5" t="n">
        <v>0</v>
      </c>
      <c r="AD1126" s="5" t="n">
        <v>0</v>
      </c>
      <c r="AE1126" s="5" t="n">
        <v>0</v>
      </c>
      <c r="AF1126" s="5" t="n">
        <v>8.7998540341233E-011</v>
      </c>
      <c r="AG1126" s="5" t="n">
        <v>1.24407296060626E-006</v>
      </c>
      <c r="AH1126" s="5" t="n">
        <v>3087.18172255113</v>
      </c>
      <c r="AI1126" s="5" t="n">
        <v>0</v>
      </c>
      <c r="AJ1126" s="5" t="n">
        <v>0</v>
      </c>
      <c r="AK1126" s="5" t="n">
        <v>0</v>
      </c>
      <c r="AL1126" s="5" t="n">
        <v>0</v>
      </c>
      <c r="AM1126" s="5" t="n">
        <v>0</v>
      </c>
      <c r="AN1126" s="5" t="n">
        <v>0</v>
      </c>
      <c r="AO1126" s="5" t="n">
        <v>0</v>
      </c>
      <c r="AP1126" s="5" t="n">
        <v>0</v>
      </c>
      <c r="AQ1126" s="5" t="n">
        <v>0</v>
      </c>
      <c r="AR1126" s="5" t="n">
        <v>0</v>
      </c>
      <c r="AS1126" s="5" t="n">
        <v>773.061137670746</v>
      </c>
      <c r="AT1126" s="5" t="n">
        <v>0</v>
      </c>
      <c r="AU1126" s="5" t="n">
        <v>0</v>
      </c>
      <c r="AV1126" s="5" t="n">
        <v>0</v>
      </c>
      <c r="AW1126" s="5" t="n">
        <v>19730.2644488213</v>
      </c>
      <c r="AX1126" s="5" t="n">
        <v>0</v>
      </c>
      <c r="AY1126" s="5" t="n">
        <v>60530.3166242704</v>
      </c>
      <c r="AZ1126" s="5" t="n">
        <v>0</v>
      </c>
      <c r="BA1126" s="5" t="n">
        <v>0</v>
      </c>
      <c r="BB1126" s="5" t="n">
        <v>0</v>
      </c>
      <c r="BC1126" s="5" t="n">
        <v>0</v>
      </c>
      <c r="BD1126" s="5" t="n">
        <v>0</v>
      </c>
      <c r="BE1126" s="5" t="n">
        <v>0</v>
      </c>
      <c r="BF1126" s="5" t="n">
        <v>0</v>
      </c>
      <c r="BG1126" s="5" t="n">
        <v>0</v>
      </c>
      <c r="BH1126" s="5" t="n">
        <v>0</v>
      </c>
      <c r="BI1126" s="5" t="n">
        <v>0</v>
      </c>
      <c r="BJ1126" s="5" t="n">
        <v>68.1647302427885</v>
      </c>
      <c r="BK1126" s="5" t="n">
        <v>100110.95267137</v>
      </c>
      <c r="BL1126" s="5" t="n">
        <v>114970.882244637</v>
      </c>
      <c r="BM1126" s="5" t="n">
        <v>0</v>
      </c>
      <c r="BN1126" s="5" t="n">
        <v>0</v>
      </c>
      <c r="BO1126" s="5" t="n">
        <v>0</v>
      </c>
      <c r="BP1126" s="5" t="n">
        <v>0</v>
      </c>
      <c r="BQ1126" s="5" t="n">
        <v>0</v>
      </c>
      <c r="BR1126" s="5" t="n">
        <v>0</v>
      </c>
      <c r="BS1126" s="5" t="n">
        <v>0</v>
      </c>
      <c r="BT1126" s="5" t="n">
        <v>0</v>
      </c>
      <c r="BU1126" s="5" t="n">
        <v>0</v>
      </c>
      <c r="BV1126" s="5" t="n">
        <v>0</v>
      </c>
      <c r="BW1126" s="5" t="n">
        <v>0</v>
      </c>
      <c r="BX1126" s="5" t="n">
        <v>0</v>
      </c>
      <c r="BY1126" s="5" t="n">
        <v>7.73446847518798E-007</v>
      </c>
      <c r="BZ1126" s="5" t="n">
        <v>0</v>
      </c>
      <c r="CA1126" s="5" t="n">
        <v>0</v>
      </c>
      <c r="CB1126" s="5" t="n">
        <v>1439.37178189978</v>
      </c>
      <c r="CC1126" s="5" t="n">
        <v>1762.53365034768</v>
      </c>
      <c r="CD1126" s="5" t="n">
        <v>2404.43384949236</v>
      </c>
      <c r="CE1126" s="5" t="n">
        <v>0</v>
      </c>
      <c r="CF1126" s="5" t="n">
        <v>0</v>
      </c>
      <c r="CG1126" s="5" t="n">
        <v>0</v>
      </c>
      <c r="CH1126" s="5" t="n">
        <v>0</v>
      </c>
      <c r="CI1126" s="5" t="n">
        <v>0</v>
      </c>
      <c r="CJ1126" s="5" t="n">
        <v>95.5560841613688</v>
      </c>
      <c r="CK1126" s="5" t="n">
        <v>0</v>
      </c>
      <c r="CL1126" s="5" t="n">
        <v>8799.50413461538</v>
      </c>
    </row>
    <row r="1127" customFormat="false" ht="15" hidden="false" customHeight="false" outlineLevel="0" collapsed="false">
      <c r="A1127" s="0" t="s">
        <v>115</v>
      </c>
      <c r="B1127" s="3" t="n">
        <f aca="false">B970</f>
        <v>41676</v>
      </c>
      <c r="C1127" s="4" t="n">
        <v>219752</v>
      </c>
      <c r="F1127" s="5" t="n">
        <v>1.22449108719588E-005</v>
      </c>
      <c r="G1127" s="5" t="n">
        <v>100579.565864402</v>
      </c>
      <c r="H1127" s="5" t="n">
        <v>0.000442667240556804</v>
      </c>
      <c r="I1127" s="5" t="n">
        <v>346.077722499068</v>
      </c>
      <c r="J1127" s="5" t="n">
        <v>0.000892235071917572</v>
      </c>
      <c r="K1127" s="5" t="n">
        <v>0.00168944730318643</v>
      </c>
      <c r="L1127" s="5" t="n">
        <v>0</v>
      </c>
      <c r="M1127" s="5" t="n">
        <v>0</v>
      </c>
      <c r="N1127" s="5" t="n">
        <v>0</v>
      </c>
      <c r="O1127" s="5" t="n">
        <v>0</v>
      </c>
      <c r="P1127" s="5" t="n">
        <v>0</v>
      </c>
      <c r="Q1127" s="5" t="n">
        <v>0</v>
      </c>
      <c r="R1127" s="5" t="n">
        <v>0</v>
      </c>
      <c r="S1127" s="5" t="n">
        <v>3559.93950765925</v>
      </c>
      <c r="T1127" s="5" t="n">
        <v>0</v>
      </c>
      <c r="U1127" s="5" t="n">
        <v>39910.5770934133</v>
      </c>
      <c r="V1127" s="5" t="n">
        <v>0</v>
      </c>
      <c r="W1127" s="5" t="n">
        <v>0</v>
      </c>
      <c r="X1127" s="5" t="n">
        <v>0</v>
      </c>
      <c r="Y1127" s="5" t="n">
        <v>1233.19892915618</v>
      </c>
      <c r="Z1127" s="5" t="n">
        <v>2.23435322111992E-006</v>
      </c>
      <c r="AA1127" s="5" t="n">
        <v>89279.8603135411</v>
      </c>
      <c r="AB1127" s="5" t="n">
        <v>0.00120379869006634</v>
      </c>
      <c r="AC1127" s="5" t="n">
        <v>0</v>
      </c>
      <c r="AD1127" s="5" t="n">
        <v>0</v>
      </c>
      <c r="AE1127" s="5" t="n">
        <v>0</v>
      </c>
      <c r="AF1127" s="5" t="n">
        <v>8.7998540341233E-012</v>
      </c>
      <c r="AG1127" s="5" t="n">
        <v>3.73221888181877E-007</v>
      </c>
      <c r="AH1127" s="5" t="n">
        <v>617.436344510226</v>
      </c>
      <c r="AI1127" s="5" t="n">
        <v>0</v>
      </c>
      <c r="AJ1127" s="5" t="n">
        <v>0</v>
      </c>
      <c r="AK1127" s="5" t="n">
        <v>0</v>
      </c>
      <c r="AL1127" s="5" t="n">
        <v>0</v>
      </c>
      <c r="AM1127" s="5" t="n">
        <v>0</v>
      </c>
      <c r="AN1127" s="5" t="n">
        <v>0</v>
      </c>
      <c r="AO1127" s="5" t="n">
        <v>0</v>
      </c>
      <c r="AP1127" s="5" t="n">
        <v>0</v>
      </c>
      <c r="AQ1127" s="5" t="n">
        <v>0</v>
      </c>
      <c r="AR1127" s="5" t="n">
        <v>0</v>
      </c>
      <c r="AS1127" s="5" t="n">
        <v>1082.28559273904</v>
      </c>
      <c r="AT1127" s="5" t="n">
        <v>0</v>
      </c>
      <c r="AU1127" s="5" t="n">
        <v>0</v>
      </c>
      <c r="AV1127" s="5" t="n">
        <v>0</v>
      </c>
      <c r="AW1127" s="5" t="n">
        <v>7892.1057795285</v>
      </c>
      <c r="AX1127" s="5" t="n">
        <v>0</v>
      </c>
      <c r="AY1127" s="5" t="n">
        <v>0</v>
      </c>
      <c r="AZ1127" s="5" t="n">
        <v>43419.5760970038</v>
      </c>
      <c r="BA1127" s="5" t="n">
        <v>0</v>
      </c>
      <c r="BB1127" s="5" t="n">
        <v>0</v>
      </c>
      <c r="BC1127" s="5" t="n">
        <v>0</v>
      </c>
      <c r="BD1127" s="5" t="n">
        <v>0</v>
      </c>
      <c r="BE1127" s="5" t="n">
        <v>0</v>
      </c>
      <c r="BF1127" s="5" t="n">
        <v>0</v>
      </c>
      <c r="BG1127" s="5" t="n">
        <v>0</v>
      </c>
      <c r="BH1127" s="5" t="n">
        <v>0</v>
      </c>
      <c r="BI1127" s="5" t="n">
        <v>0</v>
      </c>
      <c r="BJ1127" s="5" t="n">
        <v>73.4081710306953</v>
      </c>
      <c r="BK1127" s="5" t="n">
        <v>99049.4284112263</v>
      </c>
      <c r="BL1127" s="5" t="n">
        <v>113562.515000301</v>
      </c>
      <c r="BM1127" s="5" t="n">
        <v>0</v>
      </c>
      <c r="BN1127" s="5" t="n">
        <v>0</v>
      </c>
      <c r="BO1127" s="5" t="n">
        <v>0</v>
      </c>
      <c r="BP1127" s="5" t="n">
        <v>0</v>
      </c>
      <c r="BQ1127" s="5" t="n">
        <v>0</v>
      </c>
      <c r="BR1127" s="5" t="n">
        <v>0</v>
      </c>
      <c r="BS1127" s="5" t="n">
        <v>0</v>
      </c>
      <c r="BT1127" s="5" t="n">
        <v>0</v>
      </c>
      <c r="BU1127" s="5" t="n">
        <v>0</v>
      </c>
      <c r="BV1127" s="5" t="n">
        <v>0</v>
      </c>
      <c r="BW1127" s="5" t="n">
        <v>0</v>
      </c>
      <c r="BX1127" s="5" t="n">
        <v>0</v>
      </c>
      <c r="BY1127" s="5" t="n">
        <v>3.86723423759399E-008</v>
      </c>
      <c r="BZ1127" s="5" t="n">
        <v>0</v>
      </c>
      <c r="CA1127" s="5" t="n">
        <v>0</v>
      </c>
      <c r="CB1127" s="5" t="n">
        <v>9192.35623899852</v>
      </c>
      <c r="CC1127" s="5" t="n">
        <v>2643.80047552152</v>
      </c>
      <c r="CD1127" s="5" t="n">
        <v>4616.51299102534</v>
      </c>
      <c r="CE1127" s="5" t="n">
        <v>0</v>
      </c>
      <c r="CF1127" s="5" t="n">
        <v>0</v>
      </c>
      <c r="CG1127" s="5" t="n">
        <v>0</v>
      </c>
      <c r="CH1127" s="5" t="n">
        <v>0</v>
      </c>
      <c r="CI1127" s="5" t="n">
        <v>0</v>
      </c>
      <c r="CJ1127" s="5" t="n">
        <v>0</v>
      </c>
      <c r="CK1127" s="5" t="n">
        <v>0</v>
      </c>
      <c r="CL1127" s="5" t="n">
        <v>8799.50413461538</v>
      </c>
    </row>
    <row r="1128" customFormat="false" ht="15" hidden="false" customHeight="false" outlineLevel="0" collapsed="false">
      <c r="A1128" s="0" t="s">
        <v>115</v>
      </c>
      <c r="B1128" s="3" t="n">
        <f aca="false">B971</f>
        <v>41683</v>
      </c>
      <c r="C1128" s="4" t="n">
        <v>206112</v>
      </c>
      <c r="F1128" s="5" t="n">
        <v>2.44898217439177E-006</v>
      </c>
      <c r="G1128" s="5" t="n">
        <v>95380.3403870165</v>
      </c>
      <c r="H1128" s="5" t="n">
        <v>8.85334481113608E-005</v>
      </c>
      <c r="I1128" s="5" t="n">
        <v>128.773106046165</v>
      </c>
      <c r="J1128" s="5" t="n">
        <v>0.000267670521575272</v>
      </c>
      <c r="K1128" s="5" t="n">
        <v>0.000506834190955929</v>
      </c>
      <c r="L1128" s="5" t="n">
        <v>0</v>
      </c>
      <c r="M1128" s="5" t="n">
        <v>0</v>
      </c>
      <c r="N1128" s="5" t="n">
        <v>0</v>
      </c>
      <c r="O1128" s="5" t="n">
        <v>0</v>
      </c>
      <c r="P1128" s="5" t="n">
        <v>0</v>
      </c>
      <c r="Q1128" s="5" t="n">
        <v>0</v>
      </c>
      <c r="R1128" s="5" t="n">
        <v>0</v>
      </c>
      <c r="S1128" s="5" t="n">
        <v>3551.76098327385</v>
      </c>
      <c r="T1128" s="5" t="n">
        <v>0</v>
      </c>
      <c r="U1128" s="5" t="n">
        <v>32800.3051885702</v>
      </c>
      <c r="V1128" s="5" t="n">
        <v>0</v>
      </c>
      <c r="W1128" s="5" t="n">
        <v>0</v>
      </c>
      <c r="X1128" s="5" t="n">
        <v>0</v>
      </c>
      <c r="Y1128" s="5" t="n">
        <v>958.374717598497</v>
      </c>
      <c r="Z1128" s="5" t="n">
        <v>2.23435322111992E-007</v>
      </c>
      <c r="AA1128" s="5" t="n">
        <v>85409.1989422752</v>
      </c>
      <c r="AB1128" s="5" t="n">
        <v>0.000240759738013267</v>
      </c>
      <c r="AC1128" s="5" t="n">
        <v>0</v>
      </c>
      <c r="AD1128" s="5" t="n">
        <v>0</v>
      </c>
      <c r="AE1128" s="5" t="n">
        <v>0</v>
      </c>
      <c r="AF1128" s="5" t="n">
        <v>8.79985403412331E-013</v>
      </c>
      <c r="AG1128" s="5" t="n">
        <v>1.11966566454563E-007</v>
      </c>
      <c r="AH1128" s="5" t="n">
        <v>123.487268902045</v>
      </c>
      <c r="AI1128" s="5" t="n">
        <v>0</v>
      </c>
      <c r="AJ1128" s="5" t="n">
        <v>0</v>
      </c>
      <c r="AK1128" s="5" t="n">
        <v>0</v>
      </c>
      <c r="AL1128" s="5" t="n">
        <v>0</v>
      </c>
      <c r="AM1128" s="5" t="n">
        <v>0</v>
      </c>
      <c r="AN1128" s="5" t="n">
        <v>0</v>
      </c>
      <c r="AO1128" s="5" t="n">
        <v>0</v>
      </c>
      <c r="AP1128" s="5" t="n">
        <v>0</v>
      </c>
      <c r="AQ1128" s="5" t="n">
        <v>0</v>
      </c>
      <c r="AR1128" s="5" t="n">
        <v>0</v>
      </c>
      <c r="AS1128" s="5" t="n">
        <v>0</v>
      </c>
      <c r="AT1128" s="5" t="n">
        <v>0</v>
      </c>
      <c r="AU1128" s="5" t="n">
        <v>0</v>
      </c>
      <c r="AV1128" s="5" t="n">
        <v>0</v>
      </c>
      <c r="AW1128" s="5" t="n">
        <v>3156.8423118114</v>
      </c>
      <c r="AX1128" s="5" t="n">
        <v>0</v>
      </c>
      <c r="AY1128" s="5" t="n">
        <v>0</v>
      </c>
      <c r="AZ1128" s="5" t="n">
        <v>43419.5760970038</v>
      </c>
      <c r="BA1128" s="5" t="n">
        <v>0</v>
      </c>
      <c r="BB1128" s="5" t="n">
        <v>0</v>
      </c>
      <c r="BC1128" s="5" t="n">
        <v>0</v>
      </c>
      <c r="BD1128" s="5" t="n">
        <v>0</v>
      </c>
      <c r="BE1128" s="5" t="n">
        <v>0</v>
      </c>
      <c r="BF1128" s="5" t="n">
        <v>0</v>
      </c>
      <c r="BG1128" s="5" t="n">
        <v>0</v>
      </c>
      <c r="BH1128" s="5" t="n">
        <v>0</v>
      </c>
      <c r="BI1128" s="5" t="n">
        <v>0</v>
      </c>
      <c r="BJ1128" s="5" t="n">
        <v>68.1647302427885</v>
      </c>
      <c r="BK1128" s="5" t="n">
        <v>99153.1221820409</v>
      </c>
      <c r="BL1128" s="5" t="n">
        <v>113503.768177889</v>
      </c>
      <c r="BM1128" s="5" t="n">
        <v>0</v>
      </c>
      <c r="BN1128" s="5" t="n">
        <v>0</v>
      </c>
      <c r="BO1128" s="5" t="n">
        <v>0</v>
      </c>
      <c r="BP1128" s="5" t="n">
        <v>0</v>
      </c>
      <c r="BQ1128" s="5" t="n">
        <v>0</v>
      </c>
      <c r="BR1128" s="5" t="n">
        <v>0</v>
      </c>
      <c r="BS1128" s="5" t="n">
        <v>0</v>
      </c>
      <c r="BT1128" s="5" t="n">
        <v>0</v>
      </c>
      <c r="BU1128" s="5" t="n">
        <v>0</v>
      </c>
      <c r="BV1128" s="5" t="n">
        <v>0</v>
      </c>
      <c r="BW1128" s="5" t="n">
        <v>0</v>
      </c>
      <c r="BX1128" s="5" t="n">
        <v>0</v>
      </c>
      <c r="BY1128" s="5" t="n">
        <v>1.933617118797E-009</v>
      </c>
      <c r="BZ1128" s="5" t="n">
        <v>0</v>
      </c>
      <c r="CA1128" s="5" t="n">
        <v>0</v>
      </c>
      <c r="CB1128" s="5" t="n">
        <v>10795.2940890264</v>
      </c>
      <c r="CC1128" s="5" t="n">
        <v>1762.53365034768</v>
      </c>
      <c r="CD1128" s="5" t="n">
        <v>4231.80357510656</v>
      </c>
      <c r="CE1128" s="5" t="n">
        <v>0</v>
      </c>
      <c r="CF1128" s="5" t="n">
        <v>0</v>
      </c>
      <c r="CG1128" s="5" t="n">
        <v>1879.23271493903</v>
      </c>
      <c r="CH1128" s="5" t="n">
        <v>0</v>
      </c>
      <c r="CI1128" s="5" t="n">
        <v>0</v>
      </c>
      <c r="CJ1128" s="5" t="n">
        <v>0</v>
      </c>
      <c r="CK1128" s="5" t="n">
        <v>0</v>
      </c>
      <c r="CL1128" s="5" t="n">
        <v>8799.50413461538</v>
      </c>
    </row>
    <row r="1129" customFormat="false" ht="15" hidden="false" customHeight="false" outlineLevel="0" collapsed="false">
      <c r="A1129" s="0" t="s">
        <v>115</v>
      </c>
      <c r="B1129" s="3" t="n">
        <f aca="false">B972</f>
        <v>41690</v>
      </c>
      <c r="C1129" s="4" t="n">
        <v>208631</v>
      </c>
      <c r="F1129" s="5" t="n">
        <v>4.89796434878354E-007</v>
      </c>
      <c r="G1129" s="5" t="n">
        <v>97303.5414538609</v>
      </c>
      <c r="H1129" s="5" t="n">
        <v>1.77066896222722E-005</v>
      </c>
      <c r="I1129" s="5" t="n">
        <v>989.943252729893</v>
      </c>
      <c r="J1129" s="5" t="n">
        <v>8.03011564725815E-005</v>
      </c>
      <c r="K1129" s="5" t="n">
        <v>0.000152050257286779</v>
      </c>
      <c r="L1129" s="5" t="n">
        <v>0</v>
      </c>
      <c r="M1129" s="5" t="n">
        <v>0</v>
      </c>
      <c r="N1129" s="5" t="n">
        <v>0</v>
      </c>
      <c r="O1129" s="5" t="n">
        <v>0</v>
      </c>
      <c r="P1129" s="5" t="n">
        <v>0</v>
      </c>
      <c r="Q1129" s="5" t="n">
        <v>0</v>
      </c>
      <c r="R1129" s="5" t="n">
        <v>0</v>
      </c>
      <c r="S1129" s="5" t="n">
        <v>2533.2042731201</v>
      </c>
      <c r="T1129" s="5" t="n">
        <v>0</v>
      </c>
      <c r="U1129" s="5" t="n">
        <v>35375.5744892464</v>
      </c>
      <c r="V1129" s="5" t="n">
        <v>0</v>
      </c>
      <c r="W1129" s="5" t="n">
        <v>0</v>
      </c>
      <c r="X1129" s="5" t="n">
        <v>0</v>
      </c>
      <c r="Y1129" s="5" t="n">
        <v>657.641271508566</v>
      </c>
      <c r="Z1129" s="5" t="n">
        <v>2.23435322111992E-008</v>
      </c>
      <c r="AA1129" s="5" t="n">
        <v>83932.2360506079</v>
      </c>
      <c r="AB1129" s="5" t="n">
        <v>4.81519476026535E-005</v>
      </c>
      <c r="AC1129" s="5" t="n">
        <v>0</v>
      </c>
      <c r="AD1129" s="5" t="n">
        <v>0</v>
      </c>
      <c r="AE1129" s="5" t="n">
        <v>0</v>
      </c>
      <c r="AF1129" s="5" t="n">
        <v>8.7998540341233E-014</v>
      </c>
      <c r="AG1129" s="5" t="n">
        <v>3.35899699363689E-008</v>
      </c>
      <c r="AH1129" s="5" t="n">
        <v>24.697453780409</v>
      </c>
      <c r="AI1129" s="5" t="n">
        <v>0</v>
      </c>
      <c r="AJ1129" s="5" t="n">
        <v>0</v>
      </c>
      <c r="AK1129" s="5" t="n">
        <v>0</v>
      </c>
      <c r="AL1129" s="5" t="n">
        <v>0</v>
      </c>
      <c r="AM1129" s="5" t="n">
        <v>0</v>
      </c>
      <c r="AN1129" s="5" t="n">
        <v>0</v>
      </c>
      <c r="AO1129" s="5" t="n">
        <v>0</v>
      </c>
      <c r="AP1129" s="5" t="n">
        <v>0</v>
      </c>
      <c r="AQ1129" s="5" t="n">
        <v>0</v>
      </c>
      <c r="AR1129" s="5" t="n">
        <v>0</v>
      </c>
      <c r="AS1129" s="5" t="n">
        <v>0</v>
      </c>
      <c r="AT1129" s="5" t="n">
        <v>0</v>
      </c>
      <c r="AU1129" s="5" t="n">
        <v>0</v>
      </c>
      <c r="AV1129" s="5" t="n">
        <v>0</v>
      </c>
      <c r="AW1129" s="5" t="n">
        <v>1262.73692472456</v>
      </c>
      <c r="AX1129" s="5" t="n">
        <v>0</v>
      </c>
      <c r="AY1129" s="5" t="n">
        <v>0</v>
      </c>
      <c r="AZ1129" s="5" t="n">
        <v>43419.5760970038</v>
      </c>
      <c r="BA1129" s="5" t="n">
        <v>0</v>
      </c>
      <c r="BB1129" s="5" t="n">
        <v>0</v>
      </c>
      <c r="BC1129" s="5" t="n">
        <v>0</v>
      </c>
      <c r="BD1129" s="5" t="n">
        <v>0</v>
      </c>
      <c r="BE1129" s="5" t="n">
        <v>0</v>
      </c>
      <c r="BF1129" s="5" t="n">
        <v>0</v>
      </c>
      <c r="BG1129" s="5" t="n">
        <v>0</v>
      </c>
      <c r="BH1129" s="5" t="n">
        <v>0</v>
      </c>
      <c r="BI1129" s="5" t="n">
        <v>0</v>
      </c>
      <c r="BJ1129" s="5" t="n">
        <v>68.1647302427885</v>
      </c>
      <c r="BK1129" s="5" t="n">
        <v>98984.3276464297</v>
      </c>
      <c r="BL1129" s="5" t="n">
        <v>113750.910168879</v>
      </c>
      <c r="BM1129" s="5" t="n">
        <v>0</v>
      </c>
      <c r="BN1129" s="5" t="n">
        <v>0</v>
      </c>
      <c r="BO1129" s="5" t="n">
        <v>0</v>
      </c>
      <c r="BP1129" s="5" t="n">
        <v>0</v>
      </c>
      <c r="BQ1129" s="5" t="n">
        <v>0</v>
      </c>
      <c r="BR1129" s="5" t="n">
        <v>0</v>
      </c>
      <c r="BS1129" s="5" t="n">
        <v>0</v>
      </c>
      <c r="BT1129" s="5" t="n">
        <v>0</v>
      </c>
      <c r="BU1129" s="5" t="n">
        <v>0</v>
      </c>
      <c r="BV1129" s="5" t="n">
        <v>0</v>
      </c>
      <c r="BW1129" s="5" t="n">
        <v>0</v>
      </c>
      <c r="BX1129" s="5" t="n">
        <v>0</v>
      </c>
      <c r="BY1129" s="5" t="n">
        <v>9.66808559398497E-011</v>
      </c>
      <c r="BZ1129" s="5" t="n">
        <v>0</v>
      </c>
      <c r="CA1129" s="5" t="n">
        <v>0</v>
      </c>
      <c r="CB1129" s="5" t="n">
        <v>14099.3085139944</v>
      </c>
      <c r="CC1129" s="5" t="n">
        <v>0</v>
      </c>
      <c r="CD1129" s="5" t="n">
        <v>1923.54707959389</v>
      </c>
      <c r="CE1129" s="5" t="n">
        <v>0</v>
      </c>
      <c r="CF1129" s="5" t="n">
        <v>0</v>
      </c>
      <c r="CG1129" s="5" t="n">
        <v>0</v>
      </c>
      <c r="CH1129" s="5" t="n">
        <v>0</v>
      </c>
      <c r="CI1129" s="5" t="n">
        <v>0</v>
      </c>
      <c r="CJ1129" s="5" t="n">
        <v>0</v>
      </c>
      <c r="CK1129" s="5" t="n">
        <v>0</v>
      </c>
      <c r="CL1129" s="5" t="n">
        <v>8799.50413461538</v>
      </c>
    </row>
    <row r="1130" customFormat="false" ht="15" hidden="false" customHeight="false" outlineLevel="0" collapsed="false">
      <c r="A1130" s="0" t="s">
        <v>115</v>
      </c>
      <c r="B1130" s="3" t="n">
        <f aca="false">B973</f>
        <v>41697</v>
      </c>
      <c r="C1130" s="4" t="n">
        <v>249372</v>
      </c>
      <c r="F1130" s="5" t="n">
        <v>9.79592869756708E-008</v>
      </c>
      <c r="G1130" s="5" t="n">
        <v>106349.169064935</v>
      </c>
      <c r="H1130" s="5" t="n">
        <v>3.54133792445443E-006</v>
      </c>
      <c r="I1130" s="5" t="n">
        <v>422.536754213979</v>
      </c>
      <c r="J1130" s="5" t="n">
        <v>2.40903469417745E-005</v>
      </c>
      <c r="K1130" s="5" t="n">
        <v>4.94693827875507</v>
      </c>
      <c r="L1130" s="5" t="n">
        <v>0</v>
      </c>
      <c r="M1130" s="5" t="n">
        <v>0</v>
      </c>
      <c r="N1130" s="5" t="n">
        <v>0</v>
      </c>
      <c r="O1130" s="5" t="n">
        <v>0</v>
      </c>
      <c r="P1130" s="5" t="n">
        <v>0</v>
      </c>
      <c r="Q1130" s="5" t="n">
        <v>0</v>
      </c>
      <c r="R1130" s="5" t="n">
        <v>0</v>
      </c>
      <c r="S1130" s="5" t="n">
        <v>3853.74762944286</v>
      </c>
      <c r="T1130" s="5" t="n">
        <v>0</v>
      </c>
      <c r="U1130" s="5" t="n">
        <v>33970.7051861632</v>
      </c>
      <c r="V1130" s="5" t="n">
        <v>0</v>
      </c>
      <c r="W1130" s="5" t="n">
        <v>0</v>
      </c>
      <c r="X1130" s="5" t="n">
        <v>0</v>
      </c>
      <c r="Y1130" s="5" t="n">
        <v>318.723794760934</v>
      </c>
      <c r="Z1130" s="5" t="n">
        <v>2.23435322111992E-009</v>
      </c>
      <c r="AA1130" s="5" t="n">
        <v>87344.5296279081</v>
      </c>
      <c r="AB1130" s="5" t="n">
        <v>9.63038952053069E-006</v>
      </c>
      <c r="AC1130" s="5" t="n">
        <v>0</v>
      </c>
      <c r="AD1130" s="5" t="n">
        <v>0</v>
      </c>
      <c r="AE1130" s="5" t="n">
        <v>0</v>
      </c>
      <c r="AF1130" s="5" t="n">
        <v>8.7998540341233E-015</v>
      </c>
      <c r="AG1130" s="5" t="n">
        <v>1.00769909809107E-008</v>
      </c>
      <c r="AH1130" s="5" t="n">
        <v>4.93949075608181</v>
      </c>
      <c r="AI1130" s="5" t="n">
        <v>0</v>
      </c>
      <c r="AJ1130" s="5" t="n">
        <v>0</v>
      </c>
      <c r="AK1130" s="5" t="n">
        <v>0</v>
      </c>
      <c r="AL1130" s="5" t="n">
        <v>0</v>
      </c>
      <c r="AM1130" s="5" t="n">
        <v>0</v>
      </c>
      <c r="AN1130" s="5" t="n">
        <v>0</v>
      </c>
      <c r="AO1130" s="5" t="n">
        <v>0</v>
      </c>
      <c r="AP1130" s="5" t="n">
        <v>0</v>
      </c>
      <c r="AQ1130" s="5" t="n">
        <v>0</v>
      </c>
      <c r="AR1130" s="5" t="n">
        <v>0</v>
      </c>
      <c r="AS1130" s="5" t="n">
        <v>0</v>
      </c>
      <c r="AT1130" s="5" t="n">
        <v>0</v>
      </c>
      <c r="AU1130" s="5" t="n">
        <v>0</v>
      </c>
      <c r="AV1130" s="5" t="n">
        <v>0</v>
      </c>
      <c r="AW1130" s="5" t="n">
        <v>19737.8271185225</v>
      </c>
      <c r="AX1130" s="5" t="n">
        <v>0</v>
      </c>
      <c r="AY1130" s="5" t="n">
        <v>0</v>
      </c>
      <c r="AZ1130" s="5" t="n">
        <v>43419.5760970038</v>
      </c>
      <c r="BA1130" s="5" t="n">
        <v>0</v>
      </c>
      <c r="BB1130" s="5" t="n">
        <v>0</v>
      </c>
      <c r="BC1130" s="5" t="n">
        <v>0</v>
      </c>
      <c r="BD1130" s="5" t="n">
        <v>0</v>
      </c>
      <c r="BE1130" s="5" t="n">
        <v>0</v>
      </c>
      <c r="BF1130" s="5" t="n">
        <v>0</v>
      </c>
      <c r="BG1130" s="5" t="n">
        <v>0</v>
      </c>
      <c r="BH1130" s="5" t="n">
        <v>0</v>
      </c>
      <c r="BI1130" s="5" t="n">
        <v>0</v>
      </c>
      <c r="BJ1130" s="5" t="n">
        <v>73.4081710306953</v>
      </c>
      <c r="BK1130" s="5" t="n">
        <v>99012.2916065262</v>
      </c>
      <c r="BL1130" s="5" t="n">
        <v>116913.4780675</v>
      </c>
      <c r="BM1130" s="5" t="n">
        <v>0</v>
      </c>
      <c r="BN1130" s="5" t="n">
        <v>0</v>
      </c>
      <c r="BO1130" s="5" t="n">
        <v>0</v>
      </c>
      <c r="BP1130" s="5" t="n">
        <v>0</v>
      </c>
      <c r="BQ1130" s="5" t="n">
        <v>0</v>
      </c>
      <c r="BR1130" s="5" t="n">
        <v>0</v>
      </c>
      <c r="BS1130" s="5" t="n">
        <v>0</v>
      </c>
      <c r="BT1130" s="5" t="n">
        <v>0</v>
      </c>
      <c r="BU1130" s="5" t="n">
        <v>0</v>
      </c>
      <c r="BV1130" s="5" t="n">
        <v>0</v>
      </c>
      <c r="BW1130" s="5" t="n">
        <v>0</v>
      </c>
      <c r="BX1130" s="5" t="n">
        <v>0</v>
      </c>
      <c r="BY1130" s="5" t="n">
        <v>4.83404279699249E-012</v>
      </c>
      <c r="BZ1130" s="5" t="n">
        <v>0</v>
      </c>
      <c r="CA1130" s="5" t="n">
        <v>3814.3384555408</v>
      </c>
      <c r="CB1130" s="5" t="n">
        <v>0</v>
      </c>
      <c r="CC1130" s="5" t="n">
        <v>881.26682517384</v>
      </c>
      <c r="CD1130" s="5" t="n">
        <v>2789.14326541114</v>
      </c>
      <c r="CE1130" s="5" t="n">
        <v>1284.33614086765</v>
      </c>
      <c r="CF1130" s="5" t="n">
        <v>1430.45703210556</v>
      </c>
      <c r="CG1130" s="5" t="n">
        <v>1879.23271493903</v>
      </c>
      <c r="CH1130" s="5" t="n">
        <v>0</v>
      </c>
      <c r="CI1130" s="5" t="n">
        <v>0</v>
      </c>
      <c r="CJ1130" s="5" t="n">
        <v>0</v>
      </c>
      <c r="CK1130" s="5" t="n">
        <v>0</v>
      </c>
      <c r="CL1130" s="5" t="n">
        <v>8799.50413461538</v>
      </c>
    </row>
    <row r="1131" customFormat="false" ht="15" hidden="false" customHeight="false" outlineLevel="0" collapsed="false">
      <c r="A1131" s="0" t="s">
        <v>115</v>
      </c>
      <c r="B1131" s="3" t="n">
        <f aca="false">B974</f>
        <v>41704</v>
      </c>
      <c r="C1131" s="4" t="n">
        <v>226990</v>
      </c>
      <c r="F1131" s="5" t="n">
        <v>1.95918573951342E-008</v>
      </c>
      <c r="G1131" s="5" t="n">
        <v>115394.796676009</v>
      </c>
      <c r="H1131" s="5" t="n">
        <v>7.08267584890886E-007</v>
      </c>
      <c r="I1131" s="5" t="n">
        <v>462.778349853405</v>
      </c>
      <c r="J1131" s="5" t="n">
        <v>4.90197691368833</v>
      </c>
      <c r="K1131" s="5" t="n">
        <v>19.7723539060641</v>
      </c>
      <c r="L1131" s="5" t="n">
        <v>0</v>
      </c>
      <c r="M1131" s="5" t="n">
        <v>0</v>
      </c>
      <c r="N1131" s="5" t="n">
        <v>0</v>
      </c>
      <c r="O1131" s="5" t="n">
        <v>0</v>
      </c>
      <c r="P1131" s="5" t="n">
        <v>0</v>
      </c>
      <c r="Q1131" s="5" t="n">
        <v>0</v>
      </c>
      <c r="R1131" s="5" t="n">
        <v>0</v>
      </c>
      <c r="S1131" s="5" t="n">
        <v>2701.67850807933</v>
      </c>
      <c r="T1131" s="5" t="n">
        <v>0</v>
      </c>
      <c r="U1131" s="5" t="n">
        <v>35752.4803446323</v>
      </c>
      <c r="V1131" s="5" t="n">
        <v>0</v>
      </c>
      <c r="W1131" s="5" t="n">
        <v>0</v>
      </c>
      <c r="X1131" s="5" t="n">
        <v>5649.58335170769</v>
      </c>
      <c r="Y1131" s="5" t="n">
        <v>787.116257815555</v>
      </c>
      <c r="Z1131" s="5" t="n">
        <v>2.23435322111992E-010</v>
      </c>
      <c r="AA1131" s="5" t="n">
        <v>86682.4428144021</v>
      </c>
      <c r="AB1131" s="5" t="n">
        <v>1.92607790410614E-006</v>
      </c>
      <c r="AC1131" s="5" t="n">
        <v>0</v>
      </c>
      <c r="AD1131" s="5" t="n">
        <v>0</v>
      </c>
      <c r="AE1131" s="5" t="n">
        <v>0</v>
      </c>
      <c r="AF1131" s="5" t="n">
        <v>8.79985403412331E-016</v>
      </c>
      <c r="AG1131" s="5" t="n">
        <v>3.0230972942732E-009</v>
      </c>
      <c r="AH1131" s="5" t="n">
        <v>0.987898151216362</v>
      </c>
      <c r="AI1131" s="5" t="n">
        <v>0</v>
      </c>
      <c r="AJ1131" s="5" t="n">
        <v>0</v>
      </c>
      <c r="AK1131" s="5" t="n">
        <v>0</v>
      </c>
      <c r="AL1131" s="5" t="n">
        <v>0</v>
      </c>
      <c r="AM1131" s="5" t="n">
        <v>0</v>
      </c>
      <c r="AN1131" s="5" t="n">
        <v>0</v>
      </c>
      <c r="AO1131" s="5" t="n">
        <v>0</v>
      </c>
      <c r="AP1131" s="5" t="n">
        <v>0</v>
      </c>
      <c r="AQ1131" s="5" t="n">
        <v>0</v>
      </c>
      <c r="AR1131" s="5" t="n">
        <v>0</v>
      </c>
      <c r="AS1131" s="5" t="n">
        <v>0</v>
      </c>
      <c r="AT1131" s="5" t="n">
        <v>0</v>
      </c>
      <c r="AU1131" s="5" t="n">
        <v>0</v>
      </c>
      <c r="AV1131" s="5" t="n">
        <v>0</v>
      </c>
      <c r="AW1131" s="5" t="n">
        <v>7895.130847409</v>
      </c>
      <c r="AX1131" s="5" t="n">
        <v>0</v>
      </c>
      <c r="AY1131" s="5" t="n">
        <v>0</v>
      </c>
      <c r="AZ1131" s="5" t="n">
        <v>0</v>
      </c>
      <c r="BA1131" s="5" t="n">
        <v>0</v>
      </c>
      <c r="BB1131" s="5" t="n">
        <v>0</v>
      </c>
      <c r="BC1131" s="5" t="n">
        <v>0</v>
      </c>
      <c r="BD1131" s="5" t="n">
        <v>0</v>
      </c>
      <c r="BE1131" s="5" t="n">
        <v>53642.0274491232</v>
      </c>
      <c r="BF1131" s="5" t="n">
        <v>0</v>
      </c>
      <c r="BG1131" s="5" t="n">
        <v>0</v>
      </c>
      <c r="BH1131" s="5" t="n">
        <v>0</v>
      </c>
      <c r="BI1131" s="5" t="n">
        <v>0</v>
      </c>
      <c r="BJ1131" s="5" t="n">
        <v>73.4081710306953</v>
      </c>
      <c r="BK1131" s="5" t="n">
        <v>99097.3264212952</v>
      </c>
      <c r="BL1131" s="5" t="n">
        <v>112180.856752869</v>
      </c>
      <c r="BM1131" s="5" t="n">
        <v>0</v>
      </c>
      <c r="BN1131" s="5" t="n">
        <v>0</v>
      </c>
      <c r="BO1131" s="5" t="n">
        <v>0</v>
      </c>
      <c r="BP1131" s="5" t="n">
        <v>0</v>
      </c>
      <c r="BQ1131" s="5" t="n">
        <v>0</v>
      </c>
      <c r="BR1131" s="5" t="n">
        <v>0</v>
      </c>
      <c r="BS1131" s="5" t="n">
        <v>0</v>
      </c>
      <c r="BT1131" s="5" t="n">
        <v>0</v>
      </c>
      <c r="BU1131" s="5" t="n">
        <v>0</v>
      </c>
      <c r="BV1131" s="5" t="n">
        <v>1356.23961139585</v>
      </c>
      <c r="BW1131" s="5" t="n">
        <v>0</v>
      </c>
      <c r="BX1131" s="5" t="n">
        <v>0</v>
      </c>
      <c r="BY1131" s="5" t="n">
        <v>2.41702139849624E-013</v>
      </c>
      <c r="BZ1131" s="5" t="n">
        <v>0</v>
      </c>
      <c r="CA1131" s="5" t="n">
        <v>6640.34695121282</v>
      </c>
      <c r="CB1131" s="5" t="n">
        <v>0</v>
      </c>
      <c r="CC1131" s="5" t="n">
        <v>0</v>
      </c>
      <c r="CD1131" s="5" t="n">
        <v>288.532061939084</v>
      </c>
      <c r="CE1131" s="5" t="n">
        <v>0</v>
      </c>
      <c r="CF1131" s="5" t="n">
        <v>0</v>
      </c>
      <c r="CG1131" s="5" t="n">
        <v>1879.23271493903</v>
      </c>
      <c r="CH1131" s="5" t="n">
        <v>0</v>
      </c>
      <c r="CI1131" s="5" t="n">
        <v>0</v>
      </c>
      <c r="CJ1131" s="5" t="n">
        <v>0</v>
      </c>
      <c r="CK1131" s="5" t="n">
        <v>0</v>
      </c>
      <c r="CL1131" s="5" t="n">
        <v>8799.50413461538</v>
      </c>
    </row>
    <row r="1132" customFormat="false" ht="15" hidden="false" customHeight="false" outlineLevel="0" collapsed="false">
      <c r="A1132" s="0" t="s">
        <v>115</v>
      </c>
      <c r="B1132" s="3" t="n">
        <f aca="false">B975</f>
        <v>41711</v>
      </c>
      <c r="C1132" s="4" t="n">
        <v>243640</v>
      </c>
      <c r="F1132" s="5" t="n">
        <v>3.91837147902683E-009</v>
      </c>
      <c r="G1132" s="5" t="n">
        <v>124440.424287083</v>
      </c>
      <c r="H1132" s="5" t="n">
        <v>3343.07298416172</v>
      </c>
      <c r="I1132" s="5" t="n">
        <v>414.488435086093</v>
      </c>
      <c r="J1132" s="5" t="n">
        <v>8.06357578954558</v>
      </c>
      <c r="K1132" s="5" t="n">
        <v>23.977570860014</v>
      </c>
      <c r="L1132" s="5" t="n">
        <v>0</v>
      </c>
      <c r="M1132" s="5" t="n">
        <v>0</v>
      </c>
      <c r="N1132" s="5" t="n">
        <v>0</v>
      </c>
      <c r="O1132" s="5" t="n">
        <v>0</v>
      </c>
      <c r="P1132" s="5" t="n">
        <v>0</v>
      </c>
      <c r="Q1132" s="5" t="n">
        <v>0</v>
      </c>
      <c r="R1132" s="5" t="n">
        <v>0</v>
      </c>
      <c r="S1132" s="5" t="n">
        <v>4264.7363690161</v>
      </c>
      <c r="T1132" s="5" t="n">
        <v>0</v>
      </c>
      <c r="U1132" s="5" t="n">
        <v>35781.0500474097</v>
      </c>
      <c r="V1132" s="5" t="n">
        <v>0</v>
      </c>
      <c r="W1132" s="5" t="n">
        <v>0</v>
      </c>
      <c r="X1132" s="5" t="n">
        <v>1129.91667034154</v>
      </c>
      <c r="Y1132" s="5" t="n">
        <v>299.379550190694</v>
      </c>
      <c r="Z1132" s="5" t="n">
        <v>2.23435322111992E-011</v>
      </c>
      <c r="AA1132" s="5" t="n">
        <v>88668.7032549201</v>
      </c>
      <c r="AB1132" s="5" t="n">
        <v>3.85215580821228E-007</v>
      </c>
      <c r="AC1132" s="5" t="n">
        <v>0</v>
      </c>
      <c r="AD1132" s="5" t="n">
        <v>0</v>
      </c>
      <c r="AE1132" s="5" t="n">
        <v>0</v>
      </c>
      <c r="AF1132" s="5" t="n">
        <v>8.7998540341233E-017</v>
      </c>
      <c r="AG1132" s="5" t="n">
        <v>9.06929188281961E-010</v>
      </c>
      <c r="AH1132" s="5" t="n">
        <v>0.197579630243272</v>
      </c>
      <c r="AI1132" s="5" t="n">
        <v>0</v>
      </c>
      <c r="AJ1132" s="5" t="n">
        <v>0</v>
      </c>
      <c r="AK1132" s="5" t="n">
        <v>0</v>
      </c>
      <c r="AL1132" s="5" t="n">
        <v>0</v>
      </c>
      <c r="AM1132" s="5" t="n">
        <v>0</v>
      </c>
      <c r="AN1132" s="5" t="n">
        <v>0</v>
      </c>
      <c r="AO1132" s="5" t="n">
        <v>0</v>
      </c>
      <c r="AP1132" s="5" t="n">
        <v>0</v>
      </c>
      <c r="AQ1132" s="5" t="n">
        <v>0</v>
      </c>
      <c r="AR1132" s="5" t="n">
        <v>0</v>
      </c>
      <c r="AS1132" s="5" t="n">
        <v>0</v>
      </c>
      <c r="AT1132" s="5" t="n">
        <v>0</v>
      </c>
      <c r="AU1132" s="5" t="n">
        <v>0</v>
      </c>
      <c r="AV1132" s="5" t="n">
        <v>0</v>
      </c>
      <c r="AW1132" s="5" t="n">
        <v>3158.0523389636</v>
      </c>
      <c r="AX1132" s="5" t="n">
        <v>0</v>
      </c>
      <c r="AY1132" s="5" t="n">
        <v>0</v>
      </c>
      <c r="AZ1132" s="5" t="n">
        <v>0</v>
      </c>
      <c r="BA1132" s="5" t="n">
        <v>0</v>
      </c>
      <c r="BB1132" s="5" t="n">
        <v>0</v>
      </c>
      <c r="BC1132" s="5" t="n">
        <v>0</v>
      </c>
      <c r="BD1132" s="5" t="n">
        <v>0</v>
      </c>
      <c r="BE1132" s="5" t="n">
        <v>53642.0274491232</v>
      </c>
      <c r="BF1132" s="5" t="n">
        <v>0</v>
      </c>
      <c r="BG1132" s="5" t="n">
        <v>0</v>
      </c>
      <c r="BH1132" s="5" t="n">
        <v>0</v>
      </c>
      <c r="BI1132" s="5" t="n">
        <v>0</v>
      </c>
      <c r="BJ1132" s="5" t="n">
        <v>73.4081710306953</v>
      </c>
      <c r="BK1132" s="5" t="n">
        <v>99684.3835811359</v>
      </c>
      <c r="BL1132" s="5" t="n">
        <v>113718.623736765</v>
      </c>
      <c r="BM1132" s="5" t="n">
        <v>0</v>
      </c>
      <c r="BN1132" s="5" t="n">
        <v>0</v>
      </c>
      <c r="BO1132" s="5" t="n">
        <v>0</v>
      </c>
      <c r="BP1132" s="5" t="n">
        <v>0</v>
      </c>
      <c r="BQ1132" s="5" t="n">
        <v>0</v>
      </c>
      <c r="BR1132" s="5" t="n">
        <v>0</v>
      </c>
      <c r="BS1132" s="5" t="n">
        <v>0</v>
      </c>
      <c r="BT1132" s="5" t="n">
        <v>0</v>
      </c>
      <c r="BU1132" s="5" t="n">
        <v>0</v>
      </c>
      <c r="BV1132" s="5" t="n">
        <v>3143.44424262516</v>
      </c>
      <c r="BW1132" s="5" t="n">
        <v>0</v>
      </c>
      <c r="BX1132" s="5" t="n">
        <v>0</v>
      </c>
      <c r="BY1132" s="5" t="n">
        <v>1.20851069924812E-014</v>
      </c>
      <c r="BZ1132" s="5" t="n">
        <v>0</v>
      </c>
      <c r="CA1132" s="5" t="n">
        <v>7798.54641007115</v>
      </c>
      <c r="CB1132" s="5" t="n">
        <v>0</v>
      </c>
      <c r="CC1132" s="5" t="n">
        <v>1762.53365034768</v>
      </c>
      <c r="CD1132" s="5" t="n">
        <v>3558.5620972487</v>
      </c>
      <c r="CE1132" s="5" t="n">
        <v>0</v>
      </c>
      <c r="CF1132" s="5" t="n">
        <v>0</v>
      </c>
      <c r="CG1132" s="5" t="n">
        <v>0</v>
      </c>
      <c r="CH1132" s="5" t="n">
        <v>0</v>
      </c>
      <c r="CI1132" s="5" t="n">
        <v>0</v>
      </c>
      <c r="CJ1132" s="5" t="n">
        <v>0</v>
      </c>
      <c r="CK1132" s="5" t="n">
        <v>0</v>
      </c>
      <c r="CL1132" s="5" t="n">
        <v>8799.50413461538</v>
      </c>
    </row>
    <row r="1133" customFormat="false" ht="15" hidden="false" customHeight="false" outlineLevel="0" collapsed="false">
      <c r="A1133" s="0" t="s">
        <v>115</v>
      </c>
      <c r="B1133" s="3" t="n">
        <f aca="false">B976</f>
        <v>41718</v>
      </c>
      <c r="C1133" s="4" t="n">
        <v>233230</v>
      </c>
      <c r="F1133" s="5" t="n">
        <v>7.83674295805366E-010</v>
      </c>
      <c r="G1133" s="5" t="n">
        <v>128110.256068568</v>
      </c>
      <c r="H1133" s="5" t="n">
        <v>668.614596832344</v>
      </c>
      <c r="I1133" s="5" t="n">
        <v>953.725816654409</v>
      </c>
      <c r="J1133" s="5" t="n">
        <v>6.445132742285</v>
      </c>
      <c r="K1133" s="5" t="n">
        <v>25.0917085510989</v>
      </c>
      <c r="L1133" s="5" t="n">
        <v>0</v>
      </c>
      <c r="M1133" s="5" t="n">
        <v>0</v>
      </c>
      <c r="N1133" s="5" t="n">
        <v>0</v>
      </c>
      <c r="O1133" s="5" t="n">
        <v>0</v>
      </c>
      <c r="P1133" s="5" t="n">
        <v>0</v>
      </c>
      <c r="Q1133" s="5" t="n">
        <v>0</v>
      </c>
      <c r="R1133" s="5" t="n">
        <v>0</v>
      </c>
      <c r="S1133" s="5" t="n">
        <v>4272.46871554003</v>
      </c>
      <c r="T1133" s="5" t="n">
        <v>0</v>
      </c>
      <c r="U1133" s="5" t="n">
        <v>32779.4907079238</v>
      </c>
      <c r="V1133" s="5" t="n">
        <v>0</v>
      </c>
      <c r="W1133" s="5" t="n">
        <v>0</v>
      </c>
      <c r="X1133" s="5" t="n">
        <v>2238.54558028062</v>
      </c>
      <c r="Y1133" s="5" t="n">
        <v>467.957382417712</v>
      </c>
      <c r="Z1133" s="5" t="n">
        <v>2.23435322111992E-012</v>
      </c>
      <c r="AA1133" s="5" t="n">
        <v>89228.930558656</v>
      </c>
      <c r="AB1133" s="5" t="n">
        <v>7.70431161642456E-008</v>
      </c>
      <c r="AC1133" s="5" t="n">
        <v>0</v>
      </c>
      <c r="AD1133" s="5" t="n">
        <v>0</v>
      </c>
      <c r="AE1133" s="5" t="n">
        <v>0</v>
      </c>
      <c r="AF1133" s="5" t="n">
        <v>8.7998540341233E-018</v>
      </c>
      <c r="AG1133" s="5" t="n">
        <v>2.72078756484588E-010</v>
      </c>
      <c r="AH1133" s="5" t="n">
        <v>0.0395159260486545</v>
      </c>
      <c r="AI1133" s="5" t="n">
        <v>0</v>
      </c>
      <c r="AJ1133" s="5" t="n">
        <v>0</v>
      </c>
      <c r="AK1133" s="5" t="n">
        <v>0</v>
      </c>
      <c r="AL1133" s="5" t="n">
        <v>0</v>
      </c>
      <c r="AM1133" s="5" t="n">
        <v>0</v>
      </c>
      <c r="AN1133" s="5" t="n">
        <v>0</v>
      </c>
      <c r="AO1133" s="5" t="n">
        <v>0</v>
      </c>
      <c r="AP1133" s="5" t="n">
        <v>0</v>
      </c>
      <c r="AQ1133" s="5" t="n">
        <v>0</v>
      </c>
      <c r="AR1133" s="5" t="n">
        <v>0</v>
      </c>
      <c r="AS1133" s="5" t="n">
        <v>0</v>
      </c>
      <c r="AT1133" s="5" t="n">
        <v>0</v>
      </c>
      <c r="AU1133" s="5" t="n">
        <v>0</v>
      </c>
      <c r="AV1133" s="5" t="n">
        <v>0</v>
      </c>
      <c r="AW1133" s="5" t="n">
        <v>1263.22093558544</v>
      </c>
      <c r="AX1133" s="5" t="n">
        <v>0</v>
      </c>
      <c r="AY1133" s="5" t="n">
        <v>0</v>
      </c>
      <c r="AZ1133" s="5" t="n">
        <v>0</v>
      </c>
      <c r="BA1133" s="5" t="n">
        <v>0</v>
      </c>
      <c r="BB1133" s="5" t="n">
        <v>0</v>
      </c>
      <c r="BC1133" s="5" t="n">
        <v>0</v>
      </c>
      <c r="BD1133" s="5" t="n">
        <v>0</v>
      </c>
      <c r="BE1133" s="5" t="n">
        <v>53642.0274491232</v>
      </c>
      <c r="BF1133" s="5" t="n">
        <v>0</v>
      </c>
      <c r="BG1133" s="5" t="n">
        <v>0</v>
      </c>
      <c r="BH1133" s="5" t="n">
        <v>0</v>
      </c>
      <c r="BI1133" s="5" t="n">
        <v>0</v>
      </c>
      <c r="BJ1133" s="5" t="n">
        <v>73.4081710306953</v>
      </c>
      <c r="BK1133" s="5" t="n">
        <v>99603.883793328</v>
      </c>
      <c r="BL1133" s="5" t="n">
        <v>112383.184700489</v>
      </c>
      <c r="BM1133" s="5" t="n">
        <v>0</v>
      </c>
      <c r="BN1133" s="5" t="n">
        <v>0</v>
      </c>
      <c r="BO1133" s="5" t="n">
        <v>0</v>
      </c>
      <c r="BP1133" s="5" t="n">
        <v>0</v>
      </c>
      <c r="BQ1133" s="5" t="n">
        <v>0</v>
      </c>
      <c r="BR1133" s="5" t="n">
        <v>0</v>
      </c>
      <c r="BS1133" s="5" t="n">
        <v>0</v>
      </c>
      <c r="BT1133" s="5" t="n">
        <v>0</v>
      </c>
      <c r="BU1133" s="5" t="n">
        <v>0</v>
      </c>
      <c r="BV1133" s="5" t="n">
        <v>755.076555345268</v>
      </c>
      <c r="BW1133" s="5" t="n">
        <v>0</v>
      </c>
      <c r="BX1133" s="5" t="n">
        <v>0</v>
      </c>
      <c r="BY1133" s="5" t="n">
        <v>6.04255349624061E-016</v>
      </c>
      <c r="BZ1133" s="5" t="n">
        <v>0</v>
      </c>
      <c r="CA1133" s="5" t="n">
        <v>7690.44773625841</v>
      </c>
      <c r="CB1133" s="5" t="n">
        <v>0</v>
      </c>
      <c r="CC1133" s="5" t="n">
        <v>2203.1670629346</v>
      </c>
      <c r="CD1133" s="5" t="n">
        <v>4135.62622112687</v>
      </c>
      <c r="CE1133" s="5" t="n">
        <v>0</v>
      </c>
      <c r="CF1133" s="5" t="n">
        <v>0</v>
      </c>
      <c r="CG1133" s="5" t="n">
        <v>0</v>
      </c>
      <c r="CH1133" s="5" t="n">
        <v>0</v>
      </c>
      <c r="CI1133" s="5" t="n">
        <v>2396.06837293554</v>
      </c>
      <c r="CJ1133" s="5" t="n">
        <v>0</v>
      </c>
      <c r="CK1133" s="5" t="n">
        <v>0</v>
      </c>
      <c r="CL1133" s="5" t="n">
        <v>8799.50413461538</v>
      </c>
    </row>
    <row r="1134" customFormat="false" ht="15" hidden="false" customHeight="false" outlineLevel="0" collapsed="false">
      <c r="A1134" s="0" t="s">
        <v>115</v>
      </c>
      <c r="B1134" s="3" t="n">
        <f aca="false">B977</f>
        <v>41725</v>
      </c>
      <c r="C1134" s="4" t="n">
        <v>251170</v>
      </c>
      <c r="F1134" s="5" t="n">
        <v>367.470686756147</v>
      </c>
      <c r="G1134" s="5" t="n">
        <v>126404.292020463</v>
      </c>
      <c r="H1134" s="5" t="n">
        <v>133.722919366469</v>
      </c>
      <c r="I1134" s="5" t="n">
        <v>820.928551044301</v>
      </c>
      <c r="J1134" s="5" t="n">
        <v>2.49655321602812</v>
      </c>
      <c r="K1134" s="5" t="n">
        <v>12.7092976838905</v>
      </c>
      <c r="L1134" s="5" t="n">
        <v>0</v>
      </c>
      <c r="M1134" s="5" t="n">
        <v>0</v>
      </c>
      <c r="N1134" s="5" t="n">
        <v>0</v>
      </c>
      <c r="O1134" s="5" t="n">
        <v>0</v>
      </c>
      <c r="P1134" s="5" t="n">
        <v>0</v>
      </c>
      <c r="Q1134" s="5" t="n">
        <v>0</v>
      </c>
      <c r="R1134" s="5" t="n">
        <v>0</v>
      </c>
      <c r="S1134" s="5" t="n">
        <v>4958.1809502559</v>
      </c>
      <c r="T1134" s="5" t="n">
        <v>0</v>
      </c>
      <c r="U1134" s="5" t="n">
        <v>28594.9355718195</v>
      </c>
      <c r="V1134" s="5" t="n">
        <v>0</v>
      </c>
      <c r="W1134" s="5" t="n">
        <v>0</v>
      </c>
      <c r="X1134" s="5" t="n">
        <v>447.709116056123</v>
      </c>
      <c r="Y1134" s="5" t="n">
        <v>458.127174116329</v>
      </c>
      <c r="Z1134" s="5" t="n">
        <v>2.23435322111992E-013</v>
      </c>
      <c r="AA1134" s="5" t="n">
        <v>93099.5919299219</v>
      </c>
      <c r="AB1134" s="5" t="n">
        <v>1.54086232328491E-008</v>
      </c>
      <c r="AC1134" s="5" t="n">
        <v>0</v>
      </c>
      <c r="AD1134" s="5" t="n">
        <v>0</v>
      </c>
      <c r="AE1134" s="5" t="n">
        <v>0</v>
      </c>
      <c r="AF1134" s="5" t="n">
        <v>8.79985403412331E-019</v>
      </c>
      <c r="AG1134" s="5" t="n">
        <v>8.16236269453765E-011</v>
      </c>
      <c r="AH1134" s="5" t="n">
        <v>0.00790318520973089</v>
      </c>
      <c r="AI1134" s="5" t="n">
        <v>0</v>
      </c>
      <c r="AJ1134" s="5" t="n">
        <v>0</v>
      </c>
      <c r="AK1134" s="5" t="n">
        <v>0</v>
      </c>
      <c r="AL1134" s="5" t="n">
        <v>0</v>
      </c>
      <c r="AM1134" s="5" t="n">
        <v>0</v>
      </c>
      <c r="AN1134" s="5" t="n">
        <v>0</v>
      </c>
      <c r="AO1134" s="5" t="n">
        <v>0</v>
      </c>
      <c r="AP1134" s="5" t="n">
        <v>0</v>
      </c>
      <c r="AQ1134" s="5" t="n">
        <v>0</v>
      </c>
      <c r="AR1134" s="5" t="n">
        <v>0</v>
      </c>
      <c r="AS1134" s="5" t="n">
        <v>0</v>
      </c>
      <c r="AT1134" s="5" t="n">
        <v>0</v>
      </c>
      <c r="AU1134" s="5" t="n">
        <v>0</v>
      </c>
      <c r="AV1134" s="5" t="n">
        <v>0</v>
      </c>
      <c r="AW1134" s="5" t="n">
        <v>505.288374234176</v>
      </c>
      <c r="AX1134" s="5" t="n">
        <v>0</v>
      </c>
      <c r="AY1134" s="5" t="n">
        <v>0</v>
      </c>
      <c r="AZ1134" s="5" t="n">
        <v>0</v>
      </c>
      <c r="BA1134" s="5" t="n">
        <v>0</v>
      </c>
      <c r="BB1134" s="5" t="n">
        <v>0</v>
      </c>
      <c r="BC1134" s="5" t="n">
        <v>0</v>
      </c>
      <c r="BD1134" s="5" t="n">
        <v>0</v>
      </c>
      <c r="BE1134" s="5" t="n">
        <v>53642.0274491232</v>
      </c>
      <c r="BF1134" s="5" t="n">
        <v>0</v>
      </c>
      <c r="BG1134" s="5" t="n">
        <v>0</v>
      </c>
      <c r="BH1134" s="5" t="n">
        <v>0</v>
      </c>
      <c r="BI1134" s="5" t="n">
        <v>0</v>
      </c>
      <c r="BJ1134" s="5" t="n">
        <v>78.6516118186021</v>
      </c>
      <c r="BK1134" s="5" t="n">
        <v>99504.9502100145</v>
      </c>
      <c r="BL1134" s="5" t="n">
        <v>114354.046013805</v>
      </c>
      <c r="BM1134" s="5" t="n">
        <v>0</v>
      </c>
      <c r="BN1134" s="5" t="n">
        <v>0</v>
      </c>
      <c r="BO1134" s="5" t="n">
        <v>0</v>
      </c>
      <c r="BP1134" s="5" t="n">
        <v>0</v>
      </c>
      <c r="BQ1134" s="5" t="n">
        <v>0</v>
      </c>
      <c r="BR1134" s="5" t="n">
        <v>0</v>
      </c>
      <c r="BS1134" s="5" t="n">
        <v>0</v>
      </c>
      <c r="BT1134" s="5" t="n">
        <v>0</v>
      </c>
      <c r="BU1134" s="5" t="n">
        <v>0</v>
      </c>
      <c r="BV1134" s="5" t="n">
        <v>0</v>
      </c>
      <c r="BW1134" s="5" t="n">
        <v>0</v>
      </c>
      <c r="BX1134" s="5" t="n">
        <v>0</v>
      </c>
      <c r="BY1134" s="5" t="n">
        <v>3.02127674812031E-017</v>
      </c>
      <c r="BZ1134" s="5" t="n">
        <v>0</v>
      </c>
      <c r="CA1134" s="5" t="n">
        <v>9790.65038733632</v>
      </c>
      <c r="CB1134" s="5" t="n">
        <v>0</v>
      </c>
      <c r="CC1134" s="5" t="n">
        <v>881.26682517384</v>
      </c>
      <c r="CD1134" s="5" t="n">
        <v>2308.25649551267</v>
      </c>
      <c r="CE1134" s="5" t="n">
        <v>0</v>
      </c>
      <c r="CF1134" s="5" t="n">
        <v>0</v>
      </c>
      <c r="CG1134" s="5" t="n">
        <v>1879.23271493903</v>
      </c>
      <c r="CH1134" s="5" t="n">
        <v>0</v>
      </c>
      <c r="CI1134" s="5" t="n">
        <v>2795.41310175813</v>
      </c>
      <c r="CJ1134" s="5" t="n">
        <v>0</v>
      </c>
      <c r="CK1134" s="5" t="n">
        <v>0</v>
      </c>
      <c r="CL1134" s="5" t="n">
        <v>8799.50413461538</v>
      </c>
    </row>
    <row r="1135" customFormat="false" ht="15" hidden="false" customHeight="false" outlineLevel="0" collapsed="false">
      <c r="A1135" s="0" t="s">
        <v>115</v>
      </c>
      <c r="B1135" s="3" t="n">
        <f aca="false">B978</f>
        <v>41732</v>
      </c>
      <c r="C1135" s="4" t="n">
        <v>280988</v>
      </c>
      <c r="F1135" s="5" t="n">
        <v>73.4941373512294</v>
      </c>
      <c r="G1135" s="5" t="n">
        <v>124698.327972358</v>
      </c>
      <c r="H1135" s="5" t="n">
        <v>26.7445838732937</v>
      </c>
      <c r="I1135" s="5" t="n">
        <v>1303.82769871742</v>
      </c>
      <c r="J1135" s="5" t="n">
        <v>1.3389797566377</v>
      </c>
      <c r="K1135" s="5" t="n">
        <v>9.8518759192047</v>
      </c>
      <c r="L1135" s="5" t="n">
        <v>0</v>
      </c>
      <c r="M1135" s="5" t="n">
        <v>0</v>
      </c>
      <c r="N1135" s="5" t="n">
        <v>0</v>
      </c>
      <c r="O1135" s="5" t="n">
        <v>0</v>
      </c>
      <c r="P1135" s="5" t="n">
        <v>0</v>
      </c>
      <c r="Q1135" s="5" t="n">
        <v>0</v>
      </c>
      <c r="R1135" s="5" t="n">
        <v>0</v>
      </c>
      <c r="S1135" s="5" t="n">
        <v>5636.72908383747</v>
      </c>
      <c r="T1135" s="5" t="n">
        <v>0</v>
      </c>
      <c r="U1135" s="5" t="n">
        <v>37201.2444109588</v>
      </c>
      <c r="V1135" s="5" t="n">
        <v>0</v>
      </c>
      <c r="W1135" s="5" t="n">
        <v>0</v>
      </c>
      <c r="X1135" s="5" t="n">
        <v>89.5418232112246</v>
      </c>
      <c r="Y1135" s="5" t="n">
        <v>745.983348215266</v>
      </c>
      <c r="Z1135" s="5" t="n">
        <v>2.23435322111992E-014</v>
      </c>
      <c r="AA1135" s="5" t="n">
        <v>93507.0299690025</v>
      </c>
      <c r="AB1135" s="5" t="n">
        <v>3.08172464656982E-009</v>
      </c>
      <c r="AC1135" s="5" t="n">
        <v>6559.91443998932</v>
      </c>
      <c r="AD1135" s="5" t="n">
        <v>0</v>
      </c>
      <c r="AE1135" s="5" t="n">
        <v>0</v>
      </c>
      <c r="AF1135" s="5" t="n">
        <v>8.79985403412331E-020</v>
      </c>
      <c r="AG1135" s="5" t="n">
        <v>2.44870880836129E-011</v>
      </c>
      <c r="AH1135" s="5" t="n">
        <v>0.00158063704194618</v>
      </c>
      <c r="AI1135" s="5" t="n">
        <v>0</v>
      </c>
      <c r="AJ1135" s="5" t="n">
        <v>0</v>
      </c>
      <c r="AK1135" s="5" t="n">
        <v>0</v>
      </c>
      <c r="AL1135" s="5" t="n">
        <v>0</v>
      </c>
      <c r="AM1135" s="5" t="n">
        <v>0</v>
      </c>
      <c r="AN1135" s="5" t="n">
        <v>0</v>
      </c>
      <c r="AO1135" s="5" t="n">
        <v>0</v>
      </c>
      <c r="AP1135" s="5" t="n">
        <v>0</v>
      </c>
      <c r="AQ1135" s="5" t="n">
        <v>0</v>
      </c>
      <c r="AR1135" s="5" t="n">
        <v>0</v>
      </c>
      <c r="AS1135" s="5" t="n">
        <v>0</v>
      </c>
      <c r="AT1135" s="5" t="n">
        <v>0</v>
      </c>
      <c r="AU1135" s="5" t="n">
        <v>0</v>
      </c>
      <c r="AV1135" s="5" t="n">
        <v>0</v>
      </c>
      <c r="AW1135" s="5" t="n">
        <v>19434.8476983263</v>
      </c>
      <c r="AX1135" s="5" t="n">
        <v>0</v>
      </c>
      <c r="AY1135" s="5" t="n">
        <v>0</v>
      </c>
      <c r="AZ1135" s="5" t="n">
        <v>0</v>
      </c>
      <c r="BA1135" s="5" t="n">
        <v>0</v>
      </c>
      <c r="BB1135" s="5" t="n">
        <v>0</v>
      </c>
      <c r="BC1135" s="5" t="n">
        <v>0</v>
      </c>
      <c r="BD1135" s="5" t="n">
        <v>33440.8917485562</v>
      </c>
      <c r="BE1135" s="5" t="n">
        <v>0</v>
      </c>
      <c r="BF1135" s="5" t="n">
        <v>0</v>
      </c>
      <c r="BG1135" s="5" t="n">
        <v>0</v>
      </c>
      <c r="BH1135" s="5" t="n">
        <v>0</v>
      </c>
      <c r="BI1135" s="5" t="n">
        <v>0</v>
      </c>
      <c r="BJ1135" s="5" t="n">
        <v>78.6516118186021</v>
      </c>
      <c r="BK1135" s="5" t="n">
        <v>100430.871535004</v>
      </c>
      <c r="BL1135" s="5" t="n">
        <v>127298.17061916</v>
      </c>
      <c r="BM1135" s="5" t="n">
        <v>0</v>
      </c>
      <c r="BN1135" s="5" t="n">
        <v>0</v>
      </c>
      <c r="BO1135" s="5" t="n">
        <v>0</v>
      </c>
      <c r="BP1135" s="5" t="n">
        <v>0</v>
      </c>
      <c r="BQ1135" s="5" t="n">
        <v>0</v>
      </c>
      <c r="BR1135" s="5" t="n">
        <v>0</v>
      </c>
      <c r="BS1135" s="5" t="n">
        <v>0</v>
      </c>
      <c r="BT1135" s="5" t="n">
        <v>0</v>
      </c>
      <c r="BU1135" s="5" t="n">
        <v>0</v>
      </c>
      <c r="BV1135" s="5" t="n">
        <v>0</v>
      </c>
      <c r="BW1135" s="5" t="n">
        <v>0</v>
      </c>
      <c r="BX1135" s="5" t="n">
        <v>0</v>
      </c>
      <c r="BY1135" s="5" t="n">
        <v>1.51063837406015E-018</v>
      </c>
      <c r="BZ1135" s="5" t="n">
        <v>0</v>
      </c>
      <c r="CA1135" s="5" t="n">
        <v>12570.3310343724</v>
      </c>
      <c r="CB1135" s="5" t="n">
        <v>0</v>
      </c>
      <c r="CC1135" s="5" t="n">
        <v>0</v>
      </c>
      <c r="CD1135" s="5" t="n">
        <v>4712.69034500503</v>
      </c>
      <c r="CE1135" s="5" t="n">
        <v>0</v>
      </c>
      <c r="CF1135" s="5" t="n">
        <v>0</v>
      </c>
      <c r="CG1135" s="5" t="n">
        <v>0</v>
      </c>
      <c r="CH1135" s="5" t="n">
        <v>0</v>
      </c>
      <c r="CI1135" s="5" t="n">
        <v>2396.06837293554</v>
      </c>
      <c r="CJ1135" s="5" t="n">
        <v>0</v>
      </c>
      <c r="CK1135" s="5" t="n">
        <v>0</v>
      </c>
      <c r="CL1135" s="5" t="n">
        <v>8799.50413461538</v>
      </c>
    </row>
    <row r="1136" customFormat="false" ht="15" hidden="false" customHeight="false" outlineLevel="0" collapsed="false">
      <c r="A1136" s="0" t="s">
        <v>115</v>
      </c>
      <c r="B1136" s="3" t="n">
        <f aca="false">B979</f>
        <v>41739</v>
      </c>
      <c r="C1136" s="4" t="n">
        <v>300671</v>
      </c>
      <c r="F1136" s="5" t="n">
        <v>370.328147219486</v>
      </c>
      <c r="G1136" s="5" t="n">
        <v>122992.363924253</v>
      </c>
      <c r="H1136" s="5" t="n">
        <v>396.84800620234</v>
      </c>
      <c r="I1136" s="5" t="n">
        <v>716.300402381792</v>
      </c>
      <c r="J1136" s="5" t="n">
        <v>14.4170443007719</v>
      </c>
      <c r="K1136" s="5" t="n">
        <v>21.7571927382956</v>
      </c>
      <c r="L1136" s="5" t="n">
        <v>0</v>
      </c>
      <c r="M1136" s="5" t="n">
        <v>0</v>
      </c>
      <c r="N1136" s="5" t="n">
        <v>0</v>
      </c>
      <c r="O1136" s="5" t="n">
        <v>0</v>
      </c>
      <c r="P1136" s="5" t="n">
        <v>0</v>
      </c>
      <c r="Q1136" s="5" t="n">
        <v>0</v>
      </c>
      <c r="R1136" s="5" t="n">
        <v>0</v>
      </c>
      <c r="S1136" s="5" t="n">
        <v>5726.14565281283</v>
      </c>
      <c r="T1136" s="5" t="n">
        <v>0</v>
      </c>
      <c r="U1136" s="5" t="n">
        <v>45186.8162075262</v>
      </c>
      <c r="V1136" s="5" t="n">
        <v>0</v>
      </c>
      <c r="W1136" s="5" t="n">
        <v>0</v>
      </c>
      <c r="X1136" s="5" t="n">
        <v>5537.15848939609</v>
      </c>
      <c r="Y1136" s="5" t="n">
        <v>663.678124393909</v>
      </c>
      <c r="Z1136" s="5" t="n">
        <v>2.23435322111992E-015</v>
      </c>
      <c r="AA1136" s="5" t="n">
        <v>94831.2035960145</v>
      </c>
      <c r="AB1136" s="5" t="n">
        <v>6.16344929313965E-010</v>
      </c>
      <c r="AC1136" s="5" t="n">
        <v>1311.98288799786</v>
      </c>
      <c r="AD1136" s="5" t="n">
        <v>5967.59767707226</v>
      </c>
      <c r="AE1136" s="5" t="n">
        <v>0</v>
      </c>
      <c r="AF1136" s="5" t="n">
        <v>8.79985403412331E-021</v>
      </c>
      <c r="AG1136" s="5" t="n">
        <v>7.34612642508388E-012</v>
      </c>
      <c r="AH1136" s="5" t="n">
        <v>0.000316127408389236</v>
      </c>
      <c r="AI1136" s="5" t="n">
        <v>0</v>
      </c>
      <c r="AJ1136" s="5" t="n">
        <v>0</v>
      </c>
      <c r="AK1136" s="5" t="n">
        <v>0</v>
      </c>
      <c r="AL1136" s="5" t="n">
        <v>0</v>
      </c>
      <c r="AM1136" s="5" t="n">
        <v>0</v>
      </c>
      <c r="AN1136" s="5" t="n">
        <v>0</v>
      </c>
      <c r="AO1136" s="5" t="n">
        <v>0</v>
      </c>
      <c r="AP1136" s="5" t="n">
        <v>0</v>
      </c>
      <c r="AQ1136" s="5" t="n">
        <v>0</v>
      </c>
      <c r="AR1136" s="5" t="n">
        <v>0</v>
      </c>
      <c r="AS1136" s="5" t="n">
        <v>463.836682602448</v>
      </c>
      <c r="AT1136" s="5" t="n">
        <v>0</v>
      </c>
      <c r="AU1136" s="5" t="n">
        <v>0</v>
      </c>
      <c r="AV1136" s="5" t="n">
        <v>0</v>
      </c>
      <c r="AW1136" s="5" t="n">
        <v>7773.93907933053</v>
      </c>
      <c r="AX1136" s="5" t="n">
        <v>0</v>
      </c>
      <c r="AY1136" s="5" t="n">
        <v>0</v>
      </c>
      <c r="AZ1136" s="5" t="n">
        <v>0</v>
      </c>
      <c r="BA1136" s="5" t="n">
        <v>0</v>
      </c>
      <c r="BB1136" s="5" t="n">
        <v>0</v>
      </c>
      <c r="BC1136" s="5" t="n">
        <v>0</v>
      </c>
      <c r="BD1136" s="5" t="n">
        <v>33440.8917485562</v>
      </c>
      <c r="BE1136" s="5" t="n">
        <v>0</v>
      </c>
      <c r="BF1136" s="5" t="n">
        <v>0</v>
      </c>
      <c r="BG1136" s="5" t="n">
        <v>0</v>
      </c>
      <c r="BH1136" s="5" t="n">
        <v>0</v>
      </c>
      <c r="BI1136" s="5" t="n">
        <v>0</v>
      </c>
      <c r="BJ1136" s="5" t="n">
        <v>78.6516118186021</v>
      </c>
      <c r="BK1136" s="5" t="n">
        <v>98649.7390841412</v>
      </c>
      <c r="BL1136" s="5" t="n">
        <v>112624.284470003</v>
      </c>
      <c r="BM1136" s="5" t="n">
        <v>0</v>
      </c>
      <c r="BN1136" s="5" t="n">
        <v>0</v>
      </c>
      <c r="BO1136" s="5" t="n">
        <v>16836.9583478832</v>
      </c>
      <c r="BP1136" s="5" t="n">
        <v>0</v>
      </c>
      <c r="BQ1136" s="5" t="n">
        <v>0</v>
      </c>
      <c r="BR1136" s="5" t="n">
        <v>0</v>
      </c>
      <c r="BS1136" s="5" t="n">
        <v>0</v>
      </c>
      <c r="BT1136" s="5" t="n">
        <v>0</v>
      </c>
      <c r="BU1136" s="5" t="n">
        <v>0</v>
      </c>
      <c r="BV1136" s="5" t="n">
        <v>0</v>
      </c>
      <c r="BW1136" s="5" t="n">
        <v>0</v>
      </c>
      <c r="BX1136" s="5" t="n">
        <v>0</v>
      </c>
      <c r="BY1136" s="5" t="n">
        <v>7.55319187030076E-020</v>
      </c>
      <c r="BZ1136" s="5" t="n">
        <v>0</v>
      </c>
      <c r="CA1136" s="5" t="n">
        <v>10238.4880591282</v>
      </c>
      <c r="CB1136" s="5" t="n">
        <v>0</v>
      </c>
      <c r="CC1136" s="5" t="n">
        <v>440.63341258692</v>
      </c>
      <c r="CD1136" s="5" t="n">
        <v>5193.57711490351</v>
      </c>
      <c r="CE1136" s="5" t="n">
        <v>1284.33614086765</v>
      </c>
      <c r="CF1136" s="5" t="n">
        <v>1430.45703210556</v>
      </c>
      <c r="CG1136" s="5" t="n">
        <v>1879.23271493903</v>
      </c>
      <c r="CH1136" s="5" t="n">
        <v>0</v>
      </c>
      <c r="CI1136" s="5" t="n">
        <v>0</v>
      </c>
      <c r="CJ1136" s="5" t="n">
        <v>0</v>
      </c>
      <c r="CK1136" s="5" t="n">
        <v>0</v>
      </c>
      <c r="CL1136" s="5" t="n">
        <v>8799.50413461538</v>
      </c>
    </row>
    <row r="1137" customFormat="false" ht="15" hidden="false" customHeight="false" outlineLevel="0" collapsed="false">
      <c r="A1137" s="0" t="s">
        <v>115</v>
      </c>
      <c r="B1137" s="3" t="n">
        <f aca="false">B980</f>
        <v>41746</v>
      </c>
      <c r="C1137" s="4" t="n">
        <v>198899</v>
      </c>
      <c r="F1137" s="5" t="n">
        <v>74.0656294438973</v>
      </c>
      <c r="G1137" s="5" t="n">
        <v>123012.086501158</v>
      </c>
      <c r="H1137" s="5" t="n">
        <v>693.318198684335</v>
      </c>
      <c r="I1137" s="5" t="n">
        <v>462.778349853405</v>
      </c>
      <c r="J1137" s="5" t="n">
        <v>24.9143074579584</v>
      </c>
      <c r="K1137" s="5" t="n">
        <v>26.8603057778073</v>
      </c>
      <c r="L1137" s="5" t="n">
        <v>0</v>
      </c>
      <c r="M1137" s="5" t="n">
        <v>0</v>
      </c>
      <c r="N1137" s="5" t="n">
        <v>0</v>
      </c>
      <c r="O1137" s="5" t="n">
        <v>0</v>
      </c>
      <c r="P1137" s="5" t="n">
        <v>0</v>
      </c>
      <c r="Q1137" s="5" t="n">
        <v>0</v>
      </c>
      <c r="R1137" s="5" t="n">
        <v>0</v>
      </c>
      <c r="S1137" s="5" t="n">
        <v>4365.69463323839</v>
      </c>
      <c r="T1137" s="5" t="n">
        <v>0</v>
      </c>
      <c r="U1137" s="5" t="n">
        <v>38301.5590345792</v>
      </c>
      <c r="V1137" s="5" t="n">
        <v>0</v>
      </c>
      <c r="W1137" s="5" t="n">
        <v>0</v>
      </c>
      <c r="X1137" s="5" t="n">
        <v>1107.43169787922</v>
      </c>
      <c r="Y1137" s="5" t="n">
        <v>651.740273403675</v>
      </c>
      <c r="Z1137" s="5" t="n">
        <v>2.23435322111992E-016</v>
      </c>
      <c r="AA1137" s="5" t="n">
        <v>86478.7237948618</v>
      </c>
      <c r="AB1137" s="5" t="n">
        <v>1.23268985862793E-010</v>
      </c>
      <c r="AC1137" s="5" t="n">
        <v>262.396577599573</v>
      </c>
      <c r="AD1137" s="5" t="n">
        <v>1193.51953541445</v>
      </c>
      <c r="AE1137" s="5" t="n">
        <v>0</v>
      </c>
      <c r="AF1137" s="5" t="n">
        <v>8.79985403412331E-022</v>
      </c>
      <c r="AG1137" s="5" t="n">
        <v>2.20383792752516E-012</v>
      </c>
      <c r="AH1137" s="5" t="n">
        <v>6.32254816778472E-005</v>
      </c>
      <c r="AI1137" s="5" t="n">
        <v>0</v>
      </c>
      <c r="AJ1137" s="5" t="n">
        <v>0</v>
      </c>
      <c r="AK1137" s="5" t="n">
        <v>0</v>
      </c>
      <c r="AL1137" s="5" t="n">
        <v>0</v>
      </c>
      <c r="AM1137" s="5" t="n">
        <v>0</v>
      </c>
      <c r="AN1137" s="5" t="n">
        <v>0</v>
      </c>
      <c r="AO1137" s="5" t="n">
        <v>0</v>
      </c>
      <c r="AP1137" s="5" t="n">
        <v>0</v>
      </c>
      <c r="AQ1137" s="5" t="n">
        <v>0</v>
      </c>
      <c r="AR1137" s="5" t="n">
        <v>14524.5815196233</v>
      </c>
      <c r="AS1137" s="5" t="n">
        <v>154.612227534149</v>
      </c>
      <c r="AT1137" s="5" t="n">
        <v>0</v>
      </c>
      <c r="AU1137" s="5" t="n">
        <v>23548.174931902</v>
      </c>
      <c r="AV1137" s="5" t="n">
        <v>0</v>
      </c>
      <c r="AW1137" s="5" t="n">
        <v>3109.57563173221</v>
      </c>
      <c r="AX1137" s="5" t="n">
        <v>0</v>
      </c>
      <c r="AY1137" s="5" t="n">
        <v>0</v>
      </c>
      <c r="AZ1137" s="5" t="n">
        <v>0</v>
      </c>
      <c r="BA1137" s="5" t="n">
        <v>0</v>
      </c>
      <c r="BB1137" s="5" t="n">
        <v>0</v>
      </c>
      <c r="BC1137" s="5" t="n">
        <v>0</v>
      </c>
      <c r="BD1137" s="5" t="n">
        <v>33440.8917485562</v>
      </c>
      <c r="BE1137" s="5" t="n">
        <v>0</v>
      </c>
      <c r="BF1137" s="5" t="n">
        <v>0</v>
      </c>
      <c r="BG1137" s="5" t="n">
        <v>0</v>
      </c>
      <c r="BH1137" s="5" t="n">
        <v>0</v>
      </c>
      <c r="BI1137" s="5" t="n">
        <v>0</v>
      </c>
      <c r="BJ1137" s="5" t="n">
        <v>73.4081710306953</v>
      </c>
      <c r="BK1137" s="5" t="n">
        <v>75533.1794870348</v>
      </c>
      <c r="BL1137" s="5" t="n">
        <v>54860.4417779603</v>
      </c>
      <c r="BM1137" s="5" t="n">
        <v>0</v>
      </c>
      <c r="BN1137" s="5" t="n">
        <v>0</v>
      </c>
      <c r="BO1137" s="5" t="n">
        <v>26453.2550232132</v>
      </c>
      <c r="BP1137" s="5" t="n">
        <v>0</v>
      </c>
      <c r="BQ1137" s="5" t="n">
        <v>0</v>
      </c>
      <c r="BR1137" s="5" t="n">
        <v>0</v>
      </c>
      <c r="BS1137" s="5" t="n">
        <v>0</v>
      </c>
      <c r="BT1137" s="5" t="n">
        <v>0</v>
      </c>
      <c r="BU1137" s="5" t="n">
        <v>0</v>
      </c>
      <c r="BV1137" s="5" t="n">
        <v>0</v>
      </c>
      <c r="BW1137" s="5" t="n">
        <v>0</v>
      </c>
      <c r="BX1137" s="5" t="n">
        <v>0</v>
      </c>
      <c r="BY1137" s="5" t="n">
        <v>3.77659593515038E-021</v>
      </c>
      <c r="BZ1137" s="5" t="n">
        <v>0</v>
      </c>
      <c r="CA1137" s="5" t="n">
        <v>11659.2137952346</v>
      </c>
      <c r="CB1137" s="5" t="n">
        <v>0</v>
      </c>
      <c r="CC1137" s="5" t="n">
        <v>0</v>
      </c>
      <c r="CD1137" s="5" t="n">
        <v>3173.85268132992</v>
      </c>
      <c r="CE1137" s="5" t="n">
        <v>0</v>
      </c>
      <c r="CF1137" s="5" t="n">
        <v>0</v>
      </c>
      <c r="CG1137" s="5" t="n">
        <v>0</v>
      </c>
      <c r="CH1137" s="5" t="n">
        <v>0</v>
      </c>
      <c r="CI1137" s="5" t="n">
        <v>0</v>
      </c>
      <c r="CJ1137" s="5" t="n">
        <v>0</v>
      </c>
      <c r="CK1137" s="5" t="n">
        <v>0</v>
      </c>
      <c r="CL1137" s="5" t="n">
        <v>8799.50413461538</v>
      </c>
    </row>
    <row r="1138" customFormat="false" ht="15" hidden="false" customHeight="false" outlineLevel="0" collapsed="false">
      <c r="A1138" s="0" t="s">
        <v>115</v>
      </c>
      <c r="B1138" s="3" t="n">
        <f aca="false">B981</f>
        <v>41753</v>
      </c>
      <c r="C1138" s="4" t="n">
        <v>293346</v>
      </c>
      <c r="F1138" s="5" t="n">
        <v>14.8131258887795</v>
      </c>
      <c r="G1138" s="5" t="n">
        <v>124757.495703074</v>
      </c>
      <c r="H1138" s="5" t="n">
        <v>506.512611644488</v>
      </c>
      <c r="I1138" s="5" t="n">
        <v>1348.09345392079</v>
      </c>
      <c r="J1138" s="5" t="n">
        <v>13.3158201784412</v>
      </c>
      <c r="K1138" s="5" t="n">
        <v>46.85556152859</v>
      </c>
      <c r="L1138" s="5" t="n">
        <v>0</v>
      </c>
      <c r="M1138" s="5" t="n">
        <v>0</v>
      </c>
      <c r="N1138" s="5" t="n">
        <v>0</v>
      </c>
      <c r="O1138" s="5" t="n">
        <v>0</v>
      </c>
      <c r="P1138" s="5" t="n">
        <v>0</v>
      </c>
      <c r="Q1138" s="5" t="n">
        <v>0</v>
      </c>
      <c r="R1138" s="5" t="n">
        <v>0</v>
      </c>
      <c r="S1138" s="5" t="n">
        <v>7451.01875458752</v>
      </c>
      <c r="T1138" s="5" t="n">
        <v>0</v>
      </c>
      <c r="U1138" s="5" t="n">
        <v>54821.5107574535</v>
      </c>
      <c r="V1138" s="5" t="n">
        <v>0</v>
      </c>
      <c r="W1138" s="5" t="n">
        <v>0</v>
      </c>
      <c r="X1138" s="5" t="n">
        <v>221.486339575844</v>
      </c>
      <c r="Y1138" s="5" t="n">
        <v>647.552515231804</v>
      </c>
      <c r="Z1138" s="5" t="n">
        <v>2.23435322111992E-017</v>
      </c>
      <c r="AA1138" s="5" t="n">
        <v>86020.3560008961</v>
      </c>
      <c r="AB1138" s="5" t="n">
        <v>2.46537971725586E-011</v>
      </c>
      <c r="AC1138" s="5" t="n">
        <v>52.4793155199146</v>
      </c>
      <c r="AD1138" s="5" t="n">
        <v>238.703907082891</v>
      </c>
      <c r="AE1138" s="5" t="n">
        <v>0</v>
      </c>
      <c r="AF1138" s="5" t="n">
        <v>1285.53132191567</v>
      </c>
      <c r="AG1138" s="5" t="n">
        <v>6.61151378257549E-013</v>
      </c>
      <c r="AH1138" s="5" t="n">
        <v>1.26450963355694E-005</v>
      </c>
      <c r="AI1138" s="5" t="n">
        <v>0</v>
      </c>
      <c r="AJ1138" s="5" t="n">
        <v>0</v>
      </c>
      <c r="AK1138" s="5" t="n">
        <v>0</v>
      </c>
      <c r="AL1138" s="5" t="n">
        <v>0</v>
      </c>
      <c r="AM1138" s="5" t="n">
        <v>0</v>
      </c>
      <c r="AN1138" s="5" t="n">
        <v>0</v>
      </c>
      <c r="AO1138" s="5" t="n">
        <v>0</v>
      </c>
      <c r="AP1138" s="5" t="n">
        <v>0</v>
      </c>
      <c r="AQ1138" s="5" t="n">
        <v>0</v>
      </c>
      <c r="AR1138" s="5" t="n">
        <v>0</v>
      </c>
      <c r="AS1138" s="5" t="n">
        <v>0</v>
      </c>
      <c r="AT1138" s="5" t="n">
        <v>0</v>
      </c>
      <c r="AU1138" s="5" t="n">
        <v>0</v>
      </c>
      <c r="AV1138" s="5" t="n">
        <v>0</v>
      </c>
      <c r="AW1138" s="5" t="n">
        <v>1243.83025269289</v>
      </c>
      <c r="AX1138" s="5" t="n">
        <v>0</v>
      </c>
      <c r="AY1138" s="5" t="n">
        <v>0</v>
      </c>
      <c r="AZ1138" s="5" t="n">
        <v>0</v>
      </c>
      <c r="BA1138" s="5" t="n">
        <v>0</v>
      </c>
      <c r="BB1138" s="5" t="n">
        <v>0</v>
      </c>
      <c r="BC1138" s="5" t="n">
        <v>0</v>
      </c>
      <c r="BD1138" s="5" t="n">
        <v>33440.8917485562</v>
      </c>
      <c r="BE1138" s="5" t="n">
        <v>0</v>
      </c>
      <c r="BF1138" s="5" t="n">
        <v>0</v>
      </c>
      <c r="BG1138" s="5" t="n">
        <v>0</v>
      </c>
      <c r="BH1138" s="5" t="n">
        <v>0</v>
      </c>
      <c r="BI1138" s="5" t="n">
        <v>0</v>
      </c>
      <c r="BJ1138" s="5" t="n">
        <v>73.4081710306953</v>
      </c>
      <c r="BK1138" s="5" t="n">
        <v>102646.791435808</v>
      </c>
      <c r="BL1138" s="5" t="n">
        <v>113317.26998582</v>
      </c>
      <c r="BM1138" s="5" t="n">
        <v>0</v>
      </c>
      <c r="BN1138" s="5" t="n">
        <v>0</v>
      </c>
      <c r="BO1138" s="5" t="n">
        <v>22917.4946722842</v>
      </c>
      <c r="BP1138" s="5" t="n">
        <v>0</v>
      </c>
      <c r="BQ1138" s="5" t="n">
        <v>0</v>
      </c>
      <c r="BR1138" s="5" t="n">
        <v>0</v>
      </c>
      <c r="BS1138" s="5" t="n">
        <v>0</v>
      </c>
      <c r="BT1138" s="5" t="n">
        <v>0</v>
      </c>
      <c r="BU1138" s="5" t="n">
        <v>0</v>
      </c>
      <c r="BV1138" s="5" t="n">
        <v>0</v>
      </c>
      <c r="BW1138" s="5" t="n">
        <v>0</v>
      </c>
      <c r="BX1138" s="5" t="n">
        <v>0</v>
      </c>
      <c r="BY1138" s="5" t="n">
        <v>1.88829796757519E-022</v>
      </c>
      <c r="BZ1138" s="5" t="n">
        <v>0</v>
      </c>
      <c r="CA1138" s="5" t="n">
        <v>14577.8779881785</v>
      </c>
      <c r="CB1138" s="5" t="n">
        <v>0</v>
      </c>
      <c r="CC1138" s="5" t="n">
        <v>0</v>
      </c>
      <c r="CD1138" s="5" t="n">
        <v>2500.61120347206</v>
      </c>
      <c r="CE1138" s="5" t="n">
        <v>0</v>
      </c>
      <c r="CF1138" s="5" t="n">
        <v>0</v>
      </c>
      <c r="CG1138" s="5" t="n">
        <v>0</v>
      </c>
      <c r="CH1138" s="5" t="n">
        <v>0</v>
      </c>
      <c r="CI1138" s="5" t="n">
        <v>2396.06837293554</v>
      </c>
      <c r="CJ1138" s="5" t="n">
        <v>0</v>
      </c>
      <c r="CK1138" s="5" t="n">
        <v>0</v>
      </c>
      <c r="CL1138" s="5" t="n">
        <v>8799.50413461538</v>
      </c>
    </row>
    <row r="1139" customFormat="false" ht="15" hidden="false" customHeight="false" outlineLevel="0" collapsed="false">
      <c r="A1139" s="0" t="s">
        <v>115</v>
      </c>
      <c r="B1139" s="3" t="n">
        <f aca="false">B982</f>
        <v>41760</v>
      </c>
      <c r="C1139" s="4" t="n">
        <v>317684</v>
      </c>
      <c r="F1139" s="5" t="n">
        <v>2.96262517775589</v>
      </c>
      <c r="G1139" s="5" t="n">
        <v>126502.90490499</v>
      </c>
      <c r="H1139" s="5" t="n">
        <v>101.302522328898</v>
      </c>
      <c r="I1139" s="5" t="n">
        <v>949.701657090466</v>
      </c>
      <c r="J1139" s="5" t="n">
        <v>6.70967114339186</v>
      </c>
      <c r="K1139" s="5" t="n">
        <v>45.0481614924373</v>
      </c>
      <c r="L1139" s="5" t="n">
        <v>0</v>
      </c>
      <c r="M1139" s="5" t="n">
        <v>0</v>
      </c>
      <c r="N1139" s="5" t="n">
        <v>0</v>
      </c>
      <c r="O1139" s="5" t="n">
        <v>0</v>
      </c>
      <c r="P1139" s="5" t="n">
        <v>0</v>
      </c>
      <c r="Q1139" s="5" t="n">
        <v>0</v>
      </c>
      <c r="R1139" s="5" t="n">
        <v>0</v>
      </c>
      <c r="S1139" s="5" t="n">
        <v>8354.52050563132</v>
      </c>
      <c r="T1139" s="5" t="n">
        <v>0</v>
      </c>
      <c r="U1139" s="5" t="n">
        <v>64391.1664922983</v>
      </c>
      <c r="V1139" s="5" t="n">
        <v>0</v>
      </c>
      <c r="W1139" s="5" t="n">
        <v>0</v>
      </c>
      <c r="X1139" s="5" t="n">
        <v>44.2972679151687</v>
      </c>
      <c r="Y1139" s="5" t="n">
        <v>809.548992636142</v>
      </c>
      <c r="Z1139" s="5" t="n">
        <v>2.23435322111992E-018</v>
      </c>
      <c r="AA1139" s="5" t="n">
        <v>87497.3188925633</v>
      </c>
      <c r="AB1139" s="5" t="n">
        <v>4.93075943451172E-012</v>
      </c>
      <c r="AC1139" s="5" t="n">
        <v>10.4958631039829</v>
      </c>
      <c r="AD1139" s="5" t="n">
        <v>47.7407814165781</v>
      </c>
      <c r="AE1139" s="5" t="n">
        <v>0</v>
      </c>
      <c r="AF1139" s="5" t="n">
        <v>5191.75967033663</v>
      </c>
      <c r="AG1139" s="5" t="n">
        <v>1.98345413477265E-013</v>
      </c>
      <c r="AH1139" s="5" t="n">
        <v>2.52901926711389E-006</v>
      </c>
      <c r="AI1139" s="5" t="n">
        <v>0</v>
      </c>
      <c r="AJ1139" s="5" t="n">
        <v>0</v>
      </c>
      <c r="AK1139" s="5" t="n">
        <v>0</v>
      </c>
      <c r="AL1139" s="5" t="n">
        <v>0</v>
      </c>
      <c r="AM1139" s="5" t="n">
        <v>0</v>
      </c>
      <c r="AN1139" s="5" t="n">
        <v>0</v>
      </c>
      <c r="AO1139" s="5" t="n">
        <v>0</v>
      </c>
      <c r="AP1139" s="5" t="n">
        <v>0</v>
      </c>
      <c r="AQ1139" s="5" t="n">
        <v>0</v>
      </c>
      <c r="AR1139" s="5" t="n">
        <v>14524.5815196233</v>
      </c>
      <c r="AS1139" s="5" t="n">
        <v>0</v>
      </c>
      <c r="AT1139" s="5" t="n">
        <v>0</v>
      </c>
      <c r="AU1139" s="5" t="n">
        <v>0</v>
      </c>
      <c r="AV1139" s="5" t="n">
        <v>0</v>
      </c>
      <c r="AW1139" s="5" t="n">
        <v>19730.2644497098</v>
      </c>
      <c r="AX1139" s="5" t="n">
        <v>0</v>
      </c>
      <c r="AY1139" s="5" t="n">
        <v>0</v>
      </c>
      <c r="AZ1139" s="5" t="n">
        <v>0</v>
      </c>
      <c r="BA1139" s="5" t="n">
        <v>0</v>
      </c>
      <c r="BB1139" s="5" t="n">
        <v>0</v>
      </c>
      <c r="BC1139" s="5" t="n">
        <v>0</v>
      </c>
      <c r="BD1139" s="5" t="n">
        <v>0</v>
      </c>
      <c r="BE1139" s="5" t="n">
        <v>0</v>
      </c>
      <c r="BF1139" s="5" t="n">
        <v>18400.7765283536</v>
      </c>
      <c r="BG1139" s="5" t="n">
        <v>0</v>
      </c>
      <c r="BH1139" s="5" t="n">
        <v>0</v>
      </c>
      <c r="BI1139" s="5" t="n">
        <v>0</v>
      </c>
      <c r="BJ1139" s="5" t="n">
        <v>73.4081710306953</v>
      </c>
      <c r="BK1139" s="5" t="n">
        <v>74047.6240875255</v>
      </c>
      <c r="BL1139" s="5" t="n">
        <v>117767.279631863</v>
      </c>
      <c r="BM1139" s="5" t="n">
        <v>0</v>
      </c>
      <c r="BN1139" s="5" t="n">
        <v>0</v>
      </c>
      <c r="BO1139" s="5" t="n">
        <v>0</v>
      </c>
      <c r="BP1139" s="5" t="n">
        <v>0</v>
      </c>
      <c r="BQ1139" s="5" t="n">
        <v>0</v>
      </c>
      <c r="BR1139" s="5" t="n">
        <v>0</v>
      </c>
      <c r="BS1139" s="5" t="n">
        <v>0</v>
      </c>
      <c r="BT1139" s="5" t="n">
        <v>0</v>
      </c>
      <c r="BU1139" s="5" t="n">
        <v>0</v>
      </c>
      <c r="BV1139" s="5" t="n">
        <v>0</v>
      </c>
      <c r="BW1139" s="5" t="n">
        <v>0</v>
      </c>
      <c r="BX1139" s="5" t="n">
        <v>0</v>
      </c>
      <c r="BY1139" s="5" t="n">
        <v>9.44148983787596E-024</v>
      </c>
      <c r="BZ1139" s="5" t="n">
        <v>0</v>
      </c>
      <c r="CA1139" s="5" t="n">
        <v>11674.6567717755</v>
      </c>
      <c r="CB1139" s="5" t="n">
        <v>0</v>
      </c>
      <c r="CC1139" s="5" t="n">
        <v>0</v>
      </c>
      <c r="CD1139" s="5" t="n">
        <v>3558.5620972487</v>
      </c>
      <c r="CE1139" s="5" t="n">
        <v>0</v>
      </c>
      <c r="CF1139" s="5" t="n">
        <v>0</v>
      </c>
      <c r="CG1139" s="5" t="n">
        <v>1879.23271493903</v>
      </c>
      <c r="CH1139" s="5" t="n">
        <v>0</v>
      </c>
      <c r="CI1139" s="5" t="n">
        <v>2396.06837293554</v>
      </c>
      <c r="CJ1139" s="5" t="n">
        <v>0</v>
      </c>
      <c r="CK1139" s="5" t="n">
        <v>0</v>
      </c>
      <c r="CL1139" s="5" t="n">
        <v>8799.50413461538</v>
      </c>
    </row>
    <row r="1140" customFormat="false" ht="15" hidden="false" customHeight="false" outlineLevel="0" collapsed="false">
      <c r="A1140" s="0" t="s">
        <v>115</v>
      </c>
      <c r="B1140" s="3" t="n">
        <f aca="false">B983</f>
        <v>41767</v>
      </c>
      <c r="C1140" s="4" t="n">
        <v>275806</v>
      </c>
      <c r="F1140" s="5" t="n">
        <v>0.592525035551178</v>
      </c>
      <c r="G1140" s="5" t="n">
        <v>128248.314106905</v>
      </c>
      <c r="H1140" s="5" t="n">
        <v>625.08580870675</v>
      </c>
      <c r="I1140" s="5" t="n">
        <v>462.778349853405</v>
      </c>
      <c r="J1140" s="5" t="n">
        <v>2.6301126422261</v>
      </c>
      <c r="K1140" s="5" t="n">
        <v>38.6352291051249</v>
      </c>
      <c r="L1140" s="5" t="n">
        <v>0</v>
      </c>
      <c r="M1140" s="5" t="n">
        <v>0</v>
      </c>
      <c r="N1140" s="5" t="n">
        <v>0</v>
      </c>
      <c r="O1140" s="5" t="n">
        <v>0</v>
      </c>
      <c r="P1140" s="5" t="n">
        <v>0</v>
      </c>
      <c r="Q1140" s="5" t="n">
        <v>0</v>
      </c>
      <c r="R1140" s="5" t="n">
        <v>0</v>
      </c>
      <c r="S1140" s="5" t="n">
        <v>13131.9152374863</v>
      </c>
      <c r="T1140" s="5" t="n">
        <v>0</v>
      </c>
      <c r="U1140" s="5" t="n">
        <v>35175.256998612</v>
      </c>
      <c r="V1140" s="5" t="n">
        <v>0</v>
      </c>
      <c r="W1140" s="5" t="n">
        <v>0</v>
      </c>
      <c r="X1140" s="5" t="n">
        <v>5528.10957833688</v>
      </c>
      <c r="Y1140" s="5" t="n">
        <v>1283.44036468415</v>
      </c>
      <c r="Z1140" s="5" t="n">
        <v>2.23435322111992E-019</v>
      </c>
      <c r="AA1140" s="5" t="n">
        <v>88974.2817842306</v>
      </c>
      <c r="AB1140" s="5" t="n">
        <v>9.86151886902344E-013</v>
      </c>
      <c r="AC1140" s="5" t="n">
        <v>2.09917262079658</v>
      </c>
      <c r="AD1140" s="5" t="n">
        <v>9.54815628331562</v>
      </c>
      <c r="AE1140" s="5" t="n">
        <v>0</v>
      </c>
      <c r="AF1140" s="5" t="n">
        <v>519.175967033663</v>
      </c>
      <c r="AG1140" s="5" t="n">
        <v>5.95036240431794E-014</v>
      </c>
      <c r="AH1140" s="5" t="n">
        <v>2638.66665962679</v>
      </c>
      <c r="AI1140" s="5" t="n">
        <v>0</v>
      </c>
      <c r="AJ1140" s="5" t="n">
        <v>0</v>
      </c>
      <c r="AK1140" s="5" t="n">
        <v>0</v>
      </c>
      <c r="AL1140" s="5" t="n">
        <v>0</v>
      </c>
      <c r="AM1140" s="5" t="n">
        <v>0</v>
      </c>
      <c r="AN1140" s="5" t="n">
        <v>0</v>
      </c>
      <c r="AO1140" s="5" t="n">
        <v>0</v>
      </c>
      <c r="AP1140" s="5" t="n">
        <v>0</v>
      </c>
      <c r="AQ1140" s="5" t="n">
        <v>0</v>
      </c>
      <c r="AR1140" s="5" t="n">
        <v>0</v>
      </c>
      <c r="AS1140" s="5" t="n">
        <v>0</v>
      </c>
      <c r="AT1140" s="5" t="n">
        <v>0</v>
      </c>
      <c r="AU1140" s="5" t="n">
        <v>0</v>
      </c>
      <c r="AV1140" s="5" t="n">
        <v>0</v>
      </c>
      <c r="AW1140" s="5" t="n">
        <v>7892.10577988393</v>
      </c>
      <c r="AX1140" s="5" t="n">
        <v>0</v>
      </c>
      <c r="AY1140" s="5" t="n">
        <v>0</v>
      </c>
      <c r="AZ1140" s="5" t="n">
        <v>0</v>
      </c>
      <c r="BA1140" s="5" t="n">
        <v>0</v>
      </c>
      <c r="BB1140" s="5" t="n">
        <v>0</v>
      </c>
      <c r="BC1140" s="5" t="n">
        <v>0</v>
      </c>
      <c r="BD1140" s="5" t="n">
        <v>0</v>
      </c>
      <c r="BE1140" s="5" t="n">
        <v>0</v>
      </c>
      <c r="BF1140" s="5" t="n">
        <v>18400.7765283536</v>
      </c>
      <c r="BG1140" s="5" t="n">
        <v>0</v>
      </c>
      <c r="BH1140" s="5" t="n">
        <v>0</v>
      </c>
      <c r="BI1140" s="5" t="n">
        <v>0</v>
      </c>
      <c r="BJ1140" s="5" t="n">
        <v>78.6516118186021</v>
      </c>
      <c r="BK1140" s="5" t="n">
        <v>99180.4938720215</v>
      </c>
      <c r="BL1140" s="5" t="n">
        <v>114082.410867416</v>
      </c>
      <c r="BM1140" s="5" t="n">
        <v>0</v>
      </c>
      <c r="BN1140" s="5" t="n">
        <v>0</v>
      </c>
      <c r="BO1140" s="5" t="n">
        <v>0</v>
      </c>
      <c r="BP1140" s="5" t="n">
        <v>0</v>
      </c>
      <c r="BQ1140" s="5" t="n">
        <v>7082.804671824</v>
      </c>
      <c r="BR1140" s="5" t="n">
        <v>0</v>
      </c>
      <c r="BS1140" s="5" t="n">
        <v>0</v>
      </c>
      <c r="BT1140" s="5" t="n">
        <v>0</v>
      </c>
      <c r="BU1140" s="5" t="n">
        <v>0</v>
      </c>
      <c r="BV1140" s="5" t="n">
        <v>0</v>
      </c>
      <c r="BW1140" s="5" t="n">
        <v>0</v>
      </c>
      <c r="BX1140" s="5" t="n">
        <v>0</v>
      </c>
      <c r="BY1140" s="5" t="n">
        <v>4.72074491893798E-025</v>
      </c>
      <c r="BZ1140" s="5" t="n">
        <v>0</v>
      </c>
      <c r="CA1140" s="5" t="n">
        <v>14145.4832929275</v>
      </c>
      <c r="CB1140" s="5" t="n">
        <v>0</v>
      </c>
      <c r="CC1140" s="5" t="n">
        <v>0</v>
      </c>
      <c r="CD1140" s="5" t="n">
        <v>5962.99594674106</v>
      </c>
      <c r="CE1140" s="5" t="n">
        <v>0</v>
      </c>
      <c r="CF1140" s="5" t="n">
        <v>0</v>
      </c>
      <c r="CG1140" s="5" t="n">
        <v>0</v>
      </c>
      <c r="CH1140" s="5" t="n">
        <v>0</v>
      </c>
      <c r="CI1140" s="5" t="n">
        <v>3194.75783058072</v>
      </c>
      <c r="CJ1140" s="5" t="n">
        <v>71.6670631210266</v>
      </c>
      <c r="CK1140" s="5" t="n">
        <v>0</v>
      </c>
      <c r="CL1140" s="5" t="n">
        <v>8799.50413461538</v>
      </c>
    </row>
    <row r="1141" customFormat="false" ht="15" hidden="false" customHeight="false" outlineLevel="0" collapsed="false">
      <c r="A1141" s="0" t="s">
        <v>115</v>
      </c>
      <c r="B1141" s="3" t="n">
        <f aca="false">B984</f>
        <v>41774</v>
      </c>
      <c r="C1141" s="4" t="n">
        <v>270157</v>
      </c>
      <c r="F1141" s="5" t="n">
        <v>0.118505007110236</v>
      </c>
      <c r="G1141" s="5" t="n">
        <v>129121.018707863</v>
      </c>
      <c r="H1141" s="5" t="n">
        <v>1561.16578276297</v>
      </c>
      <c r="I1141" s="5" t="n">
        <v>394.36763726638</v>
      </c>
      <c r="J1141" s="5" t="n">
        <v>0.789033792667829</v>
      </c>
      <c r="K1141" s="5" t="n">
        <v>43.881485546614</v>
      </c>
      <c r="L1141" s="5" t="n">
        <v>0</v>
      </c>
      <c r="M1141" s="5" t="n">
        <v>0</v>
      </c>
      <c r="N1141" s="5" t="n">
        <v>0</v>
      </c>
      <c r="O1141" s="5" t="n">
        <v>0</v>
      </c>
      <c r="P1141" s="5" t="n">
        <v>0</v>
      </c>
      <c r="Q1141" s="5" t="n">
        <v>0</v>
      </c>
      <c r="R1141" s="5" t="n">
        <v>0</v>
      </c>
      <c r="S1141" s="5" t="n">
        <v>5314.38662504477</v>
      </c>
      <c r="T1141" s="5" t="n">
        <v>0</v>
      </c>
      <c r="U1141" s="5" t="n">
        <v>44869.3155596456</v>
      </c>
      <c r="V1141" s="5" t="n">
        <v>0</v>
      </c>
      <c r="W1141" s="5" t="n">
        <v>0</v>
      </c>
      <c r="X1141" s="5" t="n">
        <v>1105.62191566738</v>
      </c>
      <c r="Y1141" s="5" t="n">
        <v>555.11788972469</v>
      </c>
      <c r="Z1141" s="5" t="n">
        <v>318.634538352684</v>
      </c>
      <c r="AA1141" s="5" t="n">
        <v>89992.8768819321</v>
      </c>
      <c r="AB1141" s="5" t="n">
        <v>1.97230377380469E-013</v>
      </c>
      <c r="AC1141" s="5" t="n">
        <v>0.419834524159317</v>
      </c>
      <c r="AD1141" s="5" t="n">
        <v>1.90963125666313</v>
      </c>
      <c r="AE1141" s="5" t="n">
        <v>0</v>
      </c>
      <c r="AF1141" s="5" t="n">
        <v>51.9175967033663</v>
      </c>
      <c r="AG1141" s="5" t="n">
        <v>1.78510872129538E-014</v>
      </c>
      <c r="AH1141" s="5" t="n">
        <v>527.733331925359</v>
      </c>
      <c r="AI1141" s="5" t="n">
        <v>0</v>
      </c>
      <c r="AJ1141" s="5" t="n">
        <v>0</v>
      </c>
      <c r="AK1141" s="5" t="n">
        <v>2881.75430657225</v>
      </c>
      <c r="AL1141" s="5" t="n">
        <v>0</v>
      </c>
      <c r="AM1141" s="5" t="n">
        <v>0</v>
      </c>
      <c r="AN1141" s="5" t="n">
        <v>0</v>
      </c>
      <c r="AO1141" s="5" t="n">
        <v>0</v>
      </c>
      <c r="AP1141" s="5" t="n">
        <v>0</v>
      </c>
      <c r="AQ1141" s="5" t="n">
        <v>0</v>
      </c>
      <c r="AR1141" s="5" t="n">
        <v>0</v>
      </c>
      <c r="AS1141" s="5" t="n">
        <v>0</v>
      </c>
      <c r="AT1141" s="5" t="n">
        <v>0</v>
      </c>
      <c r="AU1141" s="5" t="n">
        <v>0</v>
      </c>
      <c r="AV1141" s="5" t="n">
        <v>0</v>
      </c>
      <c r="AW1141" s="5" t="n">
        <v>3156.84231195357</v>
      </c>
      <c r="AX1141" s="5" t="n">
        <v>0</v>
      </c>
      <c r="AY1141" s="5" t="n">
        <v>0</v>
      </c>
      <c r="AZ1141" s="5" t="n">
        <v>0</v>
      </c>
      <c r="BA1141" s="5" t="n">
        <v>0</v>
      </c>
      <c r="BB1141" s="5" t="n">
        <v>0</v>
      </c>
      <c r="BC1141" s="5" t="n">
        <v>0</v>
      </c>
      <c r="BD1141" s="5" t="n">
        <v>0</v>
      </c>
      <c r="BE1141" s="5" t="n">
        <v>0</v>
      </c>
      <c r="BF1141" s="5" t="n">
        <v>18400.7765283536</v>
      </c>
      <c r="BG1141" s="5" t="n">
        <v>0</v>
      </c>
      <c r="BH1141" s="5" t="n">
        <v>0</v>
      </c>
      <c r="BI1141" s="5" t="n">
        <v>0</v>
      </c>
      <c r="BJ1141" s="5" t="n">
        <v>78.6516118186021</v>
      </c>
      <c r="BK1141" s="5" t="n">
        <v>98699.0027418326</v>
      </c>
      <c r="BL1141" s="5" t="n">
        <v>111570.700473509</v>
      </c>
      <c r="BM1141" s="5" t="n">
        <v>0</v>
      </c>
      <c r="BN1141" s="5" t="n">
        <v>0</v>
      </c>
      <c r="BO1141" s="5" t="n">
        <v>0</v>
      </c>
      <c r="BP1141" s="5" t="n">
        <v>0</v>
      </c>
      <c r="BQ1141" s="5" t="n">
        <v>20396.945450386</v>
      </c>
      <c r="BR1141" s="5" t="n">
        <v>0</v>
      </c>
      <c r="BS1141" s="5" t="n">
        <v>0</v>
      </c>
      <c r="BT1141" s="5" t="n">
        <v>0</v>
      </c>
      <c r="BU1141" s="5" t="n">
        <v>0</v>
      </c>
      <c r="BV1141" s="5" t="n">
        <v>0</v>
      </c>
      <c r="BW1141" s="5" t="n">
        <v>0</v>
      </c>
      <c r="BX1141" s="5" t="n">
        <v>0</v>
      </c>
      <c r="BY1141" s="5" t="n">
        <v>2.36037245946899E-026</v>
      </c>
      <c r="BZ1141" s="5" t="n">
        <v>0</v>
      </c>
      <c r="CA1141" s="5" t="n">
        <v>15319.1257283267</v>
      </c>
      <c r="CB1141" s="5" t="n">
        <v>0</v>
      </c>
      <c r="CC1141" s="5" t="n">
        <v>0</v>
      </c>
      <c r="CD1141" s="5" t="n">
        <v>3270.03003530962</v>
      </c>
      <c r="CE1141" s="5" t="n">
        <v>0</v>
      </c>
      <c r="CF1141" s="5" t="n">
        <v>0</v>
      </c>
      <c r="CG1141" s="5" t="n">
        <v>0</v>
      </c>
      <c r="CH1141" s="5" t="n">
        <v>0</v>
      </c>
      <c r="CI1141" s="5" t="n">
        <v>3993.4472882259</v>
      </c>
      <c r="CJ1141" s="5" t="n">
        <v>0</v>
      </c>
      <c r="CK1141" s="5" t="n">
        <v>0</v>
      </c>
      <c r="CL1141" s="5" t="n">
        <v>8799.50413461538</v>
      </c>
    </row>
    <row r="1142" customFormat="false" ht="15" hidden="false" customHeight="false" outlineLevel="0" collapsed="false">
      <c r="A1142" s="0" t="s">
        <v>115</v>
      </c>
      <c r="B1142" s="3" t="n">
        <f aca="false">B985</f>
        <v>41781</v>
      </c>
      <c r="C1142" s="4" t="n">
        <v>320156</v>
      </c>
      <c r="F1142" s="5" t="n">
        <v>0.0237010014220471</v>
      </c>
      <c r="G1142" s="5" t="n">
        <v>127478.237641388</v>
      </c>
      <c r="H1142" s="5" t="n">
        <v>1424.42268326267</v>
      </c>
      <c r="I1142" s="5" t="n">
        <v>732.397040637563</v>
      </c>
      <c r="J1142" s="5" t="n">
        <v>0.236710137800349</v>
      </c>
      <c r="K1142" s="5" t="n">
        <v>14.4054261557112</v>
      </c>
      <c r="L1142" s="5" t="n">
        <v>0</v>
      </c>
      <c r="M1142" s="5" t="n">
        <v>0</v>
      </c>
      <c r="N1142" s="5" t="n">
        <v>0</v>
      </c>
      <c r="O1142" s="5" t="n">
        <v>0</v>
      </c>
      <c r="P1142" s="5" t="n">
        <v>0</v>
      </c>
      <c r="Q1142" s="5" t="n">
        <v>0</v>
      </c>
      <c r="R1142" s="5" t="n">
        <v>0</v>
      </c>
      <c r="S1142" s="5" t="n">
        <v>34214.1138381043</v>
      </c>
      <c r="T1142" s="5" t="n">
        <v>0</v>
      </c>
      <c r="U1142" s="5" t="n">
        <v>30186.1052907425</v>
      </c>
      <c r="V1142" s="5" t="n">
        <v>0</v>
      </c>
      <c r="W1142" s="5" t="n">
        <v>0</v>
      </c>
      <c r="X1142" s="5" t="n">
        <v>5790.33557821963</v>
      </c>
      <c r="Y1142" s="5" t="n">
        <v>804.970207012854</v>
      </c>
      <c r="Z1142" s="5" t="n">
        <v>72.2666597972071</v>
      </c>
      <c r="AA1142" s="5" t="n">
        <v>89636.3685977366</v>
      </c>
      <c r="AB1142" s="5" t="n">
        <v>3.94460754760937E-014</v>
      </c>
      <c r="AC1142" s="5" t="n">
        <v>0.0839669048318633</v>
      </c>
      <c r="AD1142" s="5" t="n">
        <v>0.381926251332625</v>
      </c>
      <c r="AE1142" s="5" t="n">
        <v>0</v>
      </c>
      <c r="AF1142" s="5" t="n">
        <v>5.19175967033663</v>
      </c>
      <c r="AG1142" s="5" t="n">
        <v>5.35532616388615E-015</v>
      </c>
      <c r="AH1142" s="5" t="n">
        <v>105.546666385072</v>
      </c>
      <c r="AI1142" s="5" t="n">
        <v>0</v>
      </c>
      <c r="AJ1142" s="5" t="n">
        <v>0</v>
      </c>
      <c r="AK1142" s="5" t="n">
        <v>3366.2667486587</v>
      </c>
      <c r="AL1142" s="5" t="n">
        <v>0</v>
      </c>
      <c r="AM1142" s="5" t="n">
        <v>0</v>
      </c>
      <c r="AN1142" s="5" t="n">
        <v>0</v>
      </c>
      <c r="AO1142" s="5" t="n">
        <v>0</v>
      </c>
      <c r="AP1142" s="5" t="n">
        <v>0</v>
      </c>
      <c r="AQ1142" s="5" t="n">
        <v>0</v>
      </c>
      <c r="AR1142" s="5" t="n">
        <v>0</v>
      </c>
      <c r="AS1142" s="5" t="n">
        <v>0</v>
      </c>
      <c r="AT1142" s="5" t="n">
        <v>0</v>
      </c>
      <c r="AU1142" s="5" t="n">
        <v>0</v>
      </c>
      <c r="AV1142" s="5" t="n">
        <v>0</v>
      </c>
      <c r="AW1142" s="5" t="n">
        <v>1262.73692478143</v>
      </c>
      <c r="AX1142" s="5" t="n">
        <v>0</v>
      </c>
      <c r="AY1142" s="5" t="n">
        <v>0</v>
      </c>
      <c r="AZ1142" s="5" t="n">
        <v>0</v>
      </c>
      <c r="BA1142" s="5" t="n">
        <v>0</v>
      </c>
      <c r="BB1142" s="5" t="n">
        <v>0</v>
      </c>
      <c r="BC1142" s="5" t="n">
        <v>0</v>
      </c>
      <c r="BD1142" s="5" t="n">
        <v>0</v>
      </c>
      <c r="BE1142" s="5" t="n">
        <v>0</v>
      </c>
      <c r="BF1142" s="5" t="n">
        <v>18400.7765283536</v>
      </c>
      <c r="BG1142" s="5" t="n">
        <v>0</v>
      </c>
      <c r="BH1142" s="5" t="n">
        <v>0</v>
      </c>
      <c r="BI1142" s="5" t="n">
        <v>0</v>
      </c>
      <c r="BJ1142" s="5" t="n">
        <v>78.6516118186021</v>
      </c>
      <c r="BK1142" s="5" t="n">
        <v>100435.881357017</v>
      </c>
      <c r="BL1142" s="5" t="n">
        <v>112080.760166127</v>
      </c>
      <c r="BM1142" s="5" t="n">
        <v>0</v>
      </c>
      <c r="BN1142" s="5" t="n">
        <v>0</v>
      </c>
      <c r="BO1142" s="5" t="n">
        <v>0</v>
      </c>
      <c r="BP1142" s="5" t="n">
        <v>0</v>
      </c>
      <c r="BQ1142" s="5" t="n">
        <v>14552.5541348283</v>
      </c>
      <c r="BR1142" s="5" t="n">
        <v>0</v>
      </c>
      <c r="BS1142" s="5" t="n">
        <v>0</v>
      </c>
      <c r="BT1142" s="5" t="n">
        <v>0</v>
      </c>
      <c r="BU1142" s="5" t="n">
        <v>0</v>
      </c>
      <c r="BV1142" s="5" t="n">
        <v>0</v>
      </c>
      <c r="BW1142" s="5" t="n">
        <v>0</v>
      </c>
      <c r="BX1142" s="5" t="n">
        <v>0</v>
      </c>
      <c r="BY1142" s="5" t="n">
        <v>1.18018622973449E-027</v>
      </c>
      <c r="BZ1142" s="5" t="n">
        <v>0</v>
      </c>
      <c r="CA1142" s="5" t="n">
        <v>18469.430245437</v>
      </c>
      <c r="CB1142" s="5" t="n">
        <v>0</v>
      </c>
      <c r="CC1142" s="5" t="n">
        <v>0</v>
      </c>
      <c r="CD1142" s="5" t="n">
        <v>3173.85268132992</v>
      </c>
      <c r="CE1142" s="5" t="n">
        <v>0</v>
      </c>
      <c r="CF1142" s="5" t="n">
        <v>0</v>
      </c>
      <c r="CG1142" s="5" t="n">
        <v>1879.23271493903</v>
      </c>
      <c r="CH1142" s="5" t="n">
        <v>0</v>
      </c>
      <c r="CI1142" s="5" t="n">
        <v>2795.41310175813</v>
      </c>
      <c r="CJ1142" s="5" t="n">
        <v>0</v>
      </c>
      <c r="CK1142" s="5" t="n">
        <v>0</v>
      </c>
      <c r="CL1142" s="5" t="n">
        <v>8799.50413461538</v>
      </c>
    </row>
    <row r="1143" customFormat="false" ht="15" hidden="false" customHeight="false" outlineLevel="0" collapsed="false">
      <c r="A1143" s="0" t="s">
        <v>115</v>
      </c>
      <c r="B1143" s="3" t="n">
        <f aca="false">B986</f>
        <v>41788</v>
      </c>
      <c r="C1143" s="4" t="n">
        <v>311542</v>
      </c>
      <c r="F1143" s="5" t="n">
        <v>0.00474020028440943</v>
      </c>
      <c r="G1143" s="5" t="n">
        <v>124192.675508438</v>
      </c>
      <c r="H1143" s="5" t="n">
        <v>284.884536652533</v>
      </c>
      <c r="I1143" s="5" t="n">
        <v>981.894933602008</v>
      </c>
      <c r="J1143" s="5" t="n">
        <v>0.0710130413401046</v>
      </c>
      <c r="K1143" s="5" t="n">
        <v>4.32162784671336</v>
      </c>
      <c r="L1143" s="5" t="n">
        <v>0</v>
      </c>
      <c r="M1143" s="5" t="n">
        <v>0</v>
      </c>
      <c r="N1143" s="5" t="n">
        <v>0</v>
      </c>
      <c r="O1143" s="5" t="n">
        <v>0</v>
      </c>
      <c r="P1143" s="5" t="n">
        <v>0</v>
      </c>
      <c r="Q1143" s="5" t="n">
        <v>0</v>
      </c>
      <c r="R1143" s="5" t="n">
        <v>0</v>
      </c>
      <c r="S1143" s="5" t="n">
        <v>5491.76758033314</v>
      </c>
      <c r="T1143" s="5" t="n">
        <v>0</v>
      </c>
      <c r="U1143" s="5" t="n">
        <v>45580.2212207525</v>
      </c>
      <c r="V1143" s="5" t="n">
        <v>0</v>
      </c>
      <c r="W1143" s="5" t="n">
        <v>0</v>
      </c>
      <c r="X1143" s="5" t="n">
        <v>1158.06711564393</v>
      </c>
      <c r="Y1143" s="5" t="n">
        <v>728.029582491069</v>
      </c>
      <c r="Z1143" s="5" t="n">
        <v>7.22666597972071</v>
      </c>
      <c r="AA1143" s="5" t="n">
        <v>90858.6827149784</v>
      </c>
      <c r="AB1143" s="5" t="n">
        <v>7.88921509521875E-015</v>
      </c>
      <c r="AC1143" s="5" t="n">
        <v>0.0167933809663727</v>
      </c>
      <c r="AD1143" s="5" t="n">
        <v>0.076385250266525</v>
      </c>
      <c r="AE1143" s="5" t="n">
        <v>0</v>
      </c>
      <c r="AF1143" s="5" t="n">
        <v>0.519175967033663</v>
      </c>
      <c r="AG1143" s="5" t="n">
        <v>1.60659784916584E-015</v>
      </c>
      <c r="AH1143" s="5" t="n">
        <v>21.1093332770144</v>
      </c>
      <c r="AI1143" s="5" t="n">
        <v>0</v>
      </c>
      <c r="AJ1143" s="5" t="n">
        <v>0</v>
      </c>
      <c r="AK1143" s="5" t="n">
        <v>4405.11787337451</v>
      </c>
      <c r="AL1143" s="5" t="n">
        <v>0</v>
      </c>
      <c r="AM1143" s="5" t="n">
        <v>0</v>
      </c>
      <c r="AN1143" s="5" t="n">
        <v>0</v>
      </c>
      <c r="AO1143" s="5" t="n">
        <v>0</v>
      </c>
      <c r="AP1143" s="5" t="n">
        <v>0</v>
      </c>
      <c r="AQ1143" s="5" t="n">
        <v>0</v>
      </c>
      <c r="AR1143" s="5" t="n">
        <v>14524.5815196233</v>
      </c>
      <c r="AS1143" s="5" t="n">
        <v>927.673365204896</v>
      </c>
      <c r="AT1143" s="5" t="n">
        <v>0</v>
      </c>
      <c r="AU1143" s="5" t="n">
        <v>0</v>
      </c>
      <c r="AV1143" s="5" t="n">
        <v>0</v>
      </c>
      <c r="AW1143" s="5" t="n">
        <v>19737.8271185452</v>
      </c>
      <c r="AX1143" s="5" t="n">
        <v>0</v>
      </c>
      <c r="AY1143" s="5" t="n">
        <v>0</v>
      </c>
      <c r="AZ1143" s="5" t="n">
        <v>0</v>
      </c>
      <c r="BA1143" s="5" t="n">
        <v>0</v>
      </c>
      <c r="BB1143" s="5" t="n">
        <v>0</v>
      </c>
      <c r="BC1143" s="5" t="n">
        <v>0</v>
      </c>
      <c r="BD1143" s="5" t="n">
        <v>0</v>
      </c>
      <c r="BE1143" s="5" t="n">
        <v>0</v>
      </c>
      <c r="BF1143" s="5" t="n">
        <v>18400.7765283536</v>
      </c>
      <c r="BG1143" s="5" t="n">
        <v>0</v>
      </c>
      <c r="BH1143" s="5" t="n">
        <v>0</v>
      </c>
      <c r="BI1143" s="5" t="n">
        <v>0</v>
      </c>
      <c r="BJ1143" s="5" t="n">
        <v>78.6516118186021</v>
      </c>
      <c r="BK1143" s="5" t="n">
        <v>74225.0530403623</v>
      </c>
      <c r="BL1143" s="5" t="n">
        <v>113973.29418439</v>
      </c>
      <c r="BM1143" s="5" t="n">
        <v>0</v>
      </c>
      <c r="BN1143" s="5" t="n">
        <v>31602.3500546491</v>
      </c>
      <c r="BO1143" s="5" t="n">
        <v>0</v>
      </c>
      <c r="BP1143" s="5" t="n">
        <v>0</v>
      </c>
      <c r="BQ1143" s="5" t="n">
        <v>8003.90477415557</v>
      </c>
      <c r="BR1143" s="5" t="n">
        <v>0</v>
      </c>
      <c r="BS1143" s="5" t="n">
        <v>0</v>
      </c>
      <c r="BT1143" s="5" t="n">
        <v>0</v>
      </c>
      <c r="BU1143" s="5" t="n">
        <v>0</v>
      </c>
      <c r="BV1143" s="5" t="n">
        <v>0</v>
      </c>
      <c r="BW1143" s="5" t="n">
        <v>0</v>
      </c>
      <c r="BX1143" s="5" t="n">
        <v>0</v>
      </c>
      <c r="BY1143" s="5" t="n">
        <v>5.90093114867247E-029</v>
      </c>
      <c r="BZ1143" s="5" t="n">
        <v>0</v>
      </c>
      <c r="CA1143" s="5" t="n">
        <v>14933.0588817117</v>
      </c>
      <c r="CB1143" s="5" t="n">
        <v>0</v>
      </c>
      <c r="CC1143" s="5" t="n">
        <v>0</v>
      </c>
      <c r="CD1143" s="5" t="n">
        <v>2019.72443357359</v>
      </c>
      <c r="CE1143" s="5" t="n">
        <v>0</v>
      </c>
      <c r="CF1143" s="5" t="n">
        <v>0</v>
      </c>
      <c r="CG1143" s="5" t="n">
        <v>0</v>
      </c>
      <c r="CH1143" s="5" t="n">
        <v>0</v>
      </c>
      <c r="CI1143" s="5" t="n">
        <v>1198.03418646777</v>
      </c>
      <c r="CJ1143" s="5" t="n">
        <v>0</v>
      </c>
      <c r="CK1143" s="5" t="n">
        <v>0</v>
      </c>
      <c r="CL1143" s="5" t="n">
        <v>8799.50413461538</v>
      </c>
    </row>
    <row r="1144" customFormat="false" ht="15" hidden="false" customHeight="false" outlineLevel="0" collapsed="false">
      <c r="A1144" s="0" t="s">
        <v>115</v>
      </c>
      <c r="B1144" s="3" t="n">
        <f aca="false">B987</f>
        <v>41795</v>
      </c>
      <c r="C1144" s="4" t="n">
        <v>254907</v>
      </c>
      <c r="F1144" s="5" t="n">
        <v>0.000948040056881885</v>
      </c>
      <c r="G1144" s="5" t="n">
        <v>120907.113375489</v>
      </c>
      <c r="H1144" s="5" t="n">
        <v>56.9769073305067</v>
      </c>
      <c r="I1144" s="5" t="n">
        <v>603.623934591398</v>
      </c>
      <c r="J1144" s="5" t="n">
        <v>0.0213039124020314</v>
      </c>
      <c r="K1144" s="5" t="n">
        <v>1.29648835401401</v>
      </c>
      <c r="L1144" s="5" t="n">
        <v>0</v>
      </c>
      <c r="M1144" s="5" t="n">
        <v>0</v>
      </c>
      <c r="N1144" s="5" t="n">
        <v>0</v>
      </c>
      <c r="O1144" s="5" t="n">
        <v>0</v>
      </c>
      <c r="P1144" s="5" t="n">
        <v>0</v>
      </c>
      <c r="Q1144" s="5" t="n">
        <v>0</v>
      </c>
      <c r="R1144" s="5" t="n">
        <v>0</v>
      </c>
      <c r="S1144" s="5" t="n">
        <v>6980.21692622551</v>
      </c>
      <c r="T1144" s="5" t="n">
        <v>0</v>
      </c>
      <c r="U1144" s="5" t="n">
        <v>28259.5041912296</v>
      </c>
      <c r="V1144" s="5" t="n">
        <v>0</v>
      </c>
      <c r="W1144" s="5" t="n">
        <v>0</v>
      </c>
      <c r="X1144" s="5" t="n">
        <v>231.613423128785</v>
      </c>
      <c r="Y1144" s="5" t="n">
        <v>1368.58003043187</v>
      </c>
      <c r="Z1144" s="5" t="n">
        <v>0.722666597972071</v>
      </c>
      <c r="AA1144" s="5" t="n">
        <v>91979.1373224502</v>
      </c>
      <c r="AB1144" s="5" t="n">
        <v>1.57784301904375E-015</v>
      </c>
      <c r="AC1144" s="5" t="n">
        <v>0.00335867619327453</v>
      </c>
      <c r="AD1144" s="5" t="n">
        <v>0.015277050053305</v>
      </c>
      <c r="AE1144" s="5" t="n">
        <v>0</v>
      </c>
      <c r="AF1144" s="5" t="n">
        <v>0.0519175967033663</v>
      </c>
      <c r="AG1144" s="5" t="n">
        <v>4.81979354749753E-016</v>
      </c>
      <c r="AH1144" s="5" t="n">
        <v>4.22186665540287</v>
      </c>
      <c r="AI1144" s="5" t="n">
        <v>0</v>
      </c>
      <c r="AJ1144" s="5" t="n">
        <v>0</v>
      </c>
      <c r="AK1144" s="5" t="n">
        <v>3307.78193760073</v>
      </c>
      <c r="AL1144" s="5" t="n">
        <v>0</v>
      </c>
      <c r="AM1144" s="5" t="n">
        <v>0</v>
      </c>
      <c r="AN1144" s="5" t="n">
        <v>0</v>
      </c>
      <c r="AO1144" s="5" t="n">
        <v>0</v>
      </c>
      <c r="AP1144" s="5" t="n">
        <v>0</v>
      </c>
      <c r="AQ1144" s="5" t="n">
        <v>0</v>
      </c>
      <c r="AR1144" s="5" t="n">
        <v>0</v>
      </c>
      <c r="AS1144" s="5" t="n">
        <v>463.836682602448</v>
      </c>
      <c r="AT1144" s="5" t="n">
        <v>0</v>
      </c>
      <c r="AU1144" s="5" t="n">
        <v>0</v>
      </c>
      <c r="AV1144" s="5" t="n">
        <v>0</v>
      </c>
      <c r="AW1144" s="5" t="n">
        <v>7895.13084741809</v>
      </c>
      <c r="AX1144" s="5" t="n">
        <v>0</v>
      </c>
      <c r="AY1144" s="5" t="n">
        <v>0</v>
      </c>
      <c r="AZ1144" s="5" t="n">
        <v>0</v>
      </c>
      <c r="BA1144" s="5" t="n">
        <v>0</v>
      </c>
      <c r="BB1144" s="5" t="n">
        <v>2954.3917352066</v>
      </c>
      <c r="BC1144" s="5" t="n">
        <v>0</v>
      </c>
      <c r="BD1144" s="5" t="n">
        <v>0</v>
      </c>
      <c r="BE1144" s="5" t="n">
        <v>0</v>
      </c>
      <c r="BF1144" s="5" t="n">
        <v>0</v>
      </c>
      <c r="BG1144" s="5" t="n">
        <v>0</v>
      </c>
      <c r="BH1144" s="5" t="n">
        <v>0</v>
      </c>
      <c r="BI1144" s="5" t="n">
        <v>0</v>
      </c>
      <c r="BJ1144" s="5" t="n">
        <v>83.8950526065089</v>
      </c>
      <c r="BK1144" s="5" t="n">
        <v>75030.9099548488</v>
      </c>
      <c r="BL1144" s="5" t="n">
        <v>112984.277647634</v>
      </c>
      <c r="BM1144" s="5" t="n">
        <v>0</v>
      </c>
      <c r="BN1144" s="5" t="n">
        <v>37182.1232180935</v>
      </c>
      <c r="BO1144" s="5" t="n">
        <v>0</v>
      </c>
      <c r="BP1144" s="5" t="n">
        <v>0</v>
      </c>
      <c r="BQ1144" s="5" t="n">
        <v>4402.14762578556</v>
      </c>
      <c r="BR1144" s="5" t="n">
        <v>0</v>
      </c>
      <c r="BS1144" s="5" t="n">
        <v>0</v>
      </c>
      <c r="BT1144" s="5" t="n">
        <v>0</v>
      </c>
      <c r="BU1144" s="5" t="n">
        <v>0</v>
      </c>
      <c r="BV1144" s="5" t="n">
        <v>0</v>
      </c>
      <c r="BW1144" s="5" t="n">
        <v>0</v>
      </c>
      <c r="BX1144" s="5" t="n">
        <v>0</v>
      </c>
      <c r="BY1144" s="5" t="n">
        <v>2.95046557433624E-030</v>
      </c>
      <c r="BZ1144" s="5" t="n">
        <v>0</v>
      </c>
      <c r="CA1144" s="5" t="n">
        <v>22469.0811765082</v>
      </c>
      <c r="CB1144" s="5" t="n">
        <v>0</v>
      </c>
      <c r="CC1144" s="5" t="n">
        <v>0</v>
      </c>
      <c r="CD1144" s="5" t="n">
        <v>3173.85268132992</v>
      </c>
      <c r="CE1144" s="5" t="n">
        <v>0</v>
      </c>
      <c r="CF1144" s="5" t="n">
        <v>0</v>
      </c>
      <c r="CG1144" s="5" t="n">
        <v>0</v>
      </c>
      <c r="CH1144" s="5" t="n">
        <v>873.346634005941</v>
      </c>
      <c r="CI1144" s="5" t="n">
        <v>0</v>
      </c>
      <c r="CJ1144" s="5" t="n">
        <v>0</v>
      </c>
      <c r="CK1144" s="5" t="n">
        <v>0</v>
      </c>
      <c r="CL1144" s="5" t="n">
        <v>8799.50413461538</v>
      </c>
    </row>
    <row r="1145" customFormat="false" ht="15" hidden="false" customHeight="false" outlineLevel="0" collapsed="false">
      <c r="A1145" s="0" t="s">
        <v>115</v>
      </c>
      <c r="B1145" s="3" t="n">
        <f aca="false">B988</f>
        <v>41802</v>
      </c>
      <c r="C1145" s="4" t="n">
        <v>283657</v>
      </c>
      <c r="F1145" s="5" t="n">
        <v>0.000189608011376377</v>
      </c>
      <c r="G1145" s="5" t="n">
        <v>117621.551242539</v>
      </c>
      <c r="H1145" s="5" t="n">
        <v>11.3953814661013</v>
      </c>
      <c r="I1145" s="5" t="n">
        <v>1597.59134688523</v>
      </c>
      <c r="J1145" s="5" t="n">
        <v>0.00639117372060941</v>
      </c>
      <c r="K1145" s="5" t="n">
        <v>0.388946506204202</v>
      </c>
      <c r="L1145" s="5" t="n">
        <v>0</v>
      </c>
      <c r="M1145" s="5" t="n">
        <v>0</v>
      </c>
      <c r="N1145" s="5" t="n">
        <v>0</v>
      </c>
      <c r="O1145" s="5" t="n">
        <v>0</v>
      </c>
      <c r="P1145" s="5" t="n">
        <v>0</v>
      </c>
      <c r="Q1145" s="5" t="n">
        <v>0</v>
      </c>
      <c r="R1145" s="5" t="n">
        <v>0</v>
      </c>
      <c r="S1145" s="5" t="n">
        <v>6238.48411454343</v>
      </c>
      <c r="T1145" s="5" t="n">
        <v>0</v>
      </c>
      <c r="U1145" s="5" t="n">
        <v>58301.2264022187</v>
      </c>
      <c r="V1145" s="5" t="n">
        <v>0</v>
      </c>
      <c r="W1145" s="5" t="n">
        <v>0</v>
      </c>
      <c r="X1145" s="5" t="n">
        <v>46.322684625757</v>
      </c>
      <c r="Y1145" s="5" t="n">
        <v>1072.14015365361</v>
      </c>
      <c r="Z1145" s="5" t="n">
        <v>0.0722666597972071</v>
      </c>
      <c r="AA1145" s="5" t="n">
        <v>81283.8887965839</v>
      </c>
      <c r="AB1145" s="5" t="n">
        <v>3.1556860380875E-016</v>
      </c>
      <c r="AC1145" s="5" t="n">
        <v>0.000671735238654907</v>
      </c>
      <c r="AD1145" s="5" t="n">
        <v>0.003055410010661</v>
      </c>
      <c r="AE1145" s="5" t="n">
        <v>0</v>
      </c>
      <c r="AF1145" s="5" t="n">
        <v>0.00519175967033663</v>
      </c>
      <c r="AG1145" s="5" t="n">
        <v>1.44593806424926E-016</v>
      </c>
      <c r="AH1145" s="5" t="n">
        <v>0.844373331080574</v>
      </c>
      <c r="AI1145" s="5" t="n">
        <v>0</v>
      </c>
      <c r="AJ1145" s="5" t="n">
        <v>0</v>
      </c>
      <c r="AK1145" s="5" t="n">
        <v>3486.62426249554</v>
      </c>
      <c r="AL1145" s="5" t="n">
        <v>0</v>
      </c>
      <c r="AM1145" s="5" t="n">
        <v>0</v>
      </c>
      <c r="AN1145" s="5" t="n">
        <v>0</v>
      </c>
      <c r="AO1145" s="5" t="n">
        <v>0</v>
      </c>
      <c r="AP1145" s="5" t="n">
        <v>0</v>
      </c>
      <c r="AQ1145" s="5" t="n">
        <v>0</v>
      </c>
      <c r="AR1145" s="5" t="n">
        <v>0</v>
      </c>
      <c r="AS1145" s="5" t="n">
        <v>0</v>
      </c>
      <c r="AT1145" s="5" t="n">
        <v>0</v>
      </c>
      <c r="AU1145" s="5" t="n">
        <v>0</v>
      </c>
      <c r="AV1145" s="5" t="n">
        <v>15346.7554730295</v>
      </c>
      <c r="AW1145" s="5" t="n">
        <v>3158.05233896724</v>
      </c>
      <c r="AX1145" s="5" t="n">
        <v>0</v>
      </c>
      <c r="AY1145" s="5" t="n">
        <v>0</v>
      </c>
      <c r="AZ1145" s="5" t="n">
        <v>0</v>
      </c>
      <c r="BA1145" s="5" t="n">
        <v>0</v>
      </c>
      <c r="BB1145" s="5" t="n">
        <v>2954.3917352066</v>
      </c>
      <c r="BC1145" s="5" t="n">
        <v>0</v>
      </c>
      <c r="BD1145" s="5" t="n">
        <v>0</v>
      </c>
      <c r="BE1145" s="5" t="n">
        <v>0</v>
      </c>
      <c r="BF1145" s="5" t="n">
        <v>0</v>
      </c>
      <c r="BG1145" s="5" t="n">
        <v>0</v>
      </c>
      <c r="BH1145" s="5" t="n">
        <v>0</v>
      </c>
      <c r="BI1145" s="5" t="n">
        <v>0</v>
      </c>
      <c r="BJ1145" s="5" t="n">
        <v>73.4081710306953</v>
      </c>
      <c r="BK1145" s="5" t="n">
        <v>98980.8327632669</v>
      </c>
      <c r="BL1145" s="5" t="n">
        <v>113265.116643017</v>
      </c>
      <c r="BM1145" s="5" t="n">
        <v>0</v>
      </c>
      <c r="BN1145" s="5" t="n">
        <v>0</v>
      </c>
      <c r="BO1145" s="5" t="n">
        <v>0</v>
      </c>
      <c r="BP1145" s="5" t="n">
        <v>0</v>
      </c>
      <c r="BQ1145" s="5" t="n">
        <v>2421.18119418206</v>
      </c>
      <c r="BR1145" s="5" t="n">
        <v>0</v>
      </c>
      <c r="BS1145" s="5" t="n">
        <v>0</v>
      </c>
      <c r="BT1145" s="5" t="n">
        <v>0</v>
      </c>
      <c r="BU1145" s="5" t="n">
        <v>0</v>
      </c>
      <c r="BV1145" s="5" t="n">
        <v>0</v>
      </c>
      <c r="BW1145" s="5" t="n">
        <v>0</v>
      </c>
      <c r="BX1145" s="5" t="n">
        <v>0</v>
      </c>
      <c r="BY1145" s="5" t="n">
        <v>1.47523278716812E-031</v>
      </c>
      <c r="BZ1145" s="5" t="n">
        <v>0</v>
      </c>
      <c r="CA1145" s="5" t="n">
        <v>18083.363398822</v>
      </c>
      <c r="CB1145" s="5" t="n">
        <v>0</v>
      </c>
      <c r="CC1145" s="5" t="n">
        <v>0</v>
      </c>
      <c r="CD1145" s="5" t="n">
        <v>2596.78855745175</v>
      </c>
      <c r="CE1145" s="5" t="n">
        <v>0</v>
      </c>
      <c r="CF1145" s="5" t="n">
        <v>0</v>
      </c>
      <c r="CG1145" s="5" t="n">
        <v>1879.23271493903</v>
      </c>
      <c r="CH1145" s="5" t="n">
        <v>1528.3566095104</v>
      </c>
      <c r="CI1145" s="5" t="n">
        <v>1597.37891529036</v>
      </c>
      <c r="CJ1145" s="5" t="n">
        <v>0</v>
      </c>
      <c r="CK1145" s="5" t="n">
        <v>0</v>
      </c>
      <c r="CL1145" s="5" t="n">
        <v>8799.50413461538</v>
      </c>
    </row>
    <row r="1146" customFormat="false" ht="15" hidden="false" customHeight="false" outlineLevel="0" collapsed="false">
      <c r="A1146" s="0" t="s">
        <v>115</v>
      </c>
      <c r="B1146" s="3" t="n">
        <f aca="false">B989</f>
        <v>41809</v>
      </c>
      <c r="C1146" s="4" t="n">
        <v>261596</v>
      </c>
      <c r="F1146" s="5" t="n">
        <v>3.79216022752754E-005</v>
      </c>
      <c r="G1146" s="5" t="n">
        <v>115897.590647303</v>
      </c>
      <c r="H1146" s="5" t="n">
        <v>2.27907629322027</v>
      </c>
      <c r="I1146" s="5" t="n">
        <v>559.358179388029</v>
      </c>
      <c r="J1146" s="5" t="n">
        <v>0.00191735211618282</v>
      </c>
      <c r="K1146" s="5" t="n">
        <v>0.116683951861261</v>
      </c>
      <c r="L1146" s="5" t="n">
        <v>0</v>
      </c>
      <c r="M1146" s="5" t="n">
        <v>0</v>
      </c>
      <c r="N1146" s="5" t="n">
        <v>0</v>
      </c>
      <c r="O1146" s="5" t="n">
        <v>0</v>
      </c>
      <c r="P1146" s="5" t="n">
        <v>0</v>
      </c>
      <c r="Q1146" s="5" t="n">
        <v>0</v>
      </c>
      <c r="R1146" s="5" t="n">
        <v>0</v>
      </c>
      <c r="S1146" s="5" t="n">
        <v>47108.7550562363</v>
      </c>
      <c r="T1146" s="5" t="n">
        <v>0</v>
      </c>
      <c r="U1146" s="5" t="n">
        <v>49601.4429335165</v>
      </c>
      <c r="V1146" s="5" t="n">
        <v>0</v>
      </c>
      <c r="W1146" s="5" t="n">
        <v>0</v>
      </c>
      <c r="X1146" s="5" t="n">
        <v>9.26453692515141</v>
      </c>
      <c r="Y1146" s="5" t="n">
        <v>858.775619419679</v>
      </c>
      <c r="Z1146" s="5" t="n">
        <v>0.00722666597972071</v>
      </c>
      <c r="AA1146" s="5" t="n">
        <v>77718.8059546284</v>
      </c>
      <c r="AB1146" s="5" t="n">
        <v>6.311372076175E-017</v>
      </c>
      <c r="AC1146" s="5" t="n">
        <v>0.000134347047730981</v>
      </c>
      <c r="AD1146" s="5" t="n">
        <v>0.0006110820021322</v>
      </c>
      <c r="AE1146" s="5" t="n">
        <v>0</v>
      </c>
      <c r="AF1146" s="5" t="n">
        <v>0.000519175967033663</v>
      </c>
      <c r="AG1146" s="5" t="n">
        <v>4.33781419274778E-017</v>
      </c>
      <c r="AH1146" s="5" t="n">
        <v>0.168874666216115</v>
      </c>
      <c r="AI1146" s="5" t="n">
        <v>0</v>
      </c>
      <c r="AJ1146" s="5" t="n">
        <v>0</v>
      </c>
      <c r="AK1146" s="5" t="n">
        <v>2616.70921450141</v>
      </c>
      <c r="AL1146" s="5" t="n">
        <v>0</v>
      </c>
      <c r="AM1146" s="5" t="n">
        <v>0</v>
      </c>
      <c r="AN1146" s="5" t="n">
        <v>0</v>
      </c>
      <c r="AO1146" s="5" t="n">
        <v>0</v>
      </c>
      <c r="AP1146" s="5" t="n">
        <v>0</v>
      </c>
      <c r="AQ1146" s="5" t="n">
        <v>0</v>
      </c>
      <c r="AR1146" s="5" t="n">
        <v>0</v>
      </c>
      <c r="AS1146" s="5" t="n">
        <v>0</v>
      </c>
      <c r="AT1146" s="5" t="n">
        <v>0</v>
      </c>
      <c r="AU1146" s="5" t="n">
        <v>0</v>
      </c>
      <c r="AV1146" s="5" t="n">
        <v>15346.7554730295</v>
      </c>
      <c r="AW1146" s="5" t="n">
        <v>1263.2209355869</v>
      </c>
      <c r="AX1146" s="5" t="n">
        <v>0</v>
      </c>
      <c r="AY1146" s="5" t="n">
        <v>0</v>
      </c>
      <c r="AZ1146" s="5" t="n">
        <v>0</v>
      </c>
      <c r="BA1146" s="5" t="n">
        <v>0</v>
      </c>
      <c r="BB1146" s="5" t="n">
        <v>2954.3917352066</v>
      </c>
      <c r="BC1146" s="5" t="n">
        <v>0</v>
      </c>
      <c r="BD1146" s="5" t="n">
        <v>0</v>
      </c>
      <c r="BE1146" s="5" t="n">
        <v>0</v>
      </c>
      <c r="BF1146" s="5" t="n">
        <v>0</v>
      </c>
      <c r="BG1146" s="5" t="n">
        <v>0</v>
      </c>
      <c r="BH1146" s="5" t="n">
        <v>0</v>
      </c>
      <c r="BI1146" s="5" t="n">
        <v>0</v>
      </c>
      <c r="BJ1146" s="5" t="n">
        <v>73.4081710306953</v>
      </c>
      <c r="BK1146" s="5" t="n">
        <v>100386.480645084</v>
      </c>
      <c r="BL1146" s="5" t="n">
        <v>113943.153335394</v>
      </c>
      <c r="BM1146" s="5" t="n">
        <v>0</v>
      </c>
      <c r="BN1146" s="5" t="n">
        <v>0</v>
      </c>
      <c r="BO1146" s="5" t="n">
        <v>0</v>
      </c>
      <c r="BP1146" s="5" t="n">
        <v>0</v>
      </c>
      <c r="BQ1146" s="5" t="n">
        <v>1331.64965680013</v>
      </c>
      <c r="BR1146" s="5" t="n">
        <v>0</v>
      </c>
      <c r="BS1146" s="5" t="n">
        <v>0</v>
      </c>
      <c r="BT1146" s="5" t="n">
        <v>0</v>
      </c>
      <c r="BU1146" s="5" t="n">
        <v>0</v>
      </c>
      <c r="BV1146" s="5" t="n">
        <v>0</v>
      </c>
      <c r="BW1146" s="5" t="n">
        <v>0</v>
      </c>
      <c r="BX1146" s="5" t="n">
        <v>0</v>
      </c>
      <c r="BY1146" s="5" t="n">
        <v>7.37616393584059E-033</v>
      </c>
      <c r="BZ1146" s="5" t="n">
        <v>0</v>
      </c>
      <c r="CA1146" s="5" t="n">
        <v>17017.8196372355</v>
      </c>
      <c r="CB1146" s="5" t="n">
        <v>0</v>
      </c>
      <c r="CC1146" s="5" t="n">
        <v>0</v>
      </c>
      <c r="CD1146" s="5" t="n">
        <v>5578.28653082228</v>
      </c>
      <c r="CE1146" s="5" t="n">
        <v>0</v>
      </c>
      <c r="CF1146" s="5" t="n">
        <v>0</v>
      </c>
      <c r="CG1146" s="5" t="n">
        <v>0</v>
      </c>
      <c r="CH1146" s="5" t="n">
        <v>2401.70324351634</v>
      </c>
      <c r="CI1146" s="5" t="n">
        <v>0</v>
      </c>
      <c r="CJ1146" s="5" t="n">
        <v>0</v>
      </c>
      <c r="CK1146" s="5" t="n">
        <v>0</v>
      </c>
      <c r="CL1146" s="5" t="n">
        <v>8799.50413461538</v>
      </c>
    </row>
    <row r="1147" customFormat="false" ht="15" hidden="false" customHeight="false" outlineLevel="0" collapsed="false">
      <c r="A1147" s="0" t="s">
        <v>115</v>
      </c>
      <c r="B1147" s="3" t="n">
        <f aca="false">B990</f>
        <v>41816</v>
      </c>
      <c r="C1147" s="4" t="n">
        <v>274906</v>
      </c>
      <c r="F1147" s="5" t="n">
        <v>7.58432045505508E-006</v>
      </c>
      <c r="G1147" s="5" t="n">
        <v>115735.23158978</v>
      </c>
      <c r="H1147" s="5" t="n">
        <v>0.455815258644054</v>
      </c>
      <c r="I1147" s="5" t="n">
        <v>1106.64388008423</v>
      </c>
      <c r="J1147" s="5" t="n">
        <v>0.000575205634854847</v>
      </c>
      <c r="K1147" s="5" t="n">
        <v>0.0350051855583782</v>
      </c>
      <c r="L1147" s="5" t="n">
        <v>2349.57108260706</v>
      </c>
      <c r="M1147" s="5" t="n">
        <v>0</v>
      </c>
      <c r="N1147" s="5" t="n">
        <v>0</v>
      </c>
      <c r="O1147" s="5" t="n">
        <v>56.8512946841069</v>
      </c>
      <c r="P1147" s="5" t="n">
        <v>0</v>
      </c>
      <c r="Q1147" s="5" t="n">
        <v>0</v>
      </c>
      <c r="R1147" s="5" t="n">
        <v>679.804478799712</v>
      </c>
      <c r="S1147" s="5" t="n">
        <v>1839.66287970281</v>
      </c>
      <c r="T1147" s="5" t="n">
        <v>0</v>
      </c>
      <c r="U1147" s="5" t="n">
        <v>86985.3521780944</v>
      </c>
      <c r="V1147" s="5" t="n">
        <v>0</v>
      </c>
      <c r="W1147" s="5" t="n">
        <v>0</v>
      </c>
      <c r="X1147" s="5" t="n">
        <v>1.85290738503028</v>
      </c>
      <c r="Y1147" s="5" t="n">
        <v>622.272284399644</v>
      </c>
      <c r="Z1147" s="5" t="n">
        <v>0.000722666597972071</v>
      </c>
      <c r="AA1147" s="5" t="n">
        <v>74968.5991908342</v>
      </c>
      <c r="AB1147" s="5" t="n">
        <v>1.262274415235E-017</v>
      </c>
      <c r="AC1147" s="5" t="n">
        <v>2.68694095461963E-005</v>
      </c>
      <c r="AD1147" s="5" t="n">
        <v>0.00012221640042644</v>
      </c>
      <c r="AE1147" s="5" t="n">
        <v>0</v>
      </c>
      <c r="AF1147" s="5" t="n">
        <v>5.19175967033663E-005</v>
      </c>
      <c r="AG1147" s="5" t="n">
        <v>1.30134425782433E-017</v>
      </c>
      <c r="AH1147" s="5" t="n">
        <v>2864.32504637015</v>
      </c>
      <c r="AI1147" s="5" t="n">
        <v>0</v>
      </c>
      <c r="AJ1147" s="5" t="n">
        <v>0</v>
      </c>
      <c r="AK1147" s="5" t="n">
        <v>261.670921450142</v>
      </c>
      <c r="AL1147" s="5" t="n">
        <v>0</v>
      </c>
      <c r="AM1147" s="5" t="n">
        <v>0</v>
      </c>
      <c r="AN1147" s="5" t="n">
        <v>0</v>
      </c>
      <c r="AO1147" s="5" t="n">
        <v>0</v>
      </c>
      <c r="AP1147" s="5" t="n">
        <v>0</v>
      </c>
      <c r="AQ1147" s="5" t="n">
        <v>0</v>
      </c>
      <c r="AR1147" s="5" t="n">
        <v>0</v>
      </c>
      <c r="AS1147" s="5" t="n">
        <v>0</v>
      </c>
      <c r="AT1147" s="5" t="n">
        <v>0</v>
      </c>
      <c r="AU1147" s="5" t="n">
        <v>0</v>
      </c>
      <c r="AV1147" s="5" t="n">
        <v>15346.7554730295</v>
      </c>
      <c r="AW1147" s="5" t="n">
        <v>505.288374234758</v>
      </c>
      <c r="AX1147" s="5" t="n">
        <v>0</v>
      </c>
      <c r="AY1147" s="5" t="n">
        <v>0</v>
      </c>
      <c r="AZ1147" s="5" t="n">
        <v>0</v>
      </c>
      <c r="BA1147" s="5" t="n">
        <v>0</v>
      </c>
      <c r="BB1147" s="5" t="n">
        <v>2954.3917352066</v>
      </c>
      <c r="BC1147" s="5" t="n">
        <v>0</v>
      </c>
      <c r="BD1147" s="5" t="n">
        <v>0</v>
      </c>
      <c r="BE1147" s="5" t="n">
        <v>0</v>
      </c>
      <c r="BF1147" s="5" t="n">
        <v>0</v>
      </c>
      <c r="BG1147" s="5" t="n">
        <v>0</v>
      </c>
      <c r="BH1147" s="5" t="n">
        <v>0</v>
      </c>
      <c r="BI1147" s="5" t="n">
        <v>0</v>
      </c>
      <c r="BJ1147" s="5" t="n">
        <v>73.4081710306953</v>
      </c>
      <c r="BK1147" s="5" t="n">
        <v>99451.4868187746</v>
      </c>
      <c r="BL1147" s="5" t="n">
        <v>113097.88005859</v>
      </c>
      <c r="BM1147" s="5" t="n">
        <v>0</v>
      </c>
      <c r="BN1147" s="5" t="n">
        <v>0</v>
      </c>
      <c r="BO1147" s="5" t="n">
        <v>0</v>
      </c>
      <c r="BP1147" s="5" t="n">
        <v>0</v>
      </c>
      <c r="BQ1147" s="5" t="n">
        <v>732.407311240074</v>
      </c>
      <c r="BR1147" s="5" t="n">
        <v>0</v>
      </c>
      <c r="BS1147" s="5" t="n">
        <v>0</v>
      </c>
      <c r="BT1147" s="5" t="n">
        <v>0</v>
      </c>
      <c r="BU1147" s="5" t="n">
        <v>0</v>
      </c>
      <c r="BV1147" s="5" t="n">
        <v>0</v>
      </c>
      <c r="BW1147" s="5" t="n">
        <v>0</v>
      </c>
      <c r="BX1147" s="5" t="n">
        <v>0</v>
      </c>
      <c r="BY1147" s="5" t="n">
        <v>3.6880819679203E-034</v>
      </c>
      <c r="BZ1147" s="5" t="n">
        <v>0</v>
      </c>
      <c r="CA1147" s="5" t="n">
        <v>18577.5289192497</v>
      </c>
      <c r="CB1147" s="5" t="n">
        <v>0</v>
      </c>
      <c r="CC1147" s="5" t="n">
        <v>0</v>
      </c>
      <c r="CD1147" s="5" t="n">
        <v>3847.09415918778</v>
      </c>
      <c r="CE1147" s="5" t="n">
        <v>0</v>
      </c>
      <c r="CF1147" s="5" t="n">
        <v>0</v>
      </c>
      <c r="CG1147" s="5" t="n">
        <v>0</v>
      </c>
      <c r="CH1147" s="5" t="n">
        <v>1528.3566095104</v>
      </c>
      <c r="CI1147" s="5" t="n">
        <v>2795.41310175813</v>
      </c>
      <c r="CJ1147" s="5" t="n">
        <v>0</v>
      </c>
      <c r="CK1147" s="5" t="n">
        <v>0</v>
      </c>
      <c r="CL1147" s="5" t="n">
        <v>8799.50413461538</v>
      </c>
    </row>
    <row r="1148" customFormat="false" ht="15" hidden="false" customHeight="false" outlineLevel="0" collapsed="false">
      <c r="A1148" s="0" t="s">
        <v>115</v>
      </c>
      <c r="B1148" s="3" t="n">
        <f aca="false">B991</f>
        <v>41823</v>
      </c>
      <c r="C1148" s="4" t="n">
        <v>259096</v>
      </c>
      <c r="F1148" s="5" t="n">
        <v>1.51686409101102E-006</v>
      </c>
      <c r="G1148" s="5" t="n">
        <v>115572.872532258</v>
      </c>
      <c r="H1148" s="5" t="n">
        <v>0.0911630517288107</v>
      </c>
      <c r="I1148" s="5" t="n">
        <v>1014.08821011355</v>
      </c>
      <c r="J1148" s="5" t="n">
        <v>0.000172561690456454</v>
      </c>
      <c r="K1148" s="5" t="n">
        <v>0.0105015556675135</v>
      </c>
      <c r="L1148" s="5" t="n">
        <v>2491.0097731144</v>
      </c>
      <c r="M1148" s="5" t="n">
        <v>0</v>
      </c>
      <c r="N1148" s="5" t="n">
        <v>0</v>
      </c>
      <c r="O1148" s="5" t="n">
        <v>165.628608023832</v>
      </c>
      <c r="P1148" s="5" t="n">
        <v>0</v>
      </c>
      <c r="Q1148" s="5" t="n">
        <v>0</v>
      </c>
      <c r="R1148" s="5" t="n">
        <v>874.07742503757</v>
      </c>
      <c r="S1148" s="5" t="n">
        <v>313.945054701661</v>
      </c>
      <c r="T1148" s="5" t="n">
        <v>0</v>
      </c>
      <c r="U1148" s="5" t="n">
        <v>107434.008800449</v>
      </c>
      <c r="V1148" s="5" t="n">
        <v>0</v>
      </c>
      <c r="W1148" s="5" t="n">
        <v>0</v>
      </c>
      <c r="X1148" s="5" t="n">
        <v>0.370581477006056</v>
      </c>
      <c r="Y1148" s="5" t="n">
        <v>844.487580254383</v>
      </c>
      <c r="Z1148" s="5" t="n">
        <v>7.22666597972071E-005</v>
      </c>
      <c r="AA1148" s="5" t="n">
        <v>63509.4043416918</v>
      </c>
      <c r="AB1148" s="5" t="n">
        <v>2.52454883047E-018</v>
      </c>
      <c r="AC1148" s="5" t="n">
        <v>5.37388190923926E-006</v>
      </c>
      <c r="AD1148" s="5" t="n">
        <v>2.4443280085288E-005</v>
      </c>
      <c r="AE1148" s="5" t="n">
        <v>0</v>
      </c>
      <c r="AF1148" s="5" t="n">
        <v>5.19175967033663E-006</v>
      </c>
      <c r="AG1148" s="5" t="n">
        <v>3.904032773473E-018</v>
      </c>
      <c r="AH1148" s="5" t="n">
        <v>1069.6388211445</v>
      </c>
      <c r="AI1148" s="5" t="n">
        <v>0</v>
      </c>
      <c r="AJ1148" s="5" t="n">
        <v>0</v>
      </c>
      <c r="AK1148" s="5" t="n">
        <v>26.1670921450142</v>
      </c>
      <c r="AL1148" s="5" t="n">
        <v>0</v>
      </c>
      <c r="AM1148" s="5" t="n">
        <v>0</v>
      </c>
      <c r="AN1148" s="5" t="n">
        <v>0</v>
      </c>
      <c r="AO1148" s="5" t="n">
        <v>0</v>
      </c>
      <c r="AP1148" s="5" t="n">
        <v>0</v>
      </c>
      <c r="AQ1148" s="5" t="n">
        <v>0</v>
      </c>
      <c r="AR1148" s="5" t="n">
        <v>0</v>
      </c>
      <c r="AS1148" s="5" t="n">
        <v>0</v>
      </c>
      <c r="AT1148" s="5" t="n">
        <v>0</v>
      </c>
      <c r="AU1148" s="5" t="n">
        <v>0</v>
      </c>
      <c r="AV1148" s="5" t="n">
        <v>15346.7554730295</v>
      </c>
      <c r="AW1148" s="5" t="n">
        <v>19434.8476983266</v>
      </c>
      <c r="AX1148" s="5" t="n">
        <v>0</v>
      </c>
      <c r="AY1148" s="5" t="n">
        <v>0</v>
      </c>
      <c r="AZ1148" s="5" t="n">
        <v>0</v>
      </c>
      <c r="BA1148" s="5" t="n">
        <v>23606.0893978677</v>
      </c>
      <c r="BB1148" s="5" t="n">
        <v>0</v>
      </c>
      <c r="BC1148" s="5" t="n">
        <v>0</v>
      </c>
      <c r="BD1148" s="5" t="n">
        <v>0</v>
      </c>
      <c r="BE1148" s="5" t="n">
        <v>0</v>
      </c>
      <c r="BF1148" s="5" t="n">
        <v>0</v>
      </c>
      <c r="BG1148" s="5" t="n">
        <v>0</v>
      </c>
      <c r="BH1148" s="5" t="n">
        <v>0</v>
      </c>
      <c r="BI1148" s="5" t="n">
        <v>0</v>
      </c>
      <c r="BJ1148" s="5" t="n">
        <v>57.6778486669749</v>
      </c>
      <c r="BK1148" s="5" t="n">
        <v>100201.082967053</v>
      </c>
      <c r="BL1148" s="5" t="n">
        <v>113661.87117171</v>
      </c>
      <c r="BM1148" s="5" t="n">
        <v>0</v>
      </c>
      <c r="BN1148" s="5" t="n">
        <v>0</v>
      </c>
      <c r="BO1148" s="5" t="n">
        <v>0</v>
      </c>
      <c r="BP1148" s="5" t="n">
        <v>0</v>
      </c>
      <c r="BQ1148" s="5" t="n">
        <v>402.824021182041</v>
      </c>
      <c r="BR1148" s="5" t="n">
        <v>0</v>
      </c>
      <c r="BS1148" s="5" t="n">
        <v>0</v>
      </c>
      <c r="BT1148" s="5" t="n">
        <v>0</v>
      </c>
      <c r="BU1148" s="5" t="n">
        <v>0</v>
      </c>
      <c r="BV1148" s="5" t="n">
        <v>0</v>
      </c>
      <c r="BW1148" s="5" t="n">
        <v>0</v>
      </c>
      <c r="BX1148" s="5" t="n">
        <v>0</v>
      </c>
      <c r="BY1148" s="5" t="n">
        <v>1.84404098396015E-035</v>
      </c>
      <c r="BZ1148" s="5" t="n">
        <v>0</v>
      </c>
      <c r="CA1148" s="5" t="n">
        <v>22577.179850321</v>
      </c>
      <c r="CB1148" s="5" t="n">
        <v>0</v>
      </c>
      <c r="CC1148" s="5" t="n">
        <v>0</v>
      </c>
      <c r="CD1148" s="5" t="n">
        <v>4231.80357510656</v>
      </c>
      <c r="CE1148" s="5" t="n">
        <v>1284.33614086765</v>
      </c>
      <c r="CF1148" s="5" t="n">
        <v>1430.45703210556</v>
      </c>
      <c r="CG1148" s="5" t="n">
        <v>3758.46542987807</v>
      </c>
      <c r="CH1148" s="5" t="n">
        <v>1528.3566095104</v>
      </c>
      <c r="CI1148" s="5" t="n">
        <v>2795.41310175813</v>
      </c>
      <c r="CJ1148" s="5" t="n">
        <v>0</v>
      </c>
      <c r="CK1148" s="5" t="n">
        <v>2692.19164107234</v>
      </c>
      <c r="CL1148" s="5" t="n">
        <v>0</v>
      </c>
    </row>
    <row r="1149" customFormat="false" ht="15" hidden="false" customHeight="false" outlineLevel="0" collapsed="false">
      <c r="A1149" s="0" t="s">
        <v>115</v>
      </c>
      <c r="B1149" s="3" t="n">
        <f aca="false">B992</f>
        <v>41830</v>
      </c>
      <c r="C1149" s="4" t="n">
        <v>273863</v>
      </c>
      <c r="F1149" s="5" t="n">
        <v>3.03372818202203E-007</v>
      </c>
      <c r="G1149" s="5" t="n">
        <v>115410.513474735</v>
      </c>
      <c r="H1149" s="5" t="n">
        <v>0.0182326103457621</v>
      </c>
      <c r="I1149" s="5" t="n">
        <v>1002.01573142172</v>
      </c>
      <c r="J1149" s="5" t="n">
        <v>5.17685071369362E-005</v>
      </c>
      <c r="K1149" s="5" t="n">
        <v>0.00315046670025404</v>
      </c>
      <c r="L1149" s="5" t="n">
        <v>3187.64809949385</v>
      </c>
      <c r="M1149" s="5" t="n">
        <v>0</v>
      </c>
      <c r="N1149" s="5" t="n">
        <v>0</v>
      </c>
      <c r="O1149" s="5" t="n">
        <v>47.6569060453977</v>
      </c>
      <c r="P1149" s="5" t="n">
        <v>0</v>
      </c>
      <c r="Q1149" s="5" t="n">
        <v>0</v>
      </c>
      <c r="R1149" s="5" t="n">
        <v>116.002668860724</v>
      </c>
      <c r="S1149" s="5" t="n">
        <v>86.4153914731523</v>
      </c>
      <c r="T1149" s="5" t="n">
        <v>0</v>
      </c>
      <c r="U1149" s="5" t="n">
        <v>101957.689074996</v>
      </c>
      <c r="V1149" s="5" t="n">
        <v>13208.8748651046</v>
      </c>
      <c r="W1149" s="5" t="n">
        <v>0</v>
      </c>
      <c r="X1149" s="5" t="n">
        <v>0.0741162954012113</v>
      </c>
      <c r="Y1149" s="5" t="n">
        <v>549.196862863873</v>
      </c>
      <c r="Z1149" s="5" t="n">
        <v>7.22666597972071E-006</v>
      </c>
      <c r="AA1149" s="5" t="n">
        <v>64935.437478474</v>
      </c>
      <c r="AB1149" s="5" t="n">
        <v>5.04909766094E-019</v>
      </c>
      <c r="AC1149" s="5" t="n">
        <v>1.07477638184785E-006</v>
      </c>
      <c r="AD1149" s="5" t="n">
        <v>4.8886560170576E-006</v>
      </c>
      <c r="AE1149" s="5" t="n">
        <v>0</v>
      </c>
      <c r="AF1149" s="5" t="n">
        <v>5.19175967033663E-007</v>
      </c>
      <c r="AG1149" s="5" t="n">
        <v>1.1712098320419E-018</v>
      </c>
      <c r="AH1149" s="5" t="n">
        <v>213.927764228899</v>
      </c>
      <c r="AI1149" s="5" t="n">
        <v>0</v>
      </c>
      <c r="AJ1149" s="5" t="n">
        <v>7222.76268703627</v>
      </c>
      <c r="AK1149" s="5" t="n">
        <v>2.61670921450142</v>
      </c>
      <c r="AL1149" s="5" t="n">
        <v>0</v>
      </c>
      <c r="AM1149" s="5" t="n">
        <v>0</v>
      </c>
      <c r="AN1149" s="5" t="n">
        <v>0</v>
      </c>
      <c r="AO1149" s="5" t="n">
        <v>0</v>
      </c>
      <c r="AP1149" s="5" t="n">
        <v>0</v>
      </c>
      <c r="AQ1149" s="5" t="n">
        <v>0</v>
      </c>
      <c r="AR1149" s="5" t="n">
        <v>0</v>
      </c>
      <c r="AS1149" s="5" t="n">
        <v>0</v>
      </c>
      <c r="AT1149" s="5" t="n">
        <v>0</v>
      </c>
      <c r="AU1149" s="5" t="n">
        <v>0</v>
      </c>
      <c r="AV1149" s="5" t="n">
        <v>7673.37773651474</v>
      </c>
      <c r="AW1149" s="5" t="n">
        <v>7773.93907933063</v>
      </c>
      <c r="AX1149" s="5" t="n">
        <v>0</v>
      </c>
      <c r="AY1149" s="5" t="n">
        <v>0</v>
      </c>
      <c r="AZ1149" s="5" t="n">
        <v>0</v>
      </c>
      <c r="BA1149" s="5" t="n">
        <v>23606.0893978677</v>
      </c>
      <c r="BB1149" s="5" t="n">
        <v>0</v>
      </c>
      <c r="BC1149" s="5" t="n">
        <v>0</v>
      </c>
      <c r="BD1149" s="5" t="n">
        <v>0</v>
      </c>
      <c r="BE1149" s="5" t="n">
        <v>0</v>
      </c>
      <c r="BF1149" s="5" t="n">
        <v>0</v>
      </c>
      <c r="BG1149" s="5" t="n">
        <v>0</v>
      </c>
      <c r="BH1149" s="5" t="n">
        <v>0</v>
      </c>
      <c r="BI1149" s="5" t="n">
        <v>0</v>
      </c>
      <c r="BJ1149" s="5" t="n">
        <v>62.9212894548817</v>
      </c>
      <c r="BK1149" s="5" t="n">
        <v>100105.788663335</v>
      </c>
      <c r="BL1149" s="5" t="n">
        <v>112201.745112448</v>
      </c>
      <c r="BM1149" s="5" t="n">
        <v>0</v>
      </c>
      <c r="BN1149" s="5" t="n">
        <v>0</v>
      </c>
      <c r="BO1149" s="5" t="n">
        <v>0</v>
      </c>
      <c r="BP1149" s="5" t="n">
        <v>0</v>
      </c>
      <c r="BQ1149" s="5" t="n">
        <v>221.553211650122</v>
      </c>
      <c r="BR1149" s="5" t="n">
        <v>0</v>
      </c>
      <c r="BS1149" s="5" t="n">
        <v>0</v>
      </c>
      <c r="BT1149" s="5" t="n">
        <v>0</v>
      </c>
      <c r="BU1149" s="5" t="n">
        <v>0</v>
      </c>
      <c r="BV1149" s="5" t="n">
        <v>0</v>
      </c>
      <c r="BW1149" s="5" t="n">
        <v>0</v>
      </c>
      <c r="BX1149" s="5" t="n">
        <v>0</v>
      </c>
      <c r="BY1149" s="5" t="n">
        <v>9.22020491980074E-037</v>
      </c>
      <c r="BZ1149" s="5" t="n">
        <v>0</v>
      </c>
      <c r="CA1149" s="5" t="n">
        <v>21480.7501356527</v>
      </c>
      <c r="CB1149" s="5" t="n">
        <v>0</v>
      </c>
      <c r="CC1149" s="5" t="n">
        <v>0</v>
      </c>
      <c r="CD1149" s="5" t="n">
        <v>4808.86769898473</v>
      </c>
      <c r="CE1149" s="5" t="n">
        <v>0</v>
      </c>
      <c r="CF1149" s="5" t="n">
        <v>0</v>
      </c>
      <c r="CG1149" s="5" t="n">
        <v>0</v>
      </c>
      <c r="CH1149" s="5" t="n">
        <v>873.346634005941</v>
      </c>
      <c r="CI1149" s="5" t="n">
        <v>2795.41310175813</v>
      </c>
      <c r="CJ1149" s="5" t="n">
        <v>47.7780420806844</v>
      </c>
      <c r="CK1149" s="5" t="n">
        <v>2692.19164107234</v>
      </c>
      <c r="CL1149" s="5" t="n">
        <v>0</v>
      </c>
    </row>
    <row r="1150" customFormat="false" ht="15" hidden="false" customHeight="false" outlineLevel="0" collapsed="false">
      <c r="A1150" s="0" t="s">
        <v>115</v>
      </c>
      <c r="B1150" s="3" t="n">
        <f aca="false">B993</f>
        <v>41837</v>
      </c>
      <c r="C1150" s="4" t="n">
        <v>248587</v>
      </c>
      <c r="F1150" s="5" t="n">
        <v>6.06745636404407E-008</v>
      </c>
      <c r="G1150" s="5" t="n">
        <v>115329.333945974</v>
      </c>
      <c r="H1150" s="5" t="n">
        <v>0.00364652206915243</v>
      </c>
      <c r="I1150" s="5" t="n">
        <v>833.001029736129</v>
      </c>
      <c r="J1150" s="5" t="n">
        <v>1.55305521410809E-005</v>
      </c>
      <c r="K1150" s="5" t="n">
        <v>0.000945140010076212</v>
      </c>
      <c r="L1150" s="5" t="n">
        <v>2527.24903958768</v>
      </c>
      <c r="M1150" s="5" t="n">
        <v>0</v>
      </c>
      <c r="N1150" s="5" t="n">
        <v>0</v>
      </c>
      <c r="O1150" s="5" t="n">
        <v>0</v>
      </c>
      <c r="P1150" s="5" t="n">
        <v>0</v>
      </c>
      <c r="Q1150" s="5" t="n">
        <v>0</v>
      </c>
      <c r="R1150" s="5" t="n">
        <v>593.377151009112</v>
      </c>
      <c r="S1150" s="5" t="n">
        <v>128.882263590671</v>
      </c>
      <c r="T1150" s="5" t="n">
        <v>0</v>
      </c>
      <c r="U1150" s="5" t="n">
        <v>62154.1299273509</v>
      </c>
      <c r="V1150" s="5" t="n">
        <v>43368.9819225434</v>
      </c>
      <c r="W1150" s="5" t="n">
        <v>0</v>
      </c>
      <c r="X1150" s="5" t="n">
        <v>0.0148232590802423</v>
      </c>
      <c r="Y1150" s="5" t="n">
        <v>246.859863900574</v>
      </c>
      <c r="Z1150" s="5" t="n">
        <v>7.22666597972071E-007</v>
      </c>
      <c r="AA1150" s="5" t="n">
        <v>64884.5077235889</v>
      </c>
      <c r="AB1150" s="5" t="n">
        <v>1.009819532188E-019</v>
      </c>
      <c r="AC1150" s="5" t="n">
        <v>2.1495527636957E-007</v>
      </c>
      <c r="AD1150" s="5" t="n">
        <v>9.7773120341152E-007</v>
      </c>
      <c r="AE1150" s="5" t="n">
        <v>0</v>
      </c>
      <c r="AF1150" s="5" t="n">
        <v>5.19175967033663E-008</v>
      </c>
      <c r="AG1150" s="5" t="n">
        <v>3.5136294961257E-019</v>
      </c>
      <c r="AH1150" s="5" t="n">
        <v>4326.62301759703</v>
      </c>
      <c r="AI1150" s="5" t="n">
        <v>0</v>
      </c>
      <c r="AJ1150" s="5" t="n">
        <v>0</v>
      </c>
      <c r="AK1150" s="5" t="n">
        <v>0.261670921450142</v>
      </c>
      <c r="AL1150" s="5" t="n">
        <v>0</v>
      </c>
      <c r="AM1150" s="5" t="n">
        <v>0</v>
      </c>
      <c r="AN1150" s="5" t="n">
        <v>0</v>
      </c>
      <c r="AO1150" s="5" t="n">
        <v>0</v>
      </c>
      <c r="AP1150" s="5" t="n">
        <v>0</v>
      </c>
      <c r="AQ1150" s="5" t="n">
        <v>0</v>
      </c>
      <c r="AR1150" s="5" t="n">
        <v>0</v>
      </c>
      <c r="AS1150" s="5" t="n">
        <v>463.836682602448</v>
      </c>
      <c r="AT1150" s="5" t="n">
        <v>0</v>
      </c>
      <c r="AU1150" s="5" t="n">
        <v>0</v>
      </c>
      <c r="AV1150" s="5" t="n">
        <v>0</v>
      </c>
      <c r="AW1150" s="5" t="n">
        <v>3109.57563173225</v>
      </c>
      <c r="AX1150" s="5" t="n">
        <v>0</v>
      </c>
      <c r="AY1150" s="5" t="n">
        <v>0</v>
      </c>
      <c r="AZ1150" s="5" t="n">
        <v>0</v>
      </c>
      <c r="BA1150" s="5" t="n">
        <v>23606.0893978677</v>
      </c>
      <c r="BB1150" s="5" t="n">
        <v>0</v>
      </c>
      <c r="BC1150" s="5" t="n">
        <v>0</v>
      </c>
      <c r="BD1150" s="5" t="n">
        <v>0</v>
      </c>
      <c r="BE1150" s="5" t="n">
        <v>0</v>
      </c>
      <c r="BF1150" s="5" t="n">
        <v>0</v>
      </c>
      <c r="BG1150" s="5" t="n">
        <v>0</v>
      </c>
      <c r="BH1150" s="5" t="n">
        <v>0</v>
      </c>
      <c r="BI1150" s="5" t="n">
        <v>0</v>
      </c>
      <c r="BJ1150" s="5" t="n">
        <v>57.6778486669749</v>
      </c>
      <c r="BK1150" s="5" t="n">
        <v>99926.6147163142</v>
      </c>
      <c r="BL1150" s="5" t="n">
        <v>114462.054776077</v>
      </c>
      <c r="BM1150" s="5" t="n">
        <v>0</v>
      </c>
      <c r="BN1150" s="5" t="n">
        <v>0</v>
      </c>
      <c r="BO1150" s="5" t="n">
        <v>0</v>
      </c>
      <c r="BP1150" s="5" t="n">
        <v>0</v>
      </c>
      <c r="BQ1150" s="5" t="n">
        <v>121.854266407567</v>
      </c>
      <c r="BR1150" s="5" t="n">
        <v>0</v>
      </c>
      <c r="BS1150" s="5" t="n">
        <v>0</v>
      </c>
      <c r="BT1150" s="5" t="n">
        <v>0</v>
      </c>
      <c r="BU1150" s="5" t="n">
        <v>0</v>
      </c>
      <c r="BV1150" s="5" t="n">
        <v>0</v>
      </c>
      <c r="BW1150" s="5" t="n">
        <v>0</v>
      </c>
      <c r="BX1150" s="5" t="n">
        <v>0</v>
      </c>
      <c r="BY1150" s="5" t="n">
        <v>4.61010245990037E-038</v>
      </c>
      <c r="BZ1150" s="5" t="n">
        <v>0</v>
      </c>
      <c r="CA1150" s="5" t="n">
        <v>24661.939524858</v>
      </c>
      <c r="CB1150" s="5" t="n">
        <v>0</v>
      </c>
      <c r="CC1150" s="5" t="n">
        <v>0</v>
      </c>
      <c r="CD1150" s="5" t="n">
        <v>1923.54707959389</v>
      </c>
      <c r="CE1150" s="5" t="n">
        <v>0</v>
      </c>
      <c r="CF1150" s="5" t="n">
        <v>0</v>
      </c>
      <c r="CG1150" s="5" t="n">
        <v>0</v>
      </c>
      <c r="CH1150" s="5" t="n">
        <v>0</v>
      </c>
      <c r="CI1150" s="5" t="n">
        <v>2795.41310175813</v>
      </c>
      <c r="CJ1150" s="5" t="n">
        <v>191.112168322738</v>
      </c>
      <c r="CK1150" s="5" t="n">
        <v>2692.19164107234</v>
      </c>
      <c r="CL1150" s="5" t="n">
        <v>0</v>
      </c>
    </row>
    <row r="1151" customFormat="false" ht="15" hidden="false" customHeight="false" outlineLevel="0" collapsed="false">
      <c r="A1151" s="0" t="s">
        <v>115</v>
      </c>
      <c r="B1151" s="3" t="n">
        <f aca="false">B994</f>
        <v>41844</v>
      </c>
      <c r="C1151" s="4" t="n">
        <v>287390</v>
      </c>
      <c r="F1151" s="5" t="n">
        <v>1.21349127280881E-008</v>
      </c>
      <c r="G1151" s="5" t="n">
        <v>116578.309411984</v>
      </c>
      <c r="H1151" s="5" t="n">
        <v>0.000729304413830486</v>
      </c>
      <c r="I1151" s="5" t="n">
        <v>1050.30564618903</v>
      </c>
      <c r="J1151" s="5" t="n">
        <v>4.65916564232426E-006</v>
      </c>
      <c r="K1151" s="5" t="n">
        <v>0.000283542003022864</v>
      </c>
      <c r="L1151" s="5" t="n">
        <v>3206.64732657693</v>
      </c>
      <c r="M1151" s="5" t="n">
        <v>0</v>
      </c>
      <c r="N1151" s="5" t="n">
        <v>0</v>
      </c>
      <c r="O1151" s="5" t="n">
        <v>0</v>
      </c>
      <c r="P1151" s="5" t="n">
        <v>0</v>
      </c>
      <c r="Q1151" s="5" t="n">
        <v>0</v>
      </c>
      <c r="R1151" s="5" t="n">
        <v>0</v>
      </c>
      <c r="S1151" s="5" t="n">
        <v>98.5968889365403</v>
      </c>
      <c r="T1151" s="5" t="n">
        <v>0</v>
      </c>
      <c r="U1151" s="5" t="n">
        <v>57436.5139850637</v>
      </c>
      <c r="V1151" s="5" t="n">
        <v>65389.2045276305</v>
      </c>
      <c r="W1151" s="5" t="n">
        <v>0</v>
      </c>
      <c r="X1151" s="5" t="n">
        <v>0.00296465181604845</v>
      </c>
      <c r="Y1151" s="5" t="n">
        <v>490.5506497278</v>
      </c>
      <c r="Z1151" s="5" t="n">
        <v>7.22666597972071E-008</v>
      </c>
      <c r="AA1151" s="5" t="n">
        <v>69773.7641925563</v>
      </c>
      <c r="AB1151" s="5" t="n">
        <v>2.019639064376E-020</v>
      </c>
      <c r="AC1151" s="5" t="n">
        <v>4.2991055273914E-008</v>
      </c>
      <c r="AD1151" s="5" t="n">
        <v>1.95546240682304E-007</v>
      </c>
      <c r="AE1151" s="5" t="n">
        <v>0</v>
      </c>
      <c r="AF1151" s="5" t="n">
        <v>5.19175967033663E-009</v>
      </c>
      <c r="AG1151" s="5" t="n">
        <v>1.05408884883771E-019</v>
      </c>
      <c r="AH1151" s="5" t="n">
        <v>1535.84185514517</v>
      </c>
      <c r="AI1151" s="5" t="n">
        <v>0</v>
      </c>
      <c r="AJ1151" s="5" t="n">
        <v>0</v>
      </c>
      <c r="AK1151" s="5" t="n">
        <v>0.0261670921450142</v>
      </c>
      <c r="AL1151" s="5" t="n">
        <v>0</v>
      </c>
      <c r="AM1151" s="5" t="n">
        <v>0</v>
      </c>
      <c r="AN1151" s="5" t="n">
        <v>0</v>
      </c>
      <c r="AO1151" s="5" t="n">
        <v>0</v>
      </c>
      <c r="AP1151" s="5" t="n">
        <v>0</v>
      </c>
      <c r="AQ1151" s="5" t="n">
        <v>0</v>
      </c>
      <c r="AR1151" s="5" t="n">
        <v>0</v>
      </c>
      <c r="AS1151" s="5" t="n">
        <v>1082.28559273904</v>
      </c>
      <c r="AT1151" s="5" t="n">
        <v>0</v>
      </c>
      <c r="AU1151" s="5" t="n">
        <v>0</v>
      </c>
      <c r="AV1151" s="5" t="n">
        <v>0</v>
      </c>
      <c r="AW1151" s="5" t="n">
        <v>1243.8302526929</v>
      </c>
      <c r="AX1151" s="5" t="n">
        <v>0</v>
      </c>
      <c r="AY1151" s="5" t="n">
        <v>0</v>
      </c>
      <c r="AZ1151" s="5" t="n">
        <v>0</v>
      </c>
      <c r="BA1151" s="5" t="n">
        <v>23606.0893978677</v>
      </c>
      <c r="BB1151" s="5" t="n">
        <v>0</v>
      </c>
      <c r="BC1151" s="5" t="n">
        <v>0</v>
      </c>
      <c r="BD1151" s="5" t="n">
        <v>0</v>
      </c>
      <c r="BE1151" s="5" t="n">
        <v>0</v>
      </c>
      <c r="BF1151" s="5" t="n">
        <v>0</v>
      </c>
      <c r="BG1151" s="5" t="n">
        <v>0</v>
      </c>
      <c r="BH1151" s="5" t="n">
        <v>0</v>
      </c>
      <c r="BI1151" s="5" t="n">
        <v>0</v>
      </c>
      <c r="BJ1151" s="5" t="n">
        <v>62.9212894548817</v>
      </c>
      <c r="BK1151" s="5" t="n">
        <v>101282.355274984</v>
      </c>
      <c r="BL1151" s="5" t="n">
        <v>112631.872376044</v>
      </c>
      <c r="BM1151" s="5" t="n">
        <v>0</v>
      </c>
      <c r="BN1151" s="5" t="n">
        <v>0</v>
      </c>
      <c r="BO1151" s="5" t="n">
        <v>0</v>
      </c>
      <c r="BP1151" s="5" t="n">
        <v>0</v>
      </c>
      <c r="BQ1151" s="5" t="n">
        <v>67.019846524162</v>
      </c>
      <c r="BR1151" s="5" t="n">
        <v>0</v>
      </c>
      <c r="BS1151" s="5" t="n">
        <v>0</v>
      </c>
      <c r="BT1151" s="5" t="n">
        <v>0</v>
      </c>
      <c r="BU1151" s="5" t="n">
        <v>0</v>
      </c>
      <c r="BV1151" s="5" t="n">
        <v>0</v>
      </c>
      <c r="BW1151" s="5" t="n">
        <v>0</v>
      </c>
      <c r="BX1151" s="5" t="n">
        <v>0</v>
      </c>
      <c r="BY1151" s="5" t="n">
        <v>2.30505122995019E-039</v>
      </c>
      <c r="BZ1151" s="5" t="n">
        <v>0</v>
      </c>
      <c r="CA1151" s="5" t="n">
        <v>22036.6864812573</v>
      </c>
      <c r="CB1151" s="5" t="n">
        <v>0</v>
      </c>
      <c r="CC1151" s="5" t="n">
        <v>0</v>
      </c>
      <c r="CD1151" s="5" t="n">
        <v>5578.28653082228</v>
      </c>
      <c r="CE1151" s="5" t="n">
        <v>1284.33614086765</v>
      </c>
      <c r="CF1151" s="5" t="n">
        <v>1430.45703210556</v>
      </c>
      <c r="CG1151" s="5" t="n">
        <v>1879.23271493903</v>
      </c>
      <c r="CH1151" s="5" t="n">
        <v>0</v>
      </c>
      <c r="CI1151" s="5" t="n">
        <v>2795.41310175813</v>
      </c>
      <c r="CJ1151" s="5" t="n">
        <v>119.445105201711</v>
      </c>
      <c r="CK1151" s="5" t="n">
        <v>0</v>
      </c>
      <c r="CL1151" s="5" t="n">
        <v>8799.50413461538</v>
      </c>
    </row>
    <row r="1152" customFormat="false" ht="15" hidden="false" customHeight="false" outlineLevel="0" collapsed="false">
      <c r="A1152" s="0" t="s">
        <v>115</v>
      </c>
      <c r="B1152" s="3" t="n">
        <f aca="false">B995</f>
        <v>41851</v>
      </c>
      <c r="C1152" s="4" t="n">
        <v>269696</v>
      </c>
      <c r="F1152" s="5" t="n">
        <v>2.42698254561763E-009</v>
      </c>
      <c r="G1152" s="5" t="n">
        <v>119076.260344004</v>
      </c>
      <c r="H1152" s="5" t="n">
        <v>0.000145860882766097</v>
      </c>
      <c r="I1152" s="5" t="n">
        <v>672.034647178423</v>
      </c>
      <c r="J1152" s="5" t="n">
        <v>1.39774969269728E-006</v>
      </c>
      <c r="K1152" s="5" t="n">
        <v>8.50626009068591E-005</v>
      </c>
      <c r="L1152" s="5" t="n">
        <v>2971.61985080851</v>
      </c>
      <c r="M1152" s="5" t="n">
        <v>0</v>
      </c>
      <c r="N1152" s="5" t="n">
        <v>0</v>
      </c>
      <c r="O1152" s="5" t="n">
        <v>42.3346916527704</v>
      </c>
      <c r="P1152" s="5" t="n">
        <v>0</v>
      </c>
      <c r="Q1152" s="5" t="n">
        <v>0</v>
      </c>
      <c r="R1152" s="5" t="n">
        <v>293.521081815895</v>
      </c>
      <c r="S1152" s="5" t="n">
        <v>140.51235256487</v>
      </c>
      <c r="T1152" s="5" t="n">
        <v>0</v>
      </c>
      <c r="U1152" s="5" t="n">
        <v>49217.358605587</v>
      </c>
      <c r="V1152" s="5" t="n">
        <v>39907.0441292286</v>
      </c>
      <c r="W1152" s="5" t="n">
        <v>0</v>
      </c>
      <c r="X1152" s="5" t="n">
        <v>0.00059293036320969</v>
      </c>
      <c r="Y1152" s="5" t="n">
        <v>684.256217142986</v>
      </c>
      <c r="Z1152" s="5" t="n">
        <v>7.22666597972071E-009</v>
      </c>
      <c r="AA1152" s="5" t="n">
        <v>76292.7728178463</v>
      </c>
      <c r="AB1152" s="5" t="n">
        <v>4.039278128752E-021</v>
      </c>
      <c r="AC1152" s="5" t="n">
        <v>8.59821105478281E-009</v>
      </c>
      <c r="AD1152" s="5" t="n">
        <v>3.91092481364608E-008</v>
      </c>
      <c r="AE1152" s="5" t="n">
        <v>0</v>
      </c>
      <c r="AF1152" s="5" t="n">
        <v>5.19175967033664E-010</v>
      </c>
      <c r="AG1152" s="5" t="n">
        <v>3.16226654651313E-020</v>
      </c>
      <c r="AH1152" s="5" t="n">
        <v>2733.07678873756</v>
      </c>
      <c r="AI1152" s="5" t="n">
        <v>0</v>
      </c>
      <c r="AJ1152" s="5" t="n">
        <v>0</v>
      </c>
      <c r="AK1152" s="5" t="n">
        <v>0.00261670921450142</v>
      </c>
      <c r="AL1152" s="5" t="n">
        <v>0</v>
      </c>
      <c r="AM1152" s="5" t="n">
        <v>0</v>
      </c>
      <c r="AN1152" s="5" t="n">
        <v>0</v>
      </c>
      <c r="AO1152" s="5" t="n">
        <v>0</v>
      </c>
      <c r="AP1152" s="5" t="n">
        <v>0</v>
      </c>
      <c r="AQ1152" s="5" t="n">
        <v>0</v>
      </c>
      <c r="AR1152" s="5" t="n">
        <v>0</v>
      </c>
      <c r="AS1152" s="5" t="n">
        <v>1082.28559273904</v>
      </c>
      <c r="AT1152" s="5" t="n">
        <v>0</v>
      </c>
      <c r="AU1152" s="5" t="n">
        <v>0</v>
      </c>
      <c r="AV1152" s="5" t="n">
        <v>0</v>
      </c>
      <c r="AW1152" s="5" t="n">
        <v>19730.2644497098</v>
      </c>
      <c r="AX1152" s="5" t="n">
        <v>0</v>
      </c>
      <c r="AY1152" s="5" t="n">
        <v>0</v>
      </c>
      <c r="AZ1152" s="5" t="n">
        <v>0</v>
      </c>
      <c r="BA1152" s="5" t="n">
        <v>23606.0893978677</v>
      </c>
      <c r="BB1152" s="5" t="n">
        <v>0</v>
      </c>
      <c r="BC1152" s="5" t="n">
        <v>0</v>
      </c>
      <c r="BD1152" s="5" t="n">
        <v>0</v>
      </c>
      <c r="BE1152" s="5" t="n">
        <v>0</v>
      </c>
      <c r="BF1152" s="5" t="n">
        <v>0</v>
      </c>
      <c r="BG1152" s="5" t="n">
        <v>0</v>
      </c>
      <c r="BH1152" s="5" t="n">
        <v>0</v>
      </c>
      <c r="BI1152" s="5" t="n">
        <v>0</v>
      </c>
      <c r="BJ1152" s="5" t="n">
        <v>68.1647302427885</v>
      </c>
      <c r="BK1152" s="5" t="n">
        <v>100383.000446304</v>
      </c>
      <c r="BL1152" s="5" t="n">
        <v>113713.527301297</v>
      </c>
      <c r="BM1152" s="5" t="n">
        <v>0</v>
      </c>
      <c r="BN1152" s="5" t="n">
        <v>0</v>
      </c>
      <c r="BO1152" s="5" t="n">
        <v>0</v>
      </c>
      <c r="BP1152" s="5" t="n">
        <v>0</v>
      </c>
      <c r="BQ1152" s="5" t="n">
        <v>36.8609155882891</v>
      </c>
      <c r="BR1152" s="5" t="n">
        <v>0</v>
      </c>
      <c r="BS1152" s="5" t="n">
        <v>0</v>
      </c>
      <c r="BT1152" s="5" t="n">
        <v>0</v>
      </c>
      <c r="BU1152" s="5" t="n">
        <v>0</v>
      </c>
      <c r="BV1152" s="5" t="n">
        <v>0</v>
      </c>
      <c r="BW1152" s="5" t="n">
        <v>0</v>
      </c>
      <c r="BX1152" s="5" t="n">
        <v>0</v>
      </c>
      <c r="BY1152" s="5" t="n">
        <v>1.15252561497509E-040</v>
      </c>
      <c r="BZ1152" s="5" t="n">
        <v>0</v>
      </c>
      <c r="CA1152" s="5" t="n">
        <v>21851.3740057268</v>
      </c>
      <c r="CB1152" s="5" t="n">
        <v>0</v>
      </c>
      <c r="CC1152" s="5" t="n">
        <v>0</v>
      </c>
      <c r="CD1152" s="5" t="n">
        <v>3943.27151316748</v>
      </c>
      <c r="CE1152" s="5" t="n">
        <v>0</v>
      </c>
      <c r="CF1152" s="5" t="n">
        <v>0</v>
      </c>
      <c r="CG1152" s="5" t="n">
        <v>0</v>
      </c>
      <c r="CH1152" s="5" t="n">
        <v>655.009975504456</v>
      </c>
      <c r="CI1152" s="5" t="n">
        <v>1597.37891529036</v>
      </c>
      <c r="CJ1152" s="5" t="n">
        <v>191.112168322738</v>
      </c>
      <c r="CK1152" s="5" t="n">
        <v>0</v>
      </c>
      <c r="CL1152" s="5" t="n">
        <v>8799.50413461538</v>
      </c>
    </row>
    <row r="1153" customFormat="false" ht="15" hidden="false" customHeight="false" outlineLevel="0" collapsed="false">
      <c r="A1153" s="0" t="s">
        <v>115</v>
      </c>
      <c r="B1153" s="3" t="n">
        <f aca="false">B996</f>
        <v>41858</v>
      </c>
      <c r="C1153" s="4" t="n">
        <v>206170</v>
      </c>
      <c r="F1153" s="5" t="n">
        <v>4.85396509123526E-010</v>
      </c>
      <c r="G1153" s="5" t="n">
        <v>121574.211276024</v>
      </c>
      <c r="H1153" s="5" t="n">
        <v>2.91721765532194E-005</v>
      </c>
      <c r="I1153" s="5" t="n">
        <v>945.677497526524</v>
      </c>
      <c r="J1153" s="5" t="n">
        <v>2.3088019948595</v>
      </c>
      <c r="K1153" s="5" t="n">
        <v>2.55187802720577E-005</v>
      </c>
      <c r="L1153" s="5" t="n">
        <v>2208.83606717687</v>
      </c>
      <c r="M1153" s="5" t="n">
        <v>0</v>
      </c>
      <c r="N1153" s="5" t="n">
        <v>0</v>
      </c>
      <c r="O1153" s="5" t="n">
        <v>3.24841395957921</v>
      </c>
      <c r="P1153" s="5" t="n">
        <v>0</v>
      </c>
      <c r="Q1153" s="5" t="n">
        <v>0</v>
      </c>
      <c r="R1153" s="5" t="n">
        <v>1.80999639352042</v>
      </c>
      <c r="S1153" s="5" t="n">
        <v>233.713014912583</v>
      </c>
      <c r="T1153" s="5" t="n">
        <v>0</v>
      </c>
      <c r="U1153" s="5" t="n">
        <v>53214.3259383795</v>
      </c>
      <c r="V1153" s="5" t="n">
        <v>1637.92449473153</v>
      </c>
      <c r="W1153" s="5" t="n">
        <v>0</v>
      </c>
      <c r="X1153" s="5" t="n">
        <v>0.000118586072641938</v>
      </c>
      <c r="Y1153" s="5" t="n">
        <v>602.281464645035</v>
      </c>
      <c r="Z1153" s="5" t="n">
        <v>7.22666597972071E-010</v>
      </c>
      <c r="AA1153" s="5" t="n">
        <v>68194.9417911189</v>
      </c>
      <c r="AB1153" s="5" t="n">
        <v>8.078556257504E-022</v>
      </c>
      <c r="AC1153" s="5" t="n">
        <v>1.71964221095656E-009</v>
      </c>
      <c r="AD1153" s="5" t="n">
        <v>7.82184962729216E-009</v>
      </c>
      <c r="AE1153" s="5" t="n">
        <v>0</v>
      </c>
      <c r="AF1153" s="5" t="n">
        <v>5.19175967033664E-011</v>
      </c>
      <c r="AG1153" s="5" t="n">
        <v>9.48679963953939E-021</v>
      </c>
      <c r="AH1153" s="5" t="n">
        <v>546.615357747511</v>
      </c>
      <c r="AI1153" s="5" t="n">
        <v>0</v>
      </c>
      <c r="AJ1153" s="5" t="n">
        <v>0</v>
      </c>
      <c r="AK1153" s="5" t="n">
        <v>0.000261670921450142</v>
      </c>
      <c r="AL1153" s="5" t="n">
        <v>0</v>
      </c>
      <c r="AM1153" s="5" t="n">
        <v>0</v>
      </c>
      <c r="AN1153" s="5" t="n">
        <v>0</v>
      </c>
      <c r="AO1153" s="5" t="n">
        <v>0</v>
      </c>
      <c r="AP1153" s="5" t="n">
        <v>0</v>
      </c>
      <c r="AQ1153" s="5" t="n">
        <v>0</v>
      </c>
      <c r="AR1153" s="5" t="n">
        <v>0</v>
      </c>
      <c r="AS1153" s="5" t="n">
        <v>1082.28559273904</v>
      </c>
      <c r="AT1153" s="5" t="n">
        <v>0</v>
      </c>
      <c r="AU1153" s="5" t="n">
        <v>0</v>
      </c>
      <c r="AV1153" s="5" t="n">
        <v>0</v>
      </c>
      <c r="AW1153" s="5" t="n">
        <v>7892.10577988393</v>
      </c>
      <c r="AX1153" s="5" t="n">
        <v>0</v>
      </c>
      <c r="AY1153" s="5" t="n">
        <v>0</v>
      </c>
      <c r="AZ1153" s="5" t="n">
        <v>0</v>
      </c>
      <c r="BA1153" s="5" t="n">
        <v>0</v>
      </c>
      <c r="BB1153" s="5" t="n">
        <v>0</v>
      </c>
      <c r="BC1153" s="5" t="n">
        <v>41589.2229510906</v>
      </c>
      <c r="BD1153" s="5" t="n">
        <v>0</v>
      </c>
      <c r="BE1153" s="5" t="n">
        <v>0</v>
      </c>
      <c r="BF1153" s="5" t="n">
        <v>0</v>
      </c>
      <c r="BG1153" s="5" t="n">
        <v>0</v>
      </c>
      <c r="BH1153" s="5" t="n">
        <v>0</v>
      </c>
      <c r="BI1153" s="5" t="n">
        <v>0</v>
      </c>
      <c r="BJ1153" s="5" t="n">
        <v>57.6778486669749</v>
      </c>
      <c r="BK1153" s="5" t="n">
        <v>98642.5535260419</v>
      </c>
      <c r="BL1153" s="5" t="n">
        <v>111611.844867163</v>
      </c>
      <c r="BM1153" s="5" t="n">
        <v>0</v>
      </c>
      <c r="BN1153" s="5" t="n">
        <v>0</v>
      </c>
      <c r="BO1153" s="5" t="n">
        <v>0</v>
      </c>
      <c r="BP1153" s="5" t="n">
        <v>0</v>
      </c>
      <c r="BQ1153" s="5" t="n">
        <v>20.273503573559</v>
      </c>
      <c r="BR1153" s="5" t="n">
        <v>0</v>
      </c>
      <c r="BS1153" s="5" t="n">
        <v>0</v>
      </c>
      <c r="BT1153" s="5" t="n">
        <v>0</v>
      </c>
      <c r="BU1153" s="5" t="n">
        <v>0</v>
      </c>
      <c r="BV1153" s="5" t="n">
        <v>0</v>
      </c>
      <c r="BW1153" s="5" t="n">
        <v>0</v>
      </c>
      <c r="BX1153" s="5" t="n">
        <v>0</v>
      </c>
      <c r="BY1153" s="5" t="n">
        <v>5.76262807487547E-042</v>
      </c>
      <c r="BZ1153" s="5" t="n">
        <v>0</v>
      </c>
      <c r="CA1153" s="5" t="n">
        <v>21079.2413934835</v>
      </c>
      <c r="CB1153" s="5" t="n">
        <v>0</v>
      </c>
      <c r="CC1153" s="5" t="n">
        <v>0</v>
      </c>
      <c r="CD1153" s="5" t="n">
        <v>4327.98092908626</v>
      </c>
      <c r="CE1153" s="5" t="n">
        <v>0</v>
      </c>
      <c r="CF1153" s="5" t="n">
        <v>0</v>
      </c>
      <c r="CG1153" s="5" t="n">
        <v>1879.23271493903</v>
      </c>
      <c r="CH1153" s="5" t="n">
        <v>1528.3566095104</v>
      </c>
      <c r="CI1153" s="5" t="n">
        <v>0</v>
      </c>
      <c r="CJ1153" s="5" t="n">
        <v>0</v>
      </c>
      <c r="CK1153" s="5" t="n">
        <v>0</v>
      </c>
      <c r="CL1153" s="5" t="n">
        <v>8799.50413461538</v>
      </c>
    </row>
    <row r="1154" customFormat="false" ht="15" hidden="false" customHeight="false" outlineLevel="0" collapsed="false">
      <c r="A1154" s="0" t="s">
        <v>115</v>
      </c>
      <c r="B1154" s="3" t="n">
        <f aca="false">B997</f>
        <v>41865</v>
      </c>
      <c r="C1154" s="4" t="n">
        <v>236911</v>
      </c>
      <c r="F1154" s="5" t="n">
        <v>2105.87922765917</v>
      </c>
      <c r="G1154" s="5" t="n">
        <v>124072.162208044</v>
      </c>
      <c r="H1154" s="5" t="n">
        <v>240.830083517684</v>
      </c>
      <c r="I1154" s="5" t="n">
        <v>426.560913777921</v>
      </c>
      <c r="J1154" s="5" t="n">
        <v>2.39016350047147</v>
      </c>
      <c r="K1154" s="5" t="n">
        <v>7.65563408161732E-006</v>
      </c>
      <c r="L1154" s="5" t="n">
        <v>2485.73221003577</v>
      </c>
      <c r="M1154" s="5" t="n">
        <v>0</v>
      </c>
      <c r="N1154" s="5" t="n">
        <v>0</v>
      </c>
      <c r="O1154" s="5" t="n">
        <v>0</v>
      </c>
      <c r="P1154" s="5" t="n">
        <v>0</v>
      </c>
      <c r="Q1154" s="5" t="n">
        <v>0</v>
      </c>
      <c r="R1154" s="5" t="n">
        <v>12.0666426234695</v>
      </c>
      <c r="S1154" s="5" t="n">
        <v>183.568516197548</v>
      </c>
      <c r="T1154" s="5" t="n">
        <v>270.30205393532</v>
      </c>
      <c r="U1154" s="5" t="n">
        <v>54787.6782146908</v>
      </c>
      <c r="V1154" s="5" t="n">
        <v>1400.38256539089</v>
      </c>
      <c r="W1154" s="5" t="n">
        <v>0</v>
      </c>
      <c r="X1154" s="5" t="n">
        <v>5496.80387049568</v>
      </c>
      <c r="Y1154" s="5" t="n">
        <v>427.265390263146</v>
      </c>
      <c r="Z1154" s="5" t="n">
        <v>7.22666597972071E-011</v>
      </c>
      <c r="AA1154" s="5" t="n">
        <v>69620.9749279011</v>
      </c>
      <c r="AB1154" s="5" t="n">
        <v>1.6157112515008E-022</v>
      </c>
      <c r="AC1154" s="5" t="n">
        <v>3.43928442191312E-010</v>
      </c>
      <c r="AD1154" s="5" t="n">
        <v>1.56436992545843E-009</v>
      </c>
      <c r="AE1154" s="5" t="n">
        <v>0</v>
      </c>
      <c r="AF1154" s="5" t="n">
        <v>5.19175967033664E-012</v>
      </c>
      <c r="AG1154" s="5" t="n">
        <v>2.84603989186182E-021</v>
      </c>
      <c r="AH1154" s="5" t="n">
        <v>109.323071549502</v>
      </c>
      <c r="AI1154" s="5" t="n">
        <v>0</v>
      </c>
      <c r="AJ1154" s="5" t="n">
        <v>0</v>
      </c>
      <c r="AK1154" s="5" t="n">
        <v>2.61670921450142E-005</v>
      </c>
      <c r="AL1154" s="5" t="n">
        <v>0</v>
      </c>
      <c r="AM1154" s="5" t="n">
        <v>0</v>
      </c>
      <c r="AN1154" s="5" t="n">
        <v>0</v>
      </c>
      <c r="AO1154" s="5" t="n">
        <v>0</v>
      </c>
      <c r="AP1154" s="5" t="n">
        <v>0</v>
      </c>
      <c r="AQ1154" s="5" t="n">
        <v>0</v>
      </c>
      <c r="AR1154" s="5" t="n">
        <v>0</v>
      </c>
      <c r="AS1154" s="5" t="n">
        <v>1082.28559273904</v>
      </c>
      <c r="AT1154" s="5" t="n">
        <v>0</v>
      </c>
      <c r="AU1154" s="5" t="n">
        <v>0</v>
      </c>
      <c r="AV1154" s="5" t="n">
        <v>0</v>
      </c>
      <c r="AW1154" s="5" t="n">
        <v>3156.84231195357</v>
      </c>
      <c r="AX1154" s="5" t="n">
        <v>0</v>
      </c>
      <c r="AY1154" s="5" t="n">
        <v>0</v>
      </c>
      <c r="AZ1154" s="5" t="n">
        <v>0</v>
      </c>
      <c r="BA1154" s="5" t="n">
        <v>0</v>
      </c>
      <c r="BB1154" s="5" t="n">
        <v>0</v>
      </c>
      <c r="BC1154" s="5" t="n">
        <v>41589.2229510906</v>
      </c>
      <c r="BD1154" s="5" t="n">
        <v>0</v>
      </c>
      <c r="BE1154" s="5" t="n">
        <v>0</v>
      </c>
      <c r="BF1154" s="5" t="n">
        <v>0</v>
      </c>
      <c r="BG1154" s="5" t="n">
        <v>0</v>
      </c>
      <c r="BH1154" s="5" t="n">
        <v>0</v>
      </c>
      <c r="BI1154" s="5" t="n">
        <v>0</v>
      </c>
      <c r="BJ1154" s="5" t="n">
        <v>57.6778486669749</v>
      </c>
      <c r="BK1154" s="5" t="n">
        <v>99397.9304264421</v>
      </c>
      <c r="BL1154" s="5" t="n">
        <v>112940.333727392</v>
      </c>
      <c r="BM1154" s="5" t="n">
        <v>0</v>
      </c>
      <c r="BN1154" s="5" t="n">
        <v>0</v>
      </c>
      <c r="BO1154" s="5" t="n">
        <v>0</v>
      </c>
      <c r="BP1154" s="5" t="n">
        <v>0</v>
      </c>
      <c r="BQ1154" s="5" t="n">
        <v>11.1504269654575</v>
      </c>
      <c r="BR1154" s="5" t="n">
        <v>0</v>
      </c>
      <c r="BS1154" s="5" t="n">
        <v>843.647567725337</v>
      </c>
      <c r="BT1154" s="5" t="n">
        <v>0</v>
      </c>
      <c r="BU1154" s="5" t="n">
        <v>0</v>
      </c>
      <c r="BV1154" s="5" t="n">
        <v>0</v>
      </c>
      <c r="BW1154" s="5" t="n">
        <v>0</v>
      </c>
      <c r="BX1154" s="5" t="n">
        <v>0</v>
      </c>
      <c r="BY1154" s="5" t="n">
        <v>2.88131403743773E-043</v>
      </c>
      <c r="BZ1154" s="5" t="n">
        <v>0</v>
      </c>
      <c r="CA1154" s="5" t="n">
        <v>18330.4456185425</v>
      </c>
      <c r="CB1154" s="5" t="n">
        <v>0</v>
      </c>
      <c r="CC1154" s="5" t="n">
        <v>0</v>
      </c>
      <c r="CD1154" s="5" t="n">
        <v>5578.28653082228</v>
      </c>
      <c r="CE1154" s="5" t="n">
        <v>0</v>
      </c>
      <c r="CF1154" s="5" t="n">
        <v>0</v>
      </c>
      <c r="CG1154" s="5" t="n">
        <v>0</v>
      </c>
      <c r="CH1154" s="5" t="n">
        <v>1528.3566095104</v>
      </c>
      <c r="CI1154" s="5" t="n">
        <v>0</v>
      </c>
      <c r="CJ1154" s="5" t="n">
        <v>167.223147282395</v>
      </c>
      <c r="CK1154" s="5" t="n">
        <v>0</v>
      </c>
      <c r="CL1154" s="5" t="n">
        <v>8799.50413461538</v>
      </c>
    </row>
    <row r="1155" customFormat="false" ht="15" hidden="false" customHeight="false" outlineLevel="0" collapsed="false">
      <c r="A1155" s="0" t="s">
        <v>115</v>
      </c>
      <c r="B1155" s="3" t="n">
        <f aca="false">B998</f>
        <v>41872</v>
      </c>
      <c r="C1155" s="4" t="n">
        <v>242280</v>
      </c>
      <c r="F1155" s="5" t="n">
        <v>421.175845531835</v>
      </c>
      <c r="G1155" s="5" t="n">
        <v>123102.984108037</v>
      </c>
      <c r="H1155" s="5" t="n">
        <v>537.36376646946</v>
      </c>
      <c r="I1155" s="5" t="n">
        <v>289.739488603871</v>
      </c>
      <c r="J1155" s="5" t="n">
        <v>1.53148715532077</v>
      </c>
      <c r="K1155" s="5" t="n">
        <v>2.29669022448519E-006</v>
      </c>
      <c r="L1155" s="5" t="n">
        <v>3026.50650682628</v>
      </c>
      <c r="M1155" s="5" t="n">
        <v>0</v>
      </c>
      <c r="N1155" s="5" t="n">
        <v>0</v>
      </c>
      <c r="O1155" s="5" t="n">
        <v>73.4497989314331</v>
      </c>
      <c r="P1155" s="5" t="n">
        <v>0</v>
      </c>
      <c r="Q1155" s="5" t="n">
        <v>0</v>
      </c>
      <c r="R1155" s="5" t="n">
        <v>5.2791561477679</v>
      </c>
      <c r="S1155" s="5" t="n">
        <v>68.761901368993</v>
      </c>
      <c r="T1155" s="5" t="n">
        <v>191.960095307641</v>
      </c>
      <c r="U1155" s="5" t="n">
        <v>45863.2713798839</v>
      </c>
      <c r="V1155" s="5" t="n">
        <v>0</v>
      </c>
      <c r="W1155" s="5" t="n">
        <v>0</v>
      </c>
      <c r="X1155" s="5" t="n">
        <v>1099.36077409914</v>
      </c>
      <c r="Y1155" s="5" t="n">
        <v>429.567212825697</v>
      </c>
      <c r="Z1155" s="5" t="n">
        <v>7.22666597972071E-012</v>
      </c>
      <c r="AA1155" s="5" t="n">
        <v>73440.7065442819</v>
      </c>
      <c r="AB1155" s="5" t="n">
        <v>3.2314225030016E-023</v>
      </c>
      <c r="AC1155" s="5" t="n">
        <v>6.87856884382625E-011</v>
      </c>
      <c r="AD1155" s="5" t="n">
        <v>3.12873985091687E-010</v>
      </c>
      <c r="AE1155" s="5" t="n">
        <v>0</v>
      </c>
      <c r="AF1155" s="5" t="n">
        <v>5.19175967033664E-013</v>
      </c>
      <c r="AG1155" s="5" t="n">
        <v>8.53811967558545E-022</v>
      </c>
      <c r="AH1155" s="5" t="n">
        <v>21.8646143099005</v>
      </c>
      <c r="AI1155" s="5" t="n">
        <v>0</v>
      </c>
      <c r="AJ1155" s="5" t="n">
        <v>0</v>
      </c>
      <c r="AK1155" s="5" t="n">
        <v>2.61670921450142E-006</v>
      </c>
      <c r="AL1155" s="5" t="n">
        <v>0</v>
      </c>
      <c r="AM1155" s="5" t="n">
        <v>0</v>
      </c>
      <c r="AN1155" s="5" t="n">
        <v>0</v>
      </c>
      <c r="AO1155" s="5" t="n">
        <v>0</v>
      </c>
      <c r="AP1155" s="5" t="n">
        <v>0</v>
      </c>
      <c r="AQ1155" s="5" t="n">
        <v>0</v>
      </c>
      <c r="AR1155" s="5" t="n">
        <v>0</v>
      </c>
      <c r="AS1155" s="5" t="n">
        <v>1082.28559273904</v>
      </c>
      <c r="AT1155" s="5" t="n">
        <v>0</v>
      </c>
      <c r="AU1155" s="5" t="n">
        <v>0</v>
      </c>
      <c r="AV1155" s="5" t="n">
        <v>0</v>
      </c>
      <c r="AW1155" s="5" t="n">
        <v>1262.73692478143</v>
      </c>
      <c r="AX1155" s="5" t="n">
        <v>0</v>
      </c>
      <c r="AY1155" s="5" t="n">
        <v>0</v>
      </c>
      <c r="AZ1155" s="5" t="n">
        <v>0</v>
      </c>
      <c r="BA1155" s="5" t="n">
        <v>0</v>
      </c>
      <c r="BB1155" s="5" t="n">
        <v>0</v>
      </c>
      <c r="BC1155" s="5" t="n">
        <v>41589.2229510906</v>
      </c>
      <c r="BD1155" s="5" t="n">
        <v>0</v>
      </c>
      <c r="BE1155" s="5" t="n">
        <v>0</v>
      </c>
      <c r="BF1155" s="5" t="n">
        <v>0</v>
      </c>
      <c r="BG1155" s="5" t="n">
        <v>0</v>
      </c>
      <c r="BH1155" s="5" t="n">
        <v>0</v>
      </c>
      <c r="BI1155" s="5" t="n">
        <v>0</v>
      </c>
      <c r="BJ1155" s="5" t="n">
        <v>62.9212894548817</v>
      </c>
      <c r="BK1155" s="5" t="n">
        <v>99322.6215680378</v>
      </c>
      <c r="BL1155" s="5" t="n">
        <v>111755.144958814</v>
      </c>
      <c r="BM1155" s="5" t="n">
        <v>0</v>
      </c>
      <c r="BN1155" s="5" t="n">
        <v>0</v>
      </c>
      <c r="BO1155" s="5" t="n">
        <v>0</v>
      </c>
      <c r="BP1155" s="5" t="n">
        <v>0</v>
      </c>
      <c r="BQ1155" s="5" t="n">
        <v>6.1327348310016</v>
      </c>
      <c r="BR1155" s="5" t="n">
        <v>0</v>
      </c>
      <c r="BS1155" s="5" t="n">
        <v>2406.47646289064</v>
      </c>
      <c r="BT1155" s="5" t="n">
        <v>0</v>
      </c>
      <c r="BU1155" s="5" t="n">
        <v>0</v>
      </c>
      <c r="BV1155" s="5" t="n">
        <v>0</v>
      </c>
      <c r="BW1155" s="5" t="n">
        <v>0</v>
      </c>
      <c r="BX1155" s="5" t="n">
        <v>0</v>
      </c>
      <c r="BY1155" s="5" t="n">
        <v>1.44065701871887E-044</v>
      </c>
      <c r="BZ1155" s="5" t="n">
        <v>0</v>
      </c>
      <c r="CA1155" s="5" t="n">
        <v>16261.1289205463</v>
      </c>
      <c r="CB1155" s="5" t="n">
        <v>0</v>
      </c>
      <c r="CC1155" s="5" t="n">
        <v>0</v>
      </c>
      <c r="CD1155" s="5" t="n">
        <v>4135.62622112687</v>
      </c>
      <c r="CE1155" s="5" t="n">
        <v>0</v>
      </c>
      <c r="CF1155" s="5" t="n">
        <v>0</v>
      </c>
      <c r="CG1155" s="5" t="n">
        <v>0</v>
      </c>
      <c r="CH1155" s="5" t="n">
        <v>1528.3566095104</v>
      </c>
      <c r="CI1155" s="5" t="n">
        <v>0</v>
      </c>
      <c r="CJ1155" s="5" t="n">
        <v>167.223147282395</v>
      </c>
      <c r="CK1155" s="5" t="n">
        <v>0</v>
      </c>
      <c r="CL1155" s="5" t="n">
        <v>8799.50413461538</v>
      </c>
    </row>
    <row r="1156" customFormat="false" ht="15" hidden="false" customHeight="false" outlineLevel="0" collapsed="false">
      <c r="A1156" s="0" t="s">
        <v>115</v>
      </c>
      <c r="B1156" s="3" t="n">
        <f aca="false">B999</f>
        <v>41879</v>
      </c>
      <c r="C1156" s="4" t="n">
        <v>258555</v>
      </c>
      <c r="F1156" s="5" t="n">
        <v>84.235169106367</v>
      </c>
      <c r="G1156" s="5" t="n">
        <v>118666.676976003</v>
      </c>
      <c r="H1156" s="5" t="n">
        <v>1059.92246334455</v>
      </c>
      <c r="I1156" s="5" t="n">
        <v>828.976870172187</v>
      </c>
      <c r="J1156" s="5" t="n">
        <v>1.29195139366475</v>
      </c>
      <c r="K1156" s="5" t="n">
        <v>6.89007067345558E-007</v>
      </c>
      <c r="L1156" s="5" t="n">
        <v>2732.72216211576</v>
      </c>
      <c r="M1156" s="5" t="n">
        <v>0</v>
      </c>
      <c r="N1156" s="5" t="n">
        <v>0</v>
      </c>
      <c r="O1156" s="5" t="n">
        <v>53.3922603680463</v>
      </c>
      <c r="P1156" s="5" t="n">
        <v>0</v>
      </c>
      <c r="Q1156" s="5" t="n">
        <v>0</v>
      </c>
      <c r="R1156" s="5" t="n">
        <v>3.92165885262758</v>
      </c>
      <c r="S1156" s="5" t="n">
        <v>236.246968427772</v>
      </c>
      <c r="T1156" s="5" t="n">
        <v>20.6362795222479</v>
      </c>
      <c r="U1156" s="5" t="n">
        <v>43379.3344960173</v>
      </c>
      <c r="V1156" s="5" t="n">
        <v>0</v>
      </c>
      <c r="W1156" s="5" t="n">
        <v>0</v>
      </c>
      <c r="X1156" s="5" t="n">
        <v>5739.12227957367</v>
      </c>
      <c r="Y1156" s="5" t="n">
        <v>673.545574181711</v>
      </c>
      <c r="Z1156" s="5" t="n">
        <v>7.22666597972071E-013</v>
      </c>
      <c r="AA1156" s="5" t="n">
        <v>76038.1240434209</v>
      </c>
      <c r="AB1156" s="5" t="n">
        <v>6.4628450060032E-024</v>
      </c>
      <c r="AC1156" s="5" t="n">
        <v>1.37571376876525E-011</v>
      </c>
      <c r="AD1156" s="5" t="n">
        <v>6.25747970183373E-011</v>
      </c>
      <c r="AE1156" s="5" t="n">
        <v>0</v>
      </c>
      <c r="AF1156" s="5" t="n">
        <v>5.19175967033664E-014</v>
      </c>
      <c r="AG1156" s="5" t="n">
        <v>2.56143590267564E-022</v>
      </c>
      <c r="AH1156" s="5" t="n">
        <v>4.37292286198009</v>
      </c>
      <c r="AI1156" s="5" t="n">
        <v>97.3513206216711</v>
      </c>
      <c r="AJ1156" s="5" t="n">
        <v>0</v>
      </c>
      <c r="AK1156" s="5" t="n">
        <v>2.61670921450142E-007</v>
      </c>
      <c r="AL1156" s="5" t="n">
        <v>0</v>
      </c>
      <c r="AM1156" s="5" t="n">
        <v>0</v>
      </c>
      <c r="AN1156" s="5" t="n">
        <v>0</v>
      </c>
      <c r="AO1156" s="5" t="n">
        <v>0</v>
      </c>
      <c r="AP1156" s="5" t="n">
        <v>0</v>
      </c>
      <c r="AQ1156" s="5" t="n">
        <v>0</v>
      </c>
      <c r="AR1156" s="5" t="n">
        <v>0</v>
      </c>
      <c r="AS1156" s="5" t="n">
        <v>1082.28559273904</v>
      </c>
      <c r="AT1156" s="5" t="n">
        <v>0</v>
      </c>
      <c r="AU1156" s="5" t="n">
        <v>0</v>
      </c>
      <c r="AV1156" s="5" t="n">
        <v>0</v>
      </c>
      <c r="AW1156" s="5" t="n">
        <v>19737.8271185452</v>
      </c>
      <c r="AX1156" s="5" t="n">
        <v>0</v>
      </c>
      <c r="AY1156" s="5" t="n">
        <v>0</v>
      </c>
      <c r="AZ1156" s="5" t="n">
        <v>0</v>
      </c>
      <c r="BA1156" s="5" t="n">
        <v>0</v>
      </c>
      <c r="BB1156" s="5" t="n">
        <v>0</v>
      </c>
      <c r="BC1156" s="5" t="n">
        <v>41589.2229510906</v>
      </c>
      <c r="BD1156" s="5" t="n">
        <v>0</v>
      </c>
      <c r="BE1156" s="5" t="n">
        <v>0</v>
      </c>
      <c r="BF1156" s="5" t="n">
        <v>0</v>
      </c>
      <c r="BG1156" s="5" t="n">
        <v>0</v>
      </c>
      <c r="BH1156" s="5" t="n">
        <v>0</v>
      </c>
      <c r="BI1156" s="5" t="n">
        <v>0</v>
      </c>
      <c r="BJ1156" s="5" t="n">
        <v>62.9212894548817</v>
      </c>
      <c r="BK1156" s="5" t="n">
        <v>99449.8666418462</v>
      </c>
      <c r="BL1156" s="5" t="n">
        <v>111173.156889059</v>
      </c>
      <c r="BM1156" s="5" t="n">
        <v>1301.54728049407</v>
      </c>
      <c r="BN1156" s="5" t="n">
        <v>0</v>
      </c>
      <c r="BO1156" s="5" t="n">
        <v>0</v>
      </c>
      <c r="BP1156" s="5" t="n">
        <v>0</v>
      </c>
      <c r="BQ1156" s="5" t="n">
        <v>3.37300415705088</v>
      </c>
      <c r="BR1156" s="5" t="n">
        <v>0</v>
      </c>
      <c r="BS1156" s="5" t="n">
        <v>2417.22689545184</v>
      </c>
      <c r="BT1156" s="5" t="n">
        <v>0</v>
      </c>
      <c r="BU1156" s="5" t="n">
        <v>0</v>
      </c>
      <c r="BV1156" s="5" t="n">
        <v>0</v>
      </c>
      <c r="BW1156" s="5" t="n">
        <v>0</v>
      </c>
      <c r="BX1156" s="5" t="n">
        <v>0</v>
      </c>
      <c r="BY1156" s="5" t="n">
        <v>7.20328509359433E-046</v>
      </c>
      <c r="BZ1156" s="5" t="n">
        <v>0</v>
      </c>
      <c r="CA1156" s="5" t="n">
        <v>0</v>
      </c>
      <c r="CB1156" s="5" t="n">
        <v>40335.1487538249</v>
      </c>
      <c r="CC1156" s="5" t="n">
        <v>0</v>
      </c>
      <c r="CD1156" s="5" t="n">
        <v>5193.57711490351</v>
      </c>
      <c r="CE1156" s="5" t="n">
        <v>0</v>
      </c>
      <c r="CF1156" s="5" t="n">
        <v>0</v>
      </c>
      <c r="CG1156" s="5" t="n">
        <v>1879.23271493903</v>
      </c>
      <c r="CH1156" s="5" t="n">
        <v>0</v>
      </c>
      <c r="CI1156" s="5" t="n">
        <v>0</v>
      </c>
      <c r="CJ1156" s="5" t="n">
        <v>167.223147282395</v>
      </c>
      <c r="CK1156" s="5" t="n">
        <v>0</v>
      </c>
      <c r="CL1156" s="5" t="n">
        <v>8799.50413461538</v>
      </c>
    </row>
    <row r="1157" customFormat="false" ht="15" hidden="false" customHeight="false" outlineLevel="0" collapsed="false">
      <c r="A1157" s="0" t="s">
        <v>115</v>
      </c>
      <c r="B1157" s="3" t="n">
        <f aca="false">B1000</f>
        <v>41886</v>
      </c>
      <c r="C1157" s="4" t="n">
        <v>213412</v>
      </c>
      <c r="F1157" s="5" t="n">
        <v>16.8470338212734</v>
      </c>
      <c r="G1157" s="5" t="n">
        <v>114230.369843969</v>
      </c>
      <c r="H1157" s="5" t="n">
        <v>994.805868870227</v>
      </c>
      <c r="I1157" s="5" t="n">
        <v>1686.12285729197</v>
      </c>
      <c r="J1157" s="5" t="n">
        <v>0.989737245931982</v>
      </c>
      <c r="K1157" s="5" t="n">
        <v>2.06702120203667E-007</v>
      </c>
      <c r="L1157" s="5" t="n">
        <v>2609.57902361434</v>
      </c>
      <c r="M1157" s="5" t="n">
        <v>0</v>
      </c>
      <c r="N1157" s="5" t="n">
        <v>0</v>
      </c>
      <c r="O1157" s="5" t="n">
        <v>126.445120935341</v>
      </c>
      <c r="P1157" s="5" t="n">
        <v>0</v>
      </c>
      <c r="Q1157" s="5" t="n">
        <v>336.870962136376</v>
      </c>
      <c r="R1157" s="5" t="n">
        <v>201.814597877527</v>
      </c>
      <c r="S1157" s="5" t="n">
        <v>1120.07059209033</v>
      </c>
      <c r="T1157" s="5" t="n">
        <v>13.5203210663004</v>
      </c>
      <c r="U1157" s="5" t="n">
        <v>34221.7766404915</v>
      </c>
      <c r="V1157" s="5" t="n">
        <v>0</v>
      </c>
      <c r="W1157" s="5" t="n">
        <v>0</v>
      </c>
      <c r="X1157" s="5" t="n">
        <v>1147.82445591473</v>
      </c>
      <c r="Y1157" s="5" t="n">
        <v>926.77917642023</v>
      </c>
      <c r="Z1157" s="5" t="n">
        <v>2311.5230353021</v>
      </c>
      <c r="AA1157" s="5" t="n">
        <v>78686.4712974449</v>
      </c>
      <c r="AB1157" s="5" t="n">
        <v>1.29256900120064E-024</v>
      </c>
      <c r="AC1157" s="5" t="n">
        <v>2.7514275375305E-012</v>
      </c>
      <c r="AD1157" s="5" t="n">
        <v>1.25149594036675E-011</v>
      </c>
      <c r="AE1157" s="5" t="n">
        <v>0</v>
      </c>
      <c r="AF1157" s="5" t="n">
        <v>5.19175967033664E-015</v>
      </c>
      <c r="AG1157" s="5" t="n">
        <v>7.68430770802691E-023</v>
      </c>
      <c r="AH1157" s="5" t="n">
        <v>0.874584572396018</v>
      </c>
      <c r="AI1157" s="5" t="n">
        <v>54.7874105582164</v>
      </c>
      <c r="AJ1157" s="5" t="n">
        <v>0</v>
      </c>
      <c r="AK1157" s="5" t="n">
        <v>2274.76806943208</v>
      </c>
      <c r="AL1157" s="5" t="n">
        <v>0</v>
      </c>
      <c r="AM1157" s="5" t="n">
        <v>0</v>
      </c>
      <c r="AN1157" s="5" t="n">
        <v>0</v>
      </c>
      <c r="AO1157" s="5" t="n">
        <v>0</v>
      </c>
      <c r="AP1157" s="5" t="n">
        <v>0</v>
      </c>
      <c r="AQ1157" s="5" t="n">
        <v>0</v>
      </c>
      <c r="AR1157" s="5" t="n">
        <v>0</v>
      </c>
      <c r="AS1157" s="5" t="n">
        <v>0</v>
      </c>
      <c r="AT1157" s="5" t="n">
        <v>0</v>
      </c>
      <c r="AU1157" s="5" t="n">
        <v>0</v>
      </c>
      <c r="AV1157" s="5" t="n">
        <v>0</v>
      </c>
      <c r="AW1157" s="5" t="n">
        <v>7895.13084741809</v>
      </c>
      <c r="AX1157" s="5" t="n">
        <v>0</v>
      </c>
      <c r="AY1157" s="5" t="n">
        <v>0</v>
      </c>
      <c r="AZ1157" s="5" t="n">
        <v>0</v>
      </c>
      <c r="BA1157" s="5" t="n">
        <v>0</v>
      </c>
      <c r="BB1157" s="5" t="n">
        <v>0</v>
      </c>
      <c r="BC1157" s="5" t="n">
        <v>0</v>
      </c>
      <c r="BD1157" s="5" t="n">
        <v>0</v>
      </c>
      <c r="BE1157" s="5" t="n">
        <v>0</v>
      </c>
      <c r="BF1157" s="5" t="n">
        <v>0</v>
      </c>
      <c r="BG1157" s="5" t="n">
        <v>0</v>
      </c>
      <c r="BH1157" s="5" t="n">
        <v>0</v>
      </c>
      <c r="BI1157" s="5" t="n">
        <v>3067.54000064333</v>
      </c>
      <c r="BJ1157" s="5" t="n">
        <v>62.9212894548817</v>
      </c>
      <c r="BK1157" s="5" t="n">
        <v>98686.841625281</v>
      </c>
      <c r="BL1157" s="5" t="n">
        <v>113577.652980942</v>
      </c>
      <c r="BM1157" s="5" t="n">
        <v>3138.74826353328</v>
      </c>
      <c r="BN1157" s="5" t="n">
        <v>0</v>
      </c>
      <c r="BO1157" s="5" t="n">
        <v>0</v>
      </c>
      <c r="BP1157" s="5" t="n">
        <v>0</v>
      </c>
      <c r="BQ1157" s="5" t="n">
        <v>1.85515228637798</v>
      </c>
      <c r="BR1157" s="5" t="n">
        <v>0</v>
      </c>
      <c r="BS1157" s="5" t="n">
        <v>1812.92017158888</v>
      </c>
      <c r="BT1157" s="5" t="n">
        <v>0</v>
      </c>
      <c r="BU1157" s="5" t="n">
        <v>0</v>
      </c>
      <c r="BV1157" s="5" t="n">
        <v>0</v>
      </c>
      <c r="BW1157" s="5" t="n">
        <v>0</v>
      </c>
      <c r="BX1157" s="5" t="n">
        <v>0</v>
      </c>
      <c r="BY1157" s="5" t="n">
        <v>3.60164254679717E-047</v>
      </c>
      <c r="BZ1157" s="5" t="n">
        <v>0</v>
      </c>
      <c r="CA1157" s="5" t="n">
        <v>0</v>
      </c>
      <c r="CB1157" s="5" t="n">
        <v>42003.5139470685</v>
      </c>
      <c r="CC1157" s="5" t="n">
        <v>0</v>
      </c>
      <c r="CD1157" s="5" t="n">
        <v>3558.5620972487</v>
      </c>
      <c r="CE1157" s="5" t="n">
        <v>0</v>
      </c>
      <c r="CF1157" s="5" t="n">
        <v>0</v>
      </c>
      <c r="CG1157" s="5" t="n">
        <v>0</v>
      </c>
      <c r="CH1157" s="5" t="n">
        <v>0</v>
      </c>
      <c r="CI1157" s="5" t="n">
        <v>1198.03418646777</v>
      </c>
      <c r="CJ1157" s="5" t="n">
        <v>334.446294564791</v>
      </c>
      <c r="CK1157" s="5" t="n">
        <v>0</v>
      </c>
      <c r="CL1157" s="5" t="n">
        <v>8799.50413461538</v>
      </c>
    </row>
    <row r="1158" customFormat="false" ht="15" hidden="false" customHeight="false" outlineLevel="0" collapsed="false">
      <c r="A1158" s="0" t="s">
        <v>115</v>
      </c>
      <c r="B1158" s="3" t="n">
        <f aca="false">B1001</f>
        <v>41893</v>
      </c>
      <c r="C1158" s="4" t="n">
        <v>242161</v>
      </c>
      <c r="F1158" s="5" t="n">
        <v>3.36940676425468</v>
      </c>
      <c r="G1158" s="5" t="n">
        <v>109794.062711935</v>
      </c>
      <c r="H1158" s="5" t="n">
        <v>2004.91464606367</v>
      </c>
      <c r="I1158" s="5" t="n">
        <v>1649.90542121649</v>
      </c>
      <c r="J1158" s="5" t="n">
        <v>0.296921173779595</v>
      </c>
      <c r="K1158" s="5" t="n">
        <v>6.20106360611002E-008</v>
      </c>
      <c r="L1158" s="5" t="n">
        <v>2656.37341624488</v>
      </c>
      <c r="M1158" s="5" t="n">
        <v>0</v>
      </c>
      <c r="N1158" s="5" t="n">
        <v>0</v>
      </c>
      <c r="O1158" s="5" t="n">
        <v>95.8565645478821</v>
      </c>
      <c r="P1158" s="5" t="n">
        <v>0</v>
      </c>
      <c r="Q1158" s="5" t="n">
        <v>6.93150127852625</v>
      </c>
      <c r="R1158" s="5" t="n">
        <v>286.492262487724</v>
      </c>
      <c r="S1158" s="5" t="n">
        <v>174.156688855416</v>
      </c>
      <c r="T1158" s="5" t="n">
        <v>13.5203210663004</v>
      </c>
      <c r="U1158" s="5" t="n">
        <v>36856.7189252672</v>
      </c>
      <c r="V1158" s="5" t="n">
        <v>0</v>
      </c>
      <c r="W1158" s="5" t="n">
        <v>0</v>
      </c>
      <c r="X1158" s="5" t="n">
        <v>1501.03792746602</v>
      </c>
      <c r="Y1158" s="5" t="n">
        <v>646.841103284572</v>
      </c>
      <c r="Z1158" s="5" t="n">
        <v>2318.40568632599</v>
      </c>
      <c r="AA1158" s="5" t="n">
        <v>85867.5667362408</v>
      </c>
      <c r="AB1158" s="5" t="n">
        <v>2.58513800240128E-025</v>
      </c>
      <c r="AC1158" s="5" t="n">
        <v>5.502855075061E-013</v>
      </c>
      <c r="AD1158" s="5" t="n">
        <v>2.50299188073349E-012</v>
      </c>
      <c r="AE1158" s="5" t="n">
        <v>0</v>
      </c>
      <c r="AF1158" s="5" t="n">
        <v>5.19175967033664E-016</v>
      </c>
      <c r="AG1158" s="5" t="n">
        <v>2.30529231240807E-023</v>
      </c>
      <c r="AH1158" s="5" t="n">
        <v>0.174916914479204</v>
      </c>
      <c r="AI1158" s="5" t="n">
        <v>0</v>
      </c>
      <c r="AJ1158" s="5" t="n">
        <v>0</v>
      </c>
      <c r="AK1158" s="5" t="n">
        <v>2716.80313928091</v>
      </c>
      <c r="AL1158" s="5" t="n">
        <v>0</v>
      </c>
      <c r="AM1158" s="5" t="n">
        <v>0</v>
      </c>
      <c r="AN1158" s="5" t="n">
        <v>0</v>
      </c>
      <c r="AO1158" s="5" t="n">
        <v>0</v>
      </c>
      <c r="AP1158" s="5" t="n">
        <v>0</v>
      </c>
      <c r="AQ1158" s="5" t="n">
        <v>0</v>
      </c>
      <c r="AR1158" s="5" t="n">
        <v>0</v>
      </c>
      <c r="AS1158" s="5" t="n">
        <v>0</v>
      </c>
      <c r="AT1158" s="5" t="n">
        <v>0</v>
      </c>
      <c r="AU1158" s="5" t="n">
        <v>0</v>
      </c>
      <c r="AV1158" s="5" t="n">
        <v>0</v>
      </c>
      <c r="AW1158" s="5" t="n">
        <v>3158.05233896724</v>
      </c>
      <c r="AX1158" s="5" t="n">
        <v>0</v>
      </c>
      <c r="AY1158" s="5" t="n">
        <v>0</v>
      </c>
      <c r="AZ1158" s="5" t="n">
        <v>0</v>
      </c>
      <c r="BA1158" s="5" t="n">
        <v>0</v>
      </c>
      <c r="BB1158" s="5" t="n">
        <v>0</v>
      </c>
      <c r="BC1158" s="5" t="n">
        <v>0</v>
      </c>
      <c r="BD1158" s="5" t="n">
        <v>0</v>
      </c>
      <c r="BE1158" s="5" t="n">
        <v>0</v>
      </c>
      <c r="BF1158" s="5" t="n">
        <v>0</v>
      </c>
      <c r="BG1158" s="5" t="n">
        <v>0</v>
      </c>
      <c r="BH1158" s="5" t="n">
        <v>0</v>
      </c>
      <c r="BI1158" s="5" t="n">
        <v>3067.54000064333</v>
      </c>
      <c r="BJ1158" s="5" t="n">
        <v>68.1647302427885</v>
      </c>
      <c r="BK1158" s="5" t="n">
        <v>97877.1251654529</v>
      </c>
      <c r="BL1158" s="5" t="n">
        <v>111680.952099746</v>
      </c>
      <c r="BM1158" s="5" t="n">
        <v>3272.6210552315</v>
      </c>
      <c r="BN1158" s="5" t="n">
        <v>0</v>
      </c>
      <c r="BO1158" s="5" t="n">
        <v>0</v>
      </c>
      <c r="BP1158" s="5" t="n">
        <v>0</v>
      </c>
      <c r="BQ1158" s="5" t="n">
        <v>1.02033375750789</v>
      </c>
      <c r="BR1158" s="5" t="n">
        <v>0</v>
      </c>
      <c r="BS1158" s="5" t="n">
        <v>1359.69012869166</v>
      </c>
      <c r="BT1158" s="5" t="n">
        <v>0</v>
      </c>
      <c r="BU1158" s="5" t="n">
        <v>0</v>
      </c>
      <c r="BV1158" s="5" t="n">
        <v>0</v>
      </c>
      <c r="BW1158" s="5" t="n">
        <v>0</v>
      </c>
      <c r="BX1158" s="5" t="n">
        <v>0</v>
      </c>
      <c r="BY1158" s="5" t="n">
        <v>1.80082127339858E-048</v>
      </c>
      <c r="BZ1158" s="5" t="n">
        <v>0</v>
      </c>
      <c r="CA1158" s="5" t="n">
        <v>0</v>
      </c>
      <c r="CB1158" s="5" t="n">
        <v>38503.2197823646</v>
      </c>
      <c r="CC1158" s="5" t="n">
        <v>0</v>
      </c>
      <c r="CD1158" s="5" t="n">
        <v>4231.80357510656</v>
      </c>
      <c r="CE1158" s="5" t="n">
        <v>0</v>
      </c>
      <c r="CF1158" s="5" t="n">
        <v>0</v>
      </c>
      <c r="CG1158" s="5" t="n">
        <v>0</v>
      </c>
      <c r="CH1158" s="5" t="n">
        <v>0</v>
      </c>
      <c r="CI1158" s="5" t="n">
        <v>1198.03418646777</v>
      </c>
      <c r="CJ1158" s="5" t="n">
        <v>262.779231443764</v>
      </c>
      <c r="CK1158" s="5" t="n">
        <v>0</v>
      </c>
      <c r="CL1158" s="5" t="n">
        <v>8799.50413461538</v>
      </c>
    </row>
    <row r="1159" customFormat="false" ht="15" hidden="false" customHeight="false" outlineLevel="0" collapsed="false">
      <c r="A1159" s="0" t="s">
        <v>115</v>
      </c>
      <c r="B1159" s="3" t="n">
        <f aca="false">B1002</f>
        <v>41900</v>
      </c>
      <c r="C1159" s="4" t="n">
        <v>223074</v>
      </c>
      <c r="F1159" s="5" t="n">
        <v>0.673881352850936</v>
      </c>
      <c r="G1159" s="5" t="n">
        <v>108120.535373236</v>
      </c>
      <c r="H1159" s="5" t="n">
        <v>489.851125743842</v>
      </c>
      <c r="I1159" s="5" t="n">
        <v>647.889689794767</v>
      </c>
      <c r="J1159" s="5" t="n">
        <v>0.725511048074898</v>
      </c>
      <c r="K1159" s="5" t="n">
        <v>1.86031908183301E-008</v>
      </c>
      <c r="L1159" s="5" t="n">
        <v>1216.65420839401</v>
      </c>
      <c r="M1159" s="5" t="n">
        <v>0</v>
      </c>
      <c r="N1159" s="5" t="n">
        <v>0</v>
      </c>
      <c r="O1159" s="5" t="n">
        <v>162.436899544843</v>
      </c>
      <c r="P1159" s="5" t="n">
        <v>0</v>
      </c>
      <c r="Q1159" s="5" t="n">
        <v>8.77990161946658</v>
      </c>
      <c r="R1159" s="5" t="n">
        <v>2266.42016741381</v>
      </c>
      <c r="S1159" s="5" t="n">
        <v>106.800668672591</v>
      </c>
      <c r="T1159" s="5" t="n">
        <v>0</v>
      </c>
      <c r="U1159" s="5" t="n">
        <v>26799.0094502588</v>
      </c>
      <c r="V1159" s="5" t="n">
        <v>0</v>
      </c>
      <c r="W1159" s="5" t="n">
        <v>0</v>
      </c>
      <c r="X1159" s="5" t="n">
        <v>4193.91274073936</v>
      </c>
      <c r="Y1159" s="5" t="n">
        <v>875.274464190435</v>
      </c>
      <c r="Z1159" s="5" t="n">
        <v>2583.76673227593</v>
      </c>
      <c r="AA1159" s="5" t="n">
        <v>90094.7363917023</v>
      </c>
      <c r="AB1159" s="5" t="n">
        <v>5.17027600480256E-026</v>
      </c>
      <c r="AC1159" s="5" t="n">
        <v>1.1005710150122E-013</v>
      </c>
      <c r="AD1159" s="5" t="n">
        <v>5.00598376146699E-013</v>
      </c>
      <c r="AE1159" s="5" t="n">
        <v>0</v>
      </c>
      <c r="AF1159" s="5" t="n">
        <v>5.19175967033664E-017</v>
      </c>
      <c r="AG1159" s="5" t="n">
        <v>6.91587693722422E-024</v>
      </c>
      <c r="AH1159" s="5" t="n">
        <v>0.0349833828958407</v>
      </c>
      <c r="AI1159" s="5" t="n">
        <v>0</v>
      </c>
      <c r="AJ1159" s="5" t="n">
        <v>0</v>
      </c>
      <c r="AK1159" s="5" t="n">
        <v>2534.71677251434</v>
      </c>
      <c r="AL1159" s="5" t="n">
        <v>0</v>
      </c>
      <c r="AM1159" s="5" t="n">
        <v>0</v>
      </c>
      <c r="AN1159" s="5" t="n">
        <v>0</v>
      </c>
      <c r="AO1159" s="5" t="n">
        <v>0</v>
      </c>
      <c r="AP1159" s="5" t="n">
        <v>0</v>
      </c>
      <c r="AQ1159" s="5" t="n">
        <v>0</v>
      </c>
      <c r="AR1159" s="5" t="n">
        <v>0</v>
      </c>
      <c r="AS1159" s="5" t="n">
        <v>0</v>
      </c>
      <c r="AT1159" s="5" t="n">
        <v>0</v>
      </c>
      <c r="AU1159" s="5" t="n">
        <v>0</v>
      </c>
      <c r="AV1159" s="5" t="n">
        <v>0</v>
      </c>
      <c r="AW1159" s="5" t="n">
        <v>1263.2209355869</v>
      </c>
      <c r="AX1159" s="5" t="n">
        <v>0</v>
      </c>
      <c r="AY1159" s="5" t="n">
        <v>0</v>
      </c>
      <c r="AZ1159" s="5" t="n">
        <v>0</v>
      </c>
      <c r="BA1159" s="5" t="n">
        <v>0</v>
      </c>
      <c r="BB1159" s="5" t="n">
        <v>0</v>
      </c>
      <c r="BC1159" s="5" t="n">
        <v>0</v>
      </c>
      <c r="BD1159" s="5" t="n">
        <v>0</v>
      </c>
      <c r="BE1159" s="5" t="n">
        <v>0</v>
      </c>
      <c r="BF1159" s="5" t="n">
        <v>0</v>
      </c>
      <c r="BG1159" s="5" t="n">
        <v>0</v>
      </c>
      <c r="BH1159" s="5" t="n">
        <v>0</v>
      </c>
      <c r="BI1159" s="5" t="n">
        <v>3067.54000064333</v>
      </c>
      <c r="BJ1159" s="5" t="n">
        <v>68.1647302427885</v>
      </c>
      <c r="BK1159" s="5" t="n">
        <v>98150.8983553944</v>
      </c>
      <c r="BL1159" s="5" t="n">
        <v>111996.585211291</v>
      </c>
      <c r="BM1159" s="5" t="n">
        <v>847.278535458812</v>
      </c>
      <c r="BN1159" s="5" t="n">
        <v>0</v>
      </c>
      <c r="BO1159" s="5" t="n">
        <v>0</v>
      </c>
      <c r="BP1159" s="5" t="n">
        <v>0</v>
      </c>
      <c r="BQ1159" s="5" t="n">
        <v>0.561183566629341</v>
      </c>
      <c r="BR1159" s="5" t="n">
        <v>0</v>
      </c>
      <c r="BS1159" s="5" t="n">
        <v>1019.76759651875</v>
      </c>
      <c r="BT1159" s="5" t="n">
        <v>0</v>
      </c>
      <c r="BU1159" s="5" t="n">
        <v>0</v>
      </c>
      <c r="BV1159" s="5" t="n">
        <v>0</v>
      </c>
      <c r="BW1159" s="5" t="n">
        <v>0</v>
      </c>
      <c r="BX1159" s="5" t="n">
        <v>3602.28386831333</v>
      </c>
      <c r="BY1159" s="5" t="n">
        <v>9.00410636699292E-050</v>
      </c>
      <c r="BZ1159" s="5" t="n">
        <v>0</v>
      </c>
      <c r="CA1159" s="5" t="n">
        <v>0</v>
      </c>
      <c r="CB1159" s="5" t="n">
        <v>34348.6682148821</v>
      </c>
      <c r="CC1159" s="5" t="n">
        <v>0</v>
      </c>
      <c r="CD1159" s="5" t="n">
        <v>4520.33563704564</v>
      </c>
      <c r="CE1159" s="5" t="n">
        <v>1284.33614086765</v>
      </c>
      <c r="CF1159" s="5" t="n">
        <v>1430.45703210556</v>
      </c>
      <c r="CG1159" s="5" t="n">
        <v>1879.23271493903</v>
      </c>
      <c r="CH1159" s="5" t="n">
        <v>1528.3566095104</v>
      </c>
      <c r="CI1159" s="5" t="n">
        <v>2795.41310175813</v>
      </c>
      <c r="CJ1159" s="5" t="n">
        <v>167.223147282395</v>
      </c>
      <c r="CK1159" s="5" t="n">
        <v>0</v>
      </c>
      <c r="CL1159" s="5" t="n">
        <v>8799.50413461538</v>
      </c>
    </row>
    <row r="1160" customFormat="false" ht="15" hidden="false" customHeight="false" outlineLevel="0" collapsed="false">
      <c r="A1160" s="0" t="s">
        <v>115</v>
      </c>
      <c r="B1160" s="3" t="n">
        <f aca="false">B1003</f>
        <v>41907</v>
      </c>
      <c r="C1160" s="4" t="n">
        <v>247832</v>
      </c>
      <c r="F1160" s="5" t="n">
        <v>0.134776270570187</v>
      </c>
      <c r="G1160" s="5" t="n">
        <v>109209.787827872</v>
      </c>
      <c r="H1160" s="5" t="n">
        <v>97.9702251487684</v>
      </c>
      <c r="I1160" s="5" t="n">
        <v>1488.93903865878</v>
      </c>
      <c r="J1160" s="5" t="n">
        <v>0.964972321864604</v>
      </c>
      <c r="K1160" s="5" t="n">
        <v>5.58095724549902E-009</v>
      </c>
      <c r="L1160" s="5" t="n">
        <v>2404.45773862483</v>
      </c>
      <c r="M1160" s="5" t="n">
        <v>0</v>
      </c>
      <c r="N1160" s="5" t="n">
        <v>0</v>
      </c>
      <c r="O1160" s="5" t="n">
        <v>125.448724633525</v>
      </c>
      <c r="P1160" s="5" t="n">
        <v>0</v>
      </c>
      <c r="Q1160" s="5" t="n">
        <v>0</v>
      </c>
      <c r="R1160" s="5" t="n">
        <v>2598.35238936086</v>
      </c>
      <c r="S1160" s="5" t="n">
        <v>145.727582474038</v>
      </c>
      <c r="T1160" s="5" t="n">
        <v>0</v>
      </c>
      <c r="U1160" s="5" t="n">
        <v>25741.2095105118</v>
      </c>
      <c r="V1160" s="5" t="n">
        <v>0</v>
      </c>
      <c r="W1160" s="5" t="n">
        <v>0</v>
      </c>
      <c r="X1160" s="5" t="n">
        <v>838.782548147872</v>
      </c>
      <c r="Y1160" s="5" t="n">
        <v>1064.69544017733</v>
      </c>
      <c r="Z1160" s="5" t="n">
        <v>258.376673227593</v>
      </c>
      <c r="AA1160" s="5" t="n">
        <v>96359.0962425669</v>
      </c>
      <c r="AB1160" s="5" t="n">
        <v>1.03405520096051E-026</v>
      </c>
      <c r="AC1160" s="5" t="n">
        <v>2.2011420300244E-014</v>
      </c>
      <c r="AD1160" s="5" t="n">
        <v>1.0011967522934E-013</v>
      </c>
      <c r="AE1160" s="5" t="n">
        <v>0</v>
      </c>
      <c r="AF1160" s="5" t="n">
        <v>5.19175967033664E-018</v>
      </c>
      <c r="AG1160" s="5" t="n">
        <v>2.07476308116726E-024</v>
      </c>
      <c r="AH1160" s="5" t="n">
        <v>0.00699667657916815</v>
      </c>
      <c r="AI1160" s="5" t="n">
        <v>0</v>
      </c>
      <c r="AJ1160" s="5" t="n">
        <v>0</v>
      </c>
      <c r="AK1160" s="5" t="n">
        <v>2783.46684116553</v>
      </c>
      <c r="AL1160" s="5" t="n">
        <v>0</v>
      </c>
      <c r="AM1160" s="5" t="n">
        <v>0</v>
      </c>
      <c r="AN1160" s="5" t="n">
        <v>0</v>
      </c>
      <c r="AO1160" s="5" t="n">
        <v>0</v>
      </c>
      <c r="AP1160" s="5" t="n">
        <v>0</v>
      </c>
      <c r="AQ1160" s="5" t="n">
        <v>0</v>
      </c>
      <c r="AR1160" s="5" t="n">
        <v>0</v>
      </c>
      <c r="AS1160" s="5" t="n">
        <v>0</v>
      </c>
      <c r="AT1160" s="5" t="n">
        <v>0</v>
      </c>
      <c r="AU1160" s="5" t="n">
        <v>0</v>
      </c>
      <c r="AV1160" s="5" t="n">
        <v>0</v>
      </c>
      <c r="AW1160" s="5" t="n">
        <v>505.288374234758</v>
      </c>
      <c r="AX1160" s="5" t="n">
        <v>0</v>
      </c>
      <c r="AY1160" s="5" t="n">
        <v>0</v>
      </c>
      <c r="AZ1160" s="5" t="n">
        <v>0</v>
      </c>
      <c r="BA1160" s="5" t="n">
        <v>0</v>
      </c>
      <c r="BB1160" s="5" t="n">
        <v>0</v>
      </c>
      <c r="BC1160" s="5" t="n">
        <v>0</v>
      </c>
      <c r="BD1160" s="5" t="n">
        <v>0</v>
      </c>
      <c r="BE1160" s="5" t="n">
        <v>0</v>
      </c>
      <c r="BF1160" s="5" t="n">
        <v>0</v>
      </c>
      <c r="BG1160" s="5" t="n">
        <v>0</v>
      </c>
      <c r="BH1160" s="5" t="n">
        <v>0</v>
      </c>
      <c r="BI1160" s="5" t="n">
        <v>3067.54000064333</v>
      </c>
      <c r="BJ1160" s="5" t="n">
        <v>73.4081710306953</v>
      </c>
      <c r="BK1160" s="5" t="n">
        <v>98501.4953425901</v>
      </c>
      <c r="BL1160" s="5" t="n">
        <v>113240.196532792</v>
      </c>
      <c r="BM1160" s="5" t="n">
        <v>0</v>
      </c>
      <c r="BN1160" s="5" t="n">
        <v>0</v>
      </c>
      <c r="BO1160" s="5" t="n">
        <v>0</v>
      </c>
      <c r="BP1160" s="5" t="n">
        <v>0</v>
      </c>
      <c r="BQ1160" s="5" t="n">
        <v>0.308650961646137</v>
      </c>
      <c r="BR1160" s="5" t="n">
        <v>0</v>
      </c>
      <c r="BS1160" s="5" t="n">
        <v>764.82569738906</v>
      </c>
      <c r="BT1160" s="5" t="n">
        <v>0</v>
      </c>
      <c r="BU1160" s="5" t="n">
        <v>0</v>
      </c>
      <c r="BV1160" s="5" t="n">
        <v>0</v>
      </c>
      <c r="BW1160" s="5" t="n">
        <v>0</v>
      </c>
      <c r="BX1160" s="5" t="n">
        <v>6938.84042586744</v>
      </c>
      <c r="BY1160" s="5" t="n">
        <v>4.50205318349646E-051</v>
      </c>
      <c r="BZ1160" s="5" t="n">
        <v>0</v>
      </c>
      <c r="CA1160" s="5" t="n">
        <v>0</v>
      </c>
      <c r="CB1160" s="5" t="n">
        <v>35428.1964788291</v>
      </c>
      <c r="CC1160" s="5" t="n">
        <v>0</v>
      </c>
      <c r="CD1160" s="5" t="n">
        <v>4424.15828306595</v>
      </c>
      <c r="CE1160" s="5" t="n">
        <v>0</v>
      </c>
      <c r="CF1160" s="5" t="n">
        <v>0</v>
      </c>
      <c r="CG1160" s="5" t="n">
        <v>0</v>
      </c>
      <c r="CH1160" s="5" t="n">
        <v>1528.3566095104</v>
      </c>
      <c r="CI1160" s="5" t="n">
        <v>3993.4472882259</v>
      </c>
      <c r="CJ1160" s="5" t="n">
        <v>310.557273524448</v>
      </c>
      <c r="CK1160" s="5" t="n">
        <v>0</v>
      </c>
      <c r="CL1160" s="5" t="n">
        <v>8799.50413461538</v>
      </c>
    </row>
    <row r="1161" customFormat="false" ht="15" hidden="false" customHeight="false" outlineLevel="0" collapsed="false">
      <c r="A1161" s="0" t="s">
        <v>115</v>
      </c>
      <c r="B1161" s="3" t="n">
        <f aca="false">B1004</f>
        <v>41914</v>
      </c>
      <c r="C1161" s="4" t="n">
        <v>244216</v>
      </c>
      <c r="F1161" s="5" t="n">
        <v>1389.17953154546</v>
      </c>
      <c r="G1161" s="5" t="n">
        <v>110299.040282508</v>
      </c>
      <c r="H1161" s="5" t="n">
        <v>355.463836886888</v>
      </c>
      <c r="I1161" s="5" t="n">
        <v>293.763648167814</v>
      </c>
      <c r="J1161" s="5" t="n">
        <v>0.965084185899439</v>
      </c>
      <c r="K1161" s="5" t="n">
        <v>1.67428717364971E-009</v>
      </c>
      <c r="L1161" s="5" t="n">
        <v>3416.69433710649</v>
      </c>
      <c r="M1161" s="5" t="n">
        <v>0</v>
      </c>
      <c r="N1161" s="5" t="n">
        <v>1887.17765127759</v>
      </c>
      <c r="O1161" s="5" t="n">
        <v>172.319854733588</v>
      </c>
      <c r="P1161" s="5" t="n">
        <v>0</v>
      </c>
      <c r="Q1161" s="5" t="n">
        <v>0</v>
      </c>
      <c r="R1161" s="5" t="n">
        <v>517.358810811582</v>
      </c>
      <c r="S1161" s="5" t="n">
        <v>179.094109907436</v>
      </c>
      <c r="T1161" s="5" t="n">
        <v>0</v>
      </c>
      <c r="U1161" s="5" t="n">
        <v>31089.109760863</v>
      </c>
      <c r="V1161" s="5" t="n">
        <v>0</v>
      </c>
      <c r="W1161" s="5" t="n">
        <v>0</v>
      </c>
      <c r="X1161" s="5" t="n">
        <v>5817.33986133727</v>
      </c>
      <c r="Y1161" s="5" t="n">
        <v>1434.84700753651</v>
      </c>
      <c r="Z1161" s="5" t="n">
        <v>25.8376673227593</v>
      </c>
      <c r="AA1161" s="5" t="n">
        <v>93507.0299690025</v>
      </c>
      <c r="AB1161" s="5" t="n">
        <v>2.06811040192103E-027</v>
      </c>
      <c r="AC1161" s="5" t="n">
        <v>4.4022840600488E-015</v>
      </c>
      <c r="AD1161" s="5" t="n">
        <v>2.0023935045868E-014</v>
      </c>
      <c r="AE1161" s="5" t="n">
        <v>0</v>
      </c>
      <c r="AF1161" s="5" t="n">
        <v>5.19175967033664E-019</v>
      </c>
      <c r="AG1161" s="5" t="n">
        <v>6.22428924350179E-025</v>
      </c>
      <c r="AH1161" s="5" t="n">
        <v>0.00139933531583363</v>
      </c>
      <c r="AI1161" s="5" t="n">
        <v>0</v>
      </c>
      <c r="AJ1161" s="5" t="n">
        <v>0</v>
      </c>
      <c r="AK1161" s="5" t="n">
        <v>278.346684116553</v>
      </c>
      <c r="AL1161" s="5" t="n">
        <v>0</v>
      </c>
      <c r="AM1161" s="5" t="n">
        <v>0</v>
      </c>
      <c r="AN1161" s="5" t="n">
        <v>0</v>
      </c>
      <c r="AO1161" s="5" t="n">
        <v>0</v>
      </c>
      <c r="AP1161" s="5" t="n">
        <v>0</v>
      </c>
      <c r="AQ1161" s="5" t="n">
        <v>0</v>
      </c>
      <c r="AR1161" s="5" t="n">
        <v>14524.5815196233</v>
      </c>
      <c r="AS1161" s="5" t="n">
        <v>0</v>
      </c>
      <c r="AT1161" s="5" t="n">
        <v>0</v>
      </c>
      <c r="AU1161" s="5" t="n">
        <v>0</v>
      </c>
      <c r="AV1161" s="5" t="n">
        <v>0</v>
      </c>
      <c r="AW1161" s="5" t="n">
        <v>19434.8476983266</v>
      </c>
      <c r="AX1161" s="5" t="n">
        <v>0</v>
      </c>
      <c r="AY1161" s="5" t="n">
        <v>0</v>
      </c>
      <c r="AZ1161" s="5" t="n">
        <v>0</v>
      </c>
      <c r="BA1161" s="5" t="n">
        <v>0</v>
      </c>
      <c r="BB1161" s="5" t="n">
        <v>0</v>
      </c>
      <c r="BC1161" s="5" t="n">
        <v>0</v>
      </c>
      <c r="BD1161" s="5" t="n">
        <v>0</v>
      </c>
      <c r="BE1161" s="5" t="n">
        <v>0</v>
      </c>
      <c r="BF1161" s="5" t="n">
        <v>0</v>
      </c>
      <c r="BG1161" s="5" t="n">
        <v>876.291046797117</v>
      </c>
      <c r="BH1161" s="5" t="n">
        <v>0</v>
      </c>
      <c r="BI1161" s="5" t="n">
        <v>0</v>
      </c>
      <c r="BJ1161" s="5" t="n">
        <v>73.4081710306953</v>
      </c>
      <c r="BK1161" s="5" t="n">
        <v>102288.176775474</v>
      </c>
      <c r="BL1161" s="5" t="n">
        <v>58728.9821854302</v>
      </c>
      <c r="BM1161" s="5" t="n">
        <v>0</v>
      </c>
      <c r="BN1161" s="5" t="n">
        <v>0</v>
      </c>
      <c r="BO1161" s="5" t="n">
        <v>0</v>
      </c>
      <c r="BP1161" s="5" t="n">
        <v>0</v>
      </c>
      <c r="BQ1161" s="5" t="n">
        <v>0.169758028905376</v>
      </c>
      <c r="BR1161" s="5" t="n">
        <v>4433.94291671029</v>
      </c>
      <c r="BS1161" s="5" t="n">
        <v>573.619273041795</v>
      </c>
      <c r="BT1161" s="5" t="n">
        <v>0</v>
      </c>
      <c r="BU1161" s="5" t="n">
        <v>0</v>
      </c>
      <c r="BV1161" s="5" t="n">
        <v>0</v>
      </c>
      <c r="BW1161" s="5" t="n">
        <v>0</v>
      </c>
      <c r="BX1161" s="5" t="n">
        <v>1614.91342698819</v>
      </c>
      <c r="BY1161" s="5" t="n">
        <v>2.25102659174823E-052</v>
      </c>
      <c r="BZ1161" s="5" t="n">
        <v>0</v>
      </c>
      <c r="CA1161" s="5" t="n">
        <v>0</v>
      </c>
      <c r="CB1161" s="5" t="n">
        <v>31535.3474144758</v>
      </c>
      <c r="CC1161" s="5" t="n">
        <v>0</v>
      </c>
      <c r="CD1161" s="5" t="n">
        <v>2596.78855745175</v>
      </c>
      <c r="CE1161" s="5" t="n">
        <v>0</v>
      </c>
      <c r="CF1161" s="5" t="n">
        <v>0</v>
      </c>
      <c r="CG1161" s="5" t="n">
        <v>1879.23271493903</v>
      </c>
      <c r="CH1161" s="5" t="n">
        <v>1528.3566095104</v>
      </c>
      <c r="CI1161" s="5" t="n">
        <v>1597.37891529036</v>
      </c>
      <c r="CJ1161" s="5" t="n">
        <v>238.890210403422</v>
      </c>
      <c r="CK1161" s="5" t="n">
        <v>0</v>
      </c>
      <c r="CL1161" s="5" t="n">
        <v>8799.50413461538</v>
      </c>
    </row>
    <row r="1162" customFormat="false" ht="15" hidden="false" customHeight="false" outlineLevel="0" collapsed="false">
      <c r="A1162" s="0" t="s">
        <v>115</v>
      </c>
      <c r="B1162" s="3" t="n">
        <f aca="false">B1005</f>
        <v>41921</v>
      </c>
      <c r="C1162" s="4" t="n">
        <v>253533</v>
      </c>
      <c r="F1162" s="5" t="n">
        <v>277.835906309092</v>
      </c>
      <c r="G1162" s="5" t="n">
        <v>111388.292737144</v>
      </c>
      <c r="H1162" s="5" t="n">
        <v>1042.03216748315</v>
      </c>
      <c r="I1162" s="5" t="n">
        <v>567.406498515914</v>
      </c>
      <c r="J1162" s="5" t="n">
        <v>1.19526877575075</v>
      </c>
      <c r="K1162" s="5" t="n">
        <v>8.29886715819809</v>
      </c>
      <c r="L1162" s="5" t="n">
        <v>2631.74478854459</v>
      </c>
      <c r="M1162" s="5" t="n">
        <v>0</v>
      </c>
      <c r="N1162" s="5" t="n">
        <v>10.3523234467566</v>
      </c>
      <c r="O1162" s="5" t="n">
        <v>66.4750248187206</v>
      </c>
      <c r="P1162" s="5" t="n">
        <v>0</v>
      </c>
      <c r="Q1162" s="5" t="n">
        <v>0</v>
      </c>
      <c r="R1162" s="5" t="n">
        <v>420.629586881195</v>
      </c>
      <c r="S1162" s="5" t="n">
        <v>160.346221275123</v>
      </c>
      <c r="T1162" s="5" t="n">
        <v>0</v>
      </c>
      <c r="U1162" s="5" t="n">
        <v>61514.8648042826</v>
      </c>
      <c r="V1162" s="5" t="n">
        <v>0</v>
      </c>
      <c r="W1162" s="5" t="n">
        <v>0</v>
      </c>
      <c r="X1162" s="5" t="n">
        <v>1163.46797226745</v>
      </c>
      <c r="Y1162" s="5" t="n">
        <v>939.733332242639</v>
      </c>
      <c r="Z1162" s="5" t="n">
        <v>2.58376673227593</v>
      </c>
      <c r="AA1162" s="5" t="n">
        <v>86020.3560008961</v>
      </c>
      <c r="AB1162" s="5" t="n">
        <v>4.13622080384205E-028</v>
      </c>
      <c r="AC1162" s="5" t="n">
        <v>8.8045681200976E-016</v>
      </c>
      <c r="AD1162" s="5" t="n">
        <v>4.00478700917359E-015</v>
      </c>
      <c r="AE1162" s="5" t="n">
        <v>0</v>
      </c>
      <c r="AF1162" s="5" t="n">
        <v>5.19175967033664E-020</v>
      </c>
      <c r="AG1162" s="5" t="n">
        <v>1.86728677305054E-025</v>
      </c>
      <c r="AH1162" s="5" t="n">
        <v>1430.29528232153</v>
      </c>
      <c r="AI1162" s="5" t="n">
        <v>0</v>
      </c>
      <c r="AJ1162" s="5" t="n">
        <v>0</v>
      </c>
      <c r="AK1162" s="5" t="n">
        <v>27.8346684116553</v>
      </c>
      <c r="AL1162" s="5" t="n">
        <v>0</v>
      </c>
      <c r="AM1162" s="5" t="n">
        <v>0</v>
      </c>
      <c r="AN1162" s="5" t="n">
        <v>0</v>
      </c>
      <c r="AO1162" s="5" t="n">
        <v>0</v>
      </c>
      <c r="AP1162" s="5" t="n">
        <v>0</v>
      </c>
      <c r="AQ1162" s="5" t="n">
        <v>0</v>
      </c>
      <c r="AR1162" s="5" t="n">
        <v>0</v>
      </c>
      <c r="AS1162" s="5" t="n">
        <v>0</v>
      </c>
      <c r="AT1162" s="5" t="n">
        <v>0</v>
      </c>
      <c r="AU1162" s="5" t="n">
        <v>0</v>
      </c>
      <c r="AV1162" s="5" t="n">
        <v>0</v>
      </c>
      <c r="AW1162" s="5" t="n">
        <v>7773.93907933063</v>
      </c>
      <c r="AX1162" s="5" t="n">
        <v>0</v>
      </c>
      <c r="AY1162" s="5" t="n">
        <v>0</v>
      </c>
      <c r="AZ1162" s="5" t="n">
        <v>0</v>
      </c>
      <c r="BA1162" s="5" t="n">
        <v>0</v>
      </c>
      <c r="BB1162" s="5" t="n">
        <v>0</v>
      </c>
      <c r="BC1162" s="5" t="n">
        <v>0</v>
      </c>
      <c r="BD1162" s="5" t="n">
        <v>0</v>
      </c>
      <c r="BE1162" s="5" t="n">
        <v>0</v>
      </c>
      <c r="BF1162" s="5" t="n">
        <v>0</v>
      </c>
      <c r="BG1162" s="5" t="n">
        <v>876.291046797117</v>
      </c>
      <c r="BH1162" s="5" t="n">
        <v>0</v>
      </c>
      <c r="BI1162" s="5" t="n">
        <v>0</v>
      </c>
      <c r="BJ1162" s="5" t="n">
        <v>68.1647302427885</v>
      </c>
      <c r="BK1162" s="5" t="n">
        <v>98800.1291930129</v>
      </c>
      <c r="BL1162" s="5" t="n">
        <v>111744.617009407</v>
      </c>
      <c r="BM1162" s="5" t="n">
        <v>0</v>
      </c>
      <c r="BN1162" s="5" t="n">
        <v>0</v>
      </c>
      <c r="BO1162" s="5" t="n">
        <v>0</v>
      </c>
      <c r="BP1162" s="5" t="n">
        <v>0</v>
      </c>
      <c r="BQ1162" s="5" t="n">
        <v>0.0933669158979565</v>
      </c>
      <c r="BR1162" s="5" t="n">
        <v>5900.84103263499</v>
      </c>
      <c r="BS1162" s="5" t="n">
        <v>430.214454781346</v>
      </c>
      <c r="BT1162" s="5" t="n">
        <v>0</v>
      </c>
      <c r="BU1162" s="5" t="n">
        <v>0</v>
      </c>
      <c r="BV1162" s="5" t="n">
        <v>0</v>
      </c>
      <c r="BW1162" s="5" t="n">
        <v>0</v>
      </c>
      <c r="BX1162" s="5" t="n">
        <v>0</v>
      </c>
      <c r="BY1162" s="5" t="n">
        <v>1.12551329587411E-053</v>
      </c>
      <c r="BZ1162" s="5" t="n">
        <v>0</v>
      </c>
      <c r="CA1162" s="5" t="n">
        <v>0</v>
      </c>
      <c r="CB1162" s="5" t="n">
        <v>33792.5449571934</v>
      </c>
      <c r="CC1162" s="5" t="n">
        <v>0</v>
      </c>
      <c r="CD1162" s="5" t="n">
        <v>6059.17330072076</v>
      </c>
      <c r="CE1162" s="5" t="n">
        <v>0</v>
      </c>
      <c r="CF1162" s="5" t="n">
        <v>0</v>
      </c>
      <c r="CG1162" s="5" t="n">
        <v>0</v>
      </c>
      <c r="CH1162" s="5" t="n">
        <v>0</v>
      </c>
      <c r="CI1162" s="5" t="n">
        <v>5590.82620351626</v>
      </c>
      <c r="CJ1162" s="5" t="n">
        <v>0</v>
      </c>
      <c r="CK1162" s="5" t="n">
        <v>0</v>
      </c>
      <c r="CL1162" s="5" t="n">
        <v>8799.50413461538</v>
      </c>
    </row>
    <row r="1163" customFormat="false" ht="15" hidden="false" customHeight="false" outlineLevel="0" collapsed="false">
      <c r="A1163" s="0" t="s">
        <v>115</v>
      </c>
      <c r="B1163" s="3" t="n">
        <f aca="false">B1006</f>
        <v>41928</v>
      </c>
      <c r="C1163" s="4" t="n">
        <v>256371</v>
      </c>
      <c r="F1163" s="5" t="n">
        <v>55.5671812618184</v>
      </c>
      <c r="G1163" s="5" t="n">
        <v>111932.918964462</v>
      </c>
      <c r="H1163" s="5" t="n">
        <v>864.772473933344</v>
      </c>
      <c r="I1163" s="5" t="n">
        <v>543.261541132258</v>
      </c>
      <c r="J1163" s="5" t="n">
        <v>0.358580632725226</v>
      </c>
      <c r="K1163" s="5" t="n">
        <v>49.0301062771214</v>
      </c>
      <c r="L1163" s="5" t="n">
        <v>1747.57705410441</v>
      </c>
      <c r="M1163" s="5" t="n">
        <v>0</v>
      </c>
      <c r="N1163" s="5" t="n">
        <v>0</v>
      </c>
      <c r="O1163" s="5" t="n">
        <v>290.858611517934</v>
      </c>
      <c r="P1163" s="5" t="n">
        <v>0</v>
      </c>
      <c r="Q1163" s="5" t="n">
        <v>0</v>
      </c>
      <c r="R1163" s="5" t="n">
        <v>384.221509425531</v>
      </c>
      <c r="S1163" s="5" t="n">
        <v>13623.0560415715</v>
      </c>
      <c r="T1163" s="5" t="n">
        <v>0</v>
      </c>
      <c r="U1163" s="5" t="n">
        <v>53251.2688092744</v>
      </c>
      <c r="V1163" s="5" t="n">
        <v>0</v>
      </c>
      <c r="W1163" s="5" t="n">
        <v>0</v>
      </c>
      <c r="X1163" s="5" t="n">
        <v>232.693594453491</v>
      </c>
      <c r="Y1163" s="5" t="n">
        <v>366.582758777042</v>
      </c>
      <c r="Z1163" s="5" t="n">
        <v>0.258376673227593</v>
      </c>
      <c r="AA1163" s="5" t="n">
        <v>89330.7900684261</v>
      </c>
      <c r="AB1163" s="5" t="n">
        <v>8.2724416076841E-029</v>
      </c>
      <c r="AC1163" s="5" t="n">
        <v>1.76091362401952E-016</v>
      </c>
      <c r="AD1163" s="5" t="n">
        <v>8.00957401834718E-016</v>
      </c>
      <c r="AE1163" s="5" t="n">
        <v>0</v>
      </c>
      <c r="AF1163" s="5" t="n">
        <v>5.19175967033664E-021</v>
      </c>
      <c r="AG1163" s="5" t="n">
        <v>3759.83781527443</v>
      </c>
      <c r="AH1163" s="5" t="n">
        <v>2491.1667346032</v>
      </c>
      <c r="AI1163" s="5" t="n">
        <v>0</v>
      </c>
      <c r="AJ1163" s="5" t="n">
        <v>0</v>
      </c>
      <c r="AK1163" s="5" t="n">
        <v>2.78346684116553</v>
      </c>
      <c r="AL1163" s="5" t="n">
        <v>0</v>
      </c>
      <c r="AM1163" s="5" t="n">
        <v>0</v>
      </c>
      <c r="AN1163" s="5" t="n">
        <v>0</v>
      </c>
      <c r="AO1163" s="5" t="n">
        <v>0</v>
      </c>
      <c r="AP1163" s="5" t="n">
        <v>0</v>
      </c>
      <c r="AQ1163" s="5" t="n">
        <v>0</v>
      </c>
      <c r="AR1163" s="5" t="n">
        <v>0</v>
      </c>
      <c r="AS1163" s="5" t="n">
        <v>0</v>
      </c>
      <c r="AT1163" s="5" t="n">
        <v>0</v>
      </c>
      <c r="AU1163" s="5" t="n">
        <v>0</v>
      </c>
      <c r="AV1163" s="5" t="n">
        <v>0</v>
      </c>
      <c r="AW1163" s="5" t="n">
        <v>3109.57563173225</v>
      </c>
      <c r="AX1163" s="5" t="n">
        <v>0</v>
      </c>
      <c r="AY1163" s="5" t="n">
        <v>0</v>
      </c>
      <c r="AZ1163" s="5" t="n">
        <v>0</v>
      </c>
      <c r="BA1163" s="5" t="n">
        <v>0</v>
      </c>
      <c r="BB1163" s="5" t="n">
        <v>0</v>
      </c>
      <c r="BC1163" s="5" t="n">
        <v>0</v>
      </c>
      <c r="BD1163" s="5" t="n">
        <v>0</v>
      </c>
      <c r="BE1163" s="5" t="n">
        <v>0</v>
      </c>
      <c r="BF1163" s="5" t="n">
        <v>0</v>
      </c>
      <c r="BG1163" s="5" t="n">
        <v>876.291046797117</v>
      </c>
      <c r="BH1163" s="5" t="n">
        <v>0</v>
      </c>
      <c r="BI1163" s="5" t="n">
        <v>0</v>
      </c>
      <c r="BJ1163" s="5" t="n">
        <v>68.1647302427885</v>
      </c>
      <c r="BK1163" s="5" t="n">
        <v>99303.2332876348</v>
      </c>
      <c r="BL1163" s="5" t="n">
        <v>112606.817153532</v>
      </c>
      <c r="BM1163" s="5" t="n">
        <v>0</v>
      </c>
      <c r="BN1163" s="5" t="n">
        <v>0</v>
      </c>
      <c r="BO1163" s="5" t="n">
        <v>0</v>
      </c>
      <c r="BP1163" s="5" t="n">
        <v>0</v>
      </c>
      <c r="BQ1163" s="5" t="n">
        <v>0.0513518037438761</v>
      </c>
      <c r="BR1163" s="5" t="n">
        <v>1124.07014141624</v>
      </c>
      <c r="BS1163" s="5" t="n">
        <v>322.66084108601</v>
      </c>
      <c r="BT1163" s="5" t="n">
        <v>0</v>
      </c>
      <c r="BU1163" s="5" t="n">
        <v>0</v>
      </c>
      <c r="BV1163" s="5" t="n">
        <v>0</v>
      </c>
      <c r="BW1163" s="5" t="n">
        <v>0</v>
      </c>
      <c r="BX1163" s="5" t="n">
        <v>0</v>
      </c>
      <c r="BY1163" s="5" t="n">
        <v>5.62756647937058E-055</v>
      </c>
      <c r="BZ1163" s="5" t="n">
        <v>0</v>
      </c>
      <c r="CA1163" s="5" t="n">
        <v>0</v>
      </c>
      <c r="CB1163" s="5" t="n">
        <v>28951.0200254133</v>
      </c>
      <c r="CC1163" s="5" t="n">
        <v>0</v>
      </c>
      <c r="CD1163" s="5" t="n">
        <v>4616.51299102534</v>
      </c>
      <c r="CE1163" s="5" t="n">
        <v>0</v>
      </c>
      <c r="CF1163" s="5" t="n">
        <v>0</v>
      </c>
      <c r="CG1163" s="5" t="n">
        <v>0</v>
      </c>
      <c r="CH1163" s="5" t="n">
        <v>1528.3566095104</v>
      </c>
      <c r="CI1163" s="5" t="n">
        <v>3993.4472882259</v>
      </c>
      <c r="CJ1163" s="5" t="n">
        <v>0</v>
      </c>
      <c r="CK1163" s="5" t="n">
        <v>0</v>
      </c>
      <c r="CL1163" s="5" t="n">
        <v>8799.50413461538</v>
      </c>
    </row>
    <row r="1164" customFormat="false" ht="15" hidden="false" customHeight="false" outlineLevel="0" collapsed="false">
      <c r="A1164" s="0" t="s">
        <v>115</v>
      </c>
      <c r="B1164" s="3" t="n">
        <f aca="false">B1007</f>
        <v>41935</v>
      </c>
      <c r="C1164" s="4" t="n">
        <v>290782</v>
      </c>
      <c r="F1164" s="5" t="n">
        <v>11.1134362523637</v>
      </c>
      <c r="G1164" s="5" t="n">
        <v>113259.609648897</v>
      </c>
      <c r="H1164" s="5" t="n">
        <v>172.954494786669</v>
      </c>
      <c r="I1164" s="5" t="n">
        <v>865.194306247671</v>
      </c>
      <c r="J1164" s="5" t="n">
        <v>0.107574189817568</v>
      </c>
      <c r="K1164" s="5" t="n">
        <v>14.7090318831364</v>
      </c>
      <c r="L1164" s="5" t="n">
        <v>2783.03493013205</v>
      </c>
      <c r="M1164" s="5" t="n">
        <v>0</v>
      </c>
      <c r="N1164" s="5" t="n">
        <v>0</v>
      </c>
      <c r="O1164" s="5" t="n">
        <v>157.292902376931</v>
      </c>
      <c r="P1164" s="5" t="n">
        <v>0</v>
      </c>
      <c r="Q1164" s="5" t="n">
        <v>3906.3029975237</v>
      </c>
      <c r="R1164" s="5" t="n">
        <v>24.133285246939</v>
      </c>
      <c r="S1164" s="5" t="n">
        <v>1309.66250941784</v>
      </c>
      <c r="T1164" s="5" t="n">
        <v>0</v>
      </c>
      <c r="U1164" s="5" t="n">
        <v>57839.0440006912</v>
      </c>
      <c r="V1164" s="5" t="n">
        <v>0</v>
      </c>
      <c r="W1164" s="5" t="n">
        <v>0</v>
      </c>
      <c r="X1164" s="5" t="n">
        <v>46.5387188906981</v>
      </c>
      <c r="Y1164" s="5" t="n">
        <v>454.120557170128</v>
      </c>
      <c r="Z1164" s="5" t="n">
        <v>0.0258376673227593</v>
      </c>
      <c r="AA1164" s="5" t="n">
        <v>93557.9597238876</v>
      </c>
      <c r="AB1164" s="5" t="n">
        <v>1.65448832153682E-029</v>
      </c>
      <c r="AC1164" s="5" t="n">
        <v>3.52182724803904E-017</v>
      </c>
      <c r="AD1164" s="5" t="n">
        <v>1.60191480366944E-016</v>
      </c>
      <c r="AE1164" s="5" t="n">
        <v>0</v>
      </c>
      <c r="AF1164" s="5" t="n">
        <v>5.19175967033664E-022</v>
      </c>
      <c r="AG1164" s="5" t="n">
        <v>1127.95134458233</v>
      </c>
      <c r="AH1164" s="5" t="n">
        <v>498.23334692064</v>
      </c>
      <c r="AI1164" s="5" t="n">
        <v>0</v>
      </c>
      <c r="AJ1164" s="5" t="n">
        <v>0</v>
      </c>
      <c r="AK1164" s="5" t="n">
        <v>2790.16368497045</v>
      </c>
      <c r="AL1164" s="5" t="n">
        <v>0</v>
      </c>
      <c r="AM1164" s="5" t="n">
        <v>0</v>
      </c>
      <c r="AN1164" s="5" t="n">
        <v>0</v>
      </c>
      <c r="AO1164" s="5" t="n">
        <v>0</v>
      </c>
      <c r="AP1164" s="5" t="n">
        <v>0</v>
      </c>
      <c r="AQ1164" s="5" t="n">
        <v>0</v>
      </c>
      <c r="AR1164" s="5" t="n">
        <v>0</v>
      </c>
      <c r="AS1164" s="5" t="n">
        <v>463.836682602448</v>
      </c>
      <c r="AT1164" s="5" t="n">
        <v>0</v>
      </c>
      <c r="AU1164" s="5" t="n">
        <v>0</v>
      </c>
      <c r="AV1164" s="5" t="n">
        <v>0</v>
      </c>
      <c r="AW1164" s="5" t="n">
        <v>1243.8302526929</v>
      </c>
      <c r="AX1164" s="5" t="n">
        <v>0</v>
      </c>
      <c r="AY1164" s="5" t="n">
        <v>0</v>
      </c>
      <c r="AZ1164" s="5" t="n">
        <v>0</v>
      </c>
      <c r="BA1164" s="5" t="n">
        <v>0</v>
      </c>
      <c r="BB1164" s="5" t="n">
        <v>0</v>
      </c>
      <c r="BC1164" s="5" t="n">
        <v>0</v>
      </c>
      <c r="BD1164" s="5" t="n">
        <v>0</v>
      </c>
      <c r="BE1164" s="5" t="n">
        <v>0</v>
      </c>
      <c r="BF1164" s="5" t="n">
        <v>0</v>
      </c>
      <c r="BG1164" s="5" t="n">
        <v>876.291046797117</v>
      </c>
      <c r="BH1164" s="5" t="n">
        <v>0</v>
      </c>
      <c r="BI1164" s="5" t="n">
        <v>0</v>
      </c>
      <c r="BJ1164" s="5" t="n">
        <v>68.1647302427885</v>
      </c>
      <c r="BK1164" s="5" t="n">
        <v>98064.683895188</v>
      </c>
      <c r="BL1164" s="5" t="n">
        <v>111053.350121881</v>
      </c>
      <c r="BM1164" s="5" t="n">
        <v>0</v>
      </c>
      <c r="BN1164" s="5" t="n">
        <v>0</v>
      </c>
      <c r="BO1164" s="5" t="n">
        <v>0</v>
      </c>
      <c r="BP1164" s="5" t="n">
        <v>0</v>
      </c>
      <c r="BQ1164" s="5" t="n">
        <v>0.0282434920591319</v>
      </c>
      <c r="BR1164" s="5" t="n">
        <v>112.407014141624</v>
      </c>
      <c r="BS1164" s="5" t="n">
        <v>241.995630814507</v>
      </c>
      <c r="BT1164" s="5" t="n">
        <v>0</v>
      </c>
      <c r="BU1164" s="5" t="n">
        <v>0</v>
      </c>
      <c r="BV1164" s="5" t="n">
        <v>0</v>
      </c>
      <c r="BW1164" s="5" t="n">
        <v>0</v>
      </c>
      <c r="BX1164" s="5" t="n">
        <v>0</v>
      </c>
      <c r="BY1164" s="5" t="n">
        <v>2.81378323968529E-056</v>
      </c>
      <c r="BZ1164" s="5" t="n">
        <v>0</v>
      </c>
      <c r="CA1164" s="5" t="n">
        <v>0</v>
      </c>
      <c r="CB1164" s="5" t="n">
        <v>21885.006642701</v>
      </c>
      <c r="CC1164" s="5" t="n">
        <v>0</v>
      </c>
      <c r="CD1164" s="5" t="n">
        <v>2115.90178755328</v>
      </c>
      <c r="CE1164" s="5" t="n">
        <v>0</v>
      </c>
      <c r="CF1164" s="5" t="n">
        <v>0</v>
      </c>
      <c r="CG1164" s="5" t="n">
        <v>1879.23271493903</v>
      </c>
      <c r="CH1164" s="5" t="n">
        <v>218.336658501485</v>
      </c>
      <c r="CI1164" s="5" t="n">
        <v>1597.37891529036</v>
      </c>
      <c r="CJ1164" s="5" t="n">
        <v>0</v>
      </c>
      <c r="CK1164" s="5" t="n">
        <v>0</v>
      </c>
      <c r="CL1164" s="5" t="n">
        <v>8799.50413461538</v>
      </c>
    </row>
    <row r="1165" customFormat="false" ht="15" hidden="false" customHeight="false" outlineLevel="0" collapsed="false">
      <c r="A1165" s="0" t="s">
        <v>115</v>
      </c>
      <c r="B1165" s="3" t="n">
        <f aca="false">B1008</f>
        <v>41942</v>
      </c>
      <c r="C1165" s="4" t="n">
        <v>285304</v>
      </c>
      <c r="F1165" s="5" t="n">
        <v>451.69507308653</v>
      </c>
      <c r="G1165" s="5" t="n">
        <v>115912.991017768</v>
      </c>
      <c r="H1165" s="5" t="n">
        <v>34.5908989573337</v>
      </c>
      <c r="I1165" s="5" t="n">
        <v>708.252083253907</v>
      </c>
      <c r="J1165" s="5" t="n">
        <v>0.513096521769751</v>
      </c>
      <c r="K1165" s="5" t="n">
        <v>4.41270956494092</v>
      </c>
      <c r="L1165" s="5" t="n">
        <v>2666.57670486357</v>
      </c>
      <c r="M1165" s="5" t="n">
        <v>0</v>
      </c>
      <c r="N1165" s="5" t="n">
        <v>0</v>
      </c>
      <c r="O1165" s="5" t="n">
        <v>135.971641674656</v>
      </c>
      <c r="P1165" s="5" t="n">
        <v>0</v>
      </c>
      <c r="Q1165" s="5" t="n">
        <v>0</v>
      </c>
      <c r="R1165" s="5" t="n">
        <v>0</v>
      </c>
      <c r="S1165" s="5" t="n">
        <v>72.575459317101</v>
      </c>
      <c r="T1165" s="5" t="n">
        <v>19997.408772073</v>
      </c>
      <c r="U1165" s="5" t="n">
        <v>45814.7317226417</v>
      </c>
      <c r="V1165" s="5" t="n">
        <v>0</v>
      </c>
      <c r="W1165" s="5" t="n">
        <v>0</v>
      </c>
      <c r="X1165" s="5" t="n">
        <v>9.30774377813963</v>
      </c>
      <c r="Y1165" s="5" t="n">
        <v>534.873904921375</v>
      </c>
      <c r="Z1165" s="5" t="n">
        <v>0.00258376673227593</v>
      </c>
      <c r="AA1165" s="5" t="n">
        <v>97530.4806049236</v>
      </c>
      <c r="AB1165" s="5" t="n">
        <v>3.30897664307364E-030</v>
      </c>
      <c r="AC1165" s="5" t="n">
        <v>7.04365449607808E-018</v>
      </c>
      <c r="AD1165" s="5" t="n">
        <v>3.20382960733887E-017</v>
      </c>
      <c r="AE1165" s="5" t="n">
        <v>0</v>
      </c>
      <c r="AF1165" s="5" t="n">
        <v>5.19175967033664E-023</v>
      </c>
      <c r="AG1165" s="5" t="n">
        <v>338.385403374699</v>
      </c>
      <c r="AH1165" s="5" t="n">
        <v>99.6466693841281</v>
      </c>
      <c r="AI1165" s="5" t="n">
        <v>0</v>
      </c>
      <c r="AJ1165" s="5" t="n">
        <v>0</v>
      </c>
      <c r="AK1165" s="5" t="n">
        <v>279.016368497045</v>
      </c>
      <c r="AL1165" s="5" t="n">
        <v>0</v>
      </c>
      <c r="AM1165" s="5" t="n">
        <v>0</v>
      </c>
      <c r="AN1165" s="5" t="n">
        <v>0</v>
      </c>
      <c r="AO1165" s="5" t="n">
        <v>0</v>
      </c>
      <c r="AP1165" s="5" t="n">
        <v>0</v>
      </c>
      <c r="AQ1165" s="5" t="n">
        <v>0</v>
      </c>
      <c r="AR1165" s="5" t="n">
        <v>14524.5815196233</v>
      </c>
      <c r="AS1165" s="5" t="n">
        <v>154.612227534149</v>
      </c>
      <c r="AT1165" s="5" t="n">
        <v>0</v>
      </c>
      <c r="AU1165" s="5" t="n">
        <v>0</v>
      </c>
      <c r="AV1165" s="5" t="n">
        <v>0</v>
      </c>
      <c r="AW1165" s="5" t="n">
        <v>19730.2644497098</v>
      </c>
      <c r="AX1165" s="5" t="n">
        <v>0</v>
      </c>
      <c r="AY1165" s="5" t="n">
        <v>0</v>
      </c>
      <c r="AZ1165" s="5" t="n">
        <v>0</v>
      </c>
      <c r="BA1165" s="5" t="n">
        <v>0</v>
      </c>
      <c r="BB1165" s="5" t="n">
        <v>0</v>
      </c>
      <c r="BC1165" s="5" t="n">
        <v>0</v>
      </c>
      <c r="BD1165" s="5" t="n">
        <v>0</v>
      </c>
      <c r="BE1165" s="5" t="n">
        <v>0</v>
      </c>
      <c r="BF1165" s="5" t="n">
        <v>0</v>
      </c>
      <c r="BG1165" s="5" t="n">
        <v>876.291046797117</v>
      </c>
      <c r="BH1165" s="5" t="n">
        <v>0</v>
      </c>
      <c r="BI1165" s="5" t="n">
        <v>0</v>
      </c>
      <c r="BJ1165" s="5" t="n">
        <v>68.1647302427885</v>
      </c>
      <c r="BK1165" s="5" t="n">
        <v>98277.8375045562</v>
      </c>
      <c r="BL1165" s="5" t="n">
        <v>78918.3194314368</v>
      </c>
      <c r="BM1165" s="5" t="n">
        <v>0</v>
      </c>
      <c r="BN1165" s="5" t="n">
        <v>0</v>
      </c>
      <c r="BO1165" s="5" t="n">
        <v>0</v>
      </c>
      <c r="BP1165" s="5" t="n">
        <v>0</v>
      </c>
      <c r="BQ1165" s="5" t="n">
        <v>0.0155339206325225</v>
      </c>
      <c r="BR1165" s="5" t="n">
        <v>11.2407014141624</v>
      </c>
      <c r="BS1165" s="5" t="n">
        <v>181.49672311088</v>
      </c>
      <c r="BT1165" s="5" t="n">
        <v>0</v>
      </c>
      <c r="BU1165" s="5" t="n">
        <v>0</v>
      </c>
      <c r="BV1165" s="5" t="n">
        <v>0</v>
      </c>
      <c r="BW1165" s="5" t="n">
        <v>0</v>
      </c>
      <c r="BX1165" s="5" t="n">
        <v>0</v>
      </c>
      <c r="BY1165" s="5" t="n">
        <v>1.40689161984264E-057</v>
      </c>
      <c r="BZ1165" s="5" t="n">
        <v>0</v>
      </c>
      <c r="CA1165" s="5" t="n">
        <v>0</v>
      </c>
      <c r="CB1165" s="5" t="n">
        <v>24174.9178570264</v>
      </c>
      <c r="CC1165" s="5" t="n">
        <v>0</v>
      </c>
      <c r="CD1165" s="5" t="n">
        <v>3750.91680520809</v>
      </c>
      <c r="CE1165" s="5" t="n">
        <v>0</v>
      </c>
      <c r="CF1165" s="5" t="n">
        <v>0</v>
      </c>
      <c r="CG1165" s="5" t="n">
        <v>0</v>
      </c>
      <c r="CH1165" s="5" t="n">
        <v>0</v>
      </c>
      <c r="CI1165" s="5" t="n">
        <v>0</v>
      </c>
      <c r="CJ1165" s="5" t="n">
        <v>23.8890210403422</v>
      </c>
      <c r="CK1165" s="5" t="n">
        <v>0</v>
      </c>
      <c r="CL1165" s="5" t="n">
        <v>8799.50413461538</v>
      </c>
    </row>
    <row r="1166" customFormat="false" ht="15" hidden="false" customHeight="false" outlineLevel="0" collapsed="false">
      <c r="A1166" s="0" t="s">
        <v>115</v>
      </c>
      <c r="B1166" s="3" t="n">
        <f aca="false">B1009</f>
        <v>41949</v>
      </c>
      <c r="C1166" s="4" t="n">
        <v>276745</v>
      </c>
      <c r="F1166" s="5" t="n">
        <v>90.3390146173061</v>
      </c>
      <c r="G1166" s="5" t="n">
        <v>118566.37238664</v>
      </c>
      <c r="H1166" s="5" t="n">
        <v>6.91817979146675</v>
      </c>
      <c r="I1166" s="5" t="n">
        <v>249.497892964445</v>
      </c>
      <c r="J1166" s="5" t="n">
        <v>0.153928956530925</v>
      </c>
      <c r="K1166" s="5" t="n">
        <v>1.32381286948228</v>
      </c>
      <c r="L1166" s="5" t="n">
        <v>2738.35156273297</v>
      </c>
      <c r="M1166" s="5" t="n">
        <v>0</v>
      </c>
      <c r="N1166" s="5" t="n">
        <v>0</v>
      </c>
      <c r="O1166" s="5" t="n">
        <v>238.219723963456</v>
      </c>
      <c r="P1166" s="5" t="n">
        <v>0</v>
      </c>
      <c r="Q1166" s="5" t="n">
        <v>0</v>
      </c>
      <c r="R1166" s="5" t="n">
        <v>0</v>
      </c>
      <c r="S1166" s="5" t="n">
        <v>6519.23942926624</v>
      </c>
      <c r="T1166" s="5" t="n">
        <v>6181.13973756204</v>
      </c>
      <c r="U1166" s="5" t="n">
        <v>42980.9859148987</v>
      </c>
      <c r="V1166" s="5" t="n">
        <v>0</v>
      </c>
      <c r="W1166" s="5" t="n">
        <v>0</v>
      </c>
      <c r="X1166" s="5" t="n">
        <v>5521.11167350947</v>
      </c>
      <c r="Y1166" s="5" t="n">
        <v>1819.86919308716</v>
      </c>
      <c r="Z1166" s="5" t="n">
        <v>0.000258376673227593</v>
      </c>
      <c r="AA1166" s="5" t="n">
        <v>96002.5879583713</v>
      </c>
      <c r="AB1166" s="5" t="n">
        <v>6.61795328614728E-031</v>
      </c>
      <c r="AC1166" s="5" t="n">
        <v>1.40873089921562E-018</v>
      </c>
      <c r="AD1166" s="5" t="n">
        <v>6.40765921467775E-018</v>
      </c>
      <c r="AE1166" s="5" t="n">
        <v>0</v>
      </c>
      <c r="AF1166" s="5" t="n">
        <v>5.19175967033664E-024</v>
      </c>
      <c r="AG1166" s="5" t="n">
        <v>101.51562101241</v>
      </c>
      <c r="AH1166" s="5" t="n">
        <v>19.9293338768256</v>
      </c>
      <c r="AI1166" s="5" t="n">
        <v>0</v>
      </c>
      <c r="AJ1166" s="5" t="n">
        <v>0</v>
      </c>
      <c r="AK1166" s="5" t="n">
        <v>2387.1153344993</v>
      </c>
      <c r="AL1166" s="5" t="n">
        <v>0</v>
      </c>
      <c r="AM1166" s="5" t="n">
        <v>0</v>
      </c>
      <c r="AN1166" s="5" t="n">
        <v>0</v>
      </c>
      <c r="AO1166" s="5" t="n">
        <v>0</v>
      </c>
      <c r="AP1166" s="5" t="n">
        <v>0</v>
      </c>
      <c r="AQ1166" s="5" t="n">
        <v>0</v>
      </c>
      <c r="AR1166" s="5" t="n">
        <v>0</v>
      </c>
      <c r="AS1166" s="5" t="n">
        <v>0</v>
      </c>
      <c r="AT1166" s="5" t="n">
        <v>0</v>
      </c>
      <c r="AU1166" s="5" t="n">
        <v>0</v>
      </c>
      <c r="AV1166" s="5" t="n">
        <v>0</v>
      </c>
      <c r="AW1166" s="5" t="n">
        <v>7892.10577988393</v>
      </c>
      <c r="AX1166" s="5" t="n">
        <v>0</v>
      </c>
      <c r="AY1166" s="5" t="n">
        <v>0</v>
      </c>
      <c r="AZ1166" s="5" t="n">
        <v>0</v>
      </c>
      <c r="BA1166" s="5" t="n">
        <v>0</v>
      </c>
      <c r="BB1166" s="5" t="n">
        <v>0</v>
      </c>
      <c r="BC1166" s="5" t="n">
        <v>0</v>
      </c>
      <c r="BD1166" s="5" t="n">
        <v>0</v>
      </c>
      <c r="BE1166" s="5" t="n">
        <v>0</v>
      </c>
      <c r="BF1166" s="5" t="n">
        <v>0</v>
      </c>
      <c r="BG1166" s="5" t="n">
        <v>0</v>
      </c>
      <c r="BH1166" s="5" t="n">
        <v>19565.0329512114</v>
      </c>
      <c r="BI1166" s="5" t="n">
        <v>0</v>
      </c>
      <c r="BJ1166" s="5" t="n">
        <v>68.1647302427885</v>
      </c>
      <c r="BK1166" s="5" t="n">
        <v>98559.8535281756</v>
      </c>
      <c r="BL1166" s="5" t="n">
        <v>111541.764826113</v>
      </c>
      <c r="BM1166" s="5" t="n">
        <v>0</v>
      </c>
      <c r="BN1166" s="5" t="n">
        <v>0</v>
      </c>
      <c r="BO1166" s="5" t="n">
        <v>0</v>
      </c>
      <c r="BP1166" s="5" t="n">
        <v>0</v>
      </c>
      <c r="BQ1166" s="5" t="n">
        <v>0.00854365634788739</v>
      </c>
      <c r="BR1166" s="5" t="n">
        <v>1.12407014141624</v>
      </c>
      <c r="BS1166" s="5" t="n">
        <v>136.12254233316</v>
      </c>
      <c r="BT1166" s="5" t="n">
        <v>0</v>
      </c>
      <c r="BU1166" s="5" t="n">
        <v>0</v>
      </c>
      <c r="BV1166" s="5" t="n">
        <v>0</v>
      </c>
      <c r="BW1166" s="5" t="n">
        <v>0</v>
      </c>
      <c r="BX1166" s="5" t="n">
        <v>0</v>
      </c>
      <c r="BY1166" s="5" t="n">
        <v>7.03445809921322E-059</v>
      </c>
      <c r="BZ1166" s="5" t="n">
        <v>0</v>
      </c>
      <c r="CA1166" s="5" t="n">
        <v>0</v>
      </c>
      <c r="CB1166" s="5" t="n">
        <v>17108.9067642253</v>
      </c>
      <c r="CC1166" s="5" t="n">
        <v>0</v>
      </c>
      <c r="CD1166" s="5" t="n">
        <v>3462.384743269</v>
      </c>
      <c r="CE1166" s="5" t="n">
        <v>1284.33614086765</v>
      </c>
      <c r="CF1166" s="5" t="n">
        <v>1430.45703210556</v>
      </c>
      <c r="CG1166" s="5" t="n">
        <v>1879.23271493903</v>
      </c>
      <c r="CH1166" s="5" t="n">
        <v>873.346634005941</v>
      </c>
      <c r="CI1166" s="5" t="n">
        <v>0</v>
      </c>
      <c r="CJ1166" s="5" t="n">
        <v>0</v>
      </c>
      <c r="CK1166" s="5" t="n">
        <v>0</v>
      </c>
      <c r="CL1166" s="5" t="n">
        <v>8799.50413461538</v>
      </c>
    </row>
    <row r="1167" customFormat="false" ht="15" hidden="false" customHeight="false" outlineLevel="0" collapsed="false">
      <c r="A1167" s="0" t="s">
        <v>115</v>
      </c>
      <c r="B1167" s="3" t="n">
        <f aca="false">B1010</f>
        <v>41956</v>
      </c>
      <c r="C1167" s="4" t="n">
        <v>300992</v>
      </c>
      <c r="F1167" s="5" t="n">
        <v>18.0678029234612</v>
      </c>
      <c r="G1167" s="5" t="n">
        <v>121219.753755511</v>
      </c>
      <c r="H1167" s="5" t="n">
        <v>1.38363595829335</v>
      </c>
      <c r="I1167" s="5" t="n">
        <v>342.053562935126</v>
      </c>
      <c r="J1167" s="5" t="n">
        <v>0.326080354076431</v>
      </c>
      <c r="K1167" s="5" t="n">
        <v>0.397143860844683</v>
      </c>
      <c r="L1167" s="5" t="n">
        <v>2541.3225411307</v>
      </c>
      <c r="M1167" s="5" t="n">
        <v>0</v>
      </c>
      <c r="N1167" s="5" t="n">
        <v>0</v>
      </c>
      <c r="O1167" s="5" t="n">
        <v>70.4768115918681</v>
      </c>
      <c r="P1167" s="5" t="n">
        <v>0</v>
      </c>
      <c r="Q1167" s="5" t="n">
        <v>0</v>
      </c>
      <c r="R1167" s="5" t="n">
        <v>0</v>
      </c>
      <c r="S1167" s="5" t="n">
        <v>164.172406898557</v>
      </c>
      <c r="T1167" s="5" t="n">
        <v>2912.28664562571</v>
      </c>
      <c r="U1167" s="5" t="n">
        <v>63715.5249488228</v>
      </c>
      <c r="V1167" s="5" t="n">
        <v>0</v>
      </c>
      <c r="W1167" s="5" t="n">
        <v>0</v>
      </c>
      <c r="X1167" s="5" t="n">
        <v>1104.22233470189</v>
      </c>
      <c r="Y1167" s="5" t="n">
        <v>809.6859891713</v>
      </c>
      <c r="Z1167" s="5" t="n">
        <v>2.58376673227593E-005</v>
      </c>
      <c r="AA1167" s="5" t="n">
        <v>92080.9968322203</v>
      </c>
      <c r="AB1167" s="5" t="n">
        <v>1.32359065722946E-031</v>
      </c>
      <c r="AC1167" s="5" t="n">
        <v>2.81746179843123E-019</v>
      </c>
      <c r="AD1167" s="5" t="n">
        <v>1.28153184293555E-018</v>
      </c>
      <c r="AE1167" s="5" t="n">
        <v>0</v>
      </c>
      <c r="AF1167" s="5" t="n">
        <v>5.19175967033664E-025</v>
      </c>
      <c r="AG1167" s="5" t="n">
        <v>30.4546863037229</v>
      </c>
      <c r="AH1167" s="5" t="n">
        <v>3.98586677536512</v>
      </c>
      <c r="AI1167" s="5" t="n">
        <v>0</v>
      </c>
      <c r="AJ1167" s="5" t="n">
        <v>0</v>
      </c>
      <c r="AK1167" s="5" t="n">
        <v>2644.32114798953</v>
      </c>
      <c r="AL1167" s="5" t="n">
        <v>0</v>
      </c>
      <c r="AM1167" s="5" t="n">
        <v>0</v>
      </c>
      <c r="AN1167" s="5" t="n">
        <v>0</v>
      </c>
      <c r="AO1167" s="5" t="n">
        <v>0</v>
      </c>
      <c r="AP1167" s="5" t="n">
        <v>0</v>
      </c>
      <c r="AQ1167" s="5" t="n">
        <v>0</v>
      </c>
      <c r="AR1167" s="5" t="n">
        <v>0</v>
      </c>
      <c r="AS1167" s="5" t="n">
        <v>0</v>
      </c>
      <c r="AT1167" s="5" t="n">
        <v>0</v>
      </c>
      <c r="AU1167" s="5" t="n">
        <v>0</v>
      </c>
      <c r="AV1167" s="5" t="n">
        <v>0</v>
      </c>
      <c r="AW1167" s="5" t="n">
        <v>3156.84231195357</v>
      </c>
      <c r="AX1167" s="5" t="n">
        <v>0</v>
      </c>
      <c r="AY1167" s="5" t="n">
        <v>0</v>
      </c>
      <c r="AZ1167" s="5" t="n">
        <v>0</v>
      </c>
      <c r="BA1167" s="5" t="n">
        <v>0</v>
      </c>
      <c r="BB1167" s="5" t="n">
        <v>0</v>
      </c>
      <c r="BC1167" s="5" t="n">
        <v>0</v>
      </c>
      <c r="BD1167" s="5" t="n">
        <v>0</v>
      </c>
      <c r="BE1167" s="5" t="n">
        <v>0</v>
      </c>
      <c r="BF1167" s="5" t="n">
        <v>0</v>
      </c>
      <c r="BG1167" s="5" t="n">
        <v>0</v>
      </c>
      <c r="BH1167" s="5" t="n">
        <v>19565.0329512114</v>
      </c>
      <c r="BI1167" s="5" t="n">
        <v>0</v>
      </c>
      <c r="BJ1167" s="5" t="n">
        <v>68.1647302427885</v>
      </c>
      <c r="BK1167" s="5" t="n">
        <v>98895.983950683</v>
      </c>
      <c r="BL1167" s="5" t="n">
        <v>111934.55786255</v>
      </c>
      <c r="BM1167" s="5" t="n">
        <v>0</v>
      </c>
      <c r="BN1167" s="5" t="n">
        <v>0</v>
      </c>
      <c r="BO1167" s="5" t="n">
        <v>0</v>
      </c>
      <c r="BP1167" s="5" t="n">
        <v>0</v>
      </c>
      <c r="BQ1167" s="5" t="n">
        <v>0.00469901099133806</v>
      </c>
      <c r="BR1167" s="5" t="n">
        <v>0.112407014141624</v>
      </c>
      <c r="BS1167" s="5" t="n">
        <v>102.09190674987</v>
      </c>
      <c r="BT1167" s="5" t="n">
        <v>0</v>
      </c>
      <c r="BU1167" s="5" t="n">
        <v>0</v>
      </c>
      <c r="BV1167" s="5" t="n">
        <v>0</v>
      </c>
      <c r="BW1167" s="5" t="n">
        <v>0</v>
      </c>
      <c r="BX1167" s="5" t="n">
        <v>0</v>
      </c>
      <c r="BY1167" s="5" t="n">
        <v>3.51722904960661E-060</v>
      </c>
      <c r="BZ1167" s="5" t="n">
        <v>0</v>
      </c>
      <c r="CA1167" s="5" t="n">
        <v>0</v>
      </c>
      <c r="CB1167" s="5" t="n">
        <v>13968.4584073854</v>
      </c>
      <c r="CC1167" s="5" t="n">
        <v>0</v>
      </c>
      <c r="CD1167" s="5" t="n">
        <v>3750.91680520809</v>
      </c>
      <c r="CE1167" s="5" t="n">
        <v>0</v>
      </c>
      <c r="CF1167" s="5" t="n">
        <v>0</v>
      </c>
      <c r="CG1167" s="5" t="n">
        <v>1879.23271493903</v>
      </c>
      <c r="CH1167" s="5" t="n">
        <v>1528.3566095104</v>
      </c>
      <c r="CI1167" s="5" t="n">
        <v>0</v>
      </c>
      <c r="CJ1167" s="5" t="n">
        <v>0</v>
      </c>
      <c r="CK1167" s="5" t="n">
        <v>0</v>
      </c>
      <c r="CL1167" s="5" t="n">
        <v>8799.50413461538</v>
      </c>
    </row>
    <row r="1168" customFormat="false" ht="15" hidden="false" customHeight="false" outlineLevel="0" collapsed="false">
      <c r="A1168" s="0" t="s">
        <v>115</v>
      </c>
      <c r="B1168" s="3" t="n">
        <f aca="false">B1011</f>
        <v>41963</v>
      </c>
      <c r="C1168" s="4" t="n">
        <v>319265</v>
      </c>
      <c r="F1168" s="5" t="n">
        <v>2580.09177784942</v>
      </c>
      <c r="G1168" s="5" t="n">
        <v>126913.881435447</v>
      </c>
      <c r="H1168" s="5" t="n">
        <v>0.27672719165867</v>
      </c>
      <c r="I1168" s="5" t="n">
        <v>482.899147673118</v>
      </c>
      <c r="J1168" s="5" t="n">
        <v>0.991610859985737</v>
      </c>
      <c r="K1168" s="5" t="n">
        <v>13.5395133000711</v>
      </c>
      <c r="L1168" s="5" t="n">
        <v>3011.02565512896</v>
      </c>
      <c r="M1168" s="5" t="n">
        <v>0</v>
      </c>
      <c r="N1168" s="5" t="n">
        <v>0</v>
      </c>
      <c r="O1168" s="5" t="n">
        <v>97.9708688956382</v>
      </c>
      <c r="P1168" s="5" t="n">
        <v>0</v>
      </c>
      <c r="Q1168" s="5" t="n">
        <v>0</v>
      </c>
      <c r="R1168" s="5" t="n">
        <v>0</v>
      </c>
      <c r="S1168" s="5" t="n">
        <v>276.945965999809</v>
      </c>
      <c r="T1168" s="5" t="n">
        <v>22389.6516857934</v>
      </c>
      <c r="U1168" s="5" t="n">
        <v>68570.9840425059</v>
      </c>
      <c r="V1168" s="5" t="n">
        <v>0</v>
      </c>
      <c r="W1168" s="5" t="n">
        <v>0</v>
      </c>
      <c r="X1168" s="5" t="n">
        <v>220.844466940379</v>
      </c>
      <c r="Y1168" s="5" t="n">
        <v>439.054149737191</v>
      </c>
      <c r="Z1168" s="5" t="n">
        <v>2.58376673227593E-006</v>
      </c>
      <c r="AA1168" s="5" t="n">
        <v>89432.6495781963</v>
      </c>
      <c r="AB1168" s="5" t="n">
        <v>2.64718131445891E-032</v>
      </c>
      <c r="AC1168" s="5" t="n">
        <v>5.63492359686247E-020</v>
      </c>
      <c r="AD1168" s="5" t="n">
        <v>2.5630636858711E-019</v>
      </c>
      <c r="AE1168" s="5" t="n">
        <v>0</v>
      </c>
      <c r="AF1168" s="5" t="n">
        <v>5.19175967033664E-026</v>
      </c>
      <c r="AG1168" s="5" t="n">
        <v>9.13640589111687</v>
      </c>
      <c r="AH1168" s="5" t="n">
        <v>0.797173355073025</v>
      </c>
      <c r="AI1168" s="5" t="n">
        <v>0</v>
      </c>
      <c r="AJ1168" s="5" t="n">
        <v>0</v>
      </c>
      <c r="AK1168" s="5" t="n">
        <v>264.432114798953</v>
      </c>
      <c r="AL1168" s="5" t="n">
        <v>0</v>
      </c>
      <c r="AM1168" s="5" t="n">
        <v>0</v>
      </c>
      <c r="AN1168" s="5" t="n">
        <v>0</v>
      </c>
      <c r="AO1168" s="5" t="n">
        <v>0</v>
      </c>
      <c r="AP1168" s="5" t="n">
        <v>0</v>
      </c>
      <c r="AQ1168" s="5" t="n">
        <v>0</v>
      </c>
      <c r="AR1168" s="5" t="n">
        <v>0</v>
      </c>
      <c r="AS1168" s="5" t="n">
        <v>0</v>
      </c>
      <c r="AT1168" s="5" t="n">
        <v>0</v>
      </c>
      <c r="AU1168" s="5" t="n">
        <v>0</v>
      </c>
      <c r="AV1168" s="5" t="n">
        <v>0</v>
      </c>
      <c r="AW1168" s="5" t="n">
        <v>1262.73692478143</v>
      </c>
      <c r="AX1168" s="5" t="n">
        <v>0</v>
      </c>
      <c r="AY1168" s="5" t="n">
        <v>0</v>
      </c>
      <c r="AZ1168" s="5" t="n">
        <v>0</v>
      </c>
      <c r="BA1168" s="5" t="n">
        <v>0</v>
      </c>
      <c r="BB1168" s="5" t="n">
        <v>0</v>
      </c>
      <c r="BC1168" s="5" t="n">
        <v>0</v>
      </c>
      <c r="BD1168" s="5" t="n">
        <v>0</v>
      </c>
      <c r="BE1168" s="5" t="n">
        <v>0</v>
      </c>
      <c r="BF1168" s="5" t="n">
        <v>0</v>
      </c>
      <c r="BG1168" s="5" t="n">
        <v>0</v>
      </c>
      <c r="BH1168" s="5" t="n">
        <v>19565.0329512114</v>
      </c>
      <c r="BI1168" s="5" t="n">
        <v>0</v>
      </c>
      <c r="BJ1168" s="5" t="n">
        <v>68.1647302427885</v>
      </c>
      <c r="BK1168" s="5" t="n">
        <v>98292.8278122397</v>
      </c>
      <c r="BL1168" s="5" t="n">
        <v>113318.637322165</v>
      </c>
      <c r="BM1168" s="5" t="n">
        <v>0</v>
      </c>
      <c r="BN1168" s="5" t="n">
        <v>0</v>
      </c>
      <c r="BO1168" s="5" t="n">
        <v>0</v>
      </c>
      <c r="BP1168" s="5" t="n">
        <v>0</v>
      </c>
      <c r="BQ1168" s="5" t="n">
        <v>0.00258445604523594</v>
      </c>
      <c r="BR1168" s="5" t="n">
        <v>0.0112407014141624</v>
      </c>
      <c r="BS1168" s="5" t="n">
        <v>76.5689300624027</v>
      </c>
      <c r="BT1168" s="5" t="n">
        <v>0</v>
      </c>
      <c r="BU1168" s="5" t="n">
        <v>0</v>
      </c>
      <c r="BV1168" s="5" t="n">
        <v>0</v>
      </c>
      <c r="BW1168" s="5" t="n">
        <v>0</v>
      </c>
      <c r="BX1168" s="5" t="n">
        <v>0</v>
      </c>
      <c r="BY1168" s="5" t="n">
        <v>1.75861452480331E-061</v>
      </c>
      <c r="BZ1168" s="5" t="n">
        <v>9194.31208263933</v>
      </c>
      <c r="CA1168" s="5" t="n">
        <v>0</v>
      </c>
      <c r="CB1168" s="5" t="n">
        <v>10664.4416925062</v>
      </c>
      <c r="CC1168" s="5" t="n">
        <v>881.26682517384</v>
      </c>
      <c r="CD1168" s="5" t="n">
        <v>2692.96591143145</v>
      </c>
      <c r="CE1168" s="5" t="n">
        <v>0</v>
      </c>
      <c r="CF1168" s="5" t="n">
        <v>0</v>
      </c>
      <c r="CG1168" s="5" t="n">
        <v>0</v>
      </c>
      <c r="CH1168" s="5" t="n">
        <v>873.346634005941</v>
      </c>
      <c r="CI1168" s="5" t="n">
        <v>0</v>
      </c>
      <c r="CJ1168" s="5" t="n">
        <v>23.8890210403422</v>
      </c>
      <c r="CK1168" s="5" t="n">
        <v>0</v>
      </c>
      <c r="CL1168" s="5" t="n">
        <v>8799.50413461538</v>
      </c>
    </row>
    <row r="1169" customFormat="false" ht="15" hidden="false" customHeight="false" outlineLevel="0" collapsed="false">
      <c r="A1169" s="0" t="s">
        <v>115</v>
      </c>
      <c r="B1169" s="3" t="n">
        <f aca="false">B1012</f>
        <v>41970</v>
      </c>
      <c r="C1169" s="4" t="n">
        <v>447856</v>
      </c>
      <c r="F1169" s="5" t="n">
        <v>516.018355569885</v>
      </c>
      <c r="G1169" s="5" t="n">
        <v>135648.755426448</v>
      </c>
      <c r="H1169" s="5" t="n">
        <v>0.055345438331734</v>
      </c>
      <c r="I1169" s="5" t="n">
        <v>507.044105056774</v>
      </c>
      <c r="J1169" s="5" t="n">
        <v>0.95798635764574</v>
      </c>
      <c r="K1169" s="5" t="n">
        <v>5.21672856823267</v>
      </c>
      <c r="L1169" s="5" t="n">
        <v>3599.64985716574</v>
      </c>
      <c r="M1169" s="5" t="n">
        <v>7460.98168906963</v>
      </c>
      <c r="N1169" s="5" t="n">
        <v>0</v>
      </c>
      <c r="O1169" s="5" t="n">
        <v>0</v>
      </c>
      <c r="P1169" s="5" t="n">
        <v>0</v>
      </c>
      <c r="Q1169" s="5" t="n">
        <v>0</v>
      </c>
      <c r="R1169" s="5" t="n">
        <v>0</v>
      </c>
      <c r="S1169" s="5" t="n">
        <v>240.624562540392</v>
      </c>
      <c r="T1169" s="5" t="n">
        <v>15283.1811744538</v>
      </c>
      <c r="U1169" s="5" t="n">
        <v>111719.21703866</v>
      </c>
      <c r="V1169" s="5" t="n">
        <v>0</v>
      </c>
      <c r="W1169" s="5" t="n">
        <v>0</v>
      </c>
      <c r="X1169" s="5" t="n">
        <v>44.1688933880758</v>
      </c>
      <c r="Y1169" s="5" t="n">
        <v>110.103525148873</v>
      </c>
      <c r="Z1169" s="5" t="n">
        <v>2.58376673227593E-007</v>
      </c>
      <c r="AA1169" s="5" t="n">
        <v>88159.4057060693</v>
      </c>
      <c r="AB1169" s="5" t="n">
        <v>5.29436262891783E-033</v>
      </c>
      <c r="AC1169" s="5" t="n">
        <v>1.12698471937249E-020</v>
      </c>
      <c r="AD1169" s="5" t="n">
        <v>5.1261273717422E-020</v>
      </c>
      <c r="AE1169" s="5" t="n">
        <v>0</v>
      </c>
      <c r="AF1169" s="5" t="n">
        <v>5.19175967033664E-027</v>
      </c>
      <c r="AG1169" s="5" t="n">
        <v>2.74092176733506</v>
      </c>
      <c r="AH1169" s="5" t="n">
        <v>0.159434671014605</v>
      </c>
      <c r="AI1169" s="5" t="n">
        <v>0</v>
      </c>
      <c r="AJ1169" s="5" t="n">
        <v>0</v>
      </c>
      <c r="AK1169" s="5" t="n">
        <v>26.4432114798953</v>
      </c>
      <c r="AL1169" s="5" t="n">
        <v>0</v>
      </c>
      <c r="AM1169" s="5" t="n">
        <v>0</v>
      </c>
      <c r="AN1169" s="5" t="n">
        <v>0</v>
      </c>
      <c r="AO1169" s="5" t="n">
        <v>0</v>
      </c>
      <c r="AP1169" s="5" t="n">
        <v>0</v>
      </c>
      <c r="AQ1169" s="5" t="n">
        <v>0</v>
      </c>
      <c r="AR1169" s="5" t="n">
        <v>0</v>
      </c>
      <c r="AS1169" s="5" t="n">
        <v>0</v>
      </c>
      <c r="AT1169" s="5" t="n">
        <v>0</v>
      </c>
      <c r="AU1169" s="5" t="n">
        <v>0</v>
      </c>
      <c r="AV1169" s="5" t="n">
        <v>0</v>
      </c>
      <c r="AW1169" s="5" t="n">
        <v>19737.8271185452</v>
      </c>
      <c r="AX1169" s="5" t="n">
        <v>0</v>
      </c>
      <c r="AY1169" s="5" t="n">
        <v>0</v>
      </c>
      <c r="AZ1169" s="5" t="n">
        <v>0</v>
      </c>
      <c r="BA1169" s="5" t="n">
        <v>0</v>
      </c>
      <c r="BB1169" s="5" t="n">
        <v>0</v>
      </c>
      <c r="BC1169" s="5" t="n">
        <v>0</v>
      </c>
      <c r="BD1169" s="5" t="n">
        <v>0</v>
      </c>
      <c r="BE1169" s="5" t="n">
        <v>0</v>
      </c>
      <c r="BF1169" s="5" t="n">
        <v>0</v>
      </c>
      <c r="BG1169" s="5" t="n">
        <v>0</v>
      </c>
      <c r="BH1169" s="5" t="n">
        <v>19565.0329512114</v>
      </c>
      <c r="BI1169" s="5" t="n">
        <v>0</v>
      </c>
      <c r="BJ1169" s="5" t="n">
        <v>62.9212894548817</v>
      </c>
      <c r="BK1169" s="5" t="n">
        <v>100544.012258906</v>
      </c>
      <c r="BL1169" s="5" t="n">
        <v>131127.760856518</v>
      </c>
      <c r="BM1169" s="5" t="n">
        <v>0</v>
      </c>
      <c r="BN1169" s="5" t="n">
        <v>0</v>
      </c>
      <c r="BO1169" s="5" t="n">
        <v>0</v>
      </c>
      <c r="BP1169" s="5" t="n">
        <v>0</v>
      </c>
      <c r="BQ1169" s="5" t="n">
        <v>0.00142145082487976</v>
      </c>
      <c r="BR1169" s="5" t="n">
        <v>0.00112407014141624</v>
      </c>
      <c r="BS1169" s="5" t="n">
        <v>57.426697546802</v>
      </c>
      <c r="BT1169" s="5" t="n">
        <v>0</v>
      </c>
      <c r="BU1169" s="5" t="n">
        <v>0</v>
      </c>
      <c r="BV1169" s="5" t="n">
        <v>0</v>
      </c>
      <c r="BW1169" s="5" t="n">
        <v>0</v>
      </c>
      <c r="BX1169" s="5" t="n">
        <v>0</v>
      </c>
      <c r="BY1169" s="5" t="n">
        <v>8.79307262401653E-063</v>
      </c>
      <c r="BZ1169" s="5" t="n">
        <v>18650.6646755509</v>
      </c>
      <c r="CA1169" s="5" t="n">
        <v>0</v>
      </c>
      <c r="CB1169" s="5" t="n">
        <v>817.823470906627</v>
      </c>
      <c r="CC1169" s="5" t="n">
        <v>6168.86777621688</v>
      </c>
      <c r="CD1169" s="5" t="n">
        <v>2115.90178755328</v>
      </c>
      <c r="CE1169" s="5" t="n">
        <v>0</v>
      </c>
      <c r="CF1169" s="5" t="n">
        <v>0</v>
      </c>
      <c r="CG1169" s="5" t="n">
        <v>1879.23271493903</v>
      </c>
      <c r="CH1169" s="5" t="n">
        <v>0</v>
      </c>
      <c r="CI1169" s="5" t="n">
        <v>0</v>
      </c>
      <c r="CJ1169" s="5" t="n">
        <v>0</v>
      </c>
      <c r="CK1169" s="5" t="n">
        <v>0</v>
      </c>
      <c r="CL1169" s="5" t="n">
        <v>8799.50413461538</v>
      </c>
    </row>
    <row r="1170" customFormat="false" ht="15" hidden="false" customHeight="false" outlineLevel="0" collapsed="false">
      <c r="A1170" s="0" t="s">
        <v>115</v>
      </c>
      <c r="B1170" s="3" t="n">
        <f aca="false">B1013</f>
        <v>41977</v>
      </c>
      <c r="C1170" s="4" t="n">
        <v>413751</v>
      </c>
      <c r="F1170" s="5" t="n">
        <v>103.203671113977</v>
      </c>
      <c r="G1170" s="5" t="n">
        <v>144383.629417449</v>
      </c>
      <c r="H1170" s="5" t="n">
        <v>0.0110690876663468</v>
      </c>
      <c r="I1170" s="5" t="n">
        <v>800.807753224588</v>
      </c>
      <c r="J1170" s="5" t="n">
        <v>1.28209185467065</v>
      </c>
      <c r="K1170" s="5" t="n">
        <v>1.5650185704698</v>
      </c>
      <c r="L1170" s="5" t="n">
        <v>3107.78097823722</v>
      </c>
      <c r="M1170" s="5" t="n">
        <v>14810.9482580864</v>
      </c>
      <c r="N1170" s="5" t="n">
        <v>0</v>
      </c>
      <c r="O1170" s="5" t="n">
        <v>0</v>
      </c>
      <c r="P1170" s="5" t="n">
        <v>0</v>
      </c>
      <c r="Q1170" s="5" t="n">
        <v>0</v>
      </c>
      <c r="R1170" s="5" t="n">
        <v>0</v>
      </c>
      <c r="S1170" s="5" t="n">
        <v>167.666063738435</v>
      </c>
      <c r="T1170" s="5" t="n">
        <v>10954.7523804823</v>
      </c>
      <c r="U1170" s="5" t="n">
        <v>117448.801926693</v>
      </c>
      <c r="V1170" s="5" t="n">
        <v>0</v>
      </c>
      <c r="W1170" s="5" t="n">
        <v>0</v>
      </c>
      <c r="X1170" s="5" t="n">
        <v>8.83377867761516</v>
      </c>
      <c r="Y1170" s="5" t="n">
        <v>1949.631391374</v>
      </c>
      <c r="Z1170" s="5" t="n">
        <v>2.58376673227593E-008</v>
      </c>
      <c r="AA1170" s="5" t="n">
        <v>85918.4964911259</v>
      </c>
      <c r="AB1170" s="5" t="n">
        <v>1.05887252578357E-033</v>
      </c>
      <c r="AC1170" s="5" t="n">
        <v>2.25396943874499E-021</v>
      </c>
      <c r="AD1170" s="5" t="n">
        <v>1.02522547434844E-020</v>
      </c>
      <c r="AE1170" s="5" t="n">
        <v>0</v>
      </c>
      <c r="AF1170" s="5" t="n">
        <v>5.19175967033664E-028</v>
      </c>
      <c r="AG1170" s="5" t="n">
        <v>0.822276530200518</v>
      </c>
      <c r="AH1170" s="5" t="n">
        <v>882.298574937224</v>
      </c>
      <c r="AI1170" s="5" t="n">
        <v>0</v>
      </c>
      <c r="AJ1170" s="5" t="n">
        <v>0</v>
      </c>
      <c r="AK1170" s="5" t="n">
        <v>2.64432114798953</v>
      </c>
      <c r="AL1170" s="5" t="n">
        <v>0</v>
      </c>
      <c r="AM1170" s="5" t="n">
        <v>0</v>
      </c>
      <c r="AN1170" s="5" t="n">
        <v>0</v>
      </c>
      <c r="AO1170" s="5" t="n">
        <v>0</v>
      </c>
      <c r="AP1170" s="5" t="n">
        <v>0</v>
      </c>
      <c r="AQ1170" s="5" t="n">
        <v>0</v>
      </c>
      <c r="AR1170" s="5" t="n">
        <v>0</v>
      </c>
      <c r="AS1170" s="5" t="n">
        <v>0</v>
      </c>
      <c r="AT1170" s="5" t="n">
        <v>0</v>
      </c>
      <c r="AU1170" s="5" t="n">
        <v>0</v>
      </c>
      <c r="AV1170" s="5" t="n">
        <v>0</v>
      </c>
      <c r="AW1170" s="5" t="n">
        <v>7895.13084741809</v>
      </c>
      <c r="AX1170" s="5" t="n">
        <v>0</v>
      </c>
      <c r="AY1170" s="5" t="n">
        <v>0</v>
      </c>
      <c r="AZ1170" s="5" t="n">
        <v>0</v>
      </c>
      <c r="BA1170" s="5" t="n">
        <v>0</v>
      </c>
      <c r="BB1170" s="5" t="n">
        <v>0</v>
      </c>
      <c r="BC1170" s="5" t="n">
        <v>0</v>
      </c>
      <c r="BD1170" s="5" t="n">
        <v>0</v>
      </c>
      <c r="BE1170" s="5" t="n">
        <v>0</v>
      </c>
      <c r="BF1170" s="5" t="n">
        <v>0</v>
      </c>
      <c r="BG1170" s="5" t="n">
        <v>0</v>
      </c>
      <c r="BH1170" s="5" t="n">
        <v>0</v>
      </c>
      <c r="BI1170" s="5" t="n">
        <v>0</v>
      </c>
      <c r="BJ1170" s="5" t="n">
        <v>62.9212894548817</v>
      </c>
      <c r="BK1170" s="5" t="n">
        <v>99441.8171525449</v>
      </c>
      <c r="BL1170" s="5" t="n">
        <v>130531.83460323</v>
      </c>
      <c r="BM1170" s="5" t="n">
        <v>0</v>
      </c>
      <c r="BN1170" s="5" t="n">
        <v>0</v>
      </c>
      <c r="BO1170" s="5" t="n">
        <v>0</v>
      </c>
      <c r="BP1170" s="5" t="n">
        <v>0</v>
      </c>
      <c r="BQ1170" s="5" t="n">
        <v>0.000781797953683871</v>
      </c>
      <c r="BR1170" s="5" t="n">
        <v>0.000112407014141624</v>
      </c>
      <c r="BS1170" s="5" t="n">
        <v>43.0700231601015</v>
      </c>
      <c r="BT1170" s="5" t="n">
        <v>0</v>
      </c>
      <c r="BU1170" s="5" t="n">
        <v>0</v>
      </c>
      <c r="BV1170" s="5" t="n">
        <v>0</v>
      </c>
      <c r="BW1170" s="5" t="n">
        <v>0</v>
      </c>
      <c r="BX1170" s="5" t="n">
        <v>0</v>
      </c>
      <c r="BY1170" s="5" t="n">
        <v>4.39653631200826E-064</v>
      </c>
      <c r="BZ1170" s="5" t="n">
        <v>17235.0400289821</v>
      </c>
      <c r="CA1170" s="5" t="n">
        <v>0</v>
      </c>
      <c r="CB1170" s="5" t="n">
        <v>4285.40396400269</v>
      </c>
      <c r="CC1170" s="5" t="n">
        <v>2643.80047552152</v>
      </c>
      <c r="CD1170" s="5" t="n">
        <v>4808.86769898473</v>
      </c>
      <c r="CE1170" s="5" t="n">
        <v>0</v>
      </c>
      <c r="CF1170" s="5" t="n">
        <v>0</v>
      </c>
      <c r="CG1170" s="5" t="n">
        <v>0</v>
      </c>
      <c r="CH1170" s="5" t="n">
        <v>0</v>
      </c>
      <c r="CI1170" s="5" t="n">
        <v>0</v>
      </c>
      <c r="CJ1170" s="5" t="n">
        <v>0</v>
      </c>
      <c r="CK1170" s="5" t="n">
        <v>0</v>
      </c>
      <c r="CL1170" s="5" t="n">
        <v>8799.50413461538</v>
      </c>
    </row>
    <row r="1171" customFormat="false" ht="15" hidden="false" customHeight="false" outlineLevel="0" collapsed="false">
      <c r="A1171" s="0" t="s">
        <v>115</v>
      </c>
      <c r="B1171" s="3" t="n">
        <f aca="false">B1014</f>
        <v>41984</v>
      </c>
      <c r="C1171" s="4" t="n">
        <v>407804</v>
      </c>
      <c r="F1171" s="5" t="n">
        <v>20.6407342227954</v>
      </c>
      <c r="G1171" s="5" t="n">
        <v>153118.50340845</v>
      </c>
      <c r="H1171" s="5" t="n">
        <v>0.00221381753326936</v>
      </c>
      <c r="I1171" s="5" t="n">
        <v>1533.20479386215</v>
      </c>
      <c r="J1171" s="5" t="n">
        <v>1.48775803332816</v>
      </c>
      <c r="K1171" s="5" t="n">
        <v>0.469505571140941</v>
      </c>
      <c r="L1171" s="5" t="n">
        <v>2846.71752461421</v>
      </c>
      <c r="M1171" s="5" t="n">
        <v>12177.2102375221</v>
      </c>
      <c r="N1171" s="5" t="n">
        <v>0</v>
      </c>
      <c r="O1171" s="5" t="n">
        <v>0</v>
      </c>
      <c r="P1171" s="5" t="n">
        <v>0</v>
      </c>
      <c r="Q1171" s="5" t="n">
        <v>0</v>
      </c>
      <c r="R1171" s="5" t="n">
        <v>0</v>
      </c>
      <c r="S1171" s="5" t="n">
        <v>287.014432458833</v>
      </c>
      <c r="T1171" s="5" t="n">
        <v>9535.55511397268</v>
      </c>
      <c r="U1171" s="5" t="n">
        <v>154184.990487287</v>
      </c>
      <c r="V1171" s="5" t="n">
        <v>0</v>
      </c>
      <c r="W1171" s="5" t="n">
        <v>0</v>
      </c>
      <c r="X1171" s="5" t="n">
        <v>1.76675573552303</v>
      </c>
      <c r="Y1171" s="5" t="n">
        <v>553.951888646099</v>
      </c>
      <c r="Z1171" s="5" t="n">
        <v>2.58376673227593E-009</v>
      </c>
      <c r="AA1171" s="5" t="n">
        <v>73695.3553187073</v>
      </c>
      <c r="AB1171" s="5" t="n">
        <v>2.11774505156713E-034</v>
      </c>
      <c r="AC1171" s="5" t="n">
        <v>4.50793887748997E-022</v>
      </c>
      <c r="AD1171" s="5" t="n">
        <v>2.05045094869688E-021</v>
      </c>
      <c r="AE1171" s="5" t="n">
        <v>0</v>
      </c>
      <c r="AF1171" s="5" t="n">
        <v>5.19175967033664E-029</v>
      </c>
      <c r="AG1171" s="5" t="n">
        <v>0.246682959060155</v>
      </c>
      <c r="AH1171" s="5" t="n">
        <v>1320.79306019359</v>
      </c>
      <c r="AI1171" s="5" t="n">
        <v>0</v>
      </c>
      <c r="AJ1171" s="5" t="n">
        <v>0</v>
      </c>
      <c r="AK1171" s="5" t="n">
        <v>0.264432114798953</v>
      </c>
      <c r="AL1171" s="5" t="n">
        <v>0</v>
      </c>
      <c r="AM1171" s="5" t="n">
        <v>0</v>
      </c>
      <c r="AN1171" s="5" t="n">
        <v>0</v>
      </c>
      <c r="AO1171" s="5" t="n">
        <v>0</v>
      </c>
      <c r="AP1171" s="5" t="n">
        <v>0</v>
      </c>
      <c r="AQ1171" s="5" t="n">
        <v>0</v>
      </c>
      <c r="AR1171" s="5" t="n">
        <v>0</v>
      </c>
      <c r="AS1171" s="5" t="n">
        <v>0</v>
      </c>
      <c r="AT1171" s="5" t="n">
        <v>0</v>
      </c>
      <c r="AU1171" s="5" t="n">
        <v>0</v>
      </c>
      <c r="AV1171" s="5" t="n">
        <v>0</v>
      </c>
      <c r="AW1171" s="5" t="n">
        <v>3158.05233896724</v>
      </c>
      <c r="AX1171" s="5" t="n">
        <v>0</v>
      </c>
      <c r="AY1171" s="5" t="n">
        <v>0</v>
      </c>
      <c r="AZ1171" s="5" t="n">
        <v>0</v>
      </c>
      <c r="BA1171" s="5" t="n">
        <v>0</v>
      </c>
      <c r="BB1171" s="5" t="n">
        <v>0</v>
      </c>
      <c r="BC1171" s="5" t="n">
        <v>0</v>
      </c>
      <c r="BD1171" s="5" t="n">
        <v>0</v>
      </c>
      <c r="BE1171" s="5" t="n">
        <v>0</v>
      </c>
      <c r="BF1171" s="5" t="n">
        <v>0</v>
      </c>
      <c r="BG1171" s="5" t="n">
        <v>0</v>
      </c>
      <c r="BH1171" s="5" t="n">
        <v>0</v>
      </c>
      <c r="BI1171" s="5" t="n">
        <v>0</v>
      </c>
      <c r="BJ1171" s="5" t="n">
        <v>57.6778486669749</v>
      </c>
      <c r="BK1171" s="5" t="n">
        <v>100498.659541897</v>
      </c>
      <c r="BL1171" s="5" t="n">
        <v>127234.748911616</v>
      </c>
      <c r="BM1171" s="5" t="n">
        <v>0</v>
      </c>
      <c r="BN1171" s="5" t="n">
        <v>0</v>
      </c>
      <c r="BO1171" s="5" t="n">
        <v>0</v>
      </c>
      <c r="BP1171" s="5" t="n">
        <v>0</v>
      </c>
      <c r="BQ1171" s="5" t="n">
        <v>0.000429988874526129</v>
      </c>
      <c r="BR1171" s="5" t="n">
        <v>1.12407014141624E-005</v>
      </c>
      <c r="BS1171" s="5" t="n">
        <v>32.3025173700761</v>
      </c>
      <c r="BT1171" s="5" t="n">
        <v>0</v>
      </c>
      <c r="BU1171" s="5" t="n">
        <v>0</v>
      </c>
      <c r="BV1171" s="5" t="n">
        <v>0</v>
      </c>
      <c r="BW1171" s="5" t="n">
        <v>0</v>
      </c>
      <c r="BX1171" s="5" t="n">
        <v>0</v>
      </c>
      <c r="BY1171" s="5" t="n">
        <v>2.19826815600413E-065</v>
      </c>
      <c r="BZ1171" s="5" t="n">
        <v>861.752001449105</v>
      </c>
      <c r="CA1171" s="5" t="n">
        <v>0</v>
      </c>
      <c r="CB1171" s="5" t="n">
        <v>8505.38287470088</v>
      </c>
      <c r="CC1171" s="5" t="n">
        <v>2203.1670629346</v>
      </c>
      <c r="CD1171" s="5" t="n">
        <v>5385.9318228629</v>
      </c>
      <c r="CE1171" s="5" t="n">
        <v>0</v>
      </c>
      <c r="CF1171" s="5" t="n">
        <v>0</v>
      </c>
      <c r="CG1171" s="5" t="n">
        <v>0</v>
      </c>
      <c r="CH1171" s="5" t="n">
        <v>0</v>
      </c>
      <c r="CI1171" s="5" t="n">
        <v>0</v>
      </c>
      <c r="CJ1171" s="5" t="n">
        <v>0</v>
      </c>
      <c r="CK1171" s="5" t="n">
        <v>0</v>
      </c>
      <c r="CL1171" s="5" t="n">
        <v>8799.50413461538</v>
      </c>
    </row>
    <row r="1172" customFormat="false" ht="15" hidden="false" customHeight="false" outlineLevel="0" collapsed="false">
      <c r="A1172" s="0" t="s">
        <v>115</v>
      </c>
      <c r="B1172" s="3" t="n">
        <f aca="false">B1015</f>
        <v>41991</v>
      </c>
      <c r="C1172" s="4" t="n">
        <v>366716</v>
      </c>
      <c r="F1172" s="5" t="n">
        <v>4.12814684455908</v>
      </c>
      <c r="G1172" s="5" t="n">
        <v>152135.104375345</v>
      </c>
      <c r="H1172" s="5" t="n">
        <v>0.000442763506653872</v>
      </c>
      <c r="I1172" s="5" t="n">
        <v>647.889689794767</v>
      </c>
      <c r="J1172" s="5" t="n">
        <v>1.17303269905483</v>
      </c>
      <c r="K1172" s="5" t="n">
        <v>0.140851671342282</v>
      </c>
      <c r="L1172" s="5" t="n">
        <v>2677.83550609798</v>
      </c>
      <c r="M1172" s="5" t="n">
        <v>8499.67488128832</v>
      </c>
      <c r="N1172" s="5" t="n">
        <v>0</v>
      </c>
      <c r="O1172" s="5" t="n">
        <v>0</v>
      </c>
      <c r="P1172" s="5" t="n">
        <v>0</v>
      </c>
      <c r="Q1172" s="5" t="n">
        <v>0</v>
      </c>
      <c r="R1172" s="5" t="n">
        <v>0</v>
      </c>
      <c r="S1172" s="5" t="n">
        <v>220.138263938355</v>
      </c>
      <c r="T1172" s="5" t="n">
        <v>6896.06585171418</v>
      </c>
      <c r="U1172" s="5" t="n">
        <v>143114.179165557</v>
      </c>
      <c r="V1172" s="5" t="n">
        <v>0</v>
      </c>
      <c r="W1172" s="5" t="n">
        <v>0</v>
      </c>
      <c r="X1172" s="5" t="n">
        <v>0.353351147104607</v>
      </c>
      <c r="Y1172" s="5" t="n">
        <v>694.803873169992</v>
      </c>
      <c r="Z1172" s="5" t="n">
        <v>2.58376673227593E-010</v>
      </c>
      <c r="AA1172" s="5" t="n">
        <v>72320.2519368102</v>
      </c>
      <c r="AB1172" s="5" t="n">
        <v>4.23549010313426E-035</v>
      </c>
      <c r="AC1172" s="5" t="n">
        <v>9.01587775497995E-023</v>
      </c>
      <c r="AD1172" s="5" t="n">
        <v>4.10090189739376E-022</v>
      </c>
      <c r="AE1172" s="5" t="n">
        <v>0</v>
      </c>
      <c r="AF1172" s="5" t="n">
        <v>5.19175967033664E-030</v>
      </c>
      <c r="AG1172" s="5" t="n">
        <v>0.0740048877180466</v>
      </c>
      <c r="AH1172" s="5" t="n">
        <v>264.158612038719</v>
      </c>
      <c r="AI1172" s="5" t="n">
        <v>0</v>
      </c>
      <c r="AJ1172" s="5" t="n">
        <v>0</v>
      </c>
      <c r="AK1172" s="5" t="n">
        <v>0.0264432114798953</v>
      </c>
      <c r="AL1172" s="5" t="n">
        <v>0</v>
      </c>
      <c r="AM1172" s="5" t="n">
        <v>0</v>
      </c>
      <c r="AN1172" s="5" t="n">
        <v>0</v>
      </c>
      <c r="AO1172" s="5" t="n">
        <v>0</v>
      </c>
      <c r="AP1172" s="5" t="n">
        <v>0</v>
      </c>
      <c r="AQ1172" s="5" t="n">
        <v>0</v>
      </c>
      <c r="AR1172" s="5" t="n">
        <v>0</v>
      </c>
      <c r="AS1172" s="5" t="n">
        <v>463.836682602448</v>
      </c>
      <c r="AT1172" s="5" t="n">
        <v>38522.87981147</v>
      </c>
      <c r="AU1172" s="5" t="n">
        <v>0</v>
      </c>
      <c r="AV1172" s="5" t="n">
        <v>0</v>
      </c>
      <c r="AW1172" s="5" t="n">
        <v>1263.2209355869</v>
      </c>
      <c r="AX1172" s="5" t="n">
        <v>0</v>
      </c>
      <c r="AY1172" s="5" t="n">
        <v>0</v>
      </c>
      <c r="AZ1172" s="5" t="n">
        <v>0</v>
      </c>
      <c r="BA1172" s="5" t="n">
        <v>0</v>
      </c>
      <c r="BB1172" s="5" t="n">
        <v>0</v>
      </c>
      <c r="BC1172" s="5" t="n">
        <v>0</v>
      </c>
      <c r="BD1172" s="5" t="n">
        <v>0</v>
      </c>
      <c r="BE1172" s="5" t="n">
        <v>0</v>
      </c>
      <c r="BF1172" s="5" t="n">
        <v>0</v>
      </c>
      <c r="BG1172" s="5" t="n">
        <v>0</v>
      </c>
      <c r="BH1172" s="5" t="n">
        <v>0</v>
      </c>
      <c r="BI1172" s="5" t="n">
        <v>0</v>
      </c>
      <c r="BJ1172" s="5" t="n">
        <v>52.4344078790681</v>
      </c>
      <c r="BK1172" s="5" t="n">
        <v>86110.7664355693</v>
      </c>
      <c r="BL1172" s="5" t="n">
        <v>133604.3366513</v>
      </c>
      <c r="BM1172" s="5" t="n">
        <v>0</v>
      </c>
      <c r="BN1172" s="5" t="n">
        <v>0</v>
      </c>
      <c r="BO1172" s="5" t="n">
        <v>0</v>
      </c>
      <c r="BP1172" s="5" t="n">
        <v>0</v>
      </c>
      <c r="BQ1172" s="5" t="n">
        <v>0.000236493880989371</v>
      </c>
      <c r="BR1172" s="5" t="n">
        <v>1.12407014141624E-006</v>
      </c>
      <c r="BS1172" s="5" t="n">
        <v>24.2268880275571</v>
      </c>
      <c r="BT1172" s="5" t="n">
        <v>0</v>
      </c>
      <c r="BU1172" s="5" t="n">
        <v>0</v>
      </c>
      <c r="BV1172" s="5" t="n">
        <v>0</v>
      </c>
      <c r="BW1172" s="5" t="n">
        <v>0</v>
      </c>
      <c r="BX1172" s="5" t="n">
        <v>0</v>
      </c>
      <c r="BY1172" s="5" t="n">
        <v>1.09913407800207E-066</v>
      </c>
      <c r="BZ1172" s="5" t="n">
        <v>43.0876000724553</v>
      </c>
      <c r="CA1172" s="5" t="n">
        <v>0</v>
      </c>
      <c r="CB1172" s="5" t="n">
        <v>13641.3262711293</v>
      </c>
      <c r="CC1172" s="5" t="n">
        <v>1321.90023776076</v>
      </c>
      <c r="CD1172" s="5" t="n">
        <v>5962.99594674106</v>
      </c>
      <c r="CE1172" s="5" t="n">
        <v>1284.33614086765</v>
      </c>
      <c r="CF1172" s="5" t="n">
        <v>1430.45703210556</v>
      </c>
      <c r="CG1172" s="5" t="n">
        <v>3758.46542987807</v>
      </c>
      <c r="CH1172" s="5" t="n">
        <v>0</v>
      </c>
      <c r="CI1172" s="5" t="n">
        <v>0</v>
      </c>
      <c r="CJ1172" s="5" t="n">
        <v>0</v>
      </c>
      <c r="CK1172" s="5" t="n">
        <v>0</v>
      </c>
      <c r="CL1172" s="5" t="n">
        <v>8799.50413461538</v>
      </c>
    </row>
    <row r="1173" customFormat="false" ht="15" hidden="false" customHeight="false" outlineLevel="0" collapsed="false">
      <c r="A1173" s="0" t="s">
        <v>115</v>
      </c>
      <c r="B1173" s="3" t="n">
        <f aca="false">B1016</f>
        <v>41998</v>
      </c>
      <c r="C1173" s="4" t="n">
        <v>225327</v>
      </c>
      <c r="F1173" s="5" t="n">
        <v>0.825629368911816</v>
      </c>
      <c r="G1173" s="5" t="n">
        <v>141433.432318135</v>
      </c>
      <c r="H1173" s="5" t="n">
        <v>8.85527013307744E-005</v>
      </c>
      <c r="I1173" s="5" t="n">
        <v>655.938008922653</v>
      </c>
      <c r="J1173" s="5" t="n">
        <v>0.934873438833065</v>
      </c>
      <c r="K1173" s="5" t="n">
        <v>0.0422555014026847</v>
      </c>
      <c r="L1173" s="5" t="n">
        <v>2226.77978164422</v>
      </c>
      <c r="M1173" s="5" t="n">
        <v>5008.44076100535</v>
      </c>
      <c r="N1173" s="5" t="n">
        <v>0</v>
      </c>
      <c r="O1173" s="5" t="n">
        <v>0</v>
      </c>
      <c r="P1173" s="5" t="n">
        <v>0</v>
      </c>
      <c r="Q1173" s="5" t="n">
        <v>0</v>
      </c>
      <c r="R1173" s="5" t="n">
        <v>0</v>
      </c>
      <c r="S1173" s="5" t="n">
        <v>190.73261733185</v>
      </c>
      <c r="T1173" s="5" t="n">
        <v>4127.0376817236</v>
      </c>
      <c r="U1173" s="5" t="n">
        <v>15558.2114867339</v>
      </c>
      <c r="V1173" s="5" t="n">
        <v>74209.1277885278</v>
      </c>
      <c r="W1173" s="5" t="n">
        <v>0</v>
      </c>
      <c r="X1173" s="5" t="n">
        <v>0.0706702294209213</v>
      </c>
      <c r="Y1173" s="5" t="n">
        <v>138.960774633998</v>
      </c>
      <c r="Z1173" s="5" t="n">
        <v>2.58376673227593E-011</v>
      </c>
      <c r="AA1173" s="5" t="n">
        <v>69519.1154181309</v>
      </c>
      <c r="AB1173" s="5" t="n">
        <v>8.47098020626853E-036</v>
      </c>
      <c r="AC1173" s="5" t="n">
        <v>1.80317555099599E-023</v>
      </c>
      <c r="AD1173" s="5" t="n">
        <v>8.20180379478752E-023</v>
      </c>
      <c r="AE1173" s="5" t="n">
        <v>0</v>
      </c>
      <c r="AF1173" s="5" t="n">
        <v>5.19175967033664E-031</v>
      </c>
      <c r="AG1173" s="5" t="n">
        <v>0.022201466315414</v>
      </c>
      <c r="AH1173" s="5" t="n">
        <v>52.8317224077437</v>
      </c>
      <c r="AI1173" s="5" t="n">
        <v>0</v>
      </c>
      <c r="AJ1173" s="5" t="n">
        <v>0</v>
      </c>
      <c r="AK1173" s="5" t="n">
        <v>0.00264432114798953</v>
      </c>
      <c r="AL1173" s="5" t="n">
        <v>0</v>
      </c>
      <c r="AM1173" s="5" t="n">
        <v>0</v>
      </c>
      <c r="AN1173" s="5" t="n">
        <v>0</v>
      </c>
      <c r="AO1173" s="5" t="n">
        <v>0</v>
      </c>
      <c r="AP1173" s="5" t="n">
        <v>0</v>
      </c>
      <c r="AQ1173" s="5" t="n">
        <v>0</v>
      </c>
      <c r="AR1173" s="5" t="n">
        <v>14524.5815196233</v>
      </c>
      <c r="AS1173" s="5" t="n">
        <v>1082.28559273904</v>
      </c>
      <c r="AT1173" s="5" t="n">
        <v>0</v>
      </c>
      <c r="AU1173" s="5" t="n">
        <v>0</v>
      </c>
      <c r="AV1173" s="5" t="n">
        <v>0</v>
      </c>
      <c r="AW1173" s="5" t="n">
        <v>505.288374234758</v>
      </c>
      <c r="AX1173" s="5" t="n">
        <v>0</v>
      </c>
      <c r="AY1173" s="5" t="n">
        <v>0</v>
      </c>
      <c r="AZ1173" s="5" t="n">
        <v>0</v>
      </c>
      <c r="BA1173" s="5" t="n">
        <v>0</v>
      </c>
      <c r="BB1173" s="5" t="n">
        <v>0</v>
      </c>
      <c r="BC1173" s="5" t="n">
        <v>0</v>
      </c>
      <c r="BD1173" s="5" t="n">
        <v>0</v>
      </c>
      <c r="BE1173" s="5" t="n">
        <v>0</v>
      </c>
      <c r="BF1173" s="5" t="n">
        <v>0</v>
      </c>
      <c r="BG1173" s="5" t="n">
        <v>0</v>
      </c>
      <c r="BH1173" s="5" t="n">
        <v>0</v>
      </c>
      <c r="BI1173" s="5" t="n">
        <v>0</v>
      </c>
      <c r="BJ1173" s="5" t="n">
        <v>52.4344078790681</v>
      </c>
      <c r="BK1173" s="5" t="n">
        <v>61201.7013329375</v>
      </c>
      <c r="BL1173" s="5" t="n">
        <v>56708.1779663276</v>
      </c>
      <c r="BM1173" s="5" t="n">
        <v>0</v>
      </c>
      <c r="BN1173" s="5" t="n">
        <v>0</v>
      </c>
      <c r="BO1173" s="5" t="n">
        <v>0</v>
      </c>
      <c r="BP1173" s="5" t="n">
        <v>0</v>
      </c>
      <c r="BQ1173" s="5" t="n">
        <v>0.000130071634544154</v>
      </c>
      <c r="BR1173" s="5" t="n">
        <v>1.12407014141624E-007</v>
      </c>
      <c r="BS1173" s="5" t="n">
        <v>18.1701660206678</v>
      </c>
      <c r="BT1173" s="5" t="n">
        <v>0</v>
      </c>
      <c r="BU1173" s="5" t="n">
        <v>0</v>
      </c>
      <c r="BV1173" s="5" t="n">
        <v>0</v>
      </c>
      <c r="BW1173" s="5" t="n">
        <v>0</v>
      </c>
      <c r="BX1173" s="5" t="n">
        <v>0</v>
      </c>
      <c r="BY1173" s="5" t="n">
        <v>5.49567039001033E-068</v>
      </c>
      <c r="BZ1173" s="5" t="n">
        <v>2.15438000362276</v>
      </c>
      <c r="CA1173" s="5" t="n">
        <v>0</v>
      </c>
      <c r="CB1173" s="5" t="n">
        <v>1373.94672859528</v>
      </c>
      <c r="CC1173" s="5" t="n">
        <v>17625.3365034768</v>
      </c>
      <c r="CD1173" s="5" t="n">
        <v>3943.27151316748</v>
      </c>
      <c r="CE1173" s="5" t="n">
        <v>0</v>
      </c>
      <c r="CF1173" s="5" t="n">
        <v>0</v>
      </c>
      <c r="CG1173" s="5" t="n">
        <v>0</v>
      </c>
      <c r="CH1173" s="5" t="n">
        <v>0</v>
      </c>
      <c r="CI1173" s="5" t="n">
        <v>0</v>
      </c>
      <c r="CJ1173" s="5" t="n">
        <v>0</v>
      </c>
      <c r="CK1173" s="5" t="n">
        <v>2692.19164107234</v>
      </c>
      <c r="CL1173" s="5" t="n">
        <v>0</v>
      </c>
    </row>
    <row r="1174" customFormat="false" ht="15" hidden="false" customHeight="false" outlineLevel="0" collapsed="false">
      <c r="A1174" s="0" t="s">
        <v>115</v>
      </c>
      <c r="B1174" s="3" t="n">
        <f aca="false">B1017</f>
        <v>42005</v>
      </c>
      <c r="C1174" s="4" t="n">
        <v>199214</v>
      </c>
      <c r="F1174" s="5" t="n">
        <v>0.165125873782363</v>
      </c>
      <c r="G1174" s="5" t="n">
        <v>130731.760260924</v>
      </c>
      <c r="H1174" s="5" t="n">
        <v>1.77105402661549E-005</v>
      </c>
      <c r="I1174" s="5" t="n">
        <v>1460.76992171118</v>
      </c>
      <c r="J1174" s="5" t="n">
        <v>0.772475745931977</v>
      </c>
      <c r="K1174" s="5" t="n">
        <v>0.0126766504208054</v>
      </c>
      <c r="L1174" s="5" t="n">
        <v>2098.35908006417</v>
      </c>
      <c r="M1174" s="5" t="n">
        <v>0</v>
      </c>
      <c r="N1174" s="5" t="n">
        <v>0</v>
      </c>
      <c r="O1174" s="5" t="n">
        <v>0</v>
      </c>
      <c r="P1174" s="5" t="n">
        <v>0</v>
      </c>
      <c r="Q1174" s="5" t="n">
        <v>0</v>
      </c>
      <c r="R1174" s="5" t="n">
        <v>0</v>
      </c>
      <c r="S1174" s="5" t="n">
        <v>71.6157559924118</v>
      </c>
      <c r="T1174" s="5" t="n">
        <v>132.793272732589</v>
      </c>
      <c r="U1174" s="5" t="n">
        <v>18350.5343151797</v>
      </c>
      <c r="V1174" s="5" t="n">
        <v>56716.7802264682</v>
      </c>
      <c r="W1174" s="5" t="n">
        <v>0</v>
      </c>
      <c r="X1174" s="5" t="n">
        <v>0.0141340458841843</v>
      </c>
      <c r="Y1174" s="5" t="n">
        <v>27.7921549267997</v>
      </c>
      <c r="Z1174" s="5" t="n">
        <v>2.58376673227593E-012</v>
      </c>
      <c r="AA1174" s="5" t="n">
        <v>70435.8510060623</v>
      </c>
      <c r="AB1174" s="5" t="n">
        <v>1.69419604125371E-036</v>
      </c>
      <c r="AC1174" s="5" t="n">
        <v>3.60635110199198E-024</v>
      </c>
      <c r="AD1174" s="5" t="n">
        <v>1.6403607589575E-023</v>
      </c>
      <c r="AE1174" s="5" t="n">
        <v>0</v>
      </c>
      <c r="AF1174" s="5" t="n">
        <v>5.19175967033664E-032</v>
      </c>
      <c r="AG1174" s="5" t="n">
        <v>0.00666043989462419</v>
      </c>
      <c r="AH1174" s="5" t="n">
        <v>10.5663444815487</v>
      </c>
      <c r="AI1174" s="5" t="n">
        <v>0</v>
      </c>
      <c r="AJ1174" s="5" t="n">
        <v>0</v>
      </c>
      <c r="AK1174" s="5" t="n">
        <v>0.000264432114798953</v>
      </c>
      <c r="AL1174" s="5" t="n">
        <v>0</v>
      </c>
      <c r="AM1174" s="5" t="n">
        <v>0</v>
      </c>
      <c r="AN1174" s="5" t="n">
        <v>0</v>
      </c>
      <c r="AO1174" s="5" t="n">
        <v>0</v>
      </c>
      <c r="AP1174" s="5" t="n">
        <v>0</v>
      </c>
      <c r="AQ1174" s="5" t="n">
        <v>0</v>
      </c>
      <c r="AR1174" s="5" t="n">
        <v>14524.5815196233</v>
      </c>
      <c r="AS1174" s="5" t="n">
        <v>773.061137670746</v>
      </c>
      <c r="AT1174" s="5" t="n">
        <v>0</v>
      </c>
      <c r="AU1174" s="5" t="n">
        <v>0</v>
      </c>
      <c r="AV1174" s="5" t="n">
        <v>0</v>
      </c>
      <c r="AW1174" s="5" t="n">
        <v>19434.8476983266</v>
      </c>
      <c r="AX1174" s="5" t="n">
        <v>0</v>
      </c>
      <c r="AY1174" s="5" t="n">
        <v>60530.3166242704</v>
      </c>
      <c r="AZ1174" s="5" t="n">
        <v>0</v>
      </c>
      <c r="BA1174" s="5" t="n">
        <v>0</v>
      </c>
      <c r="BB1174" s="5" t="n">
        <v>0</v>
      </c>
      <c r="BC1174" s="5" t="n">
        <v>0</v>
      </c>
      <c r="BD1174" s="5" t="n">
        <v>0</v>
      </c>
      <c r="BE1174" s="5" t="n">
        <v>0</v>
      </c>
      <c r="BF1174" s="5" t="n">
        <v>0</v>
      </c>
      <c r="BG1174" s="5" t="n">
        <v>0</v>
      </c>
      <c r="BH1174" s="5" t="n">
        <v>0</v>
      </c>
      <c r="BI1174" s="5" t="n">
        <v>0</v>
      </c>
      <c r="BJ1174" s="5" t="n">
        <v>52.4344078790681</v>
      </c>
      <c r="BK1174" s="5" t="n">
        <v>49748.6534943219</v>
      </c>
      <c r="BL1174" s="5" t="n">
        <v>114480.73269864</v>
      </c>
      <c r="BM1174" s="5" t="n">
        <v>0</v>
      </c>
      <c r="BN1174" s="5" t="n">
        <v>0</v>
      </c>
      <c r="BO1174" s="5" t="n">
        <v>0</v>
      </c>
      <c r="BP1174" s="5" t="n">
        <v>0</v>
      </c>
      <c r="BQ1174" s="5" t="n">
        <v>7.15393989992847E-005</v>
      </c>
      <c r="BR1174" s="5" t="n">
        <v>1.12407014141624E-008</v>
      </c>
      <c r="BS1174" s="5" t="n">
        <v>13.6276245155009</v>
      </c>
      <c r="BT1174" s="5" t="n">
        <v>0</v>
      </c>
      <c r="BU1174" s="5" t="n">
        <v>0</v>
      </c>
      <c r="BV1174" s="5" t="n">
        <v>0</v>
      </c>
      <c r="BW1174" s="5" t="n">
        <v>0</v>
      </c>
      <c r="BX1174" s="5" t="n">
        <v>0</v>
      </c>
      <c r="BY1174" s="5" t="n">
        <v>2.74783519500516E-069</v>
      </c>
      <c r="BZ1174" s="5" t="n">
        <v>0.107719000181138</v>
      </c>
      <c r="CA1174" s="5" t="n">
        <v>0</v>
      </c>
      <c r="CB1174" s="5" t="n">
        <v>5239.53439994204</v>
      </c>
      <c r="CC1174" s="5" t="n">
        <v>4406.3341258692</v>
      </c>
      <c r="CD1174" s="5" t="n">
        <v>4327.98092908626</v>
      </c>
      <c r="CE1174" s="5" t="n">
        <v>0</v>
      </c>
      <c r="CF1174" s="5" t="n">
        <v>0</v>
      </c>
      <c r="CG1174" s="5" t="n">
        <v>0</v>
      </c>
      <c r="CH1174" s="5" t="n">
        <v>0</v>
      </c>
      <c r="CI1174" s="5" t="n">
        <v>0</v>
      </c>
      <c r="CJ1174" s="5" t="n">
        <v>0</v>
      </c>
      <c r="CK1174" s="5" t="n">
        <v>2692.19164107234</v>
      </c>
      <c r="CL1174" s="5" t="n">
        <v>0</v>
      </c>
    </row>
    <row r="1175" customFormat="false" ht="15" hidden="false" customHeight="false" outlineLevel="0" collapsed="false">
      <c r="A1175" s="0" t="s">
        <v>115</v>
      </c>
      <c r="B1175" s="3" t="n">
        <f aca="false">B1018</f>
        <v>42012</v>
      </c>
      <c r="C1175" s="4" t="n">
        <v>184413</v>
      </c>
      <c r="F1175" s="5" t="n">
        <v>0.0330251747564726</v>
      </c>
      <c r="G1175" s="5" t="n">
        <v>120030.088203713</v>
      </c>
      <c r="H1175" s="5" t="n">
        <v>3.54210805323098E-006</v>
      </c>
      <c r="I1175" s="5" t="n">
        <v>796.783593660645</v>
      </c>
      <c r="J1175" s="5" t="n">
        <v>1.18078332390448</v>
      </c>
      <c r="K1175" s="5" t="n">
        <v>0.00380299512624162</v>
      </c>
      <c r="L1175" s="5" t="n">
        <v>1393.62849029748</v>
      </c>
      <c r="M1175" s="5" t="n">
        <v>0</v>
      </c>
      <c r="N1175" s="5" t="n">
        <v>0</v>
      </c>
      <c r="O1175" s="5" t="n">
        <v>0</v>
      </c>
      <c r="P1175" s="5" t="n">
        <v>0</v>
      </c>
      <c r="Q1175" s="5" t="n">
        <v>0</v>
      </c>
      <c r="R1175" s="5" t="n">
        <v>0</v>
      </c>
      <c r="S1175" s="5" t="n">
        <v>207.375893410025</v>
      </c>
      <c r="T1175" s="5" t="n">
        <v>393.370183444781</v>
      </c>
      <c r="U1175" s="5" t="n">
        <v>72662.7545887324</v>
      </c>
      <c r="V1175" s="5" t="n">
        <v>84.4174278855352</v>
      </c>
      <c r="W1175" s="5" t="n">
        <v>0</v>
      </c>
      <c r="X1175" s="5" t="n">
        <v>0.00282680917683685</v>
      </c>
      <c r="Y1175" s="5" t="n">
        <v>462.829238328555</v>
      </c>
      <c r="Z1175" s="5" t="n">
        <v>2.58376673227593E-013</v>
      </c>
      <c r="AA1175" s="5" t="n">
        <v>68042.1525264637</v>
      </c>
      <c r="AB1175" s="5" t="n">
        <v>3.38839208250741E-037</v>
      </c>
      <c r="AC1175" s="5" t="n">
        <v>7.21270220398396E-025</v>
      </c>
      <c r="AD1175" s="5" t="n">
        <v>3.28072151791501E-024</v>
      </c>
      <c r="AE1175" s="5" t="n">
        <v>0</v>
      </c>
      <c r="AF1175" s="5" t="n">
        <v>5.19175967033664E-033</v>
      </c>
      <c r="AG1175" s="5" t="n">
        <v>0.00199813196838726</v>
      </c>
      <c r="AH1175" s="5" t="n">
        <v>2.11326889630975</v>
      </c>
      <c r="AI1175" s="5" t="n">
        <v>0</v>
      </c>
      <c r="AJ1175" s="5" t="n">
        <v>0</v>
      </c>
      <c r="AK1175" s="5" t="n">
        <v>2.64432114798953E-005</v>
      </c>
      <c r="AL1175" s="5" t="n">
        <v>0</v>
      </c>
      <c r="AM1175" s="5" t="n">
        <v>0</v>
      </c>
      <c r="AN1175" s="5" t="n">
        <v>0</v>
      </c>
      <c r="AO1175" s="5" t="n">
        <v>0</v>
      </c>
      <c r="AP1175" s="5" t="n">
        <v>0</v>
      </c>
      <c r="AQ1175" s="5" t="n">
        <v>0</v>
      </c>
      <c r="AR1175" s="5" t="n">
        <v>0</v>
      </c>
      <c r="AS1175" s="5" t="n">
        <v>0</v>
      </c>
      <c r="AT1175" s="5" t="n">
        <v>0</v>
      </c>
      <c r="AU1175" s="5" t="n">
        <v>0</v>
      </c>
      <c r="AV1175" s="5" t="n">
        <v>0</v>
      </c>
      <c r="AW1175" s="5" t="n">
        <v>7773.93907933063</v>
      </c>
      <c r="AX1175" s="5" t="n">
        <v>0</v>
      </c>
      <c r="AY1175" s="5" t="n">
        <v>60530.3166242704</v>
      </c>
      <c r="AZ1175" s="5" t="n">
        <v>0</v>
      </c>
      <c r="BA1175" s="5" t="n">
        <v>0</v>
      </c>
      <c r="BB1175" s="5" t="n">
        <v>0</v>
      </c>
      <c r="BC1175" s="5" t="n">
        <v>0</v>
      </c>
      <c r="BD1175" s="5" t="n">
        <v>0</v>
      </c>
      <c r="BE1175" s="5" t="n">
        <v>0</v>
      </c>
      <c r="BF1175" s="5" t="n">
        <v>0</v>
      </c>
      <c r="BG1175" s="5" t="n">
        <v>0</v>
      </c>
      <c r="BH1175" s="5" t="n">
        <v>0</v>
      </c>
      <c r="BI1175" s="5" t="n">
        <v>0</v>
      </c>
      <c r="BJ1175" s="5" t="n">
        <v>52.4344078790681</v>
      </c>
      <c r="BK1175" s="5" t="n">
        <v>97813.6788411452</v>
      </c>
      <c r="BL1175" s="5" t="n">
        <v>111290.71538778</v>
      </c>
      <c r="BM1175" s="5" t="n">
        <v>0</v>
      </c>
      <c r="BN1175" s="5" t="n">
        <v>0</v>
      </c>
      <c r="BO1175" s="5" t="n">
        <v>0</v>
      </c>
      <c r="BP1175" s="5" t="n">
        <v>0</v>
      </c>
      <c r="BQ1175" s="5" t="n">
        <v>3.93466694496066E-005</v>
      </c>
      <c r="BR1175" s="5" t="n">
        <v>1.12407014141624E-009</v>
      </c>
      <c r="BS1175" s="5" t="n">
        <v>10.2207183866257</v>
      </c>
      <c r="BT1175" s="5" t="n">
        <v>0</v>
      </c>
      <c r="BU1175" s="5" t="n">
        <v>0</v>
      </c>
      <c r="BV1175" s="5" t="n">
        <v>0</v>
      </c>
      <c r="BW1175" s="5" t="n">
        <v>0</v>
      </c>
      <c r="BX1175" s="5" t="n">
        <v>0</v>
      </c>
      <c r="BY1175" s="5" t="n">
        <v>1.37391759750258E-070</v>
      </c>
      <c r="BZ1175" s="5" t="n">
        <v>0.00538595000905691</v>
      </c>
      <c r="CA1175" s="5" t="n">
        <v>0</v>
      </c>
      <c r="CB1175" s="5" t="n">
        <v>8832.51272104577</v>
      </c>
      <c r="CC1175" s="5" t="n">
        <v>6609.5011888038</v>
      </c>
      <c r="CD1175" s="5" t="n">
        <v>5770.64123878167</v>
      </c>
      <c r="CE1175" s="5" t="n">
        <v>1284.33614086765</v>
      </c>
      <c r="CF1175" s="5" t="n">
        <v>1430.45703210556</v>
      </c>
      <c r="CG1175" s="5" t="n">
        <v>1879.23271493903</v>
      </c>
      <c r="CH1175" s="5" t="n">
        <v>0</v>
      </c>
      <c r="CI1175" s="5" t="n">
        <v>0</v>
      </c>
      <c r="CJ1175" s="5" t="n">
        <v>0</v>
      </c>
      <c r="CK1175" s="5" t="n">
        <v>0</v>
      </c>
      <c r="CL1175" s="5" t="n">
        <v>8799.50413461538</v>
      </c>
    </row>
    <row r="1176" customFormat="false" ht="15" hidden="false" customHeight="false" outlineLevel="0" collapsed="false">
      <c r="A1176" s="0" t="s">
        <v>115</v>
      </c>
      <c r="B1176" s="3" t="n">
        <f aca="false">B1019</f>
        <v>42019</v>
      </c>
      <c r="C1176" s="4" t="n">
        <v>203398</v>
      </c>
      <c r="F1176" s="5" t="n">
        <v>0.00660503495129453</v>
      </c>
      <c r="G1176" s="5" t="n">
        <v>114679.252175107</v>
      </c>
      <c r="H1176" s="5" t="n">
        <v>7.08421610646195E-007</v>
      </c>
      <c r="I1176" s="5" t="n">
        <v>760.566157585162</v>
      </c>
      <c r="J1176" s="5" t="n">
        <v>1.38718414892227</v>
      </c>
      <c r="K1176" s="5" t="n">
        <v>0.00114089853787249</v>
      </c>
      <c r="L1176" s="5" t="n">
        <v>1746.16970395011</v>
      </c>
      <c r="M1176" s="5" t="n">
        <v>0</v>
      </c>
      <c r="N1176" s="5" t="n">
        <v>0</v>
      </c>
      <c r="O1176" s="5" t="n">
        <v>0</v>
      </c>
      <c r="P1176" s="5" t="n">
        <v>0</v>
      </c>
      <c r="Q1176" s="5" t="n">
        <v>0</v>
      </c>
      <c r="R1176" s="5" t="n">
        <v>0</v>
      </c>
      <c r="S1176" s="5" t="n">
        <v>185.803614730049</v>
      </c>
      <c r="T1176" s="5" t="n">
        <v>145.16555250133</v>
      </c>
      <c r="U1176" s="5" t="n">
        <v>78683.1036616286</v>
      </c>
      <c r="V1176" s="5" t="n">
        <v>25.2977866987331</v>
      </c>
      <c r="W1176" s="5" t="n">
        <v>0</v>
      </c>
      <c r="X1176" s="5" t="n">
        <v>0.000565361835367371</v>
      </c>
      <c r="Y1176" s="5" t="n">
        <v>231.713452681719</v>
      </c>
      <c r="Z1176" s="5" t="n">
        <v>2.58376673227593E-014</v>
      </c>
      <c r="AA1176" s="5" t="n">
        <v>69264.4666437055</v>
      </c>
      <c r="AB1176" s="5" t="n">
        <v>6.77678416501482E-038</v>
      </c>
      <c r="AC1176" s="5" t="n">
        <v>1.44254044079679E-025</v>
      </c>
      <c r="AD1176" s="5" t="n">
        <v>6.56144303583002E-025</v>
      </c>
      <c r="AE1176" s="5" t="n">
        <v>0</v>
      </c>
      <c r="AF1176" s="5" t="n">
        <v>5.19175967033664E-034</v>
      </c>
      <c r="AG1176" s="5" t="n">
        <v>0.000599439590516178</v>
      </c>
      <c r="AH1176" s="5" t="n">
        <v>0.42265377926195</v>
      </c>
      <c r="AI1176" s="5" t="n">
        <v>0</v>
      </c>
      <c r="AJ1176" s="5" t="n">
        <v>0</v>
      </c>
      <c r="AK1176" s="5" t="n">
        <v>2.64432114798953E-006</v>
      </c>
      <c r="AL1176" s="5" t="n">
        <v>0</v>
      </c>
      <c r="AM1176" s="5" t="n">
        <v>0</v>
      </c>
      <c r="AN1176" s="5" t="n">
        <v>0</v>
      </c>
      <c r="AO1176" s="5" t="n">
        <v>0</v>
      </c>
      <c r="AP1176" s="5" t="n">
        <v>0</v>
      </c>
      <c r="AQ1176" s="5" t="n">
        <v>0</v>
      </c>
      <c r="AR1176" s="5" t="n">
        <v>0</v>
      </c>
      <c r="AS1176" s="5" t="n">
        <v>0</v>
      </c>
      <c r="AT1176" s="5" t="n">
        <v>0</v>
      </c>
      <c r="AU1176" s="5" t="n">
        <v>0</v>
      </c>
      <c r="AV1176" s="5" t="n">
        <v>0</v>
      </c>
      <c r="AW1176" s="5" t="n">
        <v>3109.57563173225</v>
      </c>
      <c r="AX1176" s="5" t="n">
        <v>0</v>
      </c>
      <c r="AY1176" s="5" t="n">
        <v>60530.3166242704</v>
      </c>
      <c r="AZ1176" s="5" t="n">
        <v>0</v>
      </c>
      <c r="BA1176" s="5" t="n">
        <v>0</v>
      </c>
      <c r="BB1176" s="5" t="n">
        <v>0</v>
      </c>
      <c r="BC1176" s="5" t="n">
        <v>0</v>
      </c>
      <c r="BD1176" s="5" t="n">
        <v>0</v>
      </c>
      <c r="BE1176" s="5" t="n">
        <v>0</v>
      </c>
      <c r="BF1176" s="5" t="n">
        <v>0</v>
      </c>
      <c r="BG1176" s="5" t="n">
        <v>0</v>
      </c>
      <c r="BH1176" s="5" t="n">
        <v>0</v>
      </c>
      <c r="BI1176" s="5" t="n">
        <v>0</v>
      </c>
      <c r="BJ1176" s="5" t="n">
        <v>52.4344078790681</v>
      </c>
      <c r="BK1176" s="5" t="n">
        <v>98146.4489873342</v>
      </c>
      <c r="BL1176" s="5" t="n">
        <v>112577.508596224</v>
      </c>
      <c r="BM1176" s="5" t="n">
        <v>0</v>
      </c>
      <c r="BN1176" s="5" t="n">
        <v>0</v>
      </c>
      <c r="BO1176" s="5" t="n">
        <v>0</v>
      </c>
      <c r="BP1176" s="5" t="n">
        <v>0</v>
      </c>
      <c r="BQ1176" s="5" t="n">
        <v>2.16406681972836E-005</v>
      </c>
      <c r="BR1176" s="5" t="n">
        <v>1.12407014141624E-010</v>
      </c>
      <c r="BS1176" s="5" t="n">
        <v>7.66553878996924</v>
      </c>
      <c r="BT1176" s="5" t="n">
        <v>0</v>
      </c>
      <c r="BU1176" s="5" t="n">
        <v>0</v>
      </c>
      <c r="BV1176" s="5" t="n">
        <v>0</v>
      </c>
      <c r="BW1176" s="5" t="n">
        <v>0</v>
      </c>
      <c r="BX1176" s="5" t="n">
        <v>0</v>
      </c>
      <c r="BY1176" s="5" t="n">
        <v>6.86958798751291E-072</v>
      </c>
      <c r="BZ1176" s="5" t="n">
        <v>0.000269297500452846</v>
      </c>
      <c r="CA1176" s="5" t="n">
        <v>0</v>
      </c>
      <c r="CB1176" s="5" t="n">
        <v>4023.69917096229</v>
      </c>
      <c r="CC1176" s="5" t="n">
        <v>7490.76801397764</v>
      </c>
      <c r="CD1176" s="5" t="n">
        <v>3077.67532735023</v>
      </c>
      <c r="CE1176" s="5" t="n">
        <v>0</v>
      </c>
      <c r="CF1176" s="5" t="n">
        <v>0</v>
      </c>
      <c r="CG1176" s="5" t="n">
        <v>0</v>
      </c>
      <c r="CH1176" s="5" t="n">
        <v>0</v>
      </c>
      <c r="CI1176" s="5" t="n">
        <v>0</v>
      </c>
      <c r="CJ1176" s="5" t="n">
        <v>0</v>
      </c>
      <c r="CK1176" s="5" t="n">
        <v>0</v>
      </c>
      <c r="CL1176" s="5" t="n">
        <v>8799.50413461538</v>
      </c>
    </row>
    <row r="1177" customFormat="false" ht="15" hidden="false" customHeight="false" outlineLevel="0" collapsed="false">
      <c r="A1177" s="0" t="s">
        <v>115</v>
      </c>
      <c r="B1177" s="3" t="n">
        <f aca="false">B1020</f>
        <v>42026</v>
      </c>
      <c r="C1177" s="4" t="n">
        <v>217154</v>
      </c>
      <c r="F1177" s="5" t="n">
        <v>0.00132100699025891</v>
      </c>
      <c r="G1177" s="5" t="n">
        <v>110965.304823191</v>
      </c>
      <c r="H1177" s="5" t="n">
        <v>1.41684322129239E-007</v>
      </c>
      <c r="I1177" s="5" t="n">
        <v>857.145987119785</v>
      </c>
      <c r="J1177" s="5" t="n">
        <v>1.62819366447612</v>
      </c>
      <c r="K1177" s="5" t="n">
        <v>0.000342269561361746</v>
      </c>
      <c r="L1177" s="5" t="n">
        <v>1950.23547632389</v>
      </c>
      <c r="M1177" s="5" t="n">
        <v>0</v>
      </c>
      <c r="N1177" s="5" t="n">
        <v>0</v>
      </c>
      <c r="O1177" s="5" t="n">
        <v>0</v>
      </c>
      <c r="P1177" s="5" t="n">
        <v>0</v>
      </c>
      <c r="Q1177" s="5" t="n">
        <v>0</v>
      </c>
      <c r="R1177" s="5" t="n">
        <v>2.49628669273025</v>
      </c>
      <c r="S1177" s="5" t="n">
        <v>110.93412772893</v>
      </c>
      <c r="T1177" s="5" t="n">
        <v>215.281463153934</v>
      </c>
      <c r="U1177" s="5" t="n">
        <v>83674.2430957547</v>
      </c>
      <c r="V1177" s="5" t="n">
        <v>0</v>
      </c>
      <c r="W1177" s="5" t="n">
        <v>0</v>
      </c>
      <c r="X1177" s="5" t="n">
        <v>0.000113072367073474</v>
      </c>
      <c r="Y1177" s="5" t="n">
        <v>99.2168042799577</v>
      </c>
      <c r="Z1177" s="5" t="n">
        <v>2.58376673227593E-015</v>
      </c>
      <c r="AA1177" s="5" t="n">
        <v>69722.8344376712</v>
      </c>
      <c r="AB1177" s="5" t="n">
        <v>1.35535683300296E-038</v>
      </c>
      <c r="AC1177" s="5" t="n">
        <v>2.88508088159359E-026</v>
      </c>
      <c r="AD1177" s="5" t="n">
        <v>1.312288607166E-025</v>
      </c>
      <c r="AE1177" s="5" t="n">
        <v>0</v>
      </c>
      <c r="AF1177" s="5" t="n">
        <v>5.19175967033664E-035</v>
      </c>
      <c r="AG1177" s="5" t="n">
        <v>0.000179831877154853</v>
      </c>
      <c r="AH1177" s="5" t="n">
        <v>0.08453075585239</v>
      </c>
      <c r="AI1177" s="5" t="n">
        <v>0</v>
      </c>
      <c r="AJ1177" s="5" t="n">
        <v>0</v>
      </c>
      <c r="AK1177" s="5" t="n">
        <v>2.64432114798953E-007</v>
      </c>
      <c r="AL1177" s="5" t="n">
        <v>0</v>
      </c>
      <c r="AM1177" s="5" t="n">
        <v>0</v>
      </c>
      <c r="AN1177" s="5" t="n">
        <v>0</v>
      </c>
      <c r="AO1177" s="5" t="n">
        <v>0</v>
      </c>
      <c r="AP1177" s="5" t="n">
        <v>0</v>
      </c>
      <c r="AQ1177" s="5" t="n">
        <v>0</v>
      </c>
      <c r="AR1177" s="5" t="n">
        <v>0</v>
      </c>
      <c r="AS1177" s="5" t="n">
        <v>0</v>
      </c>
      <c r="AT1177" s="5" t="n">
        <v>0</v>
      </c>
      <c r="AU1177" s="5" t="n">
        <v>0</v>
      </c>
      <c r="AV1177" s="5" t="n">
        <v>0</v>
      </c>
      <c r="AW1177" s="5" t="n">
        <v>1243.8302526929</v>
      </c>
      <c r="AX1177" s="5" t="n">
        <v>0</v>
      </c>
      <c r="AY1177" s="5" t="n">
        <v>60530.3166242704</v>
      </c>
      <c r="AZ1177" s="5" t="n">
        <v>0</v>
      </c>
      <c r="BA1177" s="5" t="n">
        <v>0</v>
      </c>
      <c r="BB1177" s="5" t="n">
        <v>0</v>
      </c>
      <c r="BC1177" s="5" t="n">
        <v>0</v>
      </c>
      <c r="BD1177" s="5" t="n">
        <v>0</v>
      </c>
      <c r="BE1177" s="5" t="n">
        <v>0</v>
      </c>
      <c r="BF1177" s="5" t="n">
        <v>0</v>
      </c>
      <c r="BG1177" s="5" t="n">
        <v>0</v>
      </c>
      <c r="BH1177" s="5" t="n">
        <v>0</v>
      </c>
      <c r="BI1177" s="5" t="n">
        <v>0</v>
      </c>
      <c r="BJ1177" s="5" t="n">
        <v>52.4344078790681</v>
      </c>
      <c r="BK1177" s="5" t="n">
        <v>98832.209675154</v>
      </c>
      <c r="BL1177" s="5" t="n">
        <v>112375.180648604</v>
      </c>
      <c r="BM1177" s="5" t="n">
        <v>0</v>
      </c>
      <c r="BN1177" s="5" t="n">
        <v>0</v>
      </c>
      <c r="BO1177" s="5" t="n">
        <v>0</v>
      </c>
      <c r="BP1177" s="5" t="n">
        <v>0</v>
      </c>
      <c r="BQ1177" s="5" t="n">
        <v>1.1902367508506E-005</v>
      </c>
      <c r="BR1177" s="5" t="n">
        <v>1.12407014141624E-011</v>
      </c>
      <c r="BS1177" s="5" t="n">
        <v>5.74915409247693</v>
      </c>
      <c r="BT1177" s="5" t="n">
        <v>0</v>
      </c>
      <c r="BU1177" s="5" t="n">
        <v>0</v>
      </c>
      <c r="BV1177" s="5" t="n">
        <v>0</v>
      </c>
      <c r="BW1177" s="5" t="n">
        <v>0</v>
      </c>
      <c r="BX1177" s="5" t="n">
        <v>0</v>
      </c>
      <c r="BY1177" s="5" t="n">
        <v>3.43479399375646E-073</v>
      </c>
      <c r="BZ1177" s="5" t="n">
        <v>1.34648750226423E-005</v>
      </c>
      <c r="CA1177" s="5" t="n">
        <v>0</v>
      </c>
      <c r="CB1177" s="5" t="n">
        <v>1341.23305698743</v>
      </c>
      <c r="CC1177" s="5" t="n">
        <v>21591.0372167591</v>
      </c>
      <c r="CD1177" s="5" t="n">
        <v>4616.51299102534</v>
      </c>
      <c r="CE1177" s="5" t="n">
        <v>0</v>
      </c>
      <c r="CF1177" s="5" t="n">
        <v>1430.45703210556</v>
      </c>
      <c r="CG1177" s="5" t="n">
        <v>1879.23271493903</v>
      </c>
      <c r="CH1177" s="5" t="n">
        <v>0</v>
      </c>
      <c r="CI1177" s="5" t="n">
        <v>0</v>
      </c>
      <c r="CJ1177" s="5" t="n">
        <v>71.6670631210266</v>
      </c>
      <c r="CK1177" s="5" t="n">
        <v>0</v>
      </c>
      <c r="CL1177" s="5" t="n">
        <v>0</v>
      </c>
    </row>
    <row r="1178" customFormat="false" ht="15" hidden="false" customHeight="false" outlineLevel="0" collapsed="false">
      <c r="A1178" s="0" t="s">
        <v>115</v>
      </c>
      <c r="B1178" s="3" t="n">
        <f aca="false">B1021</f>
        <v>42033</v>
      </c>
      <c r="C1178" s="4" t="n">
        <v>238809</v>
      </c>
      <c r="F1178" s="5" t="n">
        <v>0.000264201398051781</v>
      </c>
      <c r="G1178" s="5" t="n">
        <v>103537.410119358</v>
      </c>
      <c r="H1178" s="5" t="n">
        <v>2.83368644258478E-008</v>
      </c>
      <c r="I1178" s="5" t="n">
        <v>816.904391480359</v>
      </c>
      <c r="J1178" s="5" t="n">
        <v>1.49704670384749</v>
      </c>
      <c r="K1178" s="5" t="n">
        <v>0.000102680868408524</v>
      </c>
      <c r="L1178" s="5" t="n">
        <v>1941.08770032093</v>
      </c>
      <c r="M1178" s="5" t="n">
        <v>0</v>
      </c>
      <c r="N1178" s="5" t="n">
        <v>0</v>
      </c>
      <c r="O1178" s="5" t="n">
        <v>0</v>
      </c>
      <c r="P1178" s="5" t="n">
        <v>0</v>
      </c>
      <c r="Q1178" s="5" t="n">
        <v>0</v>
      </c>
      <c r="R1178" s="5" t="n">
        <v>1.01812297135524</v>
      </c>
      <c r="S1178" s="5" t="n">
        <v>140.398703486946</v>
      </c>
      <c r="T1178" s="5" t="n">
        <v>339.004260841342</v>
      </c>
      <c r="U1178" s="5" t="n">
        <v>84063.7035537671</v>
      </c>
      <c r="V1178" s="5" t="n">
        <v>0</v>
      </c>
      <c r="W1178" s="5" t="n">
        <v>0</v>
      </c>
      <c r="X1178" s="5" t="n">
        <v>2.26144734146948E-005</v>
      </c>
      <c r="Y1178" s="5" t="n">
        <v>297.629651566381</v>
      </c>
      <c r="Z1178" s="5" t="n">
        <v>2.58376673227593E-016</v>
      </c>
      <c r="AA1178" s="5" t="n">
        <v>73186.0577698565</v>
      </c>
      <c r="AB1178" s="5" t="n">
        <v>2.71071366600593E-039</v>
      </c>
      <c r="AC1178" s="5" t="n">
        <v>5.77016176318717E-027</v>
      </c>
      <c r="AD1178" s="5" t="n">
        <v>2.62457721433201E-026</v>
      </c>
      <c r="AE1178" s="5" t="n">
        <v>0</v>
      </c>
      <c r="AF1178" s="5" t="n">
        <v>5.19175967033664E-036</v>
      </c>
      <c r="AG1178" s="5" t="n">
        <v>5.3949563146456E-005</v>
      </c>
      <c r="AH1178" s="5" t="n">
        <v>0.016906151170478</v>
      </c>
      <c r="AI1178" s="5" t="n">
        <v>0</v>
      </c>
      <c r="AJ1178" s="5" t="n">
        <v>0</v>
      </c>
      <c r="AK1178" s="5" t="n">
        <v>2.64432114798953E-008</v>
      </c>
      <c r="AL1178" s="5" t="n">
        <v>0</v>
      </c>
      <c r="AM1178" s="5" t="n">
        <v>0</v>
      </c>
      <c r="AN1178" s="5" t="n">
        <v>0</v>
      </c>
      <c r="AO1178" s="5" t="n">
        <v>0</v>
      </c>
      <c r="AP1178" s="5" t="n">
        <v>0</v>
      </c>
      <c r="AQ1178" s="5" t="n">
        <v>0</v>
      </c>
      <c r="AR1178" s="5" t="n">
        <v>0</v>
      </c>
      <c r="AS1178" s="5" t="n">
        <v>463.836682602448</v>
      </c>
      <c r="AT1178" s="5" t="n">
        <v>0</v>
      </c>
      <c r="AU1178" s="5" t="n">
        <v>0</v>
      </c>
      <c r="AV1178" s="5" t="n">
        <v>0</v>
      </c>
      <c r="AW1178" s="5" t="n">
        <v>19730.2644497098</v>
      </c>
      <c r="AX1178" s="5" t="n">
        <v>0</v>
      </c>
      <c r="AY1178" s="5" t="n">
        <v>60530.3166242704</v>
      </c>
      <c r="AZ1178" s="5" t="n">
        <v>0</v>
      </c>
      <c r="BA1178" s="5" t="n">
        <v>0</v>
      </c>
      <c r="BB1178" s="5" t="n">
        <v>0</v>
      </c>
      <c r="BC1178" s="5" t="n">
        <v>0</v>
      </c>
      <c r="BD1178" s="5" t="n">
        <v>0</v>
      </c>
      <c r="BE1178" s="5" t="n">
        <v>0</v>
      </c>
      <c r="BF1178" s="5" t="n">
        <v>0</v>
      </c>
      <c r="BG1178" s="5" t="n">
        <v>0</v>
      </c>
      <c r="BH1178" s="5" t="n">
        <v>0</v>
      </c>
      <c r="BI1178" s="5" t="n">
        <v>0</v>
      </c>
      <c r="BJ1178" s="5" t="n">
        <v>57.6778486669749</v>
      </c>
      <c r="BK1178" s="5" t="n">
        <v>98413.3768073833</v>
      </c>
      <c r="BL1178" s="5" t="n">
        <v>111189.137970372</v>
      </c>
      <c r="BM1178" s="5" t="n">
        <v>0</v>
      </c>
      <c r="BN1178" s="5" t="n">
        <v>0</v>
      </c>
      <c r="BO1178" s="5" t="n">
        <v>0</v>
      </c>
      <c r="BP1178" s="5" t="n">
        <v>0</v>
      </c>
      <c r="BQ1178" s="5" t="n">
        <v>6.5463021296783E-006</v>
      </c>
      <c r="BR1178" s="5" t="n">
        <v>1.12407014141624E-012</v>
      </c>
      <c r="BS1178" s="5" t="n">
        <v>4.3118655693577</v>
      </c>
      <c r="BT1178" s="5" t="n">
        <v>0</v>
      </c>
      <c r="BU1178" s="5" t="n">
        <v>0</v>
      </c>
      <c r="BV1178" s="5" t="n">
        <v>0</v>
      </c>
      <c r="BW1178" s="5" t="n">
        <v>0</v>
      </c>
      <c r="BX1178" s="5" t="n">
        <v>0</v>
      </c>
      <c r="BY1178" s="5" t="n">
        <v>1.71739699687823E-074</v>
      </c>
      <c r="BZ1178" s="5" t="n">
        <v>6.73243751132114E-007</v>
      </c>
      <c r="CA1178" s="5" t="n">
        <v>0</v>
      </c>
      <c r="CB1178" s="5" t="n">
        <v>32.7113816966394</v>
      </c>
      <c r="CC1178" s="5" t="n">
        <v>22912.9374545198</v>
      </c>
      <c r="CD1178" s="5" t="n">
        <v>2885.32061939084</v>
      </c>
      <c r="CE1178" s="5" t="n">
        <v>0</v>
      </c>
      <c r="CF1178" s="5" t="n">
        <v>0</v>
      </c>
      <c r="CG1178" s="5" t="n">
        <v>0</v>
      </c>
      <c r="CH1178" s="5" t="n">
        <v>0</v>
      </c>
      <c r="CI1178" s="5" t="n">
        <v>0</v>
      </c>
      <c r="CJ1178" s="5" t="n">
        <v>0</v>
      </c>
      <c r="CK1178" s="5" t="n">
        <v>0</v>
      </c>
      <c r="CL1178" s="5" t="n">
        <v>0</v>
      </c>
    </row>
    <row r="1179" customFormat="false" ht="15" hidden="false" customHeight="false" outlineLevel="0" collapsed="false">
      <c r="A1179" s="0" t="s">
        <v>115</v>
      </c>
      <c r="B1179" s="3" t="n">
        <f aca="false">B1022</f>
        <v>42040</v>
      </c>
      <c r="C1179" s="4" t="n">
        <v>235182</v>
      </c>
      <c r="F1179" s="5" t="n">
        <v>5.28402796103562E-005</v>
      </c>
      <c r="G1179" s="5" t="n">
        <v>96109.5154155254</v>
      </c>
      <c r="H1179" s="5" t="n">
        <v>5.66737288516956E-009</v>
      </c>
      <c r="I1179" s="5" t="n">
        <v>861.170146683728</v>
      </c>
      <c r="J1179" s="5" t="n">
        <v>1.46109218465156</v>
      </c>
      <c r="K1179" s="5" t="n">
        <v>3.08042605225571E-005</v>
      </c>
      <c r="L1179" s="5" t="n">
        <v>2774.59082920624</v>
      </c>
      <c r="M1179" s="5" t="n">
        <v>0</v>
      </c>
      <c r="N1179" s="5" t="n">
        <v>0</v>
      </c>
      <c r="O1179" s="5" t="n">
        <v>0</v>
      </c>
      <c r="P1179" s="5" t="n">
        <v>0</v>
      </c>
      <c r="Q1179" s="5" t="n">
        <v>0</v>
      </c>
      <c r="R1179" s="5" t="n">
        <v>0</v>
      </c>
      <c r="S1179" s="5" t="n">
        <v>318.7393621</v>
      </c>
      <c r="T1179" s="5" t="n">
        <v>696.566941335795</v>
      </c>
      <c r="U1179" s="5" t="n">
        <v>59031.5046700035</v>
      </c>
      <c r="V1179" s="5" t="n">
        <v>33669.2102157851</v>
      </c>
      <c r="W1179" s="5" t="n">
        <v>0</v>
      </c>
      <c r="X1179" s="5" t="n">
        <v>4.52289468293897E-006</v>
      </c>
      <c r="Y1179" s="5" t="n">
        <v>469.719570046163</v>
      </c>
      <c r="Z1179" s="5" t="n">
        <v>2.58376673227593E-017</v>
      </c>
      <c r="AA1179" s="5" t="n">
        <v>67278.2062031875</v>
      </c>
      <c r="AB1179" s="5" t="n">
        <v>5.42142733201186E-040</v>
      </c>
      <c r="AC1179" s="5" t="n">
        <v>1.15403235263743E-027</v>
      </c>
      <c r="AD1179" s="5" t="n">
        <v>5.24915442866401E-027</v>
      </c>
      <c r="AE1179" s="5" t="n">
        <v>0</v>
      </c>
      <c r="AF1179" s="5" t="n">
        <v>5.19175967033664E-037</v>
      </c>
      <c r="AG1179" s="5" t="n">
        <v>1.61848689439368E-005</v>
      </c>
      <c r="AH1179" s="5" t="n">
        <v>0.0033812302340956</v>
      </c>
      <c r="AI1179" s="5" t="n">
        <v>0</v>
      </c>
      <c r="AJ1179" s="5" t="n">
        <v>0</v>
      </c>
      <c r="AK1179" s="5" t="n">
        <v>2.64432114798953E-009</v>
      </c>
      <c r="AL1179" s="5" t="n">
        <v>0</v>
      </c>
      <c r="AM1179" s="5" t="n">
        <v>0</v>
      </c>
      <c r="AN1179" s="5" t="n">
        <v>0</v>
      </c>
      <c r="AO1179" s="5" t="n">
        <v>0</v>
      </c>
      <c r="AP1179" s="5" t="n">
        <v>0</v>
      </c>
      <c r="AQ1179" s="5" t="n">
        <v>0</v>
      </c>
      <c r="AR1179" s="5" t="n">
        <v>0</v>
      </c>
      <c r="AS1179" s="5" t="n">
        <v>1082.28559273904</v>
      </c>
      <c r="AT1179" s="5" t="n">
        <v>0</v>
      </c>
      <c r="AU1179" s="5" t="n">
        <v>0</v>
      </c>
      <c r="AV1179" s="5" t="n">
        <v>0</v>
      </c>
      <c r="AW1179" s="5" t="n">
        <v>7892.10577988393</v>
      </c>
      <c r="AX1179" s="5" t="n">
        <v>0</v>
      </c>
      <c r="AY1179" s="5" t="n">
        <v>0</v>
      </c>
      <c r="AZ1179" s="5" t="n">
        <v>43419.5760970038</v>
      </c>
      <c r="BA1179" s="5" t="n">
        <v>0</v>
      </c>
      <c r="BB1179" s="5" t="n">
        <v>0</v>
      </c>
      <c r="BC1179" s="5" t="n">
        <v>0</v>
      </c>
      <c r="BD1179" s="5" t="n">
        <v>0</v>
      </c>
      <c r="BE1179" s="5" t="n">
        <v>0</v>
      </c>
      <c r="BF1179" s="5" t="n">
        <v>0</v>
      </c>
      <c r="BG1179" s="5" t="n">
        <v>0</v>
      </c>
      <c r="BH1179" s="5" t="n">
        <v>0</v>
      </c>
      <c r="BI1179" s="5" t="n">
        <v>0</v>
      </c>
      <c r="BJ1179" s="5" t="n">
        <v>52.4344078790681</v>
      </c>
      <c r="BK1179" s="5" t="n">
        <v>99105.8433634566</v>
      </c>
      <c r="BL1179" s="5" t="n">
        <v>110444.172055479</v>
      </c>
      <c r="BM1179" s="5" t="n">
        <v>0</v>
      </c>
      <c r="BN1179" s="5" t="n">
        <v>0</v>
      </c>
      <c r="BO1179" s="5" t="n">
        <v>0</v>
      </c>
      <c r="BP1179" s="5" t="n">
        <v>0</v>
      </c>
      <c r="BQ1179" s="5" t="n">
        <v>3.60046617132307E-006</v>
      </c>
      <c r="BR1179" s="5" t="n">
        <v>1.12407014141624E-013</v>
      </c>
      <c r="BS1179" s="5" t="n">
        <v>3.23389917701827</v>
      </c>
      <c r="BT1179" s="5" t="n">
        <v>0</v>
      </c>
      <c r="BU1179" s="5" t="n">
        <v>0</v>
      </c>
      <c r="BV1179" s="5" t="n">
        <v>0</v>
      </c>
      <c r="BW1179" s="5" t="n">
        <v>0</v>
      </c>
      <c r="BX1179" s="5" t="n">
        <v>0</v>
      </c>
      <c r="BY1179" s="5" t="n">
        <v>8.58698498439114E-076</v>
      </c>
      <c r="BZ1179" s="5" t="n">
        <v>3.36621875566057E-008</v>
      </c>
      <c r="CA1179" s="5" t="n">
        <v>0</v>
      </c>
      <c r="CB1179" s="5" t="n">
        <v>1406.65811029192</v>
      </c>
      <c r="CC1179" s="5" t="n">
        <v>13219.0023776076</v>
      </c>
      <c r="CD1179" s="5" t="n">
        <v>3943.27151316748</v>
      </c>
      <c r="CE1179" s="5" t="n">
        <v>0</v>
      </c>
      <c r="CF1179" s="5" t="n">
        <v>1430.45703210556</v>
      </c>
      <c r="CG1179" s="5" t="n">
        <v>1879.23271493903</v>
      </c>
      <c r="CH1179" s="5" t="n">
        <v>0</v>
      </c>
      <c r="CI1179" s="5" t="n">
        <v>0</v>
      </c>
      <c r="CJ1179" s="5" t="n">
        <v>71.6670631210266</v>
      </c>
      <c r="CK1179" s="5" t="n">
        <v>0</v>
      </c>
      <c r="CL1179" s="5" t="n">
        <v>8799.50413461538</v>
      </c>
    </row>
    <row r="1180" customFormat="false" ht="15" hidden="false" customHeight="false" outlineLevel="0" collapsed="false">
      <c r="A1180" s="0" t="s">
        <v>115</v>
      </c>
      <c r="B1180" s="3" t="n">
        <f aca="false">B1023</f>
        <v>42047</v>
      </c>
      <c r="C1180" s="4" t="n">
        <v>212129</v>
      </c>
      <c r="F1180" s="5" t="n">
        <v>648.878638417523</v>
      </c>
      <c r="G1180" s="5" t="n">
        <v>88681.6207116926</v>
      </c>
      <c r="H1180" s="5" t="n">
        <v>1.13347457703391E-009</v>
      </c>
      <c r="I1180" s="5" t="n">
        <v>828.976870172187</v>
      </c>
      <c r="J1180" s="5" t="n">
        <v>1.36407068837354</v>
      </c>
      <c r="K1180" s="5" t="n">
        <v>9.24127815676713E-006</v>
      </c>
      <c r="L1180" s="5" t="n">
        <v>2318.60937921242</v>
      </c>
      <c r="M1180" s="5" t="n">
        <v>0</v>
      </c>
      <c r="N1180" s="5" t="n">
        <v>0</v>
      </c>
      <c r="O1180" s="5" t="n">
        <v>0</v>
      </c>
      <c r="P1180" s="5" t="n">
        <v>0</v>
      </c>
      <c r="Q1180" s="5" t="n">
        <v>0</v>
      </c>
      <c r="R1180" s="5" t="n">
        <v>0</v>
      </c>
      <c r="S1180" s="5" t="n">
        <v>83.1532420142307</v>
      </c>
      <c r="T1180" s="5" t="n">
        <v>392.392925150165</v>
      </c>
      <c r="U1180" s="5" t="n">
        <v>20678.934194236</v>
      </c>
      <c r="V1180" s="5" t="n">
        <v>34526.7623072676</v>
      </c>
      <c r="W1180" s="5" t="n">
        <v>0</v>
      </c>
      <c r="X1180" s="5" t="n">
        <v>9.04578936587793E-007</v>
      </c>
      <c r="Y1180" s="5" t="n">
        <v>482.961640568326</v>
      </c>
      <c r="Z1180" s="5" t="n">
        <v>2.58376673227593E-018</v>
      </c>
      <c r="AA1180" s="5" t="n">
        <v>71250.7270842236</v>
      </c>
      <c r="AB1180" s="5" t="n">
        <v>1.08428546640237E-040</v>
      </c>
      <c r="AC1180" s="5" t="n">
        <v>2.30806470527487E-028</v>
      </c>
      <c r="AD1180" s="5" t="n">
        <v>1.0498308857328E-027</v>
      </c>
      <c r="AE1180" s="5" t="n">
        <v>0</v>
      </c>
      <c r="AF1180" s="5" t="n">
        <v>5.19175967033664E-038</v>
      </c>
      <c r="AG1180" s="5" t="n">
        <v>4.85546068318104E-006</v>
      </c>
      <c r="AH1180" s="5" t="n">
        <v>0.00067624604681912</v>
      </c>
      <c r="AI1180" s="5" t="n">
        <v>0</v>
      </c>
      <c r="AJ1180" s="5" t="n">
        <v>0</v>
      </c>
      <c r="AK1180" s="5" t="n">
        <v>2.64432114798953E-010</v>
      </c>
      <c r="AL1180" s="5" t="n">
        <v>0</v>
      </c>
      <c r="AM1180" s="5" t="n">
        <v>0</v>
      </c>
      <c r="AN1180" s="5" t="n">
        <v>0</v>
      </c>
      <c r="AO1180" s="5" t="n">
        <v>0</v>
      </c>
      <c r="AP1180" s="5" t="n">
        <v>0</v>
      </c>
      <c r="AQ1180" s="5" t="n">
        <v>0</v>
      </c>
      <c r="AR1180" s="5" t="n">
        <v>0</v>
      </c>
      <c r="AS1180" s="5" t="n">
        <v>463.836682602448</v>
      </c>
      <c r="AT1180" s="5" t="n">
        <v>0</v>
      </c>
      <c r="AU1180" s="5" t="n">
        <v>0</v>
      </c>
      <c r="AV1180" s="5" t="n">
        <v>0</v>
      </c>
      <c r="AW1180" s="5" t="n">
        <v>3156.84231195357</v>
      </c>
      <c r="AX1180" s="5" t="n">
        <v>0</v>
      </c>
      <c r="AY1180" s="5" t="n">
        <v>0</v>
      </c>
      <c r="AZ1180" s="5" t="n">
        <v>43419.5760970038</v>
      </c>
      <c r="BA1180" s="5" t="n">
        <v>0</v>
      </c>
      <c r="BB1180" s="5" t="n">
        <v>0</v>
      </c>
      <c r="BC1180" s="5" t="n">
        <v>0</v>
      </c>
      <c r="BD1180" s="5" t="n">
        <v>0</v>
      </c>
      <c r="BE1180" s="5" t="n">
        <v>0</v>
      </c>
      <c r="BF1180" s="5" t="n">
        <v>0</v>
      </c>
      <c r="BG1180" s="5" t="n">
        <v>0</v>
      </c>
      <c r="BH1180" s="5" t="n">
        <v>0</v>
      </c>
      <c r="BI1180" s="5" t="n">
        <v>0</v>
      </c>
      <c r="BJ1180" s="5" t="n">
        <v>57.6778486669749</v>
      </c>
      <c r="BK1180" s="5" t="n">
        <v>99571.2379624399</v>
      </c>
      <c r="BL1180" s="5" t="n">
        <v>111420.909587587</v>
      </c>
      <c r="BM1180" s="5" t="n">
        <v>0</v>
      </c>
      <c r="BN1180" s="5" t="n">
        <v>0</v>
      </c>
      <c r="BO1180" s="5" t="n">
        <v>0</v>
      </c>
      <c r="BP1180" s="5" t="n">
        <v>0</v>
      </c>
      <c r="BQ1180" s="5" t="n">
        <v>1.98025639422769E-006</v>
      </c>
      <c r="BR1180" s="5" t="n">
        <v>1.12407014141624E-014</v>
      </c>
      <c r="BS1180" s="5" t="n">
        <v>2.4254243827637</v>
      </c>
      <c r="BT1180" s="5" t="n">
        <v>0</v>
      </c>
      <c r="BU1180" s="5" t="n">
        <v>0</v>
      </c>
      <c r="BV1180" s="5" t="n">
        <v>0</v>
      </c>
      <c r="BW1180" s="5" t="n">
        <v>0</v>
      </c>
      <c r="BX1180" s="5" t="n">
        <v>0</v>
      </c>
      <c r="BY1180" s="5" t="n">
        <v>4.29349249219557E-077</v>
      </c>
      <c r="BZ1180" s="5" t="n">
        <v>1.68310937783028E-009</v>
      </c>
      <c r="CA1180" s="5" t="n">
        <v>0</v>
      </c>
      <c r="CB1180" s="5" t="n">
        <v>1177.66698885937</v>
      </c>
      <c r="CC1180" s="5" t="n">
        <v>4406.3341258692</v>
      </c>
      <c r="CD1180" s="5" t="n">
        <v>865.596185817251</v>
      </c>
      <c r="CE1180" s="5" t="n">
        <v>0</v>
      </c>
      <c r="CF1180" s="5" t="n">
        <v>0</v>
      </c>
      <c r="CG1180" s="5" t="n">
        <v>0</v>
      </c>
      <c r="CH1180" s="5" t="n">
        <v>0</v>
      </c>
      <c r="CI1180" s="5" t="n">
        <v>0</v>
      </c>
      <c r="CJ1180" s="5" t="n">
        <v>71.6670631210266</v>
      </c>
      <c r="CK1180" s="5" t="n">
        <v>0</v>
      </c>
      <c r="CL1180" s="5" t="n">
        <v>8799.50413461538</v>
      </c>
    </row>
    <row r="1181" customFormat="false" ht="15" hidden="false" customHeight="false" outlineLevel="0" collapsed="false">
      <c r="A1181" s="0" t="s">
        <v>115</v>
      </c>
      <c r="B1181" s="3" t="n">
        <f aca="false">B1024</f>
        <v>42054</v>
      </c>
      <c r="C1181" s="4" t="n">
        <v>180539</v>
      </c>
      <c r="F1181" s="5" t="n">
        <v>129.775727683505</v>
      </c>
      <c r="G1181" s="5" t="n">
        <v>89906.3781224899</v>
      </c>
      <c r="H1181" s="5" t="n">
        <v>2.26694915406783E-010</v>
      </c>
      <c r="I1181" s="5" t="n">
        <v>812.880231916416</v>
      </c>
      <c r="J1181" s="5" t="n">
        <v>2.91268013281014</v>
      </c>
      <c r="K1181" s="5" t="n">
        <v>123.884106332671</v>
      </c>
      <c r="L1181" s="5" t="n">
        <v>2143.04244746325</v>
      </c>
      <c r="M1181" s="5" t="n">
        <v>0</v>
      </c>
      <c r="N1181" s="5" t="n">
        <v>0</v>
      </c>
      <c r="O1181" s="5" t="n">
        <v>0</v>
      </c>
      <c r="P1181" s="5" t="n">
        <v>0</v>
      </c>
      <c r="Q1181" s="5" t="n">
        <v>0</v>
      </c>
      <c r="R1181" s="5" t="n">
        <v>0</v>
      </c>
      <c r="S1181" s="5" t="n">
        <v>215.874318903659</v>
      </c>
      <c r="T1181" s="5" t="n">
        <v>475.032922685236</v>
      </c>
      <c r="U1181" s="5" t="n">
        <v>35227.2365551792</v>
      </c>
      <c r="V1181" s="5" t="n">
        <v>2406.29116869984</v>
      </c>
      <c r="W1181" s="5" t="n">
        <v>0</v>
      </c>
      <c r="X1181" s="5" t="n">
        <v>1.80915787317559E-007</v>
      </c>
      <c r="Y1181" s="5" t="n">
        <v>444.794927969819</v>
      </c>
      <c r="Z1181" s="5" t="n">
        <v>2.58376673227593E-019</v>
      </c>
      <c r="AA1181" s="5" t="n">
        <v>72982.3387503162</v>
      </c>
      <c r="AB1181" s="5" t="n">
        <v>2.16857093280474E-041</v>
      </c>
      <c r="AC1181" s="5" t="n">
        <v>4.61612941054974E-029</v>
      </c>
      <c r="AD1181" s="5" t="n">
        <v>2.09966177146561E-028</v>
      </c>
      <c r="AE1181" s="5" t="n">
        <v>0</v>
      </c>
      <c r="AF1181" s="5" t="n">
        <v>5.19175967033664E-039</v>
      </c>
      <c r="AG1181" s="5" t="n">
        <v>1.45663820495431E-006</v>
      </c>
      <c r="AH1181" s="5" t="n">
        <v>0.000135249209363824</v>
      </c>
      <c r="AI1181" s="5" t="n">
        <v>0</v>
      </c>
      <c r="AJ1181" s="5" t="n">
        <v>0</v>
      </c>
      <c r="AK1181" s="5" t="n">
        <v>2.64432114798953E-011</v>
      </c>
      <c r="AL1181" s="5" t="n">
        <v>0</v>
      </c>
      <c r="AM1181" s="5" t="n">
        <v>0</v>
      </c>
      <c r="AN1181" s="5" t="n">
        <v>0</v>
      </c>
      <c r="AO1181" s="5" t="n">
        <v>0</v>
      </c>
      <c r="AP1181" s="5" t="n">
        <v>0</v>
      </c>
      <c r="AQ1181" s="5" t="n">
        <v>0</v>
      </c>
      <c r="AR1181" s="5" t="n">
        <v>0</v>
      </c>
      <c r="AS1181" s="5" t="n">
        <v>0</v>
      </c>
      <c r="AT1181" s="5" t="n">
        <v>0</v>
      </c>
      <c r="AU1181" s="5" t="n">
        <v>0</v>
      </c>
      <c r="AV1181" s="5" t="n">
        <v>0</v>
      </c>
      <c r="AW1181" s="5" t="n">
        <v>1262.73692478143</v>
      </c>
      <c r="AX1181" s="5" t="n">
        <v>0</v>
      </c>
      <c r="AY1181" s="5" t="n">
        <v>0</v>
      </c>
      <c r="AZ1181" s="5" t="n">
        <v>43419.5760970038</v>
      </c>
      <c r="BA1181" s="5" t="n">
        <v>0</v>
      </c>
      <c r="BB1181" s="5" t="n">
        <v>0</v>
      </c>
      <c r="BC1181" s="5" t="n">
        <v>0</v>
      </c>
      <c r="BD1181" s="5" t="n">
        <v>0</v>
      </c>
      <c r="BE1181" s="5" t="n">
        <v>0</v>
      </c>
      <c r="BF1181" s="5" t="n">
        <v>0</v>
      </c>
      <c r="BG1181" s="5" t="n">
        <v>0</v>
      </c>
      <c r="BH1181" s="5" t="n">
        <v>0</v>
      </c>
      <c r="BI1181" s="5" t="n">
        <v>0</v>
      </c>
      <c r="BJ1181" s="5" t="n">
        <v>57.6778486669749</v>
      </c>
      <c r="BK1181" s="5" t="n">
        <v>97331.5685194716</v>
      </c>
      <c r="BL1181" s="5" t="n">
        <v>111577.045346509</v>
      </c>
      <c r="BM1181" s="5" t="n">
        <v>0</v>
      </c>
      <c r="BN1181" s="5" t="n">
        <v>0</v>
      </c>
      <c r="BO1181" s="5" t="n">
        <v>0</v>
      </c>
      <c r="BP1181" s="5" t="n">
        <v>0</v>
      </c>
      <c r="BQ1181" s="5" t="n">
        <v>1.08914101682523E-006</v>
      </c>
      <c r="BR1181" s="5" t="n">
        <v>1.12407014141624E-015</v>
      </c>
      <c r="BS1181" s="5" t="n">
        <v>1.81906828707278</v>
      </c>
      <c r="BT1181" s="5" t="n">
        <v>0</v>
      </c>
      <c r="BU1181" s="5" t="n">
        <v>0</v>
      </c>
      <c r="BV1181" s="5" t="n">
        <v>0</v>
      </c>
      <c r="BW1181" s="5" t="n">
        <v>0</v>
      </c>
      <c r="BX1181" s="5" t="n">
        <v>0</v>
      </c>
      <c r="BY1181" s="5" t="n">
        <v>2.14674624609779E-078</v>
      </c>
      <c r="BZ1181" s="5" t="n">
        <v>8.41554688915142E-011</v>
      </c>
      <c r="CA1181" s="5" t="n">
        <v>0</v>
      </c>
      <c r="CB1181" s="5" t="n">
        <v>2028.20642128507</v>
      </c>
      <c r="CC1181" s="5" t="n">
        <v>4846.96753845612</v>
      </c>
      <c r="CD1181" s="5" t="n">
        <v>2404.43384949236</v>
      </c>
      <c r="CE1181" s="5" t="n">
        <v>0</v>
      </c>
      <c r="CF1181" s="5" t="n">
        <v>1430.45703210556</v>
      </c>
      <c r="CG1181" s="5" t="n">
        <v>1879.23271493903</v>
      </c>
      <c r="CH1181" s="5" t="n">
        <v>0</v>
      </c>
      <c r="CI1181" s="5" t="n">
        <v>0</v>
      </c>
      <c r="CJ1181" s="5" t="n">
        <v>0</v>
      </c>
      <c r="CK1181" s="5" t="n">
        <v>0</v>
      </c>
      <c r="CL1181" s="5" t="n">
        <v>0</v>
      </c>
    </row>
    <row r="1182" customFormat="false" ht="15" hidden="false" customHeight="false" outlineLevel="0" collapsed="false">
      <c r="A1182" s="0" t="s">
        <v>115</v>
      </c>
      <c r="B1182" s="3" t="n">
        <f aca="false">B1025</f>
        <v>42061</v>
      </c>
      <c r="C1182" s="4" t="n">
        <v>219181</v>
      </c>
      <c r="F1182" s="5" t="n">
        <v>25.9551455367009</v>
      </c>
      <c r="G1182" s="5" t="n">
        <v>99783.7876479173</v>
      </c>
      <c r="H1182" s="5" t="n">
        <v>4.53389830813565E-011</v>
      </c>
      <c r="I1182" s="5" t="n">
        <v>905.435901887097</v>
      </c>
      <c r="J1182" s="5" t="n">
        <v>1.84072347246864</v>
      </c>
      <c r="K1182" s="5" t="n">
        <v>158.834486693029</v>
      </c>
      <c r="L1182" s="5" t="n">
        <v>2351.68210783851</v>
      </c>
      <c r="M1182" s="5" t="n">
        <v>0</v>
      </c>
      <c r="N1182" s="5" t="n">
        <v>0</v>
      </c>
      <c r="O1182" s="5" t="n">
        <v>83.6000799572504</v>
      </c>
      <c r="P1182" s="5" t="n">
        <v>0</v>
      </c>
      <c r="Q1182" s="5" t="n">
        <v>0</v>
      </c>
      <c r="R1182" s="5" t="n">
        <v>0</v>
      </c>
      <c r="S1182" s="5" t="n">
        <v>119.605131452004</v>
      </c>
      <c r="T1182" s="5" t="n">
        <v>0</v>
      </c>
      <c r="U1182" s="5" t="n">
        <v>31283.4022781287</v>
      </c>
      <c r="V1182" s="5" t="n">
        <v>0</v>
      </c>
      <c r="W1182" s="5" t="n">
        <v>0</v>
      </c>
      <c r="X1182" s="5" t="n">
        <v>3788.35246349464</v>
      </c>
      <c r="Y1182" s="5" t="n">
        <v>157.673373845548</v>
      </c>
      <c r="Z1182" s="5" t="n">
        <v>2.58376673227593E-020</v>
      </c>
      <c r="AA1182" s="5" t="n">
        <v>79552.2771304912</v>
      </c>
      <c r="AB1182" s="5" t="n">
        <v>4.33714186560949E-042</v>
      </c>
      <c r="AC1182" s="5" t="n">
        <v>9.23225882109947E-030</v>
      </c>
      <c r="AD1182" s="5" t="n">
        <v>4.19932354293121E-029</v>
      </c>
      <c r="AE1182" s="5" t="n">
        <v>0</v>
      </c>
      <c r="AF1182" s="5" t="n">
        <v>5.19175967033664E-040</v>
      </c>
      <c r="AG1182" s="5" t="n">
        <v>4.36991461486293E-007</v>
      </c>
      <c r="AH1182" s="5" t="n">
        <v>2.70498418727648E-005</v>
      </c>
      <c r="AI1182" s="5" t="n">
        <v>0</v>
      </c>
      <c r="AJ1182" s="5" t="n">
        <v>0</v>
      </c>
      <c r="AK1182" s="5" t="n">
        <v>2.64432114798953E-012</v>
      </c>
      <c r="AL1182" s="5" t="n">
        <v>0</v>
      </c>
      <c r="AM1182" s="5" t="n">
        <v>0</v>
      </c>
      <c r="AN1182" s="5" t="n">
        <v>0</v>
      </c>
      <c r="AO1182" s="5" t="n">
        <v>0</v>
      </c>
      <c r="AP1182" s="5" t="n">
        <v>0</v>
      </c>
      <c r="AQ1182" s="5" t="n">
        <v>0</v>
      </c>
      <c r="AR1182" s="5" t="n">
        <v>0</v>
      </c>
      <c r="AS1182" s="5" t="n">
        <v>0</v>
      </c>
      <c r="AT1182" s="5" t="n">
        <v>0</v>
      </c>
      <c r="AU1182" s="5" t="n">
        <v>0</v>
      </c>
      <c r="AV1182" s="5" t="n">
        <v>0</v>
      </c>
      <c r="AW1182" s="5" t="n">
        <v>19737.8271185452</v>
      </c>
      <c r="AX1182" s="5" t="n">
        <v>0</v>
      </c>
      <c r="AY1182" s="5" t="n">
        <v>0</v>
      </c>
      <c r="AZ1182" s="5" t="n">
        <v>43419.5760970038</v>
      </c>
      <c r="BA1182" s="5" t="n">
        <v>0</v>
      </c>
      <c r="BB1182" s="5" t="n">
        <v>0</v>
      </c>
      <c r="BC1182" s="5" t="n">
        <v>0</v>
      </c>
      <c r="BD1182" s="5" t="n">
        <v>0</v>
      </c>
      <c r="BE1182" s="5" t="n">
        <v>0</v>
      </c>
      <c r="BF1182" s="5" t="n">
        <v>0</v>
      </c>
      <c r="BG1182" s="5" t="n">
        <v>0</v>
      </c>
      <c r="BH1182" s="5" t="n">
        <v>0</v>
      </c>
      <c r="BI1182" s="5" t="n">
        <v>0</v>
      </c>
      <c r="BJ1182" s="5" t="n">
        <v>62.9212894548817</v>
      </c>
      <c r="BK1182" s="5" t="n">
        <v>97932.3262086855</v>
      </c>
      <c r="BL1182" s="5" t="n">
        <v>110977.649409689</v>
      </c>
      <c r="BM1182" s="5" t="n">
        <v>0</v>
      </c>
      <c r="BN1182" s="5" t="n">
        <v>0</v>
      </c>
      <c r="BO1182" s="5" t="n">
        <v>0</v>
      </c>
      <c r="BP1182" s="5" t="n">
        <v>0</v>
      </c>
      <c r="BQ1182" s="5" t="n">
        <v>5.99027559253875E-007</v>
      </c>
      <c r="BR1182" s="5" t="n">
        <v>1.12407014141624E-016</v>
      </c>
      <c r="BS1182" s="5" t="n">
        <v>1.36430121530458</v>
      </c>
      <c r="BT1182" s="5" t="n">
        <v>0</v>
      </c>
      <c r="BU1182" s="5" t="n">
        <v>0</v>
      </c>
      <c r="BV1182" s="5" t="n">
        <v>0</v>
      </c>
      <c r="BW1182" s="5" t="n">
        <v>0</v>
      </c>
      <c r="BX1182" s="5" t="n">
        <v>0</v>
      </c>
      <c r="BY1182" s="5" t="n">
        <v>1.07337312304889E-079</v>
      </c>
      <c r="BZ1182" s="5" t="n">
        <v>4.20777344457571E-012</v>
      </c>
      <c r="CA1182" s="5" t="n">
        <v>0</v>
      </c>
      <c r="CB1182" s="5" t="n">
        <v>6150.04660707092</v>
      </c>
      <c r="CC1182" s="5" t="n">
        <v>5287.60095104304</v>
      </c>
      <c r="CD1182" s="5" t="n">
        <v>4616.51299102534</v>
      </c>
      <c r="CE1182" s="5" t="n">
        <v>0</v>
      </c>
      <c r="CF1182" s="5" t="n">
        <v>0</v>
      </c>
      <c r="CG1182" s="5" t="n">
        <v>0</v>
      </c>
      <c r="CH1182" s="5" t="n">
        <v>0</v>
      </c>
      <c r="CI1182" s="5" t="n">
        <v>0</v>
      </c>
      <c r="CJ1182" s="5" t="n">
        <v>0</v>
      </c>
      <c r="CK1182" s="5" t="n">
        <v>0</v>
      </c>
      <c r="CL1182" s="5" t="n">
        <v>0</v>
      </c>
    </row>
    <row r="1183" customFormat="false" ht="15" hidden="false" customHeight="false" outlineLevel="0" collapsed="false">
      <c r="A1183" s="0" t="s">
        <v>115</v>
      </c>
      <c r="B1183" s="3" t="n">
        <f aca="false">B1026</f>
        <v>42068</v>
      </c>
      <c r="C1183" s="4" t="n">
        <v>217590</v>
      </c>
      <c r="F1183" s="5" t="n">
        <v>5.19102910734019</v>
      </c>
      <c r="G1183" s="5" t="n">
        <v>109661.197173345</v>
      </c>
      <c r="H1183" s="5" t="n">
        <v>9.06779661627131E-012</v>
      </c>
      <c r="I1183" s="5" t="n">
        <v>1014.08821011355</v>
      </c>
      <c r="J1183" s="5" t="n">
        <v>0.88575520635988</v>
      </c>
      <c r="K1183" s="5" t="n">
        <v>66.2212409041418</v>
      </c>
      <c r="L1183" s="5" t="n">
        <v>2020.60298403899</v>
      </c>
      <c r="M1183" s="5" t="n">
        <v>0</v>
      </c>
      <c r="N1183" s="5" t="n">
        <v>0</v>
      </c>
      <c r="O1183" s="5" t="n">
        <v>223.905640505659</v>
      </c>
      <c r="P1183" s="5" t="n">
        <v>0</v>
      </c>
      <c r="Q1183" s="5" t="n">
        <v>20.7945038355787</v>
      </c>
      <c r="R1183" s="5" t="n">
        <v>0</v>
      </c>
      <c r="S1183" s="5" t="n">
        <v>2559.6129514495</v>
      </c>
      <c r="T1183" s="5" t="n">
        <v>1127.775047877</v>
      </c>
      <c r="U1183" s="5" t="n">
        <v>28912.0654521081</v>
      </c>
      <c r="V1183" s="5" t="n">
        <v>0</v>
      </c>
      <c r="W1183" s="5" t="n">
        <v>0</v>
      </c>
      <c r="X1183" s="5" t="n">
        <v>757.670492698929</v>
      </c>
      <c r="Y1183" s="5" t="n">
        <v>569.597320524139</v>
      </c>
      <c r="Z1183" s="5" t="n">
        <v>2.58376673227593E-021</v>
      </c>
      <c r="AA1183" s="5" t="n">
        <v>81945.9756100899</v>
      </c>
      <c r="AB1183" s="5" t="n">
        <v>8.67428373121898E-043</v>
      </c>
      <c r="AC1183" s="5" t="n">
        <v>1.8464517642199E-030</v>
      </c>
      <c r="AD1183" s="5" t="n">
        <v>8.39864708586242E-030</v>
      </c>
      <c r="AE1183" s="5" t="n">
        <v>0</v>
      </c>
      <c r="AF1183" s="5" t="n">
        <v>5.19175967033664E-041</v>
      </c>
      <c r="AG1183" s="5" t="n">
        <v>1.31097438445888E-007</v>
      </c>
      <c r="AH1183" s="5" t="n">
        <v>5.40996837455296E-006</v>
      </c>
      <c r="AI1183" s="5" t="n">
        <v>0</v>
      </c>
      <c r="AJ1183" s="5" t="n">
        <v>0</v>
      </c>
      <c r="AK1183" s="5" t="n">
        <v>2.64432114798953E-013</v>
      </c>
      <c r="AL1183" s="5" t="n">
        <v>0</v>
      </c>
      <c r="AM1183" s="5" t="n">
        <v>0</v>
      </c>
      <c r="AN1183" s="5" t="n">
        <v>0</v>
      </c>
      <c r="AO1183" s="5" t="n">
        <v>0</v>
      </c>
      <c r="AP1183" s="5" t="n">
        <v>0</v>
      </c>
      <c r="AQ1183" s="5" t="n">
        <v>0</v>
      </c>
      <c r="AR1183" s="5" t="n">
        <v>0</v>
      </c>
      <c r="AS1183" s="5" t="n">
        <v>0</v>
      </c>
      <c r="AT1183" s="5" t="n">
        <v>0</v>
      </c>
      <c r="AU1183" s="5" t="n">
        <v>0</v>
      </c>
      <c r="AV1183" s="5" t="n">
        <v>0</v>
      </c>
      <c r="AW1183" s="5" t="n">
        <v>7895.13084741809</v>
      </c>
      <c r="AX1183" s="5" t="n">
        <v>0</v>
      </c>
      <c r="AY1183" s="5" t="n">
        <v>0</v>
      </c>
      <c r="AZ1183" s="5" t="n">
        <v>0</v>
      </c>
      <c r="BA1183" s="5" t="n">
        <v>0</v>
      </c>
      <c r="BB1183" s="5" t="n">
        <v>0</v>
      </c>
      <c r="BC1183" s="5" t="n">
        <v>0</v>
      </c>
      <c r="BD1183" s="5" t="n">
        <v>0</v>
      </c>
      <c r="BE1183" s="5" t="n">
        <v>53642.0274491232</v>
      </c>
      <c r="BF1183" s="5" t="n">
        <v>0</v>
      </c>
      <c r="BG1183" s="5" t="n">
        <v>0</v>
      </c>
      <c r="BH1183" s="5" t="n">
        <v>0</v>
      </c>
      <c r="BI1183" s="5" t="n">
        <v>0</v>
      </c>
      <c r="BJ1183" s="5" t="n">
        <v>62.9212894548817</v>
      </c>
      <c r="BK1183" s="5" t="n">
        <v>97465.9918091879</v>
      </c>
      <c r="BL1183" s="5" t="n">
        <v>113671.977570782</v>
      </c>
      <c r="BM1183" s="5" t="n">
        <v>0</v>
      </c>
      <c r="BN1183" s="5" t="n">
        <v>0</v>
      </c>
      <c r="BO1183" s="5" t="n">
        <v>0</v>
      </c>
      <c r="BP1183" s="5" t="n">
        <v>0</v>
      </c>
      <c r="BQ1183" s="5" t="n">
        <v>3.29465157589631E-007</v>
      </c>
      <c r="BR1183" s="5" t="n">
        <v>1.12407014141624E-017</v>
      </c>
      <c r="BS1183" s="5" t="n">
        <v>1.02322591147844</v>
      </c>
      <c r="BT1183" s="5" t="n">
        <v>0</v>
      </c>
      <c r="BU1183" s="5" t="n">
        <v>0</v>
      </c>
      <c r="BV1183" s="5" t="n">
        <v>0</v>
      </c>
      <c r="BW1183" s="5" t="n">
        <v>0</v>
      </c>
      <c r="BX1183" s="5" t="n">
        <v>0</v>
      </c>
      <c r="BY1183" s="5" t="n">
        <v>5.36686561524446E-081</v>
      </c>
      <c r="BZ1183" s="5" t="n">
        <v>2.10388672228786E-013</v>
      </c>
      <c r="CA1183" s="5" t="n">
        <v>5590.2450851805</v>
      </c>
      <c r="CB1183" s="5" t="n">
        <v>0</v>
      </c>
      <c r="CC1183" s="5" t="n">
        <v>3084.43388810844</v>
      </c>
      <c r="CD1183" s="5" t="n">
        <v>3462.384743269</v>
      </c>
      <c r="CE1183" s="5" t="n">
        <v>1284.33614086765</v>
      </c>
      <c r="CF1183" s="5" t="n">
        <v>1430.45703210556</v>
      </c>
      <c r="CG1183" s="5" t="n">
        <v>1879.23271493903</v>
      </c>
      <c r="CH1183" s="5" t="n">
        <v>218.336658501485</v>
      </c>
      <c r="CI1183" s="5" t="n">
        <v>0</v>
      </c>
      <c r="CJ1183" s="5" t="n">
        <v>167.223147282395</v>
      </c>
      <c r="CK1183" s="5" t="n">
        <v>0</v>
      </c>
      <c r="CL1183" s="5" t="n">
        <v>8799.50413461538</v>
      </c>
    </row>
    <row r="1184" customFormat="false" ht="15" hidden="false" customHeight="false" outlineLevel="0" collapsed="false">
      <c r="A1184" s="0" t="s">
        <v>115</v>
      </c>
      <c r="B1184" s="3" t="n">
        <f aca="false">B1027</f>
        <v>42075</v>
      </c>
      <c r="C1184" s="4" t="n">
        <v>222188</v>
      </c>
      <c r="F1184" s="5" t="n">
        <v>182.144571632045</v>
      </c>
      <c r="G1184" s="5" t="n">
        <v>119538.606698772</v>
      </c>
      <c r="H1184" s="5" t="n">
        <v>1.81355932325426E-012</v>
      </c>
      <c r="I1184" s="5" t="n">
        <v>1283.70690089771</v>
      </c>
      <c r="J1184" s="5" t="n">
        <v>0.905290361519252</v>
      </c>
      <c r="K1184" s="5" t="n">
        <v>19.8663722712425</v>
      </c>
      <c r="L1184" s="5" t="n">
        <v>2462.15909495121</v>
      </c>
      <c r="M1184" s="5" t="n">
        <v>0</v>
      </c>
      <c r="N1184" s="5" t="n">
        <v>0</v>
      </c>
      <c r="O1184" s="5" t="n">
        <v>289.335664324914</v>
      </c>
      <c r="P1184" s="5" t="n">
        <v>0</v>
      </c>
      <c r="Q1184" s="5" t="n">
        <v>0</v>
      </c>
      <c r="R1184" s="5" t="n">
        <v>0</v>
      </c>
      <c r="S1184" s="5" t="n">
        <v>218.202020388541</v>
      </c>
      <c r="T1184" s="5" t="n">
        <v>887.189236453719</v>
      </c>
      <c r="U1184" s="5" t="n">
        <v>29441.7481535645</v>
      </c>
      <c r="V1184" s="5" t="n">
        <v>0</v>
      </c>
      <c r="W1184" s="5" t="n">
        <v>0</v>
      </c>
      <c r="X1184" s="5" t="n">
        <v>151.534098539786</v>
      </c>
      <c r="Y1184" s="5" t="n">
        <v>378.468915428306</v>
      </c>
      <c r="Z1184" s="5" t="n">
        <v>2.58376673227593E-022</v>
      </c>
      <c r="AA1184" s="5" t="n">
        <v>83728.5170310676</v>
      </c>
      <c r="AB1184" s="5" t="n">
        <v>1.7348567462438E-043</v>
      </c>
      <c r="AC1184" s="5" t="n">
        <v>3.69290352843979E-031</v>
      </c>
      <c r="AD1184" s="5" t="n">
        <v>1.67972941717248E-030</v>
      </c>
      <c r="AE1184" s="5" t="n">
        <v>0</v>
      </c>
      <c r="AF1184" s="5" t="n">
        <v>5.19175967033664E-042</v>
      </c>
      <c r="AG1184" s="5" t="n">
        <v>3.93292315337664E-008</v>
      </c>
      <c r="AH1184" s="5" t="n">
        <v>1.08199367491059E-006</v>
      </c>
      <c r="AI1184" s="5" t="n">
        <v>0</v>
      </c>
      <c r="AJ1184" s="5" t="n">
        <v>0</v>
      </c>
      <c r="AK1184" s="5" t="n">
        <v>2.64432114798953E-014</v>
      </c>
      <c r="AL1184" s="5" t="n">
        <v>0</v>
      </c>
      <c r="AM1184" s="5" t="n">
        <v>0</v>
      </c>
      <c r="AN1184" s="5" t="n">
        <v>0</v>
      </c>
      <c r="AO1184" s="5" t="n">
        <v>0</v>
      </c>
      <c r="AP1184" s="5" t="n">
        <v>0</v>
      </c>
      <c r="AQ1184" s="5" t="n">
        <v>0</v>
      </c>
      <c r="AR1184" s="5" t="n">
        <v>0</v>
      </c>
      <c r="AS1184" s="5" t="n">
        <v>0</v>
      </c>
      <c r="AT1184" s="5" t="n">
        <v>0</v>
      </c>
      <c r="AU1184" s="5" t="n">
        <v>0</v>
      </c>
      <c r="AV1184" s="5" t="n">
        <v>0</v>
      </c>
      <c r="AW1184" s="5" t="n">
        <v>3158.05233896724</v>
      </c>
      <c r="AX1184" s="5" t="n">
        <v>0</v>
      </c>
      <c r="AY1184" s="5" t="n">
        <v>0</v>
      </c>
      <c r="AZ1184" s="5" t="n">
        <v>0</v>
      </c>
      <c r="BA1184" s="5" t="n">
        <v>0</v>
      </c>
      <c r="BB1184" s="5" t="n">
        <v>0</v>
      </c>
      <c r="BC1184" s="5" t="n">
        <v>0</v>
      </c>
      <c r="BD1184" s="5" t="n">
        <v>0</v>
      </c>
      <c r="BE1184" s="5" t="n">
        <v>53642.0274491232</v>
      </c>
      <c r="BF1184" s="5" t="n">
        <v>0</v>
      </c>
      <c r="BG1184" s="5" t="n">
        <v>0</v>
      </c>
      <c r="BH1184" s="5" t="n">
        <v>0</v>
      </c>
      <c r="BI1184" s="5" t="n">
        <v>0</v>
      </c>
      <c r="BJ1184" s="5" t="n">
        <v>68.1647302427885</v>
      </c>
      <c r="BK1184" s="5" t="n">
        <v>98567.619119405</v>
      </c>
      <c r="BL1184" s="5" t="n">
        <v>111245.301445855</v>
      </c>
      <c r="BM1184" s="5" t="n">
        <v>0</v>
      </c>
      <c r="BN1184" s="5" t="n">
        <v>0</v>
      </c>
      <c r="BO1184" s="5" t="n">
        <v>0</v>
      </c>
      <c r="BP1184" s="5" t="n">
        <v>0</v>
      </c>
      <c r="BQ1184" s="5" t="n">
        <v>1.81205836674297E-007</v>
      </c>
      <c r="BR1184" s="5" t="n">
        <v>1.12407014141624E-018</v>
      </c>
      <c r="BS1184" s="5" t="n">
        <v>0.767419433608829</v>
      </c>
      <c r="BT1184" s="5" t="n">
        <v>0</v>
      </c>
      <c r="BU1184" s="5" t="n">
        <v>0</v>
      </c>
      <c r="BV1184" s="5" t="n">
        <v>0</v>
      </c>
      <c r="BW1184" s="5" t="n">
        <v>0</v>
      </c>
      <c r="BX1184" s="5" t="n">
        <v>0</v>
      </c>
      <c r="BY1184" s="5" t="n">
        <v>2.68343280762223E-082</v>
      </c>
      <c r="BZ1184" s="5" t="n">
        <v>1.05194336114393E-014</v>
      </c>
      <c r="CA1184" s="5" t="n">
        <v>6609.46099813105</v>
      </c>
      <c r="CB1184" s="5" t="n">
        <v>0</v>
      </c>
      <c r="CC1184" s="5" t="n">
        <v>6168.86777621688</v>
      </c>
      <c r="CD1184" s="5" t="n">
        <v>3173.85268132992</v>
      </c>
      <c r="CE1184" s="5" t="n">
        <v>0</v>
      </c>
      <c r="CF1184" s="5" t="n">
        <v>0</v>
      </c>
      <c r="CG1184" s="5" t="n">
        <v>0</v>
      </c>
      <c r="CH1184" s="5" t="n">
        <v>0</v>
      </c>
      <c r="CI1184" s="5" t="n">
        <v>0</v>
      </c>
      <c r="CJ1184" s="5" t="n">
        <v>167.223147282395</v>
      </c>
      <c r="CK1184" s="5" t="n">
        <v>0</v>
      </c>
      <c r="CL1184" s="5" t="n">
        <v>8799.50413461538</v>
      </c>
    </row>
    <row r="1185" customFormat="false" ht="15" hidden="false" customHeight="false" outlineLevel="0" collapsed="false">
      <c r="A1185" s="0" t="s">
        <v>115</v>
      </c>
      <c r="B1185" s="3" t="n">
        <f aca="false">B1028</f>
        <v>42082</v>
      </c>
      <c r="C1185" s="4" t="n">
        <v>227033</v>
      </c>
      <c r="F1185" s="5" t="n">
        <v>36.428914326409</v>
      </c>
      <c r="G1185" s="5" t="n">
        <v>124220.382302353</v>
      </c>
      <c r="H1185" s="5" t="n">
        <v>3.62711864650852E-013</v>
      </c>
      <c r="I1185" s="5" t="n">
        <v>1275.65858176982</v>
      </c>
      <c r="J1185" s="5" t="n">
        <v>1.46852909896187</v>
      </c>
      <c r="K1185" s="5" t="n">
        <v>33.0983849473037</v>
      </c>
      <c r="L1185" s="5" t="n">
        <v>2413.25367708922</v>
      </c>
      <c r="M1185" s="5" t="n">
        <v>0</v>
      </c>
      <c r="N1185" s="5" t="n">
        <v>0</v>
      </c>
      <c r="O1185" s="5" t="n">
        <v>640.609915021256</v>
      </c>
      <c r="P1185" s="5" t="n">
        <v>0</v>
      </c>
      <c r="Q1185" s="5" t="n">
        <v>0</v>
      </c>
      <c r="R1185" s="5" t="n">
        <v>0</v>
      </c>
      <c r="S1185" s="5" t="n">
        <v>276.37772061019</v>
      </c>
      <c r="T1185" s="5" t="n">
        <v>574.969443240563</v>
      </c>
      <c r="U1185" s="5" t="n">
        <v>29264.2534680328</v>
      </c>
      <c r="V1185" s="5" t="n">
        <v>0</v>
      </c>
      <c r="W1185" s="5" t="n">
        <v>0</v>
      </c>
      <c r="X1185" s="5" t="n">
        <v>30.3068197079572</v>
      </c>
      <c r="Y1185" s="5" t="n">
        <v>581.174162706447</v>
      </c>
      <c r="Z1185" s="5" t="n">
        <v>2.58376673227593E-023</v>
      </c>
      <c r="AA1185" s="5" t="n">
        <v>84186.8848250333</v>
      </c>
      <c r="AB1185" s="5" t="n">
        <v>3.46971349248759E-044</v>
      </c>
      <c r="AC1185" s="5" t="n">
        <v>7.38580705687958E-032</v>
      </c>
      <c r="AD1185" s="5" t="n">
        <v>3.35945883434497E-031</v>
      </c>
      <c r="AE1185" s="5" t="n">
        <v>0</v>
      </c>
      <c r="AF1185" s="5" t="n">
        <v>5.19175967033664E-043</v>
      </c>
      <c r="AG1185" s="5" t="n">
        <v>1.17987694601299E-008</v>
      </c>
      <c r="AH1185" s="5" t="n">
        <v>2.16398734982118E-007</v>
      </c>
      <c r="AI1185" s="5" t="n">
        <v>0</v>
      </c>
      <c r="AJ1185" s="5" t="n">
        <v>0</v>
      </c>
      <c r="AK1185" s="5" t="n">
        <v>2.64432114798953E-015</v>
      </c>
      <c r="AL1185" s="5" t="n">
        <v>0</v>
      </c>
      <c r="AM1185" s="5" t="n">
        <v>0</v>
      </c>
      <c r="AN1185" s="5" t="n">
        <v>0</v>
      </c>
      <c r="AO1185" s="5" t="n">
        <v>0</v>
      </c>
      <c r="AP1185" s="5" t="n">
        <v>0</v>
      </c>
      <c r="AQ1185" s="5" t="n">
        <v>0</v>
      </c>
      <c r="AR1185" s="5" t="n">
        <v>0</v>
      </c>
      <c r="AS1185" s="5" t="n">
        <v>0</v>
      </c>
      <c r="AT1185" s="5" t="n">
        <v>0</v>
      </c>
      <c r="AU1185" s="5" t="n">
        <v>0</v>
      </c>
      <c r="AV1185" s="5" t="n">
        <v>0</v>
      </c>
      <c r="AW1185" s="5" t="n">
        <v>1263.2209355869</v>
      </c>
      <c r="AX1185" s="5" t="n">
        <v>0</v>
      </c>
      <c r="AY1185" s="5" t="n">
        <v>0</v>
      </c>
      <c r="AZ1185" s="5" t="n">
        <v>0</v>
      </c>
      <c r="BA1185" s="5" t="n">
        <v>0</v>
      </c>
      <c r="BB1185" s="5" t="n">
        <v>0</v>
      </c>
      <c r="BC1185" s="5" t="n">
        <v>0</v>
      </c>
      <c r="BD1185" s="5" t="n">
        <v>0</v>
      </c>
      <c r="BE1185" s="5" t="n">
        <v>53642.0274491232</v>
      </c>
      <c r="BF1185" s="5" t="n">
        <v>0</v>
      </c>
      <c r="BG1185" s="5" t="n">
        <v>0</v>
      </c>
      <c r="BH1185" s="5" t="n">
        <v>0</v>
      </c>
      <c r="BI1185" s="5" t="n">
        <v>0</v>
      </c>
      <c r="BJ1185" s="5" t="n">
        <v>68.1647302427885</v>
      </c>
      <c r="BK1185" s="5" t="n">
        <v>97825.4263475746</v>
      </c>
      <c r="BL1185" s="5" t="n">
        <v>110335.730933888</v>
      </c>
      <c r="BM1185" s="5" t="n">
        <v>0</v>
      </c>
      <c r="BN1185" s="5" t="n">
        <v>0</v>
      </c>
      <c r="BO1185" s="5" t="n">
        <v>0</v>
      </c>
      <c r="BP1185" s="5" t="n">
        <v>0</v>
      </c>
      <c r="BQ1185" s="5" t="n">
        <v>9.96632101708635E-008</v>
      </c>
      <c r="BR1185" s="5" t="n">
        <v>1.12407014141624E-019</v>
      </c>
      <c r="BS1185" s="5" t="n">
        <v>0.575564575206622</v>
      </c>
      <c r="BT1185" s="5" t="n">
        <v>0</v>
      </c>
      <c r="BU1185" s="5" t="n">
        <v>0</v>
      </c>
      <c r="BV1185" s="5" t="n">
        <v>0</v>
      </c>
      <c r="BW1185" s="5" t="n">
        <v>0</v>
      </c>
      <c r="BX1185" s="5" t="n">
        <v>0</v>
      </c>
      <c r="BY1185" s="5" t="n">
        <v>1.34171640381112E-083</v>
      </c>
      <c r="BZ1185" s="5" t="n">
        <v>5.25971680571964E-016</v>
      </c>
      <c r="CA1185" s="5" t="n">
        <v>5327.7198889191</v>
      </c>
      <c r="CB1185" s="5" t="n">
        <v>0</v>
      </c>
      <c r="CC1185" s="5" t="n">
        <v>4846.96753845612</v>
      </c>
      <c r="CD1185" s="5" t="n">
        <v>2212.07914153298</v>
      </c>
      <c r="CE1185" s="5" t="n">
        <v>0</v>
      </c>
      <c r="CF1185" s="5" t="n">
        <v>1430.45703210556</v>
      </c>
      <c r="CG1185" s="5" t="n">
        <v>1879.23271493903</v>
      </c>
      <c r="CH1185" s="5" t="n">
        <v>0</v>
      </c>
      <c r="CI1185" s="5" t="n">
        <v>399.34472882259</v>
      </c>
      <c r="CJ1185" s="5" t="n">
        <v>167.223147282395</v>
      </c>
      <c r="CK1185" s="5" t="n">
        <v>0</v>
      </c>
      <c r="CL1185" s="5" t="n">
        <v>0</v>
      </c>
    </row>
    <row r="1186" customFormat="false" ht="15" hidden="false" customHeight="false" outlineLevel="0" collapsed="false">
      <c r="A1186" s="0" t="s">
        <v>115</v>
      </c>
      <c r="B1186" s="3" t="n">
        <f aca="false">B1029</f>
        <v>42089</v>
      </c>
      <c r="C1186" s="4" t="n">
        <v>272444</v>
      </c>
      <c r="F1186" s="5" t="n">
        <v>7.2857828652818</v>
      </c>
      <c r="G1186" s="5" t="n">
        <v>123706.523984088</v>
      </c>
      <c r="H1186" s="5" t="n">
        <v>7.25423729301704E-014</v>
      </c>
      <c r="I1186" s="5" t="n">
        <v>1565.39807037369</v>
      </c>
      <c r="J1186" s="5" t="n">
        <v>1.61361534617166</v>
      </c>
      <c r="K1186" s="5" t="n">
        <v>38.4656708114783</v>
      </c>
      <c r="L1186" s="5" t="n">
        <v>2697.18657071963</v>
      </c>
      <c r="M1186" s="5" t="n">
        <v>0</v>
      </c>
      <c r="N1186" s="5" t="n">
        <v>0</v>
      </c>
      <c r="O1186" s="5" t="n">
        <v>959.132700284733</v>
      </c>
      <c r="P1186" s="5" t="n">
        <v>0</v>
      </c>
      <c r="Q1186" s="5" t="n">
        <v>0</v>
      </c>
      <c r="R1186" s="5" t="n">
        <v>0</v>
      </c>
      <c r="S1186" s="5" t="n">
        <v>262.75666815977</v>
      </c>
      <c r="T1186" s="5" t="n">
        <v>1017.83823370492</v>
      </c>
      <c r="U1186" s="5" t="n">
        <v>40983.0944467395</v>
      </c>
      <c r="V1186" s="5" t="n">
        <v>0</v>
      </c>
      <c r="W1186" s="5" t="n">
        <v>0</v>
      </c>
      <c r="X1186" s="5" t="n">
        <v>6.06136394159143</v>
      </c>
      <c r="Y1186" s="5" t="n">
        <v>289.132749618955</v>
      </c>
      <c r="Z1186" s="5" t="n">
        <v>2.58376673227593E-024</v>
      </c>
      <c r="AA1186" s="5" t="n">
        <v>86529.6535497468</v>
      </c>
      <c r="AB1186" s="5" t="n">
        <v>6.93942698497518E-045</v>
      </c>
      <c r="AC1186" s="5" t="n">
        <v>1.47716141137592E-032</v>
      </c>
      <c r="AD1186" s="5" t="n">
        <v>6.71891766868994E-032</v>
      </c>
      <c r="AE1186" s="5" t="n">
        <v>0</v>
      </c>
      <c r="AF1186" s="5" t="n">
        <v>5.19175967033664E-044</v>
      </c>
      <c r="AG1186" s="5" t="n">
        <v>3.53963083803898E-009</v>
      </c>
      <c r="AH1186" s="5" t="n">
        <v>4.32797469964237E-008</v>
      </c>
      <c r="AI1186" s="5" t="n">
        <v>0</v>
      </c>
      <c r="AJ1186" s="5" t="n">
        <v>0</v>
      </c>
      <c r="AK1186" s="5" t="n">
        <v>2.64432114798953E-016</v>
      </c>
      <c r="AL1186" s="5" t="n">
        <v>0</v>
      </c>
      <c r="AM1186" s="5" t="n">
        <v>0</v>
      </c>
      <c r="AN1186" s="5" t="n">
        <v>0</v>
      </c>
      <c r="AO1186" s="5" t="n">
        <v>0</v>
      </c>
      <c r="AP1186" s="5" t="n">
        <v>0</v>
      </c>
      <c r="AQ1186" s="5" t="n">
        <v>0</v>
      </c>
      <c r="AR1186" s="5" t="n">
        <v>0</v>
      </c>
      <c r="AS1186" s="5" t="n">
        <v>0</v>
      </c>
      <c r="AT1186" s="5" t="n">
        <v>0</v>
      </c>
      <c r="AU1186" s="5" t="n">
        <v>0</v>
      </c>
      <c r="AV1186" s="5" t="n">
        <v>0</v>
      </c>
      <c r="AW1186" s="5" t="n">
        <v>505.288374234758</v>
      </c>
      <c r="AX1186" s="5" t="n">
        <v>0</v>
      </c>
      <c r="AY1186" s="5" t="n">
        <v>0</v>
      </c>
      <c r="AZ1186" s="5" t="n">
        <v>0</v>
      </c>
      <c r="BA1186" s="5" t="n">
        <v>0</v>
      </c>
      <c r="BB1186" s="5" t="n">
        <v>0</v>
      </c>
      <c r="BC1186" s="5" t="n">
        <v>0</v>
      </c>
      <c r="BD1186" s="5" t="n">
        <v>0</v>
      </c>
      <c r="BE1186" s="5" t="n">
        <v>53642.0274491232</v>
      </c>
      <c r="BF1186" s="5" t="n">
        <v>0</v>
      </c>
      <c r="BG1186" s="5" t="n">
        <v>0</v>
      </c>
      <c r="BH1186" s="5" t="n">
        <v>0</v>
      </c>
      <c r="BI1186" s="5" t="n">
        <v>0</v>
      </c>
      <c r="BJ1186" s="5" t="n">
        <v>68.1647302427885</v>
      </c>
      <c r="BK1186" s="5" t="n">
        <v>98955.3455691094</v>
      </c>
      <c r="BL1186" s="5" t="n">
        <v>133920.067043691</v>
      </c>
      <c r="BM1186" s="5" t="n">
        <v>0</v>
      </c>
      <c r="BN1186" s="5" t="n">
        <v>0</v>
      </c>
      <c r="BO1186" s="5" t="n">
        <v>0</v>
      </c>
      <c r="BP1186" s="5" t="n">
        <v>0</v>
      </c>
      <c r="BQ1186" s="5" t="n">
        <v>5.48147655939749E-008</v>
      </c>
      <c r="BR1186" s="5" t="n">
        <v>1.12407014141624E-020</v>
      </c>
      <c r="BS1186" s="5" t="n">
        <v>0.431673431404966</v>
      </c>
      <c r="BT1186" s="5" t="n">
        <v>0</v>
      </c>
      <c r="BU1186" s="5" t="n">
        <v>0</v>
      </c>
      <c r="BV1186" s="5" t="n">
        <v>0</v>
      </c>
      <c r="BW1186" s="5" t="n">
        <v>0</v>
      </c>
      <c r="BX1186" s="5" t="n">
        <v>0</v>
      </c>
      <c r="BY1186" s="5" t="n">
        <v>6.70858201905558E-085</v>
      </c>
      <c r="BZ1186" s="5" t="n">
        <v>2.62985840285982E-017</v>
      </c>
      <c r="CA1186" s="5" t="n">
        <v>7458.80849307879</v>
      </c>
      <c r="CB1186" s="5" t="n">
        <v>0</v>
      </c>
      <c r="CC1186" s="5" t="n">
        <v>7931.40142656456</v>
      </c>
      <c r="CD1186" s="5" t="n">
        <v>5962.99594674106</v>
      </c>
      <c r="CE1186" s="5" t="n">
        <v>0</v>
      </c>
      <c r="CF1186" s="5" t="n">
        <v>0</v>
      </c>
      <c r="CG1186" s="5" t="n">
        <v>0</v>
      </c>
      <c r="CH1186" s="5" t="n">
        <v>0</v>
      </c>
      <c r="CI1186" s="5" t="n">
        <v>0</v>
      </c>
      <c r="CJ1186" s="5" t="n">
        <v>167.223147282395</v>
      </c>
      <c r="CK1186" s="5" t="n">
        <v>0</v>
      </c>
      <c r="CL1186" s="5" t="n">
        <v>0</v>
      </c>
    </row>
    <row r="1187" customFormat="false" ht="15" hidden="false" customHeight="false" outlineLevel="0" collapsed="false">
      <c r="A1187" s="0" t="s">
        <v>115</v>
      </c>
      <c r="B1187" s="3" t="n">
        <f aca="false">B1030</f>
        <v>42096</v>
      </c>
      <c r="C1187" s="4" t="n">
        <v>216736</v>
      </c>
      <c r="F1187" s="5" t="n">
        <v>1.45715657305636</v>
      </c>
      <c r="G1187" s="5" t="n">
        <v>123192.665665822</v>
      </c>
      <c r="H1187" s="5" t="n">
        <v>1.45084745860341E-014</v>
      </c>
      <c r="I1187" s="5" t="n">
        <v>760.566157585162</v>
      </c>
      <c r="J1187" s="5" t="n">
        <v>1.27124072641186</v>
      </c>
      <c r="K1187" s="5" t="n">
        <v>23.7008623435977</v>
      </c>
      <c r="L1187" s="5" t="n">
        <v>2380.18094846313</v>
      </c>
      <c r="M1187" s="5" t="n">
        <v>0</v>
      </c>
      <c r="N1187" s="5" t="n">
        <v>0</v>
      </c>
      <c r="O1187" s="5" t="n">
        <v>1311.11171909699</v>
      </c>
      <c r="P1187" s="5" t="n">
        <v>0</v>
      </c>
      <c r="Q1187" s="5" t="n">
        <v>0</v>
      </c>
      <c r="R1187" s="5" t="n">
        <v>0</v>
      </c>
      <c r="S1187" s="5" t="n">
        <v>142.254971759701</v>
      </c>
      <c r="T1187" s="5" t="n">
        <v>873.839698390361</v>
      </c>
      <c r="U1187" s="5" t="n">
        <v>29316.4184083959</v>
      </c>
      <c r="V1187" s="5" t="n">
        <v>7216.30084982506</v>
      </c>
      <c r="W1187" s="5" t="n">
        <v>0</v>
      </c>
      <c r="X1187" s="5" t="n">
        <v>1.21227278831829</v>
      </c>
      <c r="Y1187" s="5" t="n">
        <v>816.158608192404</v>
      </c>
      <c r="Z1187" s="5" t="n">
        <v>2.58376673227593E-025</v>
      </c>
      <c r="AA1187" s="5" t="n">
        <v>86376.8642850916</v>
      </c>
      <c r="AB1187" s="5" t="n">
        <v>1.38788539699504E-045</v>
      </c>
      <c r="AC1187" s="5" t="n">
        <v>2.95432282275183E-033</v>
      </c>
      <c r="AD1187" s="5" t="n">
        <v>1.34378353373799E-032</v>
      </c>
      <c r="AE1187" s="5" t="n">
        <v>0</v>
      </c>
      <c r="AF1187" s="5" t="n">
        <v>5.19175967033664E-045</v>
      </c>
      <c r="AG1187" s="5" t="n">
        <v>1.06188925141169E-009</v>
      </c>
      <c r="AH1187" s="5" t="n">
        <v>8.65594939928474E-009</v>
      </c>
      <c r="AI1187" s="5" t="n">
        <v>0</v>
      </c>
      <c r="AJ1187" s="5" t="n">
        <v>0</v>
      </c>
      <c r="AK1187" s="5" t="n">
        <v>2.64432114798953E-017</v>
      </c>
      <c r="AL1187" s="5" t="n">
        <v>0</v>
      </c>
      <c r="AM1187" s="5" t="n">
        <v>0</v>
      </c>
      <c r="AN1187" s="5" t="n">
        <v>0</v>
      </c>
      <c r="AO1187" s="5" t="n">
        <v>0</v>
      </c>
      <c r="AP1187" s="5" t="n">
        <v>0</v>
      </c>
      <c r="AQ1187" s="5" t="n">
        <v>0</v>
      </c>
      <c r="AR1187" s="5" t="n">
        <v>14524.5815196233</v>
      </c>
      <c r="AS1187" s="5" t="n">
        <v>154.612227534149</v>
      </c>
      <c r="AT1187" s="5" t="n">
        <v>0</v>
      </c>
      <c r="AU1187" s="5" t="n">
        <v>23548.174931902</v>
      </c>
      <c r="AV1187" s="5" t="n">
        <v>0</v>
      </c>
      <c r="AW1187" s="5" t="n">
        <v>19434.8476983266</v>
      </c>
      <c r="AX1187" s="5" t="n">
        <v>0</v>
      </c>
      <c r="AY1187" s="5" t="n">
        <v>0</v>
      </c>
      <c r="AZ1187" s="5" t="n">
        <v>0</v>
      </c>
      <c r="BA1187" s="5" t="n">
        <v>0</v>
      </c>
      <c r="BB1187" s="5" t="n">
        <v>0</v>
      </c>
      <c r="BC1187" s="5" t="n">
        <v>0</v>
      </c>
      <c r="BD1187" s="5" t="n">
        <v>33440.8917485562</v>
      </c>
      <c r="BE1187" s="5" t="n">
        <v>0</v>
      </c>
      <c r="BF1187" s="5" t="n">
        <v>0</v>
      </c>
      <c r="BG1187" s="5" t="n">
        <v>0</v>
      </c>
      <c r="BH1187" s="5" t="n">
        <v>0</v>
      </c>
      <c r="BI1187" s="5" t="n">
        <v>0</v>
      </c>
      <c r="BJ1187" s="5" t="n">
        <v>68.1647302427885</v>
      </c>
      <c r="BK1187" s="5" t="n">
        <v>74412.4771632528</v>
      </c>
      <c r="BL1187" s="5" t="n">
        <v>54952.7180655279</v>
      </c>
      <c r="BM1187" s="5" t="n">
        <v>0</v>
      </c>
      <c r="BN1187" s="5" t="n">
        <v>0</v>
      </c>
      <c r="BO1187" s="5" t="n">
        <v>0</v>
      </c>
      <c r="BP1187" s="5" t="n">
        <v>0</v>
      </c>
      <c r="BQ1187" s="5" t="n">
        <v>3.01481210766862E-008</v>
      </c>
      <c r="BR1187" s="5" t="n">
        <v>1.12407014141624E-021</v>
      </c>
      <c r="BS1187" s="5" t="n">
        <v>0.323755073553725</v>
      </c>
      <c r="BT1187" s="5" t="n">
        <v>0</v>
      </c>
      <c r="BU1187" s="5" t="n">
        <v>0</v>
      </c>
      <c r="BV1187" s="5" t="n">
        <v>0</v>
      </c>
      <c r="BW1187" s="5" t="n">
        <v>0</v>
      </c>
      <c r="BX1187" s="5" t="n">
        <v>0</v>
      </c>
      <c r="BY1187" s="5" t="n">
        <v>3.35429100952779E-086</v>
      </c>
      <c r="BZ1187" s="5" t="n">
        <v>1.31492920142991E-018</v>
      </c>
      <c r="CA1187" s="5" t="n">
        <v>6470.47745222328</v>
      </c>
      <c r="CB1187" s="5" t="n">
        <v>0</v>
      </c>
      <c r="CC1187" s="5" t="n">
        <v>7490.76801397764</v>
      </c>
      <c r="CD1187" s="5" t="n">
        <v>4327.98092908626</v>
      </c>
      <c r="CE1187" s="5" t="n">
        <v>0</v>
      </c>
      <c r="CF1187" s="5" t="n">
        <v>1430.45703210556</v>
      </c>
      <c r="CG1187" s="5" t="n">
        <v>1879.23271493903</v>
      </c>
      <c r="CH1187" s="5" t="n">
        <v>0</v>
      </c>
      <c r="CI1187" s="5" t="n">
        <v>3594.10255940331</v>
      </c>
      <c r="CJ1187" s="5" t="n">
        <v>238.890210403422</v>
      </c>
      <c r="CK1187" s="5" t="n">
        <v>0</v>
      </c>
      <c r="CL1187" s="5" t="n">
        <v>8799.50413461538</v>
      </c>
    </row>
    <row r="1188" customFormat="false" ht="15" hidden="false" customHeight="false" outlineLevel="0" collapsed="false">
      <c r="A1188" s="0" t="s">
        <v>115</v>
      </c>
      <c r="B1188" s="3" t="n">
        <f aca="false">B1031</f>
        <v>42103</v>
      </c>
      <c r="C1188" s="4" t="n">
        <v>255187</v>
      </c>
      <c r="F1188" s="5" t="n">
        <v>0.291431314611272</v>
      </c>
      <c r="G1188" s="5" t="n">
        <v>122678.807347557</v>
      </c>
      <c r="H1188" s="5" t="n">
        <v>2.90169491720682E-015</v>
      </c>
      <c r="I1188" s="5" t="n">
        <v>1452.7216025833</v>
      </c>
      <c r="J1188" s="5" t="n">
        <v>1.42052150028773</v>
      </c>
      <c r="K1188" s="5" t="n">
        <v>19.3335407826223</v>
      </c>
      <c r="L1188" s="5" t="n">
        <v>2476.93627157138</v>
      </c>
      <c r="M1188" s="5" t="n">
        <v>0</v>
      </c>
      <c r="N1188" s="5" t="n">
        <v>0</v>
      </c>
      <c r="O1188" s="5" t="n">
        <v>1119.2365743424</v>
      </c>
      <c r="P1188" s="5" t="n">
        <v>0</v>
      </c>
      <c r="Q1188" s="5" t="n">
        <v>0</v>
      </c>
      <c r="R1188" s="5" t="n">
        <v>0</v>
      </c>
      <c r="S1188" s="5" t="n">
        <v>173.298006933326</v>
      </c>
      <c r="T1188" s="5" t="n">
        <v>1034.89755810997</v>
      </c>
      <c r="U1188" s="5" t="n">
        <v>41100.2364075866</v>
      </c>
      <c r="V1188" s="5" t="n">
        <v>0</v>
      </c>
      <c r="W1188" s="5" t="n">
        <v>0</v>
      </c>
      <c r="X1188" s="5" t="n">
        <v>0.242454557663657</v>
      </c>
      <c r="Y1188" s="5" t="n">
        <v>374.315224934818</v>
      </c>
      <c r="Z1188" s="5" t="n">
        <v>2.58376673227594E-026</v>
      </c>
      <c r="AA1188" s="5" t="n">
        <v>84339.6740896885</v>
      </c>
      <c r="AB1188" s="5" t="n">
        <v>2.77577079399007E-046</v>
      </c>
      <c r="AC1188" s="5" t="n">
        <v>5.90864564550367E-034</v>
      </c>
      <c r="AD1188" s="5" t="n">
        <v>2.68756706747598E-033</v>
      </c>
      <c r="AE1188" s="5" t="n">
        <v>0</v>
      </c>
      <c r="AF1188" s="5" t="n">
        <v>5.19175967033664E-046</v>
      </c>
      <c r="AG1188" s="5" t="n">
        <v>3.18566775423508E-010</v>
      </c>
      <c r="AH1188" s="5" t="n">
        <v>1.73118987985695E-009</v>
      </c>
      <c r="AI1188" s="5" t="n">
        <v>0</v>
      </c>
      <c r="AJ1188" s="5" t="n">
        <v>0</v>
      </c>
      <c r="AK1188" s="5" t="n">
        <v>2.64432114798953E-018</v>
      </c>
      <c r="AL1188" s="5" t="n">
        <v>0</v>
      </c>
      <c r="AM1188" s="5" t="n">
        <v>0</v>
      </c>
      <c r="AN1188" s="5" t="n">
        <v>0</v>
      </c>
      <c r="AO1188" s="5" t="n">
        <v>0</v>
      </c>
      <c r="AP1188" s="5" t="n">
        <v>0</v>
      </c>
      <c r="AQ1188" s="5" t="n">
        <v>0</v>
      </c>
      <c r="AR1188" s="5" t="n">
        <v>0</v>
      </c>
      <c r="AS1188" s="5" t="n">
        <v>0</v>
      </c>
      <c r="AT1188" s="5" t="n">
        <v>0</v>
      </c>
      <c r="AU1188" s="5" t="n">
        <v>0</v>
      </c>
      <c r="AV1188" s="5" t="n">
        <v>0</v>
      </c>
      <c r="AW1188" s="5" t="n">
        <v>7773.93907933063</v>
      </c>
      <c r="AX1188" s="5" t="n">
        <v>0</v>
      </c>
      <c r="AY1188" s="5" t="n">
        <v>0</v>
      </c>
      <c r="AZ1188" s="5" t="n">
        <v>0</v>
      </c>
      <c r="BA1188" s="5" t="n">
        <v>0</v>
      </c>
      <c r="BB1188" s="5" t="n">
        <v>0</v>
      </c>
      <c r="BC1188" s="5" t="n">
        <v>0</v>
      </c>
      <c r="BD1188" s="5" t="n">
        <v>33440.8917485562</v>
      </c>
      <c r="BE1188" s="5" t="n">
        <v>0</v>
      </c>
      <c r="BF1188" s="5" t="n">
        <v>0</v>
      </c>
      <c r="BG1188" s="5" t="n">
        <v>0</v>
      </c>
      <c r="BH1188" s="5" t="n">
        <v>0</v>
      </c>
      <c r="BI1188" s="5" t="n">
        <v>0</v>
      </c>
      <c r="BJ1188" s="5" t="n">
        <v>68.1647302427885</v>
      </c>
      <c r="BK1188" s="5" t="n">
        <v>99291.3634113467</v>
      </c>
      <c r="BL1188" s="5" t="n">
        <v>112945.927376076</v>
      </c>
      <c r="BM1188" s="5" t="n">
        <v>0</v>
      </c>
      <c r="BN1188" s="5" t="n">
        <v>0</v>
      </c>
      <c r="BO1188" s="5" t="n">
        <v>0</v>
      </c>
      <c r="BP1188" s="5" t="n">
        <v>0</v>
      </c>
      <c r="BQ1188" s="5" t="n">
        <v>1.65814665921774E-008</v>
      </c>
      <c r="BR1188" s="5" t="n">
        <v>1.12407014141624E-022</v>
      </c>
      <c r="BS1188" s="5" t="n">
        <v>0.242816305165293</v>
      </c>
      <c r="BT1188" s="5" t="n">
        <v>0</v>
      </c>
      <c r="BU1188" s="5" t="n">
        <v>0</v>
      </c>
      <c r="BV1188" s="5" t="n">
        <v>0</v>
      </c>
      <c r="BW1188" s="5" t="n">
        <v>0</v>
      </c>
      <c r="BX1188" s="5" t="n">
        <v>0</v>
      </c>
      <c r="BY1188" s="5" t="n">
        <v>1.6771455047639E-087</v>
      </c>
      <c r="BZ1188" s="5" t="n">
        <v>6.57464600714955E-020</v>
      </c>
      <c r="CA1188" s="5" t="n">
        <v>12415.9045119238</v>
      </c>
      <c r="CB1188" s="5" t="n">
        <v>0</v>
      </c>
      <c r="CC1188" s="5" t="n">
        <v>0</v>
      </c>
      <c r="CD1188" s="5" t="n">
        <v>2789.14326541114</v>
      </c>
      <c r="CE1188" s="5" t="n">
        <v>0</v>
      </c>
      <c r="CF1188" s="5" t="n">
        <v>0</v>
      </c>
      <c r="CG1188" s="5" t="n">
        <v>0</v>
      </c>
      <c r="CH1188" s="5" t="n">
        <v>218.336658501485</v>
      </c>
      <c r="CI1188" s="5" t="n">
        <v>3594.10255940331</v>
      </c>
      <c r="CJ1188" s="5" t="n">
        <v>167.223147282395</v>
      </c>
      <c r="CK1188" s="5" t="n">
        <v>0</v>
      </c>
      <c r="CL1188" s="5" t="n">
        <v>8799.50413461538</v>
      </c>
    </row>
    <row r="1189" customFormat="false" ht="15" hidden="false" customHeight="false" outlineLevel="0" collapsed="false">
      <c r="A1189" s="0" t="s">
        <v>115</v>
      </c>
      <c r="B1189" s="3" t="n">
        <f aca="false">B1032</f>
        <v>42110</v>
      </c>
      <c r="C1189" s="4" t="n">
        <v>275869</v>
      </c>
      <c r="F1189" s="5" t="n">
        <v>0.0582862629222544</v>
      </c>
      <c r="G1189" s="5" t="n">
        <v>122421.878188424</v>
      </c>
      <c r="H1189" s="5" t="n">
        <v>5.80338983441364E-016</v>
      </c>
      <c r="I1189" s="5" t="n">
        <v>1484.91487909484</v>
      </c>
      <c r="J1189" s="5" t="n">
        <v>1.38668392290853</v>
      </c>
      <c r="K1189" s="5" t="n">
        <v>7.30783514378549</v>
      </c>
      <c r="L1189" s="5" t="n">
        <v>3081.04132530548</v>
      </c>
      <c r="M1189" s="5" t="n">
        <v>0</v>
      </c>
      <c r="N1189" s="5" t="n">
        <v>0</v>
      </c>
      <c r="O1189" s="5" t="n">
        <v>1334.6201911935</v>
      </c>
      <c r="P1189" s="5" t="n">
        <v>0</v>
      </c>
      <c r="Q1189" s="5" t="n">
        <v>0</v>
      </c>
      <c r="R1189" s="5" t="n">
        <v>0</v>
      </c>
      <c r="S1189" s="5" t="n">
        <v>209.581527366768</v>
      </c>
      <c r="T1189" s="5" t="n">
        <v>532.577306732332</v>
      </c>
      <c r="U1189" s="5" t="n">
        <v>48684.0815183089</v>
      </c>
      <c r="V1189" s="5" t="n">
        <v>0</v>
      </c>
      <c r="W1189" s="5" t="n">
        <v>0</v>
      </c>
      <c r="X1189" s="5" t="n">
        <v>0.0484909115327315</v>
      </c>
      <c r="Y1189" s="5" t="n">
        <v>677.240107944324</v>
      </c>
      <c r="Z1189" s="5" t="n">
        <v>2.58376673227594E-027</v>
      </c>
      <c r="AA1189" s="5" t="n">
        <v>83728.5170310676</v>
      </c>
      <c r="AB1189" s="5" t="n">
        <v>5.55154158798015E-047</v>
      </c>
      <c r="AC1189" s="5" t="n">
        <v>1.18172912910073E-034</v>
      </c>
      <c r="AD1189" s="5" t="n">
        <v>5.37513413495195E-034</v>
      </c>
      <c r="AE1189" s="5" t="n">
        <v>0</v>
      </c>
      <c r="AF1189" s="5" t="n">
        <v>5.19175967033664E-047</v>
      </c>
      <c r="AG1189" s="5" t="n">
        <v>9.55700326270523E-011</v>
      </c>
      <c r="AH1189" s="5" t="n">
        <v>3.4623797597139E-010</v>
      </c>
      <c r="AI1189" s="5" t="n">
        <v>0</v>
      </c>
      <c r="AJ1189" s="5" t="n">
        <v>0</v>
      </c>
      <c r="AK1189" s="5" t="n">
        <v>2.64432114798953E-019</v>
      </c>
      <c r="AL1189" s="5" t="n">
        <v>0</v>
      </c>
      <c r="AM1189" s="5" t="n">
        <v>0</v>
      </c>
      <c r="AN1189" s="5" t="n">
        <v>0</v>
      </c>
      <c r="AO1189" s="5" t="n">
        <v>0</v>
      </c>
      <c r="AP1189" s="5" t="n">
        <v>0</v>
      </c>
      <c r="AQ1189" s="5" t="n">
        <v>0</v>
      </c>
      <c r="AR1189" s="5" t="n">
        <v>0</v>
      </c>
      <c r="AS1189" s="5" t="n">
        <v>0</v>
      </c>
      <c r="AT1189" s="5" t="n">
        <v>0</v>
      </c>
      <c r="AU1189" s="5" t="n">
        <v>0</v>
      </c>
      <c r="AV1189" s="5" t="n">
        <v>0</v>
      </c>
      <c r="AW1189" s="5" t="n">
        <v>3109.57563173225</v>
      </c>
      <c r="AX1189" s="5" t="n">
        <v>0</v>
      </c>
      <c r="AY1189" s="5" t="n">
        <v>0</v>
      </c>
      <c r="AZ1189" s="5" t="n">
        <v>0</v>
      </c>
      <c r="BA1189" s="5" t="n">
        <v>0</v>
      </c>
      <c r="BB1189" s="5" t="n">
        <v>0</v>
      </c>
      <c r="BC1189" s="5" t="n">
        <v>0</v>
      </c>
      <c r="BD1189" s="5" t="n">
        <v>33440.8917485562</v>
      </c>
      <c r="BE1189" s="5" t="n">
        <v>0</v>
      </c>
      <c r="BF1189" s="5" t="n">
        <v>0</v>
      </c>
      <c r="BG1189" s="5" t="n">
        <v>0</v>
      </c>
      <c r="BH1189" s="5" t="n">
        <v>0</v>
      </c>
      <c r="BI1189" s="5" t="n">
        <v>0</v>
      </c>
      <c r="BJ1189" s="5" t="n">
        <v>68.1647302427885</v>
      </c>
      <c r="BK1189" s="5" t="n">
        <v>98542.3840071562</v>
      </c>
      <c r="BL1189" s="5" t="n">
        <v>110841.28328061</v>
      </c>
      <c r="BM1189" s="5" t="n">
        <v>0</v>
      </c>
      <c r="BN1189" s="5" t="n">
        <v>0</v>
      </c>
      <c r="BO1189" s="5" t="n">
        <v>0</v>
      </c>
      <c r="BP1189" s="5" t="n">
        <v>0</v>
      </c>
      <c r="BQ1189" s="5" t="n">
        <v>9.11980662569758E-009</v>
      </c>
      <c r="BR1189" s="5" t="n">
        <v>1.12407014141624E-023</v>
      </c>
      <c r="BS1189" s="5" t="n">
        <v>0.18211222887397</v>
      </c>
      <c r="BT1189" s="5" t="n">
        <v>0</v>
      </c>
      <c r="BU1189" s="5" t="n">
        <v>0</v>
      </c>
      <c r="BV1189" s="5" t="n">
        <v>0</v>
      </c>
      <c r="BW1189" s="5" t="n">
        <v>0</v>
      </c>
      <c r="BX1189" s="5" t="n">
        <v>0</v>
      </c>
      <c r="BY1189" s="5" t="n">
        <v>8.38572752381948E-089</v>
      </c>
      <c r="BZ1189" s="5" t="n">
        <v>3.28732300357478E-021</v>
      </c>
      <c r="CA1189" s="5" t="n">
        <v>10516.4562319304</v>
      </c>
      <c r="CB1189" s="5" t="n">
        <v>0</v>
      </c>
      <c r="CC1189" s="5" t="n">
        <v>0</v>
      </c>
      <c r="CD1189" s="5" t="n">
        <v>2885.32061939084</v>
      </c>
      <c r="CE1189" s="5" t="n">
        <v>1284.33614086765</v>
      </c>
      <c r="CF1189" s="5" t="n">
        <v>1430.45703210556</v>
      </c>
      <c r="CG1189" s="5" t="n">
        <v>1879.23271493903</v>
      </c>
      <c r="CH1189" s="5" t="n">
        <v>0</v>
      </c>
      <c r="CI1189" s="5" t="n">
        <v>2795.41310175813</v>
      </c>
      <c r="CJ1189" s="5" t="n">
        <v>167.223147282395</v>
      </c>
      <c r="CK1189" s="5" t="n">
        <v>0</v>
      </c>
      <c r="CL1189" s="5" t="n">
        <v>0</v>
      </c>
    </row>
    <row r="1190" customFormat="false" ht="15" hidden="false" customHeight="false" outlineLevel="0" collapsed="false">
      <c r="A1190" s="0" t="s">
        <v>115</v>
      </c>
      <c r="B1190" s="3" t="n">
        <f aca="false">B1033</f>
        <v>42117</v>
      </c>
      <c r="C1190" s="4" t="n">
        <v>279859</v>
      </c>
      <c r="F1190" s="5" t="n">
        <v>107.737575305383</v>
      </c>
      <c r="G1190" s="5" t="n">
        <v>122686.617238888</v>
      </c>
      <c r="H1190" s="5" t="n">
        <v>1.16067796688273E-016</v>
      </c>
      <c r="I1190" s="5" t="n">
        <v>1529.18063429821</v>
      </c>
      <c r="J1190" s="5" t="n">
        <v>1.49750471273581</v>
      </c>
      <c r="K1190" s="5" t="n">
        <v>2.19235054313565</v>
      </c>
      <c r="L1190" s="5" t="n">
        <v>3106.02179054434</v>
      </c>
      <c r="M1190" s="5" t="n">
        <v>0</v>
      </c>
      <c r="N1190" s="5" t="n">
        <v>0</v>
      </c>
      <c r="O1190" s="5" t="n">
        <v>1160.03211723627</v>
      </c>
      <c r="P1190" s="5" t="n">
        <v>0</v>
      </c>
      <c r="Q1190" s="5" t="n">
        <v>0</v>
      </c>
      <c r="R1190" s="5" t="n">
        <v>0</v>
      </c>
      <c r="S1190" s="5" t="n">
        <v>205.254443955448</v>
      </c>
      <c r="T1190" s="5" t="n">
        <v>0</v>
      </c>
      <c r="U1190" s="5" t="n">
        <v>44183.9207686827</v>
      </c>
      <c r="V1190" s="5" t="n">
        <v>12146.3678237578</v>
      </c>
      <c r="W1190" s="5" t="n">
        <v>0</v>
      </c>
      <c r="X1190" s="5" t="n">
        <v>0.00969818230654629</v>
      </c>
      <c r="Y1190" s="5" t="n">
        <v>516.026547001152</v>
      </c>
      <c r="Z1190" s="5" t="n">
        <v>2.58376673227594E-028</v>
      </c>
      <c r="AA1190" s="5" t="n">
        <v>86275.0047753215</v>
      </c>
      <c r="AB1190" s="5" t="n">
        <v>1.11030831759603E-047</v>
      </c>
      <c r="AC1190" s="5" t="n">
        <v>2.36345825820147E-035</v>
      </c>
      <c r="AD1190" s="5" t="n">
        <v>1.07502682699039E-034</v>
      </c>
      <c r="AE1190" s="5" t="n">
        <v>0</v>
      </c>
      <c r="AF1190" s="5" t="n">
        <v>5.19175967033664E-048</v>
      </c>
      <c r="AG1190" s="5" t="n">
        <v>2.86710097881157E-011</v>
      </c>
      <c r="AH1190" s="5" t="n">
        <v>6.92475951942779E-011</v>
      </c>
      <c r="AI1190" s="5" t="n">
        <v>0</v>
      </c>
      <c r="AJ1190" s="5" t="n">
        <v>0</v>
      </c>
      <c r="AK1190" s="5" t="n">
        <v>2.64432114798953E-020</v>
      </c>
      <c r="AL1190" s="5" t="n">
        <v>0</v>
      </c>
      <c r="AM1190" s="5" t="n">
        <v>0</v>
      </c>
      <c r="AN1190" s="5" t="n">
        <v>0</v>
      </c>
      <c r="AO1190" s="5" t="n">
        <v>0</v>
      </c>
      <c r="AP1190" s="5" t="n">
        <v>0</v>
      </c>
      <c r="AQ1190" s="5" t="n">
        <v>0</v>
      </c>
      <c r="AR1190" s="5" t="n">
        <v>0</v>
      </c>
      <c r="AS1190" s="5" t="n">
        <v>0</v>
      </c>
      <c r="AT1190" s="5" t="n">
        <v>0</v>
      </c>
      <c r="AU1190" s="5" t="n">
        <v>0</v>
      </c>
      <c r="AV1190" s="5" t="n">
        <v>0</v>
      </c>
      <c r="AW1190" s="5" t="n">
        <v>1243.8302526929</v>
      </c>
      <c r="AX1190" s="5" t="n">
        <v>0</v>
      </c>
      <c r="AY1190" s="5" t="n">
        <v>0</v>
      </c>
      <c r="AZ1190" s="5" t="n">
        <v>0</v>
      </c>
      <c r="BA1190" s="5" t="n">
        <v>0</v>
      </c>
      <c r="BB1190" s="5" t="n">
        <v>0</v>
      </c>
      <c r="BC1190" s="5" t="n">
        <v>0</v>
      </c>
      <c r="BD1190" s="5" t="n">
        <v>33440.8917485562</v>
      </c>
      <c r="BE1190" s="5" t="n">
        <v>0</v>
      </c>
      <c r="BF1190" s="5" t="n">
        <v>0</v>
      </c>
      <c r="BG1190" s="5" t="n">
        <v>0</v>
      </c>
      <c r="BH1190" s="5" t="n">
        <v>0</v>
      </c>
      <c r="BI1190" s="5" t="n">
        <v>0</v>
      </c>
      <c r="BJ1190" s="5" t="n">
        <v>73.4081710306953</v>
      </c>
      <c r="BK1190" s="5" t="n">
        <v>100638.765687848</v>
      </c>
      <c r="BL1190" s="5" t="n">
        <v>112884.089184537</v>
      </c>
      <c r="BM1190" s="5" t="n">
        <v>0</v>
      </c>
      <c r="BN1190" s="5" t="n">
        <v>0</v>
      </c>
      <c r="BO1190" s="5" t="n">
        <v>0</v>
      </c>
      <c r="BP1190" s="5" t="n">
        <v>0</v>
      </c>
      <c r="BQ1190" s="5" t="n">
        <v>5.01589364413367E-009</v>
      </c>
      <c r="BR1190" s="5" t="n">
        <v>1.12407014141624E-024</v>
      </c>
      <c r="BS1190" s="5" t="n">
        <v>0.136584171655478</v>
      </c>
      <c r="BT1190" s="5" t="n">
        <v>0</v>
      </c>
      <c r="BU1190" s="5" t="n">
        <v>0</v>
      </c>
      <c r="BV1190" s="5" t="n">
        <v>0</v>
      </c>
      <c r="BW1190" s="5" t="n">
        <v>0</v>
      </c>
      <c r="BX1190" s="5" t="n">
        <v>0</v>
      </c>
      <c r="BY1190" s="5" t="n">
        <v>4.19286376190974E-090</v>
      </c>
      <c r="BZ1190" s="5" t="n">
        <v>1.64366150178739E-022</v>
      </c>
      <c r="CA1190" s="5" t="n">
        <v>11180.4912513477</v>
      </c>
      <c r="CB1190" s="5" t="n">
        <v>0</v>
      </c>
      <c r="CC1190" s="5" t="n">
        <v>0</v>
      </c>
      <c r="CD1190" s="5" t="n">
        <v>3558.5620972487</v>
      </c>
      <c r="CE1190" s="5" t="n">
        <v>0</v>
      </c>
      <c r="CF1190" s="5" t="n">
        <v>0</v>
      </c>
      <c r="CG1190" s="5" t="n">
        <v>0</v>
      </c>
      <c r="CH1190" s="5" t="n">
        <v>0</v>
      </c>
      <c r="CI1190" s="5" t="n">
        <v>1198.03418646777</v>
      </c>
      <c r="CJ1190" s="5" t="n">
        <v>95.5560841613688</v>
      </c>
      <c r="CK1190" s="5" t="n">
        <v>0</v>
      </c>
      <c r="CL1190" s="5" t="n">
        <v>0</v>
      </c>
    </row>
    <row r="1191" customFormat="false" ht="15" hidden="false" customHeight="false" outlineLevel="0" collapsed="false">
      <c r="A1191" s="0" t="s">
        <v>115</v>
      </c>
      <c r="B1191" s="3" t="n">
        <f aca="false">B1034</f>
        <v>42124</v>
      </c>
      <c r="C1191" s="4" t="n">
        <v>284698</v>
      </c>
      <c r="F1191" s="5" t="n">
        <v>21.5475150610765</v>
      </c>
      <c r="G1191" s="5" t="n">
        <v>123216.095339817</v>
      </c>
      <c r="H1191" s="5" t="n">
        <v>2.32135593376546E-017</v>
      </c>
      <c r="I1191" s="5" t="n">
        <v>1283.70690089771</v>
      </c>
      <c r="J1191" s="5" t="n">
        <v>1.29407596667772</v>
      </c>
      <c r="K1191" s="5" t="n">
        <v>0.657705162940694</v>
      </c>
      <c r="L1191" s="5" t="n">
        <v>3020.17343113193</v>
      </c>
      <c r="M1191" s="5" t="n">
        <v>0</v>
      </c>
      <c r="N1191" s="5" t="n">
        <v>3928.06427363817</v>
      </c>
      <c r="O1191" s="5" t="n">
        <v>1113.01517304325</v>
      </c>
      <c r="P1191" s="5" t="n">
        <v>0</v>
      </c>
      <c r="Q1191" s="5" t="n">
        <v>0</v>
      </c>
      <c r="R1191" s="5" t="n">
        <v>0</v>
      </c>
      <c r="S1191" s="5" t="n">
        <v>196.00256716743</v>
      </c>
      <c r="T1191" s="5" t="n">
        <v>5041.19165675306</v>
      </c>
      <c r="U1191" s="5" t="n">
        <v>40885.6752619626</v>
      </c>
      <c r="V1191" s="5" t="n">
        <v>58.3564198253827</v>
      </c>
      <c r="W1191" s="5" t="n">
        <v>0</v>
      </c>
      <c r="X1191" s="5" t="n">
        <v>0.00193963646130926</v>
      </c>
      <c r="Y1191" s="5" t="n">
        <v>618.140767527308</v>
      </c>
      <c r="Z1191" s="5" t="n">
        <v>2.58376673227594E-029</v>
      </c>
      <c r="AA1191" s="5" t="n">
        <v>88617.773500035</v>
      </c>
      <c r="AB1191" s="5" t="n">
        <v>2.22061663519206E-048</v>
      </c>
      <c r="AC1191" s="5" t="n">
        <v>4.72691651640293E-036</v>
      </c>
      <c r="AD1191" s="5" t="n">
        <v>2.15005365398078E-035</v>
      </c>
      <c r="AE1191" s="5" t="n">
        <v>0</v>
      </c>
      <c r="AF1191" s="5" t="n">
        <v>5.19175967033664E-049</v>
      </c>
      <c r="AG1191" s="5" t="n">
        <v>8.60130293643471E-012</v>
      </c>
      <c r="AH1191" s="5" t="n">
        <v>1.38495190388556E-011</v>
      </c>
      <c r="AI1191" s="5" t="n">
        <v>0</v>
      </c>
      <c r="AJ1191" s="5" t="n">
        <v>0</v>
      </c>
      <c r="AK1191" s="5" t="n">
        <v>2.64432114798953E-021</v>
      </c>
      <c r="AL1191" s="5" t="n">
        <v>0</v>
      </c>
      <c r="AM1191" s="5" t="n">
        <v>0</v>
      </c>
      <c r="AN1191" s="5" t="n">
        <v>0</v>
      </c>
      <c r="AO1191" s="5" t="n">
        <v>0</v>
      </c>
      <c r="AP1191" s="5" t="n">
        <v>0</v>
      </c>
      <c r="AQ1191" s="5" t="n">
        <v>0</v>
      </c>
      <c r="AR1191" s="5" t="n">
        <v>14524.5815196233</v>
      </c>
      <c r="AS1191" s="5" t="n">
        <v>0</v>
      </c>
      <c r="AT1191" s="5" t="n">
        <v>0</v>
      </c>
      <c r="AU1191" s="5" t="n">
        <v>0</v>
      </c>
      <c r="AV1191" s="5" t="n">
        <v>0</v>
      </c>
      <c r="AW1191" s="5" t="n">
        <v>19730.2644497098</v>
      </c>
      <c r="AX1191" s="5" t="n">
        <v>0</v>
      </c>
      <c r="AY1191" s="5" t="n">
        <v>0</v>
      </c>
      <c r="AZ1191" s="5" t="n">
        <v>0</v>
      </c>
      <c r="BA1191" s="5" t="n">
        <v>0</v>
      </c>
      <c r="BB1191" s="5" t="n">
        <v>0</v>
      </c>
      <c r="BC1191" s="5" t="n">
        <v>0</v>
      </c>
      <c r="BD1191" s="5" t="n">
        <v>33440.8917485562</v>
      </c>
      <c r="BE1191" s="5" t="n">
        <v>0</v>
      </c>
      <c r="BF1191" s="5" t="n">
        <v>0</v>
      </c>
      <c r="BG1191" s="5" t="n">
        <v>0</v>
      </c>
      <c r="BH1191" s="5" t="n">
        <v>0</v>
      </c>
      <c r="BI1191" s="5" t="n">
        <v>0</v>
      </c>
      <c r="BJ1191" s="5" t="n">
        <v>73.4081710306953</v>
      </c>
      <c r="BK1191" s="5" t="n">
        <v>102109.974445131</v>
      </c>
      <c r="BL1191" s="5" t="n">
        <v>54163.4137025145</v>
      </c>
      <c r="BM1191" s="5" t="n">
        <v>0</v>
      </c>
      <c r="BN1191" s="5" t="n">
        <v>0</v>
      </c>
      <c r="BO1191" s="5" t="n">
        <v>0</v>
      </c>
      <c r="BP1191" s="5" t="n">
        <v>0</v>
      </c>
      <c r="BQ1191" s="5" t="n">
        <v>2.75874150427352E-009</v>
      </c>
      <c r="BR1191" s="5" t="n">
        <v>1.12407014141624E-025</v>
      </c>
      <c r="BS1191" s="5" t="n">
        <v>0.102438128741608</v>
      </c>
      <c r="BT1191" s="5" t="n">
        <v>0</v>
      </c>
      <c r="BU1191" s="5" t="n">
        <v>0</v>
      </c>
      <c r="BV1191" s="5" t="n">
        <v>0</v>
      </c>
      <c r="BW1191" s="5" t="n">
        <v>0</v>
      </c>
      <c r="BX1191" s="5" t="n">
        <v>0</v>
      </c>
      <c r="BY1191" s="5" t="n">
        <v>2.09643188095487E-091</v>
      </c>
      <c r="BZ1191" s="5" t="n">
        <v>8.21830750893694E-024</v>
      </c>
      <c r="CA1191" s="5" t="n">
        <v>14562.4350116376</v>
      </c>
      <c r="CB1191" s="5" t="n">
        <v>0</v>
      </c>
      <c r="CC1191" s="5" t="n">
        <v>0</v>
      </c>
      <c r="CD1191" s="5" t="n">
        <v>4616.51299102534</v>
      </c>
      <c r="CE1191" s="5" t="n">
        <v>0</v>
      </c>
      <c r="CF1191" s="5" t="n">
        <v>1430.45703210556</v>
      </c>
      <c r="CG1191" s="5" t="n">
        <v>1879.23271493903</v>
      </c>
      <c r="CH1191" s="5" t="n">
        <v>436.67331700297</v>
      </c>
      <c r="CI1191" s="5" t="n">
        <v>0</v>
      </c>
      <c r="CJ1191" s="5" t="n">
        <v>0</v>
      </c>
      <c r="CK1191" s="5" t="n">
        <v>0</v>
      </c>
      <c r="CL1191" s="5" t="n">
        <v>8799.50413461538</v>
      </c>
    </row>
    <row r="1192" customFormat="false" ht="15" hidden="false" customHeight="false" outlineLevel="0" collapsed="false">
      <c r="A1192" s="0" t="s">
        <v>115</v>
      </c>
      <c r="B1192" s="3" t="n">
        <f aca="false">B1035</f>
        <v>42131</v>
      </c>
      <c r="C1192" s="4" t="n">
        <v>286914</v>
      </c>
      <c r="F1192" s="5" t="n">
        <v>4.3095030122153</v>
      </c>
      <c r="G1192" s="5" t="n">
        <v>123745.573440745</v>
      </c>
      <c r="H1192" s="5" t="n">
        <v>4.64271186753091E-018</v>
      </c>
      <c r="I1192" s="5" t="n">
        <v>1154.93379485154</v>
      </c>
      <c r="J1192" s="5" t="n">
        <v>3.04992671895584</v>
      </c>
      <c r="K1192" s="5" t="n">
        <v>22.0914789679614</v>
      </c>
      <c r="L1192" s="5" t="n">
        <v>28818.660947179</v>
      </c>
      <c r="M1192" s="5" t="n">
        <v>0</v>
      </c>
      <c r="N1192" s="5" t="n">
        <v>0</v>
      </c>
      <c r="O1192" s="5" t="n">
        <v>1663.90081620341</v>
      </c>
      <c r="P1192" s="5" t="n">
        <v>0</v>
      </c>
      <c r="Q1192" s="5" t="n">
        <v>0</v>
      </c>
      <c r="R1192" s="5" t="n">
        <v>0</v>
      </c>
      <c r="S1192" s="5" t="n">
        <v>215.478651743479</v>
      </c>
      <c r="T1192" s="5" t="n">
        <v>1016.46248173677</v>
      </c>
      <c r="U1192" s="5" t="n">
        <v>28096.2943570865</v>
      </c>
      <c r="V1192" s="5" t="n">
        <v>0</v>
      </c>
      <c r="W1192" s="5" t="n">
        <v>0</v>
      </c>
      <c r="X1192" s="5" t="n">
        <v>0.000387927292261852</v>
      </c>
      <c r="Y1192" s="5" t="n">
        <v>592.627640651216</v>
      </c>
      <c r="Z1192" s="5" t="n">
        <v>2.58376673227594E-030</v>
      </c>
      <c r="AA1192" s="5" t="n">
        <v>89330.7900684261</v>
      </c>
      <c r="AB1192" s="5" t="n">
        <v>4.44123327038412E-049</v>
      </c>
      <c r="AC1192" s="5" t="n">
        <v>9.45383303280587E-037</v>
      </c>
      <c r="AD1192" s="5" t="n">
        <v>4.30010730796156E-036</v>
      </c>
      <c r="AE1192" s="5" t="n">
        <v>0</v>
      </c>
      <c r="AF1192" s="5" t="n">
        <v>5.19175967033664E-050</v>
      </c>
      <c r="AG1192" s="5" t="n">
        <v>2.58039088093041E-012</v>
      </c>
      <c r="AH1192" s="5" t="n">
        <v>2.76990380777112E-012</v>
      </c>
      <c r="AI1192" s="5" t="n">
        <v>0</v>
      </c>
      <c r="AJ1192" s="5" t="n">
        <v>0</v>
      </c>
      <c r="AK1192" s="5" t="n">
        <v>2.64432114798953E-022</v>
      </c>
      <c r="AL1192" s="5" t="n">
        <v>0</v>
      </c>
      <c r="AM1192" s="5" t="n">
        <v>0</v>
      </c>
      <c r="AN1192" s="5" t="n">
        <v>0</v>
      </c>
      <c r="AO1192" s="5" t="n">
        <v>0</v>
      </c>
      <c r="AP1192" s="5" t="n">
        <v>0</v>
      </c>
      <c r="AQ1192" s="5" t="n">
        <v>0</v>
      </c>
      <c r="AR1192" s="5" t="n">
        <v>0</v>
      </c>
      <c r="AS1192" s="5" t="n">
        <v>0</v>
      </c>
      <c r="AT1192" s="5" t="n">
        <v>0</v>
      </c>
      <c r="AU1192" s="5" t="n">
        <v>0</v>
      </c>
      <c r="AV1192" s="5" t="n">
        <v>0</v>
      </c>
      <c r="AW1192" s="5" t="n">
        <v>7892.10577988393</v>
      </c>
      <c r="AX1192" s="5" t="n">
        <v>0</v>
      </c>
      <c r="AY1192" s="5" t="n">
        <v>0</v>
      </c>
      <c r="AZ1192" s="5" t="n">
        <v>0</v>
      </c>
      <c r="BA1192" s="5" t="n">
        <v>0</v>
      </c>
      <c r="BB1192" s="5" t="n">
        <v>0</v>
      </c>
      <c r="BC1192" s="5" t="n">
        <v>0</v>
      </c>
      <c r="BD1192" s="5" t="n">
        <v>0</v>
      </c>
      <c r="BE1192" s="5" t="n">
        <v>0</v>
      </c>
      <c r="BF1192" s="5" t="n">
        <v>18400.7765283536</v>
      </c>
      <c r="BG1192" s="5" t="n">
        <v>0</v>
      </c>
      <c r="BH1192" s="5" t="n">
        <v>0</v>
      </c>
      <c r="BI1192" s="5" t="n">
        <v>0</v>
      </c>
      <c r="BJ1192" s="5" t="n">
        <v>73.4081710306953</v>
      </c>
      <c r="BK1192" s="5" t="n">
        <v>99434.5508303388</v>
      </c>
      <c r="BL1192" s="5" t="n">
        <v>112405.602531157</v>
      </c>
      <c r="BM1192" s="5" t="n">
        <v>0</v>
      </c>
      <c r="BN1192" s="5" t="n">
        <v>0</v>
      </c>
      <c r="BO1192" s="5" t="n">
        <v>0</v>
      </c>
      <c r="BP1192" s="5" t="n">
        <v>0</v>
      </c>
      <c r="BQ1192" s="5" t="n">
        <v>1.51730782735044E-009</v>
      </c>
      <c r="BR1192" s="5" t="n">
        <v>1.12407014141624E-026</v>
      </c>
      <c r="BS1192" s="5" t="n">
        <v>0.0768285965562062</v>
      </c>
      <c r="BT1192" s="5" t="n">
        <v>0</v>
      </c>
      <c r="BU1192" s="5" t="n">
        <v>0</v>
      </c>
      <c r="BV1192" s="5" t="n">
        <v>0</v>
      </c>
      <c r="BW1192" s="5" t="n">
        <v>0</v>
      </c>
      <c r="BX1192" s="5" t="n">
        <v>0</v>
      </c>
      <c r="BY1192" s="5" t="n">
        <v>1.04821594047744E-092</v>
      </c>
      <c r="BZ1192" s="5" t="n">
        <v>4.10915375446847E-025</v>
      </c>
      <c r="CA1192" s="5" t="n">
        <v>16369.2275943591</v>
      </c>
      <c r="CB1192" s="5" t="n">
        <v>0</v>
      </c>
      <c r="CC1192" s="5" t="n">
        <v>0</v>
      </c>
      <c r="CD1192" s="5" t="n">
        <v>3558.5620972487</v>
      </c>
      <c r="CE1192" s="5" t="n">
        <v>0</v>
      </c>
      <c r="CF1192" s="5" t="n">
        <v>0</v>
      </c>
      <c r="CG1192" s="5" t="n">
        <v>0</v>
      </c>
      <c r="CH1192" s="5" t="n">
        <v>436.67331700297</v>
      </c>
      <c r="CI1192" s="5" t="n">
        <v>0</v>
      </c>
      <c r="CJ1192" s="5" t="n">
        <v>0</v>
      </c>
      <c r="CK1192" s="5" t="n">
        <v>0</v>
      </c>
      <c r="CL1192" s="5" t="n">
        <v>8799.50413461538</v>
      </c>
    </row>
    <row r="1193" customFormat="false" ht="15" hidden="false" customHeight="false" outlineLevel="0" collapsed="false">
      <c r="A1193" s="0" t="s">
        <v>115</v>
      </c>
      <c r="B1193" s="3" t="n">
        <f aca="false">B1036</f>
        <v>42138</v>
      </c>
      <c r="C1193" s="4" t="n">
        <v>295825</v>
      </c>
      <c r="F1193" s="5" t="n">
        <v>0.861900602443061</v>
      </c>
      <c r="G1193" s="5" t="n">
        <v>124275.051541673</v>
      </c>
      <c r="H1193" s="5" t="n">
        <v>9.28542373506182E-019</v>
      </c>
      <c r="I1193" s="5" t="n">
        <v>1203.22370961885</v>
      </c>
      <c r="J1193" s="5" t="n">
        <v>2.43327613728817</v>
      </c>
      <c r="K1193" s="5" t="n">
        <v>17.8615071367567</v>
      </c>
      <c r="L1193" s="5" t="n">
        <v>3399.45429771629</v>
      </c>
      <c r="M1193" s="5" t="n">
        <v>0</v>
      </c>
      <c r="N1193" s="5" t="n">
        <v>0</v>
      </c>
      <c r="O1193" s="5" t="n">
        <v>1885.05219050893</v>
      </c>
      <c r="P1193" s="5" t="n">
        <v>0</v>
      </c>
      <c r="Q1193" s="5" t="n">
        <v>0</v>
      </c>
      <c r="R1193" s="5" t="n">
        <v>0</v>
      </c>
      <c r="S1193" s="5" t="n">
        <v>227.495989427641</v>
      </c>
      <c r="T1193" s="5" t="n">
        <v>581.554076798467</v>
      </c>
      <c r="U1193" s="5" t="n">
        <v>42752.7063683737</v>
      </c>
      <c r="V1193" s="5" t="n">
        <v>0</v>
      </c>
      <c r="W1193" s="5" t="n">
        <v>0</v>
      </c>
      <c r="X1193" s="5" t="n">
        <v>1740.31069416084</v>
      </c>
      <c r="Y1193" s="5" t="n">
        <v>315.347793240379</v>
      </c>
      <c r="Z1193" s="5" t="n">
        <v>2.58376673227594E-031</v>
      </c>
      <c r="AA1193" s="5" t="n">
        <v>89738.2281075068</v>
      </c>
      <c r="AB1193" s="5" t="n">
        <v>8.88246654076824E-050</v>
      </c>
      <c r="AC1193" s="5" t="n">
        <v>1.89076660656117E-037</v>
      </c>
      <c r="AD1193" s="5" t="n">
        <v>8.60021461592313E-037</v>
      </c>
      <c r="AE1193" s="5" t="n">
        <v>0</v>
      </c>
      <c r="AF1193" s="5" t="n">
        <v>5.19175967033665E-051</v>
      </c>
      <c r="AG1193" s="5" t="n">
        <v>7.74117264279124E-013</v>
      </c>
      <c r="AH1193" s="5" t="n">
        <v>5.53980761554224E-013</v>
      </c>
      <c r="AI1193" s="5" t="n">
        <v>0</v>
      </c>
      <c r="AJ1193" s="5" t="n">
        <v>0</v>
      </c>
      <c r="AK1193" s="5" t="n">
        <v>2.64432114798953E-023</v>
      </c>
      <c r="AL1193" s="5" t="n">
        <v>0</v>
      </c>
      <c r="AM1193" s="5" t="n">
        <v>0</v>
      </c>
      <c r="AN1193" s="5" t="n">
        <v>0</v>
      </c>
      <c r="AO1193" s="5" t="n">
        <v>0</v>
      </c>
      <c r="AP1193" s="5" t="n">
        <v>0</v>
      </c>
      <c r="AQ1193" s="5" t="n">
        <v>0</v>
      </c>
      <c r="AR1193" s="5" t="n">
        <v>14524.5815196233</v>
      </c>
      <c r="AS1193" s="5" t="n">
        <v>927.673365204896</v>
      </c>
      <c r="AT1193" s="5" t="n">
        <v>0</v>
      </c>
      <c r="AU1193" s="5" t="n">
        <v>0</v>
      </c>
      <c r="AV1193" s="5" t="n">
        <v>0</v>
      </c>
      <c r="AW1193" s="5" t="n">
        <v>3156.84231195357</v>
      </c>
      <c r="AX1193" s="5" t="n">
        <v>0</v>
      </c>
      <c r="AY1193" s="5" t="n">
        <v>0</v>
      </c>
      <c r="AZ1193" s="5" t="n">
        <v>0</v>
      </c>
      <c r="BA1193" s="5" t="n">
        <v>0</v>
      </c>
      <c r="BB1193" s="5" t="n">
        <v>0</v>
      </c>
      <c r="BC1193" s="5" t="n">
        <v>0</v>
      </c>
      <c r="BD1193" s="5" t="n">
        <v>0</v>
      </c>
      <c r="BE1193" s="5" t="n">
        <v>0</v>
      </c>
      <c r="BF1193" s="5" t="n">
        <v>18400.7765283536</v>
      </c>
      <c r="BG1193" s="5" t="n">
        <v>0</v>
      </c>
      <c r="BH1193" s="5" t="n">
        <v>0</v>
      </c>
      <c r="BI1193" s="5" t="n">
        <v>0</v>
      </c>
      <c r="BJ1193" s="5" t="n">
        <v>73.4081710306953</v>
      </c>
      <c r="BK1193" s="5" t="n">
        <v>74450.8425613337</v>
      </c>
      <c r="BL1193" s="5" t="n">
        <v>113629.022672481</v>
      </c>
      <c r="BM1193" s="5" t="n">
        <v>0</v>
      </c>
      <c r="BN1193" s="5" t="n">
        <v>0</v>
      </c>
      <c r="BO1193" s="5" t="n">
        <v>0</v>
      </c>
      <c r="BP1193" s="5" t="n">
        <v>0</v>
      </c>
      <c r="BQ1193" s="5" t="n">
        <v>8.34519305042739E-010</v>
      </c>
      <c r="BR1193" s="5" t="n">
        <v>1.12407014141624E-027</v>
      </c>
      <c r="BS1193" s="5" t="n">
        <v>103.983786585585</v>
      </c>
      <c r="BT1193" s="5" t="n">
        <v>0</v>
      </c>
      <c r="BU1193" s="5" t="n">
        <v>0</v>
      </c>
      <c r="BV1193" s="5" t="n">
        <v>0</v>
      </c>
      <c r="BW1193" s="5" t="n">
        <v>0</v>
      </c>
      <c r="BX1193" s="5" t="n">
        <v>0</v>
      </c>
      <c r="BY1193" s="5" t="n">
        <v>5.24107970238718E-094</v>
      </c>
      <c r="BZ1193" s="5" t="n">
        <v>2.05457687723424E-026</v>
      </c>
      <c r="CA1193" s="5" t="n">
        <v>14315.3527919171</v>
      </c>
      <c r="CB1193" s="5" t="n">
        <v>0</v>
      </c>
      <c r="CC1193" s="5" t="n">
        <v>0</v>
      </c>
      <c r="CD1193" s="5" t="n">
        <v>3558.5620972487</v>
      </c>
      <c r="CE1193" s="5" t="n">
        <v>0</v>
      </c>
      <c r="CF1193" s="5" t="n">
        <v>1430.45703210556</v>
      </c>
      <c r="CG1193" s="5" t="n">
        <v>1879.23271493903</v>
      </c>
      <c r="CH1193" s="5" t="n">
        <v>0</v>
      </c>
      <c r="CI1193" s="5" t="n">
        <v>0</v>
      </c>
      <c r="CJ1193" s="5" t="n">
        <v>0</v>
      </c>
      <c r="CK1193" s="5" t="n">
        <v>0</v>
      </c>
      <c r="CL1193" s="5" t="n">
        <v>0</v>
      </c>
    </row>
    <row r="1194" customFormat="false" ht="15" hidden="false" customHeight="false" outlineLevel="0" collapsed="false">
      <c r="A1194" s="0" t="s">
        <v>115</v>
      </c>
      <c r="B1194" s="3" t="n">
        <f aca="false">B1037</f>
        <v>42145</v>
      </c>
      <c r="C1194" s="4" t="n">
        <v>224756</v>
      </c>
      <c r="F1194" s="5" t="n">
        <v>0.172380120488612</v>
      </c>
      <c r="G1194" s="5" t="n">
        <v>124691.853663434</v>
      </c>
      <c r="H1194" s="5" t="n">
        <v>1.85708474701236E-019</v>
      </c>
      <c r="I1194" s="5" t="n">
        <v>905.435901887097</v>
      </c>
      <c r="J1194" s="5" t="n">
        <v>2.5001773280462</v>
      </c>
      <c r="K1194" s="5" t="n">
        <v>17.5935667880726</v>
      </c>
      <c r="L1194" s="5" t="n">
        <v>1843.62870213552</v>
      </c>
      <c r="M1194" s="5" t="n">
        <v>0</v>
      </c>
      <c r="N1194" s="5" t="n">
        <v>0</v>
      </c>
      <c r="O1194" s="5" t="n">
        <v>1595.85423949402</v>
      </c>
      <c r="P1194" s="5" t="n">
        <v>0</v>
      </c>
      <c r="Q1194" s="5" t="n">
        <v>0</v>
      </c>
      <c r="R1194" s="5" t="n">
        <v>0</v>
      </c>
      <c r="S1194" s="5" t="n">
        <v>59.9099009662631</v>
      </c>
      <c r="T1194" s="5" t="n">
        <v>301.042994465014</v>
      </c>
      <c r="U1194" s="5" t="n">
        <v>33557.6391914653</v>
      </c>
      <c r="V1194" s="5" t="n">
        <v>0</v>
      </c>
      <c r="W1194" s="5" t="n">
        <v>0</v>
      </c>
      <c r="X1194" s="5" t="n">
        <v>348.062138832169</v>
      </c>
      <c r="Y1194" s="5" t="n">
        <v>188.406885482746</v>
      </c>
      <c r="Z1194" s="5" t="n">
        <v>2.58376673227594E-032</v>
      </c>
      <c r="AA1194" s="5" t="n">
        <v>90909.6124698635</v>
      </c>
      <c r="AB1194" s="5" t="n">
        <v>1.77649330815365E-050</v>
      </c>
      <c r="AC1194" s="5" t="n">
        <v>3.78153321312235E-038</v>
      </c>
      <c r="AD1194" s="5" t="n">
        <v>1.72004292318463E-037</v>
      </c>
      <c r="AE1194" s="5" t="n">
        <v>0</v>
      </c>
      <c r="AF1194" s="5" t="n">
        <v>5.19175967033665E-052</v>
      </c>
      <c r="AG1194" s="5" t="n">
        <v>2.32235179283737E-013</v>
      </c>
      <c r="AH1194" s="5" t="n">
        <v>1.10796152310845E-013</v>
      </c>
      <c r="AI1194" s="5" t="n">
        <v>0</v>
      </c>
      <c r="AJ1194" s="5" t="n">
        <v>0</v>
      </c>
      <c r="AK1194" s="5" t="n">
        <v>2.64432114798953E-024</v>
      </c>
      <c r="AL1194" s="5" t="n">
        <v>0</v>
      </c>
      <c r="AM1194" s="5" t="n">
        <v>0</v>
      </c>
      <c r="AN1194" s="5" t="n">
        <v>0</v>
      </c>
      <c r="AO1194" s="5" t="n">
        <v>0</v>
      </c>
      <c r="AP1194" s="5" t="n">
        <v>0</v>
      </c>
      <c r="AQ1194" s="5" t="n">
        <v>0</v>
      </c>
      <c r="AR1194" s="5" t="n">
        <v>0</v>
      </c>
      <c r="AS1194" s="5" t="n">
        <v>463.836682602448</v>
      </c>
      <c r="AT1194" s="5" t="n">
        <v>0</v>
      </c>
      <c r="AU1194" s="5" t="n">
        <v>0</v>
      </c>
      <c r="AV1194" s="5" t="n">
        <v>0</v>
      </c>
      <c r="AW1194" s="5" t="n">
        <v>1262.73692478143</v>
      </c>
      <c r="AX1194" s="5" t="n">
        <v>0</v>
      </c>
      <c r="AY1194" s="5" t="n">
        <v>0</v>
      </c>
      <c r="AZ1194" s="5" t="n">
        <v>0</v>
      </c>
      <c r="BA1194" s="5" t="n">
        <v>0</v>
      </c>
      <c r="BB1194" s="5" t="n">
        <v>0</v>
      </c>
      <c r="BC1194" s="5" t="n">
        <v>0</v>
      </c>
      <c r="BD1194" s="5" t="n">
        <v>0</v>
      </c>
      <c r="BE1194" s="5" t="n">
        <v>0</v>
      </c>
      <c r="BF1194" s="5" t="n">
        <v>18400.7765283536</v>
      </c>
      <c r="BG1194" s="5" t="n">
        <v>0</v>
      </c>
      <c r="BH1194" s="5" t="n">
        <v>0</v>
      </c>
      <c r="BI1194" s="5" t="n">
        <v>0</v>
      </c>
      <c r="BJ1194" s="5" t="n">
        <v>78.6516118186021</v>
      </c>
      <c r="BK1194" s="5" t="n">
        <v>74869.1149751519</v>
      </c>
      <c r="BL1194" s="5" t="n">
        <v>112590.160510784</v>
      </c>
      <c r="BM1194" s="5" t="n">
        <v>0</v>
      </c>
      <c r="BN1194" s="5" t="n">
        <v>0</v>
      </c>
      <c r="BO1194" s="5" t="n">
        <v>0</v>
      </c>
      <c r="BP1194" s="5" t="n">
        <v>0</v>
      </c>
      <c r="BQ1194" s="5" t="n">
        <v>4.58985617773507E-010</v>
      </c>
      <c r="BR1194" s="5" t="n">
        <v>1.12407014141624E-028</v>
      </c>
      <c r="BS1194" s="5" t="n">
        <v>91.7591801925124</v>
      </c>
      <c r="BT1194" s="5" t="n">
        <v>0</v>
      </c>
      <c r="BU1194" s="5" t="n">
        <v>0</v>
      </c>
      <c r="BV1194" s="5" t="n">
        <v>0</v>
      </c>
      <c r="BW1194" s="5" t="n">
        <v>0</v>
      </c>
      <c r="BX1194" s="5" t="n">
        <v>0</v>
      </c>
      <c r="BY1194" s="5" t="n">
        <v>2.62053985119359E-095</v>
      </c>
      <c r="BZ1194" s="5" t="n">
        <v>1.02728843861712E-027</v>
      </c>
      <c r="CA1194" s="5" t="n">
        <v>14655.0907089094</v>
      </c>
      <c r="CB1194" s="5" t="n">
        <v>0</v>
      </c>
      <c r="CC1194" s="5" t="n">
        <v>0</v>
      </c>
      <c r="CD1194" s="5" t="n">
        <v>3366.20738928931</v>
      </c>
      <c r="CE1194" s="5" t="n">
        <v>0</v>
      </c>
      <c r="CF1194" s="5" t="n">
        <v>0</v>
      </c>
      <c r="CG1194" s="5" t="n">
        <v>0</v>
      </c>
      <c r="CH1194" s="5" t="n">
        <v>0</v>
      </c>
      <c r="CI1194" s="5" t="n">
        <v>0</v>
      </c>
      <c r="CJ1194" s="5" t="n">
        <v>0</v>
      </c>
      <c r="CK1194" s="5" t="n">
        <v>0</v>
      </c>
      <c r="CL1194" s="5" t="n">
        <v>0</v>
      </c>
    </row>
    <row r="1195" customFormat="false" ht="15" hidden="false" customHeight="false" outlineLevel="0" collapsed="false">
      <c r="A1195" s="0" t="s">
        <v>115</v>
      </c>
      <c r="B1195" s="3" t="n">
        <f aca="false">B1038</f>
        <v>42152</v>
      </c>
      <c r="C1195" s="4" t="n">
        <v>293247</v>
      </c>
      <c r="F1195" s="5" t="n">
        <v>0.0344760240977224</v>
      </c>
      <c r="G1195" s="5" t="n">
        <v>124995.979806028</v>
      </c>
      <c r="H1195" s="5" t="n">
        <v>3.71416949402473E-020</v>
      </c>
      <c r="I1195" s="5" t="n">
        <v>925.55669970681</v>
      </c>
      <c r="J1195" s="5" t="n">
        <v>2.03828652451494</v>
      </c>
      <c r="K1195" s="5" t="n">
        <v>15.9056344485005</v>
      </c>
      <c r="L1195" s="5" t="n">
        <v>8148.90923094671</v>
      </c>
      <c r="M1195" s="5" t="n">
        <v>0</v>
      </c>
      <c r="N1195" s="5" t="n">
        <v>0</v>
      </c>
      <c r="O1195" s="5" t="n">
        <v>1193.2453272968</v>
      </c>
      <c r="P1195" s="5" t="n">
        <v>0</v>
      </c>
      <c r="Q1195" s="5" t="n">
        <v>0</v>
      </c>
      <c r="R1195" s="5" t="n">
        <v>0</v>
      </c>
      <c r="S1195" s="5" t="n">
        <v>178.757371898775</v>
      </c>
      <c r="T1195" s="5" t="n">
        <v>370.361917770551</v>
      </c>
      <c r="U1195" s="5" t="n">
        <v>41014.9804596446</v>
      </c>
      <c r="V1195" s="5" t="n">
        <v>0</v>
      </c>
      <c r="W1195" s="5" t="n">
        <v>0</v>
      </c>
      <c r="X1195" s="5" t="n">
        <v>69.6124277664337</v>
      </c>
      <c r="Y1195" s="5" t="n">
        <v>834.307230343249</v>
      </c>
      <c r="Z1195" s="5" t="n">
        <v>2.58376673227594E-033</v>
      </c>
      <c r="AA1195" s="5" t="n">
        <v>91826.3480577949</v>
      </c>
      <c r="AB1195" s="5" t="n">
        <v>3.5529866163073E-051</v>
      </c>
      <c r="AC1195" s="5" t="n">
        <v>7.5630664262447E-039</v>
      </c>
      <c r="AD1195" s="5" t="n">
        <v>3.44008584636925E-038</v>
      </c>
      <c r="AE1195" s="5" t="n">
        <v>0</v>
      </c>
      <c r="AF1195" s="5" t="n">
        <v>5.19175967033665E-053</v>
      </c>
      <c r="AG1195" s="5" t="n">
        <v>6.96705537851211E-014</v>
      </c>
      <c r="AH1195" s="5" t="n">
        <v>2.21592304621689E-014</v>
      </c>
      <c r="AI1195" s="5" t="n">
        <v>0</v>
      </c>
      <c r="AJ1195" s="5" t="n">
        <v>0</v>
      </c>
      <c r="AK1195" s="5" t="n">
        <v>2.64432114798953E-025</v>
      </c>
      <c r="AL1195" s="5" t="n">
        <v>0</v>
      </c>
      <c r="AM1195" s="5" t="n">
        <v>0</v>
      </c>
      <c r="AN1195" s="5" t="n">
        <v>0</v>
      </c>
      <c r="AO1195" s="5" t="n">
        <v>0</v>
      </c>
      <c r="AP1195" s="5" t="n">
        <v>0</v>
      </c>
      <c r="AQ1195" s="5" t="n">
        <v>0</v>
      </c>
      <c r="AR1195" s="5" t="n">
        <v>0</v>
      </c>
      <c r="AS1195" s="5" t="n">
        <v>0</v>
      </c>
      <c r="AT1195" s="5" t="n">
        <v>0</v>
      </c>
      <c r="AU1195" s="5" t="n">
        <v>0</v>
      </c>
      <c r="AV1195" s="5" t="n">
        <v>0</v>
      </c>
      <c r="AW1195" s="5" t="n">
        <v>19737.8271185452</v>
      </c>
      <c r="AX1195" s="5" t="n">
        <v>0</v>
      </c>
      <c r="AY1195" s="5" t="n">
        <v>0</v>
      </c>
      <c r="AZ1195" s="5" t="n">
        <v>0</v>
      </c>
      <c r="BA1195" s="5" t="n">
        <v>0</v>
      </c>
      <c r="BB1195" s="5" t="n">
        <v>0</v>
      </c>
      <c r="BC1195" s="5" t="n">
        <v>0</v>
      </c>
      <c r="BD1195" s="5" t="n">
        <v>0</v>
      </c>
      <c r="BE1195" s="5" t="n">
        <v>0</v>
      </c>
      <c r="BF1195" s="5" t="n">
        <v>18400.7765283536</v>
      </c>
      <c r="BG1195" s="5" t="n">
        <v>0</v>
      </c>
      <c r="BH1195" s="5" t="n">
        <v>0</v>
      </c>
      <c r="BI1195" s="5" t="n">
        <v>0</v>
      </c>
      <c r="BJ1195" s="5" t="n">
        <v>78.6516118186021</v>
      </c>
      <c r="BK1195" s="5" t="n">
        <v>99166.1790459578</v>
      </c>
      <c r="BL1195" s="5" t="n">
        <v>114530.843143663</v>
      </c>
      <c r="BM1195" s="5" t="n">
        <v>0</v>
      </c>
      <c r="BN1195" s="5" t="n">
        <v>0</v>
      </c>
      <c r="BO1195" s="5" t="n">
        <v>0</v>
      </c>
      <c r="BP1195" s="5" t="n">
        <v>0</v>
      </c>
      <c r="BQ1195" s="5" t="n">
        <v>2.52442089775429E-010</v>
      </c>
      <c r="BR1195" s="5" t="n">
        <v>1.12407014141624E-029</v>
      </c>
      <c r="BS1195" s="5" t="n">
        <v>152.464502893529</v>
      </c>
      <c r="BT1195" s="5" t="n">
        <v>0</v>
      </c>
      <c r="BU1195" s="5" t="n">
        <v>0</v>
      </c>
      <c r="BV1195" s="5" t="n">
        <v>0</v>
      </c>
      <c r="BW1195" s="5" t="n">
        <v>0</v>
      </c>
      <c r="BX1195" s="5" t="n">
        <v>0</v>
      </c>
      <c r="BY1195" s="5" t="n">
        <v>1.31026992559679E-096</v>
      </c>
      <c r="BZ1195" s="5" t="n">
        <v>5.13644219308559E-029</v>
      </c>
      <c r="CA1195" s="5" t="n">
        <v>17095.0323579665</v>
      </c>
      <c r="CB1195" s="5" t="n">
        <v>0</v>
      </c>
      <c r="CC1195" s="5" t="n">
        <v>0</v>
      </c>
      <c r="CD1195" s="5" t="n">
        <v>4327.98092908626</v>
      </c>
      <c r="CE1195" s="5" t="n">
        <v>0</v>
      </c>
      <c r="CF1195" s="5" t="n">
        <v>1430.45703210556</v>
      </c>
      <c r="CG1195" s="5" t="n">
        <v>1879.23271493903</v>
      </c>
      <c r="CH1195" s="5" t="n">
        <v>218.336658501485</v>
      </c>
      <c r="CI1195" s="5" t="n">
        <v>0</v>
      </c>
      <c r="CJ1195" s="5" t="n">
        <v>0</v>
      </c>
      <c r="CK1195" s="5" t="n">
        <v>0</v>
      </c>
      <c r="CL1195" s="5" t="n">
        <v>8799.50413461538</v>
      </c>
    </row>
    <row r="1196" customFormat="false" ht="15" hidden="false" customHeight="false" outlineLevel="0" collapsed="false">
      <c r="A1196" s="0" t="s">
        <v>115</v>
      </c>
      <c r="B1196" s="3" t="n">
        <f aca="false">B1039</f>
        <v>42159</v>
      </c>
      <c r="C1196" s="4" t="n">
        <v>274345</v>
      </c>
      <c r="F1196" s="5" t="n">
        <v>0.00689520481954449</v>
      </c>
      <c r="G1196" s="5" t="n">
        <v>125300.105948622</v>
      </c>
      <c r="H1196" s="5" t="n">
        <v>7.42833898804946E-021</v>
      </c>
      <c r="I1196" s="5" t="n">
        <v>1887.3308354891</v>
      </c>
      <c r="J1196" s="5" t="n">
        <v>1.73315698949308</v>
      </c>
      <c r="K1196" s="5" t="n">
        <v>18.7007809291999</v>
      </c>
      <c r="L1196" s="5" t="n">
        <v>1301.09521765213</v>
      </c>
      <c r="M1196" s="5" t="n">
        <v>0</v>
      </c>
      <c r="N1196" s="5" t="n">
        <v>0</v>
      </c>
      <c r="O1196" s="5" t="n">
        <v>390.554947180131</v>
      </c>
      <c r="P1196" s="5" t="n">
        <v>0</v>
      </c>
      <c r="Q1196" s="5" t="n">
        <v>0</v>
      </c>
      <c r="R1196" s="5" t="n">
        <v>0</v>
      </c>
      <c r="S1196" s="5" t="n">
        <v>209.328973860271</v>
      </c>
      <c r="T1196" s="5" t="n">
        <v>279.932317712369</v>
      </c>
      <c r="U1196" s="5" t="n">
        <v>49250.2333320705</v>
      </c>
      <c r="V1196" s="5" t="n">
        <v>0</v>
      </c>
      <c r="W1196" s="5" t="n">
        <v>0</v>
      </c>
      <c r="X1196" s="5" t="n">
        <v>13.9224855532867</v>
      </c>
      <c r="Y1196" s="5" t="n">
        <v>890.954494465894</v>
      </c>
      <c r="Z1196" s="5" t="n">
        <v>2.58376673227594E-034</v>
      </c>
      <c r="AA1196" s="5" t="n">
        <v>86224.0750204364</v>
      </c>
      <c r="AB1196" s="5" t="n">
        <v>7.10597323261459E-052</v>
      </c>
      <c r="AC1196" s="5" t="n">
        <v>1.51261328524894E-039</v>
      </c>
      <c r="AD1196" s="5" t="n">
        <v>6.8801716927385E-039</v>
      </c>
      <c r="AE1196" s="5" t="n">
        <v>0</v>
      </c>
      <c r="AF1196" s="5" t="n">
        <v>5.19175967033665E-054</v>
      </c>
      <c r="AG1196" s="5" t="n">
        <v>2.09011661355363E-014</v>
      </c>
      <c r="AH1196" s="5" t="n">
        <v>4.43184609243379E-015</v>
      </c>
      <c r="AI1196" s="5" t="n">
        <v>0</v>
      </c>
      <c r="AJ1196" s="5" t="n">
        <v>0</v>
      </c>
      <c r="AK1196" s="5" t="n">
        <v>2.64432114798953E-026</v>
      </c>
      <c r="AL1196" s="5" t="n">
        <v>0</v>
      </c>
      <c r="AM1196" s="5" t="n">
        <v>0</v>
      </c>
      <c r="AN1196" s="5" t="n">
        <v>0</v>
      </c>
      <c r="AO1196" s="5" t="n">
        <v>0</v>
      </c>
      <c r="AP1196" s="5" t="n">
        <v>0</v>
      </c>
      <c r="AQ1196" s="5" t="n">
        <v>0</v>
      </c>
      <c r="AR1196" s="5" t="n">
        <v>0</v>
      </c>
      <c r="AS1196" s="5" t="n">
        <v>0</v>
      </c>
      <c r="AT1196" s="5" t="n">
        <v>0</v>
      </c>
      <c r="AU1196" s="5" t="n">
        <v>0</v>
      </c>
      <c r="AV1196" s="5" t="n">
        <v>0</v>
      </c>
      <c r="AW1196" s="5" t="n">
        <v>7895.13084741809</v>
      </c>
      <c r="AX1196" s="5" t="n">
        <v>0</v>
      </c>
      <c r="AY1196" s="5" t="n">
        <v>0</v>
      </c>
      <c r="AZ1196" s="5" t="n">
        <v>0</v>
      </c>
      <c r="BA1196" s="5" t="n">
        <v>0</v>
      </c>
      <c r="BB1196" s="5" t="n">
        <v>2954.3917352066</v>
      </c>
      <c r="BC1196" s="5" t="n">
        <v>0</v>
      </c>
      <c r="BD1196" s="5" t="n">
        <v>0</v>
      </c>
      <c r="BE1196" s="5" t="n">
        <v>0</v>
      </c>
      <c r="BF1196" s="5" t="n">
        <v>0</v>
      </c>
      <c r="BG1196" s="5" t="n">
        <v>0</v>
      </c>
      <c r="BH1196" s="5" t="n">
        <v>0</v>
      </c>
      <c r="BI1196" s="5" t="n">
        <v>0</v>
      </c>
      <c r="BJ1196" s="5" t="n">
        <v>73.4081710306953</v>
      </c>
      <c r="BK1196" s="5" t="n">
        <v>100029.936482758</v>
      </c>
      <c r="BL1196" s="5" t="n">
        <v>112398.987433583</v>
      </c>
      <c r="BM1196" s="5" t="n">
        <v>0</v>
      </c>
      <c r="BN1196" s="5" t="n">
        <v>0</v>
      </c>
      <c r="BO1196" s="5" t="n">
        <v>0</v>
      </c>
      <c r="BP1196" s="5" t="n">
        <v>0</v>
      </c>
      <c r="BQ1196" s="5" t="n">
        <v>1.38843149376486E-010</v>
      </c>
      <c r="BR1196" s="5" t="n">
        <v>1.12407014141624E-030</v>
      </c>
      <c r="BS1196" s="5" t="n">
        <v>172.545378846501</v>
      </c>
      <c r="BT1196" s="5" t="n">
        <v>0</v>
      </c>
      <c r="BU1196" s="5" t="n">
        <v>0</v>
      </c>
      <c r="BV1196" s="5" t="n">
        <v>0</v>
      </c>
      <c r="BW1196" s="5" t="n">
        <v>0</v>
      </c>
      <c r="BX1196" s="5" t="n">
        <v>0</v>
      </c>
      <c r="BY1196" s="5" t="n">
        <v>6.55134962798397E-098</v>
      </c>
      <c r="BZ1196" s="5" t="n">
        <v>2.5682210965428E-030</v>
      </c>
      <c r="CA1196" s="5" t="n">
        <v>19102.5793117725</v>
      </c>
      <c r="CB1196" s="5" t="n">
        <v>0</v>
      </c>
      <c r="CC1196" s="5" t="n">
        <v>0</v>
      </c>
      <c r="CD1196" s="5" t="n">
        <v>2019.72443357359</v>
      </c>
      <c r="CE1196" s="5" t="n">
        <v>0</v>
      </c>
      <c r="CF1196" s="5" t="n">
        <v>0</v>
      </c>
      <c r="CG1196" s="5" t="n">
        <v>0</v>
      </c>
      <c r="CH1196" s="5" t="n">
        <v>0</v>
      </c>
      <c r="CI1196" s="5" t="n">
        <v>0</v>
      </c>
      <c r="CJ1196" s="5" t="n">
        <v>0</v>
      </c>
      <c r="CK1196" s="5" t="n">
        <v>0</v>
      </c>
      <c r="CL1196" s="5" t="n">
        <v>8799.50413461538</v>
      </c>
    </row>
    <row r="1197" customFormat="false" ht="15" hidden="false" customHeight="false" outlineLevel="0" collapsed="false">
      <c r="A1197" s="0" t="s">
        <v>115</v>
      </c>
      <c r="B1197" s="3" t="n">
        <f aca="false">B1040</f>
        <v>42166</v>
      </c>
      <c r="C1197" s="4" t="n">
        <v>275823</v>
      </c>
      <c r="F1197" s="5" t="n">
        <v>0.0013790409639089</v>
      </c>
      <c r="G1197" s="5" t="n">
        <v>125604.232091217</v>
      </c>
      <c r="H1197" s="5" t="n">
        <v>1.48566779760989E-021</v>
      </c>
      <c r="I1197" s="5" t="n">
        <v>1605.63966601312</v>
      </c>
      <c r="J1197" s="5" t="n">
        <v>1.27165001724992</v>
      </c>
      <c r="K1197" s="5" t="n">
        <v>7.40382765277128</v>
      </c>
      <c r="L1197" s="5" t="n">
        <v>1629.00780360448</v>
      </c>
      <c r="M1197" s="5" t="n">
        <v>0</v>
      </c>
      <c r="N1197" s="5" t="n">
        <v>0</v>
      </c>
      <c r="O1197" s="5" t="n">
        <v>508.777773429755</v>
      </c>
      <c r="P1197" s="5" t="n">
        <v>0</v>
      </c>
      <c r="Q1197" s="5" t="n">
        <v>0</v>
      </c>
      <c r="R1197" s="5" t="n">
        <v>0</v>
      </c>
      <c r="S1197" s="5" t="n">
        <v>233.060585020798</v>
      </c>
      <c r="T1197" s="5" t="n">
        <v>241.743340665451</v>
      </c>
      <c r="U1197" s="5" t="n">
        <v>54697.0152393667</v>
      </c>
      <c r="V1197" s="5" t="n">
        <v>0</v>
      </c>
      <c r="W1197" s="5" t="n">
        <v>0</v>
      </c>
      <c r="X1197" s="5" t="n">
        <v>2.78449711065735</v>
      </c>
      <c r="Y1197" s="5" t="n">
        <v>664.460301150204</v>
      </c>
      <c r="Z1197" s="5" t="n">
        <v>2.58376673227594E-035</v>
      </c>
      <c r="AA1197" s="5" t="n">
        <v>83779.4467859527</v>
      </c>
      <c r="AB1197" s="5" t="n">
        <v>1.42119464652292E-052</v>
      </c>
      <c r="AC1197" s="5" t="n">
        <v>3.02522657049788E-040</v>
      </c>
      <c r="AD1197" s="5" t="n">
        <v>1.3760343385477E-039</v>
      </c>
      <c r="AE1197" s="5" t="n">
        <v>0</v>
      </c>
      <c r="AF1197" s="5" t="n">
        <v>5.19175967033665E-055</v>
      </c>
      <c r="AG1197" s="5" t="n">
        <v>6.2703498406609E-015</v>
      </c>
      <c r="AH1197" s="5" t="n">
        <v>8.86369218486758E-016</v>
      </c>
      <c r="AI1197" s="5" t="n">
        <v>0</v>
      </c>
      <c r="AJ1197" s="5" t="n">
        <v>0</v>
      </c>
      <c r="AK1197" s="5" t="n">
        <v>2.64432114798953E-027</v>
      </c>
      <c r="AL1197" s="5" t="n">
        <v>0</v>
      </c>
      <c r="AM1197" s="5" t="n">
        <v>0</v>
      </c>
      <c r="AN1197" s="5" t="n">
        <v>0</v>
      </c>
      <c r="AO1197" s="5" t="n">
        <v>0</v>
      </c>
      <c r="AP1197" s="5" t="n">
        <v>0</v>
      </c>
      <c r="AQ1197" s="5" t="n">
        <v>0</v>
      </c>
      <c r="AR1197" s="5" t="n">
        <v>0</v>
      </c>
      <c r="AS1197" s="5" t="n">
        <v>0</v>
      </c>
      <c r="AT1197" s="5" t="n">
        <v>0</v>
      </c>
      <c r="AU1197" s="5" t="n">
        <v>0</v>
      </c>
      <c r="AV1197" s="5" t="n">
        <v>0</v>
      </c>
      <c r="AW1197" s="5" t="n">
        <v>3158.05233896724</v>
      </c>
      <c r="AX1197" s="5" t="n">
        <v>0</v>
      </c>
      <c r="AY1197" s="5" t="n">
        <v>0</v>
      </c>
      <c r="AZ1197" s="5" t="n">
        <v>0</v>
      </c>
      <c r="BA1197" s="5" t="n">
        <v>0</v>
      </c>
      <c r="BB1197" s="5" t="n">
        <v>2954.3917352066</v>
      </c>
      <c r="BC1197" s="5" t="n">
        <v>0</v>
      </c>
      <c r="BD1197" s="5" t="n">
        <v>0</v>
      </c>
      <c r="BE1197" s="5" t="n">
        <v>0</v>
      </c>
      <c r="BF1197" s="5" t="n">
        <v>0</v>
      </c>
      <c r="BG1197" s="5" t="n">
        <v>0</v>
      </c>
      <c r="BH1197" s="5" t="n">
        <v>0</v>
      </c>
      <c r="BI1197" s="5" t="n">
        <v>0</v>
      </c>
      <c r="BJ1197" s="5" t="n">
        <v>73.4081710306953</v>
      </c>
      <c r="BK1197" s="5" t="n">
        <v>99374.2224900292</v>
      </c>
      <c r="BL1197" s="5" t="n">
        <v>112214.229487772</v>
      </c>
      <c r="BM1197" s="5" t="n">
        <v>0</v>
      </c>
      <c r="BN1197" s="5" t="n">
        <v>0</v>
      </c>
      <c r="BO1197" s="5" t="n">
        <v>0</v>
      </c>
      <c r="BP1197" s="5" t="n">
        <v>0</v>
      </c>
      <c r="BQ1197" s="5" t="n">
        <v>7.63637321570672E-011</v>
      </c>
      <c r="BR1197" s="5" t="n">
        <v>1.12407014141624E-031</v>
      </c>
      <c r="BS1197" s="5" t="n">
        <v>229.256142440797</v>
      </c>
      <c r="BT1197" s="5" t="n">
        <v>0</v>
      </c>
      <c r="BU1197" s="5" t="n">
        <v>0</v>
      </c>
      <c r="BV1197" s="5" t="n">
        <v>0</v>
      </c>
      <c r="BW1197" s="5" t="n">
        <v>0</v>
      </c>
      <c r="BX1197" s="5" t="n">
        <v>0</v>
      </c>
      <c r="BY1197" s="5" t="n">
        <v>3.27567481399199E-099</v>
      </c>
      <c r="BZ1197" s="5" t="n">
        <v>1.2841105482714E-031</v>
      </c>
      <c r="CA1197" s="5" t="n">
        <v>20013.6965509103</v>
      </c>
      <c r="CB1197" s="5" t="n">
        <v>0</v>
      </c>
      <c r="CC1197" s="5" t="n">
        <v>0</v>
      </c>
      <c r="CD1197" s="5" t="n">
        <v>3366.20738928931</v>
      </c>
      <c r="CE1197" s="5" t="n">
        <v>0</v>
      </c>
      <c r="CF1197" s="5" t="n">
        <v>1430.45703210556</v>
      </c>
      <c r="CG1197" s="5" t="n">
        <v>1879.23271493903</v>
      </c>
      <c r="CH1197" s="5" t="n">
        <v>0</v>
      </c>
      <c r="CI1197" s="5" t="n">
        <v>0</v>
      </c>
      <c r="CJ1197" s="5" t="n">
        <v>0</v>
      </c>
      <c r="CK1197" s="5" t="n">
        <v>0</v>
      </c>
      <c r="CL1197" s="5" t="n">
        <v>0</v>
      </c>
    </row>
    <row r="1198" customFormat="false" ht="15" hidden="false" customHeight="false" outlineLevel="0" collapsed="false">
      <c r="A1198" s="0" t="s">
        <v>115</v>
      </c>
      <c r="B1198" s="3" t="n">
        <f aca="false">B1041</f>
        <v>42173</v>
      </c>
      <c r="C1198" s="4" t="n">
        <v>269410</v>
      </c>
      <c r="F1198" s="5" t="n">
        <v>0.000275808192781779</v>
      </c>
      <c r="G1198" s="5" t="n">
        <v>125420.644097366</v>
      </c>
      <c r="H1198" s="5" t="n">
        <v>2.97133559521978E-022</v>
      </c>
      <c r="I1198" s="5" t="n">
        <v>1303.82769871742</v>
      </c>
      <c r="J1198" s="5" t="n">
        <v>1.26629042561303</v>
      </c>
      <c r="K1198" s="5" t="n">
        <v>2.22114829583138</v>
      </c>
      <c r="L1198" s="5" t="n">
        <v>1945.66158832241</v>
      </c>
      <c r="M1198" s="5" t="n">
        <v>0</v>
      </c>
      <c r="N1198" s="5" t="n">
        <v>0</v>
      </c>
      <c r="O1198" s="5" t="n">
        <v>4031.68676298487</v>
      </c>
      <c r="P1198" s="5" t="n">
        <v>0</v>
      </c>
      <c r="Q1198" s="5" t="n">
        <v>0</v>
      </c>
      <c r="R1198" s="5" t="n">
        <v>0</v>
      </c>
      <c r="S1198" s="5" t="n">
        <v>148.206816062821</v>
      </c>
      <c r="T1198" s="5" t="n">
        <v>401.71957469976</v>
      </c>
      <c r="U1198" s="5" t="n">
        <v>64871.9490680204</v>
      </c>
      <c r="V1198" s="5" t="n">
        <v>0</v>
      </c>
      <c r="W1198" s="5" t="n">
        <v>0</v>
      </c>
      <c r="X1198" s="5" t="n">
        <v>0.55689942213147</v>
      </c>
      <c r="Y1198" s="5" t="n">
        <v>781.655580760266</v>
      </c>
      <c r="Z1198" s="5" t="n">
        <v>2.58376673227594E-036</v>
      </c>
      <c r="AA1198" s="5" t="n">
        <v>86427.7940399767</v>
      </c>
      <c r="AB1198" s="5" t="n">
        <v>2.84238929304584E-053</v>
      </c>
      <c r="AC1198" s="5" t="n">
        <v>6.05045314099576E-041</v>
      </c>
      <c r="AD1198" s="5" t="n">
        <v>2.7520686770954E-040</v>
      </c>
      <c r="AE1198" s="5" t="n">
        <v>0</v>
      </c>
      <c r="AF1198" s="5" t="n">
        <v>5.19175967033665E-056</v>
      </c>
      <c r="AG1198" s="5" t="n">
        <v>1.88110495219827E-015</v>
      </c>
      <c r="AH1198" s="5" t="n">
        <v>1.77273843697352E-016</v>
      </c>
      <c r="AI1198" s="5" t="n">
        <v>0</v>
      </c>
      <c r="AJ1198" s="5" t="n">
        <v>0</v>
      </c>
      <c r="AK1198" s="5" t="n">
        <v>2.64432114798953E-028</v>
      </c>
      <c r="AL1198" s="5" t="n">
        <v>0</v>
      </c>
      <c r="AM1198" s="5" t="n">
        <v>0</v>
      </c>
      <c r="AN1198" s="5" t="n">
        <v>0</v>
      </c>
      <c r="AO1198" s="5" t="n">
        <v>0</v>
      </c>
      <c r="AP1198" s="5" t="n">
        <v>0</v>
      </c>
      <c r="AQ1198" s="5" t="n">
        <v>0</v>
      </c>
      <c r="AR1198" s="5" t="n">
        <v>0</v>
      </c>
      <c r="AS1198" s="5" t="n">
        <v>0</v>
      </c>
      <c r="AT1198" s="5" t="n">
        <v>0</v>
      </c>
      <c r="AU1198" s="5" t="n">
        <v>0</v>
      </c>
      <c r="AV1198" s="5" t="n">
        <v>0</v>
      </c>
      <c r="AW1198" s="5" t="n">
        <v>1263.2209355869</v>
      </c>
      <c r="AX1198" s="5" t="n">
        <v>0</v>
      </c>
      <c r="AY1198" s="5" t="n">
        <v>0</v>
      </c>
      <c r="AZ1198" s="5" t="n">
        <v>0</v>
      </c>
      <c r="BA1198" s="5" t="n">
        <v>0</v>
      </c>
      <c r="BB1198" s="5" t="n">
        <v>2954.3917352066</v>
      </c>
      <c r="BC1198" s="5" t="n">
        <v>0</v>
      </c>
      <c r="BD1198" s="5" t="n">
        <v>0</v>
      </c>
      <c r="BE1198" s="5" t="n">
        <v>0</v>
      </c>
      <c r="BF1198" s="5" t="n">
        <v>0</v>
      </c>
      <c r="BG1198" s="5" t="n">
        <v>0</v>
      </c>
      <c r="BH1198" s="5" t="n">
        <v>0</v>
      </c>
      <c r="BI1198" s="5" t="n">
        <v>0</v>
      </c>
      <c r="BJ1198" s="5" t="n">
        <v>73.4081710306953</v>
      </c>
      <c r="BK1198" s="5" t="n">
        <v>99795.5957560653</v>
      </c>
      <c r="BL1198" s="5" t="n">
        <v>114184.015307282</v>
      </c>
      <c r="BM1198" s="5" t="n">
        <v>0</v>
      </c>
      <c r="BN1198" s="5" t="n">
        <v>0</v>
      </c>
      <c r="BO1198" s="5" t="n">
        <v>0</v>
      </c>
      <c r="BP1198" s="5" t="n">
        <v>0</v>
      </c>
      <c r="BQ1198" s="5" t="n">
        <v>4.2000052686387E-011</v>
      </c>
      <c r="BR1198" s="5" t="n">
        <v>1.12407014141624E-032</v>
      </c>
      <c r="BS1198" s="5" t="n">
        <v>179.00860759044</v>
      </c>
      <c r="BT1198" s="5" t="n">
        <v>0</v>
      </c>
      <c r="BU1198" s="5" t="n">
        <v>0</v>
      </c>
      <c r="BV1198" s="5" t="n">
        <v>0</v>
      </c>
      <c r="BW1198" s="5" t="n">
        <v>0</v>
      </c>
      <c r="BX1198" s="5" t="n">
        <v>0</v>
      </c>
      <c r="BY1198" s="5" t="n">
        <v>1.63783740699599E-100</v>
      </c>
      <c r="BZ1198" s="5" t="n">
        <v>6.42055274135699E-033</v>
      </c>
      <c r="CA1198" s="5" t="n">
        <v>17496.5421811224</v>
      </c>
      <c r="CB1198" s="5" t="n">
        <v>0</v>
      </c>
      <c r="CC1198" s="5" t="n">
        <v>0</v>
      </c>
      <c r="CD1198" s="5" t="n">
        <v>6443.88271663954</v>
      </c>
      <c r="CE1198" s="5" t="n">
        <v>0</v>
      </c>
      <c r="CF1198" s="5" t="n">
        <v>0</v>
      </c>
      <c r="CG1198" s="5" t="n">
        <v>0</v>
      </c>
      <c r="CH1198" s="5" t="n">
        <v>0</v>
      </c>
      <c r="CI1198" s="5" t="n">
        <v>0</v>
      </c>
      <c r="CJ1198" s="5" t="n">
        <v>0</v>
      </c>
      <c r="CK1198" s="5" t="n">
        <v>0</v>
      </c>
      <c r="CL1198" s="5" t="n">
        <v>0</v>
      </c>
    </row>
    <row r="1199" customFormat="false" ht="15" hidden="false" customHeight="false" outlineLevel="0" collapsed="false">
      <c r="A1199" s="0" t="s">
        <v>115</v>
      </c>
      <c r="B1199" s="3" t="n">
        <f aca="false">B1042</f>
        <v>42180</v>
      </c>
      <c r="C1199" s="4" t="n">
        <v>280542</v>
      </c>
      <c r="F1199" s="5" t="n">
        <v>5.51616385563559E-005</v>
      </c>
      <c r="G1199" s="5" t="n">
        <v>124749.341967072</v>
      </c>
      <c r="H1199" s="5" t="n">
        <v>5.94267119043957E-023</v>
      </c>
      <c r="I1199" s="5" t="n">
        <v>1082.49892270057</v>
      </c>
      <c r="J1199" s="5" t="n">
        <v>1.13129966444947</v>
      </c>
      <c r="K1199" s="5" t="n">
        <v>0.666344488749415</v>
      </c>
      <c r="L1199" s="5" t="n">
        <v>2157.81962408342</v>
      </c>
      <c r="M1199" s="5" t="n">
        <v>0</v>
      </c>
      <c r="N1199" s="5" t="n">
        <v>0</v>
      </c>
      <c r="O1199" s="5" t="n">
        <v>294.131327826338</v>
      </c>
      <c r="P1199" s="5" t="n">
        <v>0</v>
      </c>
      <c r="Q1199" s="5" t="n">
        <v>0</v>
      </c>
      <c r="R1199" s="5" t="n">
        <v>0</v>
      </c>
      <c r="S1199" s="5" t="n">
        <v>198.115598171791</v>
      </c>
      <c r="T1199" s="5" t="n">
        <v>181.276669679112</v>
      </c>
      <c r="U1199" s="5" t="n">
        <v>54335.2490606508</v>
      </c>
      <c r="V1199" s="5" t="n">
        <v>0</v>
      </c>
      <c r="W1199" s="5" t="n">
        <v>0</v>
      </c>
      <c r="X1199" s="5" t="n">
        <v>0.111379884426294</v>
      </c>
      <c r="Y1199" s="5" t="n">
        <v>552.37808372277</v>
      </c>
      <c r="Z1199" s="5" t="n">
        <v>2.58376673227594E-037</v>
      </c>
      <c r="AA1199" s="5" t="n">
        <v>90145.6661465874</v>
      </c>
      <c r="AB1199" s="5" t="n">
        <v>5.68477858609167E-054</v>
      </c>
      <c r="AC1199" s="5" t="n">
        <v>1.21009062819915E-041</v>
      </c>
      <c r="AD1199" s="5" t="n">
        <v>5.5041373541908E-041</v>
      </c>
      <c r="AE1199" s="5" t="n">
        <v>0</v>
      </c>
      <c r="AF1199" s="5" t="n">
        <v>5.19175967033665E-057</v>
      </c>
      <c r="AG1199" s="5" t="n">
        <v>5.64331485659481E-016</v>
      </c>
      <c r="AH1199" s="5" t="n">
        <v>3.54547687394703E-017</v>
      </c>
      <c r="AI1199" s="5" t="n">
        <v>0</v>
      </c>
      <c r="AJ1199" s="5" t="n">
        <v>0</v>
      </c>
      <c r="AK1199" s="5" t="n">
        <v>2.64432114798953E-029</v>
      </c>
      <c r="AL1199" s="5" t="n">
        <v>0</v>
      </c>
      <c r="AM1199" s="5" t="n">
        <v>0</v>
      </c>
      <c r="AN1199" s="5" t="n">
        <v>0</v>
      </c>
      <c r="AO1199" s="5" t="n">
        <v>0</v>
      </c>
      <c r="AP1199" s="5" t="n">
        <v>0</v>
      </c>
      <c r="AQ1199" s="5" t="n">
        <v>0</v>
      </c>
      <c r="AR1199" s="5" t="n">
        <v>0</v>
      </c>
      <c r="AS1199" s="5" t="n">
        <v>0</v>
      </c>
      <c r="AT1199" s="5" t="n">
        <v>0</v>
      </c>
      <c r="AU1199" s="5" t="n">
        <v>0</v>
      </c>
      <c r="AV1199" s="5" t="n">
        <v>0</v>
      </c>
      <c r="AW1199" s="5" t="n">
        <v>505.288374234758</v>
      </c>
      <c r="AX1199" s="5" t="n">
        <v>0</v>
      </c>
      <c r="AY1199" s="5" t="n">
        <v>0</v>
      </c>
      <c r="AZ1199" s="5" t="n">
        <v>0</v>
      </c>
      <c r="BA1199" s="5" t="n">
        <v>0</v>
      </c>
      <c r="BB1199" s="5" t="n">
        <v>2954.3917352066</v>
      </c>
      <c r="BC1199" s="5" t="n">
        <v>0</v>
      </c>
      <c r="BD1199" s="5" t="n">
        <v>0</v>
      </c>
      <c r="BE1199" s="5" t="n">
        <v>0</v>
      </c>
      <c r="BF1199" s="5" t="n">
        <v>0</v>
      </c>
      <c r="BG1199" s="5" t="n">
        <v>0</v>
      </c>
      <c r="BH1199" s="5" t="n">
        <v>0</v>
      </c>
      <c r="BI1199" s="5" t="n">
        <v>0</v>
      </c>
      <c r="BJ1199" s="5" t="n">
        <v>78.6516118186021</v>
      </c>
      <c r="BK1199" s="5" t="n">
        <v>100124.087851996</v>
      </c>
      <c r="BL1199" s="5" t="n">
        <v>112791.607526293</v>
      </c>
      <c r="BM1199" s="5" t="n">
        <v>0</v>
      </c>
      <c r="BN1199" s="5" t="n">
        <v>0</v>
      </c>
      <c r="BO1199" s="5" t="n">
        <v>0</v>
      </c>
      <c r="BP1199" s="5" t="n">
        <v>0</v>
      </c>
      <c r="BQ1199" s="5" t="n">
        <v>2.31000289775128E-011</v>
      </c>
      <c r="BR1199" s="5" t="n">
        <v>1.12407014141624E-033</v>
      </c>
      <c r="BS1199" s="5" t="n">
        <v>134.25645569283</v>
      </c>
      <c r="BT1199" s="5" t="n">
        <v>0</v>
      </c>
      <c r="BU1199" s="5" t="n">
        <v>0</v>
      </c>
      <c r="BV1199" s="5" t="n">
        <v>0</v>
      </c>
      <c r="BW1199" s="5" t="n">
        <v>0</v>
      </c>
      <c r="BX1199" s="5" t="n">
        <v>0</v>
      </c>
      <c r="BY1199" s="5" t="n">
        <v>8.18918703497997E-102</v>
      </c>
      <c r="BZ1199" s="5" t="n">
        <v>3.21027637067849E-034</v>
      </c>
      <c r="CA1199" s="5" t="n">
        <v>21202.7819628504</v>
      </c>
      <c r="CB1199" s="5" t="n">
        <v>0</v>
      </c>
      <c r="CC1199" s="5" t="n">
        <v>0</v>
      </c>
      <c r="CD1199" s="5" t="n">
        <v>4039.44886714717</v>
      </c>
      <c r="CE1199" s="5" t="n">
        <v>1284.33614086765</v>
      </c>
      <c r="CF1199" s="5" t="n">
        <v>1430.45703210556</v>
      </c>
      <c r="CG1199" s="5" t="n">
        <v>1879.23271493903</v>
      </c>
      <c r="CH1199" s="5" t="n">
        <v>0</v>
      </c>
      <c r="CI1199" s="5" t="n">
        <v>0</v>
      </c>
      <c r="CJ1199" s="5" t="n">
        <v>0</v>
      </c>
      <c r="CK1199" s="5" t="n">
        <v>2692.19164107234</v>
      </c>
      <c r="CL1199" s="5" t="n">
        <v>0</v>
      </c>
    </row>
    <row r="1200" customFormat="false" ht="15" hidden="false" customHeight="false" outlineLevel="0" collapsed="false">
      <c r="A1200" s="0" t="s">
        <v>115</v>
      </c>
      <c r="B1200" s="3" t="n">
        <f aca="false">B1043</f>
        <v>42187</v>
      </c>
      <c r="C1200" s="4" t="n">
        <v>270852</v>
      </c>
      <c r="F1200" s="5" t="n">
        <v>1.10323277112712E-005</v>
      </c>
      <c r="G1200" s="5" t="n">
        <v>124078.039836777</v>
      </c>
      <c r="H1200" s="5" t="n">
        <v>1.18853423808791E-023</v>
      </c>
      <c r="I1200" s="5" t="n">
        <v>1142.86131615971</v>
      </c>
      <c r="J1200" s="5" t="n">
        <v>1.10343852403771</v>
      </c>
      <c r="K1200" s="5" t="n">
        <v>0.199903346624824</v>
      </c>
      <c r="L1200" s="5" t="n">
        <v>1293.35479180347</v>
      </c>
      <c r="M1200" s="5" t="n">
        <v>0</v>
      </c>
      <c r="N1200" s="5" t="n">
        <v>0</v>
      </c>
      <c r="O1200" s="5" t="n">
        <v>358.969994490856</v>
      </c>
      <c r="P1200" s="5" t="n">
        <v>0</v>
      </c>
      <c r="Q1200" s="5" t="n">
        <v>0</v>
      </c>
      <c r="R1200" s="5" t="n">
        <v>0</v>
      </c>
      <c r="S1200" s="5" t="n">
        <v>244.160311631354</v>
      </c>
      <c r="T1200" s="5" t="n">
        <v>0</v>
      </c>
      <c r="U1200" s="5" t="n">
        <v>46477.0359319079</v>
      </c>
      <c r="V1200" s="5" t="n">
        <v>0</v>
      </c>
      <c r="W1200" s="5" t="n">
        <v>0</v>
      </c>
      <c r="X1200" s="5" t="n">
        <v>0.0222759768852588</v>
      </c>
      <c r="Y1200" s="5" t="n">
        <v>872.560219528743</v>
      </c>
      <c r="Z1200" s="5" t="n">
        <v>2.58376673227594E-038</v>
      </c>
      <c r="AA1200" s="5" t="n">
        <v>92539.364626186</v>
      </c>
      <c r="AB1200" s="5" t="n">
        <v>1.13695571721833E-054</v>
      </c>
      <c r="AC1200" s="5" t="n">
        <v>2.4201812563983E-042</v>
      </c>
      <c r="AD1200" s="5" t="n">
        <v>1.10082747083816E-041</v>
      </c>
      <c r="AE1200" s="5" t="n">
        <v>0</v>
      </c>
      <c r="AF1200" s="5" t="n">
        <v>5.19175967033665E-058</v>
      </c>
      <c r="AG1200" s="5" t="n">
        <v>1.69299445697844E-016</v>
      </c>
      <c r="AH1200" s="5" t="n">
        <v>7.09095374789406E-018</v>
      </c>
      <c r="AI1200" s="5" t="n">
        <v>0</v>
      </c>
      <c r="AJ1200" s="5" t="n">
        <v>0</v>
      </c>
      <c r="AK1200" s="5" t="n">
        <v>2.64432114798953E-030</v>
      </c>
      <c r="AL1200" s="5" t="n">
        <v>0</v>
      </c>
      <c r="AM1200" s="5" t="n">
        <v>0</v>
      </c>
      <c r="AN1200" s="5" t="n">
        <v>0</v>
      </c>
      <c r="AO1200" s="5" t="n">
        <v>0</v>
      </c>
      <c r="AP1200" s="5" t="n">
        <v>0</v>
      </c>
      <c r="AQ1200" s="5" t="n">
        <v>0</v>
      </c>
      <c r="AR1200" s="5" t="n">
        <v>0</v>
      </c>
      <c r="AS1200" s="5" t="n">
        <v>0</v>
      </c>
      <c r="AT1200" s="5" t="n">
        <v>0</v>
      </c>
      <c r="AU1200" s="5" t="n">
        <v>0</v>
      </c>
      <c r="AV1200" s="5" t="n">
        <v>0</v>
      </c>
      <c r="AW1200" s="5" t="n">
        <v>19434.8476983266</v>
      </c>
      <c r="AX1200" s="5" t="n">
        <v>0</v>
      </c>
      <c r="AY1200" s="5" t="n">
        <v>0</v>
      </c>
      <c r="AZ1200" s="5" t="n">
        <v>0</v>
      </c>
      <c r="BA1200" s="5" t="n">
        <v>23606.0893978677</v>
      </c>
      <c r="BB1200" s="5" t="n">
        <v>0</v>
      </c>
      <c r="BC1200" s="5" t="n">
        <v>0</v>
      </c>
      <c r="BD1200" s="5" t="n">
        <v>0</v>
      </c>
      <c r="BE1200" s="5" t="n">
        <v>0</v>
      </c>
      <c r="BF1200" s="5" t="n">
        <v>0</v>
      </c>
      <c r="BG1200" s="5" t="n">
        <v>0</v>
      </c>
      <c r="BH1200" s="5" t="n">
        <v>0</v>
      </c>
      <c r="BI1200" s="5" t="n">
        <v>0</v>
      </c>
      <c r="BJ1200" s="5" t="n">
        <v>78.6516118186021</v>
      </c>
      <c r="BK1200" s="5" t="n">
        <v>100260.050554534</v>
      </c>
      <c r="BL1200" s="5" t="n">
        <v>111831.748221083</v>
      </c>
      <c r="BM1200" s="5" t="n">
        <v>0</v>
      </c>
      <c r="BN1200" s="5" t="n">
        <v>0</v>
      </c>
      <c r="BO1200" s="5" t="n">
        <v>0</v>
      </c>
      <c r="BP1200" s="5" t="n">
        <v>0</v>
      </c>
      <c r="BQ1200" s="5" t="n">
        <v>1.27050159376321E-011</v>
      </c>
      <c r="BR1200" s="5" t="n">
        <v>1.12407014141624E-034</v>
      </c>
      <c r="BS1200" s="5" t="n">
        <v>100.692341769622</v>
      </c>
      <c r="BT1200" s="5" t="n">
        <v>0</v>
      </c>
      <c r="BU1200" s="5" t="n">
        <v>0</v>
      </c>
      <c r="BV1200" s="5" t="n">
        <v>0</v>
      </c>
      <c r="BW1200" s="5" t="n">
        <v>0</v>
      </c>
      <c r="BX1200" s="5" t="n">
        <v>0</v>
      </c>
      <c r="BY1200" s="5" t="n">
        <v>4.09459351748998E-103</v>
      </c>
      <c r="BZ1200" s="5" t="n">
        <v>1.60513818533925E-035</v>
      </c>
      <c r="CA1200" s="5" t="n">
        <v>25943.6817150567</v>
      </c>
      <c r="CB1200" s="5" t="n">
        <v>0</v>
      </c>
      <c r="CC1200" s="5" t="n">
        <v>0</v>
      </c>
      <c r="CD1200" s="5" t="n">
        <v>4520.33563704564</v>
      </c>
      <c r="CE1200" s="5" t="n">
        <v>0</v>
      </c>
      <c r="CF1200" s="5" t="n">
        <v>0</v>
      </c>
      <c r="CG1200" s="5" t="n">
        <v>0</v>
      </c>
      <c r="CH1200" s="5" t="n">
        <v>0</v>
      </c>
      <c r="CI1200" s="5" t="n">
        <v>0</v>
      </c>
      <c r="CJ1200" s="5" t="n">
        <v>0</v>
      </c>
      <c r="CK1200" s="5" t="n">
        <v>2692.19164107234</v>
      </c>
      <c r="CL1200" s="5" t="n">
        <v>0</v>
      </c>
    </row>
    <row r="1201" customFormat="false" ht="15" hidden="false" customHeight="false" outlineLevel="0" collapsed="false">
      <c r="A1201" s="0" t="s">
        <v>115</v>
      </c>
      <c r="B1201" s="3" t="n">
        <f aca="false">B1044</f>
        <v>42194</v>
      </c>
      <c r="C1201" s="4" t="n">
        <v>252872</v>
      </c>
      <c r="F1201" s="5" t="n">
        <v>2.20646554225424E-006</v>
      </c>
      <c r="G1201" s="5" t="n">
        <v>123406.737706483</v>
      </c>
      <c r="H1201" s="5" t="n">
        <v>2.37706847617583E-024</v>
      </c>
      <c r="I1201" s="5" t="n">
        <v>961.774135782294</v>
      </c>
      <c r="J1201" s="5" t="n">
        <v>1.40325289591502</v>
      </c>
      <c r="K1201" s="5" t="n">
        <v>0.0599710039874473</v>
      </c>
      <c r="L1201" s="5" t="n">
        <v>1821.46293720526</v>
      </c>
      <c r="M1201" s="5" t="n">
        <v>0</v>
      </c>
      <c r="N1201" s="5" t="n">
        <v>0</v>
      </c>
      <c r="O1201" s="5" t="n">
        <v>344.801725126008</v>
      </c>
      <c r="P1201" s="5" t="n">
        <v>0</v>
      </c>
      <c r="Q1201" s="5" t="n">
        <v>0</v>
      </c>
      <c r="R1201" s="5" t="n">
        <v>0</v>
      </c>
      <c r="S1201" s="5" t="n">
        <v>148.682458500057</v>
      </c>
      <c r="T1201" s="5" t="n">
        <v>0</v>
      </c>
      <c r="U1201" s="5" t="n">
        <v>57173.6500614924</v>
      </c>
      <c r="V1201" s="5" t="n">
        <v>0</v>
      </c>
      <c r="W1201" s="5" t="n">
        <v>0</v>
      </c>
      <c r="X1201" s="5" t="n">
        <v>0.00445519537705176</v>
      </c>
      <c r="Y1201" s="5" t="n">
        <v>380.858776389152</v>
      </c>
      <c r="Z1201" s="5" t="n">
        <v>2.58376673227594E-039</v>
      </c>
      <c r="AA1201" s="5" t="n">
        <v>89127.0710488858</v>
      </c>
      <c r="AB1201" s="5" t="n">
        <v>2.27391143443667E-055</v>
      </c>
      <c r="AC1201" s="5" t="n">
        <v>4.84036251279661E-043</v>
      </c>
      <c r="AD1201" s="5" t="n">
        <v>2.20165494167632E-042</v>
      </c>
      <c r="AE1201" s="5" t="n">
        <v>0</v>
      </c>
      <c r="AF1201" s="5" t="n">
        <v>5.19175967033665E-059</v>
      </c>
      <c r="AG1201" s="5" t="n">
        <v>5.07898337093533E-017</v>
      </c>
      <c r="AH1201" s="5" t="n">
        <v>1.41819074957881E-018</v>
      </c>
      <c r="AI1201" s="5" t="n">
        <v>0</v>
      </c>
      <c r="AJ1201" s="5" t="n">
        <v>0</v>
      </c>
      <c r="AK1201" s="5" t="n">
        <v>2.64432114798953E-031</v>
      </c>
      <c r="AL1201" s="5" t="n">
        <v>0</v>
      </c>
      <c r="AM1201" s="5" t="n">
        <v>0</v>
      </c>
      <c r="AN1201" s="5" t="n">
        <v>0</v>
      </c>
      <c r="AO1201" s="5" t="n">
        <v>0</v>
      </c>
      <c r="AP1201" s="5" t="n">
        <v>0</v>
      </c>
      <c r="AQ1201" s="5" t="n">
        <v>0</v>
      </c>
      <c r="AR1201" s="5" t="n">
        <v>0</v>
      </c>
      <c r="AS1201" s="5" t="n">
        <v>463.836682602448</v>
      </c>
      <c r="AT1201" s="5" t="n">
        <v>0</v>
      </c>
      <c r="AU1201" s="5" t="n">
        <v>0</v>
      </c>
      <c r="AV1201" s="5" t="n">
        <v>0</v>
      </c>
      <c r="AW1201" s="5" t="n">
        <v>7773.93907933063</v>
      </c>
      <c r="AX1201" s="5" t="n">
        <v>0</v>
      </c>
      <c r="AY1201" s="5" t="n">
        <v>0</v>
      </c>
      <c r="AZ1201" s="5" t="n">
        <v>0</v>
      </c>
      <c r="BA1201" s="5" t="n">
        <v>23606.0893978677</v>
      </c>
      <c r="BB1201" s="5" t="n">
        <v>0</v>
      </c>
      <c r="BC1201" s="5" t="n">
        <v>0</v>
      </c>
      <c r="BD1201" s="5" t="n">
        <v>0</v>
      </c>
      <c r="BE1201" s="5" t="n">
        <v>0</v>
      </c>
      <c r="BF1201" s="5" t="n">
        <v>0</v>
      </c>
      <c r="BG1201" s="5" t="n">
        <v>0</v>
      </c>
      <c r="BH1201" s="5" t="n">
        <v>0</v>
      </c>
      <c r="BI1201" s="5" t="n">
        <v>0</v>
      </c>
      <c r="BJ1201" s="5" t="n">
        <v>73.4081710306953</v>
      </c>
      <c r="BK1201" s="5" t="n">
        <v>100034.924278197</v>
      </c>
      <c r="BL1201" s="5" t="n">
        <v>112187.325929173</v>
      </c>
      <c r="BM1201" s="5" t="n">
        <v>0</v>
      </c>
      <c r="BN1201" s="5" t="n">
        <v>0</v>
      </c>
      <c r="BO1201" s="5" t="n">
        <v>0</v>
      </c>
      <c r="BP1201" s="5" t="n">
        <v>0</v>
      </c>
      <c r="BQ1201" s="5" t="n">
        <v>6.98775876569763E-012</v>
      </c>
      <c r="BR1201" s="5" t="n">
        <v>1.12407014141624E-035</v>
      </c>
      <c r="BS1201" s="5" t="n">
        <v>75.5192563272167</v>
      </c>
      <c r="BT1201" s="5" t="n">
        <v>0</v>
      </c>
      <c r="BU1201" s="5" t="n">
        <v>0</v>
      </c>
      <c r="BV1201" s="5" t="n">
        <v>0</v>
      </c>
      <c r="BW1201" s="5" t="n">
        <v>0</v>
      </c>
      <c r="BX1201" s="5" t="n">
        <v>0</v>
      </c>
      <c r="BY1201" s="5" t="n">
        <v>2.04729675874499E-104</v>
      </c>
      <c r="BZ1201" s="5" t="n">
        <v>8.02569092669624E-037</v>
      </c>
      <c r="CA1201" s="5" t="n">
        <v>20090.910352628</v>
      </c>
      <c r="CB1201" s="5" t="n">
        <v>0</v>
      </c>
      <c r="CC1201" s="5" t="n">
        <v>0</v>
      </c>
      <c r="CD1201" s="5" t="n">
        <v>5001.22240694412</v>
      </c>
      <c r="CE1201" s="5" t="n">
        <v>0</v>
      </c>
      <c r="CF1201" s="5" t="n">
        <v>0</v>
      </c>
      <c r="CG1201" s="5" t="n">
        <v>0</v>
      </c>
      <c r="CH1201" s="5" t="n">
        <v>0</v>
      </c>
      <c r="CI1201" s="5" t="n">
        <v>0</v>
      </c>
      <c r="CJ1201" s="5" t="n">
        <v>0</v>
      </c>
      <c r="CK1201" s="5" t="n">
        <v>2692.19164107234</v>
      </c>
      <c r="CL1201" s="5" t="n">
        <v>0</v>
      </c>
    </row>
    <row r="1202" customFormat="false" ht="15" hidden="false" customHeight="false" outlineLevel="0" collapsed="false">
      <c r="A1202" s="0" t="s">
        <v>115</v>
      </c>
      <c r="B1202" s="3" t="n">
        <f aca="false">B1045</f>
        <v>42201</v>
      </c>
      <c r="C1202" s="4" t="n">
        <v>227963</v>
      </c>
      <c r="F1202" s="5" t="n">
        <v>4.41293108450847E-007</v>
      </c>
      <c r="G1202" s="5" t="n">
        <v>123071.086641336</v>
      </c>
      <c r="H1202" s="5" t="n">
        <v>4.75413695235166E-025</v>
      </c>
      <c r="I1202" s="5" t="n">
        <v>1058.35396531692</v>
      </c>
      <c r="J1202" s="5" t="n">
        <v>1.04005970246289</v>
      </c>
      <c r="K1202" s="5" t="n">
        <v>0.0179913011962342</v>
      </c>
      <c r="L1202" s="5" t="n">
        <v>1412.97955491913</v>
      </c>
      <c r="M1202" s="5" t="n">
        <v>0</v>
      </c>
      <c r="N1202" s="5" t="n">
        <v>0</v>
      </c>
      <c r="O1202" s="5" t="n">
        <v>203.645582368732</v>
      </c>
      <c r="P1202" s="5" t="n">
        <v>0</v>
      </c>
      <c r="Q1202" s="5" t="n">
        <v>0</v>
      </c>
      <c r="R1202" s="5" t="n">
        <v>0</v>
      </c>
      <c r="S1202" s="5" t="n">
        <v>86.8026401831149</v>
      </c>
      <c r="T1202" s="5" t="n">
        <v>0</v>
      </c>
      <c r="U1202" s="5" t="n">
        <v>46287.7590762329</v>
      </c>
      <c r="V1202" s="5" t="n">
        <v>0</v>
      </c>
      <c r="W1202" s="5" t="n">
        <v>0</v>
      </c>
      <c r="X1202" s="5" t="n">
        <v>0.000891039075410352</v>
      </c>
      <c r="Y1202" s="5" t="n">
        <v>371.6150779363</v>
      </c>
      <c r="Z1202" s="5" t="n">
        <v>2.58376673227594E-040</v>
      </c>
      <c r="AA1202" s="5" t="n">
        <v>88363.1247256097</v>
      </c>
      <c r="AB1202" s="5" t="n">
        <v>4.54782286887334E-056</v>
      </c>
      <c r="AC1202" s="5" t="n">
        <v>9.68072502559321E-044</v>
      </c>
      <c r="AD1202" s="5" t="n">
        <v>4.40330988335264E-043</v>
      </c>
      <c r="AE1202" s="5" t="n">
        <v>0</v>
      </c>
      <c r="AF1202" s="5" t="n">
        <v>5.19175967033665E-060</v>
      </c>
      <c r="AG1202" s="5" t="n">
        <v>1.5236950112806E-017</v>
      </c>
      <c r="AH1202" s="5" t="n">
        <v>2.83638149915763E-019</v>
      </c>
      <c r="AI1202" s="5" t="n">
        <v>0</v>
      </c>
      <c r="AJ1202" s="5" t="n">
        <v>0</v>
      </c>
      <c r="AK1202" s="5" t="n">
        <v>2.64432114798953E-032</v>
      </c>
      <c r="AL1202" s="5" t="n">
        <v>0</v>
      </c>
      <c r="AM1202" s="5" t="n">
        <v>0</v>
      </c>
      <c r="AN1202" s="5" t="n">
        <v>0</v>
      </c>
      <c r="AO1202" s="5" t="n">
        <v>0</v>
      </c>
      <c r="AP1202" s="5" t="n">
        <v>0</v>
      </c>
      <c r="AQ1202" s="5" t="n">
        <v>0</v>
      </c>
      <c r="AR1202" s="5" t="n">
        <v>0</v>
      </c>
      <c r="AS1202" s="5" t="n">
        <v>1082.28559273904</v>
      </c>
      <c r="AT1202" s="5" t="n">
        <v>0</v>
      </c>
      <c r="AU1202" s="5" t="n">
        <v>0</v>
      </c>
      <c r="AV1202" s="5" t="n">
        <v>0</v>
      </c>
      <c r="AW1202" s="5" t="n">
        <v>3109.57563173225</v>
      </c>
      <c r="AX1202" s="5" t="n">
        <v>0</v>
      </c>
      <c r="AY1202" s="5" t="n">
        <v>0</v>
      </c>
      <c r="AZ1202" s="5" t="n">
        <v>0</v>
      </c>
      <c r="BA1202" s="5" t="n">
        <v>23606.0893978677</v>
      </c>
      <c r="BB1202" s="5" t="n">
        <v>0</v>
      </c>
      <c r="BC1202" s="5" t="n">
        <v>0</v>
      </c>
      <c r="BD1202" s="5" t="n">
        <v>0</v>
      </c>
      <c r="BE1202" s="5" t="n">
        <v>0</v>
      </c>
      <c r="BF1202" s="5" t="n">
        <v>0</v>
      </c>
      <c r="BG1202" s="5" t="n">
        <v>0</v>
      </c>
      <c r="BH1202" s="5" t="n">
        <v>0</v>
      </c>
      <c r="BI1202" s="5" t="n">
        <v>0</v>
      </c>
      <c r="BJ1202" s="5" t="n">
        <v>73.4081710306953</v>
      </c>
      <c r="BK1202" s="5" t="n">
        <v>99262.2760959479</v>
      </c>
      <c r="BL1202" s="5" t="n">
        <v>112068.205532413</v>
      </c>
      <c r="BM1202" s="5" t="n">
        <v>0</v>
      </c>
      <c r="BN1202" s="5" t="n">
        <v>0</v>
      </c>
      <c r="BO1202" s="5" t="n">
        <v>0</v>
      </c>
      <c r="BP1202" s="5" t="n">
        <v>0</v>
      </c>
      <c r="BQ1202" s="5" t="n">
        <v>3.8432673211337E-012</v>
      </c>
      <c r="BR1202" s="5" t="n">
        <v>1.12407014141624E-036</v>
      </c>
      <c r="BS1202" s="5" t="n">
        <v>56.6394422454125</v>
      </c>
      <c r="BT1202" s="5" t="n">
        <v>0</v>
      </c>
      <c r="BU1202" s="5" t="n">
        <v>0</v>
      </c>
      <c r="BV1202" s="5" t="n">
        <v>0</v>
      </c>
      <c r="BW1202" s="5" t="n">
        <v>0</v>
      </c>
      <c r="BX1202" s="5" t="n">
        <v>0</v>
      </c>
      <c r="BY1202" s="5" t="n">
        <v>1.0236483793725E-105</v>
      </c>
      <c r="BZ1202" s="5" t="n">
        <v>4.01284546334812E-038</v>
      </c>
      <c r="CA1202" s="5" t="n">
        <v>24831.8090238475</v>
      </c>
      <c r="CB1202" s="5" t="n">
        <v>0</v>
      </c>
      <c r="CC1202" s="5" t="n">
        <v>0</v>
      </c>
      <c r="CD1202" s="5" t="n">
        <v>4905.04505296442</v>
      </c>
      <c r="CE1202" s="5" t="n">
        <v>0</v>
      </c>
      <c r="CF1202" s="5" t="n">
        <v>0</v>
      </c>
      <c r="CG1202" s="5" t="n">
        <v>0</v>
      </c>
      <c r="CH1202" s="5" t="n">
        <v>0</v>
      </c>
      <c r="CI1202" s="5" t="n">
        <v>0</v>
      </c>
      <c r="CJ1202" s="5" t="n">
        <v>0</v>
      </c>
      <c r="CK1202" s="5" t="n">
        <v>2692.19164107234</v>
      </c>
      <c r="CL1202" s="5" t="n">
        <v>0</v>
      </c>
    </row>
    <row r="1203" customFormat="false" ht="15" hidden="false" customHeight="false" outlineLevel="0" collapsed="false">
      <c r="A1203" s="0" t="s">
        <v>115</v>
      </c>
      <c r="B1203" s="3" t="n">
        <f aca="false">B1046</f>
        <v>42208</v>
      </c>
      <c r="C1203" s="4" t="n">
        <v>243564</v>
      </c>
      <c r="F1203" s="5" t="n">
        <v>8.82586216901695E-008</v>
      </c>
      <c r="G1203" s="5" t="n">
        <v>121730.630323858</v>
      </c>
      <c r="H1203" s="5" t="n">
        <v>9.50827390470331E-026</v>
      </c>
      <c r="I1203" s="5" t="n">
        <v>1319.92433697319</v>
      </c>
      <c r="J1203" s="5" t="n">
        <v>2.78278843907768</v>
      </c>
      <c r="K1203" s="5" t="n">
        <v>0.00539739035887026</v>
      </c>
      <c r="L1203" s="5" t="n">
        <v>1639.21109222316</v>
      </c>
      <c r="M1203" s="5" t="n">
        <v>0</v>
      </c>
      <c r="N1203" s="5" t="n">
        <v>0</v>
      </c>
      <c r="O1203" s="5" t="n">
        <v>476.58526201986</v>
      </c>
      <c r="P1203" s="5" t="n">
        <v>0</v>
      </c>
      <c r="Q1203" s="5" t="n">
        <v>0</v>
      </c>
      <c r="R1203" s="5" t="n">
        <v>0</v>
      </c>
      <c r="S1203" s="5" t="n">
        <v>141.686726370083</v>
      </c>
      <c r="T1203" s="5" t="n">
        <v>0</v>
      </c>
      <c r="U1203" s="5" t="n">
        <v>73166.1951839607</v>
      </c>
      <c r="V1203" s="5" t="n">
        <v>0</v>
      </c>
      <c r="W1203" s="5" t="n">
        <v>0</v>
      </c>
      <c r="X1203" s="5" t="n">
        <v>0.00017820781508207</v>
      </c>
      <c r="Y1203" s="5" t="n">
        <v>344.35925968737</v>
      </c>
      <c r="Z1203" s="5" t="n">
        <v>2.58376673227594E-041</v>
      </c>
      <c r="AA1203" s="5" t="n">
        <v>82047.83511986</v>
      </c>
      <c r="AB1203" s="5" t="n">
        <v>9.09564573774668E-057</v>
      </c>
      <c r="AC1203" s="5" t="n">
        <v>1.93614500511864E-044</v>
      </c>
      <c r="AD1203" s="5" t="n">
        <v>8.80661976670529E-044</v>
      </c>
      <c r="AE1203" s="5" t="n">
        <v>0</v>
      </c>
      <c r="AF1203" s="5" t="n">
        <v>5.19175967033665E-061</v>
      </c>
      <c r="AG1203" s="5" t="n">
        <v>4.5710850338418E-018</v>
      </c>
      <c r="AH1203" s="5" t="n">
        <v>5.67276299831525E-020</v>
      </c>
      <c r="AI1203" s="5" t="n">
        <v>0</v>
      </c>
      <c r="AJ1203" s="5" t="n">
        <v>0</v>
      </c>
      <c r="AK1203" s="5" t="n">
        <v>2.64432114798954E-033</v>
      </c>
      <c r="AL1203" s="5" t="n">
        <v>0</v>
      </c>
      <c r="AM1203" s="5" t="n">
        <v>0</v>
      </c>
      <c r="AN1203" s="5" t="n">
        <v>0</v>
      </c>
      <c r="AO1203" s="5" t="n">
        <v>0</v>
      </c>
      <c r="AP1203" s="5" t="n">
        <v>0</v>
      </c>
      <c r="AQ1203" s="5" t="n">
        <v>0</v>
      </c>
      <c r="AR1203" s="5" t="n">
        <v>0</v>
      </c>
      <c r="AS1203" s="5" t="n">
        <v>1082.28559273904</v>
      </c>
      <c r="AT1203" s="5" t="n">
        <v>0</v>
      </c>
      <c r="AU1203" s="5" t="n">
        <v>0</v>
      </c>
      <c r="AV1203" s="5" t="n">
        <v>0</v>
      </c>
      <c r="AW1203" s="5" t="n">
        <v>1243.8302526929</v>
      </c>
      <c r="AX1203" s="5" t="n">
        <v>0</v>
      </c>
      <c r="AY1203" s="5" t="n">
        <v>0</v>
      </c>
      <c r="AZ1203" s="5" t="n">
        <v>0</v>
      </c>
      <c r="BA1203" s="5" t="n">
        <v>23606.0893978677</v>
      </c>
      <c r="BB1203" s="5" t="n">
        <v>0</v>
      </c>
      <c r="BC1203" s="5" t="n">
        <v>0</v>
      </c>
      <c r="BD1203" s="5" t="n">
        <v>0</v>
      </c>
      <c r="BE1203" s="5" t="n">
        <v>0</v>
      </c>
      <c r="BF1203" s="5" t="n">
        <v>0</v>
      </c>
      <c r="BG1203" s="5" t="n">
        <v>0</v>
      </c>
      <c r="BH1203" s="5" t="n">
        <v>0</v>
      </c>
      <c r="BI1203" s="5" t="n">
        <v>0</v>
      </c>
      <c r="BJ1203" s="5" t="n">
        <v>68.1647302427885</v>
      </c>
      <c r="BK1203" s="5" t="n">
        <v>99743.4808806676</v>
      </c>
      <c r="BL1203" s="5" t="n">
        <v>110788.8164773</v>
      </c>
      <c r="BM1203" s="5" t="n">
        <v>0</v>
      </c>
      <c r="BN1203" s="5" t="n">
        <v>0</v>
      </c>
      <c r="BO1203" s="5" t="n">
        <v>0</v>
      </c>
      <c r="BP1203" s="5" t="n">
        <v>0</v>
      </c>
      <c r="BQ1203" s="5" t="n">
        <v>2.11379702662353E-012</v>
      </c>
      <c r="BR1203" s="5" t="n">
        <v>1.12407014141624E-037</v>
      </c>
      <c r="BS1203" s="5" t="n">
        <v>42.4795816840594</v>
      </c>
      <c r="BT1203" s="5" t="n">
        <v>0</v>
      </c>
      <c r="BU1203" s="5" t="n">
        <v>0</v>
      </c>
      <c r="BV1203" s="5" t="n">
        <v>0</v>
      </c>
      <c r="BW1203" s="5" t="n">
        <v>0</v>
      </c>
      <c r="BX1203" s="5" t="n">
        <v>0</v>
      </c>
      <c r="BY1203" s="5" t="n">
        <v>5.11824189686248E-107</v>
      </c>
      <c r="BZ1203" s="5" t="n">
        <v>2.00642273167406E-039</v>
      </c>
      <c r="CA1203" s="5" t="n">
        <v>21295.438741109</v>
      </c>
      <c r="CB1203" s="5" t="n">
        <v>0</v>
      </c>
      <c r="CC1203" s="5" t="n">
        <v>0</v>
      </c>
      <c r="CD1203" s="5" t="n">
        <v>4616.51299102534</v>
      </c>
      <c r="CE1203" s="5" t="n">
        <v>1284.33614086765</v>
      </c>
      <c r="CF1203" s="5" t="n">
        <v>1430.45703210556</v>
      </c>
      <c r="CG1203" s="5" t="n">
        <v>1879.23271493903</v>
      </c>
      <c r="CH1203" s="5" t="n">
        <v>0</v>
      </c>
      <c r="CI1203" s="5" t="n">
        <v>0</v>
      </c>
      <c r="CJ1203" s="5" t="n">
        <v>0</v>
      </c>
      <c r="CK1203" s="5" t="n">
        <v>0</v>
      </c>
      <c r="CL1203" s="5" t="n">
        <v>8799.50413461538</v>
      </c>
    </row>
    <row r="1204" customFormat="false" ht="15" hidden="false" customHeight="false" outlineLevel="0" collapsed="false">
      <c r="A1204" s="0" t="s">
        <v>115</v>
      </c>
      <c r="B1204" s="3" t="n">
        <f aca="false">B1047</f>
        <v>42215</v>
      </c>
      <c r="C1204" s="4" t="n">
        <v>249394</v>
      </c>
      <c r="F1204" s="5" t="n">
        <v>1.76517243380339E-008</v>
      </c>
      <c r="G1204" s="5" t="n">
        <v>119049.717688903</v>
      </c>
      <c r="H1204" s="5" t="n">
        <v>1.90165478094066E-026</v>
      </c>
      <c r="I1204" s="5" t="n">
        <v>933.605018834696</v>
      </c>
      <c r="J1204" s="5" t="n">
        <v>1.58727861047261</v>
      </c>
      <c r="K1204" s="5" t="n">
        <v>0.00161921710766108</v>
      </c>
      <c r="L1204" s="5" t="n">
        <v>1538.93739372915</v>
      </c>
      <c r="M1204" s="5" t="n">
        <v>0</v>
      </c>
      <c r="N1204" s="5" t="n">
        <v>0</v>
      </c>
      <c r="O1204" s="5" t="n">
        <v>300.563349481963</v>
      </c>
      <c r="P1204" s="5" t="n">
        <v>0</v>
      </c>
      <c r="Q1204" s="5" t="n">
        <v>0</v>
      </c>
      <c r="R1204" s="5" t="n">
        <v>0</v>
      </c>
      <c r="S1204" s="5" t="n">
        <v>90.6372442567655</v>
      </c>
      <c r="T1204" s="5" t="n">
        <v>0</v>
      </c>
      <c r="U1204" s="5" t="n">
        <v>73740.4111928466</v>
      </c>
      <c r="V1204" s="5" t="n">
        <v>0</v>
      </c>
      <c r="W1204" s="5" t="n">
        <v>0</v>
      </c>
      <c r="X1204" s="5" t="n">
        <v>3.56415630164141E-005</v>
      </c>
      <c r="Y1204" s="5" t="n">
        <v>448.366734254691</v>
      </c>
      <c r="Z1204" s="5" t="n">
        <v>2.58376673227594E-042</v>
      </c>
      <c r="AA1204" s="5" t="n">
        <v>85867.5667362408</v>
      </c>
      <c r="AB1204" s="5" t="n">
        <v>1.81912914754934E-057</v>
      </c>
      <c r="AC1204" s="5" t="n">
        <v>3.87229001023729E-045</v>
      </c>
      <c r="AD1204" s="5" t="n">
        <v>1.76132395334106E-044</v>
      </c>
      <c r="AE1204" s="5" t="n">
        <v>0</v>
      </c>
      <c r="AF1204" s="5" t="n">
        <v>5.19175967033665E-062</v>
      </c>
      <c r="AG1204" s="5" t="n">
        <v>1.37132551015254E-018</v>
      </c>
      <c r="AH1204" s="5" t="n">
        <v>1.13455259966305E-020</v>
      </c>
      <c r="AI1204" s="5" t="n">
        <v>0</v>
      </c>
      <c r="AJ1204" s="5" t="n">
        <v>0</v>
      </c>
      <c r="AK1204" s="5" t="n">
        <v>2.64432114798953E-034</v>
      </c>
      <c r="AL1204" s="5" t="n">
        <v>0</v>
      </c>
      <c r="AM1204" s="5" t="n">
        <v>0</v>
      </c>
      <c r="AN1204" s="5" t="n">
        <v>0</v>
      </c>
      <c r="AO1204" s="5" t="n">
        <v>0</v>
      </c>
      <c r="AP1204" s="5" t="n">
        <v>0</v>
      </c>
      <c r="AQ1204" s="5" t="n">
        <v>0</v>
      </c>
      <c r="AR1204" s="5" t="n">
        <v>0</v>
      </c>
      <c r="AS1204" s="5" t="n">
        <v>1082.28559273904</v>
      </c>
      <c r="AT1204" s="5" t="n">
        <v>0</v>
      </c>
      <c r="AU1204" s="5" t="n">
        <v>0</v>
      </c>
      <c r="AV1204" s="5" t="n">
        <v>0</v>
      </c>
      <c r="AW1204" s="5" t="n">
        <v>19730.2644497098</v>
      </c>
      <c r="AX1204" s="5" t="n">
        <v>0</v>
      </c>
      <c r="AY1204" s="5" t="n">
        <v>0</v>
      </c>
      <c r="AZ1204" s="5" t="n">
        <v>0</v>
      </c>
      <c r="BA1204" s="5" t="n">
        <v>23606.0893978677</v>
      </c>
      <c r="BB1204" s="5" t="n">
        <v>0</v>
      </c>
      <c r="BC1204" s="5" t="n">
        <v>0</v>
      </c>
      <c r="BD1204" s="5" t="n">
        <v>0</v>
      </c>
      <c r="BE1204" s="5" t="n">
        <v>0</v>
      </c>
      <c r="BF1204" s="5" t="n">
        <v>0</v>
      </c>
      <c r="BG1204" s="5" t="n">
        <v>0</v>
      </c>
      <c r="BH1204" s="5" t="n">
        <v>0</v>
      </c>
      <c r="BI1204" s="5" t="n">
        <v>0</v>
      </c>
      <c r="BJ1204" s="5" t="n">
        <v>68.1647302427885</v>
      </c>
      <c r="BK1204" s="5" t="n">
        <v>98834.7818895826</v>
      </c>
      <c r="BL1204" s="5" t="n">
        <v>112299.371846583</v>
      </c>
      <c r="BM1204" s="5" t="n">
        <v>0</v>
      </c>
      <c r="BN1204" s="5" t="n">
        <v>0</v>
      </c>
      <c r="BO1204" s="5" t="n">
        <v>0</v>
      </c>
      <c r="BP1204" s="5" t="n">
        <v>0</v>
      </c>
      <c r="BQ1204" s="5" t="n">
        <v>1.16258836464294E-012</v>
      </c>
      <c r="BR1204" s="5" t="n">
        <v>1.12407014141624E-038</v>
      </c>
      <c r="BS1204" s="5" t="n">
        <v>31.8596862630445</v>
      </c>
      <c r="BT1204" s="5" t="n">
        <v>0</v>
      </c>
      <c r="BU1204" s="5" t="n">
        <v>0</v>
      </c>
      <c r="BV1204" s="5" t="n">
        <v>0</v>
      </c>
      <c r="BW1204" s="5" t="n">
        <v>0</v>
      </c>
      <c r="BX1204" s="5" t="n">
        <v>0</v>
      </c>
      <c r="BY1204" s="5" t="n">
        <v>2.55912094843124E-108</v>
      </c>
      <c r="BZ1204" s="5" t="n">
        <v>1.00321136583703E-040</v>
      </c>
      <c r="CA1204" s="5" t="n">
        <v>21944.0307839854</v>
      </c>
      <c r="CB1204" s="5" t="n">
        <v>0</v>
      </c>
      <c r="CC1204" s="5" t="n">
        <v>0</v>
      </c>
      <c r="CD1204" s="5" t="n">
        <v>1635.01501765481</v>
      </c>
      <c r="CE1204" s="5" t="n">
        <v>0</v>
      </c>
      <c r="CF1204" s="5" t="n">
        <v>0</v>
      </c>
      <c r="CG1204" s="5" t="n">
        <v>0</v>
      </c>
      <c r="CH1204" s="5" t="n">
        <v>0</v>
      </c>
      <c r="CI1204" s="5" t="n">
        <v>0</v>
      </c>
      <c r="CJ1204" s="5" t="n">
        <v>0</v>
      </c>
      <c r="CK1204" s="5" t="n">
        <v>0</v>
      </c>
      <c r="CL1204" s="5" t="n">
        <v>8799.50413461538</v>
      </c>
    </row>
    <row r="1205" customFormat="false" ht="15" hidden="false" customHeight="false" outlineLevel="0" collapsed="false">
      <c r="A1205" s="0" t="s">
        <v>115</v>
      </c>
      <c r="B1205" s="3" t="n">
        <f aca="false">B1048</f>
        <v>42222</v>
      </c>
      <c r="C1205" s="4" t="n">
        <v>191743</v>
      </c>
      <c r="F1205" s="5" t="n">
        <v>3.53034486760678E-009</v>
      </c>
      <c r="G1205" s="5" t="n">
        <v>116368.805053949</v>
      </c>
      <c r="H1205" s="5" t="n">
        <v>3.80330956188133E-027</v>
      </c>
      <c r="I1205" s="5" t="n">
        <v>639.841370666882</v>
      </c>
      <c r="J1205" s="5" t="n">
        <v>1.08609481372024</v>
      </c>
      <c r="K1205" s="5" t="n">
        <v>0.000485765132298323</v>
      </c>
      <c r="L1205" s="5" t="n">
        <v>990.774508628554</v>
      </c>
      <c r="M1205" s="5" t="n">
        <v>0</v>
      </c>
      <c r="N1205" s="5" t="n">
        <v>0</v>
      </c>
      <c r="O1205" s="5" t="n">
        <v>103.1634707612</v>
      </c>
      <c r="P1205" s="5" t="n">
        <v>0</v>
      </c>
      <c r="Q1205" s="5" t="n">
        <v>0</v>
      </c>
      <c r="R1205" s="5" t="n">
        <v>15.1089448949117</v>
      </c>
      <c r="S1205" s="5" t="n">
        <v>133.306159179481</v>
      </c>
      <c r="T1205" s="5" t="n">
        <v>0</v>
      </c>
      <c r="U1205" s="5" t="n">
        <v>59139.2744500548</v>
      </c>
      <c r="V1205" s="5" t="n">
        <v>0</v>
      </c>
      <c r="W1205" s="5" t="n">
        <v>0</v>
      </c>
      <c r="X1205" s="5" t="n">
        <v>7.12831260328282E-006</v>
      </c>
      <c r="Y1205" s="5" t="n">
        <v>702.083458350818</v>
      </c>
      <c r="Z1205" s="5" t="n">
        <v>2.58376673227594E-043</v>
      </c>
      <c r="AA1205" s="5" t="n">
        <v>74713.9504164089</v>
      </c>
      <c r="AB1205" s="5" t="n">
        <v>3.63825829509867E-058</v>
      </c>
      <c r="AC1205" s="5" t="n">
        <v>7.74458002047457E-046</v>
      </c>
      <c r="AD1205" s="5" t="n">
        <v>3.52264790668211E-045</v>
      </c>
      <c r="AE1205" s="5" t="n">
        <v>0</v>
      </c>
      <c r="AF1205" s="5" t="n">
        <v>5.19175967033665E-063</v>
      </c>
      <c r="AG1205" s="5" t="n">
        <v>4.11397653045762E-019</v>
      </c>
      <c r="AH1205" s="5" t="n">
        <v>2.2691051993261E-021</v>
      </c>
      <c r="AI1205" s="5" t="n">
        <v>0</v>
      </c>
      <c r="AJ1205" s="5" t="n">
        <v>0</v>
      </c>
      <c r="AK1205" s="5" t="n">
        <v>2.64432114798954E-035</v>
      </c>
      <c r="AL1205" s="5" t="n">
        <v>0</v>
      </c>
      <c r="AM1205" s="5" t="n">
        <v>0</v>
      </c>
      <c r="AN1205" s="5" t="n">
        <v>0</v>
      </c>
      <c r="AO1205" s="5" t="n">
        <v>0</v>
      </c>
      <c r="AP1205" s="5" t="n">
        <v>0</v>
      </c>
      <c r="AQ1205" s="5" t="n">
        <v>0</v>
      </c>
      <c r="AR1205" s="5" t="n">
        <v>0</v>
      </c>
      <c r="AS1205" s="5" t="n">
        <v>1082.28559273904</v>
      </c>
      <c r="AT1205" s="5" t="n">
        <v>0</v>
      </c>
      <c r="AU1205" s="5" t="n">
        <v>0</v>
      </c>
      <c r="AV1205" s="5" t="n">
        <v>0</v>
      </c>
      <c r="AW1205" s="5" t="n">
        <v>7892.10577988393</v>
      </c>
      <c r="AX1205" s="5" t="n">
        <v>0</v>
      </c>
      <c r="AY1205" s="5" t="n">
        <v>0</v>
      </c>
      <c r="AZ1205" s="5" t="n">
        <v>0</v>
      </c>
      <c r="BA1205" s="5" t="n">
        <v>0</v>
      </c>
      <c r="BB1205" s="5" t="n">
        <v>0</v>
      </c>
      <c r="BC1205" s="5" t="n">
        <v>41589.2229510906</v>
      </c>
      <c r="BD1205" s="5" t="n">
        <v>0</v>
      </c>
      <c r="BE1205" s="5" t="n">
        <v>0</v>
      </c>
      <c r="BF1205" s="5" t="n">
        <v>0</v>
      </c>
      <c r="BG1205" s="5" t="n">
        <v>0</v>
      </c>
      <c r="BH1205" s="5" t="n">
        <v>0</v>
      </c>
      <c r="BI1205" s="5" t="n">
        <v>0</v>
      </c>
      <c r="BJ1205" s="5" t="n">
        <v>62.9212894548817</v>
      </c>
      <c r="BK1205" s="5" t="n">
        <v>99561.281950741</v>
      </c>
      <c r="BL1205" s="5" t="n">
        <v>111167.482173003</v>
      </c>
      <c r="BM1205" s="5" t="n">
        <v>0</v>
      </c>
      <c r="BN1205" s="5" t="n">
        <v>0</v>
      </c>
      <c r="BO1205" s="5" t="n">
        <v>0</v>
      </c>
      <c r="BP1205" s="5" t="n">
        <v>0</v>
      </c>
      <c r="BQ1205" s="5" t="n">
        <v>6.39423600553619E-013</v>
      </c>
      <c r="BR1205" s="5" t="n">
        <v>1.12407014141624E-039</v>
      </c>
      <c r="BS1205" s="5" t="n">
        <v>23.8947646972834</v>
      </c>
      <c r="BT1205" s="5" t="n">
        <v>0</v>
      </c>
      <c r="BU1205" s="5" t="n">
        <v>0</v>
      </c>
      <c r="BV1205" s="5" t="n">
        <v>0</v>
      </c>
      <c r="BW1205" s="5" t="n">
        <v>0</v>
      </c>
      <c r="BX1205" s="5" t="n">
        <v>0</v>
      </c>
      <c r="BY1205" s="5" t="n">
        <v>1.27956047421562E-109</v>
      </c>
      <c r="BZ1205" s="5" t="n">
        <v>5.01605682918515E-042</v>
      </c>
      <c r="CA1205" s="5" t="n">
        <v>26190.7639347772</v>
      </c>
      <c r="CB1205" s="5" t="n">
        <v>0</v>
      </c>
      <c r="CC1205" s="5" t="n">
        <v>0</v>
      </c>
      <c r="CD1205" s="5" t="n">
        <v>1731.1923716345</v>
      </c>
      <c r="CE1205" s="5" t="n">
        <v>0</v>
      </c>
      <c r="CF1205" s="5" t="n">
        <v>1430.45703210556</v>
      </c>
      <c r="CG1205" s="5" t="n">
        <v>1879.23271493903</v>
      </c>
      <c r="CH1205" s="5" t="n">
        <v>0</v>
      </c>
      <c r="CI1205" s="5" t="n">
        <v>0</v>
      </c>
      <c r="CJ1205" s="5" t="n">
        <v>0</v>
      </c>
      <c r="CK1205" s="5" t="n">
        <v>0</v>
      </c>
      <c r="CL1205" s="5" t="n">
        <v>0</v>
      </c>
    </row>
    <row r="1206" customFormat="false" ht="15" hidden="false" customHeight="false" outlineLevel="0" collapsed="false">
      <c r="A1206" s="0" t="s">
        <v>115</v>
      </c>
      <c r="B1206" s="3" t="n">
        <f aca="false">B1049</f>
        <v>42229</v>
      </c>
      <c r="C1206" s="4" t="n">
        <v>214594</v>
      </c>
      <c r="F1206" s="5" t="n">
        <v>498.643260697783</v>
      </c>
      <c r="G1206" s="5" t="n">
        <v>113687.892418994</v>
      </c>
      <c r="H1206" s="5" t="n">
        <v>7.60661912376265E-028</v>
      </c>
      <c r="I1206" s="5" t="n">
        <v>977.870774038065</v>
      </c>
      <c r="J1206" s="5" t="n">
        <v>3.53504455992767</v>
      </c>
      <c r="K1206" s="5" t="n">
        <v>60.1378908650956</v>
      </c>
      <c r="L1206" s="5" t="n">
        <v>1652.22908115046</v>
      </c>
      <c r="M1206" s="5" t="n">
        <v>0</v>
      </c>
      <c r="N1206" s="5" t="n">
        <v>0</v>
      </c>
      <c r="O1206" s="5" t="n">
        <v>212.839971007442</v>
      </c>
      <c r="P1206" s="5" t="n">
        <v>0</v>
      </c>
      <c r="Q1206" s="5" t="n">
        <v>0</v>
      </c>
      <c r="R1206" s="5" t="n">
        <v>22.0970393042285</v>
      </c>
      <c r="S1206" s="5" t="n">
        <v>186.392906245209</v>
      </c>
      <c r="T1206" s="5" t="n">
        <v>3028.07752162089</v>
      </c>
      <c r="U1206" s="5" t="n">
        <v>58951.6969458428</v>
      </c>
      <c r="V1206" s="5" t="n">
        <v>0</v>
      </c>
      <c r="W1206" s="5" t="n">
        <v>0</v>
      </c>
      <c r="X1206" s="5" t="n">
        <v>2012.56224763797</v>
      </c>
      <c r="Y1206" s="5" t="n">
        <v>494.339409440439</v>
      </c>
      <c r="Z1206" s="5" t="n">
        <v>2.58376673227594E-044</v>
      </c>
      <c r="AA1206" s="5" t="n">
        <v>76649.2811020418</v>
      </c>
      <c r="AB1206" s="5" t="n">
        <v>7.27651659019734E-059</v>
      </c>
      <c r="AC1206" s="5" t="n">
        <v>1.54891600409491E-046</v>
      </c>
      <c r="AD1206" s="5" t="n">
        <v>7.04529581336423E-046</v>
      </c>
      <c r="AE1206" s="5" t="n">
        <v>0</v>
      </c>
      <c r="AF1206" s="5" t="n">
        <v>5.19175967033665E-064</v>
      </c>
      <c r="AG1206" s="5" t="n">
        <v>1.23419295913728E-019</v>
      </c>
      <c r="AH1206" s="5" t="n">
        <v>4.5382103986522E-022</v>
      </c>
      <c r="AI1206" s="5" t="n">
        <v>0</v>
      </c>
      <c r="AJ1206" s="5" t="n">
        <v>0</v>
      </c>
      <c r="AK1206" s="5" t="n">
        <v>2.64432114798954E-036</v>
      </c>
      <c r="AL1206" s="5" t="n">
        <v>0</v>
      </c>
      <c r="AM1206" s="5" t="n">
        <v>0</v>
      </c>
      <c r="AN1206" s="5" t="n">
        <v>0</v>
      </c>
      <c r="AO1206" s="5" t="n">
        <v>0</v>
      </c>
      <c r="AP1206" s="5" t="n">
        <v>0</v>
      </c>
      <c r="AQ1206" s="5" t="n">
        <v>0</v>
      </c>
      <c r="AR1206" s="5" t="n">
        <v>0</v>
      </c>
      <c r="AS1206" s="5" t="n">
        <v>1082.28559273904</v>
      </c>
      <c r="AT1206" s="5" t="n">
        <v>0</v>
      </c>
      <c r="AU1206" s="5" t="n">
        <v>0</v>
      </c>
      <c r="AV1206" s="5" t="n">
        <v>0</v>
      </c>
      <c r="AW1206" s="5" t="n">
        <v>3156.84231195357</v>
      </c>
      <c r="AX1206" s="5" t="n">
        <v>0</v>
      </c>
      <c r="AY1206" s="5" t="n">
        <v>0</v>
      </c>
      <c r="AZ1206" s="5" t="n">
        <v>0</v>
      </c>
      <c r="BA1206" s="5" t="n">
        <v>0</v>
      </c>
      <c r="BB1206" s="5" t="n">
        <v>0</v>
      </c>
      <c r="BC1206" s="5" t="n">
        <v>41589.2229510906</v>
      </c>
      <c r="BD1206" s="5" t="n">
        <v>0</v>
      </c>
      <c r="BE1206" s="5" t="n">
        <v>0</v>
      </c>
      <c r="BF1206" s="5" t="n">
        <v>0</v>
      </c>
      <c r="BG1206" s="5" t="n">
        <v>0</v>
      </c>
      <c r="BH1206" s="5" t="n">
        <v>0</v>
      </c>
      <c r="BI1206" s="5" t="n">
        <v>0</v>
      </c>
      <c r="BJ1206" s="5" t="n">
        <v>62.9212894548817</v>
      </c>
      <c r="BK1206" s="5" t="n">
        <v>99311.534858845</v>
      </c>
      <c r="BL1206" s="5" t="n">
        <v>111287.153827893</v>
      </c>
      <c r="BM1206" s="5" t="n">
        <v>0</v>
      </c>
      <c r="BN1206" s="5" t="n">
        <v>0</v>
      </c>
      <c r="BO1206" s="5" t="n">
        <v>0</v>
      </c>
      <c r="BP1206" s="5" t="n">
        <v>0</v>
      </c>
      <c r="BQ1206" s="5" t="n">
        <v>3.51682980304491E-013</v>
      </c>
      <c r="BR1206" s="5" t="n">
        <v>1.12407014141624E-040</v>
      </c>
      <c r="BS1206" s="5" t="n">
        <v>17.9210735229626</v>
      </c>
      <c r="BT1206" s="5" t="n">
        <v>0</v>
      </c>
      <c r="BU1206" s="5" t="n">
        <v>0</v>
      </c>
      <c r="BV1206" s="5" t="n">
        <v>0</v>
      </c>
      <c r="BW1206" s="5" t="n">
        <v>0</v>
      </c>
      <c r="BX1206" s="5" t="n">
        <v>0</v>
      </c>
      <c r="BY1206" s="5" t="n">
        <v>6.3978023710781E-111</v>
      </c>
      <c r="BZ1206" s="5" t="n">
        <v>2.50802841459258E-043</v>
      </c>
      <c r="CA1206" s="5" t="n">
        <v>23071.3453707487</v>
      </c>
      <c r="CB1206" s="5" t="n">
        <v>0</v>
      </c>
      <c r="CC1206" s="5" t="n">
        <v>0</v>
      </c>
      <c r="CD1206" s="5" t="n">
        <v>4712.69034500503</v>
      </c>
      <c r="CE1206" s="5" t="n">
        <v>0</v>
      </c>
      <c r="CF1206" s="5" t="n">
        <v>0</v>
      </c>
      <c r="CG1206" s="5" t="n">
        <v>0</v>
      </c>
      <c r="CH1206" s="5" t="n">
        <v>0</v>
      </c>
      <c r="CI1206" s="5" t="n">
        <v>0</v>
      </c>
      <c r="CJ1206" s="5" t="n">
        <v>0</v>
      </c>
      <c r="CK1206" s="5" t="n">
        <v>0</v>
      </c>
      <c r="CL1206" s="5" t="n">
        <v>0</v>
      </c>
    </row>
    <row r="1207" customFormat="false" ht="15" hidden="false" customHeight="false" outlineLevel="0" collapsed="false">
      <c r="A1207" s="0" t="s">
        <v>115</v>
      </c>
      <c r="B1207" s="3" t="n">
        <f aca="false">B1050</f>
        <v>42236</v>
      </c>
      <c r="C1207" s="4" t="n">
        <v>190974</v>
      </c>
      <c r="F1207" s="5" t="n">
        <v>99.7286521395566</v>
      </c>
      <c r="G1207" s="5" t="n">
        <v>113514.095351039</v>
      </c>
      <c r="H1207" s="5" t="n">
        <v>1.52132382475253E-028</v>
      </c>
      <c r="I1207" s="5" t="n">
        <v>1046.28148662509</v>
      </c>
      <c r="J1207" s="5" t="n">
        <v>2.29567512474269</v>
      </c>
      <c r="K1207" s="5" t="n">
        <v>41.6403038465691</v>
      </c>
      <c r="L1207" s="5" t="n">
        <v>1476.31031186272</v>
      </c>
      <c r="M1207" s="5" t="n">
        <v>0</v>
      </c>
      <c r="N1207" s="5" t="n">
        <v>0</v>
      </c>
      <c r="O1207" s="5" t="n">
        <v>354.814292841818</v>
      </c>
      <c r="P1207" s="5" t="n">
        <v>0</v>
      </c>
      <c r="Q1207" s="5" t="n">
        <v>0</v>
      </c>
      <c r="R1207" s="5" t="n">
        <v>20.1362098779147</v>
      </c>
      <c r="S1207" s="5" t="n">
        <v>67.2844633559846</v>
      </c>
      <c r="T1207" s="5" t="n">
        <v>1113.54313096511</v>
      </c>
      <c r="U1207" s="5" t="n">
        <v>39263.1241860235</v>
      </c>
      <c r="V1207" s="5" t="n">
        <v>9279.57118193191</v>
      </c>
      <c r="W1207" s="5" t="n">
        <v>0</v>
      </c>
      <c r="X1207" s="5" t="n">
        <v>402.512449527594</v>
      </c>
      <c r="Y1207" s="5" t="n">
        <v>643.411353135928</v>
      </c>
      <c r="Z1207" s="5" t="n">
        <v>2.58376673227594E-045</v>
      </c>
      <c r="AA1207" s="5" t="n">
        <v>75172.3182103745</v>
      </c>
      <c r="AB1207" s="5" t="n">
        <v>1.45530331803947E-059</v>
      </c>
      <c r="AC1207" s="5" t="n">
        <v>3.09783200818983E-047</v>
      </c>
      <c r="AD1207" s="5" t="n">
        <v>1.40905916267285E-046</v>
      </c>
      <c r="AE1207" s="5" t="n">
        <v>0</v>
      </c>
      <c r="AF1207" s="5" t="n">
        <v>5.19175967033665E-065</v>
      </c>
      <c r="AG1207" s="5" t="n">
        <v>3.70257887741185E-020</v>
      </c>
      <c r="AH1207" s="5" t="n">
        <v>9.07642079730441E-023</v>
      </c>
      <c r="AI1207" s="5" t="n">
        <v>0</v>
      </c>
      <c r="AJ1207" s="5" t="n">
        <v>0</v>
      </c>
      <c r="AK1207" s="5" t="n">
        <v>2.64432114798954E-037</v>
      </c>
      <c r="AL1207" s="5" t="n">
        <v>0</v>
      </c>
      <c r="AM1207" s="5" t="n">
        <v>0</v>
      </c>
      <c r="AN1207" s="5" t="n">
        <v>0</v>
      </c>
      <c r="AO1207" s="5" t="n">
        <v>0</v>
      </c>
      <c r="AP1207" s="5" t="n">
        <v>0</v>
      </c>
      <c r="AQ1207" s="5" t="n">
        <v>0</v>
      </c>
      <c r="AR1207" s="5" t="n">
        <v>0</v>
      </c>
      <c r="AS1207" s="5" t="n">
        <v>1082.28559273904</v>
      </c>
      <c r="AT1207" s="5" t="n">
        <v>0</v>
      </c>
      <c r="AU1207" s="5" t="n">
        <v>0</v>
      </c>
      <c r="AV1207" s="5" t="n">
        <v>0</v>
      </c>
      <c r="AW1207" s="5" t="n">
        <v>1262.73692478143</v>
      </c>
      <c r="AX1207" s="5" t="n">
        <v>0</v>
      </c>
      <c r="AY1207" s="5" t="n">
        <v>0</v>
      </c>
      <c r="AZ1207" s="5" t="n">
        <v>0</v>
      </c>
      <c r="BA1207" s="5" t="n">
        <v>0</v>
      </c>
      <c r="BB1207" s="5" t="n">
        <v>0</v>
      </c>
      <c r="BC1207" s="5" t="n">
        <v>41589.2229510906</v>
      </c>
      <c r="BD1207" s="5" t="n">
        <v>0</v>
      </c>
      <c r="BE1207" s="5" t="n">
        <v>0</v>
      </c>
      <c r="BF1207" s="5" t="n">
        <v>0</v>
      </c>
      <c r="BG1207" s="5" t="n">
        <v>0</v>
      </c>
      <c r="BH1207" s="5" t="n">
        <v>0</v>
      </c>
      <c r="BI1207" s="5" t="n">
        <v>0</v>
      </c>
      <c r="BJ1207" s="5" t="n">
        <v>62.9212894548817</v>
      </c>
      <c r="BK1207" s="5" t="n">
        <v>98667.3236328278</v>
      </c>
      <c r="BL1207" s="5" t="n">
        <v>109889.573948555</v>
      </c>
      <c r="BM1207" s="5" t="n">
        <v>0</v>
      </c>
      <c r="BN1207" s="5" t="n">
        <v>0</v>
      </c>
      <c r="BO1207" s="5" t="n">
        <v>0</v>
      </c>
      <c r="BP1207" s="5" t="n">
        <v>0</v>
      </c>
      <c r="BQ1207" s="5" t="n">
        <v>1.9342563916747E-013</v>
      </c>
      <c r="BR1207" s="5" t="n">
        <v>1.12407014141624E-041</v>
      </c>
      <c r="BS1207" s="5" t="n">
        <v>34.1928591004882</v>
      </c>
      <c r="BT1207" s="5" t="n">
        <v>0</v>
      </c>
      <c r="BU1207" s="5" t="n">
        <v>0</v>
      </c>
      <c r="BV1207" s="5" t="n">
        <v>0</v>
      </c>
      <c r="BW1207" s="5" t="n">
        <v>0</v>
      </c>
      <c r="BX1207" s="5" t="n">
        <v>0</v>
      </c>
      <c r="BY1207" s="5" t="n">
        <v>3.19890118553905E-112</v>
      </c>
      <c r="BZ1207" s="5" t="n">
        <v>1.25401420729629E-044</v>
      </c>
      <c r="CA1207" s="5" t="n">
        <v>20878.4859414122</v>
      </c>
      <c r="CB1207" s="5" t="n">
        <v>0</v>
      </c>
      <c r="CC1207" s="5" t="n">
        <v>0</v>
      </c>
      <c r="CD1207" s="5" t="n">
        <v>2692.96591143145</v>
      </c>
      <c r="CE1207" s="5" t="n">
        <v>0</v>
      </c>
      <c r="CF1207" s="5" t="n">
        <v>1430.45703210556</v>
      </c>
      <c r="CG1207" s="5" t="n">
        <v>1879.23271493903</v>
      </c>
      <c r="CH1207" s="5" t="n">
        <v>0</v>
      </c>
      <c r="CI1207" s="5" t="n">
        <v>0</v>
      </c>
      <c r="CJ1207" s="5" t="n">
        <v>167.223147282395</v>
      </c>
      <c r="CK1207" s="5" t="n">
        <v>0</v>
      </c>
      <c r="CL1207" s="5" t="n">
        <v>0</v>
      </c>
    </row>
    <row r="1208" customFormat="false" ht="15" hidden="false" customHeight="false" outlineLevel="0" collapsed="false">
      <c r="A1208" s="0" t="s">
        <v>115</v>
      </c>
      <c r="B1208" s="3" t="n">
        <f aca="false">B1051</f>
        <v>42243</v>
      </c>
      <c r="C1208" s="4" t="n">
        <v>214632</v>
      </c>
      <c r="F1208" s="5" t="n">
        <v>19.9457304279113</v>
      </c>
      <c r="G1208" s="5" t="n">
        <v>115847.413850083</v>
      </c>
      <c r="H1208" s="5" t="n">
        <v>3.04264764950506E-029</v>
      </c>
      <c r="I1208" s="5" t="n">
        <v>929.580859270753</v>
      </c>
      <c r="J1208" s="5" t="n">
        <v>1.73742040058296</v>
      </c>
      <c r="K1208" s="5" t="n">
        <v>35.2546730880054</v>
      </c>
      <c r="L1208" s="5" t="n">
        <v>1477.71766201702</v>
      </c>
      <c r="M1208" s="5" t="n">
        <v>0</v>
      </c>
      <c r="N1208" s="5" t="n">
        <v>0</v>
      </c>
      <c r="O1208" s="5" t="n">
        <v>684.022010805258</v>
      </c>
      <c r="P1208" s="5" t="n">
        <v>0</v>
      </c>
      <c r="Q1208" s="5" t="n">
        <v>0</v>
      </c>
      <c r="R1208" s="5" t="n">
        <v>33.7458744268603</v>
      </c>
      <c r="S1208" s="5" t="n">
        <v>1990.72775961416</v>
      </c>
      <c r="T1208" s="5" t="n">
        <v>837.614725877284</v>
      </c>
      <c r="U1208" s="5" t="n">
        <v>19485.4024185471</v>
      </c>
      <c r="V1208" s="5" t="n">
        <v>33869.877405192</v>
      </c>
      <c r="W1208" s="5" t="n">
        <v>0</v>
      </c>
      <c r="X1208" s="5" t="n">
        <v>80.5024899055188</v>
      </c>
      <c r="Y1208" s="5" t="n">
        <v>290.331346119825</v>
      </c>
      <c r="Z1208" s="5" t="n">
        <v>2.58376673227594E-046</v>
      </c>
      <c r="AA1208" s="5" t="n">
        <v>81945.9756100899</v>
      </c>
      <c r="AB1208" s="5" t="n">
        <v>2.91060663607894E-060</v>
      </c>
      <c r="AC1208" s="5" t="n">
        <v>6.19566401637966E-048</v>
      </c>
      <c r="AD1208" s="5" t="n">
        <v>2.81811832534569E-047</v>
      </c>
      <c r="AE1208" s="5" t="n">
        <v>0</v>
      </c>
      <c r="AF1208" s="5" t="n">
        <v>5.19175967033665E-066</v>
      </c>
      <c r="AG1208" s="5" t="n">
        <v>1.11077366322356E-020</v>
      </c>
      <c r="AH1208" s="5" t="n">
        <v>1.81528415946088E-023</v>
      </c>
      <c r="AI1208" s="5" t="n">
        <v>0</v>
      </c>
      <c r="AJ1208" s="5" t="n">
        <v>0</v>
      </c>
      <c r="AK1208" s="5" t="n">
        <v>2.64432114798954E-038</v>
      </c>
      <c r="AL1208" s="5" t="n">
        <v>0</v>
      </c>
      <c r="AM1208" s="5" t="n">
        <v>0</v>
      </c>
      <c r="AN1208" s="5" t="n">
        <v>0</v>
      </c>
      <c r="AO1208" s="5" t="n">
        <v>0</v>
      </c>
      <c r="AP1208" s="5" t="n">
        <v>0</v>
      </c>
      <c r="AQ1208" s="5" t="n">
        <v>0</v>
      </c>
      <c r="AR1208" s="5" t="n">
        <v>0</v>
      </c>
      <c r="AS1208" s="5" t="n">
        <v>0</v>
      </c>
      <c r="AT1208" s="5" t="n">
        <v>0</v>
      </c>
      <c r="AU1208" s="5" t="n">
        <v>0</v>
      </c>
      <c r="AV1208" s="5" t="n">
        <v>0</v>
      </c>
      <c r="AW1208" s="5" t="n">
        <v>505.094769912572</v>
      </c>
      <c r="AX1208" s="5" t="n">
        <v>0</v>
      </c>
      <c r="AY1208" s="5" t="n">
        <v>0</v>
      </c>
      <c r="AZ1208" s="5" t="n">
        <v>0</v>
      </c>
      <c r="BA1208" s="5" t="n">
        <v>0</v>
      </c>
      <c r="BB1208" s="5" t="n">
        <v>0</v>
      </c>
      <c r="BC1208" s="5" t="n">
        <v>41589.2229510906</v>
      </c>
      <c r="BD1208" s="5" t="n">
        <v>0</v>
      </c>
      <c r="BE1208" s="5" t="n">
        <v>0</v>
      </c>
      <c r="BF1208" s="5" t="n">
        <v>0</v>
      </c>
      <c r="BG1208" s="5" t="n">
        <v>0</v>
      </c>
      <c r="BH1208" s="5" t="n">
        <v>0</v>
      </c>
      <c r="BI1208" s="5" t="n">
        <v>0</v>
      </c>
      <c r="BJ1208" s="5" t="n">
        <v>68.1647302427885</v>
      </c>
      <c r="BK1208" s="5" t="n">
        <v>99465.3709029359</v>
      </c>
      <c r="BL1208" s="5" t="n">
        <v>113690.914908935</v>
      </c>
      <c r="BM1208" s="5" t="n">
        <v>0</v>
      </c>
      <c r="BN1208" s="5" t="n">
        <v>0</v>
      </c>
      <c r="BO1208" s="5" t="n">
        <v>0</v>
      </c>
      <c r="BP1208" s="5" t="n">
        <v>0</v>
      </c>
      <c r="BQ1208" s="5" t="n">
        <v>1.06384101542108E-013</v>
      </c>
      <c r="BR1208" s="5" t="n">
        <v>1.12407014141624E-042</v>
      </c>
      <c r="BS1208" s="5" t="n">
        <v>193.966686363343</v>
      </c>
      <c r="BT1208" s="5" t="n">
        <v>0</v>
      </c>
      <c r="BU1208" s="5" t="n">
        <v>0</v>
      </c>
      <c r="BV1208" s="5" t="n">
        <v>0</v>
      </c>
      <c r="BW1208" s="5" t="n">
        <v>0</v>
      </c>
      <c r="BX1208" s="5" t="n">
        <v>0</v>
      </c>
      <c r="BY1208" s="5" t="n">
        <v>1.59945059276953E-113</v>
      </c>
      <c r="BZ1208" s="5" t="n">
        <v>6.27007103648144E-046</v>
      </c>
      <c r="CA1208" s="5" t="n">
        <v>22685.2785241337</v>
      </c>
      <c r="CB1208" s="5" t="n">
        <v>0</v>
      </c>
      <c r="CC1208" s="5" t="n">
        <v>0</v>
      </c>
      <c r="CD1208" s="5" t="n">
        <v>2692.96591143145</v>
      </c>
      <c r="CE1208" s="5" t="n">
        <v>0</v>
      </c>
      <c r="CF1208" s="5" t="n">
        <v>0</v>
      </c>
      <c r="CG1208" s="5" t="n">
        <v>0</v>
      </c>
      <c r="CH1208" s="5" t="n">
        <v>0</v>
      </c>
      <c r="CI1208" s="5" t="n">
        <v>0</v>
      </c>
      <c r="CJ1208" s="5" t="n">
        <v>167.223147282395</v>
      </c>
      <c r="CK1208" s="5" t="n">
        <v>0</v>
      </c>
      <c r="CL1208" s="5" t="n">
        <v>0</v>
      </c>
    </row>
    <row r="1209" customFormat="false" ht="15" hidden="false" customHeight="false" outlineLevel="0" collapsed="false">
      <c r="A1209" s="0" t="s">
        <v>115</v>
      </c>
      <c r="B1209" s="3" t="n">
        <f aca="false">B1052</f>
        <v>42250</v>
      </c>
      <c r="C1209" s="4" t="n">
        <v>252569</v>
      </c>
      <c r="F1209" s="5" t="n">
        <v>1146.41393443287</v>
      </c>
      <c r="G1209" s="5" t="n">
        <v>118180.732349128</v>
      </c>
      <c r="H1209" s="5" t="n">
        <v>6.08529529901012E-030</v>
      </c>
      <c r="I1209" s="5" t="n">
        <v>1142.86131615971</v>
      </c>
      <c r="J1209" s="5" t="n">
        <v>1.62207928543181</v>
      </c>
      <c r="K1209" s="5" t="n">
        <v>28.5927651456203</v>
      </c>
      <c r="L1209" s="5" t="n">
        <v>1958.6795772497</v>
      </c>
      <c r="M1209" s="5" t="n">
        <v>0</v>
      </c>
      <c r="N1209" s="5" t="n">
        <v>0</v>
      </c>
      <c r="O1209" s="5" t="n">
        <v>106.201264364298</v>
      </c>
      <c r="P1209" s="5" t="n">
        <v>0</v>
      </c>
      <c r="Q1209" s="5" t="n">
        <v>0</v>
      </c>
      <c r="R1209" s="5" t="n">
        <v>20.2372680098862</v>
      </c>
      <c r="S1209" s="5" t="n">
        <v>108.442266464824</v>
      </c>
      <c r="T1209" s="5" t="n">
        <v>4347.81266480553</v>
      </c>
      <c r="U1209" s="5" t="n">
        <v>1560.41660699323</v>
      </c>
      <c r="V1209" s="5" t="n">
        <v>12947.3214772025</v>
      </c>
      <c r="W1209" s="5" t="n">
        <v>0</v>
      </c>
      <c r="X1209" s="5" t="n">
        <v>2028.66274419341</v>
      </c>
      <c r="Y1209" s="5" t="n">
        <v>1348.0126780131</v>
      </c>
      <c r="Z1209" s="5" t="n">
        <v>2.58376673227594E-047</v>
      </c>
      <c r="AA1209" s="5" t="n">
        <v>118768.188392001</v>
      </c>
      <c r="AB1209" s="5" t="n">
        <v>5.82121327215788E-061</v>
      </c>
      <c r="AC1209" s="5" t="n">
        <v>1.23913280327593E-048</v>
      </c>
      <c r="AD1209" s="5" t="n">
        <v>5.63623665069138E-048</v>
      </c>
      <c r="AE1209" s="5" t="n">
        <v>0</v>
      </c>
      <c r="AF1209" s="5" t="n">
        <v>5.19175967033665E-067</v>
      </c>
      <c r="AG1209" s="5" t="n">
        <v>3.33232098967067E-021</v>
      </c>
      <c r="AH1209" s="5" t="n">
        <v>3.63056831892176E-024</v>
      </c>
      <c r="AI1209" s="5" t="n">
        <v>0</v>
      </c>
      <c r="AJ1209" s="5" t="n">
        <v>0</v>
      </c>
      <c r="AK1209" s="5" t="n">
        <v>2.64432114798954E-039</v>
      </c>
      <c r="AL1209" s="5" t="n">
        <v>0</v>
      </c>
      <c r="AM1209" s="5" t="n">
        <v>0</v>
      </c>
      <c r="AN1209" s="5" t="n">
        <v>0</v>
      </c>
      <c r="AO1209" s="5" t="n">
        <v>0</v>
      </c>
      <c r="AP1209" s="5" t="n">
        <v>0</v>
      </c>
      <c r="AQ1209" s="5" t="n">
        <v>0</v>
      </c>
      <c r="AR1209" s="5" t="n">
        <v>0</v>
      </c>
      <c r="AS1209" s="5" t="n">
        <v>0</v>
      </c>
      <c r="AT1209" s="5" t="n">
        <v>0</v>
      </c>
      <c r="AU1209" s="5" t="n">
        <v>0</v>
      </c>
      <c r="AV1209" s="5" t="n">
        <v>0</v>
      </c>
      <c r="AW1209" s="5" t="n">
        <v>19434.7702565977</v>
      </c>
      <c r="AX1209" s="5" t="n">
        <v>0</v>
      </c>
      <c r="AY1209" s="5" t="n">
        <v>0</v>
      </c>
      <c r="AZ1209" s="5" t="n">
        <v>0</v>
      </c>
      <c r="BA1209" s="5" t="n">
        <v>0</v>
      </c>
      <c r="BB1209" s="5" t="n">
        <v>0</v>
      </c>
      <c r="BC1209" s="5" t="n">
        <v>0</v>
      </c>
      <c r="BD1209" s="5" t="n">
        <v>0</v>
      </c>
      <c r="BE1209" s="5" t="n">
        <v>0</v>
      </c>
      <c r="BF1209" s="5" t="n">
        <v>0</v>
      </c>
      <c r="BG1209" s="5" t="n">
        <v>0</v>
      </c>
      <c r="BH1209" s="5" t="n">
        <v>0</v>
      </c>
      <c r="BI1209" s="5" t="n">
        <v>3067.54000064333</v>
      </c>
      <c r="BJ1209" s="5" t="n">
        <v>94.3819341823225</v>
      </c>
      <c r="BK1209" s="5" t="n">
        <v>97943.8510019723</v>
      </c>
      <c r="BL1209" s="5" t="n">
        <v>113014.429305613</v>
      </c>
      <c r="BM1209" s="5" t="n">
        <v>0</v>
      </c>
      <c r="BN1209" s="5" t="n">
        <v>0</v>
      </c>
      <c r="BO1209" s="5" t="n">
        <v>0</v>
      </c>
      <c r="BP1209" s="5" t="n">
        <v>0</v>
      </c>
      <c r="BQ1209" s="5" t="n">
        <v>5.85112558481596E-014</v>
      </c>
      <c r="BR1209" s="5" t="n">
        <v>1.12407014141624E-043</v>
      </c>
      <c r="BS1209" s="5" t="n">
        <v>253.190195904584</v>
      </c>
      <c r="BT1209" s="5" t="n">
        <v>0</v>
      </c>
      <c r="BU1209" s="5" t="n">
        <v>0</v>
      </c>
      <c r="BV1209" s="5" t="n">
        <v>0</v>
      </c>
      <c r="BW1209" s="5" t="n">
        <v>0</v>
      </c>
      <c r="BX1209" s="5" t="n">
        <v>0</v>
      </c>
      <c r="BY1209" s="5" t="n">
        <v>7.99725296384763E-115</v>
      </c>
      <c r="BZ1209" s="5" t="n">
        <v>3.13503551824072E-047</v>
      </c>
      <c r="CA1209" s="5" t="n">
        <v>0</v>
      </c>
      <c r="CB1209" s="5" t="n">
        <v>35068.3529608763</v>
      </c>
      <c r="CC1209" s="5" t="n">
        <v>0</v>
      </c>
      <c r="CD1209" s="5" t="n">
        <v>4424.15828306595</v>
      </c>
      <c r="CE1209" s="5" t="n">
        <v>1284.33614086765</v>
      </c>
      <c r="CF1209" s="5" t="n">
        <v>1430.45703210556</v>
      </c>
      <c r="CG1209" s="5" t="n">
        <v>1879.23271493903</v>
      </c>
      <c r="CH1209" s="5" t="n">
        <v>0</v>
      </c>
      <c r="CI1209" s="5" t="n">
        <v>0</v>
      </c>
      <c r="CJ1209" s="5" t="n">
        <v>95.5560841613688</v>
      </c>
      <c r="CK1209" s="5" t="n">
        <v>0</v>
      </c>
      <c r="CL1209" s="5" t="n">
        <v>8799.50413461538</v>
      </c>
    </row>
    <row r="1210" customFormat="false" ht="15" hidden="false" customHeight="false" outlineLevel="0" collapsed="false">
      <c r="A1210" s="0" t="s">
        <v>115</v>
      </c>
      <c r="B1210" s="3" t="n">
        <f aca="false">B1053</f>
        <v>42257</v>
      </c>
      <c r="C1210" s="4" t="n">
        <v>242057</v>
      </c>
      <c r="F1210" s="5" t="n">
        <v>229.282786886574</v>
      </c>
      <c r="G1210" s="5" t="n">
        <v>120514.050848173</v>
      </c>
      <c r="H1210" s="5" t="n">
        <v>1.21705905980202E-030</v>
      </c>
      <c r="I1210" s="5" t="n">
        <v>1617.71214470495</v>
      </c>
      <c r="J1210" s="5" t="n">
        <v>1.41504362776537</v>
      </c>
      <c r="K1210" s="5" t="n">
        <v>27.5459948988415</v>
      </c>
      <c r="L1210" s="5" t="n">
        <v>2346.40454475988</v>
      </c>
      <c r="M1210" s="5" t="n">
        <v>0</v>
      </c>
      <c r="N1210" s="5" t="n">
        <v>624.291168042111</v>
      </c>
      <c r="O1210" s="5" t="n">
        <v>365.369613014715</v>
      </c>
      <c r="P1210" s="5" t="n">
        <v>0</v>
      </c>
      <c r="Q1210" s="5" t="n">
        <v>0</v>
      </c>
      <c r="R1210" s="5" t="n">
        <v>6.41040389371816</v>
      </c>
      <c r="S1210" s="5" t="n">
        <v>93.3564036767199</v>
      </c>
      <c r="T1210" s="5" t="n">
        <v>2749.4355643752</v>
      </c>
      <c r="U1210" s="5" t="n">
        <v>11349.6594481525</v>
      </c>
      <c r="V1210" s="5" t="n">
        <v>26.0695835810674</v>
      </c>
      <c r="W1210" s="5" t="n">
        <v>0</v>
      </c>
      <c r="X1210" s="5" t="n">
        <v>405.732548838682</v>
      </c>
      <c r="Y1210" s="5" t="n">
        <v>1058.78078572161</v>
      </c>
      <c r="Z1210" s="5" t="n">
        <v>164.533613282075</v>
      </c>
      <c r="AA1210" s="5" t="n">
        <v>104813.43555349</v>
      </c>
      <c r="AB1210" s="5" t="n">
        <v>1.16424265443158E-061</v>
      </c>
      <c r="AC1210" s="5" t="n">
        <v>2.47826560655186E-049</v>
      </c>
      <c r="AD1210" s="5" t="n">
        <v>1.12724733013828E-048</v>
      </c>
      <c r="AE1210" s="5" t="n">
        <v>0</v>
      </c>
      <c r="AF1210" s="5" t="n">
        <v>5.19175967033665E-068</v>
      </c>
      <c r="AG1210" s="5" t="n">
        <v>9.99696296901201E-022</v>
      </c>
      <c r="AH1210" s="5" t="n">
        <v>7.26113663784353E-025</v>
      </c>
      <c r="AI1210" s="5" t="n">
        <v>0</v>
      </c>
      <c r="AJ1210" s="5" t="n">
        <v>0</v>
      </c>
      <c r="AK1210" s="5" t="n">
        <v>2.64432114798954E-040</v>
      </c>
      <c r="AL1210" s="5" t="n">
        <v>0</v>
      </c>
      <c r="AM1210" s="5" t="n">
        <v>0</v>
      </c>
      <c r="AN1210" s="5" t="n">
        <v>0</v>
      </c>
      <c r="AO1210" s="5" t="n">
        <v>0</v>
      </c>
      <c r="AP1210" s="5" t="n">
        <v>0</v>
      </c>
      <c r="AQ1210" s="5" t="n">
        <v>0</v>
      </c>
      <c r="AR1210" s="5" t="n">
        <v>0</v>
      </c>
      <c r="AS1210" s="5" t="n">
        <v>0</v>
      </c>
      <c r="AT1210" s="5" t="n">
        <v>0</v>
      </c>
      <c r="AU1210" s="5" t="n">
        <v>0</v>
      </c>
      <c r="AV1210" s="5" t="n">
        <v>0</v>
      </c>
      <c r="AW1210" s="5" t="n">
        <v>7773.90810263908</v>
      </c>
      <c r="AX1210" s="5" t="n">
        <v>0</v>
      </c>
      <c r="AY1210" s="5" t="n">
        <v>0</v>
      </c>
      <c r="AZ1210" s="5" t="n">
        <v>0</v>
      </c>
      <c r="BA1210" s="5" t="n">
        <v>0</v>
      </c>
      <c r="BB1210" s="5" t="n">
        <v>0</v>
      </c>
      <c r="BC1210" s="5" t="n">
        <v>0</v>
      </c>
      <c r="BD1210" s="5" t="n">
        <v>0</v>
      </c>
      <c r="BE1210" s="5" t="n">
        <v>0</v>
      </c>
      <c r="BF1210" s="5" t="n">
        <v>0</v>
      </c>
      <c r="BG1210" s="5" t="n">
        <v>0</v>
      </c>
      <c r="BH1210" s="5" t="n">
        <v>0</v>
      </c>
      <c r="BI1210" s="5" t="n">
        <v>3067.54000064333</v>
      </c>
      <c r="BJ1210" s="5" t="n">
        <v>78.6516118186021</v>
      </c>
      <c r="BK1210" s="5" t="n">
        <v>98568.583393891</v>
      </c>
      <c r="BL1210" s="5" t="n">
        <v>111139.416648735</v>
      </c>
      <c r="BM1210" s="5" t="n">
        <v>0</v>
      </c>
      <c r="BN1210" s="5" t="n">
        <v>0</v>
      </c>
      <c r="BO1210" s="5" t="n">
        <v>0</v>
      </c>
      <c r="BP1210" s="5" t="n">
        <v>0</v>
      </c>
      <c r="BQ1210" s="5" t="n">
        <v>3.21811907164878E-014</v>
      </c>
      <c r="BR1210" s="5" t="n">
        <v>1.12407014141624E-044</v>
      </c>
      <c r="BS1210" s="5" t="n">
        <v>189.892646928438</v>
      </c>
      <c r="BT1210" s="5" t="n">
        <v>0</v>
      </c>
      <c r="BU1210" s="5" t="n">
        <v>0</v>
      </c>
      <c r="BV1210" s="5" t="n">
        <v>0</v>
      </c>
      <c r="BW1210" s="5" t="n">
        <v>0</v>
      </c>
      <c r="BX1210" s="5" t="n">
        <v>0</v>
      </c>
      <c r="BY1210" s="5" t="n">
        <v>3.99862648192381E-116</v>
      </c>
      <c r="BZ1210" s="5" t="n">
        <v>1.56751775912036E-048</v>
      </c>
      <c r="CA1210" s="5" t="n">
        <v>0</v>
      </c>
      <c r="CB1210" s="5" t="n">
        <v>37161.9867253771</v>
      </c>
      <c r="CC1210" s="5" t="n">
        <v>0</v>
      </c>
      <c r="CD1210" s="5" t="n">
        <v>4327.98092908626</v>
      </c>
      <c r="CE1210" s="5" t="n">
        <v>0</v>
      </c>
      <c r="CF1210" s="5" t="n">
        <v>0</v>
      </c>
      <c r="CG1210" s="5" t="n">
        <v>0</v>
      </c>
      <c r="CH1210" s="5" t="n">
        <v>0</v>
      </c>
      <c r="CI1210" s="5" t="n">
        <v>0</v>
      </c>
      <c r="CJ1210" s="5" t="n">
        <v>23.8890210403422</v>
      </c>
      <c r="CK1210" s="5" t="n">
        <v>0</v>
      </c>
      <c r="CL1210" s="5" t="n">
        <v>8799.50413461538</v>
      </c>
    </row>
    <row r="1211" customFormat="false" ht="15" hidden="false" customHeight="false" outlineLevel="0" collapsed="false">
      <c r="A1211" s="0" t="s">
        <v>115</v>
      </c>
      <c r="B1211" s="3" t="n">
        <f aca="false">B1054</f>
        <v>42264</v>
      </c>
      <c r="C1211" s="4" t="n">
        <v>228893</v>
      </c>
      <c r="F1211" s="5" t="n">
        <v>45.8565573773148</v>
      </c>
      <c r="G1211" s="5" t="n">
        <v>120604.691558412</v>
      </c>
      <c r="H1211" s="5" t="n">
        <v>2.43411811960405E-031</v>
      </c>
      <c r="I1211" s="5" t="n">
        <v>1307.85185828136</v>
      </c>
      <c r="J1211" s="5" t="n">
        <v>2.19297583277567</v>
      </c>
      <c r="K1211" s="5" t="n">
        <v>28.6100581899605</v>
      </c>
      <c r="L1211" s="5" t="n">
        <v>1979.08615448708</v>
      </c>
      <c r="M1211" s="5" t="n">
        <v>0</v>
      </c>
      <c r="N1211" s="5" t="n">
        <v>0</v>
      </c>
      <c r="O1211" s="5" t="n">
        <v>276.00177560305</v>
      </c>
      <c r="P1211" s="5" t="n">
        <v>0</v>
      </c>
      <c r="Q1211" s="5" t="n">
        <v>0</v>
      </c>
      <c r="R1211" s="5" t="n">
        <v>379.639201889269</v>
      </c>
      <c r="S1211" s="5" t="n">
        <v>133.979635196807</v>
      </c>
      <c r="T1211" s="5" t="n">
        <v>16397.8154190488</v>
      </c>
      <c r="U1211" s="5" t="n">
        <v>17296.575939649</v>
      </c>
      <c r="V1211" s="5" t="n">
        <v>0</v>
      </c>
      <c r="W1211" s="5" t="n">
        <v>0</v>
      </c>
      <c r="X1211" s="5" t="n">
        <v>81.1465097677364</v>
      </c>
      <c r="Y1211" s="5" t="n">
        <v>791.724471005773</v>
      </c>
      <c r="Z1211" s="5" t="n">
        <v>16.4533613282075</v>
      </c>
      <c r="AA1211" s="5" t="n">
        <v>100484.406388258</v>
      </c>
      <c r="AB1211" s="5" t="n">
        <v>2.32848530886315E-062</v>
      </c>
      <c r="AC1211" s="5" t="n">
        <v>4.95653121310373E-050</v>
      </c>
      <c r="AD1211" s="5" t="n">
        <v>2.25449466027655E-049</v>
      </c>
      <c r="AE1211" s="5" t="n">
        <v>0</v>
      </c>
      <c r="AF1211" s="5" t="n">
        <v>5.19175967033665E-069</v>
      </c>
      <c r="AG1211" s="5" t="n">
        <v>2.9990888907036E-022</v>
      </c>
      <c r="AH1211" s="5" t="n">
        <v>1.45222732756871E-025</v>
      </c>
      <c r="AI1211" s="5" t="n">
        <v>0</v>
      </c>
      <c r="AJ1211" s="5" t="n">
        <v>0</v>
      </c>
      <c r="AK1211" s="5" t="n">
        <v>2.64432114798954E-041</v>
      </c>
      <c r="AL1211" s="5" t="n">
        <v>0</v>
      </c>
      <c r="AM1211" s="5" t="n">
        <v>0</v>
      </c>
      <c r="AN1211" s="5" t="n">
        <v>0</v>
      </c>
      <c r="AO1211" s="5" t="n">
        <v>0</v>
      </c>
      <c r="AP1211" s="5" t="n">
        <v>0</v>
      </c>
      <c r="AQ1211" s="5" t="n">
        <v>0</v>
      </c>
      <c r="AR1211" s="5" t="n">
        <v>0</v>
      </c>
      <c r="AS1211" s="5" t="n">
        <v>0</v>
      </c>
      <c r="AT1211" s="5" t="n">
        <v>0</v>
      </c>
      <c r="AU1211" s="5" t="n">
        <v>0</v>
      </c>
      <c r="AV1211" s="5" t="n">
        <v>0</v>
      </c>
      <c r="AW1211" s="5" t="n">
        <v>3109.56324105563</v>
      </c>
      <c r="AX1211" s="5" t="n">
        <v>0</v>
      </c>
      <c r="AY1211" s="5" t="n">
        <v>0</v>
      </c>
      <c r="AZ1211" s="5" t="n">
        <v>0</v>
      </c>
      <c r="BA1211" s="5" t="n">
        <v>0</v>
      </c>
      <c r="BB1211" s="5" t="n">
        <v>0</v>
      </c>
      <c r="BC1211" s="5" t="n">
        <v>0</v>
      </c>
      <c r="BD1211" s="5" t="n">
        <v>0</v>
      </c>
      <c r="BE1211" s="5" t="n">
        <v>0</v>
      </c>
      <c r="BF1211" s="5" t="n">
        <v>0</v>
      </c>
      <c r="BG1211" s="5" t="n">
        <v>0</v>
      </c>
      <c r="BH1211" s="5" t="n">
        <v>0</v>
      </c>
      <c r="BI1211" s="5" t="n">
        <v>3067.54000064333</v>
      </c>
      <c r="BJ1211" s="5" t="n">
        <v>78.6516118186021</v>
      </c>
      <c r="BK1211" s="5" t="n">
        <v>97524.8590533853</v>
      </c>
      <c r="BL1211" s="5" t="n">
        <v>112753.505861343</v>
      </c>
      <c r="BM1211" s="5" t="n">
        <v>0</v>
      </c>
      <c r="BN1211" s="5" t="n">
        <v>0</v>
      </c>
      <c r="BO1211" s="5" t="n">
        <v>0</v>
      </c>
      <c r="BP1211" s="5" t="n">
        <v>0</v>
      </c>
      <c r="BQ1211" s="5" t="n">
        <v>1.76996548940683E-014</v>
      </c>
      <c r="BR1211" s="5" t="n">
        <v>1.12407014141624E-045</v>
      </c>
      <c r="BS1211" s="5" t="n">
        <v>142.419485196328</v>
      </c>
      <c r="BT1211" s="5" t="n">
        <v>0</v>
      </c>
      <c r="BU1211" s="5" t="n">
        <v>0</v>
      </c>
      <c r="BV1211" s="5" t="n">
        <v>0</v>
      </c>
      <c r="BW1211" s="5" t="n">
        <v>0</v>
      </c>
      <c r="BX1211" s="5" t="n">
        <v>0</v>
      </c>
      <c r="BY1211" s="5" t="n">
        <v>1.99931324096191E-117</v>
      </c>
      <c r="BZ1211" s="5" t="n">
        <v>7.8375887956018E-050</v>
      </c>
      <c r="CA1211" s="5" t="n">
        <v>0</v>
      </c>
      <c r="CB1211" s="5" t="n">
        <v>35068.3529608763</v>
      </c>
      <c r="CC1211" s="5" t="n">
        <v>0</v>
      </c>
      <c r="CD1211" s="5" t="n">
        <v>4905.04505296442</v>
      </c>
      <c r="CE1211" s="5" t="n">
        <v>0</v>
      </c>
      <c r="CF1211" s="5" t="n">
        <v>1430.45703210556</v>
      </c>
      <c r="CG1211" s="5" t="n">
        <v>1879.23271493903</v>
      </c>
      <c r="CH1211" s="5" t="n">
        <v>0</v>
      </c>
      <c r="CI1211" s="5" t="n">
        <v>0</v>
      </c>
      <c r="CJ1211" s="5" t="n">
        <v>167.223147282395</v>
      </c>
      <c r="CK1211" s="5" t="n">
        <v>0</v>
      </c>
      <c r="CL1211" s="5" t="n">
        <v>0</v>
      </c>
    </row>
    <row r="1212" customFormat="false" ht="15" hidden="false" customHeight="false" outlineLevel="0" collapsed="false">
      <c r="A1212" s="0" t="s">
        <v>115</v>
      </c>
      <c r="B1212" s="3" t="n">
        <f aca="false">B1055</f>
        <v>42271</v>
      </c>
      <c r="C1212" s="4" t="n">
        <v>241631</v>
      </c>
      <c r="F1212" s="5" t="n">
        <v>9.17131147546297</v>
      </c>
      <c r="G1212" s="5" t="n">
        <v>118452.654479846</v>
      </c>
      <c r="H1212" s="5" t="n">
        <v>4.8682362392081E-032</v>
      </c>
      <c r="I1212" s="5" t="n">
        <v>1158.95795441548</v>
      </c>
      <c r="J1212" s="5" t="n">
        <v>2.60409491839303</v>
      </c>
      <c r="K1212" s="5" t="n">
        <v>28.8346965870556</v>
      </c>
      <c r="L1212" s="5" t="n">
        <v>1947.06893847671</v>
      </c>
      <c r="M1212" s="5" t="n">
        <v>0</v>
      </c>
      <c r="N1212" s="5" t="n">
        <v>0</v>
      </c>
      <c r="O1212" s="5" t="n">
        <v>380.752999820803</v>
      </c>
      <c r="P1212" s="5" t="n">
        <v>0</v>
      </c>
      <c r="Q1212" s="5" t="n">
        <v>0</v>
      </c>
      <c r="R1212" s="5" t="n">
        <v>387.263811696974</v>
      </c>
      <c r="S1212" s="5" t="n">
        <v>162.497135305458</v>
      </c>
      <c r="T1212" s="5" t="n">
        <v>9478.71283782657</v>
      </c>
      <c r="U1212" s="5" t="n">
        <v>16348.8939747022</v>
      </c>
      <c r="V1212" s="5" t="n">
        <v>0</v>
      </c>
      <c r="W1212" s="5" t="n">
        <v>0</v>
      </c>
      <c r="X1212" s="5" t="n">
        <v>16.2293019535473</v>
      </c>
      <c r="Y1212" s="5" t="n">
        <v>680.613389431914</v>
      </c>
      <c r="Z1212" s="5" t="n">
        <v>1.64533613282075</v>
      </c>
      <c r="AA1212" s="5" t="n">
        <v>104762.505798605</v>
      </c>
      <c r="AB1212" s="5" t="n">
        <v>4.6569706177263E-063</v>
      </c>
      <c r="AC1212" s="5" t="n">
        <v>9.91306242620746E-051</v>
      </c>
      <c r="AD1212" s="5" t="n">
        <v>4.50898932055311E-050</v>
      </c>
      <c r="AE1212" s="5" t="n">
        <v>0</v>
      </c>
      <c r="AF1212" s="5" t="n">
        <v>5.19175967033665E-070</v>
      </c>
      <c r="AG1212" s="5" t="n">
        <v>8.9972666721108E-023</v>
      </c>
      <c r="AH1212" s="5" t="n">
        <v>2.90445465513741E-026</v>
      </c>
      <c r="AI1212" s="5" t="n">
        <v>0</v>
      </c>
      <c r="AJ1212" s="5" t="n">
        <v>0</v>
      </c>
      <c r="AK1212" s="5" t="n">
        <v>2.64432114798954E-042</v>
      </c>
      <c r="AL1212" s="5" t="n">
        <v>0</v>
      </c>
      <c r="AM1212" s="5" t="n">
        <v>0</v>
      </c>
      <c r="AN1212" s="5" t="n">
        <v>0</v>
      </c>
      <c r="AO1212" s="5" t="n">
        <v>0</v>
      </c>
      <c r="AP1212" s="5" t="n">
        <v>0</v>
      </c>
      <c r="AQ1212" s="5" t="n">
        <v>0</v>
      </c>
      <c r="AR1212" s="5" t="n">
        <v>0</v>
      </c>
      <c r="AS1212" s="5" t="n">
        <v>0</v>
      </c>
      <c r="AT1212" s="5" t="n">
        <v>0</v>
      </c>
      <c r="AU1212" s="5" t="n">
        <v>0</v>
      </c>
      <c r="AV1212" s="5" t="n">
        <v>0</v>
      </c>
      <c r="AW1212" s="5" t="n">
        <v>1243.82529642225</v>
      </c>
      <c r="AX1212" s="5" t="n">
        <v>0</v>
      </c>
      <c r="AY1212" s="5" t="n">
        <v>0</v>
      </c>
      <c r="AZ1212" s="5" t="n">
        <v>0</v>
      </c>
      <c r="BA1212" s="5" t="n">
        <v>0</v>
      </c>
      <c r="BB1212" s="5" t="n">
        <v>0</v>
      </c>
      <c r="BC1212" s="5" t="n">
        <v>0</v>
      </c>
      <c r="BD1212" s="5" t="n">
        <v>0</v>
      </c>
      <c r="BE1212" s="5" t="n">
        <v>0</v>
      </c>
      <c r="BF1212" s="5" t="n">
        <v>0</v>
      </c>
      <c r="BG1212" s="5" t="n">
        <v>0</v>
      </c>
      <c r="BH1212" s="5" t="n">
        <v>0</v>
      </c>
      <c r="BI1212" s="5" t="n">
        <v>3067.54000064333</v>
      </c>
      <c r="BJ1212" s="5" t="n">
        <v>78.6516118186021</v>
      </c>
      <c r="BK1212" s="5" t="n">
        <v>97470.2625172544</v>
      </c>
      <c r="BL1212" s="5" t="n">
        <v>111349.256839516</v>
      </c>
      <c r="BM1212" s="5" t="n">
        <v>0</v>
      </c>
      <c r="BN1212" s="5" t="n">
        <v>0</v>
      </c>
      <c r="BO1212" s="5" t="n">
        <v>0</v>
      </c>
      <c r="BP1212" s="5" t="n">
        <v>0</v>
      </c>
      <c r="BQ1212" s="5" t="n">
        <v>9.73481019173756E-015</v>
      </c>
      <c r="BR1212" s="5" t="n">
        <v>1.12407014141624E-046</v>
      </c>
      <c r="BS1212" s="5" t="n">
        <v>106.814613897246</v>
      </c>
      <c r="BT1212" s="5" t="n">
        <v>0</v>
      </c>
      <c r="BU1212" s="5" t="n">
        <v>0</v>
      </c>
      <c r="BV1212" s="5" t="n">
        <v>0</v>
      </c>
      <c r="BW1212" s="5" t="n">
        <v>0</v>
      </c>
      <c r="BX1212" s="5" t="n">
        <v>0</v>
      </c>
      <c r="BY1212" s="5" t="n">
        <v>9.99656620480954E-119</v>
      </c>
      <c r="BZ1212" s="5" t="n">
        <v>3.9187943978009E-051</v>
      </c>
      <c r="CA1212" s="5" t="n">
        <v>0</v>
      </c>
      <c r="CB1212" s="5" t="n">
        <v>29834.2708395356</v>
      </c>
      <c r="CC1212" s="5" t="n">
        <v>0</v>
      </c>
      <c r="CD1212" s="5" t="n">
        <v>1827.3697256142</v>
      </c>
      <c r="CE1212" s="5" t="n">
        <v>0</v>
      </c>
      <c r="CF1212" s="5" t="n">
        <v>0</v>
      </c>
      <c r="CG1212" s="5" t="n">
        <v>0</v>
      </c>
      <c r="CH1212" s="5" t="n">
        <v>0</v>
      </c>
      <c r="CI1212" s="5" t="n">
        <v>0</v>
      </c>
      <c r="CJ1212" s="5" t="n">
        <v>238.890210403422</v>
      </c>
      <c r="CK1212" s="5" t="n">
        <v>0</v>
      </c>
      <c r="CL1212" s="5" t="n">
        <v>0</v>
      </c>
    </row>
    <row r="1213" customFormat="false" ht="15" hidden="false" customHeight="false" outlineLevel="0" collapsed="false">
      <c r="A1213" s="0" t="s">
        <v>115</v>
      </c>
      <c r="B1213" s="3" t="n">
        <f aca="false">B1056</f>
        <v>42278</v>
      </c>
      <c r="C1213" s="4" t="n">
        <v>228008</v>
      </c>
      <c r="F1213" s="5" t="n">
        <v>1.83426229509259</v>
      </c>
      <c r="G1213" s="5" t="n">
        <v>116300.61740128</v>
      </c>
      <c r="H1213" s="5" t="n">
        <v>9.7364724784162E-033</v>
      </c>
      <c r="I1213" s="5" t="n">
        <v>1195.17539049097</v>
      </c>
      <c r="J1213" s="5" t="n">
        <v>1.74097103257131</v>
      </c>
      <c r="K1213" s="5" t="n">
        <v>8.65040897611669</v>
      </c>
      <c r="L1213" s="5" t="n">
        <v>1596.99058759411</v>
      </c>
      <c r="M1213" s="5" t="n">
        <v>0</v>
      </c>
      <c r="N1213" s="5" t="n">
        <v>6831.078815827</v>
      </c>
      <c r="O1213" s="5" t="n">
        <v>242.043293511888</v>
      </c>
      <c r="P1213" s="5" t="n">
        <v>0</v>
      </c>
      <c r="Q1213" s="5" t="n">
        <v>0</v>
      </c>
      <c r="R1213" s="5" t="n">
        <v>146.33519175547</v>
      </c>
      <c r="S1213" s="5" t="n">
        <v>203.633892288756</v>
      </c>
      <c r="T1213" s="5" t="n">
        <v>1553.66041749316</v>
      </c>
      <c r="U1213" s="5" t="n">
        <v>13847.1499473237</v>
      </c>
      <c r="V1213" s="5" t="n">
        <v>0</v>
      </c>
      <c r="W1213" s="5" t="n">
        <v>0</v>
      </c>
      <c r="X1213" s="5" t="n">
        <v>3.24586039070946</v>
      </c>
      <c r="Y1213" s="5" t="n">
        <v>662.465909213878</v>
      </c>
      <c r="Z1213" s="5" t="n">
        <v>0.164533613282075</v>
      </c>
      <c r="AA1213" s="5" t="n">
        <v>107207.134033088</v>
      </c>
      <c r="AB1213" s="5" t="n">
        <v>9.3139412354526E-064</v>
      </c>
      <c r="AC1213" s="5" t="n">
        <v>1.98261248524149E-051</v>
      </c>
      <c r="AD1213" s="5" t="n">
        <v>9.01797864110622E-051</v>
      </c>
      <c r="AE1213" s="5" t="n">
        <v>0</v>
      </c>
      <c r="AF1213" s="5" t="n">
        <v>5.19175967033665E-071</v>
      </c>
      <c r="AG1213" s="5" t="n">
        <v>2.69918000163324E-023</v>
      </c>
      <c r="AH1213" s="5" t="n">
        <v>5.80890931027482E-027</v>
      </c>
      <c r="AI1213" s="5" t="n">
        <v>0</v>
      </c>
      <c r="AJ1213" s="5" t="n">
        <v>0</v>
      </c>
      <c r="AK1213" s="5" t="n">
        <v>2.64432114798954E-043</v>
      </c>
      <c r="AL1213" s="5" t="n">
        <v>0</v>
      </c>
      <c r="AM1213" s="5" t="n">
        <v>0</v>
      </c>
      <c r="AN1213" s="5" t="n">
        <v>0</v>
      </c>
      <c r="AO1213" s="5" t="n">
        <v>0</v>
      </c>
      <c r="AP1213" s="5" t="n">
        <v>0</v>
      </c>
      <c r="AQ1213" s="5" t="n">
        <v>0</v>
      </c>
      <c r="AR1213" s="5" t="n">
        <v>14524.5815196233</v>
      </c>
      <c r="AS1213" s="5" t="n">
        <v>0</v>
      </c>
      <c r="AT1213" s="5" t="n">
        <v>0</v>
      </c>
      <c r="AU1213" s="5" t="n">
        <v>0</v>
      </c>
      <c r="AV1213" s="5" t="n">
        <v>0</v>
      </c>
      <c r="AW1213" s="5" t="n">
        <v>19730.2624672016</v>
      </c>
      <c r="AX1213" s="5" t="n">
        <v>0</v>
      </c>
      <c r="AY1213" s="5" t="n">
        <v>0</v>
      </c>
      <c r="AZ1213" s="5" t="n">
        <v>0</v>
      </c>
      <c r="BA1213" s="5" t="n">
        <v>0</v>
      </c>
      <c r="BB1213" s="5" t="n">
        <v>0</v>
      </c>
      <c r="BC1213" s="5" t="n">
        <v>0</v>
      </c>
      <c r="BD1213" s="5" t="n">
        <v>0</v>
      </c>
      <c r="BE1213" s="5" t="n">
        <v>0</v>
      </c>
      <c r="BF1213" s="5" t="n">
        <v>0</v>
      </c>
      <c r="BG1213" s="5" t="n">
        <v>876.291046797117</v>
      </c>
      <c r="BH1213" s="5" t="n">
        <v>0</v>
      </c>
      <c r="BI1213" s="5" t="n">
        <v>0</v>
      </c>
      <c r="BJ1213" s="5" t="n">
        <v>78.6516118186021</v>
      </c>
      <c r="BK1213" s="5" t="n">
        <v>97206.814895985</v>
      </c>
      <c r="BL1213" s="5" t="n">
        <v>67871.3010441385</v>
      </c>
      <c r="BM1213" s="5" t="n">
        <v>0</v>
      </c>
      <c r="BN1213" s="5" t="n">
        <v>0</v>
      </c>
      <c r="BO1213" s="5" t="n">
        <v>0</v>
      </c>
      <c r="BP1213" s="5" t="n">
        <v>0</v>
      </c>
      <c r="BQ1213" s="5" t="n">
        <v>5.35414560545566E-015</v>
      </c>
      <c r="BR1213" s="5" t="n">
        <v>1.12407014141624E-047</v>
      </c>
      <c r="BS1213" s="5" t="n">
        <v>80.1109604229348</v>
      </c>
      <c r="BT1213" s="5" t="n">
        <v>0</v>
      </c>
      <c r="BU1213" s="5" t="n">
        <v>0</v>
      </c>
      <c r="BV1213" s="5" t="n">
        <v>0</v>
      </c>
      <c r="BW1213" s="5" t="n">
        <v>0</v>
      </c>
      <c r="BX1213" s="5" t="n">
        <v>0</v>
      </c>
      <c r="BY1213" s="5" t="n">
        <v>4.99828310240477E-120</v>
      </c>
      <c r="BZ1213" s="5" t="n">
        <v>1.95939719890045E-052</v>
      </c>
      <c r="CA1213" s="5" t="n">
        <v>0</v>
      </c>
      <c r="CB1213" s="5" t="n">
        <v>29147.297475238</v>
      </c>
      <c r="CC1213" s="5" t="n">
        <v>0</v>
      </c>
      <c r="CD1213" s="5" t="n">
        <v>2404.43384949236</v>
      </c>
      <c r="CE1213" s="5" t="n">
        <v>0</v>
      </c>
      <c r="CF1213" s="5" t="n">
        <v>1430.45703210556</v>
      </c>
      <c r="CG1213" s="5" t="n">
        <v>1879.23271493903</v>
      </c>
      <c r="CH1213" s="5" t="n">
        <v>1528.3566095104</v>
      </c>
      <c r="CI1213" s="5" t="n">
        <v>2396.06837293554</v>
      </c>
      <c r="CJ1213" s="5" t="n">
        <v>286.668252484106</v>
      </c>
      <c r="CK1213" s="5" t="n">
        <v>0</v>
      </c>
      <c r="CL1213" s="5" t="n">
        <v>8799.50413461538</v>
      </c>
    </row>
    <row r="1214" customFormat="false" ht="15" hidden="false" customHeight="false" outlineLevel="0" collapsed="false">
      <c r="A1214" s="0" t="s">
        <v>115</v>
      </c>
      <c r="B1214" s="3" t="n">
        <f aca="false">B1057</f>
        <v>42285</v>
      </c>
      <c r="C1214" s="4" t="n">
        <v>322293</v>
      </c>
      <c r="F1214" s="5" t="n">
        <v>0.366852459018519</v>
      </c>
      <c r="G1214" s="5" t="n">
        <v>114148.580322713</v>
      </c>
      <c r="H1214" s="5" t="n">
        <v>1.94729449568324E-033</v>
      </c>
      <c r="I1214" s="5" t="n">
        <v>1038.2331674972</v>
      </c>
      <c r="J1214" s="5" t="n">
        <v>1.51126757946082</v>
      </c>
      <c r="K1214" s="5" t="n">
        <v>2.59512269283501</v>
      </c>
      <c r="L1214" s="5" t="n">
        <v>2261.61169796319</v>
      </c>
      <c r="M1214" s="5" t="n">
        <v>0</v>
      </c>
      <c r="N1214" s="5" t="n">
        <v>0</v>
      </c>
      <c r="O1214" s="5" t="n">
        <v>302.969282015617</v>
      </c>
      <c r="P1214" s="5" t="n">
        <v>0</v>
      </c>
      <c r="Q1214" s="5" t="n">
        <v>0</v>
      </c>
      <c r="R1214" s="5" t="n">
        <v>17.2251323450027</v>
      </c>
      <c r="S1214" s="5" t="n">
        <v>183.315962691051</v>
      </c>
      <c r="T1214" s="5" t="n">
        <v>0</v>
      </c>
      <c r="U1214" s="5" t="n">
        <v>27376.3563854764</v>
      </c>
      <c r="V1214" s="5" t="n">
        <v>0</v>
      </c>
      <c r="W1214" s="5" t="n">
        <v>0</v>
      </c>
      <c r="X1214" s="5" t="n">
        <v>0.649172078141892</v>
      </c>
      <c r="Y1214" s="5" t="n">
        <v>1251.93890335814</v>
      </c>
      <c r="Z1214" s="5" t="n">
        <v>0.0164533613282075</v>
      </c>
      <c r="AA1214" s="5" t="n">
        <v>106952.485258663</v>
      </c>
      <c r="AB1214" s="5" t="n">
        <v>1.86278824709052E-064</v>
      </c>
      <c r="AC1214" s="5" t="n">
        <v>3.96522497048298E-052</v>
      </c>
      <c r="AD1214" s="5" t="n">
        <v>1.80359572822124E-051</v>
      </c>
      <c r="AE1214" s="5" t="n">
        <v>0</v>
      </c>
      <c r="AF1214" s="5" t="n">
        <v>5.19175967033665E-072</v>
      </c>
      <c r="AG1214" s="5" t="n">
        <v>8.09754000489972E-024</v>
      </c>
      <c r="AH1214" s="5" t="n">
        <v>1.16178186205496E-027</v>
      </c>
      <c r="AI1214" s="5" t="n">
        <v>0</v>
      </c>
      <c r="AJ1214" s="5" t="n">
        <v>0</v>
      </c>
      <c r="AK1214" s="5" t="n">
        <v>2.64432114798954E-044</v>
      </c>
      <c r="AL1214" s="5" t="n">
        <v>0</v>
      </c>
      <c r="AM1214" s="5" t="n">
        <v>0</v>
      </c>
      <c r="AN1214" s="5" t="n">
        <v>0</v>
      </c>
      <c r="AO1214" s="5" t="n">
        <v>0</v>
      </c>
      <c r="AP1214" s="5" t="n">
        <v>0</v>
      </c>
      <c r="AQ1214" s="5" t="n">
        <v>0</v>
      </c>
      <c r="AR1214" s="5" t="n">
        <v>0</v>
      </c>
      <c r="AS1214" s="5" t="n">
        <v>0</v>
      </c>
      <c r="AT1214" s="5" t="n">
        <v>0</v>
      </c>
      <c r="AU1214" s="5" t="n">
        <v>0</v>
      </c>
      <c r="AV1214" s="5" t="n">
        <v>0</v>
      </c>
      <c r="AW1214" s="5" t="n">
        <v>7892.10498688063</v>
      </c>
      <c r="AX1214" s="5" t="n">
        <v>0</v>
      </c>
      <c r="AY1214" s="5" t="n">
        <v>0</v>
      </c>
      <c r="AZ1214" s="5" t="n">
        <v>0</v>
      </c>
      <c r="BA1214" s="5" t="n">
        <v>0</v>
      </c>
      <c r="BB1214" s="5" t="n">
        <v>0</v>
      </c>
      <c r="BC1214" s="5" t="n">
        <v>0</v>
      </c>
      <c r="BD1214" s="5" t="n">
        <v>0</v>
      </c>
      <c r="BE1214" s="5" t="n">
        <v>0</v>
      </c>
      <c r="BF1214" s="5" t="n">
        <v>0</v>
      </c>
      <c r="BG1214" s="5" t="n">
        <v>876.291046797117</v>
      </c>
      <c r="BH1214" s="5" t="n">
        <v>0</v>
      </c>
      <c r="BI1214" s="5" t="n">
        <v>0</v>
      </c>
      <c r="BJ1214" s="5" t="n">
        <v>73.4081710306953</v>
      </c>
      <c r="BK1214" s="5" t="n">
        <v>97528.5399387332</v>
      </c>
      <c r="BL1214" s="5" t="n">
        <v>110617.358985027</v>
      </c>
      <c r="BM1214" s="5" t="n">
        <v>0</v>
      </c>
      <c r="BN1214" s="5" t="n">
        <v>0</v>
      </c>
      <c r="BO1214" s="5" t="n">
        <v>0</v>
      </c>
      <c r="BP1214" s="5" t="n">
        <v>0</v>
      </c>
      <c r="BQ1214" s="5" t="n">
        <v>2.94478008300061E-015</v>
      </c>
      <c r="BR1214" s="5" t="n">
        <v>1.12407014141624E-048</v>
      </c>
      <c r="BS1214" s="5" t="n">
        <v>60.0832203172011</v>
      </c>
      <c r="BT1214" s="5" t="n">
        <v>0</v>
      </c>
      <c r="BU1214" s="5" t="n">
        <v>0</v>
      </c>
      <c r="BV1214" s="5" t="n">
        <v>0</v>
      </c>
      <c r="BW1214" s="5" t="n">
        <v>0</v>
      </c>
      <c r="BX1214" s="5" t="n">
        <v>0</v>
      </c>
      <c r="BY1214" s="5" t="n">
        <v>2.49914155120238E-121</v>
      </c>
      <c r="BZ1214" s="5" t="n">
        <v>9.79698599450225E-054</v>
      </c>
      <c r="CA1214" s="5" t="n">
        <v>0</v>
      </c>
      <c r="CB1214" s="5" t="n">
        <v>18123.0099748679</v>
      </c>
      <c r="CC1214" s="5" t="n">
        <v>2643.80047552152</v>
      </c>
      <c r="CD1214" s="5" t="n">
        <v>2885.32061939084</v>
      </c>
      <c r="CE1214" s="5" t="n">
        <v>0</v>
      </c>
      <c r="CF1214" s="5" t="n">
        <v>0</v>
      </c>
      <c r="CG1214" s="5" t="n">
        <v>0</v>
      </c>
      <c r="CH1214" s="5" t="n">
        <v>873.346634005941</v>
      </c>
      <c r="CI1214" s="5" t="n">
        <v>1198.03418646777</v>
      </c>
      <c r="CJ1214" s="5" t="n">
        <v>167.223147282395</v>
      </c>
      <c r="CK1214" s="5" t="n">
        <v>0</v>
      </c>
      <c r="CL1214" s="5" t="n">
        <v>8799.50413461538</v>
      </c>
    </row>
    <row r="1215" customFormat="false" ht="15" hidden="false" customHeight="false" outlineLevel="0" collapsed="false">
      <c r="A1215" s="0" t="s">
        <v>115</v>
      </c>
      <c r="B1215" s="3" t="n">
        <f aca="false">B1058</f>
        <v>42292</v>
      </c>
      <c r="C1215" s="4" t="n">
        <v>342837</v>
      </c>
      <c r="F1215" s="5" t="n">
        <v>900.327885500756</v>
      </c>
      <c r="G1215" s="5" t="n">
        <v>113072.56178343</v>
      </c>
      <c r="H1215" s="5" t="n">
        <v>3.89458899136648E-034</v>
      </c>
      <c r="I1215" s="5" t="n">
        <v>1501.01151735061</v>
      </c>
      <c r="J1215" s="5" t="n">
        <v>1.47461904548682</v>
      </c>
      <c r="K1215" s="5" t="n">
        <v>50.5490340163852</v>
      </c>
      <c r="L1215" s="5" t="n">
        <v>2709.50088456978</v>
      </c>
      <c r="M1215" s="5" t="n">
        <v>8661.73143584824</v>
      </c>
      <c r="N1215" s="5" t="n">
        <v>0</v>
      </c>
      <c r="O1215" s="5" t="n">
        <v>432.978747445259</v>
      </c>
      <c r="P1215" s="5" t="n">
        <v>0</v>
      </c>
      <c r="Q1215" s="5" t="n">
        <v>0</v>
      </c>
      <c r="R1215" s="5" t="n">
        <v>7.46623512327174</v>
      </c>
      <c r="S1215" s="5" t="n">
        <v>174.476589963645</v>
      </c>
      <c r="T1215" s="5" t="n">
        <v>8659.62806776857</v>
      </c>
      <c r="U1215" s="5" t="n">
        <v>25014.4329366507</v>
      </c>
      <c r="V1215" s="5" t="n">
        <v>0</v>
      </c>
      <c r="W1215" s="5" t="n">
        <v>0</v>
      </c>
      <c r="X1215" s="5" t="n">
        <v>0.129834415628378</v>
      </c>
      <c r="Y1215" s="5" t="n">
        <v>574.852219191981</v>
      </c>
      <c r="Z1215" s="5" t="n">
        <v>0.00164533613282075</v>
      </c>
      <c r="AA1215" s="5" t="n">
        <v>108633.167169871</v>
      </c>
      <c r="AB1215" s="5" t="n">
        <v>3.72557649418104E-065</v>
      </c>
      <c r="AC1215" s="5" t="n">
        <v>7.93044994096597E-053</v>
      </c>
      <c r="AD1215" s="5" t="n">
        <v>3.60719145644249E-052</v>
      </c>
      <c r="AE1215" s="5" t="n">
        <v>0</v>
      </c>
      <c r="AF1215" s="5" t="n">
        <v>5.19175967033665E-073</v>
      </c>
      <c r="AG1215" s="5" t="n">
        <v>2.42926200146992E-024</v>
      </c>
      <c r="AH1215" s="5" t="n">
        <v>1355.15221060655</v>
      </c>
      <c r="AI1215" s="5" t="n">
        <v>0</v>
      </c>
      <c r="AJ1215" s="5" t="n">
        <v>0</v>
      </c>
      <c r="AK1215" s="5" t="n">
        <v>2.64432114798954E-045</v>
      </c>
      <c r="AL1215" s="5" t="n">
        <v>0</v>
      </c>
      <c r="AM1215" s="5" t="n">
        <v>0</v>
      </c>
      <c r="AN1215" s="5" t="n">
        <v>0</v>
      </c>
      <c r="AO1215" s="5" t="n">
        <v>0</v>
      </c>
      <c r="AP1215" s="5" t="n">
        <v>0</v>
      </c>
      <c r="AQ1215" s="5" t="n">
        <v>0</v>
      </c>
      <c r="AR1215" s="5" t="n">
        <v>0</v>
      </c>
      <c r="AS1215" s="5" t="n">
        <v>773.061137670746</v>
      </c>
      <c r="AT1215" s="5" t="n">
        <v>0</v>
      </c>
      <c r="AU1215" s="5" t="n">
        <v>0</v>
      </c>
      <c r="AV1215" s="5" t="n">
        <v>0</v>
      </c>
      <c r="AW1215" s="5" t="n">
        <v>3156.84199475225</v>
      </c>
      <c r="AX1215" s="5" t="n">
        <v>0</v>
      </c>
      <c r="AY1215" s="5" t="n">
        <v>0</v>
      </c>
      <c r="AZ1215" s="5" t="n">
        <v>0</v>
      </c>
      <c r="BA1215" s="5" t="n">
        <v>0</v>
      </c>
      <c r="BB1215" s="5" t="n">
        <v>0</v>
      </c>
      <c r="BC1215" s="5" t="n">
        <v>0</v>
      </c>
      <c r="BD1215" s="5" t="n">
        <v>0</v>
      </c>
      <c r="BE1215" s="5" t="n">
        <v>0</v>
      </c>
      <c r="BF1215" s="5" t="n">
        <v>0</v>
      </c>
      <c r="BG1215" s="5" t="n">
        <v>876.291046797117</v>
      </c>
      <c r="BH1215" s="5" t="n">
        <v>0</v>
      </c>
      <c r="BI1215" s="5" t="n">
        <v>0</v>
      </c>
      <c r="BJ1215" s="5" t="n">
        <v>78.6516118186021</v>
      </c>
      <c r="BK1215" s="5" t="n">
        <v>98089.6889521025</v>
      </c>
      <c r="BL1215" s="5" t="n">
        <v>112174.14977894</v>
      </c>
      <c r="BM1215" s="5" t="n">
        <v>0</v>
      </c>
      <c r="BN1215" s="5" t="n">
        <v>0</v>
      </c>
      <c r="BO1215" s="5" t="n">
        <v>0</v>
      </c>
      <c r="BP1215" s="5" t="n">
        <v>0</v>
      </c>
      <c r="BQ1215" s="5" t="n">
        <v>1.61962904565034E-015</v>
      </c>
      <c r="BR1215" s="5" t="n">
        <v>1.12407014141624E-049</v>
      </c>
      <c r="BS1215" s="5" t="n">
        <v>45.0624152379008</v>
      </c>
      <c r="BT1215" s="5" t="n">
        <v>0</v>
      </c>
      <c r="BU1215" s="5" t="n">
        <v>0</v>
      </c>
      <c r="BV1215" s="5" t="n">
        <v>0</v>
      </c>
      <c r="BW1215" s="5" t="n">
        <v>0</v>
      </c>
      <c r="BX1215" s="5" t="n">
        <v>0</v>
      </c>
      <c r="BY1215" s="5" t="n">
        <v>1.24957077560119E-122</v>
      </c>
      <c r="BZ1215" s="5" t="n">
        <v>4.89849299725113E-055</v>
      </c>
      <c r="CA1215" s="5" t="n">
        <v>0</v>
      </c>
      <c r="CB1215" s="5" t="n">
        <v>18090.2985931712</v>
      </c>
      <c r="CC1215" s="5" t="n">
        <v>440.63341258692</v>
      </c>
      <c r="CD1215" s="5" t="n">
        <v>5097.39976092381</v>
      </c>
      <c r="CE1215" s="5" t="n">
        <v>0</v>
      </c>
      <c r="CF1215" s="5" t="n">
        <v>1430.45703210556</v>
      </c>
      <c r="CG1215" s="5" t="n">
        <v>1879.23271493903</v>
      </c>
      <c r="CH1215" s="5" t="n">
        <v>0</v>
      </c>
      <c r="CI1215" s="5" t="n">
        <v>2795.41310175813</v>
      </c>
      <c r="CJ1215" s="5" t="n">
        <v>167.223147282395</v>
      </c>
      <c r="CK1215" s="5" t="n">
        <v>0</v>
      </c>
      <c r="CL1215" s="5" t="n">
        <v>0</v>
      </c>
    </row>
    <row r="1216" customFormat="false" ht="15" hidden="false" customHeight="false" outlineLevel="0" collapsed="false">
      <c r="A1216" s="0" t="s">
        <v>115</v>
      </c>
      <c r="B1216" s="3" t="n">
        <f aca="false">B1059</f>
        <v>42299</v>
      </c>
      <c r="C1216" s="4" t="n">
        <v>261457</v>
      </c>
      <c r="F1216" s="5" t="n">
        <v>180.065577100151</v>
      </c>
      <c r="G1216" s="5" t="n">
        <v>114572.786630343</v>
      </c>
      <c r="H1216" s="5" t="n">
        <v>7.78917798273296E-035</v>
      </c>
      <c r="I1216" s="5" t="n">
        <v>949.701657090466</v>
      </c>
      <c r="J1216" s="5" t="n">
        <v>2.27512707589464</v>
      </c>
      <c r="K1216" s="5" t="n">
        <v>74.7519211524782</v>
      </c>
      <c r="L1216" s="5" t="n">
        <v>2081.11904067397</v>
      </c>
      <c r="M1216" s="5" t="n">
        <v>11757.3944387015</v>
      </c>
      <c r="N1216" s="5" t="n">
        <v>0</v>
      </c>
      <c r="O1216" s="5" t="n">
        <v>400.178677314745</v>
      </c>
      <c r="P1216" s="5" t="n">
        <v>0</v>
      </c>
      <c r="Q1216" s="5" t="n">
        <v>0</v>
      </c>
      <c r="R1216" s="5" t="n">
        <v>0</v>
      </c>
      <c r="S1216" s="5" t="n">
        <v>210.541230691458</v>
      </c>
      <c r="T1216" s="5" t="n">
        <v>2923.19778192483</v>
      </c>
      <c r="U1216" s="5" t="n">
        <v>16566.2564754651</v>
      </c>
      <c r="V1216" s="5" t="n">
        <v>0</v>
      </c>
      <c r="W1216" s="5" t="n">
        <v>0</v>
      </c>
      <c r="X1216" s="5" t="n">
        <v>0.0259668831256757</v>
      </c>
      <c r="Y1216" s="5" t="n">
        <v>927.357308676794</v>
      </c>
      <c r="Z1216" s="5" t="n">
        <v>0.000164533613282075</v>
      </c>
      <c r="AA1216" s="5" t="n">
        <v>110823.146629929</v>
      </c>
      <c r="AB1216" s="5" t="n">
        <v>7.45115298836208E-066</v>
      </c>
      <c r="AC1216" s="5" t="n">
        <v>1.58608998819319E-053</v>
      </c>
      <c r="AD1216" s="5" t="n">
        <v>7.21438291288497E-053</v>
      </c>
      <c r="AE1216" s="5" t="n">
        <v>0</v>
      </c>
      <c r="AF1216" s="5" t="n">
        <v>5.19175967033665E-074</v>
      </c>
      <c r="AG1216" s="5" t="n">
        <v>7.28778600440975E-025</v>
      </c>
      <c r="AH1216" s="5" t="n">
        <v>2025.56991318611</v>
      </c>
      <c r="AI1216" s="5" t="n">
        <v>0</v>
      </c>
      <c r="AJ1216" s="5" t="n">
        <v>0</v>
      </c>
      <c r="AK1216" s="5" t="n">
        <v>2.64432114798954E-046</v>
      </c>
      <c r="AL1216" s="5" t="n">
        <v>0</v>
      </c>
      <c r="AM1216" s="5" t="n">
        <v>0</v>
      </c>
      <c r="AN1216" s="5" t="n">
        <v>0</v>
      </c>
      <c r="AO1216" s="5" t="n">
        <v>0</v>
      </c>
      <c r="AP1216" s="5" t="n">
        <v>0</v>
      </c>
      <c r="AQ1216" s="5" t="n">
        <v>0</v>
      </c>
      <c r="AR1216" s="5" t="n">
        <v>0</v>
      </c>
      <c r="AS1216" s="5" t="n">
        <v>463.836682602448</v>
      </c>
      <c r="AT1216" s="5" t="n">
        <v>0</v>
      </c>
      <c r="AU1216" s="5" t="n">
        <v>0</v>
      </c>
      <c r="AV1216" s="5" t="n">
        <v>0</v>
      </c>
      <c r="AW1216" s="5" t="n">
        <v>1262.7367979009</v>
      </c>
      <c r="AX1216" s="5" t="n">
        <v>0</v>
      </c>
      <c r="AY1216" s="5" t="n">
        <v>0</v>
      </c>
      <c r="AZ1216" s="5" t="n">
        <v>0</v>
      </c>
      <c r="BA1216" s="5" t="n">
        <v>0</v>
      </c>
      <c r="BB1216" s="5" t="n">
        <v>0</v>
      </c>
      <c r="BC1216" s="5" t="n">
        <v>0</v>
      </c>
      <c r="BD1216" s="5" t="n">
        <v>0</v>
      </c>
      <c r="BE1216" s="5" t="n">
        <v>0</v>
      </c>
      <c r="BF1216" s="5" t="n">
        <v>0</v>
      </c>
      <c r="BG1216" s="5" t="n">
        <v>876.291046797117</v>
      </c>
      <c r="BH1216" s="5" t="n">
        <v>0</v>
      </c>
      <c r="BI1216" s="5" t="n">
        <v>0</v>
      </c>
      <c r="BJ1216" s="5" t="n">
        <v>78.6516118186021</v>
      </c>
      <c r="BK1216" s="5" t="n">
        <v>97060.9598140746</v>
      </c>
      <c r="BL1216" s="5" t="n">
        <v>110152.988863399</v>
      </c>
      <c r="BM1216" s="5" t="n">
        <v>0</v>
      </c>
      <c r="BN1216" s="5" t="n">
        <v>0</v>
      </c>
      <c r="BO1216" s="5" t="n">
        <v>0</v>
      </c>
      <c r="BP1216" s="5" t="n">
        <v>0</v>
      </c>
      <c r="BQ1216" s="5" t="n">
        <v>8.90795975107685E-016</v>
      </c>
      <c r="BR1216" s="5" t="n">
        <v>1.12407014141624E-050</v>
      </c>
      <c r="BS1216" s="5" t="n">
        <v>87.987499409229</v>
      </c>
      <c r="BT1216" s="5" t="n">
        <v>0</v>
      </c>
      <c r="BU1216" s="5" t="n">
        <v>0</v>
      </c>
      <c r="BV1216" s="5" t="n">
        <v>0</v>
      </c>
      <c r="BW1216" s="5" t="n">
        <v>0</v>
      </c>
      <c r="BX1216" s="5" t="n">
        <v>0</v>
      </c>
      <c r="BY1216" s="5" t="n">
        <v>6.24785387800596E-124</v>
      </c>
      <c r="BZ1216" s="5" t="n">
        <v>2.44924649862556E-056</v>
      </c>
      <c r="CA1216" s="5" t="n">
        <v>0</v>
      </c>
      <c r="CB1216" s="5" t="n">
        <v>21721.4428644841</v>
      </c>
      <c r="CC1216" s="5" t="n">
        <v>0</v>
      </c>
      <c r="CD1216" s="5" t="n">
        <v>2596.78855745175</v>
      </c>
      <c r="CE1216" s="5" t="n">
        <v>0</v>
      </c>
      <c r="CF1216" s="5" t="n">
        <v>0</v>
      </c>
      <c r="CG1216" s="5" t="n">
        <v>0</v>
      </c>
      <c r="CH1216" s="5" t="n">
        <v>0</v>
      </c>
      <c r="CI1216" s="5" t="n">
        <v>1996.72364411295</v>
      </c>
      <c r="CJ1216" s="5" t="n">
        <v>167.223147282395</v>
      </c>
      <c r="CK1216" s="5" t="n">
        <v>0</v>
      </c>
      <c r="CL1216" s="5" t="n">
        <v>0</v>
      </c>
    </row>
    <row r="1217" customFormat="false" ht="15" hidden="false" customHeight="false" outlineLevel="0" collapsed="false">
      <c r="A1217" s="0" t="s">
        <v>115</v>
      </c>
      <c r="B1217" s="3" t="n">
        <f aca="false">B1060</f>
        <v>42306</v>
      </c>
      <c r="C1217" s="4" t="n">
        <v>249372</v>
      </c>
      <c r="F1217" s="5" t="n">
        <v>36.0131154200302</v>
      </c>
      <c r="G1217" s="5" t="n">
        <v>117573.236324168</v>
      </c>
      <c r="H1217" s="5" t="n">
        <v>1.55783559654659E-035</v>
      </c>
      <c r="I1217" s="5" t="n">
        <v>1026.16068880538</v>
      </c>
      <c r="J1217" s="5" t="n">
        <v>2.00704476481318</v>
      </c>
      <c r="K1217" s="5" t="n">
        <v>22.4255763457435</v>
      </c>
      <c r="L1217" s="5" t="n">
        <v>1849.6099402913</v>
      </c>
      <c r="M1217" s="5" t="n">
        <v>6987.57238401664</v>
      </c>
      <c r="N1217" s="5" t="n">
        <v>0</v>
      </c>
      <c r="O1217" s="5" t="n">
        <v>584.17176026717</v>
      </c>
      <c r="P1217" s="5" t="n">
        <v>0</v>
      </c>
      <c r="Q1217" s="5" t="n">
        <v>0</v>
      </c>
      <c r="R1217" s="5" t="n">
        <v>0</v>
      </c>
      <c r="S1217" s="5" t="n">
        <v>2212.01935123219</v>
      </c>
      <c r="T1217" s="5" t="n">
        <v>1767.42380950982</v>
      </c>
      <c r="U1217" s="5" t="n">
        <v>8045.37866896394</v>
      </c>
      <c r="V1217" s="5" t="n">
        <v>10791.4355192155</v>
      </c>
      <c r="W1217" s="5" t="n">
        <v>0</v>
      </c>
      <c r="X1217" s="5" t="n">
        <v>0.00519337662513513</v>
      </c>
      <c r="Y1217" s="5" t="n">
        <v>776.805820794379</v>
      </c>
      <c r="Z1217" s="5" t="n">
        <v>1.64533613282075E-005</v>
      </c>
      <c r="AA1217" s="5" t="n">
        <v>115050.31628539</v>
      </c>
      <c r="AB1217" s="5" t="n">
        <v>1.49023059767242E-066</v>
      </c>
      <c r="AC1217" s="5" t="n">
        <v>3.17217997638639E-054</v>
      </c>
      <c r="AD1217" s="5" t="n">
        <v>1.44287658257699E-053</v>
      </c>
      <c r="AE1217" s="5" t="n">
        <v>0</v>
      </c>
      <c r="AF1217" s="5" t="n">
        <v>5.19175967033665E-075</v>
      </c>
      <c r="AG1217" s="5" t="n">
        <v>2.18633580132292E-025</v>
      </c>
      <c r="AH1217" s="5" t="n">
        <v>1964.58003868785</v>
      </c>
      <c r="AI1217" s="5" t="n">
        <v>0</v>
      </c>
      <c r="AJ1217" s="5" t="n">
        <v>0</v>
      </c>
      <c r="AK1217" s="5" t="n">
        <v>2.64432114798954E-047</v>
      </c>
      <c r="AL1217" s="5" t="n">
        <v>0</v>
      </c>
      <c r="AM1217" s="5" t="n">
        <v>0</v>
      </c>
      <c r="AN1217" s="5" t="n">
        <v>0</v>
      </c>
      <c r="AO1217" s="5" t="n">
        <v>0</v>
      </c>
      <c r="AP1217" s="5" t="n">
        <v>0</v>
      </c>
      <c r="AQ1217" s="5" t="n">
        <v>0</v>
      </c>
      <c r="AR1217" s="5" t="n">
        <v>14524.5815196233</v>
      </c>
      <c r="AS1217" s="5" t="n">
        <v>0</v>
      </c>
      <c r="AT1217" s="5" t="n">
        <v>0</v>
      </c>
      <c r="AU1217" s="5" t="n">
        <v>0</v>
      </c>
      <c r="AV1217" s="5" t="n">
        <v>0</v>
      </c>
      <c r="AW1217" s="5" t="n">
        <v>19737.827067793</v>
      </c>
      <c r="AX1217" s="5" t="n">
        <v>0</v>
      </c>
      <c r="AY1217" s="5" t="n">
        <v>0</v>
      </c>
      <c r="AZ1217" s="5" t="n">
        <v>0</v>
      </c>
      <c r="BA1217" s="5" t="n">
        <v>0</v>
      </c>
      <c r="BB1217" s="5" t="n">
        <v>0</v>
      </c>
      <c r="BC1217" s="5" t="n">
        <v>0</v>
      </c>
      <c r="BD1217" s="5" t="n">
        <v>0</v>
      </c>
      <c r="BE1217" s="5" t="n">
        <v>0</v>
      </c>
      <c r="BF1217" s="5" t="n">
        <v>0</v>
      </c>
      <c r="BG1217" s="5" t="n">
        <v>876.291046797117</v>
      </c>
      <c r="BH1217" s="5" t="n">
        <v>0</v>
      </c>
      <c r="BI1217" s="5" t="n">
        <v>0</v>
      </c>
      <c r="BJ1217" s="5" t="n">
        <v>78.6516118186021</v>
      </c>
      <c r="BK1217" s="5" t="n">
        <v>98433.780757613</v>
      </c>
      <c r="BL1217" s="5" t="n">
        <v>76991.7154988694</v>
      </c>
      <c r="BM1217" s="5" t="n">
        <v>0</v>
      </c>
      <c r="BN1217" s="5" t="n">
        <v>0</v>
      </c>
      <c r="BO1217" s="5" t="n">
        <v>0</v>
      </c>
      <c r="BP1217" s="5" t="n">
        <v>0</v>
      </c>
      <c r="BQ1217" s="5" t="n">
        <v>4.89937786309227E-016</v>
      </c>
      <c r="BR1217" s="5" t="n">
        <v>1.12407014141624E-051</v>
      </c>
      <c r="BS1217" s="5" t="n">
        <v>127.443672387934</v>
      </c>
      <c r="BT1217" s="5" t="n">
        <v>0</v>
      </c>
      <c r="BU1217" s="5" t="n">
        <v>0</v>
      </c>
      <c r="BV1217" s="5" t="n">
        <v>0</v>
      </c>
      <c r="BW1217" s="5" t="n">
        <v>0</v>
      </c>
      <c r="BX1217" s="5" t="n">
        <v>0</v>
      </c>
      <c r="BY1217" s="5" t="n">
        <v>3.12392693900298E-125</v>
      </c>
      <c r="BZ1217" s="5" t="n">
        <v>1.22462324931278E-057</v>
      </c>
      <c r="CA1217" s="5" t="n">
        <v>0</v>
      </c>
      <c r="CB1217" s="5" t="n">
        <v>20445.6348608012</v>
      </c>
      <c r="CC1217" s="5" t="n">
        <v>0</v>
      </c>
      <c r="CD1217" s="5" t="n">
        <v>384.709415918778</v>
      </c>
      <c r="CE1217" s="5" t="n">
        <v>0</v>
      </c>
      <c r="CF1217" s="5" t="n">
        <v>0</v>
      </c>
      <c r="CG1217" s="5" t="n">
        <v>0</v>
      </c>
      <c r="CH1217" s="5" t="n">
        <v>0</v>
      </c>
      <c r="CI1217" s="5" t="n">
        <v>0</v>
      </c>
      <c r="CJ1217" s="5" t="n">
        <v>286.668252484106</v>
      </c>
      <c r="CK1217" s="5" t="n">
        <v>0</v>
      </c>
      <c r="CL1217" s="5" t="n">
        <v>0</v>
      </c>
    </row>
    <row r="1218" customFormat="false" ht="15" hidden="false" customHeight="false" outlineLevel="0" collapsed="false">
      <c r="A1218" s="0" t="s">
        <v>115</v>
      </c>
      <c r="B1218" s="3" t="n">
        <f aca="false">B1061</f>
        <v>42313</v>
      </c>
      <c r="C1218" s="4" t="n">
        <v>241906</v>
      </c>
      <c r="F1218" s="5" t="n">
        <v>7.20262308400605</v>
      </c>
      <c r="G1218" s="5" t="n">
        <v>120573.686017993</v>
      </c>
      <c r="H1218" s="5" t="n">
        <v>3.11567119309318E-036</v>
      </c>
      <c r="I1218" s="5" t="n">
        <v>937.629178398638</v>
      </c>
      <c r="J1218" s="5" t="n">
        <v>1.79229564087384</v>
      </c>
      <c r="K1218" s="5" t="n">
        <v>6.72767290372304</v>
      </c>
      <c r="L1218" s="5" t="n">
        <v>2222.55773118131</v>
      </c>
      <c r="M1218" s="5" t="n">
        <v>0</v>
      </c>
      <c r="N1218" s="5" t="n">
        <v>6380.3769589764</v>
      </c>
      <c r="O1218" s="5" t="n">
        <v>240.593253365343</v>
      </c>
      <c r="P1218" s="5" t="n">
        <v>0</v>
      </c>
      <c r="Q1218" s="5" t="n">
        <v>0</v>
      </c>
      <c r="R1218" s="5" t="n">
        <v>0</v>
      </c>
      <c r="S1218" s="5" t="n">
        <v>164.441797305487</v>
      </c>
      <c r="T1218" s="5" t="n">
        <v>332.353211671183</v>
      </c>
      <c r="U1218" s="5" t="n">
        <v>15312.5882561868</v>
      </c>
      <c r="V1218" s="5" t="n">
        <v>0</v>
      </c>
      <c r="W1218" s="5" t="n">
        <v>0</v>
      </c>
      <c r="X1218" s="5" t="n">
        <v>0.00103867532502703</v>
      </c>
      <c r="Y1218" s="5" t="n">
        <v>1301.84054477803</v>
      </c>
      <c r="Z1218" s="5" t="n">
        <v>1.64533613282075E-006</v>
      </c>
      <c r="AA1218" s="5" t="n">
        <v>114897.527020735</v>
      </c>
      <c r="AB1218" s="5" t="n">
        <v>2.98046119534483E-067</v>
      </c>
      <c r="AC1218" s="5" t="n">
        <v>6.34435995277277E-055</v>
      </c>
      <c r="AD1218" s="5" t="n">
        <v>2.88575316515399E-054</v>
      </c>
      <c r="AE1218" s="5" t="n">
        <v>0</v>
      </c>
      <c r="AF1218" s="5" t="n">
        <v>5.19175967033665E-076</v>
      </c>
      <c r="AG1218" s="5" t="n">
        <v>6.55900740396877E-026</v>
      </c>
      <c r="AH1218" s="5" t="n">
        <v>2004.14716906234</v>
      </c>
      <c r="AI1218" s="5" t="n">
        <v>0</v>
      </c>
      <c r="AJ1218" s="5" t="n">
        <v>0</v>
      </c>
      <c r="AK1218" s="5" t="n">
        <v>2.64432114798954E-048</v>
      </c>
      <c r="AL1218" s="5" t="n">
        <v>0</v>
      </c>
      <c r="AM1218" s="5" t="n">
        <v>0</v>
      </c>
      <c r="AN1218" s="5" t="n">
        <v>0</v>
      </c>
      <c r="AO1218" s="5" t="n">
        <v>0</v>
      </c>
      <c r="AP1218" s="5" t="n">
        <v>0</v>
      </c>
      <c r="AQ1218" s="5" t="n">
        <v>0</v>
      </c>
      <c r="AR1218" s="5" t="n">
        <v>0</v>
      </c>
      <c r="AS1218" s="5" t="n">
        <v>0</v>
      </c>
      <c r="AT1218" s="5" t="n">
        <v>0</v>
      </c>
      <c r="AU1218" s="5" t="n">
        <v>0</v>
      </c>
      <c r="AV1218" s="5" t="n">
        <v>0</v>
      </c>
      <c r="AW1218" s="5" t="n">
        <v>7895.13082711721</v>
      </c>
      <c r="AX1218" s="5" t="n">
        <v>0</v>
      </c>
      <c r="AY1218" s="5" t="n">
        <v>0</v>
      </c>
      <c r="AZ1218" s="5" t="n">
        <v>0</v>
      </c>
      <c r="BA1218" s="5" t="n">
        <v>0</v>
      </c>
      <c r="BB1218" s="5" t="n">
        <v>0</v>
      </c>
      <c r="BC1218" s="5" t="n">
        <v>0</v>
      </c>
      <c r="BD1218" s="5" t="n">
        <v>0</v>
      </c>
      <c r="BE1218" s="5" t="n">
        <v>0</v>
      </c>
      <c r="BF1218" s="5" t="n">
        <v>0</v>
      </c>
      <c r="BG1218" s="5" t="n">
        <v>0</v>
      </c>
      <c r="BH1218" s="5" t="n">
        <v>19565.0329512114</v>
      </c>
      <c r="BI1218" s="5" t="n">
        <v>0</v>
      </c>
      <c r="BJ1218" s="5" t="n">
        <v>78.6516118186021</v>
      </c>
      <c r="BK1218" s="5" t="n">
        <v>97147.2672753735</v>
      </c>
      <c r="BL1218" s="5" t="n">
        <v>114697.631155296</v>
      </c>
      <c r="BM1218" s="5" t="n">
        <v>0</v>
      </c>
      <c r="BN1218" s="5" t="n">
        <v>0</v>
      </c>
      <c r="BO1218" s="5" t="n">
        <v>0</v>
      </c>
      <c r="BP1218" s="5" t="n">
        <v>0</v>
      </c>
      <c r="BQ1218" s="5" t="n">
        <v>2.69465782470075E-016</v>
      </c>
      <c r="BR1218" s="5" t="n">
        <v>1.12407014141624E-052</v>
      </c>
      <c r="BS1218" s="5" t="n">
        <v>95.5827542909504</v>
      </c>
      <c r="BT1218" s="5" t="n">
        <v>0</v>
      </c>
      <c r="BU1218" s="5" t="n">
        <v>0</v>
      </c>
      <c r="BV1218" s="5" t="n">
        <v>0</v>
      </c>
      <c r="BW1218" s="5" t="n">
        <v>0</v>
      </c>
      <c r="BX1218" s="5" t="n">
        <v>0</v>
      </c>
      <c r="BY1218" s="5" t="n">
        <v>1.56196346950149E-126</v>
      </c>
      <c r="BZ1218" s="5" t="n">
        <v>6.12311624656391E-059</v>
      </c>
      <c r="CA1218" s="5" t="n">
        <v>0</v>
      </c>
      <c r="CB1218" s="5" t="n">
        <v>29441.713649975</v>
      </c>
      <c r="CC1218" s="5" t="n">
        <v>0</v>
      </c>
      <c r="CD1218" s="5" t="n">
        <v>5578.28653082228</v>
      </c>
      <c r="CE1218" s="5" t="n">
        <v>1284.33614086765</v>
      </c>
      <c r="CF1218" s="5" t="n">
        <v>1430.45703210556</v>
      </c>
      <c r="CG1218" s="5" t="n">
        <v>1879.23271493903</v>
      </c>
      <c r="CH1218" s="5" t="n">
        <v>0</v>
      </c>
      <c r="CI1218" s="5" t="n">
        <v>0</v>
      </c>
      <c r="CJ1218" s="5" t="n">
        <v>47.7780420806844</v>
      </c>
      <c r="CK1218" s="5" t="n">
        <v>0</v>
      </c>
      <c r="CL1218" s="5" t="n">
        <v>8799.50413461538</v>
      </c>
    </row>
    <row r="1219" customFormat="false" ht="15" hidden="false" customHeight="false" outlineLevel="0" collapsed="false">
      <c r="A1219" s="0" t="s">
        <v>115</v>
      </c>
      <c r="B1219" s="3" t="n">
        <f aca="false">B1062</f>
        <v>42320</v>
      </c>
      <c r="C1219" s="4" t="n">
        <v>245032</v>
      </c>
      <c r="F1219" s="5" t="n">
        <v>1.44052461680121</v>
      </c>
      <c r="G1219" s="5" t="n">
        <v>123574.135711818</v>
      </c>
      <c r="H1219" s="5" t="n">
        <v>6.23134238618637E-037</v>
      </c>
      <c r="I1219" s="5" t="n">
        <v>1042.25732706115</v>
      </c>
      <c r="J1219" s="5" t="n">
        <v>2.59108818009119</v>
      </c>
      <c r="K1219" s="5" t="n">
        <v>2.01830187111691</v>
      </c>
      <c r="L1219" s="5" t="n">
        <v>2022.36217173186</v>
      </c>
      <c r="M1219" s="5" t="n">
        <v>0</v>
      </c>
      <c r="N1219" s="5" t="n">
        <v>0</v>
      </c>
      <c r="O1219" s="5" t="n">
        <v>316.50569031102</v>
      </c>
      <c r="P1219" s="5" t="n">
        <v>0</v>
      </c>
      <c r="Q1219" s="5" t="n">
        <v>0</v>
      </c>
      <c r="R1219" s="5" t="n">
        <v>0</v>
      </c>
      <c r="S1219" s="5" t="n">
        <v>158.826691011031</v>
      </c>
      <c r="T1219" s="5" t="n">
        <v>18.7861303237016</v>
      </c>
      <c r="U1219" s="5" t="n">
        <v>18182.8443726342</v>
      </c>
      <c r="V1219" s="5" t="n">
        <v>0</v>
      </c>
      <c r="W1219" s="5" t="n">
        <v>0</v>
      </c>
      <c r="X1219" s="5" t="n">
        <v>0.000207735065005405</v>
      </c>
      <c r="Y1219" s="5" t="n">
        <v>580.998575868924</v>
      </c>
      <c r="Z1219" s="5" t="n">
        <v>1.64533613282075E-007</v>
      </c>
      <c r="AA1219" s="5" t="n">
        <v>118309.820598035</v>
      </c>
      <c r="AB1219" s="5" t="n">
        <v>5.96092239068967E-068</v>
      </c>
      <c r="AC1219" s="5" t="n">
        <v>1.26887199055455E-055</v>
      </c>
      <c r="AD1219" s="5" t="n">
        <v>5.77150633030798E-055</v>
      </c>
      <c r="AE1219" s="5" t="n">
        <v>0</v>
      </c>
      <c r="AF1219" s="5" t="n">
        <v>5.19175967033665E-077</v>
      </c>
      <c r="AG1219" s="5" t="n">
        <v>1.96770222119063E-026</v>
      </c>
      <c r="AH1219" s="5" t="n">
        <v>400.829433812469</v>
      </c>
      <c r="AI1219" s="5" t="n">
        <v>0.230942030833595</v>
      </c>
      <c r="AJ1219" s="5" t="n">
        <v>0</v>
      </c>
      <c r="AK1219" s="5" t="n">
        <v>2.64432114798954E-049</v>
      </c>
      <c r="AL1219" s="5" t="n">
        <v>0</v>
      </c>
      <c r="AM1219" s="5" t="n">
        <v>0</v>
      </c>
      <c r="AN1219" s="5" t="n">
        <v>0</v>
      </c>
      <c r="AO1219" s="5" t="n">
        <v>0</v>
      </c>
      <c r="AP1219" s="5" t="n">
        <v>0</v>
      </c>
      <c r="AQ1219" s="5" t="n">
        <v>0</v>
      </c>
      <c r="AR1219" s="5" t="n">
        <v>0</v>
      </c>
      <c r="AS1219" s="5" t="n">
        <v>0</v>
      </c>
      <c r="AT1219" s="5" t="n">
        <v>0</v>
      </c>
      <c r="AU1219" s="5" t="n">
        <v>0</v>
      </c>
      <c r="AV1219" s="5" t="n">
        <v>0</v>
      </c>
      <c r="AW1219" s="5" t="n">
        <v>3158.05233084688</v>
      </c>
      <c r="AX1219" s="5" t="n">
        <v>0</v>
      </c>
      <c r="AY1219" s="5" t="n">
        <v>0</v>
      </c>
      <c r="AZ1219" s="5" t="n">
        <v>0</v>
      </c>
      <c r="BA1219" s="5" t="n">
        <v>0</v>
      </c>
      <c r="BB1219" s="5" t="n">
        <v>0</v>
      </c>
      <c r="BC1219" s="5" t="n">
        <v>0</v>
      </c>
      <c r="BD1219" s="5" t="n">
        <v>0</v>
      </c>
      <c r="BE1219" s="5" t="n">
        <v>0</v>
      </c>
      <c r="BF1219" s="5" t="n">
        <v>0</v>
      </c>
      <c r="BG1219" s="5" t="n">
        <v>0</v>
      </c>
      <c r="BH1219" s="5" t="n">
        <v>19565.0329512114</v>
      </c>
      <c r="BI1219" s="5" t="n">
        <v>0</v>
      </c>
      <c r="BJ1219" s="5" t="n">
        <v>83.8950526065089</v>
      </c>
      <c r="BK1219" s="5" t="n">
        <v>97878.6401043029</v>
      </c>
      <c r="BL1219" s="5" t="n">
        <v>109875.500652736</v>
      </c>
      <c r="BM1219" s="5" t="n">
        <v>0</v>
      </c>
      <c r="BN1219" s="5" t="n">
        <v>0</v>
      </c>
      <c r="BO1219" s="5" t="n">
        <v>0</v>
      </c>
      <c r="BP1219" s="5" t="n">
        <v>0</v>
      </c>
      <c r="BQ1219" s="5" t="n">
        <v>1.48206180358541E-016</v>
      </c>
      <c r="BR1219" s="5" t="n">
        <v>1.12407014141624E-053</v>
      </c>
      <c r="BS1219" s="5" t="n">
        <v>71.6870657182128</v>
      </c>
      <c r="BT1219" s="5" t="n">
        <v>0</v>
      </c>
      <c r="BU1219" s="5" t="n">
        <v>0</v>
      </c>
      <c r="BV1219" s="5" t="n">
        <v>0</v>
      </c>
      <c r="BW1219" s="5" t="n">
        <v>0</v>
      </c>
      <c r="BX1219" s="5" t="n">
        <v>0</v>
      </c>
      <c r="BY1219" s="5" t="n">
        <v>7.80981734750745E-128</v>
      </c>
      <c r="BZ1219" s="5" t="n">
        <v>3.06155812328195E-060</v>
      </c>
      <c r="CA1219" s="5" t="n">
        <v>0</v>
      </c>
      <c r="CB1219" s="5" t="n">
        <v>23880.5016822894</v>
      </c>
      <c r="CC1219" s="5" t="n">
        <v>0</v>
      </c>
      <c r="CD1219" s="5" t="n">
        <v>5193.57711490351</v>
      </c>
      <c r="CE1219" s="5" t="n">
        <v>0</v>
      </c>
      <c r="CF1219" s="5" t="n">
        <v>0</v>
      </c>
      <c r="CG1219" s="5" t="n">
        <v>0</v>
      </c>
      <c r="CH1219" s="5" t="n">
        <v>0</v>
      </c>
      <c r="CI1219" s="5" t="n">
        <v>0</v>
      </c>
      <c r="CJ1219" s="5" t="n">
        <v>0</v>
      </c>
      <c r="CK1219" s="5" t="n">
        <v>0</v>
      </c>
      <c r="CL1219" s="5" t="n">
        <v>8799.50413461538</v>
      </c>
    </row>
    <row r="1220" customFormat="false" ht="15" hidden="false" customHeight="false" outlineLevel="0" collapsed="false">
      <c r="A1220" s="0" t="s">
        <v>115</v>
      </c>
      <c r="B1220" s="3" t="n">
        <f aca="false">B1063</f>
        <v>42327</v>
      </c>
      <c r="C1220" s="4" t="n">
        <v>268516</v>
      </c>
      <c r="F1220" s="5" t="n">
        <v>964.157126587091</v>
      </c>
      <c r="G1220" s="5" t="n">
        <v>128148.629788059</v>
      </c>
      <c r="H1220" s="5" t="n">
        <v>1.24626847723727E-037</v>
      </c>
      <c r="I1220" s="5" t="n">
        <v>1283.70690089771</v>
      </c>
      <c r="J1220" s="5" t="n">
        <v>2.73781373759982</v>
      </c>
      <c r="K1220" s="5" t="n">
        <v>26.8677941836095</v>
      </c>
      <c r="L1220" s="5" t="n">
        <v>2015.32542096035</v>
      </c>
      <c r="M1220" s="5" t="n">
        <v>0</v>
      </c>
      <c r="N1220" s="5" t="n">
        <v>0</v>
      </c>
      <c r="O1220" s="5" t="n">
        <v>282.385192561026</v>
      </c>
      <c r="P1220" s="5" t="n">
        <v>0</v>
      </c>
      <c r="Q1220" s="5" t="n">
        <v>0</v>
      </c>
      <c r="R1220" s="5" t="n">
        <v>0</v>
      </c>
      <c r="S1220" s="5" t="n">
        <v>193.056109591629</v>
      </c>
      <c r="T1220" s="5" t="n">
        <v>8915.85001190573</v>
      </c>
      <c r="U1220" s="5" t="n">
        <v>14289.8464520758</v>
      </c>
      <c r="V1220" s="5" t="n">
        <v>0</v>
      </c>
      <c r="W1220" s="5" t="n">
        <v>0</v>
      </c>
      <c r="X1220" s="5" t="n">
        <v>4.15470130010811E-005</v>
      </c>
      <c r="Y1220" s="5" t="n">
        <v>657.797000055117</v>
      </c>
      <c r="Z1220" s="5" t="n">
        <v>1.64533613282075E-008</v>
      </c>
      <c r="AA1220" s="5" t="n">
        <v>120601.659567864</v>
      </c>
      <c r="AB1220" s="5" t="n">
        <v>1.19218447813793E-068</v>
      </c>
      <c r="AC1220" s="5" t="n">
        <v>2.53774398110911E-056</v>
      </c>
      <c r="AD1220" s="5" t="n">
        <v>1.1543012660616E-055</v>
      </c>
      <c r="AE1220" s="5" t="n">
        <v>0</v>
      </c>
      <c r="AF1220" s="5" t="n">
        <v>5.19175967033665E-078</v>
      </c>
      <c r="AG1220" s="5" t="n">
        <v>5.9031066635719E-027</v>
      </c>
      <c r="AH1220" s="5" t="n">
        <v>80.1658867624937</v>
      </c>
      <c r="AI1220" s="5" t="n">
        <v>0</v>
      </c>
      <c r="AJ1220" s="5" t="n">
        <v>0</v>
      </c>
      <c r="AK1220" s="5" t="n">
        <v>2.64432114798954E-050</v>
      </c>
      <c r="AL1220" s="5" t="n">
        <v>0</v>
      </c>
      <c r="AM1220" s="5" t="n">
        <v>0</v>
      </c>
      <c r="AN1220" s="5" t="n">
        <v>0</v>
      </c>
      <c r="AO1220" s="5" t="n">
        <v>0</v>
      </c>
      <c r="AP1220" s="5" t="n">
        <v>0</v>
      </c>
      <c r="AQ1220" s="5" t="n">
        <v>0</v>
      </c>
      <c r="AR1220" s="5" t="n">
        <v>0</v>
      </c>
      <c r="AS1220" s="5" t="n">
        <v>0</v>
      </c>
      <c r="AT1220" s="5" t="n">
        <v>0</v>
      </c>
      <c r="AU1220" s="5" t="n">
        <v>0</v>
      </c>
      <c r="AV1220" s="5" t="n">
        <v>0</v>
      </c>
      <c r="AW1220" s="5" t="n">
        <v>1263.22093233875</v>
      </c>
      <c r="AX1220" s="5" t="n">
        <v>0</v>
      </c>
      <c r="AY1220" s="5" t="n">
        <v>0</v>
      </c>
      <c r="AZ1220" s="5" t="n">
        <v>0</v>
      </c>
      <c r="BA1220" s="5" t="n">
        <v>0</v>
      </c>
      <c r="BB1220" s="5" t="n">
        <v>0</v>
      </c>
      <c r="BC1220" s="5" t="n">
        <v>0</v>
      </c>
      <c r="BD1220" s="5" t="n">
        <v>0</v>
      </c>
      <c r="BE1220" s="5" t="n">
        <v>0</v>
      </c>
      <c r="BF1220" s="5" t="n">
        <v>0</v>
      </c>
      <c r="BG1220" s="5" t="n">
        <v>0</v>
      </c>
      <c r="BH1220" s="5" t="n">
        <v>19565.0329512114</v>
      </c>
      <c r="BI1220" s="5" t="n">
        <v>0</v>
      </c>
      <c r="BJ1220" s="5" t="n">
        <v>83.8950526065089</v>
      </c>
      <c r="BK1220" s="5" t="n">
        <v>97961.2226271048</v>
      </c>
      <c r="BL1220" s="5" t="n">
        <v>109221.292363303</v>
      </c>
      <c r="BM1220" s="5" t="n">
        <v>0</v>
      </c>
      <c r="BN1220" s="5" t="n">
        <v>0</v>
      </c>
      <c r="BO1220" s="5" t="n">
        <v>0</v>
      </c>
      <c r="BP1220" s="5" t="n">
        <v>0</v>
      </c>
      <c r="BQ1220" s="5" t="n">
        <v>8.15133991971977E-017</v>
      </c>
      <c r="BR1220" s="5" t="n">
        <v>1.12407014141624E-054</v>
      </c>
      <c r="BS1220" s="5" t="n">
        <v>53.7652992886596</v>
      </c>
      <c r="BT1220" s="5" t="n">
        <v>0</v>
      </c>
      <c r="BU1220" s="5" t="n">
        <v>0</v>
      </c>
      <c r="BV1220" s="5" t="n">
        <v>0</v>
      </c>
      <c r="BW1220" s="5" t="n">
        <v>0</v>
      </c>
      <c r="BX1220" s="5" t="n">
        <v>0</v>
      </c>
      <c r="BY1220" s="5" t="n">
        <v>3.90490867375373E-129</v>
      </c>
      <c r="BZ1220" s="5" t="n">
        <v>1.53077906164098E-061</v>
      </c>
      <c r="CA1220" s="5" t="n">
        <v>0</v>
      </c>
      <c r="CB1220" s="5" t="n">
        <v>8996.07878917383</v>
      </c>
      <c r="CC1220" s="5" t="n">
        <v>13219.0023776076</v>
      </c>
      <c r="CD1220" s="5" t="n">
        <v>4231.80357510656</v>
      </c>
      <c r="CE1220" s="5" t="n">
        <v>0</v>
      </c>
      <c r="CF1220" s="5" t="n">
        <v>1430.45703210556</v>
      </c>
      <c r="CG1220" s="5" t="n">
        <v>1879.23271493903</v>
      </c>
      <c r="CH1220" s="5" t="n">
        <v>0</v>
      </c>
      <c r="CI1220" s="5" t="n">
        <v>0</v>
      </c>
      <c r="CJ1220" s="5" t="n">
        <v>310.557273524448</v>
      </c>
      <c r="CK1220" s="5" t="n">
        <v>0</v>
      </c>
      <c r="CL1220" s="5" t="n">
        <v>0</v>
      </c>
    </row>
    <row r="1221" customFormat="false" ht="15" hidden="false" customHeight="false" outlineLevel="0" collapsed="false">
      <c r="A1221" s="0" t="s">
        <v>115</v>
      </c>
      <c r="B1221" s="3" t="n">
        <f aca="false">B1064</f>
        <v>42334</v>
      </c>
      <c r="C1221" s="4" t="n">
        <v>317900</v>
      </c>
      <c r="F1221" s="5" t="n">
        <v>192.831425317418</v>
      </c>
      <c r="G1221" s="5" t="n">
        <v>134297.168246716</v>
      </c>
      <c r="H1221" s="5" t="n">
        <v>2.49253695447455E-038</v>
      </c>
      <c r="I1221" s="5" t="n">
        <v>1404.43168781599</v>
      </c>
      <c r="J1221" s="5" t="n">
        <v>2.525014356882</v>
      </c>
      <c r="K1221" s="5" t="n">
        <v>61.5647300587165</v>
      </c>
      <c r="L1221" s="5" t="n">
        <v>2476.23259649423</v>
      </c>
      <c r="M1221" s="5" t="n">
        <v>0</v>
      </c>
      <c r="N1221" s="5" t="n">
        <v>0</v>
      </c>
      <c r="O1221" s="5" t="n">
        <v>320.596585696525</v>
      </c>
      <c r="P1221" s="5" t="n">
        <v>0</v>
      </c>
      <c r="Q1221" s="5" t="n">
        <v>0</v>
      </c>
      <c r="R1221" s="5" t="n">
        <v>0</v>
      </c>
      <c r="S1221" s="5" t="n">
        <v>150.593446699219</v>
      </c>
      <c r="T1221" s="5" t="n">
        <v>6685.80351125784</v>
      </c>
      <c r="U1221" s="5" t="n">
        <v>13108.333725825</v>
      </c>
      <c r="V1221" s="5" t="n">
        <v>0</v>
      </c>
      <c r="W1221" s="5" t="n">
        <v>0</v>
      </c>
      <c r="X1221" s="5" t="n">
        <v>8.30940260021622E-006</v>
      </c>
      <c r="Y1221" s="5" t="n">
        <v>605.76785394361</v>
      </c>
      <c r="Z1221" s="5" t="n">
        <v>1.64533613282075E-009</v>
      </c>
      <c r="AA1221" s="5" t="n">
        <v>124115.812654934</v>
      </c>
      <c r="AB1221" s="5" t="n">
        <v>2.38436895627587E-069</v>
      </c>
      <c r="AC1221" s="5" t="n">
        <v>5.07548796221822E-057</v>
      </c>
      <c r="AD1221" s="5" t="n">
        <v>2.30860253212319E-056</v>
      </c>
      <c r="AE1221" s="5" t="n">
        <v>0</v>
      </c>
      <c r="AF1221" s="5" t="n">
        <v>5.19175967033665E-079</v>
      </c>
      <c r="AG1221" s="5" t="n">
        <v>1.77093199907157E-027</v>
      </c>
      <c r="AH1221" s="5" t="n">
        <v>16.0331773524987</v>
      </c>
      <c r="AI1221" s="5" t="n">
        <v>0</v>
      </c>
      <c r="AJ1221" s="5" t="n">
        <v>0</v>
      </c>
      <c r="AK1221" s="5" t="n">
        <v>2.64432114798954E-051</v>
      </c>
      <c r="AL1221" s="5" t="n">
        <v>0</v>
      </c>
      <c r="AM1221" s="5" t="n">
        <v>0</v>
      </c>
      <c r="AN1221" s="5" t="n">
        <v>0</v>
      </c>
      <c r="AO1221" s="5" t="n">
        <v>0</v>
      </c>
      <c r="AP1221" s="5" t="n">
        <v>0</v>
      </c>
      <c r="AQ1221" s="5" t="n">
        <v>0</v>
      </c>
      <c r="AR1221" s="5" t="n">
        <v>0</v>
      </c>
      <c r="AS1221" s="5" t="n">
        <v>0</v>
      </c>
      <c r="AT1221" s="5" t="n">
        <v>0</v>
      </c>
      <c r="AU1221" s="5" t="n">
        <v>0</v>
      </c>
      <c r="AV1221" s="5" t="n">
        <v>0</v>
      </c>
      <c r="AW1221" s="5" t="n">
        <v>505.288372935502</v>
      </c>
      <c r="AX1221" s="5" t="n">
        <v>0</v>
      </c>
      <c r="AY1221" s="5" t="n">
        <v>0</v>
      </c>
      <c r="AZ1221" s="5" t="n">
        <v>0</v>
      </c>
      <c r="BA1221" s="5" t="n">
        <v>0</v>
      </c>
      <c r="BB1221" s="5" t="n">
        <v>0</v>
      </c>
      <c r="BC1221" s="5" t="n">
        <v>0</v>
      </c>
      <c r="BD1221" s="5" t="n">
        <v>0</v>
      </c>
      <c r="BE1221" s="5" t="n">
        <v>0</v>
      </c>
      <c r="BF1221" s="5" t="n">
        <v>0</v>
      </c>
      <c r="BG1221" s="5" t="n">
        <v>0</v>
      </c>
      <c r="BH1221" s="5" t="n">
        <v>19565.0329512114</v>
      </c>
      <c r="BI1221" s="5" t="n">
        <v>0</v>
      </c>
      <c r="BJ1221" s="5" t="n">
        <v>89.1384933944157</v>
      </c>
      <c r="BK1221" s="5" t="n">
        <v>97823.5712205176</v>
      </c>
      <c r="BL1221" s="5" t="n">
        <v>118831.218634037</v>
      </c>
      <c r="BM1221" s="5" t="n">
        <v>0</v>
      </c>
      <c r="BN1221" s="5" t="n">
        <v>0</v>
      </c>
      <c r="BO1221" s="5" t="n">
        <v>0</v>
      </c>
      <c r="BP1221" s="5" t="n">
        <v>0</v>
      </c>
      <c r="BQ1221" s="5" t="n">
        <v>4.48323695584587E-017</v>
      </c>
      <c r="BR1221" s="5" t="n">
        <v>1.12407014141624E-055</v>
      </c>
      <c r="BS1221" s="5" t="n">
        <v>40.3239744664947</v>
      </c>
      <c r="BT1221" s="5" t="n">
        <v>0</v>
      </c>
      <c r="BU1221" s="5" t="n">
        <v>0</v>
      </c>
      <c r="BV1221" s="5" t="n">
        <v>0</v>
      </c>
      <c r="BW1221" s="5" t="n">
        <v>0</v>
      </c>
      <c r="BX1221" s="5" t="n">
        <v>0</v>
      </c>
      <c r="BY1221" s="5" t="n">
        <v>1.95245433687686E-130</v>
      </c>
      <c r="BZ1221" s="5" t="n">
        <v>7.65389530820489E-063</v>
      </c>
      <c r="CA1221" s="5" t="n">
        <v>0</v>
      </c>
      <c r="CB1221" s="5" t="n">
        <v>13314.1964247844</v>
      </c>
      <c r="CC1221" s="5" t="n">
        <v>3525.06730069536</v>
      </c>
      <c r="CD1221" s="5" t="n">
        <v>5482.10917684259</v>
      </c>
      <c r="CE1221" s="5" t="n">
        <v>0</v>
      </c>
      <c r="CF1221" s="5" t="n">
        <v>0</v>
      </c>
      <c r="CG1221" s="5" t="n">
        <v>0</v>
      </c>
      <c r="CH1221" s="5" t="n">
        <v>0</v>
      </c>
      <c r="CI1221" s="5" t="n">
        <v>0</v>
      </c>
      <c r="CJ1221" s="5" t="n">
        <v>238.890210403422</v>
      </c>
      <c r="CK1221" s="5" t="n">
        <v>0</v>
      </c>
      <c r="CL1221" s="5" t="n">
        <v>0</v>
      </c>
    </row>
    <row r="1222" customFormat="false" ht="15" hidden="false" customHeight="false" outlineLevel="0" collapsed="false">
      <c r="A1222" s="0" t="s">
        <v>115</v>
      </c>
      <c r="B1222" s="3" t="n">
        <f aca="false">B1065</f>
        <v>42341</v>
      </c>
      <c r="C1222" s="4" t="n">
        <v>339077</v>
      </c>
      <c r="F1222" s="5" t="n">
        <v>38.5662850634836</v>
      </c>
      <c r="G1222" s="5" t="n">
        <v>140445.706705373</v>
      </c>
      <c r="H1222" s="5" t="n">
        <v>4.98507390894909E-039</v>
      </c>
      <c r="I1222" s="5" t="n">
        <v>1211.27202874674</v>
      </c>
      <c r="J1222" s="5" t="n">
        <v>2.75447433477918</v>
      </c>
      <c r="K1222" s="5" t="n">
        <v>42.514635278977</v>
      </c>
      <c r="L1222" s="5" t="n">
        <v>3141.90921947904</v>
      </c>
      <c r="M1222" s="5" t="n">
        <v>0</v>
      </c>
      <c r="N1222" s="5" t="n">
        <v>0</v>
      </c>
      <c r="O1222" s="5" t="n">
        <v>197.335072457231</v>
      </c>
      <c r="P1222" s="5" t="n">
        <v>0</v>
      </c>
      <c r="Q1222" s="5" t="n">
        <v>0</v>
      </c>
      <c r="R1222" s="5" t="n">
        <v>2.1493707173055</v>
      </c>
      <c r="S1222" s="5" t="n">
        <v>115.989407083986</v>
      </c>
      <c r="T1222" s="5" t="n">
        <v>8550.35540971904</v>
      </c>
      <c r="U1222" s="5" t="n">
        <v>30705.1593212305</v>
      </c>
      <c r="V1222" s="5" t="n">
        <v>0</v>
      </c>
      <c r="W1222" s="5" t="n">
        <v>0</v>
      </c>
      <c r="X1222" s="5" t="n">
        <v>1.66188052004324E-006</v>
      </c>
      <c r="Y1222" s="5" t="n">
        <v>1076.1179877947</v>
      </c>
      <c r="Z1222" s="5" t="n">
        <v>1.64533613282075E-010</v>
      </c>
      <c r="AA1222" s="5" t="n">
        <v>116374.489912402</v>
      </c>
      <c r="AB1222" s="5" t="n">
        <v>4.76873791255174E-070</v>
      </c>
      <c r="AC1222" s="5" t="n">
        <v>1.01509759244364E-057</v>
      </c>
      <c r="AD1222" s="5" t="n">
        <v>4.61720506424639E-057</v>
      </c>
      <c r="AE1222" s="5" t="n">
        <v>0</v>
      </c>
      <c r="AF1222" s="5" t="n">
        <v>5.19175967033665E-080</v>
      </c>
      <c r="AG1222" s="5" t="n">
        <v>5.31279599721471E-028</v>
      </c>
      <c r="AH1222" s="5" t="n">
        <v>3.20663547049975</v>
      </c>
      <c r="AI1222" s="5" t="n">
        <v>0</v>
      </c>
      <c r="AJ1222" s="5" t="n">
        <v>0</v>
      </c>
      <c r="AK1222" s="5" t="n">
        <v>2.64432114798954E-052</v>
      </c>
      <c r="AL1222" s="5" t="n">
        <v>0</v>
      </c>
      <c r="AM1222" s="5" t="n">
        <v>0</v>
      </c>
      <c r="AN1222" s="5" t="n">
        <v>0</v>
      </c>
      <c r="AO1222" s="5" t="n">
        <v>0</v>
      </c>
      <c r="AP1222" s="5" t="n">
        <v>0</v>
      </c>
      <c r="AQ1222" s="5" t="n">
        <v>0</v>
      </c>
      <c r="AR1222" s="5" t="n">
        <v>0</v>
      </c>
      <c r="AS1222" s="5" t="n">
        <v>0</v>
      </c>
      <c r="AT1222" s="5" t="n">
        <v>0</v>
      </c>
      <c r="AU1222" s="5" t="n">
        <v>0</v>
      </c>
      <c r="AV1222" s="5" t="n">
        <v>0</v>
      </c>
      <c r="AW1222" s="5" t="n">
        <v>19434.8476978069</v>
      </c>
      <c r="AX1222" s="5" t="n">
        <v>0</v>
      </c>
      <c r="AY1222" s="5" t="n">
        <v>0</v>
      </c>
      <c r="AZ1222" s="5" t="n">
        <v>0</v>
      </c>
      <c r="BA1222" s="5" t="n">
        <v>0</v>
      </c>
      <c r="BB1222" s="5" t="n">
        <v>0</v>
      </c>
      <c r="BC1222" s="5" t="n">
        <v>0</v>
      </c>
      <c r="BD1222" s="5" t="n">
        <v>0</v>
      </c>
      <c r="BE1222" s="5" t="n">
        <v>0</v>
      </c>
      <c r="BF1222" s="5" t="n">
        <v>0</v>
      </c>
      <c r="BG1222" s="5" t="n">
        <v>0</v>
      </c>
      <c r="BH1222" s="5" t="n">
        <v>0</v>
      </c>
      <c r="BI1222" s="5" t="n">
        <v>0</v>
      </c>
      <c r="BJ1222" s="5" t="n">
        <v>83.8950526065089</v>
      </c>
      <c r="BK1222" s="5" t="n">
        <v>98390.5401443639</v>
      </c>
      <c r="BL1222" s="5" t="n">
        <v>127200.030458335</v>
      </c>
      <c r="BM1222" s="5" t="n">
        <v>0</v>
      </c>
      <c r="BN1222" s="5" t="n">
        <v>0</v>
      </c>
      <c r="BO1222" s="5" t="n">
        <v>0</v>
      </c>
      <c r="BP1222" s="5" t="n">
        <v>0</v>
      </c>
      <c r="BQ1222" s="5" t="n">
        <v>2.46578032571523E-017</v>
      </c>
      <c r="BR1222" s="5" t="n">
        <v>1.12407014141624E-056</v>
      </c>
      <c r="BS1222" s="5" t="n">
        <v>125.940371555221</v>
      </c>
      <c r="BT1222" s="5" t="n">
        <v>0</v>
      </c>
      <c r="BU1222" s="5" t="n">
        <v>0</v>
      </c>
      <c r="BV1222" s="5" t="n">
        <v>0</v>
      </c>
      <c r="BW1222" s="5" t="n">
        <v>0</v>
      </c>
      <c r="BX1222" s="5" t="n">
        <v>0</v>
      </c>
      <c r="BY1222" s="5" t="n">
        <v>9.76227168438432E-132</v>
      </c>
      <c r="BZ1222" s="5" t="n">
        <v>3.82694765410244E-064</v>
      </c>
      <c r="CA1222" s="5" t="n">
        <v>0</v>
      </c>
      <c r="CB1222" s="5" t="n">
        <v>15178.8390678526</v>
      </c>
      <c r="CC1222" s="5" t="n">
        <v>0</v>
      </c>
      <c r="CD1222" s="5" t="n">
        <v>2692.96591143145</v>
      </c>
      <c r="CE1222" s="5" t="n">
        <v>0</v>
      </c>
      <c r="CF1222" s="5" t="n">
        <v>1430.45703210556</v>
      </c>
      <c r="CG1222" s="5" t="n">
        <v>1879.23271493903</v>
      </c>
      <c r="CH1222" s="5" t="n">
        <v>0</v>
      </c>
      <c r="CI1222" s="5" t="n">
        <v>0</v>
      </c>
      <c r="CJ1222" s="5" t="n">
        <v>167.223147282395</v>
      </c>
      <c r="CK1222" s="5" t="n">
        <v>0</v>
      </c>
      <c r="CL1222" s="5" t="n">
        <v>8799.50413461538</v>
      </c>
    </row>
    <row r="1223" customFormat="false" ht="15" hidden="false" customHeight="false" outlineLevel="0" collapsed="false">
      <c r="A1223" s="0" t="s">
        <v>115</v>
      </c>
      <c r="B1223" s="3" t="n">
        <f aca="false">B1066</f>
        <v>42348</v>
      </c>
      <c r="C1223" s="4" t="n">
        <v>355824</v>
      </c>
      <c r="F1223" s="5" t="n">
        <v>7.71325701269673</v>
      </c>
      <c r="G1223" s="5" t="n">
        <v>146594.24516403</v>
      </c>
      <c r="H1223" s="5" t="n">
        <v>9.97014781789819E-040</v>
      </c>
      <c r="I1223" s="5" t="n">
        <v>1420.52832607176</v>
      </c>
      <c r="J1223" s="5" t="n">
        <v>6.00650655033304</v>
      </c>
      <c r="K1223" s="5" t="n">
        <v>34.0513331430119</v>
      </c>
      <c r="L1223" s="5" t="n">
        <v>2349.57108260706</v>
      </c>
      <c r="M1223" s="5" t="n">
        <v>0</v>
      </c>
      <c r="N1223" s="5" t="n">
        <v>0</v>
      </c>
      <c r="O1223" s="5" t="n">
        <v>393.69805096147</v>
      </c>
      <c r="P1223" s="5" t="n">
        <v>0</v>
      </c>
      <c r="Q1223" s="5" t="n">
        <v>0</v>
      </c>
      <c r="R1223" s="5" t="n">
        <v>0</v>
      </c>
      <c r="S1223" s="5" t="n">
        <v>278.831698848322</v>
      </c>
      <c r="T1223" s="5" t="n">
        <v>4091.82791928358</v>
      </c>
      <c r="U1223" s="5" t="n">
        <v>67026.9121068565</v>
      </c>
      <c r="V1223" s="5" t="n">
        <v>0</v>
      </c>
      <c r="W1223" s="5" t="n">
        <v>0</v>
      </c>
      <c r="X1223" s="5" t="n">
        <v>3.32376104008649E-007</v>
      </c>
      <c r="Y1223" s="5" t="n">
        <v>853.425402126426</v>
      </c>
      <c r="Z1223" s="5" t="n">
        <v>1.64533613282075E-011</v>
      </c>
      <c r="AA1223" s="5" t="n">
        <v>102114.158544581</v>
      </c>
      <c r="AB1223" s="5" t="n">
        <v>9.53747582510347E-071</v>
      </c>
      <c r="AC1223" s="5" t="n">
        <v>2.03019518488729E-058</v>
      </c>
      <c r="AD1223" s="5" t="n">
        <v>9.23441012849277E-058</v>
      </c>
      <c r="AE1223" s="5" t="n">
        <v>0</v>
      </c>
      <c r="AF1223" s="5" t="n">
        <v>5.19175967033665E-081</v>
      </c>
      <c r="AG1223" s="5" t="n">
        <v>1.59383879916441E-028</v>
      </c>
      <c r="AH1223" s="5" t="n">
        <v>0.64132709409995</v>
      </c>
      <c r="AI1223" s="5" t="n">
        <v>0</v>
      </c>
      <c r="AJ1223" s="5" t="n">
        <v>0</v>
      </c>
      <c r="AK1223" s="5" t="n">
        <v>2.64432114798954E-053</v>
      </c>
      <c r="AL1223" s="5" t="n">
        <v>0</v>
      </c>
      <c r="AM1223" s="5" t="n">
        <v>0</v>
      </c>
      <c r="AN1223" s="5" t="n">
        <v>0</v>
      </c>
      <c r="AO1223" s="5" t="n">
        <v>0</v>
      </c>
      <c r="AP1223" s="5" t="n">
        <v>0</v>
      </c>
      <c r="AQ1223" s="5" t="n">
        <v>0</v>
      </c>
      <c r="AR1223" s="5" t="n">
        <v>0</v>
      </c>
      <c r="AS1223" s="5" t="n">
        <v>0</v>
      </c>
      <c r="AT1223" s="5" t="n">
        <v>0</v>
      </c>
      <c r="AU1223" s="5" t="n">
        <v>0</v>
      </c>
      <c r="AV1223" s="5" t="n">
        <v>0</v>
      </c>
      <c r="AW1223" s="5" t="n">
        <v>7773.93907912275</v>
      </c>
      <c r="AX1223" s="5" t="n">
        <v>0</v>
      </c>
      <c r="AY1223" s="5" t="n">
        <v>0</v>
      </c>
      <c r="AZ1223" s="5" t="n">
        <v>0</v>
      </c>
      <c r="BA1223" s="5" t="n">
        <v>0</v>
      </c>
      <c r="BB1223" s="5" t="n">
        <v>0</v>
      </c>
      <c r="BC1223" s="5" t="n">
        <v>0</v>
      </c>
      <c r="BD1223" s="5" t="n">
        <v>0</v>
      </c>
      <c r="BE1223" s="5" t="n">
        <v>0</v>
      </c>
      <c r="BF1223" s="5" t="n">
        <v>0</v>
      </c>
      <c r="BG1223" s="5" t="n">
        <v>0</v>
      </c>
      <c r="BH1223" s="5" t="n">
        <v>0</v>
      </c>
      <c r="BI1223" s="5" t="n">
        <v>0</v>
      </c>
      <c r="BJ1223" s="5" t="n">
        <v>73.4081710306953</v>
      </c>
      <c r="BK1223" s="5" t="n">
        <v>98313.5034235555</v>
      </c>
      <c r="BL1223" s="5" t="n">
        <v>122957.510049277</v>
      </c>
      <c r="BM1223" s="5" t="n">
        <v>0</v>
      </c>
      <c r="BN1223" s="5" t="n">
        <v>0</v>
      </c>
      <c r="BO1223" s="5" t="n">
        <v>0</v>
      </c>
      <c r="BP1223" s="5" t="n">
        <v>0</v>
      </c>
      <c r="BQ1223" s="5" t="n">
        <v>1.35617917914338E-017</v>
      </c>
      <c r="BR1223" s="5" t="n">
        <v>1.12407014141624E-057</v>
      </c>
      <c r="BS1223" s="5" t="n">
        <v>94.4552786664157</v>
      </c>
      <c r="BT1223" s="5" t="n">
        <v>0</v>
      </c>
      <c r="BU1223" s="5" t="n">
        <v>0</v>
      </c>
      <c r="BV1223" s="5" t="n">
        <v>0</v>
      </c>
      <c r="BW1223" s="5" t="n">
        <v>0</v>
      </c>
      <c r="BX1223" s="5" t="n">
        <v>0</v>
      </c>
      <c r="BY1223" s="5" t="n">
        <v>4.88113584219216E-133</v>
      </c>
      <c r="BZ1223" s="5" t="n">
        <v>1.91347382705122E-065</v>
      </c>
      <c r="CA1223" s="5" t="n">
        <v>0</v>
      </c>
      <c r="CB1223" s="5" t="n">
        <v>13314.1964247844</v>
      </c>
      <c r="CC1223" s="5" t="n">
        <v>0</v>
      </c>
      <c r="CD1223" s="5" t="n">
        <v>3943.27151316748</v>
      </c>
      <c r="CE1223" s="5" t="n">
        <v>0</v>
      </c>
      <c r="CF1223" s="5" t="n">
        <v>0</v>
      </c>
      <c r="CG1223" s="5" t="n">
        <v>0</v>
      </c>
      <c r="CH1223" s="5" t="n">
        <v>0</v>
      </c>
      <c r="CI1223" s="5" t="n">
        <v>0</v>
      </c>
      <c r="CJ1223" s="5" t="n">
        <v>167.223147282395</v>
      </c>
      <c r="CK1223" s="5" t="n">
        <v>0</v>
      </c>
      <c r="CL1223" s="5" t="n">
        <v>8799.50413461538</v>
      </c>
    </row>
    <row r="1224" customFormat="false" ht="15" hidden="false" customHeight="false" outlineLevel="0" collapsed="false">
      <c r="A1224" s="0" t="s">
        <v>115</v>
      </c>
      <c r="B1224" s="3" t="n">
        <f aca="false">B1067</f>
        <v>42355</v>
      </c>
      <c r="C1224" s="4" t="n">
        <v>377612</v>
      </c>
      <c r="F1224" s="5" t="n">
        <v>1.54265140253935</v>
      </c>
      <c r="G1224" s="5" t="n">
        <v>149668.514393358</v>
      </c>
      <c r="H1224" s="5" t="n">
        <v>1.99402956357964E-040</v>
      </c>
      <c r="I1224" s="5" t="n">
        <v>861.170146683728</v>
      </c>
      <c r="J1224" s="5" t="n">
        <v>4.00652517406082</v>
      </c>
      <c r="K1224" s="5" t="n">
        <v>16.5553375806731</v>
      </c>
      <c r="L1224" s="5" t="n">
        <v>3044.45022129363</v>
      </c>
      <c r="M1224" s="5" t="n">
        <v>0</v>
      </c>
      <c r="N1224" s="5" t="n">
        <v>0</v>
      </c>
      <c r="O1224" s="5" t="n">
        <v>457.694236200063</v>
      </c>
      <c r="P1224" s="5" t="n">
        <v>0</v>
      </c>
      <c r="Q1224" s="5" t="n">
        <v>0</v>
      </c>
      <c r="R1224" s="5" t="n">
        <v>0</v>
      </c>
      <c r="S1224" s="5" t="n">
        <v>141.842467699087</v>
      </c>
      <c r="T1224" s="5" t="n">
        <v>4306.28393125662</v>
      </c>
      <c r="U1224" s="5" t="n">
        <v>57318.1773286427</v>
      </c>
      <c r="V1224" s="5" t="n">
        <v>17444.3246449366</v>
      </c>
      <c r="W1224" s="5" t="n">
        <v>0</v>
      </c>
      <c r="X1224" s="5" t="n">
        <v>6.64752208017297E-008</v>
      </c>
      <c r="Y1224" s="5" t="n">
        <v>746.083264963303</v>
      </c>
      <c r="Z1224" s="5" t="n">
        <v>1.64533613282075E-012</v>
      </c>
      <c r="AA1224" s="5" t="n">
        <v>105119.0140828</v>
      </c>
      <c r="AB1224" s="5" t="n">
        <v>1.90749516502069E-071</v>
      </c>
      <c r="AC1224" s="5" t="n">
        <v>4.06039036977458E-059</v>
      </c>
      <c r="AD1224" s="5" t="n">
        <v>1.84688202569855E-058</v>
      </c>
      <c r="AE1224" s="5" t="n">
        <v>0</v>
      </c>
      <c r="AF1224" s="5" t="n">
        <v>5.19175967033665E-082</v>
      </c>
      <c r="AG1224" s="5" t="n">
        <v>4.78151639749323E-029</v>
      </c>
      <c r="AH1224" s="5" t="n">
        <v>0.12826541881999</v>
      </c>
      <c r="AI1224" s="5" t="n">
        <v>0</v>
      </c>
      <c r="AJ1224" s="5" t="n">
        <v>0</v>
      </c>
      <c r="AK1224" s="5" t="n">
        <v>2.64432114798954E-054</v>
      </c>
      <c r="AL1224" s="5" t="n">
        <v>0</v>
      </c>
      <c r="AM1224" s="5" t="n">
        <v>0</v>
      </c>
      <c r="AN1224" s="5" t="n">
        <v>0</v>
      </c>
      <c r="AO1224" s="5" t="n">
        <v>0</v>
      </c>
      <c r="AP1224" s="5" t="n">
        <v>0</v>
      </c>
      <c r="AQ1224" s="5" t="n">
        <v>0</v>
      </c>
      <c r="AR1224" s="5" t="n">
        <v>0</v>
      </c>
      <c r="AS1224" s="5" t="n">
        <v>463.836682602448</v>
      </c>
      <c r="AT1224" s="5" t="n">
        <v>33019.6112669743</v>
      </c>
      <c r="AU1224" s="5" t="n">
        <v>0</v>
      </c>
      <c r="AV1224" s="5" t="n">
        <v>0</v>
      </c>
      <c r="AW1224" s="5" t="n">
        <v>3109.5756316491</v>
      </c>
      <c r="AX1224" s="5" t="n">
        <v>0</v>
      </c>
      <c r="AY1224" s="5" t="n">
        <v>0</v>
      </c>
      <c r="AZ1224" s="5" t="n">
        <v>0</v>
      </c>
      <c r="BA1224" s="5" t="n">
        <v>0</v>
      </c>
      <c r="BB1224" s="5" t="n">
        <v>0</v>
      </c>
      <c r="BC1224" s="5" t="n">
        <v>0</v>
      </c>
      <c r="BD1224" s="5" t="n">
        <v>0</v>
      </c>
      <c r="BE1224" s="5" t="n">
        <v>0</v>
      </c>
      <c r="BF1224" s="5" t="n">
        <v>0</v>
      </c>
      <c r="BG1224" s="5" t="n">
        <v>0</v>
      </c>
      <c r="BH1224" s="5" t="n">
        <v>0</v>
      </c>
      <c r="BI1224" s="5" t="n">
        <v>0</v>
      </c>
      <c r="BJ1224" s="5" t="n">
        <v>78.6516118186021</v>
      </c>
      <c r="BK1224" s="5" t="n">
        <v>99139.7716304632</v>
      </c>
      <c r="BL1224" s="5" t="n">
        <v>130302.170737693</v>
      </c>
      <c r="BM1224" s="5" t="n">
        <v>0</v>
      </c>
      <c r="BN1224" s="5" t="n">
        <v>0</v>
      </c>
      <c r="BO1224" s="5" t="n">
        <v>0</v>
      </c>
      <c r="BP1224" s="5" t="n">
        <v>0</v>
      </c>
      <c r="BQ1224" s="5" t="n">
        <v>7.45898548528857E-018</v>
      </c>
      <c r="BR1224" s="5" t="n">
        <v>1.12407014141624E-058</v>
      </c>
      <c r="BS1224" s="5" t="n">
        <v>70.8414589998118</v>
      </c>
      <c r="BT1224" s="5" t="n">
        <v>0</v>
      </c>
      <c r="BU1224" s="5" t="n">
        <v>0</v>
      </c>
      <c r="BV1224" s="5" t="n">
        <v>0</v>
      </c>
      <c r="BW1224" s="5" t="n">
        <v>0</v>
      </c>
      <c r="BX1224" s="5" t="n">
        <v>0</v>
      </c>
      <c r="BY1224" s="5" t="n">
        <v>2.44056792109608E-134</v>
      </c>
      <c r="BZ1224" s="5" t="n">
        <v>9.56736913525611E-067</v>
      </c>
      <c r="CA1224" s="5" t="n">
        <v>0</v>
      </c>
      <c r="CB1224" s="5" t="n">
        <v>20740.0510355382</v>
      </c>
      <c r="CC1224" s="5" t="n">
        <v>0</v>
      </c>
      <c r="CD1224" s="5" t="n">
        <v>4905.04505296442</v>
      </c>
      <c r="CE1224" s="5" t="n">
        <v>1284.33614086765</v>
      </c>
      <c r="CF1224" s="5" t="n">
        <v>1430.45703210556</v>
      </c>
      <c r="CG1224" s="5" t="n">
        <v>3758.46542987807</v>
      </c>
      <c r="CH1224" s="5" t="n">
        <v>0</v>
      </c>
      <c r="CI1224" s="5" t="n">
        <v>0</v>
      </c>
      <c r="CJ1224" s="5" t="n">
        <v>215.00118936308</v>
      </c>
      <c r="CK1224" s="5" t="n">
        <v>0</v>
      </c>
      <c r="CL1224" s="5" t="n">
        <v>8799.50413461538</v>
      </c>
    </row>
    <row r="1225" customFormat="false" ht="15" hidden="false" customHeight="false" outlineLevel="0" collapsed="false">
      <c r="A1225" s="0" t="s">
        <v>115</v>
      </c>
      <c r="B1225" s="3" t="n">
        <f aca="false">B1068</f>
        <v>42362</v>
      </c>
      <c r="C1225" s="4" t="n">
        <v>206060</v>
      </c>
      <c r="F1225" s="5" t="n">
        <v>0.308530280507869</v>
      </c>
      <c r="G1225" s="5" t="n">
        <v>144787.307119965</v>
      </c>
      <c r="H1225" s="5" t="n">
        <v>3.98805912715928E-041</v>
      </c>
      <c r="I1225" s="5" t="n">
        <v>724.348721509678</v>
      </c>
      <c r="J1225" s="5" t="n">
        <v>3.18608382369794</v>
      </c>
      <c r="K1225" s="5" t="n">
        <v>4.96660127420194</v>
      </c>
      <c r="L1225" s="5" t="n">
        <v>2200.74380378963</v>
      </c>
      <c r="M1225" s="5" t="n">
        <v>0</v>
      </c>
      <c r="N1225" s="5" t="n">
        <v>0</v>
      </c>
      <c r="O1225" s="5" t="n">
        <v>440.269452092694</v>
      </c>
      <c r="P1225" s="5" t="n">
        <v>0</v>
      </c>
      <c r="Q1225" s="5" t="n">
        <v>0</v>
      </c>
      <c r="R1225" s="5" t="n">
        <v>0</v>
      </c>
      <c r="S1225" s="5" t="n">
        <v>116.132520737667</v>
      </c>
      <c r="T1225" s="5" t="n">
        <v>187.8423273478</v>
      </c>
      <c r="U1225" s="5" t="n">
        <v>5224.48613774074</v>
      </c>
      <c r="V1225" s="5" t="n">
        <v>30495.4099252084</v>
      </c>
      <c r="W1225" s="5" t="n">
        <v>0</v>
      </c>
      <c r="X1225" s="5" t="n">
        <v>1.32950441603459E-008</v>
      </c>
      <c r="Y1225" s="5" t="n">
        <v>870.912403955532</v>
      </c>
      <c r="Z1225" s="5" t="n">
        <v>1.64533613282075E-013</v>
      </c>
      <c r="AA1225" s="5" t="n">
        <v>106290.398445157</v>
      </c>
      <c r="AB1225" s="5" t="n">
        <v>3.81499033004139E-072</v>
      </c>
      <c r="AC1225" s="5" t="n">
        <v>8.12078073954915E-060</v>
      </c>
      <c r="AD1225" s="5" t="n">
        <v>3.69376405139711E-059</v>
      </c>
      <c r="AE1225" s="5" t="n">
        <v>0</v>
      </c>
      <c r="AF1225" s="5" t="n">
        <v>5.19175967033665E-083</v>
      </c>
      <c r="AG1225" s="5" t="n">
        <v>1.43445491924797E-029</v>
      </c>
      <c r="AH1225" s="5" t="n">
        <v>0.025653083763998</v>
      </c>
      <c r="AI1225" s="5" t="n">
        <v>0</v>
      </c>
      <c r="AJ1225" s="5" t="n">
        <v>0</v>
      </c>
      <c r="AK1225" s="5" t="n">
        <v>2.64432114798954E-055</v>
      </c>
      <c r="AL1225" s="5" t="n">
        <v>0</v>
      </c>
      <c r="AM1225" s="5" t="n">
        <v>0</v>
      </c>
      <c r="AN1225" s="5" t="n">
        <v>0</v>
      </c>
      <c r="AO1225" s="5" t="n">
        <v>0</v>
      </c>
      <c r="AP1225" s="5" t="n">
        <v>0</v>
      </c>
      <c r="AQ1225" s="5" t="n">
        <v>0</v>
      </c>
      <c r="AR1225" s="5" t="n">
        <v>14524.5815196233</v>
      </c>
      <c r="AS1225" s="5" t="n">
        <v>1082.28559273904</v>
      </c>
      <c r="AT1225" s="5" t="n">
        <v>5503.26854449571</v>
      </c>
      <c r="AU1225" s="5" t="n">
        <v>0</v>
      </c>
      <c r="AV1225" s="5" t="n">
        <v>0</v>
      </c>
      <c r="AW1225" s="5" t="n">
        <v>1243.83025265964</v>
      </c>
      <c r="AX1225" s="5" t="n">
        <v>0</v>
      </c>
      <c r="AY1225" s="5" t="n">
        <v>0</v>
      </c>
      <c r="AZ1225" s="5" t="n">
        <v>0</v>
      </c>
      <c r="BA1225" s="5" t="n">
        <v>0</v>
      </c>
      <c r="BB1225" s="5" t="n">
        <v>0</v>
      </c>
      <c r="BC1225" s="5" t="n">
        <v>0</v>
      </c>
      <c r="BD1225" s="5" t="n">
        <v>0</v>
      </c>
      <c r="BE1225" s="5" t="n">
        <v>0</v>
      </c>
      <c r="BF1225" s="5" t="n">
        <v>0</v>
      </c>
      <c r="BG1225" s="5" t="n">
        <v>0</v>
      </c>
      <c r="BH1225" s="5" t="n">
        <v>0</v>
      </c>
      <c r="BI1225" s="5" t="n">
        <v>0</v>
      </c>
      <c r="BJ1225" s="5" t="n">
        <v>78.6516118186021</v>
      </c>
      <c r="BK1225" s="5" t="n">
        <v>84090.5208335259</v>
      </c>
      <c r="BL1225" s="5" t="n">
        <v>3089.87748818504</v>
      </c>
      <c r="BM1225" s="5" t="n">
        <v>0</v>
      </c>
      <c r="BN1225" s="5" t="n">
        <v>0</v>
      </c>
      <c r="BO1225" s="5" t="n">
        <v>0</v>
      </c>
      <c r="BP1225" s="5" t="n">
        <v>0</v>
      </c>
      <c r="BQ1225" s="5" t="n">
        <v>4.10244201690871E-018</v>
      </c>
      <c r="BR1225" s="5" t="n">
        <v>1.12407014141624E-059</v>
      </c>
      <c r="BS1225" s="5" t="n">
        <v>53.1310942498589</v>
      </c>
      <c r="BT1225" s="5" t="n">
        <v>0</v>
      </c>
      <c r="BU1225" s="5" t="n">
        <v>0</v>
      </c>
      <c r="BV1225" s="5" t="n">
        <v>0</v>
      </c>
      <c r="BW1225" s="5" t="n">
        <v>0</v>
      </c>
      <c r="BX1225" s="5" t="n">
        <v>0</v>
      </c>
      <c r="BY1225" s="5" t="n">
        <v>1.22028396054804E-135</v>
      </c>
      <c r="BZ1225" s="5" t="n">
        <v>4.78368456762806E-068</v>
      </c>
      <c r="CA1225" s="5" t="n">
        <v>0</v>
      </c>
      <c r="CB1225" s="5" t="n">
        <v>19496.9567034631</v>
      </c>
      <c r="CC1225" s="5" t="n">
        <v>0</v>
      </c>
      <c r="CD1225" s="5" t="n">
        <v>2885.32061939084</v>
      </c>
      <c r="CE1225" s="5" t="n">
        <v>0</v>
      </c>
      <c r="CF1225" s="5" t="n">
        <v>0</v>
      </c>
      <c r="CG1225" s="5" t="n">
        <v>0</v>
      </c>
      <c r="CH1225" s="5" t="n">
        <v>0</v>
      </c>
      <c r="CI1225" s="5" t="n">
        <v>0</v>
      </c>
      <c r="CJ1225" s="5" t="n">
        <v>191.112168322738</v>
      </c>
      <c r="CK1225" s="5" t="n">
        <v>2692.19164107234</v>
      </c>
      <c r="CL1225" s="5" t="n">
        <v>0</v>
      </c>
    </row>
    <row r="1226" customFormat="false" ht="15" hidden="false" customHeight="false" outlineLevel="0" collapsed="false">
      <c r="A1226" s="0" t="s">
        <v>115</v>
      </c>
      <c r="B1226" s="3" t="n">
        <f aca="false">B1069</f>
        <v>42369</v>
      </c>
      <c r="C1226" s="4" t="n">
        <v>165473</v>
      </c>
      <c r="F1226" s="5" t="n">
        <v>0.0617060561015738</v>
      </c>
      <c r="G1226" s="5" t="n">
        <v>135024.892573177</v>
      </c>
      <c r="H1226" s="5" t="n">
        <v>7.97611825431855E-042</v>
      </c>
      <c r="I1226" s="5" t="n">
        <v>937.629178398638</v>
      </c>
      <c r="J1226" s="5" t="n">
        <v>4.44490421221994</v>
      </c>
      <c r="K1226" s="5" t="n">
        <v>1.48998038226058</v>
      </c>
      <c r="L1226" s="5" t="n">
        <v>1491.52728540611</v>
      </c>
      <c r="M1226" s="5" t="n">
        <v>0</v>
      </c>
      <c r="N1226" s="5" t="n">
        <v>0</v>
      </c>
      <c r="O1226" s="5" t="n">
        <v>254.947840737847</v>
      </c>
      <c r="P1226" s="5" t="n">
        <v>0</v>
      </c>
      <c r="Q1226" s="5" t="n">
        <v>0</v>
      </c>
      <c r="R1226" s="5" t="n">
        <v>0</v>
      </c>
      <c r="S1226" s="5" t="n">
        <v>33.3328536325337</v>
      </c>
      <c r="T1226" s="5" t="n">
        <v>0</v>
      </c>
      <c r="U1226" s="5" t="n">
        <v>8810.46789399005</v>
      </c>
      <c r="V1226" s="5" t="n">
        <v>28764.0122525053</v>
      </c>
      <c r="W1226" s="5" t="n">
        <v>0</v>
      </c>
      <c r="X1226" s="5" t="n">
        <v>2.65900883206919E-009</v>
      </c>
      <c r="Y1226" s="5" t="n">
        <v>630.319057444205</v>
      </c>
      <c r="Z1226" s="5" t="n">
        <v>1.64533613282075E-014</v>
      </c>
      <c r="AA1226" s="5" t="n">
        <v>97530.4806049236</v>
      </c>
      <c r="AB1226" s="5" t="n">
        <v>7.62998066008278E-073</v>
      </c>
      <c r="AC1226" s="5" t="n">
        <v>1.62415614790983E-060</v>
      </c>
      <c r="AD1226" s="5" t="n">
        <v>7.38752810279422E-060</v>
      </c>
      <c r="AE1226" s="5" t="n">
        <v>0</v>
      </c>
      <c r="AF1226" s="5" t="n">
        <v>5.19175967033665E-084</v>
      </c>
      <c r="AG1226" s="5" t="n">
        <v>4.30336475774391E-030</v>
      </c>
      <c r="AH1226" s="5" t="n">
        <v>0.0051306167527996</v>
      </c>
      <c r="AI1226" s="5" t="n">
        <v>0</v>
      </c>
      <c r="AJ1226" s="5" t="n">
        <v>0</v>
      </c>
      <c r="AK1226" s="5" t="n">
        <v>2.64432114798954E-056</v>
      </c>
      <c r="AL1226" s="5" t="n">
        <v>0</v>
      </c>
      <c r="AM1226" s="5" t="n">
        <v>0</v>
      </c>
      <c r="AN1226" s="5" t="n">
        <v>0</v>
      </c>
      <c r="AO1226" s="5" t="n">
        <v>0</v>
      </c>
      <c r="AP1226" s="5" t="n">
        <v>0</v>
      </c>
      <c r="AQ1226" s="5" t="n">
        <v>0</v>
      </c>
      <c r="AR1226" s="5" t="n">
        <v>14524.5815196233</v>
      </c>
      <c r="AS1226" s="5" t="n">
        <v>927.673365204896</v>
      </c>
      <c r="AT1226" s="5" t="n">
        <v>0</v>
      </c>
      <c r="AU1226" s="5" t="n">
        <v>0</v>
      </c>
      <c r="AV1226" s="5" t="n">
        <v>0</v>
      </c>
      <c r="AW1226" s="5" t="n">
        <v>19730.2644496965</v>
      </c>
      <c r="AX1226" s="5" t="n">
        <v>0</v>
      </c>
      <c r="AY1226" s="5" t="n">
        <v>0</v>
      </c>
      <c r="AZ1226" s="5" t="n">
        <v>0</v>
      </c>
      <c r="BA1226" s="5" t="n">
        <v>0</v>
      </c>
      <c r="BB1226" s="5" t="n">
        <v>0</v>
      </c>
      <c r="BC1226" s="5" t="n">
        <v>0</v>
      </c>
      <c r="BD1226" s="5" t="n">
        <v>0</v>
      </c>
      <c r="BE1226" s="5" t="n">
        <v>0</v>
      </c>
      <c r="BF1226" s="5" t="n">
        <v>0</v>
      </c>
      <c r="BG1226" s="5" t="n">
        <v>0</v>
      </c>
      <c r="BH1226" s="5" t="n">
        <v>0</v>
      </c>
      <c r="BI1226" s="5" t="n">
        <v>0</v>
      </c>
      <c r="BJ1226" s="5" t="n">
        <v>73.4081710306953</v>
      </c>
      <c r="BK1226" s="5" t="n">
        <v>59455.3855542546</v>
      </c>
      <c r="BL1226" s="5" t="n">
        <v>60226.4100449025</v>
      </c>
      <c r="BM1226" s="5" t="n">
        <v>0</v>
      </c>
      <c r="BN1226" s="5" t="n">
        <v>0</v>
      </c>
      <c r="BO1226" s="5" t="n">
        <v>0</v>
      </c>
      <c r="BP1226" s="5" t="n">
        <v>0</v>
      </c>
      <c r="BQ1226" s="5" t="n">
        <v>2.25634310929979E-018</v>
      </c>
      <c r="BR1226" s="5" t="n">
        <v>1.12407014141624E-060</v>
      </c>
      <c r="BS1226" s="5" t="n">
        <v>44.8785679862899</v>
      </c>
      <c r="BT1226" s="5" t="n">
        <v>0</v>
      </c>
      <c r="BU1226" s="5" t="n">
        <v>0</v>
      </c>
      <c r="BV1226" s="5" t="n">
        <v>0</v>
      </c>
      <c r="BW1226" s="5" t="n">
        <v>0</v>
      </c>
      <c r="BX1226" s="5" t="n">
        <v>0</v>
      </c>
      <c r="BY1226" s="5" t="n">
        <v>6.1014198027402E-137</v>
      </c>
      <c r="BZ1226" s="5" t="n">
        <v>2.39184228381403E-069</v>
      </c>
      <c r="CA1226" s="5" t="n">
        <v>0</v>
      </c>
      <c r="CB1226" s="5" t="n">
        <v>5397.64589955757</v>
      </c>
      <c r="CC1226" s="5" t="n">
        <v>12337.7355524338</v>
      </c>
      <c r="CD1226" s="5" t="n">
        <v>3270.03003530962</v>
      </c>
      <c r="CE1226" s="5" t="n">
        <v>0</v>
      </c>
      <c r="CF1226" s="5" t="n">
        <v>0</v>
      </c>
      <c r="CG1226" s="5" t="n">
        <v>0</v>
      </c>
      <c r="CH1226" s="5" t="n">
        <v>0</v>
      </c>
      <c r="CI1226" s="5" t="n">
        <v>0</v>
      </c>
      <c r="CJ1226" s="5" t="n">
        <v>167.223147282395</v>
      </c>
      <c r="CK1226" s="5" t="n">
        <v>2692.19164107234</v>
      </c>
      <c r="CL1226" s="5" t="n">
        <v>0</v>
      </c>
    </row>
    <row r="1227" customFormat="false" ht="15" hidden="false" customHeight="false" outlineLevel="0" collapsed="false">
      <c r="A1227" s="0" t="s">
        <v>115</v>
      </c>
      <c r="B1227" s="3" t="n">
        <f aca="false">B1070</f>
        <v>42376</v>
      </c>
      <c r="C1227" s="4" t="n">
        <v>206176</v>
      </c>
      <c r="F1227" s="5" t="n">
        <v>0.0123412112203148</v>
      </c>
      <c r="G1227" s="5" t="n">
        <v>125262.47802639</v>
      </c>
      <c r="H1227" s="5" t="n">
        <v>1.59522365086371E-042</v>
      </c>
      <c r="I1227" s="5" t="n">
        <v>1086.52308226452</v>
      </c>
      <c r="J1227" s="5" t="n">
        <v>4.31824722702008</v>
      </c>
      <c r="K1227" s="5" t="n">
        <v>0.446994114678175</v>
      </c>
      <c r="L1227" s="5" t="n">
        <v>1599.10161282556</v>
      </c>
      <c r="M1227" s="5" t="n">
        <v>0</v>
      </c>
      <c r="N1227" s="5" t="n">
        <v>0</v>
      </c>
      <c r="O1227" s="5" t="n">
        <v>1911.12051001498</v>
      </c>
      <c r="P1227" s="5" t="n">
        <v>0</v>
      </c>
      <c r="Q1227" s="5" t="n">
        <v>0</v>
      </c>
      <c r="R1227" s="5" t="n">
        <v>0</v>
      </c>
      <c r="S1227" s="5" t="n">
        <v>156.267482145192</v>
      </c>
      <c r="T1227" s="5" t="n">
        <v>0</v>
      </c>
      <c r="U1227" s="5" t="n">
        <v>65023.7989951111</v>
      </c>
      <c r="V1227" s="5" t="n">
        <v>0</v>
      </c>
      <c r="W1227" s="5" t="n">
        <v>0</v>
      </c>
      <c r="X1227" s="5" t="n">
        <v>5.31801766413838E-010</v>
      </c>
      <c r="Y1227" s="5" t="n">
        <v>859.989789854162</v>
      </c>
      <c r="Z1227" s="5" t="n">
        <v>1.64533613282075E-015</v>
      </c>
      <c r="AA1227" s="5" t="n">
        <v>81283.8887965839</v>
      </c>
      <c r="AB1227" s="5" t="n">
        <v>1.52599613201656E-073</v>
      </c>
      <c r="AC1227" s="5" t="n">
        <v>3.24831229581966E-061</v>
      </c>
      <c r="AD1227" s="5" t="n">
        <v>1.47750562055884E-060</v>
      </c>
      <c r="AE1227" s="5" t="n">
        <v>0</v>
      </c>
      <c r="AF1227" s="5" t="n">
        <v>5.19175967033665E-085</v>
      </c>
      <c r="AG1227" s="5" t="n">
        <v>1.29100942732317E-030</v>
      </c>
      <c r="AH1227" s="5" t="n">
        <v>0.00102612335055992</v>
      </c>
      <c r="AI1227" s="5" t="n">
        <v>0</v>
      </c>
      <c r="AJ1227" s="5" t="n">
        <v>0</v>
      </c>
      <c r="AK1227" s="5" t="n">
        <v>2.64432114798954E-057</v>
      </c>
      <c r="AL1227" s="5" t="n">
        <v>0</v>
      </c>
      <c r="AM1227" s="5" t="n">
        <v>0</v>
      </c>
      <c r="AN1227" s="5" t="n">
        <v>0</v>
      </c>
      <c r="AO1227" s="5" t="n">
        <v>0</v>
      </c>
      <c r="AP1227" s="5" t="n">
        <v>0</v>
      </c>
      <c r="AQ1227" s="5" t="n">
        <v>0</v>
      </c>
      <c r="AR1227" s="5" t="n">
        <v>0</v>
      </c>
      <c r="AS1227" s="5" t="n">
        <v>0</v>
      </c>
      <c r="AT1227" s="5" t="n">
        <v>0</v>
      </c>
      <c r="AU1227" s="5" t="n">
        <v>0</v>
      </c>
      <c r="AV1227" s="5" t="n">
        <v>0</v>
      </c>
      <c r="AW1227" s="5" t="n">
        <v>7892.10577987861</v>
      </c>
      <c r="AX1227" s="5" t="n">
        <v>0</v>
      </c>
      <c r="AY1227" s="5" t="n">
        <v>60530.3166242704</v>
      </c>
      <c r="AZ1227" s="5" t="n">
        <v>0</v>
      </c>
      <c r="BA1227" s="5" t="n">
        <v>0</v>
      </c>
      <c r="BB1227" s="5" t="n">
        <v>0</v>
      </c>
      <c r="BC1227" s="5" t="n">
        <v>0</v>
      </c>
      <c r="BD1227" s="5" t="n">
        <v>0</v>
      </c>
      <c r="BE1227" s="5" t="n">
        <v>0</v>
      </c>
      <c r="BF1227" s="5" t="n">
        <v>0</v>
      </c>
      <c r="BG1227" s="5" t="n">
        <v>0</v>
      </c>
      <c r="BH1227" s="5" t="n">
        <v>0</v>
      </c>
      <c r="BI1227" s="5" t="n">
        <v>0</v>
      </c>
      <c r="BJ1227" s="5" t="n">
        <v>68.1647302427885</v>
      </c>
      <c r="BK1227" s="5" t="n">
        <v>97770.5238867971</v>
      </c>
      <c r="BL1227" s="5" t="n">
        <v>110699.718030724</v>
      </c>
      <c r="BM1227" s="5" t="n">
        <v>0</v>
      </c>
      <c r="BN1227" s="5" t="n">
        <v>0</v>
      </c>
      <c r="BO1227" s="5" t="n">
        <v>0</v>
      </c>
      <c r="BP1227" s="5" t="n">
        <v>0</v>
      </c>
      <c r="BQ1227" s="5" t="n">
        <v>1.24098871011489E-018</v>
      </c>
      <c r="BR1227" s="5" t="n">
        <v>1.12407014141624E-061</v>
      </c>
      <c r="BS1227" s="5" t="n">
        <v>33.6589259897174</v>
      </c>
      <c r="BT1227" s="5" t="n">
        <v>0</v>
      </c>
      <c r="BU1227" s="5" t="n">
        <v>0</v>
      </c>
      <c r="BV1227" s="5" t="n">
        <v>0</v>
      </c>
      <c r="BW1227" s="5" t="n">
        <v>0</v>
      </c>
      <c r="BX1227" s="5" t="n">
        <v>0</v>
      </c>
      <c r="BY1227" s="5" t="n">
        <v>3.0507099013701E-138</v>
      </c>
      <c r="BZ1227" s="5" t="n">
        <v>1.19592114190701E-070</v>
      </c>
      <c r="CA1227" s="5" t="n">
        <v>0</v>
      </c>
      <c r="CB1227" s="5" t="n">
        <v>3663.85794292075</v>
      </c>
      <c r="CC1227" s="5" t="n">
        <v>6609.5011888038</v>
      </c>
      <c r="CD1227" s="5" t="n">
        <v>5097.39976092381</v>
      </c>
      <c r="CE1227" s="5" t="n">
        <v>1284.33614086765</v>
      </c>
      <c r="CF1227" s="5" t="n">
        <v>1430.45703210556</v>
      </c>
      <c r="CG1227" s="5" t="n">
        <v>1879.23271493903</v>
      </c>
      <c r="CH1227" s="5" t="n">
        <v>0</v>
      </c>
      <c r="CI1227" s="5" t="n">
        <v>0</v>
      </c>
      <c r="CJ1227" s="5" t="n">
        <v>0</v>
      </c>
      <c r="CK1227" s="5" t="n">
        <v>2692.19164107234</v>
      </c>
      <c r="CL1227" s="5" t="n">
        <v>0</v>
      </c>
    </row>
    <row r="1228" customFormat="false" ht="15" hidden="false" customHeight="false" outlineLevel="0" collapsed="false">
      <c r="A1228" s="0" t="s">
        <v>115</v>
      </c>
      <c r="B1228" s="3" t="n">
        <f aca="false">B1071</f>
        <v>42383</v>
      </c>
      <c r="C1228" s="4" t="n">
        <v>191994</v>
      </c>
      <c r="F1228" s="5" t="n">
        <v>0.00246824224406295</v>
      </c>
      <c r="G1228" s="5" t="n">
        <v>115500.063479602</v>
      </c>
      <c r="H1228" s="5" t="n">
        <v>3.19044730172742E-043</v>
      </c>
      <c r="I1228" s="5" t="n">
        <v>450.705871161577</v>
      </c>
      <c r="J1228" s="5" t="n">
        <v>4.58856715732877</v>
      </c>
      <c r="K1228" s="5" t="n">
        <v>0.134098234403453</v>
      </c>
      <c r="L1228" s="5" t="n">
        <v>1534.36350572767</v>
      </c>
      <c r="M1228" s="5" t="n">
        <v>0</v>
      </c>
      <c r="N1228" s="5" t="n">
        <v>0</v>
      </c>
      <c r="O1228" s="5" t="n">
        <v>194.378286683549</v>
      </c>
      <c r="P1228" s="5" t="n">
        <v>0</v>
      </c>
      <c r="Q1228" s="5" t="n">
        <v>0</v>
      </c>
      <c r="R1228" s="5" t="n">
        <v>0</v>
      </c>
      <c r="S1228" s="5" t="n">
        <v>92.602952382336</v>
      </c>
      <c r="T1228" s="5" t="n">
        <v>0</v>
      </c>
      <c r="U1228" s="5" t="n">
        <v>60098.409013952</v>
      </c>
      <c r="V1228" s="5" t="n">
        <v>0</v>
      </c>
      <c r="W1228" s="5" t="n">
        <v>0</v>
      </c>
      <c r="X1228" s="5" t="n">
        <v>1.06360353282768E-010</v>
      </c>
      <c r="Y1228" s="5" t="n">
        <v>802.496178064113</v>
      </c>
      <c r="Z1228" s="5" t="n">
        <v>1.64533613282075E-016</v>
      </c>
      <c r="AA1228" s="5" t="n">
        <v>79908.7854146868</v>
      </c>
      <c r="AB1228" s="5" t="n">
        <v>3.05199226403311E-074</v>
      </c>
      <c r="AC1228" s="5" t="n">
        <v>6.49662459163932E-062</v>
      </c>
      <c r="AD1228" s="5" t="n">
        <v>2.95501124111769E-061</v>
      </c>
      <c r="AE1228" s="5" t="n">
        <v>0</v>
      </c>
      <c r="AF1228" s="5" t="n">
        <v>5.19175967033665E-086</v>
      </c>
      <c r="AG1228" s="5" t="n">
        <v>3.87302828196952E-031</v>
      </c>
      <c r="AH1228" s="5" t="n">
        <v>0.000205224670111984</v>
      </c>
      <c r="AI1228" s="5" t="n">
        <v>0</v>
      </c>
      <c r="AJ1228" s="5" t="n">
        <v>0</v>
      </c>
      <c r="AK1228" s="5" t="n">
        <v>2.64432114798954E-058</v>
      </c>
      <c r="AL1228" s="5" t="n">
        <v>0</v>
      </c>
      <c r="AM1228" s="5" t="n">
        <v>0</v>
      </c>
      <c r="AN1228" s="5" t="n">
        <v>0</v>
      </c>
      <c r="AO1228" s="5" t="n">
        <v>0</v>
      </c>
      <c r="AP1228" s="5" t="n">
        <v>0</v>
      </c>
      <c r="AQ1228" s="5" t="n">
        <v>0</v>
      </c>
      <c r="AR1228" s="5" t="n">
        <v>0</v>
      </c>
      <c r="AS1228" s="5" t="n">
        <v>0</v>
      </c>
      <c r="AT1228" s="5" t="n">
        <v>0</v>
      </c>
      <c r="AU1228" s="5" t="n">
        <v>0</v>
      </c>
      <c r="AV1228" s="5" t="n">
        <v>0</v>
      </c>
      <c r="AW1228" s="5" t="n">
        <v>3156.84231195144</v>
      </c>
      <c r="AX1228" s="5" t="n">
        <v>0</v>
      </c>
      <c r="AY1228" s="5" t="n">
        <v>60530.3166242704</v>
      </c>
      <c r="AZ1228" s="5" t="n">
        <v>0</v>
      </c>
      <c r="BA1228" s="5" t="n">
        <v>0</v>
      </c>
      <c r="BB1228" s="5" t="n">
        <v>0</v>
      </c>
      <c r="BC1228" s="5" t="n">
        <v>0</v>
      </c>
      <c r="BD1228" s="5" t="n">
        <v>0</v>
      </c>
      <c r="BE1228" s="5" t="n">
        <v>0</v>
      </c>
      <c r="BF1228" s="5" t="n">
        <v>0</v>
      </c>
      <c r="BG1228" s="5" t="n">
        <v>0</v>
      </c>
      <c r="BH1228" s="5" t="n">
        <v>0</v>
      </c>
      <c r="BI1228" s="5" t="n">
        <v>0</v>
      </c>
      <c r="BJ1228" s="5" t="n">
        <v>62.9212894548817</v>
      </c>
      <c r="BK1228" s="5" t="n">
        <v>97218.9711177424</v>
      </c>
      <c r="BL1228" s="5" t="n">
        <v>108559.771796896</v>
      </c>
      <c r="BM1228" s="5" t="n">
        <v>0</v>
      </c>
      <c r="BN1228" s="5" t="n">
        <v>0</v>
      </c>
      <c r="BO1228" s="5" t="n">
        <v>0</v>
      </c>
      <c r="BP1228" s="5" t="n">
        <v>0</v>
      </c>
      <c r="BQ1228" s="5" t="n">
        <v>6.82543790563187E-019</v>
      </c>
      <c r="BR1228" s="5" t="n">
        <v>1.12407014141624E-062</v>
      </c>
      <c r="BS1228" s="5" t="n">
        <v>25.2441944922881</v>
      </c>
      <c r="BT1228" s="5" t="n">
        <v>0</v>
      </c>
      <c r="BU1228" s="5" t="n">
        <v>0</v>
      </c>
      <c r="BV1228" s="5" t="n">
        <v>0</v>
      </c>
      <c r="BW1228" s="5" t="n">
        <v>0</v>
      </c>
      <c r="BX1228" s="5" t="n">
        <v>0</v>
      </c>
      <c r="BY1228" s="5" t="n">
        <v>1.52535495068505E-139</v>
      </c>
      <c r="BZ1228" s="5" t="n">
        <v>5.97960570953507E-072</v>
      </c>
      <c r="CA1228" s="5" t="n">
        <v>0</v>
      </c>
      <c r="CB1228" s="5" t="n">
        <v>4514.39508543523</v>
      </c>
      <c r="CC1228" s="5" t="n">
        <v>24234.8376922806</v>
      </c>
      <c r="CD1228" s="5" t="n">
        <v>1827.3697256142</v>
      </c>
      <c r="CE1228" s="5" t="n">
        <v>0</v>
      </c>
      <c r="CF1228" s="5" t="n">
        <v>0</v>
      </c>
      <c r="CG1228" s="5" t="n">
        <v>0</v>
      </c>
      <c r="CH1228" s="5" t="n">
        <v>0</v>
      </c>
      <c r="CI1228" s="5" t="n">
        <v>0</v>
      </c>
      <c r="CJ1228" s="5" t="n">
        <v>0</v>
      </c>
      <c r="CK1228" s="5" t="n">
        <v>2692.19164107234</v>
      </c>
      <c r="CL1228" s="5" t="n">
        <v>0</v>
      </c>
    </row>
    <row r="1229" customFormat="false" ht="15" hidden="false" customHeight="false" outlineLevel="0" collapsed="false">
      <c r="A1229" s="0" t="s">
        <v>115</v>
      </c>
      <c r="B1229" s="3" t="n">
        <f aca="false">B1072</f>
        <v>42390</v>
      </c>
      <c r="C1229" s="4" t="n">
        <v>208460</v>
      </c>
      <c r="F1229" s="5" t="n">
        <v>0.000493648448812591</v>
      </c>
      <c r="G1229" s="5" t="n">
        <v>107959.074526328</v>
      </c>
      <c r="H1229" s="5" t="n">
        <v>6.38089460345484E-044</v>
      </c>
      <c r="I1229" s="5" t="n">
        <v>1207.2478691828</v>
      </c>
      <c r="J1229" s="5" t="n">
        <v>4.39792740914115</v>
      </c>
      <c r="K1229" s="5" t="n">
        <v>0.0402294703210357</v>
      </c>
      <c r="L1229" s="5" t="n">
        <v>1677.20954638932</v>
      </c>
      <c r="M1229" s="5" t="n">
        <v>0</v>
      </c>
      <c r="N1229" s="5" t="n">
        <v>0</v>
      </c>
      <c r="O1229" s="5" t="n">
        <v>302.710056961486</v>
      </c>
      <c r="P1229" s="5" t="n">
        <v>0</v>
      </c>
      <c r="Q1229" s="5" t="n">
        <v>0</v>
      </c>
      <c r="R1229" s="5" t="n">
        <v>0</v>
      </c>
      <c r="S1229" s="5" t="n">
        <v>46.1204795115115</v>
      </c>
      <c r="T1229" s="5" t="n">
        <v>0</v>
      </c>
      <c r="U1229" s="5" t="n">
        <v>34289.5344179149</v>
      </c>
      <c r="V1229" s="5" t="n">
        <v>42148.6852963638</v>
      </c>
      <c r="W1229" s="5" t="n">
        <v>0</v>
      </c>
      <c r="X1229" s="5" t="n">
        <v>2.12720706565535E-011</v>
      </c>
      <c r="Y1229" s="5" t="n">
        <v>886.955630946174</v>
      </c>
      <c r="Z1229" s="5" t="n">
        <v>1.64533613282075E-017</v>
      </c>
      <c r="AA1229" s="5" t="n">
        <v>82098.7648747451</v>
      </c>
      <c r="AB1229" s="5" t="n">
        <v>6.10398452806623E-075</v>
      </c>
      <c r="AC1229" s="5" t="n">
        <v>1.29932491832786E-062</v>
      </c>
      <c r="AD1229" s="5" t="n">
        <v>5.91002248223537E-062</v>
      </c>
      <c r="AE1229" s="5" t="n">
        <v>0</v>
      </c>
      <c r="AF1229" s="5" t="n">
        <v>5.19175967033665E-087</v>
      </c>
      <c r="AG1229" s="5" t="n">
        <v>1.16190848459086E-031</v>
      </c>
      <c r="AH1229" s="5" t="n">
        <v>4.10449340223968E-005</v>
      </c>
      <c r="AI1229" s="5" t="n">
        <v>0</v>
      </c>
      <c r="AJ1229" s="5" t="n">
        <v>0</v>
      </c>
      <c r="AK1229" s="5" t="n">
        <v>2.64432114798954E-059</v>
      </c>
      <c r="AL1229" s="5" t="n">
        <v>0</v>
      </c>
      <c r="AM1229" s="5" t="n">
        <v>0</v>
      </c>
      <c r="AN1229" s="5" t="n">
        <v>0</v>
      </c>
      <c r="AO1229" s="5" t="n">
        <v>0</v>
      </c>
      <c r="AP1229" s="5" t="n">
        <v>0</v>
      </c>
      <c r="AQ1229" s="5" t="n">
        <v>0</v>
      </c>
      <c r="AR1229" s="5" t="n">
        <v>0</v>
      </c>
      <c r="AS1229" s="5" t="n">
        <v>0</v>
      </c>
      <c r="AT1229" s="5" t="n">
        <v>0</v>
      </c>
      <c r="AU1229" s="5" t="n">
        <v>0</v>
      </c>
      <c r="AV1229" s="5" t="n">
        <v>0</v>
      </c>
      <c r="AW1229" s="5" t="n">
        <v>1262.73692478058</v>
      </c>
      <c r="AX1229" s="5" t="n">
        <v>0</v>
      </c>
      <c r="AY1229" s="5" t="n">
        <v>60530.3166242704</v>
      </c>
      <c r="AZ1229" s="5" t="n">
        <v>0</v>
      </c>
      <c r="BA1229" s="5" t="n">
        <v>0</v>
      </c>
      <c r="BB1229" s="5" t="n">
        <v>0</v>
      </c>
      <c r="BC1229" s="5" t="n">
        <v>0</v>
      </c>
      <c r="BD1229" s="5" t="n">
        <v>0</v>
      </c>
      <c r="BE1229" s="5" t="n">
        <v>0</v>
      </c>
      <c r="BF1229" s="5" t="n">
        <v>0</v>
      </c>
      <c r="BG1229" s="5" t="n">
        <v>0</v>
      </c>
      <c r="BH1229" s="5" t="n">
        <v>0</v>
      </c>
      <c r="BI1229" s="5" t="n">
        <v>0</v>
      </c>
      <c r="BJ1229" s="5" t="n">
        <v>68.1647302427885</v>
      </c>
      <c r="BK1229" s="5" t="n">
        <v>99242.775235275</v>
      </c>
      <c r="BL1229" s="5" t="n">
        <v>108539.672493073</v>
      </c>
      <c r="BM1229" s="5" t="n">
        <v>0</v>
      </c>
      <c r="BN1229" s="5" t="n">
        <v>0</v>
      </c>
      <c r="BO1229" s="5" t="n">
        <v>0</v>
      </c>
      <c r="BP1229" s="5" t="n">
        <v>0</v>
      </c>
      <c r="BQ1229" s="5" t="n">
        <v>3.75399084809753E-019</v>
      </c>
      <c r="BR1229" s="5" t="n">
        <v>1.12407014141624E-063</v>
      </c>
      <c r="BS1229" s="5" t="n">
        <v>18.9331458692161</v>
      </c>
      <c r="BT1229" s="5" t="n">
        <v>0</v>
      </c>
      <c r="BU1229" s="5" t="n">
        <v>0</v>
      </c>
      <c r="BV1229" s="5" t="n">
        <v>0</v>
      </c>
      <c r="BW1229" s="5" t="n">
        <v>0</v>
      </c>
      <c r="BX1229" s="5" t="n">
        <v>0</v>
      </c>
      <c r="BY1229" s="5" t="n">
        <v>7.62677475342525E-141</v>
      </c>
      <c r="BZ1229" s="5" t="n">
        <v>2.98980285476754E-073</v>
      </c>
      <c r="CA1229" s="5" t="n">
        <v>0</v>
      </c>
      <c r="CB1229" s="5" t="n">
        <v>2093.63147458956</v>
      </c>
      <c r="CC1229" s="5" t="n">
        <v>7050.13460139072</v>
      </c>
      <c r="CD1229" s="5" t="n">
        <v>3366.20738928931</v>
      </c>
      <c r="CE1229" s="5" t="n">
        <v>0</v>
      </c>
      <c r="CF1229" s="5" t="n">
        <v>1430.45703210556</v>
      </c>
      <c r="CG1229" s="5" t="n">
        <v>1879.23271493903</v>
      </c>
      <c r="CH1229" s="5" t="n">
        <v>0</v>
      </c>
      <c r="CI1229" s="5" t="n">
        <v>0</v>
      </c>
      <c r="CJ1229" s="5" t="n">
        <v>71.6670631210266</v>
      </c>
      <c r="CK1229" s="5" t="n">
        <v>0</v>
      </c>
      <c r="CL1229" s="5" t="n">
        <v>0</v>
      </c>
    </row>
    <row r="1230" customFormat="false" ht="15" hidden="false" customHeight="false" outlineLevel="0" collapsed="false">
      <c r="A1230" s="0" t="s">
        <v>115</v>
      </c>
      <c r="B1230" s="3" t="n">
        <f aca="false">B1073</f>
        <v>42397</v>
      </c>
      <c r="C1230" s="4" t="n">
        <v>264585</v>
      </c>
      <c r="F1230" s="5" t="n">
        <v>9.87296897625182E-005</v>
      </c>
      <c r="G1230" s="5" t="n">
        <v>102639.511166567</v>
      </c>
      <c r="H1230" s="5" t="n">
        <v>1.27617892069097E-044</v>
      </c>
      <c r="I1230" s="5" t="n">
        <v>708.252083253907</v>
      </c>
      <c r="J1230" s="5" t="n">
        <v>4.08488462226844</v>
      </c>
      <c r="K1230" s="5" t="n">
        <v>0.0120688410963107</v>
      </c>
      <c r="L1230" s="5" t="n">
        <v>2302.42485243795</v>
      </c>
      <c r="M1230" s="5" t="n">
        <v>0</v>
      </c>
      <c r="N1230" s="5" t="n">
        <v>0</v>
      </c>
      <c r="O1230" s="5" t="n">
        <v>583.25637179477</v>
      </c>
      <c r="P1230" s="5" t="n">
        <v>0</v>
      </c>
      <c r="Q1230" s="5" t="n">
        <v>0</v>
      </c>
      <c r="R1230" s="5" t="n">
        <v>0</v>
      </c>
      <c r="S1230" s="5" t="n">
        <v>122.038063564591</v>
      </c>
      <c r="T1230" s="5" t="n">
        <v>0</v>
      </c>
      <c r="U1230" s="5" t="n">
        <v>15878.6061816514</v>
      </c>
      <c r="V1230" s="5" t="n">
        <v>68505.5488280778</v>
      </c>
      <c r="W1230" s="5" t="n">
        <v>0</v>
      </c>
      <c r="X1230" s="5" t="n">
        <v>4.2544141313107E-012</v>
      </c>
      <c r="Y1230" s="5" t="n">
        <v>656.360156861827</v>
      </c>
      <c r="Z1230" s="5" t="n">
        <v>1.64533613282075E-018</v>
      </c>
      <c r="AA1230" s="5" t="n">
        <v>84186.8848250333</v>
      </c>
      <c r="AB1230" s="5" t="n">
        <v>1.22079690561325E-075</v>
      </c>
      <c r="AC1230" s="5" t="n">
        <v>2.59864983665573E-063</v>
      </c>
      <c r="AD1230" s="5" t="n">
        <v>1.18200449644708E-062</v>
      </c>
      <c r="AE1230" s="5" t="n">
        <v>0</v>
      </c>
      <c r="AF1230" s="5" t="n">
        <v>5.19175967033665E-088</v>
      </c>
      <c r="AG1230" s="5" t="n">
        <v>3.48572545377257E-032</v>
      </c>
      <c r="AH1230" s="5" t="n">
        <v>8.20898680447936E-006</v>
      </c>
      <c r="AI1230" s="5" t="n">
        <v>0</v>
      </c>
      <c r="AJ1230" s="5" t="n">
        <v>0</v>
      </c>
      <c r="AK1230" s="5" t="n">
        <v>2.64432114798954E-060</v>
      </c>
      <c r="AL1230" s="5" t="n">
        <v>0</v>
      </c>
      <c r="AM1230" s="5" t="n">
        <v>0</v>
      </c>
      <c r="AN1230" s="5" t="n">
        <v>0</v>
      </c>
      <c r="AO1230" s="5" t="n">
        <v>0</v>
      </c>
      <c r="AP1230" s="5" t="n">
        <v>0</v>
      </c>
      <c r="AQ1230" s="5" t="n">
        <v>0</v>
      </c>
      <c r="AR1230" s="5" t="n">
        <v>0</v>
      </c>
      <c r="AS1230" s="5" t="n">
        <v>463.836682602448</v>
      </c>
      <c r="AT1230" s="5" t="n">
        <v>0</v>
      </c>
      <c r="AU1230" s="5" t="n">
        <v>0</v>
      </c>
      <c r="AV1230" s="5" t="n">
        <v>0</v>
      </c>
      <c r="AW1230" s="5" t="n">
        <v>19737.8271185449</v>
      </c>
      <c r="AX1230" s="5" t="n">
        <v>0</v>
      </c>
      <c r="AY1230" s="5" t="n">
        <v>60530.3166242704</v>
      </c>
      <c r="AZ1230" s="5" t="n">
        <v>0</v>
      </c>
      <c r="BA1230" s="5" t="n">
        <v>0</v>
      </c>
      <c r="BB1230" s="5" t="n">
        <v>0</v>
      </c>
      <c r="BC1230" s="5" t="n">
        <v>0</v>
      </c>
      <c r="BD1230" s="5" t="n">
        <v>0</v>
      </c>
      <c r="BE1230" s="5" t="n">
        <v>0</v>
      </c>
      <c r="BF1230" s="5" t="n">
        <v>0</v>
      </c>
      <c r="BG1230" s="5" t="n">
        <v>0</v>
      </c>
      <c r="BH1230" s="5" t="n">
        <v>0</v>
      </c>
      <c r="BI1230" s="5" t="n">
        <v>0</v>
      </c>
      <c r="BJ1230" s="5" t="n">
        <v>68.1647302427885</v>
      </c>
      <c r="BK1230" s="5" t="n">
        <v>98035.8070559461</v>
      </c>
      <c r="BL1230" s="5" t="n">
        <v>110236.569324172</v>
      </c>
      <c r="BM1230" s="5" t="n">
        <v>0</v>
      </c>
      <c r="BN1230" s="5" t="n">
        <v>0</v>
      </c>
      <c r="BO1230" s="5" t="n">
        <v>0</v>
      </c>
      <c r="BP1230" s="5" t="n">
        <v>0</v>
      </c>
      <c r="BQ1230" s="5" t="n">
        <v>2.06469496645364E-019</v>
      </c>
      <c r="BR1230" s="5" t="n">
        <v>1.12407014141624E-064</v>
      </c>
      <c r="BS1230" s="5" t="n">
        <v>14.199859401912</v>
      </c>
      <c r="BT1230" s="5" t="n">
        <v>0</v>
      </c>
      <c r="BU1230" s="5" t="n">
        <v>0</v>
      </c>
      <c r="BV1230" s="5" t="n">
        <v>0</v>
      </c>
      <c r="BW1230" s="5" t="n">
        <v>0</v>
      </c>
      <c r="BX1230" s="5" t="n">
        <v>0</v>
      </c>
      <c r="BY1230" s="5" t="n">
        <v>3.81338737671263E-142</v>
      </c>
      <c r="BZ1230" s="5" t="n">
        <v>1.49490142738377E-074</v>
      </c>
      <c r="CA1230" s="5" t="n">
        <v>0</v>
      </c>
      <c r="CB1230" s="5" t="n">
        <v>13216.057699872</v>
      </c>
      <c r="CC1230" s="5" t="n">
        <v>881.26682517384</v>
      </c>
      <c r="CD1230" s="5" t="n">
        <v>5193.57711490351</v>
      </c>
      <c r="CE1230" s="5" t="n">
        <v>0</v>
      </c>
      <c r="CF1230" s="5" t="n">
        <v>0</v>
      </c>
      <c r="CG1230" s="5" t="n">
        <v>0</v>
      </c>
      <c r="CH1230" s="5" t="n">
        <v>0</v>
      </c>
      <c r="CI1230" s="5" t="n">
        <v>0</v>
      </c>
      <c r="CJ1230" s="5" t="n">
        <v>167.223147282395</v>
      </c>
      <c r="CK1230" s="5" t="n">
        <v>0</v>
      </c>
      <c r="CL1230" s="5" t="n">
        <v>0</v>
      </c>
    </row>
    <row r="1231" customFormat="false" ht="15" hidden="false" customHeight="false" outlineLevel="0" collapsed="false">
      <c r="A1231" s="0" t="s">
        <v>115</v>
      </c>
      <c r="B1231" s="3" t="n">
        <f aca="false">B1074</f>
        <v>42404</v>
      </c>
      <c r="C1231" s="4" t="n">
        <v>224341</v>
      </c>
      <c r="F1231" s="5" t="n">
        <v>1.97459379525036E-005</v>
      </c>
      <c r="G1231" s="5" t="n">
        <v>97319.9478068065</v>
      </c>
      <c r="H1231" s="5" t="n">
        <v>2.55235784138194E-045</v>
      </c>
      <c r="I1231" s="5" t="n">
        <v>595.575615463513</v>
      </c>
      <c r="J1231" s="5" t="n">
        <v>2.33307833101367</v>
      </c>
      <c r="K1231" s="5" t="n">
        <v>0.00362065232889322</v>
      </c>
      <c r="L1231" s="5" t="n">
        <v>1723.65210148128</v>
      </c>
      <c r="M1231" s="5" t="n">
        <v>0</v>
      </c>
      <c r="N1231" s="5" t="n">
        <v>0</v>
      </c>
      <c r="O1231" s="5" t="n">
        <v>375.795320660547</v>
      </c>
      <c r="P1231" s="5" t="n">
        <v>0</v>
      </c>
      <c r="Q1231" s="5" t="n">
        <v>0</v>
      </c>
      <c r="R1231" s="5" t="n">
        <v>0</v>
      </c>
      <c r="S1231" s="5" t="n">
        <v>36.8728119486053</v>
      </c>
      <c r="T1231" s="5" t="n">
        <v>0</v>
      </c>
      <c r="U1231" s="5" t="n">
        <v>8664.34426637458</v>
      </c>
      <c r="V1231" s="5" t="n">
        <v>56390.0528796134</v>
      </c>
      <c r="W1231" s="5" t="n">
        <v>0</v>
      </c>
      <c r="X1231" s="5" t="n">
        <v>8.50882826262141E-013</v>
      </c>
      <c r="Y1231" s="5" t="n">
        <v>1450.48951825763</v>
      </c>
      <c r="Z1231" s="5" t="n">
        <v>1.64533613282075E-019</v>
      </c>
      <c r="AA1231" s="5" t="n">
        <v>78431.8225230195</v>
      </c>
      <c r="AB1231" s="5" t="n">
        <v>2.44159381122649E-076</v>
      </c>
      <c r="AC1231" s="5" t="n">
        <v>5.19729967331146E-064</v>
      </c>
      <c r="AD1231" s="5" t="n">
        <v>2.36400899289415E-063</v>
      </c>
      <c r="AE1231" s="5" t="n">
        <v>0</v>
      </c>
      <c r="AF1231" s="5" t="n">
        <v>5.19175967033666E-089</v>
      </c>
      <c r="AG1231" s="5" t="n">
        <v>1.04571763613177E-032</v>
      </c>
      <c r="AH1231" s="5" t="n">
        <v>1.64179736089587E-006</v>
      </c>
      <c r="AI1231" s="5" t="n">
        <v>0</v>
      </c>
      <c r="AJ1231" s="5" t="n">
        <v>0</v>
      </c>
      <c r="AK1231" s="5" t="n">
        <v>2.64432114798954E-061</v>
      </c>
      <c r="AL1231" s="5" t="n">
        <v>0</v>
      </c>
      <c r="AM1231" s="5" t="n">
        <v>0</v>
      </c>
      <c r="AN1231" s="5" t="n">
        <v>0</v>
      </c>
      <c r="AO1231" s="5" t="n">
        <v>0</v>
      </c>
      <c r="AP1231" s="5" t="n">
        <v>0</v>
      </c>
      <c r="AQ1231" s="5" t="n">
        <v>0</v>
      </c>
      <c r="AR1231" s="5" t="n">
        <v>0</v>
      </c>
      <c r="AS1231" s="5" t="n">
        <v>1082.28559273904</v>
      </c>
      <c r="AT1231" s="5" t="n">
        <v>0</v>
      </c>
      <c r="AU1231" s="5" t="n">
        <v>0</v>
      </c>
      <c r="AV1231" s="5" t="n">
        <v>0</v>
      </c>
      <c r="AW1231" s="5" t="n">
        <v>7895.13084741796</v>
      </c>
      <c r="AX1231" s="5" t="n">
        <v>0</v>
      </c>
      <c r="AY1231" s="5" t="n">
        <v>0</v>
      </c>
      <c r="AZ1231" s="5" t="n">
        <v>43419.5760970038</v>
      </c>
      <c r="BA1231" s="5" t="n">
        <v>0</v>
      </c>
      <c r="BB1231" s="5" t="n">
        <v>0</v>
      </c>
      <c r="BC1231" s="5" t="n">
        <v>0</v>
      </c>
      <c r="BD1231" s="5" t="n">
        <v>0</v>
      </c>
      <c r="BE1231" s="5" t="n">
        <v>0</v>
      </c>
      <c r="BF1231" s="5" t="n">
        <v>0</v>
      </c>
      <c r="BG1231" s="5" t="n">
        <v>0</v>
      </c>
      <c r="BH1231" s="5" t="n">
        <v>0</v>
      </c>
      <c r="BI1231" s="5" t="n">
        <v>0</v>
      </c>
      <c r="BJ1231" s="5" t="n">
        <v>62.9212894548817</v>
      </c>
      <c r="BK1231" s="5" t="n">
        <v>99341.0994166924</v>
      </c>
      <c r="BL1231" s="5" t="n">
        <v>109917.877270448</v>
      </c>
      <c r="BM1231" s="5" t="n">
        <v>0</v>
      </c>
      <c r="BN1231" s="5" t="n">
        <v>0</v>
      </c>
      <c r="BO1231" s="5" t="n">
        <v>0</v>
      </c>
      <c r="BP1231" s="5" t="n">
        <v>0</v>
      </c>
      <c r="BQ1231" s="5" t="n">
        <v>1.1355822315495E-019</v>
      </c>
      <c r="BR1231" s="5" t="n">
        <v>1.12407014141624E-065</v>
      </c>
      <c r="BS1231" s="5" t="n">
        <v>10.649894551434</v>
      </c>
      <c r="BT1231" s="5" t="n">
        <v>0</v>
      </c>
      <c r="BU1231" s="5" t="n">
        <v>0</v>
      </c>
      <c r="BV1231" s="5" t="n">
        <v>0</v>
      </c>
      <c r="BW1231" s="5" t="n">
        <v>0</v>
      </c>
      <c r="BX1231" s="5" t="n">
        <v>0</v>
      </c>
      <c r="BY1231" s="5" t="n">
        <v>1.90669368835631E-143</v>
      </c>
      <c r="BZ1231" s="5" t="n">
        <v>7.47450713691884E-076</v>
      </c>
      <c r="CA1231" s="5" t="n">
        <v>0</v>
      </c>
      <c r="CB1231" s="5" t="n">
        <v>11776.6859179722</v>
      </c>
      <c r="CC1231" s="5" t="n">
        <v>3965.70071328228</v>
      </c>
      <c r="CD1231" s="5" t="n">
        <v>4135.62622112687</v>
      </c>
      <c r="CE1231" s="5" t="n">
        <v>0</v>
      </c>
      <c r="CF1231" s="5" t="n">
        <v>1430.45703210556</v>
      </c>
      <c r="CG1231" s="5" t="n">
        <v>1879.23271493903</v>
      </c>
      <c r="CH1231" s="5" t="n">
        <v>0</v>
      </c>
      <c r="CI1231" s="5" t="n">
        <v>0</v>
      </c>
      <c r="CJ1231" s="5" t="n">
        <v>167.223147282395</v>
      </c>
      <c r="CK1231" s="5" t="n">
        <v>0</v>
      </c>
      <c r="CL1231" s="5" t="n">
        <v>8799.50413461538</v>
      </c>
    </row>
    <row r="1232" customFormat="false" ht="15" hidden="false" customHeight="false" outlineLevel="0" collapsed="false">
      <c r="A1232" s="0" t="s">
        <v>115</v>
      </c>
      <c r="B1232" s="3" t="n">
        <f aca="false">B1075</f>
        <v>42411</v>
      </c>
      <c r="C1232" s="4" t="n">
        <v>193756</v>
      </c>
      <c r="F1232" s="5" t="n">
        <v>3.94918759050073E-006</v>
      </c>
      <c r="G1232" s="5" t="n">
        <v>92000.3844470456</v>
      </c>
      <c r="H1232" s="5" t="n">
        <v>5.10471568276388E-046</v>
      </c>
      <c r="I1232" s="5" t="n">
        <v>486.923307237061</v>
      </c>
      <c r="J1232" s="5" t="n">
        <v>3.36765684848966</v>
      </c>
      <c r="K1232" s="5" t="n">
        <v>0.00108619569866796</v>
      </c>
      <c r="L1232" s="5" t="n">
        <v>1506.92017771878</v>
      </c>
      <c r="M1232" s="5" t="n">
        <v>0</v>
      </c>
      <c r="N1232" s="5" t="n">
        <v>0</v>
      </c>
      <c r="O1232" s="5" t="n">
        <v>305.926067789299</v>
      </c>
      <c r="P1232" s="5" t="n">
        <v>0</v>
      </c>
      <c r="Q1232" s="5" t="n">
        <v>0</v>
      </c>
      <c r="R1232" s="5" t="n">
        <v>0</v>
      </c>
      <c r="S1232" s="5" t="n">
        <v>119.668269828626</v>
      </c>
      <c r="T1232" s="5" t="n">
        <v>0</v>
      </c>
      <c r="U1232" s="5" t="n">
        <v>10309.5121654208</v>
      </c>
      <c r="V1232" s="5" t="n">
        <v>43599.6634351522</v>
      </c>
      <c r="W1232" s="5" t="n">
        <v>0</v>
      </c>
      <c r="X1232" s="5" t="n">
        <v>1.70176565252428E-013</v>
      </c>
      <c r="Y1232" s="5" t="n">
        <v>713.223978004993</v>
      </c>
      <c r="Z1232" s="5" t="n">
        <v>1.64533613282075E-020</v>
      </c>
      <c r="AA1232" s="5" t="n">
        <v>68042.1525264637</v>
      </c>
      <c r="AB1232" s="5" t="n">
        <v>4.88318762245298E-077</v>
      </c>
      <c r="AC1232" s="5" t="n">
        <v>1.03945993466229E-064</v>
      </c>
      <c r="AD1232" s="5" t="n">
        <v>4.7280179857883E-064</v>
      </c>
      <c r="AE1232" s="5" t="n">
        <v>0</v>
      </c>
      <c r="AF1232" s="5" t="n">
        <v>5.19175967033665E-090</v>
      </c>
      <c r="AG1232" s="5" t="n">
        <v>3.13715290839531E-033</v>
      </c>
      <c r="AH1232" s="5" t="n">
        <v>3.28359472179175E-007</v>
      </c>
      <c r="AI1232" s="5" t="n">
        <v>0</v>
      </c>
      <c r="AJ1232" s="5" t="n">
        <v>0</v>
      </c>
      <c r="AK1232" s="5" t="n">
        <v>2.64432114798954E-062</v>
      </c>
      <c r="AL1232" s="5" t="n">
        <v>0</v>
      </c>
      <c r="AM1232" s="5" t="n">
        <v>0</v>
      </c>
      <c r="AN1232" s="5" t="n">
        <v>0</v>
      </c>
      <c r="AO1232" s="5" t="n">
        <v>0</v>
      </c>
      <c r="AP1232" s="5" t="n">
        <v>0</v>
      </c>
      <c r="AQ1232" s="5" t="n">
        <v>0</v>
      </c>
      <c r="AR1232" s="5" t="n">
        <v>0</v>
      </c>
      <c r="AS1232" s="5" t="n">
        <v>0</v>
      </c>
      <c r="AT1232" s="5" t="n">
        <v>0</v>
      </c>
      <c r="AU1232" s="5" t="n">
        <v>0</v>
      </c>
      <c r="AV1232" s="5" t="n">
        <v>0</v>
      </c>
      <c r="AW1232" s="5" t="n">
        <v>3158.05233896718</v>
      </c>
      <c r="AX1232" s="5" t="n">
        <v>0</v>
      </c>
      <c r="AY1232" s="5" t="n">
        <v>0</v>
      </c>
      <c r="AZ1232" s="5" t="n">
        <v>43419.5760970038</v>
      </c>
      <c r="BA1232" s="5" t="n">
        <v>0</v>
      </c>
      <c r="BB1232" s="5" t="n">
        <v>0</v>
      </c>
      <c r="BC1232" s="5" t="n">
        <v>0</v>
      </c>
      <c r="BD1232" s="5" t="n">
        <v>0</v>
      </c>
      <c r="BE1232" s="5" t="n">
        <v>0</v>
      </c>
      <c r="BF1232" s="5" t="n">
        <v>0</v>
      </c>
      <c r="BG1232" s="5" t="n">
        <v>0</v>
      </c>
      <c r="BH1232" s="5" t="n">
        <v>0</v>
      </c>
      <c r="BI1232" s="5" t="n">
        <v>0</v>
      </c>
      <c r="BJ1232" s="5" t="n">
        <v>57.6778486669749</v>
      </c>
      <c r="BK1232" s="5" t="n">
        <v>97187.524511469</v>
      </c>
      <c r="BL1232" s="5" t="n">
        <v>109958.238012837</v>
      </c>
      <c r="BM1232" s="5" t="n">
        <v>0</v>
      </c>
      <c r="BN1232" s="5" t="n">
        <v>0</v>
      </c>
      <c r="BO1232" s="5" t="n">
        <v>0</v>
      </c>
      <c r="BP1232" s="5" t="n">
        <v>0</v>
      </c>
      <c r="BQ1232" s="5" t="n">
        <v>6.24570227352227E-020</v>
      </c>
      <c r="BR1232" s="5" t="n">
        <v>1.12407014141624E-066</v>
      </c>
      <c r="BS1232" s="5" t="n">
        <v>7.98742091357553</v>
      </c>
      <c r="BT1232" s="5" t="n">
        <v>0</v>
      </c>
      <c r="BU1232" s="5" t="n">
        <v>0</v>
      </c>
      <c r="BV1232" s="5" t="n">
        <v>0</v>
      </c>
      <c r="BW1232" s="5" t="n">
        <v>0</v>
      </c>
      <c r="BX1232" s="5" t="n">
        <v>0</v>
      </c>
      <c r="BY1232" s="5" t="n">
        <v>9.53346844178157E-145</v>
      </c>
      <c r="BZ1232" s="5" t="n">
        <v>3.73725356845942E-077</v>
      </c>
      <c r="CA1232" s="5" t="n">
        <v>0</v>
      </c>
      <c r="CB1232" s="5" t="n">
        <v>1701.07657494018</v>
      </c>
      <c r="CC1232" s="5" t="n">
        <v>9253.30166432532</v>
      </c>
      <c r="CD1232" s="5" t="n">
        <v>3366.20738928931</v>
      </c>
      <c r="CE1232" s="5" t="n">
        <v>0</v>
      </c>
      <c r="CF1232" s="5" t="n">
        <v>0</v>
      </c>
      <c r="CG1232" s="5" t="n">
        <v>0</v>
      </c>
      <c r="CH1232" s="5" t="n">
        <v>0</v>
      </c>
      <c r="CI1232" s="5" t="n">
        <v>0</v>
      </c>
      <c r="CJ1232" s="5" t="n">
        <v>167.223147282395</v>
      </c>
      <c r="CK1232" s="5" t="n">
        <v>0</v>
      </c>
      <c r="CL1232" s="5" t="n">
        <v>8799.50413461538</v>
      </c>
    </row>
    <row r="1233" customFormat="false" ht="15" hidden="false" customHeight="false" outlineLevel="0" collapsed="false">
      <c r="A1233" s="0" t="s">
        <v>115</v>
      </c>
      <c r="B1233" s="3" t="n">
        <f aca="false">B1076</f>
        <v>42418</v>
      </c>
      <c r="C1233" s="4" t="n">
        <v>198059</v>
      </c>
      <c r="F1233" s="5" t="n">
        <v>7.89837518100146E-007</v>
      </c>
      <c r="G1233" s="5" t="n">
        <v>93694.8467860186</v>
      </c>
      <c r="H1233" s="5" t="n">
        <v>1.02094313655278E-046</v>
      </c>
      <c r="I1233" s="5" t="n">
        <v>853.121827555843</v>
      </c>
      <c r="J1233" s="5" t="n">
        <v>1.51965283157745</v>
      </c>
      <c r="K1233" s="5" t="n">
        <v>0.00032585870960039</v>
      </c>
      <c r="L1233" s="5" t="n">
        <v>1115.32499728427</v>
      </c>
      <c r="M1233" s="5" t="n">
        <v>0</v>
      </c>
      <c r="N1233" s="5" t="n">
        <v>0</v>
      </c>
      <c r="O1233" s="5" t="n">
        <v>181.457537891706</v>
      </c>
      <c r="P1233" s="5" t="n">
        <v>0</v>
      </c>
      <c r="Q1233" s="5" t="n">
        <v>0</v>
      </c>
      <c r="R1233" s="5" t="n">
        <v>0</v>
      </c>
      <c r="S1233" s="5" t="n">
        <v>51.4746138492543</v>
      </c>
      <c r="T1233" s="5" t="n">
        <v>0</v>
      </c>
      <c r="U1233" s="5" t="n">
        <v>12935.9473937819</v>
      </c>
      <c r="V1233" s="5" t="n">
        <v>39624.0519390394</v>
      </c>
      <c r="W1233" s="5" t="n">
        <v>0</v>
      </c>
      <c r="X1233" s="5" t="n">
        <v>3.40353130504856E-014</v>
      </c>
      <c r="Y1233" s="5" t="n">
        <v>543.198928523265</v>
      </c>
      <c r="Z1233" s="5" t="n">
        <v>1.64533613282075E-021</v>
      </c>
      <c r="AA1233" s="5" t="n">
        <v>70741.4295353728</v>
      </c>
      <c r="AB1233" s="5" t="n">
        <v>9.76637524490596E-078</v>
      </c>
      <c r="AC1233" s="5" t="n">
        <v>2.07891986932458E-065</v>
      </c>
      <c r="AD1233" s="5" t="n">
        <v>9.4560359715766E-065</v>
      </c>
      <c r="AE1233" s="5" t="n">
        <v>0</v>
      </c>
      <c r="AF1233" s="5" t="n">
        <v>5.19175967033666E-091</v>
      </c>
      <c r="AG1233" s="5" t="n">
        <v>9.41145872518593E-034</v>
      </c>
      <c r="AH1233" s="5" t="n">
        <v>6.56718944358349E-008</v>
      </c>
      <c r="AI1233" s="5" t="n">
        <v>0</v>
      </c>
      <c r="AJ1233" s="5" t="n">
        <v>0</v>
      </c>
      <c r="AK1233" s="5" t="n">
        <v>2.64432114798954E-063</v>
      </c>
      <c r="AL1233" s="5" t="n">
        <v>0</v>
      </c>
      <c r="AM1233" s="5" t="n">
        <v>0</v>
      </c>
      <c r="AN1233" s="5" t="n">
        <v>0</v>
      </c>
      <c r="AO1233" s="5" t="n">
        <v>0</v>
      </c>
      <c r="AP1233" s="5" t="n">
        <v>0</v>
      </c>
      <c r="AQ1233" s="5" t="n">
        <v>0</v>
      </c>
      <c r="AR1233" s="5" t="n">
        <v>0</v>
      </c>
      <c r="AS1233" s="5" t="n">
        <v>0</v>
      </c>
      <c r="AT1233" s="5" t="n">
        <v>0</v>
      </c>
      <c r="AU1233" s="5" t="n">
        <v>0</v>
      </c>
      <c r="AV1233" s="5" t="n">
        <v>0</v>
      </c>
      <c r="AW1233" s="5" t="n">
        <v>1263.22093558687</v>
      </c>
      <c r="AX1233" s="5" t="n">
        <v>0</v>
      </c>
      <c r="AY1233" s="5" t="n">
        <v>0</v>
      </c>
      <c r="AZ1233" s="5" t="n">
        <v>43419.5760970038</v>
      </c>
      <c r="BA1233" s="5" t="n">
        <v>0</v>
      </c>
      <c r="BB1233" s="5" t="n">
        <v>0</v>
      </c>
      <c r="BC1233" s="5" t="n">
        <v>0</v>
      </c>
      <c r="BD1233" s="5" t="n">
        <v>0</v>
      </c>
      <c r="BE1233" s="5" t="n">
        <v>0</v>
      </c>
      <c r="BF1233" s="5" t="n">
        <v>0</v>
      </c>
      <c r="BG1233" s="5" t="n">
        <v>0</v>
      </c>
      <c r="BH1233" s="5" t="n">
        <v>0</v>
      </c>
      <c r="BI1233" s="5" t="n">
        <v>0</v>
      </c>
      <c r="BJ1233" s="5" t="n">
        <v>57.6778486669749</v>
      </c>
      <c r="BK1233" s="5" t="n">
        <v>97897.6392485554</v>
      </c>
      <c r="BL1233" s="5" t="n">
        <v>110032.722714445</v>
      </c>
      <c r="BM1233" s="5" t="n">
        <v>0</v>
      </c>
      <c r="BN1233" s="5" t="n">
        <v>0</v>
      </c>
      <c r="BO1233" s="5" t="n">
        <v>0</v>
      </c>
      <c r="BP1233" s="5" t="n">
        <v>0</v>
      </c>
      <c r="BQ1233" s="5" t="n">
        <v>3.43513625043725E-020</v>
      </c>
      <c r="BR1233" s="5" t="n">
        <v>1.12407014141624E-067</v>
      </c>
      <c r="BS1233" s="5" t="n">
        <v>5.99056568518164</v>
      </c>
      <c r="BT1233" s="5" t="n">
        <v>0</v>
      </c>
      <c r="BU1233" s="5" t="n">
        <v>0</v>
      </c>
      <c r="BV1233" s="5" t="n">
        <v>0</v>
      </c>
      <c r="BW1233" s="5" t="n">
        <v>0</v>
      </c>
      <c r="BX1233" s="5" t="n">
        <v>0</v>
      </c>
      <c r="BY1233" s="5" t="n">
        <v>4.76673422089078E-146</v>
      </c>
      <c r="BZ1233" s="5" t="n">
        <v>1.86862678422971E-078</v>
      </c>
      <c r="CA1233" s="5" t="n">
        <v>0</v>
      </c>
      <c r="CB1233" s="5" t="n">
        <v>10304.6004644646</v>
      </c>
      <c r="CC1233" s="5" t="n">
        <v>4846.96753845612</v>
      </c>
      <c r="CD1233" s="5" t="n">
        <v>4424.15828306595</v>
      </c>
      <c r="CE1233" s="5" t="n">
        <v>0</v>
      </c>
      <c r="CF1233" s="5" t="n">
        <v>1430.45703210556</v>
      </c>
      <c r="CG1233" s="5" t="n">
        <v>1879.23271493903</v>
      </c>
      <c r="CH1233" s="5" t="n">
        <v>0</v>
      </c>
      <c r="CI1233" s="5" t="n">
        <v>0</v>
      </c>
      <c r="CJ1233" s="5" t="n">
        <v>310.557273524448</v>
      </c>
      <c r="CK1233" s="5" t="n">
        <v>0</v>
      </c>
      <c r="CL1233" s="5" t="n">
        <v>0</v>
      </c>
    </row>
    <row r="1234" customFormat="false" ht="15" hidden="false" customHeight="false" outlineLevel="0" collapsed="false">
      <c r="A1234" s="0" t="s">
        <v>115</v>
      </c>
      <c r="B1234" s="3" t="n">
        <f aca="false">B1077</f>
        <v>42425</v>
      </c>
      <c r="C1234" s="4" t="n">
        <v>190607</v>
      </c>
      <c r="F1234" s="5" t="n">
        <v>1.57967503620029E-007</v>
      </c>
      <c r="G1234" s="5" t="n">
        <v>102403.334823725</v>
      </c>
      <c r="H1234" s="5" t="n">
        <v>2.04188627310555E-047</v>
      </c>
      <c r="I1234" s="5" t="n">
        <v>837.025189300072</v>
      </c>
      <c r="J1234" s="5" t="n">
        <v>0.896830202154679</v>
      </c>
      <c r="K1234" s="5" t="n">
        <v>9.77576128801168E-005</v>
      </c>
      <c r="L1234" s="5" t="n">
        <v>1188.1553677694</v>
      </c>
      <c r="M1234" s="5" t="n">
        <v>0</v>
      </c>
      <c r="N1234" s="5" t="n">
        <v>0</v>
      </c>
      <c r="O1234" s="5" t="n">
        <v>80.9268215865244</v>
      </c>
      <c r="P1234" s="5" t="n">
        <v>0</v>
      </c>
      <c r="Q1234" s="5" t="n">
        <v>0</v>
      </c>
      <c r="R1234" s="5" t="n">
        <v>0</v>
      </c>
      <c r="S1234" s="5" t="n">
        <v>110.660528096892</v>
      </c>
      <c r="T1234" s="5" t="n">
        <v>0</v>
      </c>
      <c r="U1234" s="5" t="n">
        <v>34580.7826604676</v>
      </c>
      <c r="V1234" s="5" t="n">
        <v>0</v>
      </c>
      <c r="W1234" s="5" t="n">
        <v>0</v>
      </c>
      <c r="X1234" s="5" t="n">
        <v>6.80706261009713E-015</v>
      </c>
      <c r="Y1234" s="5" t="n">
        <v>762.518604814342</v>
      </c>
      <c r="Z1234" s="5" t="n">
        <v>1.64533613282075E-022</v>
      </c>
      <c r="AA1234" s="5" t="n">
        <v>74713.9504164089</v>
      </c>
      <c r="AB1234" s="5" t="n">
        <v>1.95327504898119E-078</v>
      </c>
      <c r="AC1234" s="5" t="n">
        <v>4.15783973864917E-066</v>
      </c>
      <c r="AD1234" s="5" t="n">
        <v>1.89120719431532E-065</v>
      </c>
      <c r="AE1234" s="5" t="n">
        <v>0</v>
      </c>
      <c r="AF1234" s="5" t="n">
        <v>5.19175967033666E-092</v>
      </c>
      <c r="AG1234" s="5" t="n">
        <v>2.82343761755578E-034</v>
      </c>
      <c r="AH1234" s="5" t="n">
        <v>1.3134378887167E-008</v>
      </c>
      <c r="AI1234" s="5" t="n">
        <v>0</v>
      </c>
      <c r="AJ1234" s="5" t="n">
        <v>0</v>
      </c>
      <c r="AK1234" s="5" t="n">
        <v>2.64432114798954E-064</v>
      </c>
      <c r="AL1234" s="5" t="n">
        <v>0</v>
      </c>
      <c r="AM1234" s="5" t="n">
        <v>0</v>
      </c>
      <c r="AN1234" s="5" t="n">
        <v>0</v>
      </c>
      <c r="AO1234" s="5" t="n">
        <v>0</v>
      </c>
      <c r="AP1234" s="5" t="n">
        <v>0</v>
      </c>
      <c r="AQ1234" s="5" t="n">
        <v>0</v>
      </c>
      <c r="AR1234" s="5" t="n">
        <v>0</v>
      </c>
      <c r="AS1234" s="5" t="n">
        <v>0</v>
      </c>
      <c r="AT1234" s="5" t="n">
        <v>0</v>
      </c>
      <c r="AU1234" s="5" t="n">
        <v>0</v>
      </c>
      <c r="AV1234" s="5" t="n">
        <v>0</v>
      </c>
      <c r="AW1234" s="5" t="n">
        <v>505.288374234749</v>
      </c>
      <c r="AX1234" s="5" t="n">
        <v>0</v>
      </c>
      <c r="AY1234" s="5" t="n">
        <v>0</v>
      </c>
      <c r="AZ1234" s="5" t="n">
        <v>43419.5760970038</v>
      </c>
      <c r="BA1234" s="5" t="n">
        <v>0</v>
      </c>
      <c r="BB1234" s="5" t="n">
        <v>0</v>
      </c>
      <c r="BC1234" s="5" t="n">
        <v>0</v>
      </c>
      <c r="BD1234" s="5" t="n">
        <v>0</v>
      </c>
      <c r="BE1234" s="5" t="n">
        <v>0</v>
      </c>
      <c r="BF1234" s="5" t="n">
        <v>0</v>
      </c>
      <c r="BG1234" s="5" t="n">
        <v>0</v>
      </c>
      <c r="BH1234" s="5" t="n">
        <v>0</v>
      </c>
      <c r="BI1234" s="5" t="n">
        <v>0</v>
      </c>
      <c r="BJ1234" s="5" t="n">
        <v>62.9212894548817</v>
      </c>
      <c r="BK1234" s="5" t="n">
        <v>96860.1851396064</v>
      </c>
      <c r="BL1234" s="5" t="n">
        <v>108558.296370721</v>
      </c>
      <c r="BM1234" s="5" t="n">
        <v>0</v>
      </c>
      <c r="BN1234" s="5" t="n">
        <v>0</v>
      </c>
      <c r="BO1234" s="5" t="n">
        <v>0</v>
      </c>
      <c r="BP1234" s="5" t="n">
        <v>0</v>
      </c>
      <c r="BQ1234" s="5" t="n">
        <v>1.88932493774049E-020</v>
      </c>
      <c r="BR1234" s="5" t="n">
        <v>1.12407014141624E-068</v>
      </c>
      <c r="BS1234" s="5" t="n">
        <v>4.49292426388623</v>
      </c>
      <c r="BT1234" s="5" t="n">
        <v>0</v>
      </c>
      <c r="BU1234" s="5" t="n">
        <v>0</v>
      </c>
      <c r="BV1234" s="5" t="n">
        <v>0</v>
      </c>
      <c r="BW1234" s="5" t="n">
        <v>0</v>
      </c>
      <c r="BX1234" s="5" t="n">
        <v>0</v>
      </c>
      <c r="BY1234" s="5" t="n">
        <v>2.38336711044539E-147</v>
      </c>
      <c r="BZ1234" s="5" t="n">
        <v>9.34313392114855E-080</v>
      </c>
      <c r="CA1234" s="5" t="n">
        <v>0</v>
      </c>
      <c r="CB1234" s="5" t="n">
        <v>4972.37732830033</v>
      </c>
      <c r="CC1234" s="5" t="n">
        <v>13219.0023776076</v>
      </c>
      <c r="CD1234" s="5" t="n">
        <v>1827.3697256142</v>
      </c>
      <c r="CE1234" s="5" t="n">
        <v>0</v>
      </c>
      <c r="CF1234" s="5" t="n">
        <v>0</v>
      </c>
      <c r="CG1234" s="5" t="n">
        <v>0</v>
      </c>
      <c r="CH1234" s="5" t="n">
        <v>0</v>
      </c>
      <c r="CI1234" s="5" t="n">
        <v>0</v>
      </c>
      <c r="CJ1234" s="5" t="n">
        <v>0</v>
      </c>
      <c r="CK1234" s="5" t="n">
        <v>0</v>
      </c>
      <c r="CL1234" s="5" t="n">
        <v>0</v>
      </c>
    </row>
    <row r="1235" customFormat="false" ht="15" hidden="false" customHeight="false" outlineLevel="0" collapsed="false">
      <c r="A1235" s="0" t="s">
        <v>115</v>
      </c>
      <c r="B1235" s="3" t="n">
        <f aca="false">B1078</f>
        <v>42432</v>
      </c>
      <c r="C1235" s="4" t="n">
        <v>195891</v>
      </c>
      <c r="F1235" s="5" t="n">
        <v>1941.29895918091</v>
      </c>
      <c r="G1235" s="5" t="n">
        <v>111111.822861432</v>
      </c>
      <c r="H1235" s="5" t="n">
        <v>4.0837725462111E-048</v>
      </c>
      <c r="I1235" s="5" t="n">
        <v>740.445359765448</v>
      </c>
      <c r="J1235" s="5" t="n">
        <v>4.32705478587804</v>
      </c>
      <c r="K1235" s="5" t="n">
        <v>17.3177114153853</v>
      </c>
      <c r="L1235" s="5" t="n">
        <v>1410.5166921491</v>
      </c>
      <c r="M1235" s="5" t="n">
        <v>0</v>
      </c>
      <c r="N1235" s="5" t="n">
        <v>0</v>
      </c>
      <c r="O1235" s="5" t="n">
        <v>0</v>
      </c>
      <c r="P1235" s="5" t="n">
        <v>0</v>
      </c>
      <c r="Q1235" s="5" t="n">
        <v>0</v>
      </c>
      <c r="R1235" s="5" t="n">
        <v>0</v>
      </c>
      <c r="S1235" s="5" t="n">
        <v>195.644783033226</v>
      </c>
      <c r="T1235" s="5" t="n">
        <v>1218.25208765822</v>
      </c>
      <c r="U1235" s="5" t="n">
        <v>20611.0528276153</v>
      </c>
      <c r="V1235" s="5" t="n">
        <v>7327.78262171778</v>
      </c>
      <c r="W1235" s="5" t="n">
        <v>0</v>
      </c>
      <c r="X1235" s="5" t="n">
        <v>236.047955483077</v>
      </c>
      <c r="Y1235" s="5" t="n">
        <v>152.503720962868</v>
      </c>
      <c r="Z1235" s="5" t="n">
        <v>1.64533613282075E-023</v>
      </c>
      <c r="AA1235" s="5" t="n">
        <v>79348.5581109509</v>
      </c>
      <c r="AB1235" s="5" t="n">
        <v>3.90655009796238E-079</v>
      </c>
      <c r="AC1235" s="5" t="n">
        <v>8.31567947729834E-067</v>
      </c>
      <c r="AD1235" s="5" t="n">
        <v>3.78241438863064E-066</v>
      </c>
      <c r="AE1235" s="5" t="n">
        <v>0</v>
      </c>
      <c r="AF1235" s="5" t="n">
        <v>5.19175967033666E-093</v>
      </c>
      <c r="AG1235" s="5" t="n">
        <v>8.47031285266734E-035</v>
      </c>
      <c r="AH1235" s="5" t="n">
        <v>2.6268757774334E-009</v>
      </c>
      <c r="AI1235" s="5" t="n">
        <v>0</v>
      </c>
      <c r="AJ1235" s="5" t="n">
        <v>0</v>
      </c>
      <c r="AK1235" s="5" t="n">
        <v>2.64432114798954E-065</v>
      </c>
      <c r="AL1235" s="5" t="n">
        <v>0</v>
      </c>
      <c r="AM1235" s="5" t="n">
        <v>0</v>
      </c>
      <c r="AN1235" s="5" t="n">
        <v>0</v>
      </c>
      <c r="AO1235" s="5" t="n">
        <v>0</v>
      </c>
      <c r="AP1235" s="5" t="n">
        <v>0</v>
      </c>
      <c r="AQ1235" s="5" t="n">
        <v>0</v>
      </c>
      <c r="AR1235" s="5" t="n">
        <v>0</v>
      </c>
      <c r="AS1235" s="5" t="n">
        <v>0</v>
      </c>
      <c r="AT1235" s="5" t="n">
        <v>0</v>
      </c>
      <c r="AU1235" s="5" t="n">
        <v>0</v>
      </c>
      <c r="AV1235" s="5" t="n">
        <v>0</v>
      </c>
      <c r="AW1235" s="5" t="n">
        <v>19434.8476983266</v>
      </c>
      <c r="AX1235" s="5" t="n">
        <v>0</v>
      </c>
      <c r="AY1235" s="5" t="n">
        <v>0</v>
      </c>
      <c r="AZ1235" s="5" t="n">
        <v>0</v>
      </c>
      <c r="BA1235" s="5" t="n">
        <v>0</v>
      </c>
      <c r="BB1235" s="5" t="n">
        <v>0</v>
      </c>
      <c r="BC1235" s="5" t="n">
        <v>0</v>
      </c>
      <c r="BD1235" s="5" t="n">
        <v>0</v>
      </c>
      <c r="BE1235" s="5" t="n">
        <v>53642.0274491232</v>
      </c>
      <c r="BF1235" s="5" t="n">
        <v>0</v>
      </c>
      <c r="BG1235" s="5" t="n">
        <v>0</v>
      </c>
      <c r="BH1235" s="5" t="n">
        <v>0</v>
      </c>
      <c r="BI1235" s="5" t="n">
        <v>0</v>
      </c>
      <c r="BJ1235" s="5" t="n">
        <v>68.1647302427885</v>
      </c>
      <c r="BK1235" s="5" t="n">
        <v>93518.7439899877</v>
      </c>
      <c r="BL1235" s="5" t="n">
        <v>104864.234566264</v>
      </c>
      <c r="BM1235" s="5" t="n">
        <v>0</v>
      </c>
      <c r="BN1235" s="5" t="n">
        <v>0</v>
      </c>
      <c r="BO1235" s="5" t="n">
        <v>0</v>
      </c>
      <c r="BP1235" s="5" t="n">
        <v>0</v>
      </c>
      <c r="BQ1235" s="5" t="n">
        <v>1.03912871575727E-020</v>
      </c>
      <c r="BR1235" s="5" t="n">
        <v>1.12407014141624E-069</v>
      </c>
      <c r="BS1235" s="5" t="n">
        <v>3.36969319791467</v>
      </c>
      <c r="BT1235" s="5" t="n">
        <v>0</v>
      </c>
      <c r="BU1235" s="5" t="n">
        <v>0</v>
      </c>
      <c r="BV1235" s="5" t="n">
        <v>0</v>
      </c>
      <c r="BW1235" s="5" t="n">
        <v>0</v>
      </c>
      <c r="BX1235" s="5" t="n">
        <v>0</v>
      </c>
      <c r="BY1235" s="5" t="n">
        <v>1.1916835552227E-148</v>
      </c>
      <c r="BZ1235" s="5" t="n">
        <v>4.67156696057428E-081</v>
      </c>
      <c r="CA1235" s="5" t="n">
        <v>4493.81537051225</v>
      </c>
      <c r="CB1235" s="5" t="n">
        <v>0</v>
      </c>
      <c r="CC1235" s="5" t="n">
        <v>4846.96753845612</v>
      </c>
      <c r="CD1235" s="5" t="n">
        <v>2500.61120347206</v>
      </c>
      <c r="CE1235" s="5" t="n">
        <v>1284.33614086765</v>
      </c>
      <c r="CF1235" s="5" t="n">
        <v>1430.45703210556</v>
      </c>
      <c r="CG1235" s="5" t="n">
        <v>1879.23271493903</v>
      </c>
      <c r="CH1235" s="5" t="n">
        <v>0</v>
      </c>
      <c r="CI1235" s="5" t="n">
        <v>0</v>
      </c>
      <c r="CJ1235" s="5" t="n">
        <v>47.7780420806844</v>
      </c>
      <c r="CK1235" s="5" t="n">
        <v>0</v>
      </c>
      <c r="CL1235" s="5" t="n">
        <v>8799.50413461538</v>
      </c>
    </row>
    <row r="1236" customFormat="false" ht="15" hidden="false" customHeight="false" outlineLevel="0" collapsed="false">
      <c r="A1236" s="0" t="s">
        <v>115</v>
      </c>
      <c r="B1236" s="3" t="n">
        <f aca="false">B1079</f>
        <v>42439</v>
      </c>
      <c r="C1236" s="4" t="n">
        <v>215123</v>
      </c>
      <c r="F1236" s="5" t="n">
        <v>388.259791836182</v>
      </c>
      <c r="G1236" s="5" t="n">
        <v>119820.310899139</v>
      </c>
      <c r="H1236" s="5" t="n">
        <v>8.1675450924222E-049</v>
      </c>
      <c r="I1236" s="5" t="n">
        <v>1134.81299703183</v>
      </c>
      <c r="J1236" s="5" t="n">
        <v>3.06417515567989</v>
      </c>
      <c r="K1236" s="5" t="n">
        <v>58.4315536647102</v>
      </c>
      <c r="L1236" s="5" t="n">
        <v>18510.8765795332</v>
      </c>
      <c r="M1236" s="5" t="n">
        <v>0</v>
      </c>
      <c r="N1236" s="5" t="n">
        <v>0</v>
      </c>
      <c r="O1236" s="5" t="n">
        <v>136.797921534698</v>
      </c>
      <c r="P1236" s="5" t="n">
        <v>0</v>
      </c>
      <c r="Q1236" s="5" t="n">
        <v>0</v>
      </c>
      <c r="R1236" s="5" t="n">
        <v>0</v>
      </c>
      <c r="S1236" s="5" t="n">
        <v>2092.08169099662</v>
      </c>
      <c r="T1236" s="5" t="n">
        <v>964.145955168639</v>
      </c>
      <c r="U1236" s="5" t="n">
        <v>16173.4179127264</v>
      </c>
      <c r="V1236" s="5" t="n">
        <v>10694.532132878</v>
      </c>
      <c r="W1236" s="5" t="n">
        <v>0</v>
      </c>
      <c r="X1236" s="5" t="n">
        <v>47.2095910966154</v>
      </c>
      <c r="Y1236" s="5" t="n">
        <v>543.795689896439</v>
      </c>
      <c r="Z1236" s="5" t="n">
        <v>1.64533613282075E-024</v>
      </c>
      <c r="AA1236" s="5" t="n">
        <v>83270.1492371019</v>
      </c>
      <c r="AB1236" s="5" t="n">
        <v>7.81310019592477E-080</v>
      </c>
      <c r="AC1236" s="5" t="n">
        <v>1.66313589545967E-067</v>
      </c>
      <c r="AD1236" s="5" t="n">
        <v>7.56482877726128E-067</v>
      </c>
      <c r="AE1236" s="5" t="n">
        <v>0</v>
      </c>
      <c r="AF1236" s="5" t="n">
        <v>5.19175967033666E-094</v>
      </c>
      <c r="AG1236" s="5" t="n">
        <v>2.5410938558002E-035</v>
      </c>
      <c r="AH1236" s="5" t="n">
        <v>5.25375155486679E-010</v>
      </c>
      <c r="AI1236" s="5" t="n">
        <v>0</v>
      </c>
      <c r="AJ1236" s="5" t="n">
        <v>0</v>
      </c>
      <c r="AK1236" s="5" t="n">
        <v>2.64432114798954E-066</v>
      </c>
      <c r="AL1236" s="5" t="n">
        <v>0</v>
      </c>
      <c r="AM1236" s="5" t="n">
        <v>0</v>
      </c>
      <c r="AN1236" s="5" t="n">
        <v>0</v>
      </c>
      <c r="AO1236" s="5" t="n">
        <v>0</v>
      </c>
      <c r="AP1236" s="5" t="n">
        <v>0</v>
      </c>
      <c r="AQ1236" s="5" t="n">
        <v>0</v>
      </c>
      <c r="AR1236" s="5" t="n">
        <v>0</v>
      </c>
      <c r="AS1236" s="5" t="n">
        <v>0</v>
      </c>
      <c r="AT1236" s="5" t="n">
        <v>0</v>
      </c>
      <c r="AU1236" s="5" t="n">
        <v>0</v>
      </c>
      <c r="AV1236" s="5" t="n">
        <v>0</v>
      </c>
      <c r="AW1236" s="5" t="n">
        <v>7773.93907933063</v>
      </c>
      <c r="AX1236" s="5" t="n">
        <v>0</v>
      </c>
      <c r="AY1236" s="5" t="n">
        <v>0</v>
      </c>
      <c r="AZ1236" s="5" t="n">
        <v>0</v>
      </c>
      <c r="BA1236" s="5" t="n">
        <v>0</v>
      </c>
      <c r="BB1236" s="5" t="n">
        <v>0</v>
      </c>
      <c r="BC1236" s="5" t="n">
        <v>0</v>
      </c>
      <c r="BD1236" s="5" t="n">
        <v>0</v>
      </c>
      <c r="BE1236" s="5" t="n">
        <v>53642.0274491232</v>
      </c>
      <c r="BF1236" s="5" t="n">
        <v>0</v>
      </c>
      <c r="BG1236" s="5" t="n">
        <v>0</v>
      </c>
      <c r="BH1236" s="5" t="n">
        <v>0</v>
      </c>
      <c r="BI1236" s="5" t="n">
        <v>0</v>
      </c>
      <c r="BJ1236" s="5" t="n">
        <v>73.4081710306953</v>
      </c>
      <c r="BK1236" s="5" t="n">
        <v>95115.391641965</v>
      </c>
      <c r="BL1236" s="5" t="n">
        <v>110122.658857201</v>
      </c>
      <c r="BM1236" s="5" t="n">
        <v>0</v>
      </c>
      <c r="BN1236" s="5" t="n">
        <v>0</v>
      </c>
      <c r="BO1236" s="5" t="n">
        <v>0</v>
      </c>
      <c r="BP1236" s="5" t="n">
        <v>0</v>
      </c>
      <c r="BQ1236" s="5" t="n">
        <v>5.71520793666497E-021</v>
      </c>
      <c r="BR1236" s="5" t="n">
        <v>1.12407014141624E-070</v>
      </c>
      <c r="BS1236" s="5" t="n">
        <v>2.52726989843601</v>
      </c>
      <c r="BT1236" s="5" t="n">
        <v>0</v>
      </c>
      <c r="BU1236" s="5" t="n">
        <v>0</v>
      </c>
      <c r="BV1236" s="5" t="n">
        <v>0</v>
      </c>
      <c r="BW1236" s="5" t="n">
        <v>0</v>
      </c>
      <c r="BX1236" s="5" t="n">
        <v>0</v>
      </c>
      <c r="BY1236" s="5" t="n">
        <v>5.95841777611348E-150</v>
      </c>
      <c r="BZ1236" s="5" t="n">
        <v>2.33578348028714E-082</v>
      </c>
      <c r="CA1236" s="5" t="n">
        <v>5790.99945626509</v>
      </c>
      <c r="CB1236" s="5" t="n">
        <v>0</v>
      </c>
      <c r="CC1236" s="5" t="n">
        <v>4846.96753845612</v>
      </c>
      <c r="CD1236" s="5" t="n">
        <v>1731.1923716345</v>
      </c>
      <c r="CE1236" s="5" t="n">
        <v>0</v>
      </c>
      <c r="CF1236" s="5" t="n">
        <v>0</v>
      </c>
      <c r="CG1236" s="5" t="n">
        <v>0</v>
      </c>
      <c r="CH1236" s="5" t="n">
        <v>218.336658501485</v>
      </c>
      <c r="CI1236" s="5" t="n">
        <v>0</v>
      </c>
      <c r="CJ1236" s="5" t="n">
        <v>71.6670631210266</v>
      </c>
      <c r="CK1236" s="5" t="n">
        <v>0</v>
      </c>
      <c r="CL1236" s="5" t="n">
        <v>8799.50413461538</v>
      </c>
    </row>
    <row r="1237" customFormat="false" ht="15" hidden="false" customHeight="false" outlineLevel="0" collapsed="false">
      <c r="A1237" s="0" t="s">
        <v>115</v>
      </c>
      <c r="B1237" s="3" t="n">
        <f aca="false">B1080</f>
        <v>42446</v>
      </c>
      <c r="C1237" s="4" t="n">
        <v>216644</v>
      </c>
      <c r="F1237" s="5" t="n">
        <v>77.6519583672364</v>
      </c>
      <c r="G1237" s="5" t="n">
        <v>124174.554917992</v>
      </c>
      <c r="H1237" s="5" t="n">
        <v>1.63350901848444E-049</v>
      </c>
      <c r="I1237" s="5" t="n">
        <v>1396.3833686881</v>
      </c>
      <c r="J1237" s="5" t="n">
        <v>6.07915505838289</v>
      </c>
      <c r="K1237" s="5" t="n">
        <v>23.8772388156641</v>
      </c>
      <c r="L1237" s="5" t="n">
        <v>2837.21791107268</v>
      </c>
      <c r="M1237" s="5" t="n">
        <v>0</v>
      </c>
      <c r="N1237" s="5" t="n">
        <v>0</v>
      </c>
      <c r="O1237" s="5" t="n">
        <v>80.9268215865244</v>
      </c>
      <c r="P1237" s="5" t="n">
        <v>0</v>
      </c>
      <c r="Q1237" s="5" t="n">
        <v>0</v>
      </c>
      <c r="R1237" s="5" t="n">
        <v>1741.69165461994</v>
      </c>
      <c r="S1237" s="5" t="n">
        <v>206.466700786634</v>
      </c>
      <c r="T1237" s="5" t="n">
        <v>697.762422356394</v>
      </c>
      <c r="U1237" s="5" t="n">
        <v>10473.267851852</v>
      </c>
      <c r="V1237" s="5" t="n">
        <v>0</v>
      </c>
      <c r="W1237" s="5" t="n">
        <v>0</v>
      </c>
      <c r="X1237" s="5" t="n">
        <v>134.706630791631</v>
      </c>
      <c r="Y1237" s="5" t="n">
        <v>402.211622355938</v>
      </c>
      <c r="Z1237" s="5" t="n">
        <v>1.64533613282075E-025</v>
      </c>
      <c r="AA1237" s="5" t="n">
        <v>86733.3725692872</v>
      </c>
      <c r="AB1237" s="5" t="n">
        <v>1.56262003918495E-080</v>
      </c>
      <c r="AC1237" s="5" t="n">
        <v>3.32627179091933E-068</v>
      </c>
      <c r="AD1237" s="5" t="n">
        <v>1.51296575545226E-067</v>
      </c>
      <c r="AE1237" s="5" t="n">
        <v>0</v>
      </c>
      <c r="AF1237" s="5" t="n">
        <v>5.19175967033666E-095</v>
      </c>
      <c r="AG1237" s="5" t="n">
        <v>7.6232815674006E-036</v>
      </c>
      <c r="AH1237" s="5" t="n">
        <v>1.05075031097336E-010</v>
      </c>
      <c r="AI1237" s="5" t="n">
        <v>0</v>
      </c>
      <c r="AJ1237" s="5" t="n">
        <v>0</v>
      </c>
      <c r="AK1237" s="5" t="n">
        <v>2.64432114798954E-067</v>
      </c>
      <c r="AL1237" s="5" t="n">
        <v>0</v>
      </c>
      <c r="AM1237" s="5" t="n">
        <v>0</v>
      </c>
      <c r="AN1237" s="5" t="n">
        <v>0</v>
      </c>
      <c r="AO1237" s="5" t="n">
        <v>0</v>
      </c>
      <c r="AP1237" s="5" t="n">
        <v>0</v>
      </c>
      <c r="AQ1237" s="5" t="n">
        <v>0</v>
      </c>
      <c r="AR1237" s="5" t="n">
        <v>14524.5815196233</v>
      </c>
      <c r="AS1237" s="5" t="n">
        <v>0</v>
      </c>
      <c r="AT1237" s="5" t="n">
        <v>0</v>
      </c>
      <c r="AU1237" s="5" t="n">
        <v>0</v>
      </c>
      <c r="AV1237" s="5" t="n">
        <v>0</v>
      </c>
      <c r="AW1237" s="5" t="n">
        <v>3109.57563173225</v>
      </c>
      <c r="AX1237" s="5" t="n">
        <v>0</v>
      </c>
      <c r="AY1237" s="5" t="n">
        <v>0</v>
      </c>
      <c r="AZ1237" s="5" t="n">
        <v>0</v>
      </c>
      <c r="BA1237" s="5" t="n">
        <v>0</v>
      </c>
      <c r="BB1237" s="5" t="n">
        <v>0</v>
      </c>
      <c r="BC1237" s="5" t="n">
        <v>0</v>
      </c>
      <c r="BD1237" s="5" t="n">
        <v>0</v>
      </c>
      <c r="BE1237" s="5" t="n">
        <v>53642.0274491232</v>
      </c>
      <c r="BF1237" s="5" t="n">
        <v>0</v>
      </c>
      <c r="BG1237" s="5" t="n">
        <v>0</v>
      </c>
      <c r="BH1237" s="5" t="n">
        <v>0</v>
      </c>
      <c r="BI1237" s="5" t="n">
        <v>0</v>
      </c>
      <c r="BJ1237" s="5" t="n">
        <v>73.4081710306953</v>
      </c>
      <c r="BK1237" s="5" t="n">
        <v>94078.9752294173</v>
      </c>
      <c r="BL1237" s="5" t="n">
        <v>119325.826885508</v>
      </c>
      <c r="BM1237" s="5" t="n">
        <v>0</v>
      </c>
      <c r="BN1237" s="5" t="n">
        <v>0</v>
      </c>
      <c r="BO1237" s="5" t="n">
        <v>0</v>
      </c>
      <c r="BP1237" s="5" t="n">
        <v>0</v>
      </c>
      <c r="BQ1237" s="5" t="n">
        <v>3.14336436516573E-021</v>
      </c>
      <c r="BR1237" s="5" t="n">
        <v>1.12407014141624E-071</v>
      </c>
      <c r="BS1237" s="5" t="n">
        <v>1.895452423827</v>
      </c>
      <c r="BT1237" s="5" t="n">
        <v>0</v>
      </c>
      <c r="BU1237" s="5" t="n">
        <v>0</v>
      </c>
      <c r="BV1237" s="5" t="n">
        <v>0</v>
      </c>
      <c r="BW1237" s="5" t="n">
        <v>0</v>
      </c>
      <c r="BX1237" s="5" t="n">
        <v>0</v>
      </c>
      <c r="BY1237" s="5" t="n">
        <v>2.97920888805674E-151</v>
      </c>
      <c r="BZ1237" s="5" t="n">
        <v>1.16789174014357E-083</v>
      </c>
      <c r="CA1237" s="5" t="n">
        <v>6053.52573351322</v>
      </c>
      <c r="CB1237" s="5" t="n">
        <v>0</v>
      </c>
      <c r="CC1237" s="5" t="n">
        <v>2203.1670629346</v>
      </c>
      <c r="CD1237" s="5" t="n">
        <v>3847.09415918778</v>
      </c>
      <c r="CE1237" s="5" t="n">
        <v>0</v>
      </c>
      <c r="CF1237" s="5" t="n">
        <v>1430.45703210556</v>
      </c>
      <c r="CG1237" s="5" t="n">
        <v>1879.23271493903</v>
      </c>
      <c r="CH1237" s="5" t="n">
        <v>218.336658501485</v>
      </c>
      <c r="CI1237" s="5" t="n">
        <v>0</v>
      </c>
      <c r="CJ1237" s="5" t="n">
        <v>71.6670631210266</v>
      </c>
      <c r="CK1237" s="5" t="n">
        <v>0</v>
      </c>
      <c r="CL1237" s="5" t="n">
        <v>0</v>
      </c>
    </row>
    <row r="1238" customFormat="false" ht="15" hidden="false" customHeight="false" outlineLevel="0" collapsed="false">
      <c r="A1238" s="0" t="s">
        <v>115</v>
      </c>
      <c r="B1238" s="3" t="n">
        <f aca="false">B1081</f>
        <v>42453</v>
      </c>
      <c r="C1238" s="4" t="n">
        <v>176599</v>
      </c>
      <c r="F1238" s="5" t="n">
        <v>15.5303916734473</v>
      </c>
      <c r="G1238" s="5" t="n">
        <v>124898.324355493</v>
      </c>
      <c r="H1238" s="5" t="n">
        <v>3.26701803696888E-050</v>
      </c>
      <c r="I1238" s="5" t="n">
        <v>812.880231916416</v>
      </c>
      <c r="J1238" s="5" t="n">
        <v>3.41656587973152</v>
      </c>
      <c r="K1238" s="5" t="n">
        <v>7.16317164469923</v>
      </c>
      <c r="L1238" s="5" t="n">
        <v>2535.29204571951</v>
      </c>
      <c r="M1238" s="5" t="n">
        <v>0</v>
      </c>
      <c r="N1238" s="5" t="n">
        <v>0</v>
      </c>
      <c r="O1238" s="5" t="n">
        <v>143.626881554462</v>
      </c>
      <c r="P1238" s="5" t="n">
        <v>0</v>
      </c>
      <c r="Q1238" s="5" t="n">
        <v>0</v>
      </c>
      <c r="R1238" s="5" t="n">
        <v>2103.25653418958</v>
      </c>
      <c r="S1238" s="5" t="n">
        <v>74.6969087716785</v>
      </c>
      <c r="T1238" s="5" t="n">
        <v>0</v>
      </c>
      <c r="U1238" s="5" t="n">
        <v>8959.44437224335</v>
      </c>
      <c r="V1238" s="5" t="n">
        <v>0</v>
      </c>
      <c r="W1238" s="5" t="n">
        <v>0</v>
      </c>
      <c r="X1238" s="5" t="n">
        <v>26.9413261583262</v>
      </c>
      <c r="Y1238" s="5" t="n">
        <v>321.293786960799</v>
      </c>
      <c r="Z1238" s="5" t="n">
        <v>1.64533613282075E-026</v>
      </c>
      <c r="AA1238" s="5" t="n">
        <v>89789.1578623918</v>
      </c>
      <c r="AB1238" s="5" t="n">
        <v>3.12524007836991E-081</v>
      </c>
      <c r="AC1238" s="5" t="n">
        <v>6.65254358183867E-069</v>
      </c>
      <c r="AD1238" s="5" t="n">
        <v>3.02593151090451E-068</v>
      </c>
      <c r="AE1238" s="5" t="n">
        <v>0</v>
      </c>
      <c r="AF1238" s="5" t="n">
        <v>5.19175967033666E-096</v>
      </c>
      <c r="AG1238" s="5" t="n">
        <v>2.28698447022018E-036</v>
      </c>
      <c r="AH1238" s="5" t="n">
        <v>2.10150062194672E-011</v>
      </c>
      <c r="AI1238" s="5" t="n">
        <v>0</v>
      </c>
      <c r="AJ1238" s="5" t="n">
        <v>0</v>
      </c>
      <c r="AK1238" s="5" t="n">
        <v>2.64432114798954E-068</v>
      </c>
      <c r="AL1238" s="5" t="n">
        <v>0</v>
      </c>
      <c r="AM1238" s="5" t="n">
        <v>0</v>
      </c>
      <c r="AN1238" s="5" t="n">
        <v>0</v>
      </c>
      <c r="AO1238" s="5" t="n">
        <v>0</v>
      </c>
      <c r="AP1238" s="5" t="n">
        <v>0</v>
      </c>
      <c r="AQ1238" s="5" t="n">
        <v>0</v>
      </c>
      <c r="AR1238" s="5" t="n">
        <v>14524.5815196233</v>
      </c>
      <c r="AS1238" s="5" t="n">
        <v>154.612227534149</v>
      </c>
      <c r="AT1238" s="5" t="n">
        <v>0</v>
      </c>
      <c r="AU1238" s="5" t="n">
        <v>23548.174931902</v>
      </c>
      <c r="AV1238" s="5" t="n">
        <v>0</v>
      </c>
      <c r="AW1238" s="5" t="n">
        <v>1243.8302526929</v>
      </c>
      <c r="AX1238" s="5" t="n">
        <v>0</v>
      </c>
      <c r="AY1238" s="5" t="n">
        <v>0</v>
      </c>
      <c r="AZ1238" s="5" t="n">
        <v>0</v>
      </c>
      <c r="BA1238" s="5" t="n">
        <v>0</v>
      </c>
      <c r="BB1238" s="5" t="n">
        <v>0</v>
      </c>
      <c r="BC1238" s="5" t="n">
        <v>0</v>
      </c>
      <c r="BD1238" s="5" t="n">
        <v>0</v>
      </c>
      <c r="BE1238" s="5" t="n">
        <v>53642.0274491232</v>
      </c>
      <c r="BF1238" s="5" t="n">
        <v>0</v>
      </c>
      <c r="BG1238" s="5" t="n">
        <v>0</v>
      </c>
      <c r="BH1238" s="5" t="n">
        <v>0</v>
      </c>
      <c r="BI1238" s="5" t="n">
        <v>0</v>
      </c>
      <c r="BJ1238" s="5" t="n">
        <v>78.6516118186021</v>
      </c>
      <c r="BK1238" s="5" t="n">
        <v>72174.1366569493</v>
      </c>
      <c r="BL1238" s="5" t="n">
        <v>50951.4433472544</v>
      </c>
      <c r="BM1238" s="5" t="n">
        <v>0</v>
      </c>
      <c r="BN1238" s="5" t="n">
        <v>0</v>
      </c>
      <c r="BO1238" s="5" t="n">
        <v>0</v>
      </c>
      <c r="BP1238" s="5" t="n">
        <v>0</v>
      </c>
      <c r="BQ1238" s="5" t="n">
        <v>1.72885040084115E-021</v>
      </c>
      <c r="BR1238" s="5" t="n">
        <v>1.12407014141624E-072</v>
      </c>
      <c r="BS1238" s="5" t="n">
        <v>1.42158931787025</v>
      </c>
      <c r="BT1238" s="5" t="n">
        <v>0</v>
      </c>
      <c r="BU1238" s="5" t="n">
        <v>0</v>
      </c>
      <c r="BV1238" s="5" t="n">
        <v>0</v>
      </c>
      <c r="BW1238" s="5" t="n">
        <v>0</v>
      </c>
      <c r="BX1238" s="5" t="n">
        <v>0</v>
      </c>
      <c r="BY1238" s="5" t="n">
        <v>1.48960444402837E-152</v>
      </c>
      <c r="BZ1238" s="5" t="n">
        <v>5.83945870071785E-085</v>
      </c>
      <c r="CA1238" s="5" t="n">
        <v>8925.86099683443</v>
      </c>
      <c r="CB1238" s="5" t="n">
        <v>0</v>
      </c>
      <c r="CC1238" s="5" t="n">
        <v>0</v>
      </c>
      <c r="CD1238" s="5" t="n">
        <v>4616.51299102534</v>
      </c>
      <c r="CE1238" s="5" t="n">
        <v>0</v>
      </c>
      <c r="CF1238" s="5" t="n">
        <v>0</v>
      </c>
      <c r="CG1238" s="5" t="n">
        <v>0</v>
      </c>
      <c r="CH1238" s="5" t="n">
        <v>1528.3566095104</v>
      </c>
      <c r="CI1238" s="5" t="n">
        <v>0</v>
      </c>
      <c r="CJ1238" s="5" t="n">
        <v>143.334126242053</v>
      </c>
      <c r="CK1238" s="5" t="n">
        <v>0</v>
      </c>
      <c r="CL1238" s="5" t="n">
        <v>0</v>
      </c>
    </row>
    <row r="1239" customFormat="false" ht="15" hidden="false" customHeight="false" outlineLevel="0" collapsed="false">
      <c r="A1239" s="0" t="s">
        <v>115</v>
      </c>
      <c r="B1239" s="3" t="n">
        <f aca="false">B1082</f>
        <v>42460</v>
      </c>
      <c r="C1239" s="4" t="n">
        <v>255358</v>
      </c>
      <c r="F1239" s="5" t="n">
        <v>1222.73608176547</v>
      </c>
      <c r="G1239" s="5" t="n">
        <v>126345.863230495</v>
      </c>
      <c r="H1239" s="5" t="n">
        <v>6.53403607393776E-051</v>
      </c>
      <c r="I1239" s="5" t="n">
        <v>1058.35396531692</v>
      </c>
      <c r="J1239" s="5" t="n">
        <v>5.39470496272315</v>
      </c>
      <c r="K1239" s="5" t="n">
        <v>21.3909448465142</v>
      </c>
      <c r="L1239" s="5" t="n">
        <v>2907.93725632635</v>
      </c>
      <c r="M1239" s="5" t="n">
        <v>0</v>
      </c>
      <c r="N1239" s="5" t="n">
        <v>5478.24591575904</v>
      </c>
      <c r="O1239" s="5" t="n">
        <v>71.2058820566115</v>
      </c>
      <c r="P1239" s="5" t="n">
        <v>0</v>
      </c>
      <c r="Q1239" s="5" t="n">
        <v>0</v>
      </c>
      <c r="R1239" s="5" t="n">
        <v>2600.5575683003</v>
      </c>
      <c r="S1239" s="5" t="n">
        <v>331.590126355606</v>
      </c>
      <c r="T1239" s="5" t="n">
        <v>0</v>
      </c>
      <c r="U1239" s="5" t="n">
        <v>22855.3399588047</v>
      </c>
      <c r="V1239" s="5" t="n">
        <v>0</v>
      </c>
      <c r="W1239" s="5" t="n">
        <v>0</v>
      </c>
      <c r="X1239" s="5" t="n">
        <v>5.38826523166523</v>
      </c>
      <c r="Y1239" s="5" t="n">
        <v>370.587002051647</v>
      </c>
      <c r="Z1239" s="5" t="n">
        <v>1.64533613282075E-027</v>
      </c>
      <c r="AA1239" s="5" t="n">
        <v>86580.5833046319</v>
      </c>
      <c r="AB1239" s="5" t="n">
        <v>6.25048015673982E-082</v>
      </c>
      <c r="AC1239" s="5" t="n">
        <v>1.33050871636773E-069</v>
      </c>
      <c r="AD1239" s="5" t="n">
        <v>6.05186302180903E-069</v>
      </c>
      <c r="AE1239" s="5" t="n">
        <v>0</v>
      </c>
      <c r="AF1239" s="5" t="n">
        <v>5.19175967033666E-097</v>
      </c>
      <c r="AG1239" s="5" t="n">
        <v>6.86095341066054E-037</v>
      </c>
      <c r="AH1239" s="5" t="n">
        <v>4.20300124389344E-012</v>
      </c>
      <c r="AI1239" s="5" t="n">
        <v>0</v>
      </c>
      <c r="AJ1239" s="5" t="n">
        <v>0</v>
      </c>
      <c r="AK1239" s="5" t="n">
        <v>2.64432114798954E-069</v>
      </c>
      <c r="AL1239" s="5" t="n">
        <v>0</v>
      </c>
      <c r="AM1239" s="5" t="n">
        <v>0</v>
      </c>
      <c r="AN1239" s="5" t="n">
        <v>0</v>
      </c>
      <c r="AO1239" s="5" t="n">
        <v>0</v>
      </c>
      <c r="AP1239" s="5" t="n">
        <v>0</v>
      </c>
      <c r="AQ1239" s="5" t="n">
        <v>0</v>
      </c>
      <c r="AR1239" s="5" t="n">
        <v>0</v>
      </c>
      <c r="AS1239" s="5" t="n">
        <v>0</v>
      </c>
      <c r="AT1239" s="5" t="n">
        <v>0</v>
      </c>
      <c r="AU1239" s="5" t="n">
        <v>0</v>
      </c>
      <c r="AV1239" s="5" t="n">
        <v>0</v>
      </c>
      <c r="AW1239" s="5" t="n">
        <v>19730.2644497098</v>
      </c>
      <c r="AX1239" s="5" t="n">
        <v>0</v>
      </c>
      <c r="AY1239" s="5" t="n">
        <v>0</v>
      </c>
      <c r="AZ1239" s="5" t="n">
        <v>0</v>
      </c>
      <c r="BA1239" s="5" t="n">
        <v>0</v>
      </c>
      <c r="BB1239" s="5" t="n">
        <v>0</v>
      </c>
      <c r="BC1239" s="5" t="n">
        <v>0</v>
      </c>
      <c r="BD1239" s="5" t="n">
        <v>0</v>
      </c>
      <c r="BE1239" s="5" t="n">
        <v>53642.0274491232</v>
      </c>
      <c r="BF1239" s="5" t="n">
        <v>0</v>
      </c>
      <c r="BG1239" s="5" t="n">
        <v>0</v>
      </c>
      <c r="BH1239" s="5" t="n">
        <v>0</v>
      </c>
      <c r="BI1239" s="5" t="n">
        <v>0</v>
      </c>
      <c r="BJ1239" s="5" t="n">
        <v>73.4081710306953</v>
      </c>
      <c r="BK1239" s="5" t="n">
        <v>100722.180325689</v>
      </c>
      <c r="BL1239" s="5" t="n">
        <v>116272.543209149</v>
      </c>
      <c r="BM1239" s="5" t="n">
        <v>0</v>
      </c>
      <c r="BN1239" s="5" t="n">
        <v>0</v>
      </c>
      <c r="BO1239" s="5" t="n">
        <v>0</v>
      </c>
      <c r="BP1239" s="5" t="n">
        <v>0</v>
      </c>
      <c r="BQ1239" s="5" t="n">
        <v>9.50867720462635E-022</v>
      </c>
      <c r="BR1239" s="5" t="n">
        <v>1.12407014141624E-073</v>
      </c>
      <c r="BS1239" s="5" t="n">
        <v>1.06619198840269</v>
      </c>
      <c r="BT1239" s="5" t="n">
        <v>0</v>
      </c>
      <c r="BU1239" s="5" t="n">
        <v>0</v>
      </c>
      <c r="BV1239" s="5" t="n">
        <v>0</v>
      </c>
      <c r="BW1239" s="5" t="n">
        <v>0</v>
      </c>
      <c r="BX1239" s="5" t="n">
        <v>0</v>
      </c>
      <c r="BY1239" s="5" t="n">
        <v>7.44802222014185E-154</v>
      </c>
      <c r="BZ1239" s="5" t="n">
        <v>2.91972935035892E-086</v>
      </c>
      <c r="CA1239" s="5" t="n">
        <v>11396.6885989732</v>
      </c>
      <c r="CB1239" s="5" t="n">
        <v>0</v>
      </c>
      <c r="CC1239" s="5" t="n">
        <v>440.63341258692</v>
      </c>
      <c r="CD1239" s="5" t="n">
        <v>3366.20738928931</v>
      </c>
      <c r="CE1239" s="5" t="n">
        <v>0</v>
      </c>
      <c r="CF1239" s="5" t="n">
        <v>1430.45703210556</v>
      </c>
      <c r="CG1239" s="5" t="n">
        <v>1879.23271493903</v>
      </c>
      <c r="CH1239" s="5" t="n">
        <v>1528.3566095104</v>
      </c>
      <c r="CI1239" s="5" t="n">
        <v>0</v>
      </c>
      <c r="CJ1239" s="5" t="n">
        <v>71.6670631210266</v>
      </c>
      <c r="CK1239" s="5" t="n">
        <v>0</v>
      </c>
      <c r="CL1239" s="5" t="n">
        <v>8799.50413461538</v>
      </c>
    </row>
    <row r="1240" customFormat="false" ht="15" hidden="false" customHeight="false" outlineLevel="0" collapsed="false">
      <c r="A1240" s="0" t="s">
        <v>115</v>
      </c>
      <c r="B1240" s="3" t="n">
        <f aca="false">B1083</f>
        <v>42467</v>
      </c>
      <c r="C1240" s="4" t="n">
        <v>237178</v>
      </c>
      <c r="F1240" s="5" t="n">
        <v>244.547216353094</v>
      </c>
      <c r="G1240" s="5" t="n">
        <v>127793.402105497</v>
      </c>
      <c r="H1240" s="5" t="n">
        <v>1.30680721478755E-051</v>
      </c>
      <c r="I1240" s="5" t="n">
        <v>1323.94849653713</v>
      </c>
      <c r="J1240" s="5" t="n">
        <v>2.89105737329396</v>
      </c>
      <c r="K1240" s="5" t="n">
        <v>19.364670694789</v>
      </c>
      <c r="L1240" s="5" t="n">
        <v>2603.59778545856</v>
      </c>
      <c r="M1240" s="5" t="n">
        <v>0</v>
      </c>
      <c r="N1240" s="5" t="n">
        <v>0</v>
      </c>
      <c r="O1240" s="5" t="n">
        <v>207.679772273646</v>
      </c>
      <c r="P1240" s="5" t="n">
        <v>0</v>
      </c>
      <c r="Q1240" s="5" t="n">
        <v>0</v>
      </c>
      <c r="R1240" s="5" t="n">
        <v>4.22332491821432</v>
      </c>
      <c r="S1240" s="5" t="n">
        <v>171.323880357538</v>
      </c>
      <c r="T1240" s="5" t="n">
        <v>0</v>
      </c>
      <c r="U1240" s="5" t="n">
        <v>30671.2237874701</v>
      </c>
      <c r="V1240" s="5" t="n">
        <v>0</v>
      </c>
      <c r="W1240" s="5" t="n">
        <v>0</v>
      </c>
      <c r="X1240" s="5" t="n">
        <v>1.07765304633305</v>
      </c>
      <c r="Y1240" s="5" t="n">
        <v>375.288598198361</v>
      </c>
      <c r="Z1240" s="5" t="n">
        <v>1.64533613282075E-028</v>
      </c>
      <c r="AA1240" s="5" t="n">
        <v>86275.0047753215</v>
      </c>
      <c r="AB1240" s="5" t="n">
        <v>1.25009603134796E-082</v>
      </c>
      <c r="AC1240" s="5" t="n">
        <v>2.66101743273547E-070</v>
      </c>
      <c r="AD1240" s="5" t="n">
        <v>1.21037260436181E-069</v>
      </c>
      <c r="AE1240" s="5" t="n">
        <v>0</v>
      </c>
      <c r="AF1240" s="5" t="n">
        <v>5.19175967033666E-098</v>
      </c>
      <c r="AG1240" s="5" t="n">
        <v>2.05828602319816E-037</v>
      </c>
      <c r="AH1240" s="5" t="n">
        <v>2087.67107194444</v>
      </c>
      <c r="AI1240" s="5" t="n">
        <v>0</v>
      </c>
      <c r="AJ1240" s="5" t="n">
        <v>0</v>
      </c>
      <c r="AK1240" s="5" t="n">
        <v>2.64432114798954E-070</v>
      </c>
      <c r="AL1240" s="5" t="n">
        <v>0</v>
      </c>
      <c r="AM1240" s="5" t="n">
        <v>0</v>
      </c>
      <c r="AN1240" s="5" t="n">
        <v>0</v>
      </c>
      <c r="AO1240" s="5" t="n">
        <v>0</v>
      </c>
      <c r="AP1240" s="5" t="n">
        <v>0</v>
      </c>
      <c r="AQ1240" s="5" t="n">
        <v>0</v>
      </c>
      <c r="AR1240" s="5" t="n">
        <v>0</v>
      </c>
      <c r="AS1240" s="5" t="n">
        <v>0</v>
      </c>
      <c r="AT1240" s="5" t="n">
        <v>0</v>
      </c>
      <c r="AU1240" s="5" t="n">
        <v>0</v>
      </c>
      <c r="AV1240" s="5" t="n">
        <v>0</v>
      </c>
      <c r="AW1240" s="5" t="n">
        <v>7892.10577988393</v>
      </c>
      <c r="AX1240" s="5" t="n">
        <v>0</v>
      </c>
      <c r="AY1240" s="5" t="n">
        <v>0</v>
      </c>
      <c r="AZ1240" s="5" t="n">
        <v>0</v>
      </c>
      <c r="BA1240" s="5" t="n">
        <v>0</v>
      </c>
      <c r="BB1240" s="5" t="n">
        <v>0</v>
      </c>
      <c r="BC1240" s="5" t="n">
        <v>0</v>
      </c>
      <c r="BD1240" s="5" t="n">
        <v>33440.8917485562</v>
      </c>
      <c r="BE1240" s="5" t="n">
        <v>0</v>
      </c>
      <c r="BF1240" s="5" t="n">
        <v>0</v>
      </c>
      <c r="BG1240" s="5" t="n">
        <v>0</v>
      </c>
      <c r="BH1240" s="5" t="n">
        <v>0</v>
      </c>
      <c r="BI1240" s="5" t="n">
        <v>0</v>
      </c>
      <c r="BJ1240" s="5" t="n">
        <v>73.4081710306953</v>
      </c>
      <c r="BK1240" s="5" t="n">
        <v>101587.39151641</v>
      </c>
      <c r="BL1240" s="5" t="n">
        <v>114326.591197075</v>
      </c>
      <c r="BM1240" s="5" t="n">
        <v>0</v>
      </c>
      <c r="BN1240" s="5" t="n">
        <v>0</v>
      </c>
      <c r="BO1240" s="5" t="n">
        <v>0</v>
      </c>
      <c r="BP1240" s="5" t="n">
        <v>0</v>
      </c>
      <c r="BQ1240" s="5" t="n">
        <v>5.22977246254449E-022</v>
      </c>
      <c r="BR1240" s="5" t="n">
        <v>1.12407014141624E-074</v>
      </c>
      <c r="BS1240" s="5" t="n">
        <v>0.799643991302018</v>
      </c>
      <c r="BT1240" s="5" t="n">
        <v>0</v>
      </c>
      <c r="BU1240" s="5" t="n">
        <v>0</v>
      </c>
      <c r="BV1240" s="5" t="n">
        <v>0</v>
      </c>
      <c r="BW1240" s="5" t="n">
        <v>0</v>
      </c>
      <c r="BX1240" s="5" t="n">
        <v>0</v>
      </c>
      <c r="BY1240" s="5" t="n">
        <v>3.72401111007093E-155</v>
      </c>
      <c r="BZ1240" s="5" t="n">
        <v>1.45986467517946E-087</v>
      </c>
      <c r="CA1240" s="5" t="n">
        <v>9296.4859478953</v>
      </c>
      <c r="CB1240" s="5" t="n">
        <v>0</v>
      </c>
      <c r="CC1240" s="5" t="n">
        <v>881.26682517384</v>
      </c>
      <c r="CD1240" s="5" t="n">
        <v>2885.32061939084</v>
      </c>
      <c r="CE1240" s="5" t="n">
        <v>0</v>
      </c>
      <c r="CF1240" s="5" t="n">
        <v>0</v>
      </c>
      <c r="CG1240" s="5" t="n">
        <v>0</v>
      </c>
      <c r="CH1240" s="5" t="n">
        <v>655.009975504456</v>
      </c>
      <c r="CI1240" s="5" t="n">
        <v>0</v>
      </c>
      <c r="CJ1240" s="5" t="n">
        <v>0</v>
      </c>
      <c r="CK1240" s="5" t="n">
        <v>0</v>
      </c>
      <c r="CL1240" s="5" t="n">
        <v>8799.50413461538</v>
      </c>
    </row>
    <row r="1241" customFormat="false" ht="15" hidden="false" customHeight="false" outlineLevel="0" collapsed="false">
      <c r="A1241" s="0" t="s">
        <v>115</v>
      </c>
      <c r="B1241" s="3" t="n">
        <f aca="false">B1084</f>
        <v>42474</v>
      </c>
      <c r="C1241" s="4" t="n">
        <v>248580</v>
      </c>
      <c r="F1241" s="5" t="n">
        <v>48.9094432706187</v>
      </c>
      <c r="G1241" s="5" t="n">
        <v>129240.940980498</v>
      </c>
      <c r="H1241" s="5" t="n">
        <v>2.61361442957511E-052</v>
      </c>
      <c r="I1241" s="5" t="n">
        <v>1082.49892270057</v>
      </c>
      <c r="J1241" s="5" t="n">
        <v>2.48039479262355</v>
      </c>
      <c r="K1241" s="5" t="n">
        <v>15.1676829065187</v>
      </c>
      <c r="L1241" s="5" t="n">
        <v>2804.49701998516</v>
      </c>
      <c r="M1241" s="5" t="n">
        <v>16754.3508769428</v>
      </c>
      <c r="N1241" s="5" t="n">
        <v>0</v>
      </c>
      <c r="O1241" s="5" t="n">
        <v>162.947248870164</v>
      </c>
      <c r="P1241" s="5" t="n">
        <v>0</v>
      </c>
      <c r="Q1241" s="5" t="n">
        <v>0</v>
      </c>
      <c r="R1241" s="5" t="n">
        <v>5.91265488550004</v>
      </c>
      <c r="S1241" s="5" t="n">
        <v>172.590857115132</v>
      </c>
      <c r="T1241" s="5" t="n">
        <v>0</v>
      </c>
      <c r="U1241" s="5" t="n">
        <v>31783.3617776329</v>
      </c>
      <c r="V1241" s="5" t="n">
        <v>0</v>
      </c>
      <c r="W1241" s="5" t="n">
        <v>0</v>
      </c>
      <c r="X1241" s="5" t="n">
        <v>0.215530609266609</v>
      </c>
      <c r="Y1241" s="5" t="n">
        <v>385.193762912512</v>
      </c>
      <c r="Z1241" s="5" t="n">
        <v>1.64533613282075E-029</v>
      </c>
      <c r="AA1241" s="5" t="n">
        <v>88414.0544804947</v>
      </c>
      <c r="AB1241" s="5" t="n">
        <v>2.50019206269593E-083</v>
      </c>
      <c r="AC1241" s="5" t="n">
        <v>5.32203486547094E-071</v>
      </c>
      <c r="AD1241" s="5" t="n">
        <v>2.42074520872361E-070</v>
      </c>
      <c r="AE1241" s="5" t="n">
        <v>0</v>
      </c>
      <c r="AF1241" s="5" t="n">
        <v>5.19175967033666E-099</v>
      </c>
      <c r="AG1241" s="5" t="n">
        <v>6.17485806959449E-038</v>
      </c>
      <c r="AH1241" s="5" t="n">
        <v>1276.52410118454</v>
      </c>
      <c r="AI1241" s="5" t="n">
        <v>0</v>
      </c>
      <c r="AJ1241" s="5" t="n">
        <v>0</v>
      </c>
      <c r="AK1241" s="5" t="n">
        <v>2.64432114798954E-071</v>
      </c>
      <c r="AL1241" s="5" t="n">
        <v>0</v>
      </c>
      <c r="AM1241" s="5" t="n">
        <v>0</v>
      </c>
      <c r="AN1241" s="5" t="n">
        <v>0</v>
      </c>
      <c r="AO1241" s="5" t="n">
        <v>0</v>
      </c>
      <c r="AP1241" s="5" t="n">
        <v>0</v>
      </c>
      <c r="AQ1241" s="5" t="n">
        <v>0</v>
      </c>
      <c r="AR1241" s="5" t="n">
        <v>0</v>
      </c>
      <c r="AS1241" s="5" t="n">
        <v>0</v>
      </c>
      <c r="AT1241" s="5" t="n">
        <v>0</v>
      </c>
      <c r="AU1241" s="5" t="n">
        <v>0</v>
      </c>
      <c r="AV1241" s="5" t="n">
        <v>0</v>
      </c>
      <c r="AW1241" s="5" t="n">
        <v>3156.84231195357</v>
      </c>
      <c r="AX1241" s="5" t="n">
        <v>0</v>
      </c>
      <c r="AY1241" s="5" t="n">
        <v>0</v>
      </c>
      <c r="AZ1241" s="5" t="n">
        <v>0</v>
      </c>
      <c r="BA1241" s="5" t="n">
        <v>0</v>
      </c>
      <c r="BB1241" s="5" t="n">
        <v>0</v>
      </c>
      <c r="BC1241" s="5" t="n">
        <v>0</v>
      </c>
      <c r="BD1241" s="5" t="n">
        <v>33440.8917485562</v>
      </c>
      <c r="BE1241" s="5" t="n">
        <v>0</v>
      </c>
      <c r="BF1241" s="5" t="n">
        <v>0</v>
      </c>
      <c r="BG1241" s="5" t="n">
        <v>0</v>
      </c>
      <c r="BH1241" s="5" t="n">
        <v>0</v>
      </c>
      <c r="BI1241" s="5" t="n">
        <v>0</v>
      </c>
      <c r="BJ1241" s="5" t="n">
        <v>78.6516118186021</v>
      </c>
      <c r="BK1241" s="5" t="n">
        <v>101058.026850124</v>
      </c>
      <c r="BL1241" s="5" t="n">
        <v>114882.929550255</v>
      </c>
      <c r="BM1241" s="5" t="n">
        <v>0</v>
      </c>
      <c r="BN1241" s="5" t="n">
        <v>0</v>
      </c>
      <c r="BO1241" s="5" t="n">
        <v>0</v>
      </c>
      <c r="BP1241" s="5" t="n">
        <v>0</v>
      </c>
      <c r="BQ1241" s="5" t="n">
        <v>2.87637485439947E-022</v>
      </c>
      <c r="BR1241" s="5" t="n">
        <v>1.12407014141624E-075</v>
      </c>
      <c r="BS1241" s="5" t="n">
        <v>0.599732993476513</v>
      </c>
      <c r="BT1241" s="5" t="n">
        <v>0</v>
      </c>
      <c r="BU1241" s="5" t="n">
        <v>0</v>
      </c>
      <c r="BV1241" s="5" t="n">
        <v>0</v>
      </c>
      <c r="BW1241" s="5" t="n">
        <v>0</v>
      </c>
      <c r="BX1241" s="5" t="n">
        <v>0</v>
      </c>
      <c r="BY1241" s="5" t="n">
        <v>1.86200555503546E-156</v>
      </c>
      <c r="BZ1241" s="5" t="n">
        <v>7.29932337589731E-089</v>
      </c>
      <c r="CA1241" s="5" t="n">
        <v>10161.2753383972</v>
      </c>
      <c r="CB1241" s="5" t="n">
        <v>0</v>
      </c>
      <c r="CC1241" s="5" t="n">
        <v>440.63341258692</v>
      </c>
      <c r="CD1241" s="5" t="n">
        <v>3558.5620972487</v>
      </c>
      <c r="CE1241" s="5" t="n">
        <v>0</v>
      </c>
      <c r="CF1241" s="5" t="n">
        <v>0</v>
      </c>
      <c r="CG1241" s="5" t="n">
        <v>0</v>
      </c>
      <c r="CH1241" s="5" t="n">
        <v>655.009975504456</v>
      </c>
      <c r="CI1241" s="5" t="n">
        <v>0</v>
      </c>
      <c r="CJ1241" s="5" t="n">
        <v>0</v>
      </c>
      <c r="CK1241" s="5" t="n">
        <v>0</v>
      </c>
      <c r="CL1241" s="5" t="n">
        <v>8799.50413461538</v>
      </c>
    </row>
    <row r="1242" customFormat="false" ht="15" hidden="false" customHeight="false" outlineLevel="0" collapsed="false">
      <c r="A1242" s="0" t="s">
        <v>115</v>
      </c>
      <c r="B1242" s="3" t="n">
        <f aca="false">B1085</f>
        <v>42481</v>
      </c>
      <c r="C1242" s="4" t="n">
        <v>240982</v>
      </c>
      <c r="F1242" s="5" t="n">
        <v>9.78188865412375</v>
      </c>
      <c r="G1242" s="5" t="n">
        <v>129167.847609013</v>
      </c>
      <c r="H1242" s="5" t="n">
        <v>5.22722885915021E-053</v>
      </c>
      <c r="I1242" s="5" t="n">
        <v>1150.9096352876</v>
      </c>
      <c r="J1242" s="5" t="n">
        <v>4.73832247834026</v>
      </c>
      <c r="K1242" s="5" t="n">
        <v>4.55030487195561</v>
      </c>
      <c r="L1242" s="5" t="n">
        <v>3079.63397515118</v>
      </c>
      <c r="M1242" s="5" t="n">
        <v>22566.6942314343</v>
      </c>
      <c r="N1242" s="5" t="n">
        <v>0</v>
      </c>
      <c r="O1242" s="5" t="n">
        <v>182.996686650609</v>
      </c>
      <c r="P1242" s="5" t="n">
        <v>0</v>
      </c>
      <c r="Q1242" s="5" t="n">
        <v>0</v>
      </c>
      <c r="R1242" s="5" t="n">
        <v>0</v>
      </c>
      <c r="S1242" s="5" t="n">
        <v>152.197161465477</v>
      </c>
      <c r="T1242" s="5" t="n">
        <v>0</v>
      </c>
      <c r="U1242" s="5" t="n">
        <v>30780.3942450909</v>
      </c>
      <c r="V1242" s="5" t="n">
        <v>0</v>
      </c>
      <c r="W1242" s="5" t="n">
        <v>0</v>
      </c>
      <c r="X1242" s="5" t="n">
        <v>0.0431061218533219</v>
      </c>
      <c r="Y1242" s="5" t="n">
        <v>425.877890465917</v>
      </c>
      <c r="Z1242" s="5" t="n">
        <v>1.64533613282075E-030</v>
      </c>
      <c r="AA1242" s="5" t="n">
        <v>87599.1784023335</v>
      </c>
      <c r="AB1242" s="5" t="n">
        <v>5.00038412539185E-084</v>
      </c>
      <c r="AC1242" s="5" t="n">
        <v>1.06440697309419E-071</v>
      </c>
      <c r="AD1242" s="5" t="n">
        <v>4.84149041744722E-071</v>
      </c>
      <c r="AE1242" s="5" t="n">
        <v>0</v>
      </c>
      <c r="AF1242" s="5" t="n">
        <v>5.19175967033666E-100</v>
      </c>
      <c r="AG1242" s="5" t="n">
        <v>1.85245742087835E-038</v>
      </c>
      <c r="AH1242" s="5" t="n">
        <v>255.304820236909</v>
      </c>
      <c r="AI1242" s="5" t="n">
        <v>0</v>
      </c>
      <c r="AJ1242" s="5" t="n">
        <v>0</v>
      </c>
      <c r="AK1242" s="5" t="n">
        <v>2.64432114798954E-072</v>
      </c>
      <c r="AL1242" s="5" t="n">
        <v>0</v>
      </c>
      <c r="AM1242" s="5" t="n">
        <v>0</v>
      </c>
      <c r="AN1242" s="5" t="n">
        <v>0</v>
      </c>
      <c r="AO1242" s="5" t="n">
        <v>0</v>
      </c>
      <c r="AP1242" s="5" t="n">
        <v>0</v>
      </c>
      <c r="AQ1242" s="5" t="n">
        <v>0</v>
      </c>
      <c r="AR1242" s="5" t="n">
        <v>0</v>
      </c>
      <c r="AS1242" s="5" t="n">
        <v>0</v>
      </c>
      <c r="AT1242" s="5" t="n">
        <v>0</v>
      </c>
      <c r="AU1242" s="5" t="n">
        <v>0</v>
      </c>
      <c r="AV1242" s="5" t="n">
        <v>0</v>
      </c>
      <c r="AW1242" s="5" t="n">
        <v>1262.73692478143</v>
      </c>
      <c r="AX1242" s="5" t="n">
        <v>0</v>
      </c>
      <c r="AY1242" s="5" t="n">
        <v>0</v>
      </c>
      <c r="AZ1242" s="5" t="n">
        <v>0</v>
      </c>
      <c r="BA1242" s="5" t="n">
        <v>0</v>
      </c>
      <c r="BB1242" s="5" t="n">
        <v>0</v>
      </c>
      <c r="BC1242" s="5" t="n">
        <v>0</v>
      </c>
      <c r="BD1242" s="5" t="n">
        <v>33440.8917485562</v>
      </c>
      <c r="BE1242" s="5" t="n">
        <v>0</v>
      </c>
      <c r="BF1242" s="5" t="n">
        <v>0</v>
      </c>
      <c r="BG1242" s="5" t="n">
        <v>0</v>
      </c>
      <c r="BH1242" s="5" t="n">
        <v>0</v>
      </c>
      <c r="BI1242" s="5" t="n">
        <v>0</v>
      </c>
      <c r="BJ1242" s="5" t="n">
        <v>78.6516118186021</v>
      </c>
      <c r="BK1242" s="5" t="n">
        <v>95438.7417564359</v>
      </c>
      <c r="BL1242" s="5" t="n">
        <v>106978.779690125</v>
      </c>
      <c r="BM1242" s="5" t="n">
        <v>0</v>
      </c>
      <c r="BN1242" s="5" t="n">
        <v>0</v>
      </c>
      <c r="BO1242" s="5" t="n">
        <v>0</v>
      </c>
      <c r="BP1242" s="5" t="n">
        <v>0</v>
      </c>
      <c r="BQ1242" s="5" t="n">
        <v>1.58200616991971E-022</v>
      </c>
      <c r="BR1242" s="5" t="n">
        <v>1.12407014141624E-076</v>
      </c>
      <c r="BS1242" s="5" t="n">
        <v>0.449799745107385</v>
      </c>
      <c r="BT1242" s="5" t="n">
        <v>0</v>
      </c>
      <c r="BU1242" s="5" t="n">
        <v>0</v>
      </c>
      <c r="BV1242" s="5" t="n">
        <v>0</v>
      </c>
      <c r="BW1242" s="5" t="n">
        <v>0</v>
      </c>
      <c r="BX1242" s="5" t="n">
        <v>0</v>
      </c>
      <c r="BY1242" s="5" t="n">
        <v>9.31002777517732E-158</v>
      </c>
      <c r="BZ1242" s="5" t="n">
        <v>3.64966168794865E-090</v>
      </c>
      <c r="CA1242" s="5" t="n">
        <v>8725.10662574985</v>
      </c>
      <c r="CB1242" s="5" t="n">
        <v>0</v>
      </c>
      <c r="CC1242" s="5" t="n">
        <v>7490.76801397764</v>
      </c>
      <c r="CD1242" s="5" t="n">
        <v>3943.27151316748</v>
      </c>
      <c r="CE1242" s="5" t="n">
        <v>0</v>
      </c>
      <c r="CF1242" s="5" t="n">
        <v>1430.45703210556</v>
      </c>
      <c r="CG1242" s="5" t="n">
        <v>1879.23271493903</v>
      </c>
      <c r="CH1242" s="5" t="n">
        <v>1528.3566095104</v>
      </c>
      <c r="CI1242" s="5" t="n">
        <v>0</v>
      </c>
      <c r="CJ1242" s="5" t="n">
        <v>0</v>
      </c>
      <c r="CK1242" s="5" t="n">
        <v>0</v>
      </c>
      <c r="CL1242" s="5" t="n">
        <v>0</v>
      </c>
    </row>
    <row r="1243" customFormat="false" ht="15" hidden="false" customHeight="false" outlineLevel="0" collapsed="false">
      <c r="A1243" s="0" t="s">
        <v>115</v>
      </c>
      <c r="B1243" s="3" t="n">
        <f aca="false">B1086</f>
        <v>42488</v>
      </c>
      <c r="C1243" s="4" t="n">
        <v>270622</v>
      </c>
      <c r="F1243" s="5" t="n">
        <v>1.95637773082475</v>
      </c>
      <c r="G1243" s="5" t="n">
        <v>127574.121991042</v>
      </c>
      <c r="H1243" s="5" t="n">
        <v>1.04544577183004E-053</v>
      </c>
      <c r="I1243" s="5" t="n">
        <v>877.266784939499</v>
      </c>
      <c r="J1243" s="5" t="n">
        <v>2.97073568154164</v>
      </c>
      <c r="K1243" s="5" t="n">
        <v>1.36509146158668</v>
      </c>
      <c r="L1243" s="5" t="n">
        <v>3462.78505465988</v>
      </c>
      <c r="M1243" s="5" t="n">
        <v>15300.9460293542</v>
      </c>
      <c r="N1243" s="5" t="n">
        <v>0</v>
      </c>
      <c r="O1243" s="5" t="n">
        <v>139.252458766001</v>
      </c>
      <c r="P1243" s="5" t="n">
        <v>0</v>
      </c>
      <c r="Q1243" s="5" t="n">
        <v>0</v>
      </c>
      <c r="R1243" s="5" t="n">
        <v>0</v>
      </c>
      <c r="S1243" s="5" t="n">
        <v>166.895775543619</v>
      </c>
      <c r="T1243" s="5" t="n">
        <v>0</v>
      </c>
      <c r="U1243" s="5" t="n">
        <v>32202.4630447992</v>
      </c>
      <c r="V1243" s="5" t="n">
        <v>0</v>
      </c>
      <c r="W1243" s="5" t="n">
        <v>0</v>
      </c>
      <c r="X1243" s="5" t="n">
        <v>0.00862122437066437</v>
      </c>
      <c r="Y1243" s="5" t="n">
        <v>448.731377778989</v>
      </c>
      <c r="Z1243" s="5" t="n">
        <v>1.64533613282075E-031</v>
      </c>
      <c r="AA1243" s="5" t="n">
        <v>90604.0339405531</v>
      </c>
      <c r="AB1243" s="5" t="n">
        <v>1.00007682507837E-084</v>
      </c>
      <c r="AC1243" s="5" t="n">
        <v>2.12881394618837E-072</v>
      </c>
      <c r="AD1243" s="5" t="n">
        <v>9.68298083489445E-072</v>
      </c>
      <c r="AE1243" s="5" t="n">
        <v>0</v>
      </c>
      <c r="AF1243" s="5" t="n">
        <v>5.19175967033666E-101</v>
      </c>
      <c r="AG1243" s="5" t="n">
        <v>5.55737226263504E-039</v>
      </c>
      <c r="AH1243" s="5" t="n">
        <v>51.0609640473817</v>
      </c>
      <c r="AI1243" s="5" t="n">
        <v>0</v>
      </c>
      <c r="AJ1243" s="5" t="n">
        <v>0</v>
      </c>
      <c r="AK1243" s="5" t="n">
        <v>2.64432114798954E-073</v>
      </c>
      <c r="AL1243" s="5" t="n">
        <v>0</v>
      </c>
      <c r="AM1243" s="5" t="n">
        <v>0</v>
      </c>
      <c r="AN1243" s="5" t="n">
        <v>0</v>
      </c>
      <c r="AO1243" s="5" t="n">
        <v>0</v>
      </c>
      <c r="AP1243" s="5" t="n">
        <v>0</v>
      </c>
      <c r="AQ1243" s="5" t="n">
        <v>0</v>
      </c>
      <c r="AR1243" s="5" t="n">
        <v>14524.5815196233</v>
      </c>
      <c r="AS1243" s="5" t="n">
        <v>0</v>
      </c>
      <c r="AT1243" s="5" t="n">
        <v>0</v>
      </c>
      <c r="AU1243" s="5" t="n">
        <v>0</v>
      </c>
      <c r="AV1243" s="5" t="n">
        <v>0</v>
      </c>
      <c r="AW1243" s="5" t="n">
        <v>19737.8271185452</v>
      </c>
      <c r="AX1243" s="5" t="n">
        <v>0</v>
      </c>
      <c r="AY1243" s="5" t="n">
        <v>0</v>
      </c>
      <c r="AZ1243" s="5" t="n">
        <v>0</v>
      </c>
      <c r="BA1243" s="5" t="n">
        <v>0</v>
      </c>
      <c r="BB1243" s="5" t="n">
        <v>0</v>
      </c>
      <c r="BC1243" s="5" t="n">
        <v>0</v>
      </c>
      <c r="BD1243" s="5" t="n">
        <v>33440.8917485562</v>
      </c>
      <c r="BE1243" s="5" t="n">
        <v>0</v>
      </c>
      <c r="BF1243" s="5" t="n">
        <v>0</v>
      </c>
      <c r="BG1243" s="5" t="n">
        <v>0</v>
      </c>
      <c r="BH1243" s="5" t="n">
        <v>0</v>
      </c>
      <c r="BI1243" s="5" t="n">
        <v>0</v>
      </c>
      <c r="BJ1243" s="5" t="n">
        <v>78.6516118186021</v>
      </c>
      <c r="BK1243" s="5" t="n">
        <v>94361.8307102669</v>
      </c>
      <c r="BL1243" s="5" t="n">
        <v>106399.493866111</v>
      </c>
      <c r="BM1243" s="5" t="n">
        <v>0</v>
      </c>
      <c r="BN1243" s="5" t="n">
        <v>0</v>
      </c>
      <c r="BO1243" s="5" t="n">
        <v>0</v>
      </c>
      <c r="BP1243" s="5" t="n">
        <v>0</v>
      </c>
      <c r="BQ1243" s="5" t="n">
        <v>8.7010339345584E-023</v>
      </c>
      <c r="BR1243" s="5" t="n">
        <v>1.12407014141624E-077</v>
      </c>
      <c r="BS1243" s="5" t="n">
        <v>0.337349808830539</v>
      </c>
      <c r="BT1243" s="5" t="n">
        <v>0</v>
      </c>
      <c r="BU1243" s="5" t="n">
        <v>0</v>
      </c>
      <c r="BV1243" s="5" t="n">
        <v>0</v>
      </c>
      <c r="BW1243" s="5" t="n">
        <v>0</v>
      </c>
      <c r="BX1243" s="5" t="n">
        <v>0</v>
      </c>
      <c r="BY1243" s="5" t="n">
        <v>4.65501388758866E-159</v>
      </c>
      <c r="BZ1243" s="5" t="n">
        <v>1.82483084397433E-091</v>
      </c>
      <c r="CA1243" s="5" t="n">
        <v>11705.5416438705</v>
      </c>
      <c r="CB1243" s="5" t="n">
        <v>0</v>
      </c>
      <c r="CC1243" s="5" t="n">
        <v>0</v>
      </c>
      <c r="CD1243" s="5" t="n">
        <v>2885.32061939084</v>
      </c>
      <c r="CE1243" s="5" t="n">
        <v>0</v>
      </c>
      <c r="CF1243" s="5" t="n">
        <v>0</v>
      </c>
      <c r="CG1243" s="5" t="n">
        <v>0</v>
      </c>
      <c r="CH1243" s="5" t="n">
        <v>655.009975504456</v>
      </c>
      <c r="CI1243" s="5" t="n">
        <v>0</v>
      </c>
      <c r="CJ1243" s="5" t="n">
        <v>0</v>
      </c>
      <c r="CK1243" s="5" t="n">
        <v>0</v>
      </c>
      <c r="CL1243" s="5" t="n">
        <v>0</v>
      </c>
    </row>
    <row r="1244" customFormat="false" ht="15" hidden="false" customHeight="false" outlineLevel="0" collapsed="false">
      <c r="A1244" s="0" t="s">
        <v>115</v>
      </c>
      <c r="B1244" s="3" t="n">
        <f aca="false">B1087</f>
        <v>42495</v>
      </c>
      <c r="C1244" s="4" t="n">
        <v>271906</v>
      </c>
      <c r="F1244" s="5" t="n">
        <v>974.26118507329</v>
      </c>
      <c r="G1244" s="5" t="n">
        <v>125980.396373071</v>
      </c>
      <c r="H1244" s="5" t="n">
        <v>2.09089154366009E-054</v>
      </c>
      <c r="I1244" s="5" t="n">
        <v>1058.35396531692</v>
      </c>
      <c r="J1244" s="5" t="n">
        <v>2.36916781990422</v>
      </c>
      <c r="K1244" s="5" t="n">
        <v>23.8978934791914</v>
      </c>
      <c r="L1244" s="5" t="n">
        <v>30849.1153822981</v>
      </c>
      <c r="M1244" s="5" t="n">
        <v>0</v>
      </c>
      <c r="N1244" s="5" t="n">
        <v>0</v>
      </c>
      <c r="O1244" s="5" t="n">
        <v>367.913258858376</v>
      </c>
      <c r="P1244" s="5" t="n">
        <v>0</v>
      </c>
      <c r="Q1244" s="5" t="n">
        <v>0</v>
      </c>
      <c r="R1244" s="5" t="n">
        <v>0</v>
      </c>
      <c r="S1244" s="5" t="n">
        <v>170.141088102106</v>
      </c>
      <c r="T1244" s="5" t="n">
        <v>2026.03671568817</v>
      </c>
      <c r="U1244" s="5" t="n">
        <v>18630.6801281744</v>
      </c>
      <c r="V1244" s="5" t="n">
        <v>0</v>
      </c>
      <c r="W1244" s="5" t="n">
        <v>0</v>
      </c>
      <c r="X1244" s="5" t="n">
        <v>0.00172424487413287</v>
      </c>
      <c r="Y1244" s="5" t="n">
        <v>623.691983797919</v>
      </c>
      <c r="Z1244" s="5" t="n">
        <v>1.64533613282075E-032</v>
      </c>
      <c r="AA1244" s="5" t="n">
        <v>88821.4925195754</v>
      </c>
      <c r="AB1244" s="5" t="n">
        <v>2.00015365015674E-085</v>
      </c>
      <c r="AC1244" s="5" t="n">
        <v>4.25762789237675E-073</v>
      </c>
      <c r="AD1244" s="5" t="n">
        <v>1.93659616697889E-072</v>
      </c>
      <c r="AE1244" s="5" t="n">
        <v>0</v>
      </c>
      <c r="AF1244" s="5" t="n">
        <v>5.19175967033666E-102</v>
      </c>
      <c r="AG1244" s="5" t="n">
        <v>1.66721167879051E-039</v>
      </c>
      <c r="AH1244" s="5" t="n">
        <v>10.2121928094763</v>
      </c>
      <c r="AI1244" s="5" t="n">
        <v>0</v>
      </c>
      <c r="AJ1244" s="5" t="n">
        <v>0</v>
      </c>
      <c r="AK1244" s="5" t="n">
        <v>2.64432114798954E-074</v>
      </c>
      <c r="AL1244" s="5" t="n">
        <v>0</v>
      </c>
      <c r="AM1244" s="5" t="n">
        <v>0</v>
      </c>
      <c r="AN1244" s="5" t="n">
        <v>0</v>
      </c>
      <c r="AO1244" s="5" t="n">
        <v>0</v>
      </c>
      <c r="AP1244" s="5" t="n">
        <v>0</v>
      </c>
      <c r="AQ1244" s="5" t="n">
        <v>5560.34556606239</v>
      </c>
      <c r="AR1244" s="5" t="n">
        <v>14524.5815196233</v>
      </c>
      <c r="AS1244" s="5" t="n">
        <v>927.673365204896</v>
      </c>
      <c r="AT1244" s="5" t="n">
        <v>0</v>
      </c>
      <c r="AU1244" s="5" t="n">
        <v>0</v>
      </c>
      <c r="AV1244" s="5" t="n">
        <v>0</v>
      </c>
      <c r="AW1244" s="5" t="n">
        <v>7895.13084741809</v>
      </c>
      <c r="AX1244" s="5" t="n">
        <v>0</v>
      </c>
      <c r="AY1244" s="5" t="n">
        <v>0</v>
      </c>
      <c r="AZ1244" s="5" t="n">
        <v>0</v>
      </c>
      <c r="BA1244" s="5" t="n">
        <v>0</v>
      </c>
      <c r="BB1244" s="5" t="n">
        <v>0</v>
      </c>
      <c r="BC1244" s="5" t="n">
        <v>0</v>
      </c>
      <c r="BD1244" s="5" t="n">
        <v>0</v>
      </c>
      <c r="BE1244" s="5" t="n">
        <v>0</v>
      </c>
      <c r="BF1244" s="5" t="n">
        <v>18400.7765283536</v>
      </c>
      <c r="BG1244" s="5" t="n">
        <v>0</v>
      </c>
      <c r="BH1244" s="5" t="n">
        <v>0</v>
      </c>
      <c r="BI1244" s="5" t="n">
        <v>0</v>
      </c>
      <c r="BJ1244" s="5" t="n">
        <v>78.6516118186021</v>
      </c>
      <c r="BK1244" s="5" t="n">
        <v>71080.4903089127</v>
      </c>
      <c r="BL1244" s="5" t="n">
        <v>106424.035661932</v>
      </c>
      <c r="BM1244" s="5" t="n">
        <v>0</v>
      </c>
      <c r="BN1244" s="5" t="n">
        <v>0</v>
      </c>
      <c r="BO1244" s="5" t="n">
        <v>0</v>
      </c>
      <c r="BP1244" s="5" t="n">
        <v>0</v>
      </c>
      <c r="BQ1244" s="5" t="n">
        <v>4.78556866400712E-023</v>
      </c>
      <c r="BR1244" s="5" t="n">
        <v>1.12407014141624E-078</v>
      </c>
      <c r="BS1244" s="5" t="n">
        <v>0.253012356622904</v>
      </c>
      <c r="BT1244" s="5" t="n">
        <v>0</v>
      </c>
      <c r="BU1244" s="5" t="n">
        <v>0</v>
      </c>
      <c r="BV1244" s="5" t="n">
        <v>0</v>
      </c>
      <c r="BW1244" s="5" t="n">
        <v>0</v>
      </c>
      <c r="BX1244" s="5" t="n">
        <v>0</v>
      </c>
      <c r="BY1244" s="5" t="n">
        <v>2.32750694379433E-160</v>
      </c>
      <c r="BZ1244" s="5" t="n">
        <v>9.12415421987164E-093</v>
      </c>
      <c r="CA1244" s="5" t="n">
        <v>16801.62228961</v>
      </c>
      <c r="CB1244" s="5" t="n">
        <v>0</v>
      </c>
      <c r="CC1244" s="5" t="n">
        <v>0</v>
      </c>
      <c r="CD1244" s="5" t="n">
        <v>1154.12824775633</v>
      </c>
      <c r="CE1244" s="5" t="n">
        <v>1284.33614086765</v>
      </c>
      <c r="CF1244" s="5" t="n">
        <v>1430.45703210556</v>
      </c>
      <c r="CG1244" s="5" t="n">
        <v>1879.23271493903</v>
      </c>
      <c r="CH1244" s="5" t="n">
        <v>655.009975504456</v>
      </c>
      <c r="CI1244" s="5" t="n">
        <v>0</v>
      </c>
      <c r="CJ1244" s="5" t="n">
        <v>0</v>
      </c>
      <c r="CK1244" s="5" t="n">
        <v>0</v>
      </c>
      <c r="CL1244" s="5" t="n">
        <v>8799.50413461538</v>
      </c>
    </row>
    <row r="1245" customFormat="false" ht="15" hidden="false" customHeight="false" outlineLevel="0" collapsed="false">
      <c r="A1245" s="0" t="s">
        <v>115</v>
      </c>
      <c r="B1245" s="3" t="n">
        <f aca="false">B1088</f>
        <v>42502</v>
      </c>
      <c r="C1245" s="4" t="n">
        <v>249536</v>
      </c>
      <c r="F1245" s="5" t="n">
        <v>194.852237014658</v>
      </c>
      <c r="G1245" s="5" t="n">
        <v>124386.6707551</v>
      </c>
      <c r="H1245" s="5" t="n">
        <v>4.18178308732017E-055</v>
      </c>
      <c r="I1245" s="5" t="n">
        <v>1187.12707136308</v>
      </c>
      <c r="J1245" s="5" t="n">
        <v>1.79494429000054</v>
      </c>
      <c r="K1245" s="5" t="n">
        <v>35.9735150350227</v>
      </c>
      <c r="L1245" s="5" t="n">
        <v>2377.36624815452</v>
      </c>
      <c r="M1245" s="5" t="n">
        <v>0</v>
      </c>
      <c r="N1245" s="5" t="n">
        <v>0</v>
      </c>
      <c r="O1245" s="5" t="n">
        <v>379.667494906629</v>
      </c>
      <c r="P1245" s="5" t="n">
        <v>0</v>
      </c>
      <c r="Q1245" s="5" t="n">
        <v>0</v>
      </c>
      <c r="R1245" s="5" t="n">
        <v>0</v>
      </c>
      <c r="S1245" s="5" t="n">
        <v>163.810413539244</v>
      </c>
      <c r="T1245" s="5" t="n">
        <v>2501.16451781949</v>
      </c>
      <c r="U1245" s="5" t="n">
        <v>30220.0202263034</v>
      </c>
      <c r="V1245" s="5" t="n">
        <v>0</v>
      </c>
      <c r="W1245" s="5" t="n">
        <v>0</v>
      </c>
      <c r="X1245" s="5" t="n">
        <v>0.000344848974826575</v>
      </c>
      <c r="Y1245" s="5" t="n">
        <v>412.389674283026</v>
      </c>
      <c r="Z1245" s="5" t="n">
        <v>1.64533613282075E-033</v>
      </c>
      <c r="AA1245" s="5" t="n">
        <v>88363.1247256097</v>
      </c>
      <c r="AB1245" s="5" t="n">
        <v>4.00030730031348E-086</v>
      </c>
      <c r="AC1245" s="5" t="n">
        <v>8.5152557847535E-074</v>
      </c>
      <c r="AD1245" s="5" t="n">
        <v>3.87319233395778E-073</v>
      </c>
      <c r="AE1245" s="5" t="n">
        <v>0</v>
      </c>
      <c r="AF1245" s="5" t="n">
        <v>5.19175967033666E-103</v>
      </c>
      <c r="AG1245" s="5" t="n">
        <v>5.00163503637153E-040</v>
      </c>
      <c r="AH1245" s="5" t="n">
        <v>2.04243856189527</v>
      </c>
      <c r="AI1245" s="5" t="n">
        <v>0</v>
      </c>
      <c r="AJ1245" s="5" t="n">
        <v>0</v>
      </c>
      <c r="AK1245" s="5" t="n">
        <v>2.64432114798954E-075</v>
      </c>
      <c r="AL1245" s="5" t="n">
        <v>0</v>
      </c>
      <c r="AM1245" s="5" t="n">
        <v>0</v>
      </c>
      <c r="AN1245" s="5" t="n">
        <v>0</v>
      </c>
      <c r="AO1245" s="5" t="n">
        <v>0</v>
      </c>
      <c r="AP1245" s="5" t="n">
        <v>0</v>
      </c>
      <c r="AQ1245" s="5" t="n">
        <v>1112.06911321248</v>
      </c>
      <c r="AR1245" s="5" t="n">
        <v>0</v>
      </c>
      <c r="AS1245" s="5" t="n">
        <v>463.836682602448</v>
      </c>
      <c r="AT1245" s="5" t="n">
        <v>0</v>
      </c>
      <c r="AU1245" s="5" t="n">
        <v>0</v>
      </c>
      <c r="AV1245" s="5" t="n">
        <v>0</v>
      </c>
      <c r="AW1245" s="5" t="n">
        <v>3158.05233896724</v>
      </c>
      <c r="AX1245" s="5" t="n">
        <v>0</v>
      </c>
      <c r="AY1245" s="5" t="n">
        <v>0</v>
      </c>
      <c r="AZ1245" s="5" t="n">
        <v>0</v>
      </c>
      <c r="BA1245" s="5" t="n">
        <v>0</v>
      </c>
      <c r="BB1245" s="5" t="n">
        <v>0</v>
      </c>
      <c r="BC1245" s="5" t="n">
        <v>0</v>
      </c>
      <c r="BD1245" s="5" t="n">
        <v>0</v>
      </c>
      <c r="BE1245" s="5" t="n">
        <v>0</v>
      </c>
      <c r="BF1245" s="5" t="n">
        <v>18400.7765283536</v>
      </c>
      <c r="BG1245" s="5" t="n">
        <v>0</v>
      </c>
      <c r="BH1245" s="5" t="n">
        <v>0</v>
      </c>
      <c r="BI1245" s="5" t="n">
        <v>0</v>
      </c>
      <c r="BJ1245" s="5" t="n">
        <v>78.6516118186021</v>
      </c>
      <c r="BK1245" s="5" t="n">
        <v>71049.9565817848</v>
      </c>
      <c r="BL1245" s="5" t="n">
        <v>106350.237330742</v>
      </c>
      <c r="BM1245" s="5" t="n">
        <v>0</v>
      </c>
      <c r="BN1245" s="5" t="n">
        <v>0</v>
      </c>
      <c r="BO1245" s="5" t="n">
        <v>0</v>
      </c>
      <c r="BP1245" s="5" t="n">
        <v>0</v>
      </c>
      <c r="BQ1245" s="5" t="n">
        <v>2.63206276520392E-023</v>
      </c>
      <c r="BR1245" s="5" t="n">
        <v>1.12407014141624E-079</v>
      </c>
      <c r="BS1245" s="5" t="n">
        <v>0.189759267467178</v>
      </c>
      <c r="BT1245" s="5" t="n">
        <v>0</v>
      </c>
      <c r="BU1245" s="5" t="n">
        <v>0</v>
      </c>
      <c r="BV1245" s="5" t="n">
        <v>0</v>
      </c>
      <c r="BW1245" s="5" t="n">
        <v>0</v>
      </c>
      <c r="BX1245" s="5" t="n">
        <v>0</v>
      </c>
      <c r="BY1245" s="5" t="n">
        <v>1.16375347189716E-161</v>
      </c>
      <c r="BZ1245" s="5" t="n">
        <v>4.56207710993582E-094</v>
      </c>
      <c r="CA1245" s="5" t="n">
        <v>12832.8562306338</v>
      </c>
      <c r="CB1245" s="5" t="n">
        <v>0</v>
      </c>
      <c r="CC1245" s="5" t="n">
        <v>0</v>
      </c>
      <c r="CD1245" s="5" t="n">
        <v>4616.51299102534</v>
      </c>
      <c r="CE1245" s="5" t="n">
        <v>0</v>
      </c>
      <c r="CF1245" s="5" t="n">
        <v>0</v>
      </c>
      <c r="CG1245" s="5" t="n">
        <v>0</v>
      </c>
      <c r="CH1245" s="5" t="n">
        <v>0</v>
      </c>
      <c r="CI1245" s="5" t="n">
        <v>0</v>
      </c>
      <c r="CJ1245" s="5" t="n">
        <v>0</v>
      </c>
      <c r="CK1245" s="5" t="n">
        <v>0</v>
      </c>
      <c r="CL1245" s="5" t="n">
        <v>8799.50413461538</v>
      </c>
    </row>
    <row r="1246" customFormat="false" ht="15" hidden="false" customHeight="false" outlineLevel="0" collapsed="false">
      <c r="A1246" s="0" t="s">
        <v>115</v>
      </c>
      <c r="B1246" s="3" t="n">
        <f aca="false">B1089</f>
        <v>42509</v>
      </c>
      <c r="C1246" s="4" t="n">
        <v>241005</v>
      </c>
      <c r="F1246" s="5" t="n">
        <v>38.9704474029316</v>
      </c>
      <c r="G1246" s="5" t="n">
        <v>122722.461901926</v>
      </c>
      <c r="H1246" s="5" t="n">
        <v>8.36356617464034E-056</v>
      </c>
      <c r="I1246" s="5" t="n">
        <v>1030.18484836932</v>
      </c>
      <c r="J1246" s="5" t="n">
        <v>1.38883392845368</v>
      </c>
      <c r="K1246" s="5" t="n">
        <v>15.0729655032605</v>
      </c>
      <c r="L1246" s="5" t="n">
        <v>2529.36006481913</v>
      </c>
      <c r="M1246" s="5" t="n">
        <v>0</v>
      </c>
      <c r="N1246" s="5" t="n">
        <v>0</v>
      </c>
      <c r="O1246" s="5" t="n">
        <v>306.938665656998</v>
      </c>
      <c r="P1246" s="5" t="n">
        <v>0</v>
      </c>
      <c r="Q1246" s="5" t="n">
        <v>0</v>
      </c>
      <c r="R1246" s="5" t="n">
        <v>0</v>
      </c>
      <c r="S1246" s="5" t="n">
        <v>194.297830998574</v>
      </c>
      <c r="T1246" s="5" t="n">
        <v>2729.25470619413</v>
      </c>
      <c r="U1246" s="5" t="n">
        <v>27663.9072512097</v>
      </c>
      <c r="V1246" s="5" t="n">
        <v>0</v>
      </c>
      <c r="W1246" s="5" t="n">
        <v>0</v>
      </c>
      <c r="X1246" s="5" t="n">
        <v>76.7518581759488</v>
      </c>
      <c r="Y1246" s="5" t="n">
        <v>314.052998553908</v>
      </c>
      <c r="Z1246" s="5" t="n">
        <v>1.64533613282075E-034</v>
      </c>
      <c r="AA1246" s="5" t="n">
        <v>87395.4593827932</v>
      </c>
      <c r="AB1246" s="5" t="n">
        <v>8.00061460062697E-087</v>
      </c>
      <c r="AC1246" s="5" t="n">
        <v>1.7030511569507E-074</v>
      </c>
      <c r="AD1246" s="5" t="n">
        <v>7.74638466791556E-074</v>
      </c>
      <c r="AE1246" s="5" t="n">
        <v>0</v>
      </c>
      <c r="AF1246" s="5" t="n">
        <v>5.19175967033666E-104</v>
      </c>
      <c r="AG1246" s="5" t="n">
        <v>1.50049051091146E-040</v>
      </c>
      <c r="AH1246" s="5" t="n">
        <v>0.408487712379054</v>
      </c>
      <c r="AI1246" s="5" t="n">
        <v>0</v>
      </c>
      <c r="AJ1246" s="5" t="n">
        <v>0</v>
      </c>
      <c r="AK1246" s="5" t="n">
        <v>2.64432114798954E-076</v>
      </c>
      <c r="AL1246" s="5" t="n">
        <v>0</v>
      </c>
      <c r="AM1246" s="5" t="n">
        <v>3133.5600546912</v>
      </c>
      <c r="AN1246" s="5" t="n">
        <v>0</v>
      </c>
      <c r="AO1246" s="5" t="n">
        <v>0</v>
      </c>
      <c r="AP1246" s="5" t="n">
        <v>0</v>
      </c>
      <c r="AQ1246" s="5" t="n">
        <v>222.413822642496</v>
      </c>
      <c r="AR1246" s="5" t="n">
        <v>0</v>
      </c>
      <c r="AS1246" s="5" t="n">
        <v>0</v>
      </c>
      <c r="AT1246" s="5" t="n">
        <v>0</v>
      </c>
      <c r="AU1246" s="5" t="n">
        <v>0</v>
      </c>
      <c r="AV1246" s="5" t="n">
        <v>0</v>
      </c>
      <c r="AW1246" s="5" t="n">
        <v>1263.2209355869</v>
      </c>
      <c r="AX1246" s="5" t="n">
        <v>0</v>
      </c>
      <c r="AY1246" s="5" t="n">
        <v>0</v>
      </c>
      <c r="AZ1246" s="5" t="n">
        <v>0</v>
      </c>
      <c r="BA1246" s="5" t="n">
        <v>0</v>
      </c>
      <c r="BB1246" s="5" t="n">
        <v>0</v>
      </c>
      <c r="BC1246" s="5" t="n">
        <v>0</v>
      </c>
      <c r="BD1246" s="5" t="n">
        <v>0</v>
      </c>
      <c r="BE1246" s="5" t="n">
        <v>0</v>
      </c>
      <c r="BF1246" s="5" t="n">
        <v>18400.7765283536</v>
      </c>
      <c r="BG1246" s="5" t="n">
        <v>0</v>
      </c>
      <c r="BH1246" s="5" t="n">
        <v>0</v>
      </c>
      <c r="BI1246" s="5" t="n">
        <v>0</v>
      </c>
      <c r="BJ1246" s="5" t="n">
        <v>78.6516118186021</v>
      </c>
      <c r="BK1246" s="5" t="n">
        <v>93500.8584114489</v>
      </c>
      <c r="BL1246" s="5" t="n">
        <v>105663.407530723</v>
      </c>
      <c r="BM1246" s="5" t="n">
        <v>0</v>
      </c>
      <c r="BN1246" s="5" t="n">
        <v>0</v>
      </c>
      <c r="BO1246" s="5" t="n">
        <v>0</v>
      </c>
      <c r="BP1246" s="5" t="n">
        <v>0</v>
      </c>
      <c r="BQ1246" s="5" t="n">
        <v>1.44763452086215E-023</v>
      </c>
      <c r="BR1246" s="5" t="n">
        <v>1.12407014141624E-080</v>
      </c>
      <c r="BS1246" s="5" t="n">
        <v>0.142319450600384</v>
      </c>
      <c r="BT1246" s="5" t="n">
        <v>0</v>
      </c>
      <c r="BU1246" s="5" t="n">
        <v>0</v>
      </c>
      <c r="BV1246" s="5" t="n">
        <v>0</v>
      </c>
      <c r="BW1246" s="5" t="n">
        <v>0</v>
      </c>
      <c r="BX1246" s="5" t="n">
        <v>0</v>
      </c>
      <c r="BY1246" s="5" t="n">
        <v>5.81876735948583E-163</v>
      </c>
      <c r="BZ1246" s="5" t="n">
        <v>2.28103855496791E-095</v>
      </c>
      <c r="CA1246" s="5" t="n">
        <v>17419.3283794047</v>
      </c>
      <c r="CB1246" s="5" t="n">
        <v>0</v>
      </c>
      <c r="CC1246" s="5" t="n">
        <v>0</v>
      </c>
      <c r="CD1246" s="5" t="n">
        <v>2981.49797337053</v>
      </c>
      <c r="CE1246" s="5" t="n">
        <v>0</v>
      </c>
      <c r="CF1246" s="5" t="n">
        <v>1430.45703210556</v>
      </c>
      <c r="CG1246" s="5" t="n">
        <v>1879.23271493903</v>
      </c>
      <c r="CH1246" s="5" t="n">
        <v>0</v>
      </c>
      <c r="CI1246" s="5" t="n">
        <v>0</v>
      </c>
      <c r="CJ1246" s="5" t="n">
        <v>0</v>
      </c>
      <c r="CK1246" s="5" t="n">
        <v>0</v>
      </c>
      <c r="CL1246" s="5" t="n">
        <v>0</v>
      </c>
    </row>
    <row r="1247" customFormat="false" ht="15" hidden="false" customHeight="false" outlineLevel="0" collapsed="false">
      <c r="A1247" s="0" t="s">
        <v>115</v>
      </c>
      <c r="B1247" s="3" t="n">
        <f aca="false">B1090</f>
        <v>42516</v>
      </c>
      <c r="C1247" s="4" t="n">
        <v>273303</v>
      </c>
      <c r="F1247" s="5" t="n">
        <v>7.79408948058632</v>
      </c>
      <c r="G1247" s="5" t="n">
        <v>120987.76981355</v>
      </c>
      <c r="H1247" s="5" t="n">
        <v>1.67271323492807E-056</v>
      </c>
      <c r="I1247" s="5" t="n">
        <v>535.213222004373</v>
      </c>
      <c r="J1247" s="5" t="n">
        <v>1.91086405732108</v>
      </c>
      <c r="K1247" s="5" t="n">
        <v>4.52188965097814</v>
      </c>
      <c r="L1247" s="5" t="n">
        <v>2472.71422110848</v>
      </c>
      <c r="M1247" s="5" t="n">
        <v>0</v>
      </c>
      <c r="N1247" s="5" t="n">
        <v>0</v>
      </c>
      <c r="O1247" s="5" t="n">
        <v>241.225114434787</v>
      </c>
      <c r="P1247" s="5" t="n">
        <v>0</v>
      </c>
      <c r="Q1247" s="5" t="n">
        <v>0</v>
      </c>
      <c r="R1247" s="5" t="n">
        <v>0</v>
      </c>
      <c r="S1247" s="5" t="n">
        <v>57.0728832432771</v>
      </c>
      <c r="T1247" s="5" t="n">
        <v>0</v>
      </c>
      <c r="U1247" s="5" t="n">
        <v>29542.0407871788</v>
      </c>
      <c r="V1247" s="5" t="n">
        <v>0</v>
      </c>
      <c r="W1247" s="5" t="n">
        <v>0</v>
      </c>
      <c r="X1247" s="5" t="n">
        <v>15.3503716351898</v>
      </c>
      <c r="Y1247" s="5" t="n">
        <v>242.202800745711</v>
      </c>
      <c r="Z1247" s="5" t="n">
        <v>1.64533613282075E-035</v>
      </c>
      <c r="AA1247" s="5" t="n">
        <v>90349.3851661277</v>
      </c>
      <c r="AB1247" s="5" t="n">
        <v>1.60012292012539E-087</v>
      </c>
      <c r="AC1247" s="5" t="n">
        <v>3.4061023139014E-075</v>
      </c>
      <c r="AD1247" s="5" t="n">
        <v>1.54927693358311E-074</v>
      </c>
      <c r="AE1247" s="5" t="n">
        <v>0</v>
      </c>
      <c r="AF1247" s="5" t="n">
        <v>5.19175967033666E-105</v>
      </c>
      <c r="AG1247" s="5" t="n">
        <v>4.50147153273438E-041</v>
      </c>
      <c r="AH1247" s="5" t="n">
        <v>0.0816975424758108</v>
      </c>
      <c r="AI1247" s="5" t="n">
        <v>0</v>
      </c>
      <c r="AJ1247" s="5" t="n">
        <v>0</v>
      </c>
      <c r="AK1247" s="5" t="n">
        <v>2.64432114798954E-077</v>
      </c>
      <c r="AL1247" s="5" t="n">
        <v>0</v>
      </c>
      <c r="AM1247" s="5" t="n">
        <v>626.71201093824</v>
      </c>
      <c r="AN1247" s="5" t="n">
        <v>0</v>
      </c>
      <c r="AO1247" s="5" t="n">
        <v>0</v>
      </c>
      <c r="AP1247" s="5" t="n">
        <v>0</v>
      </c>
      <c r="AQ1247" s="5" t="n">
        <v>44.4827645284991</v>
      </c>
      <c r="AR1247" s="5" t="n">
        <v>0</v>
      </c>
      <c r="AS1247" s="5" t="n">
        <v>0</v>
      </c>
      <c r="AT1247" s="5" t="n">
        <v>0</v>
      </c>
      <c r="AU1247" s="5" t="n">
        <v>0</v>
      </c>
      <c r="AV1247" s="5" t="n">
        <v>0</v>
      </c>
      <c r="AW1247" s="5" t="n">
        <v>505.288374234758</v>
      </c>
      <c r="AX1247" s="5" t="n">
        <v>0</v>
      </c>
      <c r="AY1247" s="5" t="n">
        <v>0</v>
      </c>
      <c r="AZ1247" s="5" t="n">
        <v>0</v>
      </c>
      <c r="BA1247" s="5" t="n">
        <v>0</v>
      </c>
      <c r="BB1247" s="5" t="n">
        <v>0</v>
      </c>
      <c r="BC1247" s="5" t="n">
        <v>0</v>
      </c>
      <c r="BD1247" s="5" t="n">
        <v>0</v>
      </c>
      <c r="BE1247" s="5" t="n">
        <v>0</v>
      </c>
      <c r="BF1247" s="5" t="n">
        <v>18400.7765283536</v>
      </c>
      <c r="BG1247" s="5" t="n">
        <v>0</v>
      </c>
      <c r="BH1247" s="5" t="n">
        <v>0</v>
      </c>
      <c r="BI1247" s="5" t="n">
        <v>0</v>
      </c>
      <c r="BJ1247" s="5" t="n">
        <v>83.8950526065089</v>
      </c>
      <c r="BK1247" s="5" t="n">
        <v>95489.0161891597</v>
      </c>
      <c r="BL1247" s="5" t="n">
        <v>108998.973201691</v>
      </c>
      <c r="BM1247" s="5" t="n">
        <v>0</v>
      </c>
      <c r="BN1247" s="5" t="n">
        <v>0</v>
      </c>
      <c r="BO1247" s="5" t="n">
        <v>0</v>
      </c>
      <c r="BP1247" s="5" t="n">
        <v>0</v>
      </c>
      <c r="BQ1247" s="5" t="n">
        <v>7.96198986474185E-024</v>
      </c>
      <c r="BR1247" s="5" t="n">
        <v>1.12407014141624E-081</v>
      </c>
      <c r="BS1247" s="5" t="n">
        <v>0.106739587950288</v>
      </c>
      <c r="BT1247" s="5" t="n">
        <v>0</v>
      </c>
      <c r="BU1247" s="5" t="n">
        <v>0</v>
      </c>
      <c r="BV1247" s="5" t="n">
        <v>0</v>
      </c>
      <c r="BW1247" s="5" t="n">
        <v>0</v>
      </c>
      <c r="BX1247" s="5" t="n">
        <v>0</v>
      </c>
      <c r="BY1247" s="5" t="n">
        <v>2.90938367974291E-164</v>
      </c>
      <c r="BZ1247" s="5" t="n">
        <v>1.14051927748395E-096</v>
      </c>
      <c r="CA1247" s="5" t="n">
        <v>19612.1878087412</v>
      </c>
      <c r="CB1247" s="5" t="n">
        <v>0</v>
      </c>
      <c r="CC1247" s="5" t="n">
        <v>0</v>
      </c>
      <c r="CD1247" s="5" t="n">
        <v>3943.27151316748</v>
      </c>
      <c r="CE1247" s="5" t="n">
        <v>0</v>
      </c>
      <c r="CF1247" s="5" t="n">
        <v>0</v>
      </c>
      <c r="CG1247" s="5" t="n">
        <v>0</v>
      </c>
      <c r="CH1247" s="5" t="n">
        <v>0</v>
      </c>
      <c r="CI1247" s="5" t="n">
        <v>0</v>
      </c>
      <c r="CJ1247" s="5" t="n">
        <v>0</v>
      </c>
      <c r="CK1247" s="5" t="n">
        <v>0</v>
      </c>
      <c r="CL1247" s="5" t="n">
        <v>0</v>
      </c>
    </row>
    <row r="1248" customFormat="false" ht="15" hidden="false" customHeight="false" outlineLevel="0" collapsed="false">
      <c r="A1248" s="0" t="s">
        <v>115</v>
      </c>
      <c r="B1248" s="3" t="n">
        <f aca="false">B1091</f>
        <v>42523</v>
      </c>
      <c r="C1248" s="4" t="n">
        <v>286569</v>
      </c>
      <c r="F1248" s="5" t="n">
        <v>1.55881789611726</v>
      </c>
      <c r="G1248" s="5" t="n">
        <v>119253.077725174</v>
      </c>
      <c r="H1248" s="5" t="n">
        <v>3.34542646985614E-057</v>
      </c>
      <c r="I1248" s="5" t="n">
        <v>1146.88547572366</v>
      </c>
      <c r="J1248" s="5" t="n">
        <v>3.59373652872538</v>
      </c>
      <c r="K1248" s="5" t="n">
        <v>36.7225121650024</v>
      </c>
      <c r="L1248" s="5" t="n">
        <v>1949.88363878531</v>
      </c>
      <c r="M1248" s="5" t="n">
        <v>0</v>
      </c>
      <c r="N1248" s="5" t="n">
        <v>0</v>
      </c>
      <c r="O1248" s="5" t="n">
        <v>59.5812585354241</v>
      </c>
      <c r="P1248" s="5" t="n">
        <v>0</v>
      </c>
      <c r="Q1248" s="5" t="n">
        <v>0</v>
      </c>
      <c r="R1248" s="5" t="n">
        <v>0</v>
      </c>
      <c r="S1248" s="5" t="n">
        <v>205.633274215194</v>
      </c>
      <c r="T1248" s="5" t="n">
        <v>0</v>
      </c>
      <c r="U1248" s="5" t="n">
        <v>39757.1926004561</v>
      </c>
      <c r="V1248" s="5" t="n">
        <v>0</v>
      </c>
      <c r="W1248" s="5" t="n">
        <v>0</v>
      </c>
      <c r="X1248" s="5" t="n">
        <v>3.07007432703795</v>
      </c>
      <c r="Y1248" s="5" t="n">
        <v>275.595160763378</v>
      </c>
      <c r="Z1248" s="5" t="n">
        <v>1.64533613282075E-036</v>
      </c>
      <c r="AA1248" s="5" t="n">
        <v>81080.1697770435</v>
      </c>
      <c r="AB1248" s="5" t="n">
        <v>3.20024584025079E-088</v>
      </c>
      <c r="AC1248" s="5" t="n">
        <v>6.8122046278028E-076</v>
      </c>
      <c r="AD1248" s="5" t="n">
        <v>3.09855386716622E-075</v>
      </c>
      <c r="AE1248" s="5" t="n">
        <v>0</v>
      </c>
      <c r="AF1248" s="5" t="n">
        <v>5.19175967033666E-106</v>
      </c>
      <c r="AG1248" s="5" t="n">
        <v>1.35044145982031E-041</v>
      </c>
      <c r="AH1248" s="5" t="n">
        <v>0.0163395084951622</v>
      </c>
      <c r="AI1248" s="5" t="n">
        <v>0</v>
      </c>
      <c r="AJ1248" s="5" t="n">
        <v>0</v>
      </c>
      <c r="AK1248" s="5" t="n">
        <v>2.64432114798954E-078</v>
      </c>
      <c r="AL1248" s="5" t="n">
        <v>0</v>
      </c>
      <c r="AM1248" s="5" t="n">
        <v>125.342402187648</v>
      </c>
      <c r="AN1248" s="5" t="n">
        <v>0</v>
      </c>
      <c r="AO1248" s="5" t="n">
        <v>0</v>
      </c>
      <c r="AP1248" s="5" t="n">
        <v>0</v>
      </c>
      <c r="AQ1248" s="5" t="n">
        <v>8.89655290569983</v>
      </c>
      <c r="AR1248" s="5" t="n">
        <v>0</v>
      </c>
      <c r="AS1248" s="5" t="n">
        <v>0</v>
      </c>
      <c r="AT1248" s="5" t="n">
        <v>0</v>
      </c>
      <c r="AU1248" s="5" t="n">
        <v>0</v>
      </c>
      <c r="AV1248" s="5" t="n">
        <v>0</v>
      </c>
      <c r="AW1248" s="5" t="n">
        <v>19434.8476983266</v>
      </c>
      <c r="AX1248" s="5" t="n">
        <v>0</v>
      </c>
      <c r="AY1248" s="5" t="n">
        <v>0</v>
      </c>
      <c r="AZ1248" s="5" t="n">
        <v>0</v>
      </c>
      <c r="BA1248" s="5" t="n">
        <v>0</v>
      </c>
      <c r="BB1248" s="5" t="n">
        <v>2954.3917352066</v>
      </c>
      <c r="BC1248" s="5" t="n">
        <v>0</v>
      </c>
      <c r="BD1248" s="5" t="n">
        <v>0</v>
      </c>
      <c r="BE1248" s="5" t="n">
        <v>0</v>
      </c>
      <c r="BF1248" s="5" t="n">
        <v>0</v>
      </c>
      <c r="BG1248" s="5" t="n">
        <v>0</v>
      </c>
      <c r="BH1248" s="5" t="n">
        <v>0</v>
      </c>
      <c r="BI1248" s="5" t="n">
        <v>0</v>
      </c>
      <c r="BJ1248" s="5" t="n">
        <v>73.4081710306953</v>
      </c>
      <c r="BK1248" s="5" t="n">
        <v>95566.1581480464</v>
      </c>
      <c r="BL1248" s="5" t="n">
        <v>104840.114320778</v>
      </c>
      <c r="BM1248" s="5" t="n">
        <v>0</v>
      </c>
      <c r="BN1248" s="5" t="n">
        <v>0</v>
      </c>
      <c r="BO1248" s="5" t="n">
        <v>0</v>
      </c>
      <c r="BP1248" s="5" t="n">
        <v>0</v>
      </c>
      <c r="BQ1248" s="5" t="n">
        <v>4.37909442560802E-024</v>
      </c>
      <c r="BR1248" s="5" t="n">
        <v>1.12407014141624E-082</v>
      </c>
      <c r="BS1248" s="5" t="n">
        <v>0.0800546909627157</v>
      </c>
      <c r="BT1248" s="5" t="n">
        <v>0</v>
      </c>
      <c r="BU1248" s="5" t="n">
        <v>0</v>
      </c>
      <c r="BV1248" s="5" t="n">
        <v>0</v>
      </c>
      <c r="BW1248" s="5" t="n">
        <v>0</v>
      </c>
      <c r="BX1248" s="5" t="n">
        <v>0</v>
      </c>
      <c r="BY1248" s="5" t="n">
        <v>1.45469183987146E-165</v>
      </c>
      <c r="BZ1248" s="5" t="n">
        <v>5.70259638741977E-098</v>
      </c>
      <c r="CA1248" s="5" t="n">
        <v>20924.8137900481</v>
      </c>
      <c r="CB1248" s="5" t="n">
        <v>0</v>
      </c>
      <c r="CC1248" s="5" t="n">
        <v>0</v>
      </c>
      <c r="CD1248" s="5" t="n">
        <v>3750.91680520809</v>
      </c>
      <c r="CE1248" s="5" t="n">
        <v>0</v>
      </c>
      <c r="CF1248" s="5" t="n">
        <v>1430.45703210556</v>
      </c>
      <c r="CG1248" s="5" t="n">
        <v>1879.23271493903</v>
      </c>
      <c r="CH1248" s="5" t="n">
        <v>0</v>
      </c>
      <c r="CI1248" s="5" t="n">
        <v>0</v>
      </c>
      <c r="CJ1248" s="5" t="n">
        <v>0</v>
      </c>
      <c r="CK1248" s="5" t="n">
        <v>0</v>
      </c>
      <c r="CL1248" s="5" t="n">
        <v>0</v>
      </c>
    </row>
    <row r="1249" customFormat="false" ht="15" hidden="false" customHeight="false" outlineLevel="0" collapsed="false">
      <c r="A1249" s="0" t="s">
        <v>115</v>
      </c>
      <c r="B1249" s="3" t="n">
        <f aca="false">B1092</f>
        <v>42530</v>
      </c>
      <c r="C1249" s="4" t="n">
        <v>269861</v>
      </c>
      <c r="F1249" s="5" t="n">
        <v>0.311763579223453</v>
      </c>
      <c r="G1249" s="5" t="n">
        <v>117518.385636799</v>
      </c>
      <c r="H1249" s="5" t="n">
        <v>6.69085293971227E-058</v>
      </c>
      <c r="I1249" s="5" t="n">
        <v>1146.88547572366</v>
      </c>
      <c r="J1249" s="5" t="n">
        <v>4.92615643599071</v>
      </c>
      <c r="K1249" s="5" t="n">
        <v>61.5626038285784</v>
      </c>
      <c r="L1249" s="5" t="n">
        <v>1747.92889164299</v>
      </c>
      <c r="M1249" s="5" t="n">
        <v>0</v>
      </c>
      <c r="N1249" s="5" t="n">
        <v>0</v>
      </c>
      <c r="O1249" s="5" t="n">
        <v>288.711904038411</v>
      </c>
      <c r="P1249" s="5" t="n">
        <v>0</v>
      </c>
      <c r="Q1249" s="5" t="n">
        <v>0</v>
      </c>
      <c r="R1249" s="5" t="n">
        <v>0</v>
      </c>
      <c r="S1249" s="5" t="n">
        <v>147.238694287914</v>
      </c>
      <c r="T1249" s="5" t="n">
        <v>0</v>
      </c>
      <c r="U1249" s="5" t="n">
        <v>47363.170476596</v>
      </c>
      <c r="V1249" s="5" t="n">
        <v>0</v>
      </c>
      <c r="W1249" s="5" t="n">
        <v>0</v>
      </c>
      <c r="X1249" s="5" t="n">
        <v>77.3658040715614</v>
      </c>
      <c r="Y1249" s="5" t="n">
        <v>426.678627989589</v>
      </c>
      <c r="Z1249" s="5" t="n">
        <v>1.64533613282075E-037</v>
      </c>
      <c r="AA1249" s="5" t="n">
        <v>83117.3599724467</v>
      </c>
      <c r="AB1249" s="5" t="n">
        <v>6.40049168050158E-089</v>
      </c>
      <c r="AC1249" s="5" t="n">
        <v>1.36244092556056E-076</v>
      </c>
      <c r="AD1249" s="5" t="n">
        <v>6.19710773433245E-076</v>
      </c>
      <c r="AE1249" s="5" t="n">
        <v>0</v>
      </c>
      <c r="AF1249" s="5" t="n">
        <v>5.19175967033666E-107</v>
      </c>
      <c r="AG1249" s="5" t="n">
        <v>4.05132437946094E-042</v>
      </c>
      <c r="AH1249" s="5" t="n">
        <v>0.00326790169903243</v>
      </c>
      <c r="AI1249" s="5" t="n">
        <v>0</v>
      </c>
      <c r="AJ1249" s="5" t="n">
        <v>0</v>
      </c>
      <c r="AK1249" s="5" t="n">
        <v>2.64432114798954E-079</v>
      </c>
      <c r="AL1249" s="5" t="n">
        <v>0</v>
      </c>
      <c r="AM1249" s="5" t="n">
        <v>25.0684804375296</v>
      </c>
      <c r="AN1249" s="5" t="n">
        <v>6950.43771424696</v>
      </c>
      <c r="AO1249" s="5" t="n">
        <v>0</v>
      </c>
      <c r="AP1249" s="5" t="n">
        <v>0</v>
      </c>
      <c r="AQ1249" s="5" t="n">
        <v>1.77931058113997</v>
      </c>
      <c r="AR1249" s="5" t="n">
        <v>0</v>
      </c>
      <c r="AS1249" s="5" t="n">
        <v>0</v>
      </c>
      <c r="AT1249" s="5" t="n">
        <v>0</v>
      </c>
      <c r="AU1249" s="5" t="n">
        <v>0</v>
      </c>
      <c r="AV1249" s="5" t="n">
        <v>0</v>
      </c>
      <c r="AW1249" s="5" t="n">
        <v>7773.93907933063</v>
      </c>
      <c r="AX1249" s="5" t="n">
        <v>12528.2147242499</v>
      </c>
      <c r="AY1249" s="5" t="n">
        <v>0</v>
      </c>
      <c r="AZ1249" s="5" t="n">
        <v>0</v>
      </c>
      <c r="BA1249" s="5" t="n">
        <v>0</v>
      </c>
      <c r="BB1249" s="5" t="n">
        <v>2954.3917352066</v>
      </c>
      <c r="BC1249" s="5" t="n">
        <v>0</v>
      </c>
      <c r="BD1249" s="5" t="n">
        <v>0</v>
      </c>
      <c r="BE1249" s="5" t="n">
        <v>0</v>
      </c>
      <c r="BF1249" s="5" t="n">
        <v>0</v>
      </c>
      <c r="BG1249" s="5" t="n">
        <v>0</v>
      </c>
      <c r="BH1249" s="5" t="n">
        <v>0</v>
      </c>
      <c r="BI1249" s="5" t="n">
        <v>0</v>
      </c>
      <c r="BJ1249" s="5" t="n">
        <v>73.4081710306953</v>
      </c>
      <c r="BK1249" s="5" t="n">
        <v>96379.861417869</v>
      </c>
      <c r="BL1249" s="5" t="n">
        <v>108791.743380296</v>
      </c>
      <c r="BM1249" s="5" t="n">
        <v>0</v>
      </c>
      <c r="BN1249" s="5" t="n">
        <v>0</v>
      </c>
      <c r="BO1249" s="5" t="n">
        <v>0</v>
      </c>
      <c r="BP1249" s="5" t="n">
        <v>0</v>
      </c>
      <c r="BQ1249" s="5" t="n">
        <v>2.40850193408441E-024</v>
      </c>
      <c r="BR1249" s="5" t="n">
        <v>1.12407014141624E-083</v>
      </c>
      <c r="BS1249" s="5" t="n">
        <v>0.0600410182220368</v>
      </c>
      <c r="BT1249" s="5" t="n">
        <v>0</v>
      </c>
      <c r="BU1249" s="5" t="n">
        <v>0</v>
      </c>
      <c r="BV1249" s="5" t="n">
        <v>0</v>
      </c>
      <c r="BW1249" s="5" t="n">
        <v>0</v>
      </c>
      <c r="BX1249" s="5" t="n">
        <v>0</v>
      </c>
      <c r="BY1249" s="5" t="n">
        <v>7.27345919935728E-167</v>
      </c>
      <c r="BZ1249" s="5" t="n">
        <v>2.85129819370989E-099</v>
      </c>
      <c r="CA1249" s="5" t="n">
        <v>18701.0705696033</v>
      </c>
      <c r="CB1249" s="5" t="n">
        <v>0</v>
      </c>
      <c r="CC1249" s="5" t="n">
        <v>0</v>
      </c>
      <c r="CD1249" s="5" t="n">
        <v>3270.03003530962</v>
      </c>
      <c r="CE1249" s="5" t="n">
        <v>0</v>
      </c>
      <c r="CF1249" s="5" t="n">
        <v>1430.45703210556</v>
      </c>
      <c r="CG1249" s="5" t="n">
        <v>1879.23271493903</v>
      </c>
      <c r="CH1249" s="5" t="n">
        <v>0</v>
      </c>
      <c r="CI1249" s="5" t="n">
        <v>0</v>
      </c>
      <c r="CJ1249" s="5" t="n">
        <v>0</v>
      </c>
      <c r="CK1249" s="5" t="n">
        <v>0</v>
      </c>
      <c r="CL1249" s="5" t="n">
        <v>8799.50413461538</v>
      </c>
    </row>
    <row r="1250" customFormat="false" ht="15" hidden="false" customHeight="false" outlineLevel="0" collapsed="false">
      <c r="A1250" s="0" t="s">
        <v>115</v>
      </c>
      <c r="B1250" s="3" t="n">
        <f aca="false">B1093</f>
        <v>42537</v>
      </c>
      <c r="C1250" s="4" t="n">
        <v>248551</v>
      </c>
      <c r="F1250" s="5" t="n">
        <v>0.0623527158446906</v>
      </c>
      <c r="G1250" s="5" t="n">
        <v>116651.039592611</v>
      </c>
      <c r="H1250" s="5" t="n">
        <v>1.33817058794245E-058</v>
      </c>
      <c r="I1250" s="5" t="n">
        <v>865.194306247671</v>
      </c>
      <c r="J1250" s="5" t="n">
        <v>2.8850565924016</v>
      </c>
      <c r="K1250" s="5" t="n">
        <v>18.4687811485735</v>
      </c>
      <c r="L1250" s="5" t="n">
        <v>1826.38866274532</v>
      </c>
      <c r="M1250" s="5" t="n">
        <v>0</v>
      </c>
      <c r="N1250" s="5" t="n">
        <v>0</v>
      </c>
      <c r="O1250" s="5" t="n">
        <v>167.767214720412</v>
      </c>
      <c r="P1250" s="5" t="n">
        <v>0</v>
      </c>
      <c r="Q1250" s="5" t="n">
        <v>0</v>
      </c>
      <c r="R1250" s="5" t="n">
        <v>5.20373963137121</v>
      </c>
      <c r="S1250" s="5" t="n">
        <v>193.771677860038</v>
      </c>
      <c r="T1250" s="5" t="n">
        <v>0</v>
      </c>
      <c r="U1250" s="5" t="n">
        <v>45077.8826292002</v>
      </c>
      <c r="V1250" s="5" t="n">
        <v>0</v>
      </c>
      <c r="W1250" s="5" t="n">
        <v>0</v>
      </c>
      <c r="X1250" s="5" t="n">
        <v>15.4731608143123</v>
      </c>
      <c r="Y1250" s="5" t="n">
        <v>607.378064521499</v>
      </c>
      <c r="Z1250" s="5" t="n">
        <v>1.64533613282075E-038</v>
      </c>
      <c r="AA1250" s="5" t="n">
        <v>85511.0584520453</v>
      </c>
      <c r="AB1250" s="5" t="n">
        <v>1.28009833610032E-089</v>
      </c>
      <c r="AC1250" s="5" t="n">
        <v>2.72488185112112E-077</v>
      </c>
      <c r="AD1250" s="5" t="n">
        <v>1.23942154686649E-076</v>
      </c>
      <c r="AE1250" s="5" t="n">
        <v>0</v>
      </c>
      <c r="AF1250" s="5" t="n">
        <v>5.19175967033666E-108</v>
      </c>
      <c r="AG1250" s="5" t="n">
        <v>1.21539731383828E-042</v>
      </c>
      <c r="AH1250" s="5" t="n">
        <v>0.000653580339806486</v>
      </c>
      <c r="AI1250" s="5" t="n">
        <v>0</v>
      </c>
      <c r="AJ1250" s="5" t="n">
        <v>0</v>
      </c>
      <c r="AK1250" s="5" t="n">
        <v>2.64432114798954E-080</v>
      </c>
      <c r="AL1250" s="5" t="n">
        <v>0</v>
      </c>
      <c r="AM1250" s="5" t="n">
        <v>5.01369608750592</v>
      </c>
      <c r="AN1250" s="5" t="n">
        <v>1390.08754284939</v>
      </c>
      <c r="AO1250" s="5" t="n">
        <v>0</v>
      </c>
      <c r="AP1250" s="5" t="n">
        <v>0</v>
      </c>
      <c r="AQ1250" s="5" t="n">
        <v>0.355862116227993</v>
      </c>
      <c r="AR1250" s="5" t="n">
        <v>0</v>
      </c>
      <c r="AS1250" s="5" t="n">
        <v>0</v>
      </c>
      <c r="AT1250" s="5" t="n">
        <v>0</v>
      </c>
      <c r="AU1250" s="5" t="n">
        <v>0</v>
      </c>
      <c r="AV1250" s="5" t="n">
        <v>0</v>
      </c>
      <c r="AW1250" s="5" t="n">
        <v>3109.57563173225</v>
      </c>
      <c r="AX1250" s="5" t="n">
        <v>15033.8576690999</v>
      </c>
      <c r="AY1250" s="5" t="n">
        <v>0</v>
      </c>
      <c r="AZ1250" s="5" t="n">
        <v>0</v>
      </c>
      <c r="BA1250" s="5" t="n">
        <v>0</v>
      </c>
      <c r="BB1250" s="5" t="n">
        <v>2954.3917352066</v>
      </c>
      <c r="BC1250" s="5" t="n">
        <v>0</v>
      </c>
      <c r="BD1250" s="5" t="n">
        <v>0</v>
      </c>
      <c r="BE1250" s="5" t="n">
        <v>0</v>
      </c>
      <c r="BF1250" s="5" t="n">
        <v>0</v>
      </c>
      <c r="BG1250" s="5" t="n">
        <v>0</v>
      </c>
      <c r="BH1250" s="5" t="n">
        <v>0</v>
      </c>
      <c r="BI1250" s="5" t="n">
        <v>0</v>
      </c>
      <c r="BJ1250" s="5" t="n">
        <v>78.6516118186021</v>
      </c>
      <c r="BK1250" s="5" t="n">
        <v>94884.0661085887</v>
      </c>
      <c r="BL1250" s="5" t="n">
        <v>107682.179661029</v>
      </c>
      <c r="BM1250" s="5" t="n">
        <v>0</v>
      </c>
      <c r="BN1250" s="5" t="n">
        <v>0</v>
      </c>
      <c r="BO1250" s="5" t="n">
        <v>0</v>
      </c>
      <c r="BP1250" s="5" t="n">
        <v>0</v>
      </c>
      <c r="BQ1250" s="5" t="n">
        <v>1.32467606374643E-024</v>
      </c>
      <c r="BR1250" s="5" t="n">
        <v>1.12407014141624E-084</v>
      </c>
      <c r="BS1250" s="5" t="n">
        <v>0.0450307636665276</v>
      </c>
      <c r="BT1250" s="5" t="n">
        <v>0</v>
      </c>
      <c r="BU1250" s="5" t="n">
        <v>0</v>
      </c>
      <c r="BV1250" s="5" t="n">
        <v>0</v>
      </c>
      <c r="BW1250" s="5" t="n">
        <v>0</v>
      </c>
      <c r="BX1250" s="5" t="n">
        <v>0</v>
      </c>
      <c r="BY1250" s="5" t="n">
        <v>3.63672959967864E-168</v>
      </c>
      <c r="BZ1250" s="5" t="n">
        <v>1.42564909685494E-100</v>
      </c>
      <c r="CA1250" s="5" t="n">
        <v>19334.2196359389</v>
      </c>
      <c r="CB1250" s="5" t="n">
        <v>0</v>
      </c>
      <c r="CC1250" s="5" t="n">
        <v>440.63341258692</v>
      </c>
      <c r="CD1250" s="5" t="n">
        <v>4135.62622112687</v>
      </c>
      <c r="CE1250" s="5" t="n">
        <v>0</v>
      </c>
      <c r="CF1250" s="5" t="n">
        <v>0</v>
      </c>
      <c r="CG1250" s="5" t="n">
        <v>0</v>
      </c>
      <c r="CH1250" s="5" t="n">
        <v>0</v>
      </c>
      <c r="CI1250" s="5" t="n">
        <v>0</v>
      </c>
      <c r="CJ1250" s="5" t="n">
        <v>0</v>
      </c>
      <c r="CK1250" s="5" t="n">
        <v>0</v>
      </c>
      <c r="CL1250" s="5" t="n">
        <v>8799.50413461538</v>
      </c>
    </row>
    <row r="1251" customFormat="false" ht="15" hidden="false" customHeight="false" outlineLevel="0" collapsed="false">
      <c r="A1251" s="0" t="s">
        <v>115</v>
      </c>
      <c r="B1251" s="3" t="n">
        <f aca="false">B1094</f>
        <v>42544</v>
      </c>
      <c r="C1251" s="4" t="n">
        <v>229230</v>
      </c>
      <c r="F1251" s="5" t="n">
        <v>0.0124705431689381</v>
      </c>
      <c r="G1251" s="5" t="n">
        <v>115303.281272274</v>
      </c>
      <c r="H1251" s="5" t="n">
        <v>2.67634117588491E-059</v>
      </c>
      <c r="I1251" s="5" t="n">
        <v>752.517838457276</v>
      </c>
      <c r="J1251" s="5" t="n">
        <v>2.32606571358725</v>
      </c>
      <c r="K1251" s="5" t="n">
        <v>5.54063434457206</v>
      </c>
      <c r="L1251" s="5" t="n">
        <v>1561.10315865941</v>
      </c>
      <c r="M1251" s="5" t="n">
        <v>0</v>
      </c>
      <c r="N1251" s="5" t="n">
        <v>0</v>
      </c>
      <c r="O1251" s="5" t="n">
        <v>310.259986663051</v>
      </c>
      <c r="P1251" s="5" t="n">
        <v>0</v>
      </c>
      <c r="Q1251" s="5" t="n">
        <v>0</v>
      </c>
      <c r="R1251" s="5" t="n">
        <v>70.3636097981064</v>
      </c>
      <c r="S1251" s="5" t="n">
        <v>53.1961869185438</v>
      </c>
      <c r="T1251" s="5" t="n">
        <v>0</v>
      </c>
      <c r="U1251" s="5" t="n">
        <v>32284.4026826135</v>
      </c>
      <c r="V1251" s="5" t="n">
        <v>0</v>
      </c>
      <c r="W1251" s="5" t="n">
        <v>0</v>
      </c>
      <c r="X1251" s="5" t="n">
        <v>3.09463216286246</v>
      </c>
      <c r="Y1251" s="5" t="n">
        <v>416.468584232177</v>
      </c>
      <c r="Z1251" s="5" t="n">
        <v>1.64533613282075E-039</v>
      </c>
      <c r="AA1251" s="5" t="n">
        <v>90094.7363917023</v>
      </c>
      <c r="AB1251" s="5" t="n">
        <v>2.56019667220063E-090</v>
      </c>
      <c r="AC1251" s="5" t="n">
        <v>5.44976370224224E-078</v>
      </c>
      <c r="AD1251" s="5" t="n">
        <v>2.47884309373298E-077</v>
      </c>
      <c r="AE1251" s="5" t="n">
        <v>0</v>
      </c>
      <c r="AF1251" s="5" t="n">
        <v>5.19175967033666E-109</v>
      </c>
      <c r="AG1251" s="5" t="n">
        <v>3.64619194151485E-043</v>
      </c>
      <c r="AH1251" s="5" t="n">
        <v>0.000130716067961297</v>
      </c>
      <c r="AI1251" s="5" t="n">
        <v>0</v>
      </c>
      <c r="AJ1251" s="5" t="n">
        <v>0</v>
      </c>
      <c r="AK1251" s="5" t="n">
        <v>2.64432114798954E-081</v>
      </c>
      <c r="AL1251" s="5" t="n">
        <v>0</v>
      </c>
      <c r="AM1251" s="5" t="n">
        <v>1.00273921750118</v>
      </c>
      <c r="AN1251" s="5" t="n">
        <v>278.017508569878</v>
      </c>
      <c r="AO1251" s="5" t="n">
        <v>0</v>
      </c>
      <c r="AP1251" s="5" t="n">
        <v>0</v>
      </c>
      <c r="AQ1251" s="5" t="n">
        <v>0.0711724232455987</v>
      </c>
      <c r="AR1251" s="5" t="n">
        <v>0</v>
      </c>
      <c r="AS1251" s="5" t="n">
        <v>463.836682602448</v>
      </c>
      <c r="AT1251" s="5" t="n">
        <v>0</v>
      </c>
      <c r="AU1251" s="5" t="n">
        <v>0</v>
      </c>
      <c r="AV1251" s="5" t="n">
        <v>0</v>
      </c>
      <c r="AW1251" s="5" t="n">
        <v>1243.8302526929</v>
      </c>
      <c r="AX1251" s="5" t="n">
        <v>15033.8576690999</v>
      </c>
      <c r="AY1251" s="5" t="n">
        <v>0</v>
      </c>
      <c r="AZ1251" s="5" t="n">
        <v>0</v>
      </c>
      <c r="BA1251" s="5" t="n">
        <v>0</v>
      </c>
      <c r="BB1251" s="5" t="n">
        <v>2954.3917352066</v>
      </c>
      <c r="BC1251" s="5" t="n">
        <v>0</v>
      </c>
      <c r="BD1251" s="5" t="n">
        <v>0</v>
      </c>
      <c r="BE1251" s="5" t="n">
        <v>0</v>
      </c>
      <c r="BF1251" s="5" t="n">
        <v>0</v>
      </c>
      <c r="BG1251" s="5" t="n">
        <v>0</v>
      </c>
      <c r="BH1251" s="5" t="n">
        <v>0</v>
      </c>
      <c r="BI1251" s="5" t="n">
        <v>0</v>
      </c>
      <c r="BJ1251" s="5" t="n">
        <v>78.6516118186021</v>
      </c>
      <c r="BK1251" s="5" t="n">
        <v>94336.3165947404</v>
      </c>
      <c r="BL1251" s="5" t="n">
        <v>104290.526177459</v>
      </c>
      <c r="BM1251" s="5" t="n">
        <v>0</v>
      </c>
      <c r="BN1251" s="5" t="n">
        <v>0</v>
      </c>
      <c r="BO1251" s="5" t="n">
        <v>0</v>
      </c>
      <c r="BP1251" s="5" t="n">
        <v>0</v>
      </c>
      <c r="BQ1251" s="5" t="n">
        <v>7.28571835060534E-025</v>
      </c>
      <c r="BR1251" s="5" t="n">
        <v>1.12407014141624E-085</v>
      </c>
      <c r="BS1251" s="5" t="n">
        <v>0.0337730727498957</v>
      </c>
      <c r="BT1251" s="5" t="n">
        <v>0</v>
      </c>
      <c r="BU1251" s="5" t="n">
        <v>0</v>
      </c>
      <c r="BV1251" s="5" t="n">
        <v>0</v>
      </c>
      <c r="BW1251" s="5" t="n">
        <v>0</v>
      </c>
      <c r="BX1251" s="5" t="n">
        <v>0</v>
      </c>
      <c r="BY1251" s="5" t="n">
        <v>1.81836479983932E-169</v>
      </c>
      <c r="BZ1251" s="5" t="n">
        <v>7.12824548427472E-102</v>
      </c>
      <c r="CA1251" s="5" t="n">
        <v>22438.1952234264</v>
      </c>
      <c r="CB1251" s="5" t="n">
        <v>0</v>
      </c>
      <c r="CC1251" s="5" t="n">
        <v>0</v>
      </c>
      <c r="CD1251" s="5" t="n">
        <v>3654.73945122839</v>
      </c>
      <c r="CE1251" s="5" t="n">
        <v>0</v>
      </c>
      <c r="CF1251" s="5" t="n">
        <v>0</v>
      </c>
      <c r="CG1251" s="5" t="n">
        <v>0</v>
      </c>
      <c r="CH1251" s="5" t="n">
        <v>0</v>
      </c>
      <c r="CI1251" s="5" t="n">
        <v>0</v>
      </c>
      <c r="CJ1251" s="5" t="n">
        <v>0</v>
      </c>
      <c r="CK1251" s="5" t="n">
        <v>0</v>
      </c>
      <c r="CL1251" s="5" t="n">
        <v>8799.50413461538</v>
      </c>
    </row>
    <row r="1252" customFormat="false" ht="15" hidden="false" customHeight="false" outlineLevel="0" collapsed="false">
      <c r="A1252" s="0" t="s">
        <v>115</v>
      </c>
      <c r="B1252" s="3" t="n">
        <f aca="false">B1095</f>
        <v>42551</v>
      </c>
      <c r="C1252" s="4" t="n">
        <v>253133</v>
      </c>
      <c r="F1252" s="5" t="n">
        <v>0.00249410863378762</v>
      </c>
      <c r="G1252" s="5" t="n">
        <v>112607.764631602</v>
      </c>
      <c r="H1252" s="5" t="n">
        <v>5.35268235176982E-060</v>
      </c>
      <c r="I1252" s="5" t="n">
        <v>760.566157585162</v>
      </c>
      <c r="J1252" s="5" t="n">
        <v>1.64066898309194</v>
      </c>
      <c r="K1252" s="5" t="n">
        <v>1.66219030337162</v>
      </c>
      <c r="L1252" s="5" t="n">
        <v>1804.92657289222</v>
      </c>
      <c r="M1252" s="5" t="n">
        <v>0</v>
      </c>
      <c r="N1252" s="5" t="n">
        <v>0</v>
      </c>
      <c r="O1252" s="5" t="n">
        <v>224.796726629234</v>
      </c>
      <c r="P1252" s="5" t="n">
        <v>0</v>
      </c>
      <c r="Q1252" s="5" t="n">
        <v>0</v>
      </c>
      <c r="R1252" s="5" t="n">
        <v>91.1785683235913</v>
      </c>
      <c r="S1252" s="5" t="n">
        <v>47.1433212128256</v>
      </c>
      <c r="T1252" s="5" t="n">
        <v>0</v>
      </c>
      <c r="U1252" s="5" t="n">
        <v>56412.2170168866</v>
      </c>
      <c r="V1252" s="5" t="n">
        <v>0</v>
      </c>
      <c r="W1252" s="5" t="n">
        <v>0</v>
      </c>
      <c r="X1252" s="5" t="n">
        <v>0.618926432572492</v>
      </c>
      <c r="Y1252" s="5" t="n">
        <v>378.844436698625</v>
      </c>
      <c r="Z1252" s="5" t="n">
        <v>1.64533613282075E-040</v>
      </c>
      <c r="AA1252" s="5" t="n">
        <v>86886.1618339424</v>
      </c>
      <c r="AB1252" s="5" t="n">
        <v>5.12039334440126E-091</v>
      </c>
      <c r="AC1252" s="5" t="n">
        <v>1.08995274044845E-078</v>
      </c>
      <c r="AD1252" s="5" t="n">
        <v>4.95768618746596E-078</v>
      </c>
      <c r="AE1252" s="5" t="n">
        <v>0</v>
      </c>
      <c r="AF1252" s="5" t="n">
        <v>5.19175967033666E-110</v>
      </c>
      <c r="AG1252" s="5" t="n">
        <v>1.09385758245445E-043</v>
      </c>
      <c r="AH1252" s="5" t="n">
        <v>2.61432135922595E-005</v>
      </c>
      <c r="AI1252" s="5" t="n">
        <v>0</v>
      </c>
      <c r="AJ1252" s="5" t="n">
        <v>0</v>
      </c>
      <c r="AK1252" s="5" t="n">
        <v>2.64432114798954E-082</v>
      </c>
      <c r="AL1252" s="5" t="n">
        <v>0</v>
      </c>
      <c r="AM1252" s="5" t="n">
        <v>0.200547843500237</v>
      </c>
      <c r="AN1252" s="5" t="n">
        <v>55.6035017139757</v>
      </c>
      <c r="AO1252" s="5" t="n">
        <v>0</v>
      </c>
      <c r="AP1252" s="5" t="n">
        <v>0</v>
      </c>
      <c r="AQ1252" s="5" t="n">
        <v>0.0142344846491197</v>
      </c>
      <c r="AR1252" s="5" t="n">
        <v>0</v>
      </c>
      <c r="AS1252" s="5" t="n">
        <v>1082.28559273904</v>
      </c>
      <c r="AT1252" s="5" t="n">
        <v>0</v>
      </c>
      <c r="AU1252" s="5" t="n">
        <v>0</v>
      </c>
      <c r="AV1252" s="5" t="n">
        <v>0</v>
      </c>
      <c r="AW1252" s="5" t="n">
        <v>19730.2644497098</v>
      </c>
      <c r="AX1252" s="5" t="n">
        <v>15033.8576690999</v>
      </c>
      <c r="AY1252" s="5" t="n">
        <v>0</v>
      </c>
      <c r="AZ1252" s="5" t="n">
        <v>0</v>
      </c>
      <c r="BA1252" s="5" t="n">
        <v>0</v>
      </c>
      <c r="BB1252" s="5" t="n">
        <v>2954.3917352066</v>
      </c>
      <c r="BC1252" s="5" t="n">
        <v>0</v>
      </c>
      <c r="BD1252" s="5" t="n">
        <v>0</v>
      </c>
      <c r="BE1252" s="5" t="n">
        <v>0</v>
      </c>
      <c r="BF1252" s="5" t="n">
        <v>0</v>
      </c>
      <c r="BG1252" s="5" t="n">
        <v>0</v>
      </c>
      <c r="BH1252" s="5" t="n">
        <v>0</v>
      </c>
      <c r="BI1252" s="5" t="n">
        <v>0</v>
      </c>
      <c r="BJ1252" s="5" t="n">
        <v>78.6516118186021</v>
      </c>
      <c r="BK1252" s="5" t="n">
        <v>95443.8298951581</v>
      </c>
      <c r="BL1252" s="5" t="n">
        <v>106157.799602535</v>
      </c>
      <c r="BM1252" s="5" t="n">
        <v>0</v>
      </c>
      <c r="BN1252" s="5" t="n">
        <v>0</v>
      </c>
      <c r="BO1252" s="5" t="n">
        <v>0</v>
      </c>
      <c r="BP1252" s="5" t="n">
        <v>0</v>
      </c>
      <c r="BQ1252" s="5" t="n">
        <v>4.00714509283294E-025</v>
      </c>
      <c r="BR1252" s="5" t="n">
        <v>1.12407014141624E-086</v>
      </c>
      <c r="BS1252" s="5" t="n">
        <v>0.0253298045624218</v>
      </c>
      <c r="BT1252" s="5" t="n">
        <v>0</v>
      </c>
      <c r="BU1252" s="5" t="n">
        <v>0</v>
      </c>
      <c r="BV1252" s="5" t="n">
        <v>0</v>
      </c>
      <c r="BW1252" s="5" t="n">
        <v>0</v>
      </c>
      <c r="BX1252" s="5" t="n">
        <v>0</v>
      </c>
      <c r="BY1252" s="5" t="n">
        <v>9.0918239991966E-171</v>
      </c>
      <c r="BZ1252" s="5" t="n">
        <v>3.56412274213736E-103</v>
      </c>
      <c r="CA1252" s="5" t="n">
        <v>19874.7130050025</v>
      </c>
      <c r="CB1252" s="5" t="n">
        <v>0</v>
      </c>
      <c r="CC1252" s="5" t="n">
        <v>0</v>
      </c>
      <c r="CD1252" s="5" t="n">
        <v>4616.51299102534</v>
      </c>
      <c r="CE1252" s="5" t="n">
        <v>1284.33614086765</v>
      </c>
      <c r="CF1252" s="5" t="n">
        <v>1430.45703210556</v>
      </c>
      <c r="CG1252" s="5" t="n">
        <v>1879.23271493903</v>
      </c>
      <c r="CH1252" s="5" t="n">
        <v>0</v>
      </c>
      <c r="CI1252" s="5" t="n">
        <v>0</v>
      </c>
      <c r="CJ1252" s="5" t="n">
        <v>0</v>
      </c>
      <c r="CK1252" s="5" t="n">
        <v>2692.19164107234</v>
      </c>
      <c r="CL1252" s="5" t="n">
        <v>0</v>
      </c>
    </row>
    <row r="1253" customFormat="false" ht="15" hidden="false" customHeight="false" outlineLevel="0" collapsed="false">
      <c r="A1253" s="0" t="s">
        <v>115</v>
      </c>
      <c r="B1253" s="3" t="n">
        <f aca="false">B1096</f>
        <v>42558</v>
      </c>
      <c r="C1253" s="4" t="n">
        <v>221797</v>
      </c>
      <c r="F1253" s="5" t="n">
        <v>0.000498821726757525</v>
      </c>
      <c r="G1253" s="5" t="n">
        <v>109912.247990929</v>
      </c>
      <c r="H1253" s="5" t="n">
        <v>1.07053647035396E-060</v>
      </c>
      <c r="I1253" s="5" t="n">
        <v>945.677497526524</v>
      </c>
      <c r="J1253" s="5" t="n">
        <v>2.71083199169395</v>
      </c>
      <c r="K1253" s="5" t="n">
        <v>0.498657091011485</v>
      </c>
      <c r="L1253" s="5" t="n">
        <v>1659.61766946054</v>
      </c>
      <c r="M1253" s="5" t="n">
        <v>0</v>
      </c>
      <c r="N1253" s="5" t="n">
        <v>0</v>
      </c>
      <c r="O1253" s="5" t="n">
        <v>119.891587535592</v>
      </c>
      <c r="P1253" s="5" t="n">
        <v>0</v>
      </c>
      <c r="Q1253" s="5" t="n">
        <v>0</v>
      </c>
      <c r="R1253" s="5" t="n">
        <v>50.3028164365884</v>
      </c>
      <c r="S1253" s="5" t="n">
        <v>77.7191323994298</v>
      </c>
      <c r="T1253" s="5" t="n">
        <v>0</v>
      </c>
      <c r="U1253" s="5" t="n">
        <v>52274.9862442509</v>
      </c>
      <c r="V1253" s="5" t="n">
        <v>0</v>
      </c>
      <c r="W1253" s="5" t="n">
        <v>0</v>
      </c>
      <c r="X1253" s="5" t="n">
        <v>0.123785286514498</v>
      </c>
      <c r="Y1253" s="5" t="n">
        <v>523.396603457144</v>
      </c>
      <c r="Z1253" s="5" t="n">
        <v>1.64533613282075E-041</v>
      </c>
      <c r="AA1253" s="5" t="n">
        <v>87548.2486474484</v>
      </c>
      <c r="AB1253" s="5" t="n">
        <v>1.02407866888025E-091</v>
      </c>
      <c r="AC1253" s="5" t="n">
        <v>2.1799054808969E-079</v>
      </c>
      <c r="AD1253" s="5" t="n">
        <v>9.91537237493192E-079</v>
      </c>
      <c r="AE1253" s="5" t="n">
        <v>0</v>
      </c>
      <c r="AF1253" s="5" t="n">
        <v>5.19175967033666E-111</v>
      </c>
      <c r="AG1253" s="5" t="n">
        <v>3.28157274736336E-044</v>
      </c>
      <c r="AH1253" s="5" t="n">
        <v>5.22864271845189E-006</v>
      </c>
      <c r="AI1253" s="5" t="n">
        <v>0</v>
      </c>
      <c r="AJ1253" s="5" t="n">
        <v>0</v>
      </c>
      <c r="AK1253" s="5" t="n">
        <v>2.64432114798954E-083</v>
      </c>
      <c r="AL1253" s="5" t="n">
        <v>0</v>
      </c>
      <c r="AM1253" s="5" t="n">
        <v>0.0401095687000474</v>
      </c>
      <c r="AN1253" s="5" t="n">
        <v>11.1207003427951</v>
      </c>
      <c r="AO1253" s="5" t="n">
        <v>0</v>
      </c>
      <c r="AP1253" s="5" t="n">
        <v>0</v>
      </c>
      <c r="AQ1253" s="5" t="n">
        <v>0.00284689692982395</v>
      </c>
      <c r="AR1253" s="5" t="n">
        <v>0</v>
      </c>
      <c r="AS1253" s="5" t="n">
        <v>1082.28559273904</v>
      </c>
      <c r="AT1253" s="5" t="n">
        <v>0</v>
      </c>
      <c r="AU1253" s="5" t="n">
        <v>0</v>
      </c>
      <c r="AV1253" s="5" t="n">
        <v>0</v>
      </c>
      <c r="AW1253" s="5" t="n">
        <v>7892.10577988393</v>
      </c>
      <c r="AX1253" s="5" t="n">
        <v>7516.92883454994</v>
      </c>
      <c r="AY1253" s="5" t="n">
        <v>0</v>
      </c>
      <c r="AZ1253" s="5" t="n">
        <v>0</v>
      </c>
      <c r="BA1253" s="5" t="n">
        <v>23606.0893978677</v>
      </c>
      <c r="BB1253" s="5" t="n">
        <v>0</v>
      </c>
      <c r="BC1253" s="5" t="n">
        <v>0</v>
      </c>
      <c r="BD1253" s="5" t="n">
        <v>0</v>
      </c>
      <c r="BE1253" s="5" t="n">
        <v>0</v>
      </c>
      <c r="BF1253" s="5" t="n">
        <v>0</v>
      </c>
      <c r="BG1253" s="5" t="n">
        <v>0</v>
      </c>
      <c r="BH1253" s="5" t="n">
        <v>0</v>
      </c>
      <c r="BI1253" s="5" t="n">
        <v>0</v>
      </c>
      <c r="BJ1253" s="5" t="n">
        <v>78.6516118186021</v>
      </c>
      <c r="BK1253" s="5" t="n">
        <v>94000.5826505751</v>
      </c>
      <c r="BL1253" s="5" t="n">
        <v>104696.684521332</v>
      </c>
      <c r="BM1253" s="5" t="n">
        <v>0</v>
      </c>
      <c r="BN1253" s="5" t="n">
        <v>0</v>
      </c>
      <c r="BO1253" s="5" t="n">
        <v>0</v>
      </c>
      <c r="BP1253" s="5" t="n">
        <v>0</v>
      </c>
      <c r="BQ1253" s="5" t="n">
        <v>2.20392980105812E-025</v>
      </c>
      <c r="BR1253" s="5" t="n">
        <v>1.12407014141624E-087</v>
      </c>
      <c r="BS1253" s="5" t="n">
        <v>0.0189973534218163</v>
      </c>
      <c r="BT1253" s="5" t="n">
        <v>0</v>
      </c>
      <c r="BU1253" s="5" t="n">
        <v>0</v>
      </c>
      <c r="BV1253" s="5" t="n">
        <v>0</v>
      </c>
      <c r="BW1253" s="5" t="n">
        <v>0</v>
      </c>
      <c r="BX1253" s="5" t="n">
        <v>0</v>
      </c>
      <c r="BY1253" s="5" t="n">
        <v>4.5459119995983E-172</v>
      </c>
      <c r="BZ1253" s="5" t="n">
        <v>1.78206137106868E-104</v>
      </c>
      <c r="CA1253" s="5" t="n">
        <v>22191.1130037059</v>
      </c>
      <c r="CB1253" s="5" t="n">
        <v>0</v>
      </c>
      <c r="CC1253" s="5" t="n">
        <v>440.63341258692</v>
      </c>
      <c r="CD1253" s="5" t="n">
        <v>2308.25649551267</v>
      </c>
      <c r="CE1253" s="5" t="n">
        <v>0</v>
      </c>
      <c r="CF1253" s="5" t="n">
        <v>0</v>
      </c>
      <c r="CG1253" s="5" t="n">
        <v>0</v>
      </c>
      <c r="CH1253" s="5" t="n">
        <v>0</v>
      </c>
      <c r="CI1253" s="5" t="n">
        <v>0</v>
      </c>
      <c r="CJ1253" s="5" t="n">
        <v>0</v>
      </c>
      <c r="CK1253" s="5" t="n">
        <v>2692.19164107234</v>
      </c>
      <c r="CL1253" s="5" t="n">
        <v>0</v>
      </c>
    </row>
    <row r="1254" customFormat="false" ht="15" hidden="false" customHeight="false" outlineLevel="0" collapsed="false">
      <c r="A1254" s="0" t="s">
        <v>115</v>
      </c>
      <c r="B1254" s="3" t="n">
        <f aca="false">B1097</f>
        <v>42565</v>
      </c>
      <c r="C1254" s="4" t="n">
        <v>214799</v>
      </c>
      <c r="F1254" s="5" t="n">
        <v>9.97643453515049E-005</v>
      </c>
      <c r="G1254" s="5" t="n">
        <v>107216.731350256</v>
      </c>
      <c r="H1254" s="5" t="n">
        <v>2.14107294070793E-061</v>
      </c>
      <c r="I1254" s="5" t="n">
        <v>776.662795840932</v>
      </c>
      <c r="J1254" s="5" t="n">
        <v>3.98497278610301</v>
      </c>
      <c r="K1254" s="5" t="n">
        <v>0.149597127303445</v>
      </c>
      <c r="L1254" s="5" t="n">
        <v>1152.61977637327</v>
      </c>
      <c r="M1254" s="5" t="n">
        <v>0</v>
      </c>
      <c r="N1254" s="5" t="n">
        <v>0</v>
      </c>
      <c r="O1254" s="5" t="n">
        <v>268.297931025594</v>
      </c>
      <c r="P1254" s="5" t="n">
        <v>0</v>
      </c>
      <c r="Q1254" s="5" t="n">
        <v>0</v>
      </c>
      <c r="R1254" s="5" t="n">
        <v>36.6524269687885</v>
      </c>
      <c r="S1254" s="5" t="n">
        <v>121.814974633855</v>
      </c>
      <c r="T1254" s="5" t="n">
        <v>0</v>
      </c>
      <c r="U1254" s="5" t="n">
        <v>43028.2587828684</v>
      </c>
      <c r="V1254" s="5" t="n">
        <v>0</v>
      </c>
      <c r="W1254" s="5" t="n">
        <v>0</v>
      </c>
      <c r="X1254" s="5" t="n">
        <v>47.8136069403798</v>
      </c>
      <c r="Y1254" s="5" t="n">
        <v>720.719430286847</v>
      </c>
      <c r="Z1254" s="5" t="n">
        <v>1.64533613282075E-042</v>
      </c>
      <c r="AA1254" s="5" t="n">
        <v>90807.7529600934</v>
      </c>
      <c r="AB1254" s="5" t="n">
        <v>2.0481573377605E-092</v>
      </c>
      <c r="AC1254" s="5" t="n">
        <v>4.35981096179379E-080</v>
      </c>
      <c r="AD1254" s="5" t="n">
        <v>1.98307447498638E-079</v>
      </c>
      <c r="AE1254" s="5" t="n">
        <v>0</v>
      </c>
      <c r="AF1254" s="5" t="n">
        <v>5.19175967033666E-112</v>
      </c>
      <c r="AG1254" s="5" t="n">
        <v>9.84471824209009E-045</v>
      </c>
      <c r="AH1254" s="5" t="n">
        <v>1.04572854369038E-006</v>
      </c>
      <c r="AI1254" s="5" t="n">
        <v>0</v>
      </c>
      <c r="AJ1254" s="5" t="n">
        <v>0</v>
      </c>
      <c r="AK1254" s="5" t="n">
        <v>2.64432114798954E-084</v>
      </c>
      <c r="AL1254" s="5" t="n">
        <v>0</v>
      </c>
      <c r="AM1254" s="5" t="n">
        <v>0.00802191374000947</v>
      </c>
      <c r="AN1254" s="5" t="n">
        <v>2.22414006855903</v>
      </c>
      <c r="AO1254" s="5" t="n">
        <v>0</v>
      </c>
      <c r="AP1254" s="5" t="n">
        <v>0</v>
      </c>
      <c r="AQ1254" s="5" t="n">
        <v>0.000569379385964789</v>
      </c>
      <c r="AR1254" s="5" t="n">
        <v>0</v>
      </c>
      <c r="AS1254" s="5" t="n">
        <v>1082.28559273904</v>
      </c>
      <c r="AT1254" s="5" t="n">
        <v>0</v>
      </c>
      <c r="AU1254" s="5" t="n">
        <v>0</v>
      </c>
      <c r="AV1254" s="5" t="n">
        <v>0</v>
      </c>
      <c r="AW1254" s="5" t="n">
        <v>3156.84231195357</v>
      </c>
      <c r="AX1254" s="5" t="n">
        <v>0</v>
      </c>
      <c r="AY1254" s="5" t="n">
        <v>0</v>
      </c>
      <c r="AZ1254" s="5" t="n">
        <v>0</v>
      </c>
      <c r="BA1254" s="5" t="n">
        <v>23606.0893978677</v>
      </c>
      <c r="BB1254" s="5" t="n">
        <v>0</v>
      </c>
      <c r="BC1254" s="5" t="n">
        <v>0</v>
      </c>
      <c r="BD1254" s="5" t="n">
        <v>0</v>
      </c>
      <c r="BE1254" s="5" t="n">
        <v>0</v>
      </c>
      <c r="BF1254" s="5" t="n">
        <v>0</v>
      </c>
      <c r="BG1254" s="5" t="n">
        <v>0</v>
      </c>
      <c r="BH1254" s="5" t="n">
        <v>0</v>
      </c>
      <c r="BI1254" s="5" t="n">
        <v>0</v>
      </c>
      <c r="BJ1254" s="5" t="n">
        <v>78.6516118186021</v>
      </c>
      <c r="BK1254" s="5" t="n">
        <v>94178.1364206677</v>
      </c>
      <c r="BL1254" s="5" t="n">
        <v>105118.596957875</v>
      </c>
      <c r="BM1254" s="5" t="n">
        <v>0</v>
      </c>
      <c r="BN1254" s="5" t="n">
        <v>0</v>
      </c>
      <c r="BO1254" s="5" t="n">
        <v>0</v>
      </c>
      <c r="BP1254" s="5" t="n">
        <v>0</v>
      </c>
      <c r="BQ1254" s="5" t="n">
        <v>1.21216139058196E-025</v>
      </c>
      <c r="BR1254" s="5" t="n">
        <v>1.12407014141624E-088</v>
      </c>
      <c r="BS1254" s="5" t="n">
        <v>0.0142480150663622</v>
      </c>
      <c r="BT1254" s="5" t="n">
        <v>0</v>
      </c>
      <c r="BU1254" s="5" t="n">
        <v>0</v>
      </c>
      <c r="BV1254" s="5" t="n">
        <v>0</v>
      </c>
      <c r="BW1254" s="5" t="n">
        <v>0</v>
      </c>
      <c r="BX1254" s="5" t="n">
        <v>0</v>
      </c>
      <c r="BY1254" s="5" t="n">
        <v>2.27295599979915E-173</v>
      </c>
      <c r="BZ1254" s="5" t="n">
        <v>8.9103068553434E-106</v>
      </c>
      <c r="CA1254" s="5" t="n">
        <v>21063.7984169426</v>
      </c>
      <c r="CB1254" s="5" t="n">
        <v>0</v>
      </c>
      <c r="CC1254" s="5" t="n">
        <v>0</v>
      </c>
      <c r="CD1254" s="5" t="n">
        <v>3077.67532735023</v>
      </c>
      <c r="CE1254" s="5" t="n">
        <v>0</v>
      </c>
      <c r="CF1254" s="5" t="n">
        <v>0</v>
      </c>
      <c r="CG1254" s="5" t="n">
        <v>0</v>
      </c>
      <c r="CH1254" s="5" t="n">
        <v>0</v>
      </c>
      <c r="CI1254" s="5" t="n">
        <v>0</v>
      </c>
      <c r="CJ1254" s="5" t="n">
        <v>0</v>
      </c>
      <c r="CK1254" s="5" t="n">
        <v>2692.19164107234</v>
      </c>
      <c r="CL1254" s="5" t="n">
        <v>0</v>
      </c>
    </row>
    <row r="1255" customFormat="false" ht="15" hidden="false" customHeight="false" outlineLevel="0" collapsed="false">
      <c r="A1255" s="0" t="s">
        <v>115</v>
      </c>
      <c r="B1255" s="3" t="n">
        <f aca="false">B1098</f>
        <v>42572</v>
      </c>
      <c r="C1255" s="4" t="n">
        <v>214723</v>
      </c>
      <c r="F1255" s="5" t="n">
        <v>1.9952869070301E-005</v>
      </c>
      <c r="G1255" s="5" t="n">
        <v>106425.861012224</v>
      </c>
      <c r="H1255" s="5" t="n">
        <v>4.28214588141586E-062</v>
      </c>
      <c r="I1255" s="5" t="n">
        <v>752.517838457276</v>
      </c>
      <c r="J1255" s="5" t="n">
        <v>3.65049365276048</v>
      </c>
      <c r="K1255" s="5" t="n">
        <v>0.0448791381910336</v>
      </c>
      <c r="L1255" s="5" t="n">
        <v>899.296748598929</v>
      </c>
      <c r="M1255" s="5" t="n">
        <v>0</v>
      </c>
      <c r="N1255" s="5" t="n">
        <v>0</v>
      </c>
      <c r="O1255" s="5" t="n">
        <v>197.578095945478</v>
      </c>
      <c r="P1255" s="5" t="n">
        <v>0</v>
      </c>
      <c r="Q1255" s="5" t="n">
        <v>0</v>
      </c>
      <c r="R1255" s="5" t="n">
        <v>43.7415795100769</v>
      </c>
      <c r="S1255" s="5" t="n">
        <v>242.068326752534</v>
      </c>
      <c r="T1255" s="5" t="n">
        <v>0</v>
      </c>
      <c r="U1255" s="5" t="n">
        <v>43367.2124555815</v>
      </c>
      <c r="V1255" s="5" t="n">
        <v>0</v>
      </c>
      <c r="W1255" s="5" t="n">
        <v>0</v>
      </c>
      <c r="X1255" s="5" t="n">
        <v>9.56272138807596</v>
      </c>
      <c r="Y1255" s="5" t="n">
        <v>400.645987204075</v>
      </c>
      <c r="Z1255" s="5" t="n">
        <v>1.64533613282075E-043</v>
      </c>
      <c r="AA1255" s="5" t="n">
        <v>90247.5256563575</v>
      </c>
      <c r="AB1255" s="5" t="n">
        <v>4.09631467552101E-093</v>
      </c>
      <c r="AC1255" s="5" t="n">
        <v>8.71962192358759E-081</v>
      </c>
      <c r="AD1255" s="5" t="n">
        <v>3.96614894997277E-080</v>
      </c>
      <c r="AE1255" s="5" t="n">
        <v>0</v>
      </c>
      <c r="AF1255" s="5" t="n">
        <v>5.19175967033666E-113</v>
      </c>
      <c r="AG1255" s="5" t="n">
        <v>2.95341547262703E-045</v>
      </c>
      <c r="AH1255" s="5" t="n">
        <v>2.09145708738076E-007</v>
      </c>
      <c r="AI1255" s="5" t="n">
        <v>0</v>
      </c>
      <c r="AJ1255" s="5" t="n">
        <v>0</v>
      </c>
      <c r="AK1255" s="5" t="n">
        <v>2.64432114798954E-085</v>
      </c>
      <c r="AL1255" s="5" t="n">
        <v>0</v>
      </c>
      <c r="AM1255" s="5" t="n">
        <v>0.00160438274800189</v>
      </c>
      <c r="AN1255" s="5" t="n">
        <v>0.444828013711805</v>
      </c>
      <c r="AO1255" s="5" t="n">
        <v>1166.35612806879</v>
      </c>
      <c r="AP1255" s="5" t="n">
        <v>0</v>
      </c>
      <c r="AQ1255" s="5" t="n">
        <v>0.000113875877192958</v>
      </c>
      <c r="AR1255" s="5" t="n">
        <v>0</v>
      </c>
      <c r="AS1255" s="5" t="n">
        <v>1082.28559273904</v>
      </c>
      <c r="AT1255" s="5" t="n">
        <v>0</v>
      </c>
      <c r="AU1255" s="5" t="n">
        <v>0</v>
      </c>
      <c r="AV1255" s="5" t="n">
        <v>0</v>
      </c>
      <c r="AW1255" s="5" t="n">
        <v>1262.73692478143</v>
      </c>
      <c r="AX1255" s="5" t="n">
        <v>0</v>
      </c>
      <c r="AY1255" s="5" t="n">
        <v>0</v>
      </c>
      <c r="AZ1255" s="5" t="n">
        <v>0</v>
      </c>
      <c r="BA1255" s="5" t="n">
        <v>23606.0893978677</v>
      </c>
      <c r="BB1255" s="5" t="n">
        <v>0</v>
      </c>
      <c r="BC1255" s="5" t="n">
        <v>0</v>
      </c>
      <c r="BD1255" s="5" t="n">
        <v>0</v>
      </c>
      <c r="BE1255" s="5" t="n">
        <v>0</v>
      </c>
      <c r="BF1255" s="5" t="n">
        <v>0</v>
      </c>
      <c r="BG1255" s="5" t="n">
        <v>0</v>
      </c>
      <c r="BH1255" s="5" t="n">
        <v>0</v>
      </c>
      <c r="BI1255" s="5" t="n">
        <v>0</v>
      </c>
      <c r="BJ1255" s="5" t="n">
        <v>78.6516118186021</v>
      </c>
      <c r="BK1255" s="5" t="n">
        <v>94135.8576345076</v>
      </c>
      <c r="BL1255" s="5" t="n">
        <v>105545.205897516</v>
      </c>
      <c r="BM1255" s="5" t="n">
        <v>0</v>
      </c>
      <c r="BN1255" s="5" t="n">
        <v>0</v>
      </c>
      <c r="BO1255" s="5" t="n">
        <v>0</v>
      </c>
      <c r="BP1255" s="5" t="n">
        <v>0</v>
      </c>
      <c r="BQ1255" s="5" t="n">
        <v>6.6668876482008E-026</v>
      </c>
      <c r="BR1255" s="5" t="n">
        <v>1.12407014141624E-089</v>
      </c>
      <c r="BS1255" s="5" t="n">
        <v>0.0106860112997717</v>
      </c>
      <c r="BT1255" s="5" t="n">
        <v>0</v>
      </c>
      <c r="BU1255" s="5" t="n">
        <v>0</v>
      </c>
      <c r="BV1255" s="5" t="n">
        <v>0</v>
      </c>
      <c r="BW1255" s="5" t="n">
        <v>0</v>
      </c>
      <c r="BX1255" s="5" t="n">
        <v>0</v>
      </c>
      <c r="BY1255" s="5" t="n">
        <v>1.13647799989958E-174</v>
      </c>
      <c r="BZ1255" s="5" t="n">
        <v>4.4551534276717E-107</v>
      </c>
      <c r="CA1255" s="5" t="n">
        <v>24955.3506742011</v>
      </c>
      <c r="CB1255" s="5" t="n">
        <v>0</v>
      </c>
      <c r="CC1255" s="5" t="n">
        <v>0</v>
      </c>
      <c r="CD1255" s="5" t="n">
        <v>3943.27151316748</v>
      </c>
      <c r="CE1255" s="5" t="n">
        <v>0</v>
      </c>
      <c r="CF1255" s="5" t="n">
        <v>1430.45703210556</v>
      </c>
      <c r="CG1255" s="5" t="n">
        <v>1879.23271493903</v>
      </c>
      <c r="CH1255" s="5" t="n">
        <v>0</v>
      </c>
      <c r="CI1255" s="5" t="n">
        <v>0</v>
      </c>
      <c r="CJ1255" s="5" t="n">
        <v>0</v>
      </c>
      <c r="CK1255" s="5" t="n">
        <v>0</v>
      </c>
      <c r="CL1255" s="5" t="n">
        <v>0</v>
      </c>
    </row>
    <row r="1256" customFormat="false" ht="15" hidden="false" customHeight="false" outlineLevel="0" collapsed="false">
      <c r="A1256" s="0" t="s">
        <v>115</v>
      </c>
      <c r="B1256" s="3" t="n">
        <f aca="false">B1099</f>
        <v>42579</v>
      </c>
      <c r="C1256" s="4" t="n">
        <v>243235</v>
      </c>
      <c r="F1256" s="5" t="n">
        <v>3.9905738140602E-006</v>
      </c>
      <c r="G1256" s="5" t="n">
        <v>107539.636976834</v>
      </c>
      <c r="H1256" s="5" t="n">
        <v>8.56429176283171E-063</v>
      </c>
      <c r="I1256" s="5" t="n">
        <v>788.73527453276</v>
      </c>
      <c r="J1256" s="5" t="n">
        <v>2.83188334816643</v>
      </c>
      <c r="K1256" s="5" t="n">
        <v>0.0134637414573101</v>
      </c>
      <c r="L1256" s="5" t="n">
        <v>2401.99487585481</v>
      </c>
      <c r="M1256" s="5" t="n">
        <v>0</v>
      </c>
      <c r="N1256" s="5" t="n">
        <v>0</v>
      </c>
      <c r="O1256" s="5" t="n">
        <v>181.619553550538</v>
      </c>
      <c r="P1256" s="5" t="n">
        <v>0</v>
      </c>
      <c r="Q1256" s="5" t="n">
        <v>0</v>
      </c>
      <c r="R1256" s="5" t="n">
        <v>45.9286584855807</v>
      </c>
      <c r="S1256" s="5" t="n">
        <v>356.975962983689</v>
      </c>
      <c r="T1256" s="5" t="n">
        <v>0</v>
      </c>
      <c r="U1256" s="5" t="n">
        <v>46131.1406659461</v>
      </c>
      <c r="V1256" s="5" t="n">
        <v>0</v>
      </c>
      <c r="W1256" s="5" t="n">
        <v>0</v>
      </c>
      <c r="X1256" s="5" t="n">
        <v>343.313191548384</v>
      </c>
      <c r="Y1256" s="5" t="n">
        <v>354.901671310062</v>
      </c>
      <c r="Z1256" s="5" t="n">
        <v>1.64533613282075E-044</v>
      </c>
      <c r="AA1256" s="5" t="n">
        <v>90604.0339405531</v>
      </c>
      <c r="AB1256" s="5" t="n">
        <v>8.19262935104202E-094</v>
      </c>
      <c r="AC1256" s="5" t="n">
        <v>1.74392438471752E-081</v>
      </c>
      <c r="AD1256" s="5" t="n">
        <v>7.93229789994554E-081</v>
      </c>
      <c r="AE1256" s="5" t="n">
        <v>0</v>
      </c>
      <c r="AF1256" s="5" t="n">
        <v>5.19175967033666E-114</v>
      </c>
      <c r="AG1256" s="5" t="n">
        <v>8.86024641788108E-046</v>
      </c>
      <c r="AH1256" s="5" t="n">
        <v>4.18291417476151E-008</v>
      </c>
      <c r="AI1256" s="5" t="n">
        <v>0</v>
      </c>
      <c r="AJ1256" s="5" t="n">
        <v>0</v>
      </c>
      <c r="AK1256" s="5" t="n">
        <v>2.64432114798954E-086</v>
      </c>
      <c r="AL1256" s="5" t="n">
        <v>0</v>
      </c>
      <c r="AM1256" s="5" t="n">
        <v>0.000320876549600379</v>
      </c>
      <c r="AN1256" s="5" t="n">
        <v>0.0889656027423611</v>
      </c>
      <c r="AO1256" s="5" t="n">
        <v>3418.25865957294</v>
      </c>
      <c r="AP1256" s="5" t="n">
        <v>0</v>
      </c>
      <c r="AQ1256" s="5" t="n">
        <v>2.27751754385916E-005</v>
      </c>
      <c r="AR1256" s="5" t="n">
        <v>0</v>
      </c>
      <c r="AS1256" s="5" t="n">
        <v>1082.28559273904</v>
      </c>
      <c r="AT1256" s="5" t="n">
        <v>0</v>
      </c>
      <c r="AU1256" s="5" t="n">
        <v>0</v>
      </c>
      <c r="AV1256" s="5" t="n">
        <v>0</v>
      </c>
      <c r="AW1256" s="5" t="n">
        <v>19737.8271185452</v>
      </c>
      <c r="AX1256" s="5" t="n">
        <v>0</v>
      </c>
      <c r="AY1256" s="5" t="n">
        <v>0</v>
      </c>
      <c r="AZ1256" s="5" t="n">
        <v>0</v>
      </c>
      <c r="BA1256" s="5" t="n">
        <v>23606.0893978677</v>
      </c>
      <c r="BB1256" s="5" t="n">
        <v>0</v>
      </c>
      <c r="BC1256" s="5" t="n">
        <v>0</v>
      </c>
      <c r="BD1256" s="5" t="n">
        <v>0</v>
      </c>
      <c r="BE1256" s="5" t="n">
        <v>0</v>
      </c>
      <c r="BF1256" s="5" t="n">
        <v>0</v>
      </c>
      <c r="BG1256" s="5" t="n">
        <v>0</v>
      </c>
      <c r="BH1256" s="5" t="n">
        <v>0</v>
      </c>
      <c r="BI1256" s="5" t="n">
        <v>0</v>
      </c>
      <c r="BJ1256" s="5" t="n">
        <v>78.6516118186021</v>
      </c>
      <c r="BK1256" s="5" t="n">
        <v>94884.8419334924</v>
      </c>
      <c r="BL1256" s="5" t="n">
        <v>105344.137196411</v>
      </c>
      <c r="BM1256" s="5" t="n">
        <v>0</v>
      </c>
      <c r="BN1256" s="5" t="n">
        <v>0</v>
      </c>
      <c r="BO1256" s="5" t="n">
        <v>0</v>
      </c>
      <c r="BP1256" s="5" t="n">
        <v>0</v>
      </c>
      <c r="BQ1256" s="5" t="n">
        <v>3.66678820651044E-026</v>
      </c>
      <c r="BR1256" s="5" t="n">
        <v>1.12407014141625E-090</v>
      </c>
      <c r="BS1256" s="5" t="n">
        <v>0.00801450847482876</v>
      </c>
      <c r="BT1256" s="5" t="n">
        <v>0</v>
      </c>
      <c r="BU1256" s="5" t="n">
        <v>0</v>
      </c>
      <c r="BV1256" s="5" t="n">
        <v>0</v>
      </c>
      <c r="BW1256" s="5" t="n">
        <v>0</v>
      </c>
      <c r="BX1256" s="5" t="n">
        <v>0</v>
      </c>
      <c r="BY1256" s="5" t="n">
        <v>5.68238999949788E-176</v>
      </c>
      <c r="BZ1256" s="5" t="n">
        <v>2.22757671383585E-108</v>
      </c>
      <c r="CA1256" s="5" t="n">
        <v>21434.4222870168</v>
      </c>
      <c r="CB1256" s="5" t="n">
        <v>0</v>
      </c>
      <c r="CC1256" s="5" t="n">
        <v>0</v>
      </c>
      <c r="CD1256" s="5" t="n">
        <v>5385.9318228629</v>
      </c>
      <c r="CE1256" s="5" t="n">
        <v>0</v>
      </c>
      <c r="CF1256" s="5" t="n">
        <v>0</v>
      </c>
      <c r="CG1256" s="5" t="n">
        <v>0</v>
      </c>
      <c r="CH1256" s="5" t="n">
        <v>0</v>
      </c>
      <c r="CI1256" s="5" t="n">
        <v>0</v>
      </c>
      <c r="CJ1256" s="5" t="n">
        <v>0</v>
      </c>
      <c r="CK1256" s="5" t="n">
        <v>0</v>
      </c>
      <c r="CL1256" s="5" t="n">
        <v>0</v>
      </c>
    </row>
    <row r="1257" customFormat="false" ht="15" hidden="false" customHeight="false" outlineLevel="0" collapsed="false">
      <c r="A1257" s="0" t="s">
        <v>115</v>
      </c>
      <c r="B1257" s="3" t="n">
        <f aca="false">B1100</f>
        <v>42586</v>
      </c>
      <c r="C1257" s="4" t="n">
        <v>215024</v>
      </c>
      <c r="F1257" s="5" t="n">
        <v>7.9811476281204E-007</v>
      </c>
      <c r="G1257" s="5" t="n">
        <v>108653.412941443</v>
      </c>
      <c r="H1257" s="5" t="n">
        <v>1.71285835256634E-063</v>
      </c>
      <c r="I1257" s="5" t="n">
        <v>334.00524380724</v>
      </c>
      <c r="J1257" s="5" t="n">
        <v>2.86712587183951</v>
      </c>
      <c r="K1257" s="5" t="n">
        <v>0.00403912243719303</v>
      </c>
      <c r="L1257" s="5" t="n">
        <v>2021.30665911614</v>
      </c>
      <c r="M1257" s="5" t="n">
        <v>0</v>
      </c>
      <c r="N1257" s="5" t="n">
        <v>0</v>
      </c>
      <c r="O1257" s="5" t="n">
        <v>155.802358315678</v>
      </c>
      <c r="P1257" s="5" t="n">
        <v>0</v>
      </c>
      <c r="Q1257" s="5" t="n">
        <v>0</v>
      </c>
      <c r="R1257" s="5" t="n">
        <v>23.0020375009887</v>
      </c>
      <c r="S1257" s="5" t="n">
        <v>230.307751799978</v>
      </c>
      <c r="T1257" s="5" t="n">
        <v>0</v>
      </c>
      <c r="U1257" s="5" t="n">
        <v>46735.1416713829</v>
      </c>
      <c r="V1257" s="5" t="n">
        <v>0</v>
      </c>
      <c r="W1257" s="5" t="n">
        <v>0</v>
      </c>
      <c r="X1257" s="5" t="n">
        <v>116.451488192754</v>
      </c>
      <c r="Y1257" s="5" t="n">
        <v>345.81834206118</v>
      </c>
      <c r="Z1257" s="5" t="n">
        <v>1.64533613282075E-045</v>
      </c>
      <c r="AA1257" s="5" t="n">
        <v>82047.83511986</v>
      </c>
      <c r="AB1257" s="5" t="n">
        <v>1.6385258702084E-094</v>
      </c>
      <c r="AC1257" s="5" t="n">
        <v>3.48784876943504E-082</v>
      </c>
      <c r="AD1257" s="5" t="n">
        <v>1.58645957998911E-081</v>
      </c>
      <c r="AE1257" s="5" t="n">
        <v>0</v>
      </c>
      <c r="AF1257" s="5" t="n">
        <v>5.19175967033666E-115</v>
      </c>
      <c r="AG1257" s="5" t="n">
        <v>2.65807392536432E-046</v>
      </c>
      <c r="AH1257" s="5" t="n">
        <v>8.36582834952303E-009</v>
      </c>
      <c r="AI1257" s="5" t="n">
        <v>0</v>
      </c>
      <c r="AJ1257" s="5" t="n">
        <v>0</v>
      </c>
      <c r="AK1257" s="5" t="n">
        <v>2.64432114798954E-087</v>
      </c>
      <c r="AL1257" s="5" t="n">
        <v>0</v>
      </c>
      <c r="AM1257" s="5" t="n">
        <v>6.41753099200758E-005</v>
      </c>
      <c r="AN1257" s="5" t="n">
        <v>0.0177931205484722</v>
      </c>
      <c r="AO1257" s="5" t="n">
        <v>341.825865957294</v>
      </c>
      <c r="AP1257" s="5" t="n">
        <v>0</v>
      </c>
      <c r="AQ1257" s="5" t="n">
        <v>4.55503508771831E-006</v>
      </c>
      <c r="AR1257" s="5" t="n">
        <v>0</v>
      </c>
      <c r="AS1257" s="5" t="n">
        <v>1082.28559273904</v>
      </c>
      <c r="AT1257" s="5" t="n">
        <v>0</v>
      </c>
      <c r="AU1257" s="5" t="n">
        <v>0</v>
      </c>
      <c r="AV1257" s="5" t="n">
        <v>0</v>
      </c>
      <c r="AW1257" s="5" t="n">
        <v>7895.13084741809</v>
      </c>
      <c r="AX1257" s="5" t="n">
        <v>0</v>
      </c>
      <c r="AY1257" s="5" t="n">
        <v>0</v>
      </c>
      <c r="AZ1257" s="5" t="n">
        <v>0</v>
      </c>
      <c r="BA1257" s="5" t="n">
        <v>0</v>
      </c>
      <c r="BB1257" s="5" t="n">
        <v>0</v>
      </c>
      <c r="BC1257" s="5" t="n">
        <v>41589.2229510906</v>
      </c>
      <c r="BD1257" s="5" t="n">
        <v>0</v>
      </c>
      <c r="BE1257" s="5" t="n">
        <v>0</v>
      </c>
      <c r="BF1257" s="5" t="n">
        <v>0</v>
      </c>
      <c r="BG1257" s="5" t="n">
        <v>0</v>
      </c>
      <c r="BH1257" s="5" t="n">
        <v>0</v>
      </c>
      <c r="BI1257" s="5" t="n">
        <v>0</v>
      </c>
      <c r="BJ1257" s="5" t="n">
        <v>73.4081710306953</v>
      </c>
      <c r="BK1257" s="5" t="n">
        <v>94428.6324160986</v>
      </c>
      <c r="BL1257" s="5" t="n">
        <v>105286.784732801</v>
      </c>
      <c r="BM1257" s="5" t="n">
        <v>0</v>
      </c>
      <c r="BN1257" s="5" t="n">
        <v>0</v>
      </c>
      <c r="BO1257" s="5" t="n">
        <v>0</v>
      </c>
      <c r="BP1257" s="5" t="n">
        <v>0</v>
      </c>
      <c r="BQ1257" s="5" t="n">
        <v>2.01673351358074E-026</v>
      </c>
      <c r="BR1257" s="5" t="n">
        <v>1.12407014141625E-091</v>
      </c>
      <c r="BS1257" s="5" t="n">
        <v>0.00601088135612157</v>
      </c>
      <c r="BT1257" s="5" t="n">
        <v>0</v>
      </c>
      <c r="BU1257" s="5" t="n">
        <v>0</v>
      </c>
      <c r="BV1257" s="5" t="n">
        <v>0</v>
      </c>
      <c r="BW1257" s="5" t="n">
        <v>0</v>
      </c>
      <c r="BX1257" s="5" t="n">
        <v>0</v>
      </c>
      <c r="BY1257" s="5" t="n">
        <v>2.84119499974894E-177</v>
      </c>
      <c r="BZ1257" s="5" t="n">
        <v>1.11378835691792E-109</v>
      </c>
      <c r="CA1257" s="5" t="n">
        <v>20307.1077002535</v>
      </c>
      <c r="CB1257" s="5" t="n">
        <v>0</v>
      </c>
      <c r="CC1257" s="5" t="n">
        <v>0</v>
      </c>
      <c r="CD1257" s="5" t="n">
        <v>4905.04505296442</v>
      </c>
      <c r="CE1257" s="5" t="n">
        <v>0</v>
      </c>
      <c r="CF1257" s="5" t="n">
        <v>1430.45703210556</v>
      </c>
      <c r="CG1257" s="5" t="n">
        <v>1879.23271493903</v>
      </c>
      <c r="CH1257" s="5" t="n">
        <v>0</v>
      </c>
      <c r="CI1257" s="5" t="n">
        <v>0</v>
      </c>
      <c r="CJ1257" s="5" t="n">
        <v>0</v>
      </c>
      <c r="CK1257" s="5" t="n">
        <v>0</v>
      </c>
      <c r="CL1257" s="5" t="n">
        <v>8799.50413461538</v>
      </c>
    </row>
    <row r="1258" customFormat="false" ht="15" hidden="false" customHeight="false" outlineLevel="0" collapsed="false">
      <c r="A1258" s="0" t="s">
        <v>115</v>
      </c>
      <c r="B1258" s="3" t="n">
        <f aca="false">B1101</f>
        <v>42593</v>
      </c>
      <c r="C1258" s="4" t="n">
        <v>198136</v>
      </c>
      <c r="F1258" s="5" t="n">
        <v>1.59622952562408E-007</v>
      </c>
      <c r="G1258" s="5" t="n">
        <v>109433.056116669</v>
      </c>
      <c r="H1258" s="5" t="n">
        <v>3.42571670513269E-064</v>
      </c>
      <c r="I1258" s="5" t="n">
        <v>965.798295346237</v>
      </c>
      <c r="J1258" s="5" t="n">
        <v>2.33688110482797</v>
      </c>
      <c r="K1258" s="5" t="n">
        <v>0.00121173673115791</v>
      </c>
      <c r="L1258" s="5" t="n">
        <v>2386.16218661891</v>
      </c>
      <c r="M1258" s="5" t="n">
        <v>0</v>
      </c>
      <c r="N1258" s="5" t="n">
        <v>0</v>
      </c>
      <c r="O1258" s="5" t="n">
        <v>42.2860869551208</v>
      </c>
      <c r="P1258" s="5" t="n">
        <v>0</v>
      </c>
      <c r="Q1258" s="5" t="n">
        <v>0</v>
      </c>
      <c r="R1258" s="5" t="n">
        <v>20.2870429107081</v>
      </c>
      <c r="S1258" s="5" t="n">
        <v>73.7287869967726</v>
      </c>
      <c r="T1258" s="5" t="n">
        <v>96.7390832224552</v>
      </c>
      <c r="U1258" s="5" t="n">
        <v>38604.0641931866</v>
      </c>
      <c r="V1258" s="5" t="n">
        <v>0</v>
      </c>
      <c r="W1258" s="5" t="n">
        <v>0</v>
      </c>
      <c r="X1258" s="5" t="n">
        <v>23.2902976385508</v>
      </c>
      <c r="Y1258" s="5" t="n">
        <v>739.001453512879</v>
      </c>
      <c r="Z1258" s="5" t="n">
        <v>1.64533613282075E-046</v>
      </c>
      <c r="AA1258" s="5" t="n">
        <v>81742.2565905496</v>
      </c>
      <c r="AB1258" s="5" t="n">
        <v>3.27705174041681E-095</v>
      </c>
      <c r="AC1258" s="5" t="n">
        <v>6.97569753887007E-083</v>
      </c>
      <c r="AD1258" s="5" t="n">
        <v>3.17291915997822E-082</v>
      </c>
      <c r="AE1258" s="5" t="n">
        <v>0</v>
      </c>
      <c r="AF1258" s="5" t="n">
        <v>5.19175967033666E-116</v>
      </c>
      <c r="AG1258" s="5" t="n">
        <v>7.97422177609297E-047</v>
      </c>
      <c r="AH1258" s="5" t="n">
        <v>1.67316566990461E-009</v>
      </c>
      <c r="AI1258" s="5" t="n">
        <v>0</v>
      </c>
      <c r="AJ1258" s="5" t="n">
        <v>0</v>
      </c>
      <c r="AK1258" s="5" t="n">
        <v>2.64432114798954E-088</v>
      </c>
      <c r="AL1258" s="5" t="n">
        <v>0</v>
      </c>
      <c r="AM1258" s="5" t="n">
        <v>1.28350619840152E-005</v>
      </c>
      <c r="AN1258" s="5" t="n">
        <v>0.00355862410969444</v>
      </c>
      <c r="AO1258" s="5" t="n">
        <v>34.1825865957294</v>
      </c>
      <c r="AP1258" s="5" t="n">
        <v>0</v>
      </c>
      <c r="AQ1258" s="5" t="n">
        <v>9.11007017543663E-007</v>
      </c>
      <c r="AR1258" s="5" t="n">
        <v>0</v>
      </c>
      <c r="AS1258" s="5" t="n">
        <v>0</v>
      </c>
      <c r="AT1258" s="5" t="n">
        <v>0</v>
      </c>
      <c r="AU1258" s="5" t="n">
        <v>0</v>
      </c>
      <c r="AV1258" s="5" t="n">
        <v>0</v>
      </c>
      <c r="AW1258" s="5" t="n">
        <v>3158.05233896724</v>
      </c>
      <c r="AX1258" s="5" t="n">
        <v>0</v>
      </c>
      <c r="AY1258" s="5" t="n">
        <v>0</v>
      </c>
      <c r="AZ1258" s="5" t="n">
        <v>0</v>
      </c>
      <c r="BA1258" s="5" t="n">
        <v>0</v>
      </c>
      <c r="BB1258" s="5" t="n">
        <v>0</v>
      </c>
      <c r="BC1258" s="5" t="n">
        <v>41589.2229510906</v>
      </c>
      <c r="BD1258" s="5" t="n">
        <v>0</v>
      </c>
      <c r="BE1258" s="5" t="n">
        <v>0</v>
      </c>
      <c r="BF1258" s="5" t="n">
        <v>0</v>
      </c>
      <c r="BG1258" s="5" t="n">
        <v>0</v>
      </c>
      <c r="BH1258" s="5" t="n">
        <v>0</v>
      </c>
      <c r="BI1258" s="5" t="n">
        <v>0</v>
      </c>
      <c r="BJ1258" s="5" t="n">
        <v>73.4081710306953</v>
      </c>
      <c r="BK1258" s="5" t="n">
        <v>94271.7371255417</v>
      </c>
      <c r="BL1258" s="5" t="n">
        <v>105171.555569909</v>
      </c>
      <c r="BM1258" s="5" t="n">
        <v>0</v>
      </c>
      <c r="BN1258" s="5" t="n">
        <v>0</v>
      </c>
      <c r="BO1258" s="5" t="n">
        <v>0</v>
      </c>
      <c r="BP1258" s="5" t="n">
        <v>0</v>
      </c>
      <c r="BQ1258" s="5" t="n">
        <v>1.10920343246941E-026</v>
      </c>
      <c r="BR1258" s="5" t="n">
        <v>1.12407014141625E-092</v>
      </c>
      <c r="BS1258" s="5" t="n">
        <v>0.00450816101709118</v>
      </c>
      <c r="BT1258" s="5" t="n">
        <v>0</v>
      </c>
      <c r="BU1258" s="5" t="n">
        <v>0</v>
      </c>
      <c r="BV1258" s="5" t="n">
        <v>0</v>
      </c>
      <c r="BW1258" s="5" t="n">
        <v>0</v>
      </c>
      <c r="BX1258" s="5" t="n">
        <v>0</v>
      </c>
      <c r="BY1258" s="5" t="n">
        <v>1.42059749987447E-178</v>
      </c>
      <c r="BZ1258" s="5" t="n">
        <v>5.56894178458963E-111</v>
      </c>
      <c r="CA1258" s="5" t="n">
        <v>19843.8270519208</v>
      </c>
      <c r="CB1258" s="5" t="n">
        <v>0</v>
      </c>
      <c r="CC1258" s="5" t="n">
        <v>0</v>
      </c>
      <c r="CD1258" s="5" t="n">
        <v>2596.78855745175</v>
      </c>
      <c r="CE1258" s="5" t="n">
        <v>0</v>
      </c>
      <c r="CF1258" s="5" t="n">
        <v>0</v>
      </c>
      <c r="CG1258" s="5" t="n">
        <v>0</v>
      </c>
      <c r="CH1258" s="5" t="n">
        <v>0</v>
      </c>
      <c r="CI1258" s="5" t="n">
        <v>0</v>
      </c>
      <c r="CJ1258" s="5" t="n">
        <v>0</v>
      </c>
      <c r="CK1258" s="5" t="n">
        <v>0</v>
      </c>
      <c r="CL1258" s="5" t="n">
        <v>8799.50413461538</v>
      </c>
    </row>
    <row r="1259" customFormat="false" ht="15" hidden="false" customHeight="false" outlineLevel="0" collapsed="false">
      <c r="A1259" s="0" t="s">
        <v>115</v>
      </c>
      <c r="B1259" s="3" t="n">
        <f aca="false">B1102</f>
        <v>42600</v>
      </c>
      <c r="C1259" s="4" t="n">
        <v>175515</v>
      </c>
      <c r="F1259" s="5" t="n">
        <v>371.946617419588</v>
      </c>
      <c r="G1259" s="5" t="n">
        <v>109433.056116669</v>
      </c>
      <c r="H1259" s="5" t="n">
        <v>6.85143341026537E-065</v>
      </c>
      <c r="I1259" s="5" t="n">
        <v>1255.53778395011</v>
      </c>
      <c r="J1259" s="5" t="n">
        <v>3.14176519425839</v>
      </c>
      <c r="K1259" s="5" t="n">
        <v>0.000363521019347372</v>
      </c>
      <c r="L1259" s="5" t="n">
        <v>1783.46448303911</v>
      </c>
      <c r="M1259" s="5" t="n">
        <v>0</v>
      </c>
      <c r="N1259" s="5" t="n">
        <v>0</v>
      </c>
      <c r="O1259" s="5" t="n">
        <v>200.923719300357</v>
      </c>
      <c r="P1259" s="5" t="n">
        <v>0</v>
      </c>
      <c r="Q1259" s="5" t="n">
        <v>0</v>
      </c>
      <c r="R1259" s="5" t="n">
        <v>17.7228813532208</v>
      </c>
      <c r="S1259" s="5" t="n">
        <v>131.647724486815</v>
      </c>
      <c r="T1259" s="5" t="n">
        <v>475.763494420046</v>
      </c>
      <c r="U1259" s="5" t="n">
        <v>27863.0609435695</v>
      </c>
      <c r="V1259" s="5" t="n">
        <v>14868.2381621232</v>
      </c>
      <c r="W1259" s="5" t="n">
        <v>0</v>
      </c>
      <c r="X1259" s="5" t="n">
        <v>4.65805952771015</v>
      </c>
      <c r="Y1259" s="5" t="n">
        <v>615.48105122343</v>
      </c>
      <c r="Z1259" s="5" t="n">
        <v>1.64533613282075E-047</v>
      </c>
      <c r="AA1259" s="5" t="n">
        <v>73389.7767893968</v>
      </c>
      <c r="AB1259" s="5" t="n">
        <v>6.55410348083362E-096</v>
      </c>
      <c r="AC1259" s="5" t="n">
        <v>1.39513950777401E-083</v>
      </c>
      <c r="AD1259" s="5" t="n">
        <v>6.34583831995643E-083</v>
      </c>
      <c r="AE1259" s="5" t="n">
        <v>0</v>
      </c>
      <c r="AF1259" s="5" t="n">
        <v>5.19175967033666E-117</v>
      </c>
      <c r="AG1259" s="5" t="n">
        <v>2.39226653282789E-047</v>
      </c>
      <c r="AH1259" s="5" t="n">
        <v>3.34633133980921E-010</v>
      </c>
      <c r="AI1259" s="5" t="n">
        <v>0</v>
      </c>
      <c r="AJ1259" s="5" t="n">
        <v>0</v>
      </c>
      <c r="AK1259" s="5" t="n">
        <v>2.64432114798954E-089</v>
      </c>
      <c r="AL1259" s="5" t="n">
        <v>7012.30743049298</v>
      </c>
      <c r="AM1259" s="5" t="n">
        <v>2.56701239680303E-006</v>
      </c>
      <c r="AN1259" s="5" t="n">
        <v>0.000711724821938889</v>
      </c>
      <c r="AO1259" s="5" t="n">
        <v>3.41825865957294</v>
      </c>
      <c r="AP1259" s="5" t="n">
        <v>2789.48389218175</v>
      </c>
      <c r="AQ1259" s="5" t="n">
        <v>1.82201403508733E-007</v>
      </c>
      <c r="AR1259" s="5" t="n">
        <v>0</v>
      </c>
      <c r="AS1259" s="5" t="n">
        <v>0</v>
      </c>
      <c r="AT1259" s="5" t="n">
        <v>0</v>
      </c>
      <c r="AU1259" s="5" t="n">
        <v>0</v>
      </c>
      <c r="AV1259" s="5" t="n">
        <v>0</v>
      </c>
      <c r="AW1259" s="5" t="n">
        <v>1263.2209355869</v>
      </c>
      <c r="AX1259" s="5" t="n">
        <v>0</v>
      </c>
      <c r="AY1259" s="5" t="n">
        <v>0</v>
      </c>
      <c r="AZ1259" s="5" t="n">
        <v>0</v>
      </c>
      <c r="BA1259" s="5" t="n">
        <v>0</v>
      </c>
      <c r="BB1259" s="5" t="n">
        <v>0</v>
      </c>
      <c r="BC1259" s="5" t="n">
        <v>41589.2229510906</v>
      </c>
      <c r="BD1259" s="5" t="n">
        <v>0</v>
      </c>
      <c r="BE1259" s="5" t="n">
        <v>0</v>
      </c>
      <c r="BF1259" s="5" t="n">
        <v>0</v>
      </c>
      <c r="BG1259" s="5" t="n">
        <v>0</v>
      </c>
      <c r="BH1259" s="5" t="n">
        <v>0</v>
      </c>
      <c r="BI1259" s="5" t="n">
        <v>0</v>
      </c>
      <c r="BJ1259" s="5" t="n">
        <v>68.1647302427885</v>
      </c>
      <c r="BK1259" s="5" t="n">
        <v>93980.5653890988</v>
      </c>
      <c r="BL1259" s="5" t="n">
        <v>104404.409621973</v>
      </c>
      <c r="BM1259" s="5" t="n">
        <v>0</v>
      </c>
      <c r="BN1259" s="5" t="n">
        <v>0</v>
      </c>
      <c r="BO1259" s="5" t="n">
        <v>0</v>
      </c>
      <c r="BP1259" s="5" t="n">
        <v>0</v>
      </c>
      <c r="BQ1259" s="5" t="n">
        <v>6.10061887858175E-027</v>
      </c>
      <c r="BR1259" s="5" t="n">
        <v>1.12407014141625E-093</v>
      </c>
      <c r="BS1259" s="5" t="n">
        <v>0.00338112076281838</v>
      </c>
      <c r="BT1259" s="5" t="n">
        <v>1194.04775528228</v>
      </c>
      <c r="BU1259" s="5" t="n">
        <v>0</v>
      </c>
      <c r="BV1259" s="5" t="n">
        <v>0</v>
      </c>
      <c r="BW1259" s="5" t="n">
        <v>0</v>
      </c>
      <c r="BX1259" s="5" t="n">
        <v>0</v>
      </c>
      <c r="BY1259" s="5" t="n">
        <v>7.10298749937235E-180</v>
      </c>
      <c r="BZ1259" s="5" t="n">
        <v>2.78447089229481E-112</v>
      </c>
      <c r="CA1259" s="5" t="n">
        <v>21156.4541142145</v>
      </c>
      <c r="CB1259" s="5" t="n">
        <v>0</v>
      </c>
      <c r="CC1259" s="5" t="n">
        <v>0</v>
      </c>
      <c r="CD1259" s="5" t="n">
        <v>2404.43384949236</v>
      </c>
      <c r="CE1259" s="5" t="n">
        <v>0</v>
      </c>
      <c r="CF1259" s="5" t="n">
        <v>1430.45703210556</v>
      </c>
      <c r="CG1259" s="5" t="n">
        <v>1879.23271493903</v>
      </c>
      <c r="CH1259" s="5" t="n">
        <v>1528.3566095104</v>
      </c>
      <c r="CI1259" s="5" t="n">
        <v>0</v>
      </c>
      <c r="CJ1259" s="5" t="n">
        <v>71.6670631210266</v>
      </c>
      <c r="CK1259" s="5" t="n">
        <v>0</v>
      </c>
      <c r="CL1259" s="5" t="n">
        <v>0</v>
      </c>
    </row>
    <row r="1260" customFormat="false" ht="15" hidden="false" customHeight="false" outlineLevel="0" collapsed="false">
      <c r="A1260" s="0" t="s">
        <v>115</v>
      </c>
      <c r="B1260" s="3" t="n">
        <f aca="false">B1103</f>
        <v>42607</v>
      </c>
      <c r="C1260" s="4" t="n">
        <v>175743</v>
      </c>
      <c r="F1260" s="5" t="n">
        <v>74.3893234839176</v>
      </c>
      <c r="G1260" s="5" t="n">
        <v>109433.056116669</v>
      </c>
      <c r="H1260" s="5" t="n">
        <v>611.705413770664</v>
      </c>
      <c r="I1260" s="5" t="n">
        <v>732.397040637563</v>
      </c>
      <c r="J1260" s="5" t="n">
        <v>4.25182419451292</v>
      </c>
      <c r="K1260" s="5" t="n">
        <v>0.000109056305804212</v>
      </c>
      <c r="L1260" s="5" t="n">
        <v>1572.7137974324</v>
      </c>
      <c r="M1260" s="5" t="n">
        <v>0</v>
      </c>
      <c r="N1260" s="5" t="n">
        <v>0</v>
      </c>
      <c r="O1260" s="5" t="n">
        <v>118.652167745528</v>
      </c>
      <c r="P1260" s="5" t="n">
        <v>0</v>
      </c>
      <c r="Q1260" s="5" t="n">
        <v>0</v>
      </c>
      <c r="R1260" s="5" t="n">
        <v>19.3066281975512</v>
      </c>
      <c r="S1260" s="5" t="n">
        <v>341.768032667443</v>
      </c>
      <c r="T1260" s="5" t="n">
        <v>328.567521772619</v>
      </c>
      <c r="U1260" s="5" t="n">
        <v>12723.7756393058</v>
      </c>
      <c r="V1260" s="5" t="n">
        <v>40118.8594958248</v>
      </c>
      <c r="W1260" s="5" t="n">
        <v>0</v>
      </c>
      <c r="X1260" s="5" t="n">
        <v>97.2333851547728</v>
      </c>
      <c r="Y1260" s="5" t="n">
        <v>300.233273102924</v>
      </c>
      <c r="Z1260" s="5" t="n">
        <v>1.64533613282075E-048</v>
      </c>
      <c r="AA1260" s="5" t="n">
        <v>72167.462672155</v>
      </c>
      <c r="AB1260" s="5" t="n">
        <v>1.31082069616672E-096</v>
      </c>
      <c r="AC1260" s="5" t="n">
        <v>2.79027901554803E-084</v>
      </c>
      <c r="AD1260" s="5" t="n">
        <v>1.26916766399129E-083</v>
      </c>
      <c r="AE1260" s="5" t="n">
        <v>0</v>
      </c>
      <c r="AF1260" s="5" t="n">
        <v>5.19175967033666E-118</v>
      </c>
      <c r="AG1260" s="5" t="n">
        <v>7.17679959848367E-048</v>
      </c>
      <c r="AH1260" s="5" t="n">
        <v>6.69266267961843E-011</v>
      </c>
      <c r="AI1260" s="5" t="n">
        <v>0</v>
      </c>
      <c r="AJ1260" s="5" t="n">
        <v>0</v>
      </c>
      <c r="AK1260" s="5" t="n">
        <v>2.64432114798954E-090</v>
      </c>
      <c r="AL1260" s="5" t="n">
        <v>1402.4614860986</v>
      </c>
      <c r="AM1260" s="5" t="n">
        <v>5.13402479360607E-007</v>
      </c>
      <c r="AN1260" s="5" t="n">
        <v>0.000142344964387778</v>
      </c>
      <c r="AO1260" s="5" t="n">
        <v>0.341825865957294</v>
      </c>
      <c r="AP1260" s="5" t="n">
        <v>3727.21928046784</v>
      </c>
      <c r="AQ1260" s="5" t="n">
        <v>3.64402807017465E-008</v>
      </c>
      <c r="AR1260" s="5" t="n">
        <v>0</v>
      </c>
      <c r="AS1260" s="5" t="n">
        <v>0</v>
      </c>
      <c r="AT1260" s="5" t="n">
        <v>0</v>
      </c>
      <c r="AU1260" s="5" t="n">
        <v>0</v>
      </c>
      <c r="AV1260" s="5" t="n">
        <v>0</v>
      </c>
      <c r="AW1260" s="5" t="n">
        <v>505.288374234758</v>
      </c>
      <c r="AX1260" s="5" t="n">
        <v>0</v>
      </c>
      <c r="AY1260" s="5" t="n">
        <v>0</v>
      </c>
      <c r="AZ1260" s="5" t="n">
        <v>0</v>
      </c>
      <c r="BA1260" s="5" t="n">
        <v>0</v>
      </c>
      <c r="BB1260" s="5" t="n">
        <v>0</v>
      </c>
      <c r="BC1260" s="5" t="n">
        <v>41589.2229510906</v>
      </c>
      <c r="BD1260" s="5" t="n">
        <v>0</v>
      </c>
      <c r="BE1260" s="5" t="n">
        <v>0</v>
      </c>
      <c r="BF1260" s="5" t="n">
        <v>0</v>
      </c>
      <c r="BG1260" s="5" t="n">
        <v>0</v>
      </c>
      <c r="BH1260" s="5" t="n">
        <v>0</v>
      </c>
      <c r="BI1260" s="5" t="n">
        <v>0</v>
      </c>
      <c r="BJ1260" s="5" t="n">
        <v>73.4081710306953</v>
      </c>
      <c r="BK1260" s="5" t="n">
        <v>94813.2629083794</v>
      </c>
      <c r="BL1260" s="5" t="n">
        <v>106556.45651223</v>
      </c>
      <c r="BM1260" s="5" t="n">
        <v>0</v>
      </c>
      <c r="BN1260" s="5" t="n">
        <v>0</v>
      </c>
      <c r="BO1260" s="5" t="n">
        <v>0</v>
      </c>
      <c r="BP1260" s="5" t="n">
        <v>0</v>
      </c>
      <c r="BQ1260" s="5" t="n">
        <v>3.35534038321996E-027</v>
      </c>
      <c r="BR1260" s="5" t="n">
        <v>1.12407014141625E-094</v>
      </c>
      <c r="BS1260" s="5" t="n">
        <v>0.00253584057211379</v>
      </c>
      <c r="BT1260" s="5" t="n">
        <v>1668.14140197133</v>
      </c>
      <c r="BU1260" s="5" t="n">
        <v>0</v>
      </c>
      <c r="BV1260" s="5" t="n">
        <v>0</v>
      </c>
      <c r="BW1260" s="5" t="n">
        <v>0</v>
      </c>
      <c r="BX1260" s="5" t="n">
        <v>0</v>
      </c>
      <c r="BY1260" s="5" t="n">
        <v>3.55149374968617E-181</v>
      </c>
      <c r="BZ1260" s="5" t="n">
        <v>1.39223544614741E-113</v>
      </c>
      <c r="CA1260" s="5" t="n">
        <v>24260.4307826888</v>
      </c>
      <c r="CB1260" s="5" t="n">
        <v>0</v>
      </c>
      <c r="CC1260" s="5" t="n">
        <v>0</v>
      </c>
      <c r="CD1260" s="5" t="n">
        <v>1731.1923716345</v>
      </c>
      <c r="CE1260" s="5" t="n">
        <v>0</v>
      </c>
      <c r="CF1260" s="5" t="n">
        <v>0</v>
      </c>
      <c r="CG1260" s="5" t="n">
        <v>0</v>
      </c>
      <c r="CH1260" s="5" t="n">
        <v>1528.3566095104</v>
      </c>
      <c r="CI1260" s="5" t="n">
        <v>0</v>
      </c>
      <c r="CJ1260" s="5" t="n">
        <v>167.223147282395</v>
      </c>
      <c r="CK1260" s="5" t="n">
        <v>0</v>
      </c>
      <c r="CL1260" s="5" t="n">
        <v>0</v>
      </c>
    </row>
    <row r="1261" customFormat="false" ht="15" hidden="false" customHeight="false" outlineLevel="0" collapsed="false">
      <c r="A1261" s="0" t="s">
        <v>116</v>
      </c>
      <c r="B1261" s="3" t="n">
        <f aca="false">B1104</f>
        <v>41515</v>
      </c>
      <c r="C1261" s="4" t="n">
        <v>722647</v>
      </c>
      <c r="F1261" s="5" t="n">
        <v>0</v>
      </c>
      <c r="G1261" s="5" t="n">
        <v>363814.815720456</v>
      </c>
      <c r="H1261" s="5" t="n">
        <v>0</v>
      </c>
      <c r="I1261" s="5" t="n">
        <v>0</v>
      </c>
      <c r="J1261" s="5" t="n">
        <v>0</v>
      </c>
      <c r="K1261" s="5" t="n">
        <v>0</v>
      </c>
      <c r="L1261" s="5" t="n">
        <v>0</v>
      </c>
      <c r="M1261" s="5" t="n">
        <v>0</v>
      </c>
      <c r="N1261" s="5" t="n">
        <v>0</v>
      </c>
      <c r="O1261" s="5" t="n">
        <v>0</v>
      </c>
      <c r="P1261" s="5" t="n">
        <v>0</v>
      </c>
      <c r="Q1261" s="5" t="n">
        <v>0</v>
      </c>
      <c r="R1261" s="5" t="n">
        <v>0</v>
      </c>
      <c r="S1261" s="5" t="n">
        <v>20483.1587129165</v>
      </c>
      <c r="T1261" s="5" t="n">
        <v>0</v>
      </c>
      <c r="U1261" s="5" t="n">
        <v>120438.678647614</v>
      </c>
      <c r="V1261" s="5" t="n">
        <v>0</v>
      </c>
      <c r="W1261" s="5" t="n">
        <v>0</v>
      </c>
      <c r="X1261" s="5" t="n">
        <v>0</v>
      </c>
      <c r="Y1261" s="5" t="n">
        <v>2873.19627939152</v>
      </c>
      <c r="Z1261" s="5" t="n">
        <v>0</v>
      </c>
      <c r="AA1261" s="5" t="n">
        <v>233823.944253185</v>
      </c>
      <c r="AB1261" s="5" t="n">
        <v>0</v>
      </c>
      <c r="AC1261" s="5" t="n">
        <v>0</v>
      </c>
      <c r="AD1261" s="5" t="n">
        <v>0</v>
      </c>
      <c r="AE1261" s="5" t="n">
        <v>0</v>
      </c>
      <c r="AF1261" s="5" t="n">
        <v>0</v>
      </c>
      <c r="AG1261" s="5" t="n">
        <v>0</v>
      </c>
      <c r="AH1261" s="5" t="n">
        <v>0</v>
      </c>
      <c r="AI1261" s="5" t="n">
        <v>0</v>
      </c>
      <c r="AJ1261" s="5" t="n">
        <v>0</v>
      </c>
      <c r="AK1261" s="5" t="n">
        <v>0</v>
      </c>
      <c r="AL1261" s="5" t="n">
        <v>0</v>
      </c>
      <c r="AM1261" s="5" t="n">
        <v>0</v>
      </c>
      <c r="AN1261" s="5" t="n">
        <v>0</v>
      </c>
      <c r="AO1261" s="5" t="n">
        <v>0</v>
      </c>
      <c r="AP1261" s="5" t="n">
        <v>0</v>
      </c>
      <c r="AQ1261" s="5" t="n">
        <v>0</v>
      </c>
      <c r="AR1261" s="5" t="n">
        <v>0</v>
      </c>
      <c r="AS1261" s="5" t="n">
        <v>0</v>
      </c>
      <c r="AT1261" s="5" t="n">
        <v>0</v>
      </c>
      <c r="AU1261" s="5" t="n">
        <v>0</v>
      </c>
      <c r="AV1261" s="5" t="n">
        <v>0</v>
      </c>
      <c r="AW1261" s="5" t="n">
        <v>58154.1597506182</v>
      </c>
      <c r="AX1261" s="5" t="n">
        <v>0</v>
      </c>
      <c r="AY1261" s="5" t="n">
        <v>0</v>
      </c>
      <c r="AZ1261" s="5" t="n">
        <v>0</v>
      </c>
      <c r="BA1261" s="5" t="n">
        <v>0</v>
      </c>
      <c r="BB1261" s="5" t="n">
        <v>0</v>
      </c>
      <c r="BC1261" s="5" t="n">
        <v>125753.651200462</v>
      </c>
      <c r="BD1261" s="5" t="n">
        <v>0</v>
      </c>
      <c r="BE1261" s="5" t="n">
        <v>0</v>
      </c>
      <c r="BF1261" s="5" t="n">
        <v>0</v>
      </c>
      <c r="BG1261" s="5" t="n">
        <v>0</v>
      </c>
      <c r="BH1261" s="5" t="n">
        <v>0</v>
      </c>
      <c r="BI1261" s="5" t="n">
        <v>0</v>
      </c>
      <c r="BJ1261" s="5" t="n">
        <v>3513.36890205621</v>
      </c>
      <c r="BK1261" s="5" t="n">
        <v>302077.831935675</v>
      </c>
      <c r="BL1261" s="5" t="n">
        <v>338905.313601869</v>
      </c>
      <c r="BM1261" s="5" t="n">
        <v>0</v>
      </c>
      <c r="BN1261" s="5" t="n">
        <v>0</v>
      </c>
      <c r="BO1261" s="5" t="n">
        <v>0</v>
      </c>
      <c r="BP1261" s="5" t="n">
        <v>0</v>
      </c>
      <c r="BQ1261" s="5" t="n">
        <v>0</v>
      </c>
      <c r="BR1261" s="5" t="n">
        <v>0</v>
      </c>
      <c r="BS1261" s="5" t="n">
        <v>0</v>
      </c>
      <c r="BT1261" s="5" t="n">
        <v>0</v>
      </c>
      <c r="BU1261" s="5" t="n">
        <v>386.345282376416</v>
      </c>
      <c r="BV1261" s="5" t="n">
        <v>0</v>
      </c>
      <c r="BW1261" s="5" t="n">
        <v>0</v>
      </c>
      <c r="BX1261" s="5" t="n">
        <v>0</v>
      </c>
      <c r="BY1261" s="5" t="n">
        <v>0</v>
      </c>
      <c r="BZ1261" s="5" t="n">
        <v>0</v>
      </c>
      <c r="CA1261" s="5" t="n">
        <v>0</v>
      </c>
      <c r="CB1261" s="5" t="n">
        <v>121747.385138389</v>
      </c>
      <c r="CC1261" s="5" t="n">
        <v>0</v>
      </c>
      <c r="CD1261" s="5" t="n">
        <v>4846.86806247377</v>
      </c>
      <c r="CE1261" s="5" t="n">
        <v>0</v>
      </c>
      <c r="CF1261" s="5" t="n">
        <v>0</v>
      </c>
      <c r="CG1261" s="5" t="n">
        <v>0</v>
      </c>
      <c r="CH1261" s="5" t="n">
        <v>1980.55866754901</v>
      </c>
      <c r="CI1261" s="5" t="n">
        <v>0</v>
      </c>
      <c r="CJ1261" s="5" t="n">
        <v>216.700246332608</v>
      </c>
      <c r="CK1261" s="5" t="n">
        <v>0</v>
      </c>
      <c r="CL1261" s="5" t="n">
        <v>26607.1278846154</v>
      </c>
    </row>
    <row r="1262" customFormat="false" ht="15" hidden="false" customHeight="false" outlineLevel="0" collapsed="false">
      <c r="A1262" s="0" t="s">
        <v>116</v>
      </c>
      <c r="B1262" s="3" t="n">
        <f aca="false">B1105</f>
        <v>41522</v>
      </c>
      <c r="C1262" s="4" t="n">
        <v>712161</v>
      </c>
      <c r="F1262" s="5" t="n">
        <v>0</v>
      </c>
      <c r="G1262" s="5" t="n">
        <v>363814.815720456</v>
      </c>
      <c r="H1262" s="5" t="n">
        <v>9230.04057937165</v>
      </c>
      <c r="I1262" s="5" t="n">
        <v>0</v>
      </c>
      <c r="J1262" s="5" t="n">
        <v>0</v>
      </c>
      <c r="K1262" s="5" t="n">
        <v>0</v>
      </c>
      <c r="L1262" s="5" t="n">
        <v>0</v>
      </c>
      <c r="M1262" s="5" t="n">
        <v>0</v>
      </c>
      <c r="N1262" s="5" t="n">
        <v>0</v>
      </c>
      <c r="O1262" s="5" t="n">
        <v>0</v>
      </c>
      <c r="P1262" s="5" t="n">
        <v>0</v>
      </c>
      <c r="Q1262" s="5" t="n">
        <v>0</v>
      </c>
      <c r="R1262" s="5" t="n">
        <v>0</v>
      </c>
      <c r="S1262" s="5" t="n">
        <v>29780.9398309722</v>
      </c>
      <c r="T1262" s="5" t="n">
        <v>0</v>
      </c>
      <c r="U1262" s="5" t="n">
        <v>93760.6911964605</v>
      </c>
      <c r="V1262" s="5" t="n">
        <v>0</v>
      </c>
      <c r="W1262" s="5" t="n">
        <v>0</v>
      </c>
      <c r="X1262" s="5" t="n">
        <v>0</v>
      </c>
      <c r="Y1262" s="5" t="n">
        <v>3447.83553526982</v>
      </c>
      <c r="Z1262" s="5" t="n">
        <v>0</v>
      </c>
      <c r="AA1262" s="5" t="n">
        <v>245803.539120047</v>
      </c>
      <c r="AB1262" s="5" t="n">
        <v>0</v>
      </c>
      <c r="AC1262" s="5" t="n">
        <v>0</v>
      </c>
      <c r="AD1262" s="5" t="n">
        <v>0</v>
      </c>
      <c r="AE1262" s="5" t="n">
        <v>0</v>
      </c>
      <c r="AF1262" s="5" t="n">
        <v>0</v>
      </c>
      <c r="AG1262" s="5" t="n">
        <v>0</v>
      </c>
      <c r="AH1262" s="5" t="n">
        <v>6750.83171062488</v>
      </c>
      <c r="AI1262" s="5" t="n">
        <v>0</v>
      </c>
      <c r="AJ1262" s="5" t="n">
        <v>0</v>
      </c>
      <c r="AK1262" s="5" t="n">
        <v>0</v>
      </c>
      <c r="AL1262" s="5" t="n">
        <v>0</v>
      </c>
      <c r="AM1262" s="5" t="n">
        <v>0</v>
      </c>
      <c r="AN1262" s="5" t="n">
        <v>0</v>
      </c>
      <c r="AO1262" s="5" t="n">
        <v>0</v>
      </c>
      <c r="AP1262" s="5" t="n">
        <v>0</v>
      </c>
      <c r="AQ1262" s="5" t="n">
        <v>0</v>
      </c>
      <c r="AR1262" s="5" t="n">
        <v>0</v>
      </c>
      <c r="AS1262" s="5" t="n">
        <v>0</v>
      </c>
      <c r="AT1262" s="5" t="n">
        <v>0</v>
      </c>
      <c r="AU1262" s="5" t="n">
        <v>0</v>
      </c>
      <c r="AV1262" s="5" t="n">
        <v>0</v>
      </c>
      <c r="AW1262" s="5" t="n">
        <v>23261.6639002473</v>
      </c>
      <c r="AX1262" s="5" t="n">
        <v>0</v>
      </c>
      <c r="AY1262" s="5" t="n">
        <v>0</v>
      </c>
      <c r="AZ1262" s="5" t="n">
        <v>0</v>
      </c>
      <c r="BA1262" s="5" t="n">
        <v>0</v>
      </c>
      <c r="BB1262" s="5" t="n">
        <v>0</v>
      </c>
      <c r="BC1262" s="5" t="n">
        <v>0</v>
      </c>
      <c r="BD1262" s="5" t="n">
        <v>0</v>
      </c>
      <c r="BE1262" s="5" t="n">
        <v>0</v>
      </c>
      <c r="BF1262" s="5" t="n">
        <v>0</v>
      </c>
      <c r="BG1262" s="5" t="n">
        <v>0</v>
      </c>
      <c r="BH1262" s="5" t="n">
        <v>0</v>
      </c>
      <c r="BI1262" s="5" t="n">
        <v>9275.34413754301</v>
      </c>
      <c r="BJ1262" s="5" t="n">
        <v>3638.84636284393</v>
      </c>
      <c r="BK1262" s="5" t="n">
        <v>302006.491240645</v>
      </c>
      <c r="BL1262" s="5" t="n">
        <v>342569.360542505</v>
      </c>
      <c r="BM1262" s="5" t="n">
        <v>0</v>
      </c>
      <c r="BN1262" s="5" t="n">
        <v>0</v>
      </c>
      <c r="BO1262" s="5" t="n">
        <v>0</v>
      </c>
      <c r="BP1262" s="5" t="n">
        <v>0</v>
      </c>
      <c r="BQ1262" s="5" t="n">
        <v>0</v>
      </c>
      <c r="BR1262" s="5" t="n">
        <v>0</v>
      </c>
      <c r="BS1262" s="5" t="n">
        <v>0</v>
      </c>
      <c r="BT1262" s="5" t="n">
        <v>0</v>
      </c>
      <c r="BU1262" s="5" t="n">
        <v>8376.89225087371</v>
      </c>
      <c r="BV1262" s="5" t="n">
        <v>0</v>
      </c>
      <c r="BW1262" s="5" t="n">
        <v>0</v>
      </c>
      <c r="BX1262" s="5" t="n">
        <v>0</v>
      </c>
      <c r="BY1262" s="5" t="n">
        <v>0</v>
      </c>
      <c r="BZ1262" s="5" t="n">
        <v>0</v>
      </c>
      <c r="CA1262" s="5" t="n">
        <v>0</v>
      </c>
      <c r="CB1262" s="5" t="n">
        <v>121294.027871634</v>
      </c>
      <c r="CC1262" s="5" t="n">
        <v>0</v>
      </c>
      <c r="CD1262" s="5" t="n">
        <v>14540.6100036653</v>
      </c>
      <c r="CE1262" s="5" t="n">
        <v>0</v>
      </c>
      <c r="CF1262" s="5" t="n">
        <v>0</v>
      </c>
      <c r="CG1262" s="5" t="n">
        <v>5682.25031847449</v>
      </c>
      <c r="CH1262" s="5" t="n">
        <v>4621.30355761435</v>
      </c>
      <c r="CI1262" s="5" t="n">
        <v>0</v>
      </c>
      <c r="CJ1262" s="5" t="n">
        <v>1011.26781621884</v>
      </c>
      <c r="CK1262" s="5" t="n">
        <v>0</v>
      </c>
      <c r="CL1262" s="5" t="n">
        <v>26607.1278846154</v>
      </c>
    </row>
    <row r="1263" customFormat="false" ht="15" hidden="false" customHeight="false" outlineLevel="0" collapsed="false">
      <c r="A1263" s="0" t="s">
        <v>116</v>
      </c>
      <c r="B1263" s="3" t="n">
        <f aca="false">B1106</f>
        <v>41529</v>
      </c>
      <c r="C1263" s="4" t="n">
        <v>915325</v>
      </c>
      <c r="F1263" s="5" t="n">
        <v>0</v>
      </c>
      <c r="G1263" s="5" t="n">
        <v>365383.102969918</v>
      </c>
      <c r="H1263" s="5" t="n">
        <v>26991.9957219871</v>
      </c>
      <c r="I1263" s="5" t="n">
        <v>0</v>
      </c>
      <c r="J1263" s="5" t="n">
        <v>17.8702198011023</v>
      </c>
      <c r="K1263" s="5" t="n">
        <v>0</v>
      </c>
      <c r="L1263" s="5" t="n">
        <v>0</v>
      </c>
      <c r="M1263" s="5" t="n">
        <v>0</v>
      </c>
      <c r="N1263" s="5" t="n">
        <v>0</v>
      </c>
      <c r="O1263" s="5" t="n">
        <v>0</v>
      </c>
      <c r="P1263" s="5" t="n">
        <v>0</v>
      </c>
      <c r="Q1263" s="5" t="n">
        <v>0</v>
      </c>
      <c r="R1263" s="5" t="n">
        <v>0</v>
      </c>
      <c r="S1263" s="5" t="n">
        <v>38812.6521719897</v>
      </c>
      <c r="T1263" s="5" t="n">
        <v>0</v>
      </c>
      <c r="U1263" s="5" t="n">
        <v>76027.5082612988</v>
      </c>
      <c r="V1263" s="5" t="n">
        <v>0</v>
      </c>
      <c r="W1263" s="5" t="n">
        <v>0</v>
      </c>
      <c r="X1263" s="5" t="n">
        <v>0</v>
      </c>
      <c r="Y1263" s="5" t="n">
        <v>2254.50821743593</v>
      </c>
      <c r="Z1263" s="5" t="n">
        <v>7509.98113521089</v>
      </c>
      <c r="AA1263" s="5" t="n">
        <v>262663.709673408</v>
      </c>
      <c r="AB1263" s="5" t="n">
        <v>0</v>
      </c>
      <c r="AC1263" s="5" t="n">
        <v>0</v>
      </c>
      <c r="AD1263" s="5" t="n">
        <v>0</v>
      </c>
      <c r="AE1263" s="5" t="n">
        <v>0</v>
      </c>
      <c r="AF1263" s="5" t="n">
        <v>0</v>
      </c>
      <c r="AG1263" s="5" t="n">
        <v>0</v>
      </c>
      <c r="AH1263" s="5" t="n">
        <v>1350.16634212498</v>
      </c>
      <c r="AI1263" s="5" t="n">
        <v>0</v>
      </c>
      <c r="AJ1263" s="5" t="n">
        <v>0</v>
      </c>
      <c r="AK1263" s="5" t="n">
        <v>0</v>
      </c>
      <c r="AL1263" s="5" t="n">
        <v>0</v>
      </c>
      <c r="AM1263" s="5" t="n">
        <v>0</v>
      </c>
      <c r="AN1263" s="5" t="n">
        <v>0</v>
      </c>
      <c r="AO1263" s="5" t="n">
        <v>0</v>
      </c>
      <c r="AP1263" s="5" t="n">
        <v>0</v>
      </c>
      <c r="AQ1263" s="5" t="n">
        <v>0</v>
      </c>
      <c r="AR1263" s="5" t="n">
        <v>0</v>
      </c>
      <c r="AS1263" s="5" t="n">
        <v>0</v>
      </c>
      <c r="AT1263" s="5" t="n">
        <v>0</v>
      </c>
      <c r="AU1263" s="5" t="n">
        <v>0</v>
      </c>
      <c r="AV1263" s="5" t="n">
        <v>0</v>
      </c>
      <c r="AW1263" s="5" t="n">
        <v>9304.66556009892</v>
      </c>
      <c r="AX1263" s="5" t="n">
        <v>0</v>
      </c>
      <c r="AY1263" s="5" t="n">
        <v>0</v>
      </c>
      <c r="AZ1263" s="5" t="n">
        <v>0</v>
      </c>
      <c r="BA1263" s="5" t="n">
        <v>0</v>
      </c>
      <c r="BB1263" s="5" t="n">
        <v>0</v>
      </c>
      <c r="BC1263" s="5" t="n">
        <v>0</v>
      </c>
      <c r="BD1263" s="5" t="n">
        <v>0</v>
      </c>
      <c r="BE1263" s="5" t="n">
        <v>0</v>
      </c>
      <c r="BF1263" s="5" t="n">
        <v>0</v>
      </c>
      <c r="BG1263" s="5" t="n">
        <v>0</v>
      </c>
      <c r="BH1263" s="5" t="n">
        <v>0</v>
      </c>
      <c r="BI1263" s="5" t="n">
        <v>9275.34413754301</v>
      </c>
      <c r="BJ1263" s="5" t="n">
        <v>3827.06255402552</v>
      </c>
      <c r="BK1263" s="5" t="n">
        <v>302581.655904752</v>
      </c>
      <c r="BL1263" s="5" t="n">
        <v>345755.411324226</v>
      </c>
      <c r="BM1263" s="5" t="n">
        <v>0</v>
      </c>
      <c r="BN1263" s="5" t="n">
        <v>0</v>
      </c>
      <c r="BO1263" s="5" t="n">
        <v>0</v>
      </c>
      <c r="BP1263" s="5" t="n">
        <v>0</v>
      </c>
      <c r="BQ1263" s="5" t="n">
        <v>0</v>
      </c>
      <c r="BR1263" s="5" t="n">
        <v>0</v>
      </c>
      <c r="BS1263" s="5" t="n">
        <v>0</v>
      </c>
      <c r="BT1263" s="5" t="n">
        <v>0</v>
      </c>
      <c r="BU1263" s="5" t="n">
        <v>5967.72889227659</v>
      </c>
      <c r="BV1263" s="5" t="n">
        <v>0</v>
      </c>
      <c r="BW1263" s="5" t="n">
        <v>0</v>
      </c>
      <c r="BX1263" s="5" t="n">
        <v>0</v>
      </c>
      <c r="BY1263" s="5" t="n">
        <v>0</v>
      </c>
      <c r="BZ1263" s="5" t="n">
        <v>0</v>
      </c>
      <c r="CA1263" s="5" t="n">
        <v>0</v>
      </c>
      <c r="CB1263" s="5" t="n">
        <v>92732.4369778113</v>
      </c>
      <c r="CC1263" s="5" t="n">
        <v>0</v>
      </c>
      <c r="CD1263" s="5" t="n">
        <v>19750.9933162307</v>
      </c>
      <c r="CE1263" s="5" t="n">
        <v>0</v>
      </c>
      <c r="CF1263" s="5" t="n">
        <v>0</v>
      </c>
      <c r="CG1263" s="5" t="n">
        <v>0</v>
      </c>
      <c r="CH1263" s="5" t="n">
        <v>4621.30355761435</v>
      </c>
      <c r="CI1263" s="5" t="n">
        <v>0</v>
      </c>
      <c r="CJ1263" s="5" t="n">
        <v>722.334154442027</v>
      </c>
      <c r="CK1263" s="5" t="n">
        <v>0</v>
      </c>
      <c r="CL1263" s="5" t="n">
        <v>26607.1278846154</v>
      </c>
    </row>
    <row r="1264" customFormat="false" ht="15" hidden="false" customHeight="false" outlineLevel="0" collapsed="false">
      <c r="A1264" s="0" t="s">
        <v>116</v>
      </c>
      <c r="B1264" s="3" t="n">
        <f aca="false">B1107</f>
        <v>41536</v>
      </c>
      <c r="C1264" s="4" t="n">
        <v>869242</v>
      </c>
      <c r="F1264" s="5" t="n">
        <v>0</v>
      </c>
      <c r="G1264" s="5" t="n">
        <v>367313.259828638</v>
      </c>
      <c r="H1264" s="5" t="n">
        <v>5684.30965869177</v>
      </c>
      <c r="I1264" s="5" t="n">
        <v>0</v>
      </c>
      <c r="J1264" s="5" t="n">
        <v>43.6161877703149</v>
      </c>
      <c r="K1264" s="5" t="n">
        <v>0</v>
      </c>
      <c r="L1264" s="5" t="n">
        <v>0</v>
      </c>
      <c r="M1264" s="5" t="n">
        <v>0</v>
      </c>
      <c r="N1264" s="5" t="n">
        <v>0</v>
      </c>
      <c r="O1264" s="5" t="n">
        <v>0</v>
      </c>
      <c r="P1264" s="5" t="n">
        <v>0</v>
      </c>
      <c r="Q1264" s="5" t="n">
        <v>0</v>
      </c>
      <c r="R1264" s="5" t="n">
        <v>0</v>
      </c>
      <c r="S1264" s="5" t="n">
        <v>64085.0637354949</v>
      </c>
      <c r="T1264" s="5" t="n">
        <v>0</v>
      </c>
      <c r="U1264" s="5" t="n">
        <v>58689.8292383509</v>
      </c>
      <c r="V1264" s="5" t="n">
        <v>0</v>
      </c>
      <c r="W1264" s="5" t="n">
        <v>288.096231604451</v>
      </c>
      <c r="X1264" s="5" t="n">
        <v>0</v>
      </c>
      <c r="Y1264" s="5" t="n">
        <v>2407.22531883202</v>
      </c>
      <c r="Z1264" s="5" t="n">
        <v>8950.83036869548</v>
      </c>
      <c r="AA1264" s="5" t="n">
        <v>275441.94419806</v>
      </c>
      <c r="AB1264" s="5" t="n">
        <v>0</v>
      </c>
      <c r="AC1264" s="5" t="n">
        <v>0</v>
      </c>
      <c r="AD1264" s="5" t="n">
        <v>0</v>
      </c>
      <c r="AE1264" s="5" t="n">
        <v>0</v>
      </c>
      <c r="AF1264" s="5" t="n">
        <v>0</v>
      </c>
      <c r="AG1264" s="5" t="n">
        <v>2550.46559651876</v>
      </c>
      <c r="AH1264" s="5" t="n">
        <v>270.033268424995</v>
      </c>
      <c r="AI1264" s="5" t="n">
        <v>112.235535528044</v>
      </c>
      <c r="AJ1264" s="5" t="n">
        <v>0</v>
      </c>
      <c r="AK1264" s="5" t="n">
        <v>0</v>
      </c>
      <c r="AL1264" s="5" t="n">
        <v>0</v>
      </c>
      <c r="AM1264" s="5" t="n">
        <v>0</v>
      </c>
      <c r="AN1264" s="5" t="n">
        <v>0</v>
      </c>
      <c r="AO1264" s="5" t="n">
        <v>0</v>
      </c>
      <c r="AP1264" s="5" t="n">
        <v>0</v>
      </c>
      <c r="AQ1264" s="5" t="n">
        <v>0</v>
      </c>
      <c r="AR1264" s="5" t="n">
        <v>0</v>
      </c>
      <c r="AS1264" s="5" t="n">
        <v>0</v>
      </c>
      <c r="AT1264" s="5" t="n">
        <v>0</v>
      </c>
      <c r="AU1264" s="5" t="n">
        <v>0</v>
      </c>
      <c r="AV1264" s="5" t="n">
        <v>0</v>
      </c>
      <c r="AW1264" s="5" t="n">
        <v>3721.86622403957</v>
      </c>
      <c r="AX1264" s="5" t="n">
        <v>0</v>
      </c>
      <c r="AY1264" s="5" t="n">
        <v>0</v>
      </c>
      <c r="AZ1264" s="5" t="n">
        <v>0</v>
      </c>
      <c r="BA1264" s="5" t="n">
        <v>0</v>
      </c>
      <c r="BB1264" s="5" t="n">
        <v>0</v>
      </c>
      <c r="BC1264" s="5" t="n">
        <v>0</v>
      </c>
      <c r="BD1264" s="5" t="n">
        <v>0</v>
      </c>
      <c r="BE1264" s="5" t="n">
        <v>0</v>
      </c>
      <c r="BF1264" s="5" t="n">
        <v>0</v>
      </c>
      <c r="BG1264" s="5" t="n">
        <v>0</v>
      </c>
      <c r="BH1264" s="5" t="n">
        <v>0</v>
      </c>
      <c r="BI1264" s="5" t="n">
        <v>9275.34413754301</v>
      </c>
      <c r="BJ1264" s="5" t="n">
        <v>4015.2787452071</v>
      </c>
      <c r="BK1264" s="5" t="n">
        <v>303391.770880723</v>
      </c>
      <c r="BL1264" s="5" t="n">
        <v>354716.19725861</v>
      </c>
      <c r="BM1264" s="5" t="n">
        <v>0</v>
      </c>
      <c r="BN1264" s="5" t="n">
        <v>0</v>
      </c>
      <c r="BO1264" s="5" t="n">
        <v>0</v>
      </c>
      <c r="BP1264" s="5" t="n">
        <v>0</v>
      </c>
      <c r="BQ1264" s="5" t="n">
        <v>0</v>
      </c>
      <c r="BR1264" s="5" t="n">
        <v>0</v>
      </c>
      <c r="BS1264" s="5" t="n">
        <v>0</v>
      </c>
      <c r="BT1264" s="5" t="n">
        <v>0</v>
      </c>
      <c r="BU1264" s="5" t="n">
        <v>0</v>
      </c>
      <c r="BV1264" s="5" t="n">
        <v>0</v>
      </c>
      <c r="BW1264" s="5" t="n">
        <v>29952.0732601328</v>
      </c>
      <c r="BX1264" s="5" t="n">
        <v>0</v>
      </c>
      <c r="BY1264" s="5" t="n">
        <v>0</v>
      </c>
      <c r="BZ1264" s="5" t="n">
        <v>0</v>
      </c>
      <c r="CA1264" s="5" t="n">
        <v>0</v>
      </c>
      <c r="CB1264" s="5" t="n">
        <v>95287.7265377126</v>
      </c>
      <c r="CC1264" s="5" t="n">
        <v>0</v>
      </c>
      <c r="CD1264" s="5" t="n">
        <v>6543.27450164939</v>
      </c>
      <c r="CE1264" s="5" t="n">
        <v>3883.45700213625</v>
      </c>
      <c r="CF1264" s="5" t="n">
        <v>4325.28385741178</v>
      </c>
      <c r="CG1264" s="5" t="n">
        <v>5682.25031847449</v>
      </c>
      <c r="CH1264" s="5" t="n">
        <v>7262.0484476797</v>
      </c>
      <c r="CI1264" s="5" t="n">
        <v>0</v>
      </c>
      <c r="CJ1264" s="5" t="n">
        <v>0</v>
      </c>
      <c r="CK1264" s="5" t="n">
        <v>0</v>
      </c>
      <c r="CL1264" s="5" t="n">
        <v>26607.1278846154</v>
      </c>
    </row>
    <row r="1265" customFormat="false" ht="15" hidden="false" customHeight="false" outlineLevel="0" collapsed="false">
      <c r="A1265" s="0" t="s">
        <v>116</v>
      </c>
      <c r="B1265" s="3" t="n">
        <f aca="false">B1108</f>
        <v>41543</v>
      </c>
      <c r="C1265" s="4" t="n">
        <v>992199</v>
      </c>
      <c r="F1265" s="5" t="n">
        <v>0</v>
      </c>
      <c r="G1265" s="5" t="n">
        <v>365945.94938121</v>
      </c>
      <c r="H1265" s="5" t="n">
        <v>1136.86193173835</v>
      </c>
      <c r="I1265" s="5" t="n">
        <v>0</v>
      </c>
      <c r="J1265" s="5" t="n">
        <v>44.8694599093516</v>
      </c>
      <c r="K1265" s="5" t="n">
        <v>0</v>
      </c>
      <c r="L1265" s="5" t="n">
        <v>0</v>
      </c>
      <c r="M1265" s="5" t="n">
        <v>0</v>
      </c>
      <c r="N1265" s="5" t="n">
        <v>0</v>
      </c>
      <c r="O1265" s="5" t="n">
        <v>0</v>
      </c>
      <c r="P1265" s="5" t="n">
        <v>0</v>
      </c>
      <c r="Q1265" s="5" t="n">
        <v>0</v>
      </c>
      <c r="R1265" s="5" t="n">
        <v>0</v>
      </c>
      <c r="S1265" s="5" t="n">
        <v>141623.453897489</v>
      </c>
      <c r="T1265" s="5" t="n">
        <v>0</v>
      </c>
      <c r="U1265" s="5" t="n">
        <v>68705.7669950555</v>
      </c>
      <c r="V1265" s="5" t="n">
        <v>0</v>
      </c>
      <c r="W1265" s="5" t="n">
        <v>115.23849264178</v>
      </c>
      <c r="X1265" s="5" t="n">
        <v>0</v>
      </c>
      <c r="Y1265" s="5" t="n">
        <v>2359.029454425</v>
      </c>
      <c r="Z1265" s="5" t="n">
        <v>9060.4985448928</v>
      </c>
      <c r="AA1265" s="5" t="n">
        <v>275441.94419806</v>
      </c>
      <c r="AB1265" s="5" t="n">
        <v>0</v>
      </c>
      <c r="AC1265" s="5" t="n">
        <v>0</v>
      </c>
      <c r="AD1265" s="5" t="n">
        <v>0</v>
      </c>
      <c r="AE1265" s="5" t="n">
        <v>0</v>
      </c>
      <c r="AF1265" s="5" t="n">
        <v>0</v>
      </c>
      <c r="AG1265" s="5" t="n">
        <v>7946.46231055335</v>
      </c>
      <c r="AH1265" s="5" t="n">
        <v>54.006653684999</v>
      </c>
      <c r="AI1265" s="5" t="n">
        <v>158.177483734819</v>
      </c>
      <c r="AJ1265" s="5" t="n">
        <v>0</v>
      </c>
      <c r="AK1265" s="5" t="n">
        <v>0</v>
      </c>
      <c r="AL1265" s="5" t="n">
        <v>0</v>
      </c>
      <c r="AM1265" s="5" t="n">
        <v>0</v>
      </c>
      <c r="AN1265" s="5" t="n">
        <v>0</v>
      </c>
      <c r="AO1265" s="5" t="n">
        <v>0</v>
      </c>
      <c r="AP1265" s="5" t="n">
        <v>0</v>
      </c>
      <c r="AQ1265" s="5" t="n">
        <v>0</v>
      </c>
      <c r="AR1265" s="5" t="n">
        <v>0</v>
      </c>
      <c r="AS1265" s="5" t="n">
        <v>0</v>
      </c>
      <c r="AT1265" s="5" t="n">
        <v>0</v>
      </c>
      <c r="AU1265" s="5" t="n">
        <v>0</v>
      </c>
      <c r="AV1265" s="5" t="n">
        <v>0</v>
      </c>
      <c r="AW1265" s="5" t="n">
        <v>1488.74648961583</v>
      </c>
      <c r="AX1265" s="5" t="n">
        <v>0</v>
      </c>
      <c r="AY1265" s="5" t="n">
        <v>0</v>
      </c>
      <c r="AZ1265" s="5" t="n">
        <v>0</v>
      </c>
      <c r="BA1265" s="5" t="n">
        <v>0</v>
      </c>
      <c r="BB1265" s="5" t="n">
        <v>0</v>
      </c>
      <c r="BC1265" s="5" t="n">
        <v>0</v>
      </c>
      <c r="BD1265" s="5" t="n">
        <v>0</v>
      </c>
      <c r="BE1265" s="5" t="n">
        <v>0</v>
      </c>
      <c r="BF1265" s="5" t="n">
        <v>0</v>
      </c>
      <c r="BG1265" s="5" t="n">
        <v>0</v>
      </c>
      <c r="BH1265" s="5" t="n">
        <v>0</v>
      </c>
      <c r="BI1265" s="5" t="n">
        <v>9275.34413754301</v>
      </c>
      <c r="BJ1265" s="5" t="n">
        <v>3889.80128441938</v>
      </c>
      <c r="BK1265" s="5" t="n">
        <v>300966.180089853</v>
      </c>
      <c r="BL1265" s="5" t="n">
        <v>385432.247816849</v>
      </c>
      <c r="BM1265" s="5" t="n">
        <v>0</v>
      </c>
      <c r="BN1265" s="5" t="n">
        <v>0</v>
      </c>
      <c r="BO1265" s="5" t="n">
        <v>0</v>
      </c>
      <c r="BP1265" s="5" t="n">
        <v>0</v>
      </c>
      <c r="BQ1265" s="5" t="n">
        <v>0</v>
      </c>
      <c r="BR1265" s="5" t="n">
        <v>0</v>
      </c>
      <c r="BS1265" s="5" t="n">
        <v>0</v>
      </c>
      <c r="BT1265" s="5" t="n">
        <v>0</v>
      </c>
      <c r="BU1265" s="5" t="n">
        <v>0</v>
      </c>
      <c r="BV1265" s="5" t="n">
        <v>0</v>
      </c>
      <c r="BW1265" s="5" t="n">
        <v>52146.184025115</v>
      </c>
      <c r="BX1265" s="5" t="n">
        <v>0</v>
      </c>
      <c r="BY1265" s="5" t="n">
        <v>0</v>
      </c>
      <c r="BZ1265" s="5" t="n">
        <v>0</v>
      </c>
      <c r="CA1265" s="5" t="n">
        <v>0</v>
      </c>
      <c r="CB1265" s="5" t="n">
        <v>89517.7104833315</v>
      </c>
      <c r="CC1265" s="5" t="n">
        <v>0</v>
      </c>
      <c r="CD1265" s="5" t="n">
        <v>6300.92906284031</v>
      </c>
      <c r="CE1265" s="5" t="n">
        <v>0</v>
      </c>
      <c r="CF1265" s="5" t="n">
        <v>0</v>
      </c>
      <c r="CG1265" s="5" t="n">
        <v>0</v>
      </c>
      <c r="CH1265" s="5" t="n">
        <v>3300.93111258168</v>
      </c>
      <c r="CI1265" s="5" t="n">
        <v>2415.00341548374</v>
      </c>
      <c r="CJ1265" s="5" t="n">
        <v>361.167077221014</v>
      </c>
      <c r="CK1265" s="5" t="n">
        <v>0</v>
      </c>
      <c r="CL1265" s="5" t="n">
        <v>26607.1278846154</v>
      </c>
    </row>
    <row r="1266" customFormat="false" ht="15" hidden="false" customHeight="false" outlineLevel="0" collapsed="false">
      <c r="A1266" s="0" t="s">
        <v>116</v>
      </c>
      <c r="B1266" s="3" t="n">
        <f aca="false">B1109</f>
        <v>41550</v>
      </c>
      <c r="C1266" s="4" t="n">
        <v>1328167</v>
      </c>
      <c r="F1266" s="5" t="n">
        <v>0</v>
      </c>
      <c r="G1266" s="5" t="n">
        <v>364578.638933781</v>
      </c>
      <c r="H1266" s="5" t="n">
        <v>1184.1802588452</v>
      </c>
      <c r="I1266" s="5" t="n">
        <v>0</v>
      </c>
      <c r="J1266" s="5" t="n">
        <v>36.1469213138953</v>
      </c>
      <c r="K1266" s="5" t="n">
        <v>0</v>
      </c>
      <c r="L1266" s="5" t="n">
        <v>0</v>
      </c>
      <c r="M1266" s="5" t="n">
        <v>0</v>
      </c>
      <c r="N1266" s="5" t="n">
        <v>0</v>
      </c>
      <c r="O1266" s="5" t="n">
        <v>0</v>
      </c>
      <c r="P1266" s="5" t="n">
        <v>0</v>
      </c>
      <c r="Q1266" s="5" t="n">
        <v>0</v>
      </c>
      <c r="R1266" s="5" t="n">
        <v>0</v>
      </c>
      <c r="S1266" s="5" t="n">
        <v>653120.168047822</v>
      </c>
      <c r="T1266" s="5" t="n">
        <v>0</v>
      </c>
      <c r="U1266" s="5" t="n">
        <v>3674.4918302254</v>
      </c>
      <c r="V1266" s="5" t="n">
        <v>0</v>
      </c>
      <c r="W1266" s="5" t="n">
        <v>668.520713574413</v>
      </c>
      <c r="X1266" s="5" t="n">
        <v>0</v>
      </c>
      <c r="Y1266" s="5" t="n">
        <v>1924.78324471068</v>
      </c>
      <c r="Z1266" s="5" t="n">
        <v>3521.03824603143</v>
      </c>
      <c r="AA1266" s="5" t="n">
        <v>283916.398344617</v>
      </c>
      <c r="AB1266" s="5" t="n">
        <v>0</v>
      </c>
      <c r="AC1266" s="5" t="n">
        <v>0</v>
      </c>
      <c r="AD1266" s="5" t="n">
        <v>0</v>
      </c>
      <c r="AE1266" s="5" t="n">
        <v>0</v>
      </c>
      <c r="AF1266" s="5" t="n">
        <v>0</v>
      </c>
      <c r="AG1266" s="5" t="n">
        <v>2383.938693166</v>
      </c>
      <c r="AH1266" s="5" t="n">
        <v>10826.5455773307</v>
      </c>
      <c r="AI1266" s="5" t="n">
        <v>0</v>
      </c>
      <c r="AJ1266" s="5" t="n">
        <v>0</v>
      </c>
      <c r="AK1266" s="5" t="n">
        <v>0</v>
      </c>
      <c r="AL1266" s="5" t="n">
        <v>0</v>
      </c>
      <c r="AM1266" s="5" t="n">
        <v>0</v>
      </c>
      <c r="AN1266" s="5" t="n">
        <v>0</v>
      </c>
      <c r="AO1266" s="5" t="n">
        <v>0</v>
      </c>
      <c r="AP1266" s="5" t="n">
        <v>0</v>
      </c>
      <c r="AQ1266" s="5" t="n">
        <v>0</v>
      </c>
      <c r="AR1266" s="5" t="n">
        <v>43918.0881162267</v>
      </c>
      <c r="AS1266" s="5" t="n">
        <v>2805.01304227605</v>
      </c>
      <c r="AT1266" s="5" t="n">
        <v>0</v>
      </c>
      <c r="AU1266" s="5" t="n">
        <v>0</v>
      </c>
      <c r="AV1266" s="5" t="n">
        <v>0</v>
      </c>
      <c r="AW1266" s="5" t="n">
        <v>58749.6583464645</v>
      </c>
      <c r="AX1266" s="5" t="n">
        <v>0</v>
      </c>
      <c r="AY1266" s="5" t="n">
        <v>0</v>
      </c>
      <c r="AZ1266" s="5" t="n">
        <v>0</v>
      </c>
      <c r="BA1266" s="5" t="n">
        <v>0</v>
      </c>
      <c r="BB1266" s="5" t="n">
        <v>0</v>
      </c>
      <c r="BC1266" s="5" t="n">
        <v>0</v>
      </c>
      <c r="BD1266" s="5" t="n">
        <v>0</v>
      </c>
      <c r="BE1266" s="5" t="n">
        <v>0</v>
      </c>
      <c r="BF1266" s="5" t="n">
        <v>0</v>
      </c>
      <c r="BG1266" s="5" t="n">
        <v>2649.64793351887</v>
      </c>
      <c r="BH1266" s="5" t="n">
        <v>0</v>
      </c>
      <c r="BI1266" s="5" t="n">
        <v>0</v>
      </c>
      <c r="BJ1266" s="5" t="n">
        <v>4015.2787452071</v>
      </c>
      <c r="BK1266" s="5" t="n">
        <v>227508.211511864</v>
      </c>
      <c r="BL1266" s="5" t="n">
        <v>358173.797252529</v>
      </c>
      <c r="BM1266" s="5" t="n">
        <v>0</v>
      </c>
      <c r="BN1266" s="5" t="n">
        <v>0</v>
      </c>
      <c r="BO1266" s="5" t="n">
        <v>0</v>
      </c>
      <c r="BP1266" s="5" t="n">
        <v>2245.97031912243</v>
      </c>
      <c r="BQ1266" s="5" t="n">
        <v>0</v>
      </c>
      <c r="BR1266" s="5" t="n">
        <v>0</v>
      </c>
      <c r="BS1266" s="5" t="n">
        <v>0</v>
      </c>
      <c r="BT1266" s="5" t="n">
        <v>0</v>
      </c>
      <c r="BU1266" s="5" t="n">
        <v>0</v>
      </c>
      <c r="BV1266" s="5" t="n">
        <v>0</v>
      </c>
      <c r="BW1266" s="5" t="n">
        <v>1135.00387661005</v>
      </c>
      <c r="BX1266" s="5" t="n">
        <v>0</v>
      </c>
      <c r="BY1266" s="5" t="n">
        <v>0</v>
      </c>
      <c r="BZ1266" s="5" t="n">
        <v>0</v>
      </c>
      <c r="CA1266" s="5" t="n">
        <v>0</v>
      </c>
      <c r="CB1266" s="5" t="n">
        <v>89682.5645239596</v>
      </c>
      <c r="CC1266" s="5" t="n">
        <v>0</v>
      </c>
      <c r="CD1266" s="5" t="n">
        <v>13692.4067840775</v>
      </c>
      <c r="CE1266" s="5" t="n">
        <v>0</v>
      </c>
      <c r="CF1266" s="5" t="n">
        <v>0</v>
      </c>
      <c r="CG1266" s="5" t="n">
        <v>5682.25031847449</v>
      </c>
      <c r="CH1266" s="5" t="n">
        <v>0</v>
      </c>
      <c r="CI1266" s="5" t="n">
        <v>6037.50853870934</v>
      </c>
      <c r="CJ1266" s="5" t="n">
        <v>505.633908109419</v>
      </c>
      <c r="CK1266" s="5" t="n">
        <v>0</v>
      </c>
      <c r="CL1266" s="5" t="n">
        <v>26607.1278846154</v>
      </c>
    </row>
    <row r="1267" customFormat="false" ht="15" hidden="false" customHeight="false" outlineLevel="0" collapsed="false">
      <c r="A1267" s="0" t="s">
        <v>116</v>
      </c>
      <c r="B1267" s="3" t="n">
        <f aca="false">B1110</f>
        <v>41557</v>
      </c>
      <c r="C1267" s="4" t="n">
        <v>907470</v>
      </c>
      <c r="F1267" s="5" t="n">
        <v>624.934916189904</v>
      </c>
      <c r="G1267" s="5" t="n">
        <v>363211.328486352</v>
      </c>
      <c r="H1267" s="5" t="n">
        <v>2085.48542347543</v>
      </c>
      <c r="I1267" s="5" t="n">
        <v>0</v>
      </c>
      <c r="J1267" s="5" t="n">
        <v>74.4216541531153</v>
      </c>
      <c r="K1267" s="5" t="n">
        <v>0</v>
      </c>
      <c r="L1267" s="5" t="n">
        <v>0</v>
      </c>
      <c r="M1267" s="5" t="n">
        <v>0</v>
      </c>
      <c r="N1267" s="5" t="n">
        <v>0</v>
      </c>
      <c r="O1267" s="5" t="n">
        <v>0</v>
      </c>
      <c r="P1267" s="5" t="n">
        <v>0</v>
      </c>
      <c r="Q1267" s="5" t="n">
        <v>0</v>
      </c>
      <c r="R1267" s="5" t="n">
        <v>0</v>
      </c>
      <c r="S1267" s="5" t="n">
        <v>23223.1453934959</v>
      </c>
      <c r="T1267" s="5" t="n">
        <v>0</v>
      </c>
      <c r="U1267" s="5" t="n">
        <v>101449.625827527</v>
      </c>
      <c r="V1267" s="5" t="n">
        <v>0</v>
      </c>
      <c r="W1267" s="5" t="n">
        <v>267.408285429765</v>
      </c>
      <c r="X1267" s="5" t="n">
        <v>0</v>
      </c>
      <c r="Y1267" s="5" t="n">
        <v>1573.96416172383</v>
      </c>
      <c r="Z1267" s="5" t="n">
        <v>6803.95704265992</v>
      </c>
      <c r="AA1267" s="5" t="n">
        <v>275885.632896832</v>
      </c>
      <c r="AB1267" s="5" t="n">
        <v>0</v>
      </c>
      <c r="AC1267" s="5" t="n">
        <v>0</v>
      </c>
      <c r="AD1267" s="5" t="n">
        <v>0</v>
      </c>
      <c r="AE1267" s="5" t="n">
        <v>0</v>
      </c>
      <c r="AF1267" s="5" t="n">
        <v>0</v>
      </c>
      <c r="AG1267" s="5" t="n">
        <v>715.181607949801</v>
      </c>
      <c r="AH1267" s="5" t="n">
        <v>2165.30911546613</v>
      </c>
      <c r="AI1267" s="5" t="n">
        <v>0</v>
      </c>
      <c r="AJ1267" s="5" t="n">
        <v>0</v>
      </c>
      <c r="AK1267" s="5" t="n">
        <v>0</v>
      </c>
      <c r="AL1267" s="5" t="n">
        <v>0</v>
      </c>
      <c r="AM1267" s="5" t="n">
        <v>0</v>
      </c>
      <c r="AN1267" s="5" t="n">
        <v>0</v>
      </c>
      <c r="AO1267" s="5" t="n">
        <v>0</v>
      </c>
      <c r="AP1267" s="5" t="n">
        <v>0</v>
      </c>
      <c r="AQ1267" s="5" t="n">
        <v>0</v>
      </c>
      <c r="AR1267" s="5" t="n">
        <v>0</v>
      </c>
      <c r="AS1267" s="5" t="n">
        <v>3272.51521598872</v>
      </c>
      <c r="AT1267" s="5" t="n">
        <v>0</v>
      </c>
      <c r="AU1267" s="5" t="n">
        <v>0</v>
      </c>
      <c r="AV1267" s="5" t="n">
        <v>0</v>
      </c>
      <c r="AW1267" s="5" t="n">
        <v>23499.8633385858</v>
      </c>
      <c r="AX1267" s="5" t="n">
        <v>0</v>
      </c>
      <c r="AY1267" s="5" t="n">
        <v>0</v>
      </c>
      <c r="AZ1267" s="5" t="n">
        <v>0</v>
      </c>
      <c r="BA1267" s="5" t="n">
        <v>0</v>
      </c>
      <c r="BB1267" s="5" t="n">
        <v>0</v>
      </c>
      <c r="BC1267" s="5" t="n">
        <v>0</v>
      </c>
      <c r="BD1267" s="5" t="n">
        <v>0</v>
      </c>
      <c r="BE1267" s="5" t="n">
        <v>0</v>
      </c>
      <c r="BF1267" s="5" t="n">
        <v>0</v>
      </c>
      <c r="BG1267" s="5" t="n">
        <v>2649.64793351887</v>
      </c>
      <c r="BH1267" s="5" t="n">
        <v>0</v>
      </c>
      <c r="BI1267" s="5" t="n">
        <v>0</v>
      </c>
      <c r="BJ1267" s="5" t="n">
        <v>3701.5850932378</v>
      </c>
      <c r="BK1267" s="5" t="n">
        <v>301038.788077439</v>
      </c>
      <c r="BL1267" s="5" t="n">
        <v>334329.496876359</v>
      </c>
      <c r="BM1267" s="5" t="n">
        <v>0</v>
      </c>
      <c r="BN1267" s="5" t="n">
        <v>0</v>
      </c>
      <c r="BO1267" s="5" t="n">
        <v>0</v>
      </c>
      <c r="BP1267" s="5" t="n">
        <v>30145.5138026633</v>
      </c>
      <c r="BQ1267" s="5" t="n">
        <v>0</v>
      </c>
      <c r="BR1267" s="5" t="n">
        <v>0</v>
      </c>
      <c r="BS1267" s="5" t="n">
        <v>0</v>
      </c>
      <c r="BT1267" s="5" t="n">
        <v>0</v>
      </c>
      <c r="BU1267" s="5" t="n">
        <v>0</v>
      </c>
      <c r="BV1267" s="5" t="n">
        <v>0</v>
      </c>
      <c r="BW1267" s="5" t="n">
        <v>0</v>
      </c>
      <c r="BX1267" s="5" t="n">
        <v>0</v>
      </c>
      <c r="BY1267" s="5" t="n">
        <v>0</v>
      </c>
      <c r="BZ1267" s="5" t="n">
        <v>0</v>
      </c>
      <c r="CA1267" s="5" t="n">
        <v>0</v>
      </c>
      <c r="CB1267" s="5" t="n">
        <v>59554.8290860704</v>
      </c>
      <c r="CC1267" s="5" t="n">
        <v>0</v>
      </c>
      <c r="CD1267" s="5" t="n">
        <v>15994.6710040319</v>
      </c>
      <c r="CE1267" s="5" t="n">
        <v>0</v>
      </c>
      <c r="CF1267" s="5" t="n">
        <v>0</v>
      </c>
      <c r="CG1267" s="5" t="n">
        <v>0</v>
      </c>
      <c r="CH1267" s="5" t="n">
        <v>0</v>
      </c>
      <c r="CI1267" s="5" t="n">
        <v>3622.50512322561</v>
      </c>
      <c r="CJ1267" s="5" t="n">
        <v>0</v>
      </c>
      <c r="CK1267" s="5" t="n">
        <v>0</v>
      </c>
      <c r="CL1267" s="5" t="n">
        <v>26607.1278846154</v>
      </c>
    </row>
    <row r="1268" customFormat="false" ht="15" hidden="false" customHeight="false" outlineLevel="0" collapsed="false">
      <c r="A1268" s="0" t="s">
        <v>116</v>
      </c>
      <c r="B1268" s="3" t="n">
        <f aca="false">B1111</f>
        <v>41564</v>
      </c>
      <c r="C1268" s="4" t="n">
        <v>816342</v>
      </c>
      <c r="F1268" s="5" t="n">
        <v>124.986983237981</v>
      </c>
      <c r="G1268" s="5" t="n">
        <v>362527.673262637</v>
      </c>
      <c r="H1268" s="5" t="n">
        <v>7947.62903320025</v>
      </c>
      <c r="I1268" s="5" t="n">
        <v>0</v>
      </c>
      <c r="J1268" s="5" t="n">
        <v>43.8106611205182</v>
      </c>
      <c r="K1268" s="5" t="n">
        <v>0</v>
      </c>
      <c r="L1268" s="5" t="n">
        <v>0</v>
      </c>
      <c r="M1268" s="5" t="n">
        <v>0</v>
      </c>
      <c r="N1268" s="5" t="n">
        <v>0</v>
      </c>
      <c r="O1268" s="5" t="n">
        <v>0</v>
      </c>
      <c r="P1268" s="5" t="n">
        <v>0</v>
      </c>
      <c r="Q1268" s="5" t="n">
        <v>0</v>
      </c>
      <c r="R1268" s="5" t="n">
        <v>0</v>
      </c>
      <c r="S1268" s="5" t="n">
        <v>71183.7852469908</v>
      </c>
      <c r="T1268" s="5" t="n">
        <v>0</v>
      </c>
      <c r="U1268" s="5" t="n">
        <v>111804.159167195</v>
      </c>
      <c r="V1268" s="5" t="n">
        <v>0</v>
      </c>
      <c r="W1268" s="5" t="n">
        <v>106.963314171906</v>
      </c>
      <c r="X1268" s="5" t="n">
        <v>0</v>
      </c>
      <c r="Y1268" s="5" t="n">
        <v>598.391718608288</v>
      </c>
      <c r="Z1268" s="5" t="n">
        <v>9608.08137378788</v>
      </c>
      <c r="AA1268" s="5" t="n">
        <v>278059.707520819</v>
      </c>
      <c r="AB1268" s="5" t="n">
        <v>0</v>
      </c>
      <c r="AC1268" s="5" t="n">
        <v>0</v>
      </c>
      <c r="AD1268" s="5" t="n">
        <v>0</v>
      </c>
      <c r="AE1268" s="5" t="n">
        <v>0</v>
      </c>
      <c r="AF1268" s="5" t="n">
        <v>0</v>
      </c>
      <c r="AG1268" s="5" t="n">
        <v>214.55448238494</v>
      </c>
      <c r="AH1268" s="5" t="n">
        <v>433.061823093227</v>
      </c>
      <c r="AI1268" s="5" t="n">
        <v>0</v>
      </c>
      <c r="AJ1268" s="5" t="n">
        <v>0</v>
      </c>
      <c r="AK1268" s="5" t="n">
        <v>0</v>
      </c>
      <c r="AL1268" s="5" t="n">
        <v>0</v>
      </c>
      <c r="AM1268" s="5" t="n">
        <v>0</v>
      </c>
      <c r="AN1268" s="5" t="n">
        <v>0</v>
      </c>
      <c r="AO1268" s="5" t="n">
        <v>0</v>
      </c>
      <c r="AP1268" s="5" t="n">
        <v>0</v>
      </c>
      <c r="AQ1268" s="5" t="n">
        <v>0</v>
      </c>
      <c r="AR1268" s="5" t="n">
        <v>0</v>
      </c>
      <c r="AS1268" s="5" t="n">
        <v>935.00434742535</v>
      </c>
      <c r="AT1268" s="5" t="n">
        <v>0</v>
      </c>
      <c r="AU1268" s="5" t="n">
        <v>0</v>
      </c>
      <c r="AV1268" s="5" t="n">
        <v>0</v>
      </c>
      <c r="AW1268" s="5" t="n">
        <v>9399.94533543433</v>
      </c>
      <c r="AX1268" s="5" t="n">
        <v>0</v>
      </c>
      <c r="AY1268" s="5" t="n">
        <v>0</v>
      </c>
      <c r="AZ1268" s="5" t="n">
        <v>0</v>
      </c>
      <c r="BA1268" s="5" t="n">
        <v>0</v>
      </c>
      <c r="BB1268" s="5" t="n">
        <v>0</v>
      </c>
      <c r="BC1268" s="5" t="n">
        <v>0</v>
      </c>
      <c r="BD1268" s="5" t="n">
        <v>0</v>
      </c>
      <c r="BE1268" s="5" t="n">
        <v>0</v>
      </c>
      <c r="BF1268" s="5" t="n">
        <v>0</v>
      </c>
      <c r="BG1268" s="5" t="n">
        <v>2649.64793351887</v>
      </c>
      <c r="BH1268" s="5" t="n">
        <v>0</v>
      </c>
      <c r="BI1268" s="5" t="n">
        <v>0</v>
      </c>
      <c r="BJ1268" s="5" t="n">
        <v>3701.5850932378</v>
      </c>
      <c r="BK1268" s="5" t="n">
        <v>300064.598094712</v>
      </c>
      <c r="BL1268" s="5" t="n">
        <v>347980.447061404</v>
      </c>
      <c r="BM1268" s="5" t="n">
        <v>0</v>
      </c>
      <c r="BN1268" s="5" t="n">
        <v>0</v>
      </c>
      <c r="BO1268" s="5" t="n">
        <v>0</v>
      </c>
      <c r="BP1268" s="5" t="n">
        <v>29418.7402810295</v>
      </c>
      <c r="BQ1268" s="5" t="n">
        <v>0</v>
      </c>
      <c r="BR1268" s="5" t="n">
        <v>0</v>
      </c>
      <c r="BS1268" s="5" t="n">
        <v>0</v>
      </c>
      <c r="BT1268" s="5" t="n">
        <v>0</v>
      </c>
      <c r="BU1268" s="5" t="n">
        <v>0</v>
      </c>
      <c r="BV1268" s="5" t="n">
        <v>0</v>
      </c>
      <c r="BW1268" s="5" t="n">
        <v>0</v>
      </c>
      <c r="BX1268" s="5" t="n">
        <v>0</v>
      </c>
      <c r="BY1268" s="5" t="n">
        <v>0</v>
      </c>
      <c r="BZ1268" s="5" t="n">
        <v>0</v>
      </c>
      <c r="CA1268" s="5" t="n">
        <v>0</v>
      </c>
      <c r="CB1268" s="5" t="n">
        <v>100892.888551466</v>
      </c>
      <c r="CC1268" s="5" t="n">
        <v>0</v>
      </c>
      <c r="CD1268" s="5" t="n">
        <v>17933.4170657726</v>
      </c>
      <c r="CE1268" s="5" t="n">
        <v>0</v>
      </c>
      <c r="CF1268" s="5" t="n">
        <v>0</v>
      </c>
      <c r="CG1268" s="5" t="n">
        <v>0</v>
      </c>
      <c r="CH1268" s="5" t="n">
        <v>0</v>
      </c>
      <c r="CI1268" s="5" t="n">
        <v>0</v>
      </c>
      <c r="CJ1268" s="5" t="n">
        <v>72.2334154442027</v>
      </c>
      <c r="CK1268" s="5" t="n">
        <v>0</v>
      </c>
      <c r="CL1268" s="5" t="n">
        <v>26607.1278846154</v>
      </c>
    </row>
    <row r="1269" customFormat="false" ht="15" hidden="false" customHeight="false" outlineLevel="0" collapsed="false">
      <c r="A1269" s="0" t="s">
        <v>116</v>
      </c>
      <c r="B1269" s="3" t="n">
        <f aca="false">B1112</f>
        <v>41571</v>
      </c>
      <c r="C1269" s="4" t="n">
        <v>824467</v>
      </c>
      <c r="F1269" s="5" t="n">
        <v>24.9973966475962</v>
      </c>
      <c r="G1269" s="5" t="n">
        <v>371717.917781185</v>
      </c>
      <c r="H1269" s="5" t="n">
        <v>7047.99589613847</v>
      </c>
      <c r="I1269" s="5" t="n">
        <v>0</v>
      </c>
      <c r="J1269" s="5" t="n">
        <v>13.1431983361555</v>
      </c>
      <c r="K1269" s="5" t="n">
        <v>0</v>
      </c>
      <c r="L1269" s="5" t="n">
        <v>0</v>
      </c>
      <c r="M1269" s="5" t="n">
        <v>0</v>
      </c>
      <c r="N1269" s="5" t="n">
        <v>0</v>
      </c>
      <c r="O1269" s="5" t="n">
        <v>0</v>
      </c>
      <c r="P1269" s="5" t="n">
        <v>0</v>
      </c>
      <c r="Q1269" s="5" t="n">
        <v>0</v>
      </c>
      <c r="R1269" s="5" t="n">
        <v>0</v>
      </c>
      <c r="S1269" s="5" t="n">
        <v>70396.3800170464</v>
      </c>
      <c r="T1269" s="5" t="n">
        <v>0</v>
      </c>
      <c r="U1269" s="5" t="n">
        <v>71232.4878377003</v>
      </c>
      <c r="V1269" s="5" t="n">
        <v>0</v>
      </c>
      <c r="W1269" s="5" t="n">
        <v>42.7853256687625</v>
      </c>
      <c r="X1269" s="5" t="n">
        <v>0</v>
      </c>
      <c r="Y1269" s="5" t="n">
        <v>1551.18926670359</v>
      </c>
      <c r="Z1269" s="5" t="n">
        <v>8475.82504541343</v>
      </c>
      <c r="AA1269" s="5" t="n">
        <v>286889.112626394</v>
      </c>
      <c r="AB1269" s="5" t="n">
        <v>0</v>
      </c>
      <c r="AC1269" s="5" t="n">
        <v>0</v>
      </c>
      <c r="AD1269" s="5" t="n">
        <v>0</v>
      </c>
      <c r="AE1269" s="5" t="n">
        <v>0</v>
      </c>
      <c r="AF1269" s="5" t="n">
        <v>22976.9484674336</v>
      </c>
      <c r="AG1269" s="5" t="n">
        <v>64.3663447154821</v>
      </c>
      <c r="AH1269" s="5" t="n">
        <v>86.6123646186453</v>
      </c>
      <c r="AI1269" s="5" t="n">
        <v>0</v>
      </c>
      <c r="AJ1269" s="5" t="n">
        <v>0</v>
      </c>
      <c r="AK1269" s="5" t="n">
        <v>0</v>
      </c>
      <c r="AL1269" s="5" t="n">
        <v>0</v>
      </c>
      <c r="AM1269" s="5" t="n">
        <v>0</v>
      </c>
      <c r="AN1269" s="5" t="n">
        <v>0</v>
      </c>
      <c r="AO1269" s="5" t="n">
        <v>0</v>
      </c>
      <c r="AP1269" s="5" t="n">
        <v>0</v>
      </c>
      <c r="AQ1269" s="5" t="n">
        <v>0</v>
      </c>
      <c r="AR1269" s="5" t="n">
        <v>0</v>
      </c>
      <c r="AS1269" s="5" t="n">
        <v>0</v>
      </c>
      <c r="AT1269" s="5" t="n">
        <v>0</v>
      </c>
      <c r="AU1269" s="5" t="n">
        <v>0</v>
      </c>
      <c r="AV1269" s="5" t="n">
        <v>0</v>
      </c>
      <c r="AW1269" s="5" t="n">
        <v>3759.97813417373</v>
      </c>
      <c r="AX1269" s="5" t="n">
        <v>0</v>
      </c>
      <c r="AY1269" s="5" t="n">
        <v>0</v>
      </c>
      <c r="AZ1269" s="5" t="n">
        <v>0</v>
      </c>
      <c r="BA1269" s="5" t="n">
        <v>0</v>
      </c>
      <c r="BB1269" s="5" t="n">
        <v>0</v>
      </c>
      <c r="BC1269" s="5" t="n">
        <v>0</v>
      </c>
      <c r="BD1269" s="5" t="n">
        <v>0</v>
      </c>
      <c r="BE1269" s="5" t="n">
        <v>0</v>
      </c>
      <c r="BF1269" s="5" t="n">
        <v>0</v>
      </c>
      <c r="BG1269" s="5" t="n">
        <v>2649.64793351887</v>
      </c>
      <c r="BH1269" s="5" t="n">
        <v>0</v>
      </c>
      <c r="BI1269" s="5" t="n">
        <v>0</v>
      </c>
      <c r="BJ1269" s="5" t="n">
        <v>3827.06255402552</v>
      </c>
      <c r="BK1269" s="5" t="n">
        <v>299696.338629821</v>
      </c>
      <c r="BL1269" s="5" t="n">
        <v>370234.201213104</v>
      </c>
      <c r="BM1269" s="5" t="n">
        <v>0</v>
      </c>
      <c r="BN1269" s="5" t="n">
        <v>0</v>
      </c>
      <c r="BO1269" s="5" t="n">
        <v>0</v>
      </c>
      <c r="BP1269" s="5" t="n">
        <v>0</v>
      </c>
      <c r="BQ1269" s="5" t="n">
        <v>0</v>
      </c>
      <c r="BR1269" s="5" t="n">
        <v>0</v>
      </c>
      <c r="BS1269" s="5" t="n">
        <v>0</v>
      </c>
      <c r="BT1269" s="5" t="n">
        <v>0</v>
      </c>
      <c r="BU1269" s="5" t="n">
        <v>0</v>
      </c>
      <c r="BV1269" s="5" t="n">
        <v>0</v>
      </c>
      <c r="BW1269" s="5" t="n">
        <v>0</v>
      </c>
      <c r="BX1269" s="5" t="n">
        <v>0</v>
      </c>
      <c r="BY1269" s="5" t="n">
        <v>0</v>
      </c>
      <c r="BZ1269" s="5" t="n">
        <v>0</v>
      </c>
      <c r="CA1269" s="5" t="n">
        <v>0</v>
      </c>
      <c r="CB1269" s="5" t="n">
        <v>93103.3637622412</v>
      </c>
      <c r="CC1269" s="5" t="n">
        <v>0</v>
      </c>
      <c r="CD1269" s="5" t="n">
        <v>15267.6405038486</v>
      </c>
      <c r="CE1269" s="5" t="n">
        <v>0</v>
      </c>
      <c r="CF1269" s="5" t="n">
        <v>0</v>
      </c>
      <c r="CG1269" s="5" t="n">
        <v>5682.25031847449</v>
      </c>
      <c r="CH1269" s="5" t="n">
        <v>660.186222516336</v>
      </c>
      <c r="CI1269" s="5" t="n">
        <v>0</v>
      </c>
      <c r="CJ1269" s="5" t="n">
        <v>288.933661776811</v>
      </c>
      <c r="CK1269" s="5" t="n">
        <v>0</v>
      </c>
      <c r="CL1269" s="5" t="n">
        <v>26607.1278846154</v>
      </c>
    </row>
    <row r="1270" customFormat="false" ht="15" hidden="false" customHeight="false" outlineLevel="0" collapsed="false">
      <c r="A1270" s="0" t="s">
        <v>116</v>
      </c>
      <c r="B1270" s="3" t="n">
        <f aca="false">B1113</f>
        <v>41578</v>
      </c>
      <c r="C1270" s="4" t="n">
        <v>834464</v>
      </c>
      <c r="F1270" s="5" t="n">
        <v>4.99947932951923</v>
      </c>
      <c r="G1270" s="5" t="n">
        <v>390098.40681828</v>
      </c>
      <c r="H1270" s="5" t="n">
        <v>1409.59917922769</v>
      </c>
      <c r="I1270" s="5" t="n">
        <v>0</v>
      </c>
      <c r="J1270" s="5" t="n">
        <v>3.94295950084664</v>
      </c>
      <c r="K1270" s="5" t="n">
        <v>0</v>
      </c>
      <c r="L1270" s="5" t="n">
        <v>0</v>
      </c>
      <c r="M1270" s="5" t="n">
        <v>0</v>
      </c>
      <c r="N1270" s="5" t="n">
        <v>0</v>
      </c>
      <c r="O1270" s="5" t="n">
        <v>0</v>
      </c>
      <c r="P1270" s="5" t="n">
        <v>0</v>
      </c>
      <c r="Q1270" s="5" t="n">
        <v>0</v>
      </c>
      <c r="R1270" s="5" t="n">
        <v>0</v>
      </c>
      <c r="S1270" s="5" t="n">
        <v>69449.3464029263</v>
      </c>
      <c r="T1270" s="5" t="n">
        <v>0</v>
      </c>
      <c r="U1270" s="5" t="n">
        <v>81179.3367284362</v>
      </c>
      <c r="V1270" s="5" t="n">
        <v>0</v>
      </c>
      <c r="W1270" s="5" t="n">
        <v>17.114130267505</v>
      </c>
      <c r="X1270" s="5" t="n">
        <v>0</v>
      </c>
      <c r="Y1270" s="5" t="n">
        <v>1610.12611830854</v>
      </c>
      <c r="Z1270" s="5" t="n">
        <v>3462.57089608349</v>
      </c>
      <c r="AA1270" s="5" t="n">
        <v>295363.566772952</v>
      </c>
      <c r="AB1270" s="5" t="n">
        <v>0</v>
      </c>
      <c r="AC1270" s="5" t="n">
        <v>0</v>
      </c>
      <c r="AD1270" s="5" t="n">
        <v>0</v>
      </c>
      <c r="AE1270" s="5" t="n">
        <v>0</v>
      </c>
      <c r="AF1270" s="5" t="n">
        <v>2297.69484674336</v>
      </c>
      <c r="AG1270" s="5" t="n">
        <v>19.3099034146446</v>
      </c>
      <c r="AH1270" s="5" t="n">
        <v>4854.71680696167</v>
      </c>
      <c r="AI1270" s="5" t="n">
        <v>0</v>
      </c>
      <c r="AJ1270" s="5" t="n">
        <v>0</v>
      </c>
      <c r="AK1270" s="5" t="n">
        <v>0</v>
      </c>
      <c r="AL1270" s="5" t="n">
        <v>0</v>
      </c>
      <c r="AM1270" s="5" t="n">
        <v>0</v>
      </c>
      <c r="AN1270" s="5" t="n">
        <v>0</v>
      </c>
      <c r="AO1270" s="5" t="n">
        <v>0</v>
      </c>
      <c r="AP1270" s="5" t="n">
        <v>0</v>
      </c>
      <c r="AQ1270" s="5" t="n">
        <v>0</v>
      </c>
      <c r="AR1270" s="5" t="n">
        <v>0</v>
      </c>
      <c r="AS1270" s="5" t="n">
        <v>0</v>
      </c>
      <c r="AT1270" s="5" t="n">
        <v>0</v>
      </c>
      <c r="AU1270" s="5" t="n">
        <v>0</v>
      </c>
      <c r="AV1270" s="5" t="n">
        <v>0</v>
      </c>
      <c r="AW1270" s="5" t="n">
        <v>59658.1510042877</v>
      </c>
      <c r="AX1270" s="5" t="n">
        <v>0</v>
      </c>
      <c r="AY1270" s="5" t="n">
        <v>0</v>
      </c>
      <c r="AZ1270" s="5" t="n">
        <v>0</v>
      </c>
      <c r="BA1270" s="5" t="n">
        <v>0</v>
      </c>
      <c r="BB1270" s="5" t="n">
        <v>0</v>
      </c>
      <c r="BC1270" s="5" t="n">
        <v>0</v>
      </c>
      <c r="BD1270" s="5" t="n">
        <v>0</v>
      </c>
      <c r="BE1270" s="5" t="n">
        <v>0</v>
      </c>
      <c r="BF1270" s="5" t="n">
        <v>0</v>
      </c>
      <c r="BG1270" s="5" t="n">
        <v>2649.64793351887</v>
      </c>
      <c r="BH1270" s="5" t="n">
        <v>0</v>
      </c>
      <c r="BI1270" s="5" t="n">
        <v>0</v>
      </c>
      <c r="BJ1270" s="5" t="n">
        <v>3889.80128441938</v>
      </c>
      <c r="BK1270" s="5" t="n">
        <v>300184.804731491</v>
      </c>
      <c r="BL1270" s="5" t="n">
        <v>196572.233801167</v>
      </c>
      <c r="BM1270" s="5" t="n">
        <v>0</v>
      </c>
      <c r="BN1270" s="5" t="n">
        <v>0</v>
      </c>
      <c r="BO1270" s="5" t="n">
        <v>0</v>
      </c>
      <c r="BP1270" s="5" t="n">
        <v>0</v>
      </c>
      <c r="BQ1270" s="5" t="n">
        <v>0</v>
      </c>
      <c r="BR1270" s="5" t="n">
        <v>0</v>
      </c>
      <c r="BS1270" s="5" t="n">
        <v>0</v>
      </c>
      <c r="BT1270" s="5" t="n">
        <v>0</v>
      </c>
      <c r="BU1270" s="5" t="n">
        <v>0</v>
      </c>
      <c r="BV1270" s="5" t="n">
        <v>0</v>
      </c>
      <c r="BW1270" s="5" t="n">
        <v>0</v>
      </c>
      <c r="BX1270" s="5" t="n">
        <v>0</v>
      </c>
      <c r="BY1270" s="5" t="n">
        <v>0</v>
      </c>
      <c r="BZ1270" s="5" t="n">
        <v>0</v>
      </c>
      <c r="CA1270" s="5" t="n">
        <v>0</v>
      </c>
      <c r="CB1270" s="5" t="n">
        <v>62439.8405752719</v>
      </c>
      <c r="CC1270" s="5" t="n">
        <v>0</v>
      </c>
      <c r="CD1270" s="5" t="n">
        <v>17085.2167543067</v>
      </c>
      <c r="CE1270" s="5" t="n">
        <v>0</v>
      </c>
      <c r="CF1270" s="5" t="n">
        <v>0</v>
      </c>
      <c r="CG1270" s="5" t="n">
        <v>0</v>
      </c>
      <c r="CH1270" s="5" t="n">
        <v>4621.30355761435</v>
      </c>
      <c r="CI1270" s="5" t="n">
        <v>0</v>
      </c>
      <c r="CJ1270" s="5" t="n">
        <v>0</v>
      </c>
      <c r="CK1270" s="5" t="n">
        <v>0</v>
      </c>
      <c r="CL1270" s="5" t="n">
        <v>26607.1278846154</v>
      </c>
    </row>
    <row r="1271" customFormat="false" ht="15" hidden="false" customHeight="false" outlineLevel="0" collapsed="false">
      <c r="A1271" s="0" t="s">
        <v>116</v>
      </c>
      <c r="B1271" s="3" t="n">
        <f aca="false">B1114</f>
        <v>41585</v>
      </c>
      <c r="C1271" s="4" t="n">
        <v>831647</v>
      </c>
      <c r="F1271" s="5" t="n">
        <v>0.999895865903846</v>
      </c>
      <c r="G1271" s="5" t="n">
        <v>408478.895855374</v>
      </c>
      <c r="H1271" s="5" t="n">
        <v>1392.93461509741</v>
      </c>
      <c r="I1271" s="5" t="n">
        <v>0</v>
      </c>
      <c r="J1271" s="5" t="n">
        <v>1.18288785025399</v>
      </c>
      <c r="K1271" s="5" t="n">
        <v>0</v>
      </c>
      <c r="L1271" s="5" t="n">
        <v>0</v>
      </c>
      <c r="M1271" s="5" t="n">
        <v>0</v>
      </c>
      <c r="N1271" s="5" t="n">
        <v>0</v>
      </c>
      <c r="O1271" s="5" t="n">
        <v>0</v>
      </c>
      <c r="P1271" s="5" t="n">
        <v>0</v>
      </c>
      <c r="Q1271" s="5" t="n">
        <v>0</v>
      </c>
      <c r="R1271" s="5" t="n">
        <v>0</v>
      </c>
      <c r="S1271" s="5" t="n">
        <v>50528.4431084466</v>
      </c>
      <c r="T1271" s="5" t="n">
        <v>0</v>
      </c>
      <c r="U1271" s="5" t="n">
        <v>113431.459125367</v>
      </c>
      <c r="V1271" s="5" t="n">
        <v>0</v>
      </c>
      <c r="W1271" s="5" t="n">
        <v>321.728826685424</v>
      </c>
      <c r="X1271" s="5" t="n">
        <v>0</v>
      </c>
      <c r="Y1271" s="5" t="n">
        <v>1271.59920192381</v>
      </c>
      <c r="Z1271" s="5" t="n">
        <v>656.202147483581</v>
      </c>
      <c r="AA1271" s="5" t="n">
        <v>278192.81413045</v>
      </c>
      <c r="AB1271" s="5" t="n">
        <v>0</v>
      </c>
      <c r="AC1271" s="5" t="n">
        <v>0</v>
      </c>
      <c r="AD1271" s="5" t="n">
        <v>0</v>
      </c>
      <c r="AE1271" s="5" t="n">
        <v>0</v>
      </c>
      <c r="AF1271" s="5" t="n">
        <v>229.769484674336</v>
      </c>
      <c r="AG1271" s="5" t="n">
        <v>5.79297102439339</v>
      </c>
      <c r="AH1271" s="5" t="n">
        <v>970.943361392335</v>
      </c>
      <c r="AI1271" s="5" t="n">
        <v>0</v>
      </c>
      <c r="AJ1271" s="5" t="n">
        <v>0</v>
      </c>
      <c r="AK1271" s="5" t="n">
        <v>0</v>
      </c>
      <c r="AL1271" s="5" t="n">
        <v>0</v>
      </c>
      <c r="AM1271" s="5" t="n">
        <v>0</v>
      </c>
      <c r="AN1271" s="5" t="n">
        <v>0</v>
      </c>
      <c r="AO1271" s="5" t="n">
        <v>0</v>
      </c>
      <c r="AP1271" s="5" t="n">
        <v>0</v>
      </c>
      <c r="AQ1271" s="5" t="n">
        <v>0</v>
      </c>
      <c r="AR1271" s="5" t="n">
        <v>0</v>
      </c>
      <c r="AS1271" s="5" t="n">
        <v>0</v>
      </c>
      <c r="AT1271" s="5" t="n">
        <v>0</v>
      </c>
      <c r="AU1271" s="5" t="n">
        <v>0</v>
      </c>
      <c r="AV1271" s="5" t="n">
        <v>0</v>
      </c>
      <c r="AW1271" s="5" t="n">
        <v>23863.2604017151</v>
      </c>
      <c r="AX1271" s="5" t="n">
        <v>0</v>
      </c>
      <c r="AY1271" s="5" t="n">
        <v>0</v>
      </c>
      <c r="AZ1271" s="5" t="n">
        <v>0</v>
      </c>
      <c r="BA1271" s="5" t="n">
        <v>0</v>
      </c>
      <c r="BB1271" s="5" t="n">
        <v>0</v>
      </c>
      <c r="BC1271" s="5" t="n">
        <v>0</v>
      </c>
      <c r="BD1271" s="5" t="n">
        <v>0</v>
      </c>
      <c r="BE1271" s="5" t="n">
        <v>0</v>
      </c>
      <c r="BF1271" s="5" t="n">
        <v>0</v>
      </c>
      <c r="BG1271" s="5" t="n">
        <v>0</v>
      </c>
      <c r="BH1271" s="5" t="n">
        <v>59158.9396215845</v>
      </c>
      <c r="BI1271" s="5" t="n">
        <v>0</v>
      </c>
      <c r="BJ1271" s="5" t="n">
        <v>3576.10763245007</v>
      </c>
      <c r="BK1271" s="5" t="n">
        <v>300903.316651238</v>
      </c>
      <c r="BL1271" s="5" t="n">
        <v>337463.662247189</v>
      </c>
      <c r="BM1271" s="5" t="n">
        <v>0</v>
      </c>
      <c r="BN1271" s="5" t="n">
        <v>0</v>
      </c>
      <c r="BO1271" s="5" t="n">
        <v>0</v>
      </c>
      <c r="BP1271" s="5" t="n">
        <v>0</v>
      </c>
      <c r="BQ1271" s="5" t="n">
        <v>0</v>
      </c>
      <c r="BR1271" s="5" t="n">
        <v>0</v>
      </c>
      <c r="BS1271" s="5" t="n">
        <v>0</v>
      </c>
      <c r="BT1271" s="5" t="n">
        <v>0</v>
      </c>
      <c r="BU1271" s="5" t="n">
        <v>0</v>
      </c>
      <c r="BV1271" s="5" t="n">
        <v>0</v>
      </c>
      <c r="BW1271" s="5" t="n">
        <v>0</v>
      </c>
      <c r="BX1271" s="5" t="n">
        <v>0</v>
      </c>
      <c r="BY1271" s="5" t="n">
        <v>0</v>
      </c>
      <c r="BZ1271" s="5" t="n">
        <v>0</v>
      </c>
      <c r="CA1271" s="5" t="n">
        <v>0</v>
      </c>
      <c r="CB1271" s="5" t="n">
        <v>54361.8125599208</v>
      </c>
      <c r="CC1271" s="5" t="n">
        <v>0</v>
      </c>
      <c r="CD1271" s="5" t="n">
        <v>17812.24725449</v>
      </c>
      <c r="CE1271" s="5" t="n">
        <v>3883.45700213625</v>
      </c>
      <c r="CF1271" s="5" t="n">
        <v>4325.28385741178</v>
      </c>
      <c r="CG1271" s="5" t="n">
        <v>5682.25031847449</v>
      </c>
      <c r="CH1271" s="5" t="n">
        <v>2640.74489006534</v>
      </c>
      <c r="CI1271" s="5" t="n">
        <v>7245.01024645121</v>
      </c>
      <c r="CJ1271" s="5" t="n">
        <v>0</v>
      </c>
      <c r="CK1271" s="5" t="n">
        <v>0</v>
      </c>
      <c r="CL1271" s="5" t="n">
        <v>26607.1278846154</v>
      </c>
    </row>
    <row r="1272" customFormat="false" ht="15" hidden="false" customHeight="false" outlineLevel="0" collapsed="false">
      <c r="A1272" s="0" t="s">
        <v>116</v>
      </c>
      <c r="B1272" s="3" t="n">
        <f aca="false">B1115</f>
        <v>41592</v>
      </c>
      <c r="C1272" s="4" t="n">
        <v>889343</v>
      </c>
      <c r="F1272" s="5" t="n">
        <v>0.199979173180769</v>
      </c>
      <c r="G1272" s="5" t="n">
        <v>426859.384892469</v>
      </c>
      <c r="H1272" s="5" t="n">
        <v>3328.97846240267</v>
      </c>
      <c r="I1272" s="5" t="n">
        <v>0</v>
      </c>
      <c r="J1272" s="5" t="n">
        <v>2.13452667504331</v>
      </c>
      <c r="K1272" s="5" t="n">
        <v>0</v>
      </c>
      <c r="L1272" s="5" t="n">
        <v>0</v>
      </c>
      <c r="M1272" s="5" t="n">
        <v>0</v>
      </c>
      <c r="N1272" s="5" t="n">
        <v>0</v>
      </c>
      <c r="O1272" s="5" t="n">
        <v>0</v>
      </c>
      <c r="P1272" s="5" t="n">
        <v>0</v>
      </c>
      <c r="Q1272" s="5" t="n">
        <v>0</v>
      </c>
      <c r="R1272" s="5" t="n">
        <v>0</v>
      </c>
      <c r="S1272" s="5" t="n">
        <v>33032.9532079904</v>
      </c>
      <c r="T1272" s="5" t="n">
        <v>0</v>
      </c>
      <c r="U1272" s="5" t="n">
        <v>137825.492716984</v>
      </c>
      <c r="V1272" s="5" t="n">
        <v>0</v>
      </c>
      <c r="W1272" s="5" t="n">
        <v>443.574705252592</v>
      </c>
      <c r="X1272" s="5" t="n">
        <v>0</v>
      </c>
      <c r="Y1272" s="5" t="n">
        <v>669.662036584304</v>
      </c>
      <c r="Z1272" s="5" t="n">
        <v>9245.4522117825</v>
      </c>
      <c r="AA1272" s="5" t="n">
        <v>281919.799200141</v>
      </c>
      <c r="AB1272" s="5" t="n">
        <v>0</v>
      </c>
      <c r="AC1272" s="5" t="n">
        <v>0</v>
      </c>
      <c r="AD1272" s="5" t="n">
        <v>0</v>
      </c>
      <c r="AE1272" s="5" t="n">
        <v>0</v>
      </c>
      <c r="AF1272" s="5" t="n">
        <v>22.9769484674336</v>
      </c>
      <c r="AG1272" s="5" t="n">
        <v>1.73789130731802</v>
      </c>
      <c r="AH1272" s="5" t="n">
        <v>194.188672278467</v>
      </c>
      <c r="AI1272" s="5" t="n">
        <v>0</v>
      </c>
      <c r="AJ1272" s="5" t="n">
        <v>0</v>
      </c>
      <c r="AK1272" s="5" t="n">
        <v>0</v>
      </c>
      <c r="AL1272" s="5" t="n">
        <v>0</v>
      </c>
      <c r="AM1272" s="5" t="n">
        <v>0</v>
      </c>
      <c r="AN1272" s="5" t="n">
        <v>0</v>
      </c>
      <c r="AO1272" s="5" t="n">
        <v>0</v>
      </c>
      <c r="AP1272" s="5" t="n">
        <v>0</v>
      </c>
      <c r="AQ1272" s="5" t="n">
        <v>0</v>
      </c>
      <c r="AR1272" s="5" t="n">
        <v>0</v>
      </c>
      <c r="AS1272" s="5" t="n">
        <v>0</v>
      </c>
      <c r="AT1272" s="5" t="n">
        <v>0</v>
      </c>
      <c r="AU1272" s="5" t="n">
        <v>0</v>
      </c>
      <c r="AV1272" s="5" t="n">
        <v>0</v>
      </c>
      <c r="AW1272" s="5" t="n">
        <v>9545.30416068603</v>
      </c>
      <c r="AX1272" s="5" t="n">
        <v>0</v>
      </c>
      <c r="AY1272" s="5" t="n">
        <v>0</v>
      </c>
      <c r="AZ1272" s="5" t="n">
        <v>0</v>
      </c>
      <c r="BA1272" s="5" t="n">
        <v>0</v>
      </c>
      <c r="BB1272" s="5" t="n">
        <v>0</v>
      </c>
      <c r="BC1272" s="5" t="n">
        <v>0</v>
      </c>
      <c r="BD1272" s="5" t="n">
        <v>0</v>
      </c>
      <c r="BE1272" s="5" t="n">
        <v>0</v>
      </c>
      <c r="BF1272" s="5" t="n">
        <v>0</v>
      </c>
      <c r="BG1272" s="5" t="n">
        <v>0</v>
      </c>
      <c r="BH1272" s="5" t="n">
        <v>59158.9396215845</v>
      </c>
      <c r="BI1272" s="5" t="n">
        <v>0</v>
      </c>
      <c r="BJ1272" s="5" t="n">
        <v>3576.10763245007</v>
      </c>
      <c r="BK1272" s="5" t="n">
        <v>300181.410964987</v>
      </c>
      <c r="BL1272" s="5" t="n">
        <v>334787.160651174</v>
      </c>
      <c r="BM1272" s="5" t="n">
        <v>0</v>
      </c>
      <c r="BN1272" s="5" t="n">
        <v>0</v>
      </c>
      <c r="BO1272" s="5" t="n">
        <v>0</v>
      </c>
      <c r="BP1272" s="5" t="n">
        <v>0</v>
      </c>
      <c r="BQ1272" s="5" t="n">
        <v>0</v>
      </c>
      <c r="BR1272" s="5" t="n">
        <v>0</v>
      </c>
      <c r="BS1272" s="5" t="n">
        <v>0</v>
      </c>
      <c r="BT1272" s="5" t="n">
        <v>0</v>
      </c>
      <c r="BU1272" s="5" t="n">
        <v>0</v>
      </c>
      <c r="BV1272" s="5" t="n">
        <v>0</v>
      </c>
      <c r="BW1272" s="5" t="n">
        <v>0</v>
      </c>
      <c r="BX1272" s="5" t="n">
        <v>0</v>
      </c>
      <c r="BY1272" s="5" t="n">
        <v>0</v>
      </c>
      <c r="BZ1272" s="5" t="n">
        <v>0</v>
      </c>
      <c r="CA1272" s="5" t="n">
        <v>0</v>
      </c>
      <c r="CB1272" s="5" t="n">
        <v>32312.0982133607</v>
      </c>
      <c r="CC1272" s="5" t="n">
        <v>3886.00208191811</v>
      </c>
      <c r="CD1272" s="5" t="n">
        <v>10784.2847833444</v>
      </c>
      <c r="CE1272" s="5" t="n">
        <v>0</v>
      </c>
      <c r="CF1272" s="5" t="n">
        <v>0</v>
      </c>
      <c r="CG1272" s="5" t="n">
        <v>0</v>
      </c>
      <c r="CH1272" s="5" t="n">
        <v>0</v>
      </c>
      <c r="CI1272" s="5" t="n">
        <v>3622.50512322561</v>
      </c>
      <c r="CJ1272" s="5" t="n">
        <v>0</v>
      </c>
      <c r="CK1272" s="5" t="n">
        <v>0</v>
      </c>
      <c r="CL1272" s="5" t="n">
        <v>26607.1278846154</v>
      </c>
    </row>
    <row r="1273" customFormat="false" ht="15" hidden="false" customHeight="false" outlineLevel="0" collapsed="false">
      <c r="A1273" s="0" t="s">
        <v>116</v>
      </c>
      <c r="B1273" s="3" t="n">
        <f aca="false">B1116</f>
        <v>41599</v>
      </c>
      <c r="C1273" s="4" t="n">
        <v>881096</v>
      </c>
      <c r="F1273" s="5" t="n">
        <v>1807.86282036214</v>
      </c>
      <c r="G1273" s="5" t="n">
        <v>441698.7420446</v>
      </c>
      <c r="H1273" s="5" t="n">
        <v>3298.13457134759</v>
      </c>
      <c r="I1273" s="5" t="n">
        <v>0</v>
      </c>
      <c r="J1273" s="5" t="n">
        <v>57.3073356145211</v>
      </c>
      <c r="K1273" s="5" t="n">
        <v>16.1545937155096</v>
      </c>
      <c r="L1273" s="5" t="n">
        <v>0</v>
      </c>
      <c r="M1273" s="5" t="n">
        <v>0</v>
      </c>
      <c r="N1273" s="5" t="n">
        <v>0</v>
      </c>
      <c r="O1273" s="5" t="n">
        <v>0</v>
      </c>
      <c r="P1273" s="5" t="n">
        <v>0</v>
      </c>
      <c r="Q1273" s="5" t="n">
        <v>0</v>
      </c>
      <c r="R1273" s="5" t="n">
        <v>0</v>
      </c>
      <c r="S1273" s="5" t="n">
        <v>26786.3989417582</v>
      </c>
      <c r="T1273" s="5" t="n">
        <v>0</v>
      </c>
      <c r="U1273" s="5" t="n">
        <v>124331.262224811</v>
      </c>
      <c r="V1273" s="5" t="n">
        <v>0</v>
      </c>
      <c r="W1273" s="5" t="n">
        <v>177.429882101037</v>
      </c>
      <c r="X1273" s="5" t="n">
        <v>0</v>
      </c>
      <c r="Y1273" s="5" t="n">
        <v>1536.04740975392</v>
      </c>
      <c r="Z1273" s="5" t="n">
        <v>8439.56212921289</v>
      </c>
      <c r="AA1273" s="5" t="n">
        <v>292923.278929702</v>
      </c>
      <c r="AB1273" s="5" t="n">
        <v>0</v>
      </c>
      <c r="AC1273" s="5" t="n">
        <v>0</v>
      </c>
      <c r="AD1273" s="5" t="n">
        <v>0</v>
      </c>
      <c r="AE1273" s="5" t="n">
        <v>0</v>
      </c>
      <c r="AF1273" s="5" t="n">
        <v>2.29769484674336</v>
      </c>
      <c r="AG1273" s="5" t="n">
        <v>0.521367392195405</v>
      </c>
      <c r="AH1273" s="5" t="n">
        <v>38.8377344556934</v>
      </c>
      <c r="AI1273" s="5" t="n">
        <v>0</v>
      </c>
      <c r="AJ1273" s="5" t="n">
        <v>0</v>
      </c>
      <c r="AK1273" s="5" t="n">
        <v>0</v>
      </c>
      <c r="AL1273" s="5" t="n">
        <v>0</v>
      </c>
      <c r="AM1273" s="5" t="n">
        <v>0</v>
      </c>
      <c r="AN1273" s="5" t="n">
        <v>0</v>
      </c>
      <c r="AO1273" s="5" t="n">
        <v>0</v>
      </c>
      <c r="AP1273" s="5" t="n">
        <v>0</v>
      </c>
      <c r="AQ1273" s="5" t="n">
        <v>0</v>
      </c>
      <c r="AR1273" s="5" t="n">
        <v>0</v>
      </c>
      <c r="AS1273" s="5" t="n">
        <v>0</v>
      </c>
      <c r="AT1273" s="5" t="n">
        <v>0</v>
      </c>
      <c r="AU1273" s="5" t="n">
        <v>0</v>
      </c>
      <c r="AV1273" s="5" t="n">
        <v>0</v>
      </c>
      <c r="AW1273" s="5" t="n">
        <v>3818.12166427441</v>
      </c>
      <c r="AX1273" s="5" t="n">
        <v>0</v>
      </c>
      <c r="AY1273" s="5" t="n">
        <v>0</v>
      </c>
      <c r="AZ1273" s="5" t="n">
        <v>0</v>
      </c>
      <c r="BA1273" s="5" t="n">
        <v>0</v>
      </c>
      <c r="BB1273" s="5" t="n">
        <v>0</v>
      </c>
      <c r="BC1273" s="5" t="n">
        <v>0</v>
      </c>
      <c r="BD1273" s="5" t="n">
        <v>0</v>
      </c>
      <c r="BE1273" s="5" t="n">
        <v>0</v>
      </c>
      <c r="BF1273" s="5" t="n">
        <v>0</v>
      </c>
      <c r="BG1273" s="5" t="n">
        <v>0</v>
      </c>
      <c r="BH1273" s="5" t="n">
        <v>59158.9396215845</v>
      </c>
      <c r="BI1273" s="5" t="n">
        <v>0</v>
      </c>
      <c r="BJ1273" s="5" t="n">
        <v>3701.5850932378</v>
      </c>
      <c r="BK1273" s="5" t="n">
        <v>300107.428287172</v>
      </c>
      <c r="BL1273" s="5" t="n">
        <v>334694.272403937</v>
      </c>
      <c r="BM1273" s="5" t="n">
        <v>0</v>
      </c>
      <c r="BN1273" s="5" t="n">
        <v>0</v>
      </c>
      <c r="BO1273" s="5" t="n">
        <v>0</v>
      </c>
      <c r="BP1273" s="5" t="n">
        <v>0</v>
      </c>
      <c r="BQ1273" s="5" t="n">
        <v>0</v>
      </c>
      <c r="BR1273" s="5" t="n">
        <v>0</v>
      </c>
      <c r="BS1273" s="5" t="n">
        <v>0</v>
      </c>
      <c r="BT1273" s="5" t="n">
        <v>0</v>
      </c>
      <c r="BU1273" s="5" t="n">
        <v>0</v>
      </c>
      <c r="BV1273" s="5" t="n">
        <v>0</v>
      </c>
      <c r="BW1273" s="5" t="n">
        <v>0</v>
      </c>
      <c r="BX1273" s="5" t="n">
        <v>0</v>
      </c>
      <c r="BY1273" s="5" t="n">
        <v>18798.3104330403</v>
      </c>
      <c r="BZ1273" s="5" t="n">
        <v>0</v>
      </c>
      <c r="CA1273" s="5" t="n">
        <v>0</v>
      </c>
      <c r="CB1273" s="5" t="n">
        <v>17722.1936507467</v>
      </c>
      <c r="CC1273" s="5" t="n">
        <v>25536.6345969076</v>
      </c>
      <c r="CD1273" s="5" t="n">
        <v>13571.234064673</v>
      </c>
      <c r="CE1273" s="5" t="n">
        <v>0</v>
      </c>
      <c r="CF1273" s="5" t="n">
        <v>0</v>
      </c>
      <c r="CG1273" s="5" t="n">
        <v>5682.25031847449</v>
      </c>
      <c r="CH1273" s="5" t="n">
        <v>4621.30355761435</v>
      </c>
      <c r="CI1273" s="5" t="n">
        <v>0</v>
      </c>
      <c r="CJ1273" s="5" t="n">
        <v>0</v>
      </c>
      <c r="CK1273" s="5" t="n">
        <v>0</v>
      </c>
      <c r="CL1273" s="5" t="n">
        <v>26607.1278846154</v>
      </c>
    </row>
    <row r="1274" customFormat="false" ht="15" hidden="false" customHeight="false" outlineLevel="0" collapsed="false">
      <c r="A1274" s="0" t="s">
        <v>116</v>
      </c>
      <c r="B1274" s="3" t="n">
        <f aca="false">B1117</f>
        <v>41606</v>
      </c>
      <c r="C1274" s="4" t="n">
        <v>1176952</v>
      </c>
      <c r="F1274" s="5" t="n">
        <v>361.572564072427</v>
      </c>
      <c r="G1274" s="5" t="n">
        <v>452996.967311767</v>
      </c>
      <c r="H1274" s="5" t="n">
        <v>3205.59455561748</v>
      </c>
      <c r="I1274" s="5" t="n">
        <v>0</v>
      </c>
      <c r="J1274" s="5" t="n">
        <v>55.9453121626802</v>
      </c>
      <c r="K1274" s="5" t="n">
        <v>45.562723131071</v>
      </c>
      <c r="L1274" s="5" t="n">
        <v>0</v>
      </c>
      <c r="M1274" s="5" t="n">
        <v>0</v>
      </c>
      <c r="N1274" s="5" t="n">
        <v>0</v>
      </c>
      <c r="O1274" s="5" t="n">
        <v>0</v>
      </c>
      <c r="P1274" s="5" t="n">
        <v>0</v>
      </c>
      <c r="Q1274" s="5" t="n">
        <v>0</v>
      </c>
      <c r="R1274" s="5" t="n">
        <v>0</v>
      </c>
      <c r="S1274" s="5" t="n">
        <v>38237.0674361877</v>
      </c>
      <c r="T1274" s="5" t="n">
        <v>0</v>
      </c>
      <c r="U1274" s="5" t="n">
        <v>186822.935876259</v>
      </c>
      <c r="V1274" s="5" t="n">
        <v>0</v>
      </c>
      <c r="W1274" s="5" t="n">
        <v>70.9719528404147</v>
      </c>
      <c r="X1274" s="5" t="n">
        <v>0</v>
      </c>
      <c r="Y1274" s="5" t="n">
        <v>1222.76104970003</v>
      </c>
      <c r="Z1274" s="5" t="n">
        <v>10317.3555057401</v>
      </c>
      <c r="AA1274" s="5" t="n">
        <v>283960.767214495</v>
      </c>
      <c r="AB1274" s="5" t="n">
        <v>0</v>
      </c>
      <c r="AC1274" s="5" t="n">
        <v>0</v>
      </c>
      <c r="AD1274" s="5" t="n">
        <v>0</v>
      </c>
      <c r="AE1274" s="5" t="n">
        <v>0</v>
      </c>
      <c r="AF1274" s="5" t="n">
        <v>0.229769484674336</v>
      </c>
      <c r="AG1274" s="5" t="n">
        <v>0.156410217658621</v>
      </c>
      <c r="AH1274" s="5" t="n">
        <v>7.76754689113868</v>
      </c>
      <c r="AI1274" s="5" t="n">
        <v>0</v>
      </c>
      <c r="AJ1274" s="5" t="n">
        <v>0</v>
      </c>
      <c r="AK1274" s="5" t="n">
        <v>0</v>
      </c>
      <c r="AL1274" s="5" t="n">
        <v>0</v>
      </c>
      <c r="AM1274" s="5" t="n">
        <v>0</v>
      </c>
      <c r="AN1274" s="5" t="n">
        <v>0</v>
      </c>
      <c r="AO1274" s="5" t="n">
        <v>0</v>
      </c>
      <c r="AP1274" s="5" t="n">
        <v>0</v>
      </c>
      <c r="AQ1274" s="5" t="n">
        <v>0</v>
      </c>
      <c r="AR1274" s="5" t="n">
        <v>0</v>
      </c>
      <c r="AS1274" s="5" t="n">
        <v>0</v>
      </c>
      <c r="AT1274" s="5" t="n">
        <v>0</v>
      </c>
      <c r="AU1274" s="5" t="n">
        <v>0</v>
      </c>
      <c r="AV1274" s="5" t="n">
        <v>0</v>
      </c>
      <c r="AW1274" s="5" t="n">
        <v>59681.408416328</v>
      </c>
      <c r="AX1274" s="5" t="n">
        <v>0</v>
      </c>
      <c r="AY1274" s="5" t="n">
        <v>0</v>
      </c>
      <c r="AZ1274" s="5" t="n">
        <v>0</v>
      </c>
      <c r="BA1274" s="5" t="n">
        <v>0</v>
      </c>
      <c r="BB1274" s="5" t="n">
        <v>0</v>
      </c>
      <c r="BC1274" s="5" t="n">
        <v>0</v>
      </c>
      <c r="BD1274" s="5" t="n">
        <v>0</v>
      </c>
      <c r="BE1274" s="5" t="n">
        <v>0</v>
      </c>
      <c r="BF1274" s="5" t="n">
        <v>0</v>
      </c>
      <c r="BG1274" s="5" t="n">
        <v>0</v>
      </c>
      <c r="BH1274" s="5" t="n">
        <v>59158.9396215845</v>
      </c>
      <c r="BI1274" s="5" t="n">
        <v>0</v>
      </c>
      <c r="BJ1274" s="5" t="n">
        <v>3576.10763245007</v>
      </c>
      <c r="BK1274" s="5" t="n">
        <v>303414.940138964</v>
      </c>
      <c r="BL1274" s="5" t="n">
        <v>353272.43700265</v>
      </c>
      <c r="BM1274" s="5" t="n">
        <v>0</v>
      </c>
      <c r="BN1274" s="5" t="n">
        <v>0</v>
      </c>
      <c r="BO1274" s="5" t="n">
        <v>0</v>
      </c>
      <c r="BP1274" s="5" t="n">
        <v>0</v>
      </c>
      <c r="BQ1274" s="5" t="n">
        <v>0</v>
      </c>
      <c r="BR1274" s="5" t="n">
        <v>0</v>
      </c>
      <c r="BS1274" s="5" t="n">
        <v>0</v>
      </c>
      <c r="BT1274" s="5" t="n">
        <v>0</v>
      </c>
      <c r="BU1274" s="5" t="n">
        <v>0</v>
      </c>
      <c r="BV1274" s="5" t="n">
        <v>0</v>
      </c>
      <c r="BW1274" s="5" t="n">
        <v>0</v>
      </c>
      <c r="BX1274" s="5" t="n">
        <v>0</v>
      </c>
      <c r="BY1274" s="5" t="n">
        <v>33023.9856115139</v>
      </c>
      <c r="BZ1274" s="5" t="n">
        <v>0</v>
      </c>
      <c r="CA1274" s="5" t="n">
        <v>0</v>
      </c>
      <c r="CB1274" s="5" t="n">
        <v>21390.2774119815</v>
      </c>
      <c r="CC1274" s="5" t="n">
        <v>8327.16635191904</v>
      </c>
      <c r="CD1274" s="5" t="n">
        <v>13571.234064673</v>
      </c>
      <c r="CE1274" s="5" t="n">
        <v>0</v>
      </c>
      <c r="CF1274" s="5" t="n">
        <v>0</v>
      </c>
      <c r="CG1274" s="5" t="n">
        <v>0</v>
      </c>
      <c r="CH1274" s="5" t="n">
        <v>4621.30355761435</v>
      </c>
      <c r="CI1274" s="5" t="n">
        <v>0</v>
      </c>
      <c r="CJ1274" s="5" t="n">
        <v>0</v>
      </c>
      <c r="CK1274" s="5" t="n">
        <v>0</v>
      </c>
      <c r="CL1274" s="5" t="n">
        <v>26607.1278846154</v>
      </c>
    </row>
    <row r="1275" customFormat="false" ht="15" hidden="false" customHeight="false" outlineLevel="0" collapsed="false">
      <c r="A1275" s="0" t="s">
        <v>116</v>
      </c>
      <c r="B1275" s="3" t="n">
        <f aca="false">B1118</f>
        <v>41613</v>
      </c>
      <c r="C1275" s="4" t="n">
        <v>1260330</v>
      </c>
      <c r="F1275" s="5" t="n">
        <v>72.3145128144855</v>
      </c>
      <c r="G1275" s="5" t="n">
        <v>464295.192578934</v>
      </c>
      <c r="H1275" s="5" t="n">
        <v>2614.25062007634</v>
      </c>
      <c r="I1275" s="5" t="n">
        <v>0</v>
      </c>
      <c r="J1275" s="5" t="n">
        <v>91.642300952421</v>
      </c>
      <c r="K1275" s="5" t="n">
        <v>56.8139715787805</v>
      </c>
      <c r="L1275" s="5" t="n">
        <v>0</v>
      </c>
      <c r="M1275" s="5" t="n">
        <v>0</v>
      </c>
      <c r="N1275" s="5" t="n">
        <v>0</v>
      </c>
      <c r="O1275" s="5" t="n">
        <v>0</v>
      </c>
      <c r="P1275" s="5" t="n">
        <v>0</v>
      </c>
      <c r="Q1275" s="5" t="n">
        <v>0</v>
      </c>
      <c r="R1275" s="5" t="n">
        <v>0</v>
      </c>
      <c r="S1275" s="5" t="n">
        <v>177659.445191256</v>
      </c>
      <c r="T1275" s="5" t="n">
        <v>0</v>
      </c>
      <c r="U1275" s="5" t="n">
        <v>250173.790658232</v>
      </c>
      <c r="V1275" s="5" t="n">
        <v>0</v>
      </c>
      <c r="W1275" s="5" t="n">
        <v>28.3887811361659</v>
      </c>
      <c r="X1275" s="5" t="n">
        <v>0</v>
      </c>
      <c r="Y1275" s="5" t="n">
        <v>1009.97147889711</v>
      </c>
      <c r="Z1275" s="5" t="n">
        <v>7556.68962038467</v>
      </c>
      <c r="AA1275" s="5" t="n">
        <v>245271.11268152</v>
      </c>
      <c r="AB1275" s="5" t="n">
        <v>4649.29045259992</v>
      </c>
      <c r="AC1275" s="5" t="n">
        <v>0</v>
      </c>
      <c r="AD1275" s="5" t="n">
        <v>0</v>
      </c>
      <c r="AE1275" s="5" t="n">
        <v>0</v>
      </c>
      <c r="AF1275" s="5" t="n">
        <v>0.0229769484674336</v>
      </c>
      <c r="AG1275" s="5" t="n">
        <v>0.0469230652975864</v>
      </c>
      <c r="AH1275" s="5" t="n">
        <v>1.55350937822774</v>
      </c>
      <c r="AI1275" s="5" t="n">
        <v>0</v>
      </c>
      <c r="AJ1275" s="5" t="n">
        <v>0</v>
      </c>
      <c r="AK1275" s="5" t="n">
        <v>0</v>
      </c>
      <c r="AL1275" s="5" t="n">
        <v>0</v>
      </c>
      <c r="AM1275" s="5" t="n">
        <v>0</v>
      </c>
      <c r="AN1275" s="5" t="n">
        <v>0</v>
      </c>
      <c r="AO1275" s="5" t="n">
        <v>0</v>
      </c>
      <c r="AP1275" s="5" t="n">
        <v>0</v>
      </c>
      <c r="AQ1275" s="5" t="n">
        <v>0</v>
      </c>
      <c r="AR1275" s="5" t="n">
        <v>0</v>
      </c>
      <c r="AS1275" s="5" t="n">
        <v>0</v>
      </c>
      <c r="AT1275" s="5" t="n">
        <v>0</v>
      </c>
      <c r="AU1275" s="5" t="n">
        <v>0</v>
      </c>
      <c r="AV1275" s="5" t="n">
        <v>0</v>
      </c>
      <c r="AW1275" s="5" t="n">
        <v>23872.5633665312</v>
      </c>
      <c r="AX1275" s="5" t="n">
        <v>0</v>
      </c>
      <c r="AY1275" s="5" t="n">
        <v>0</v>
      </c>
      <c r="AZ1275" s="5" t="n">
        <v>0</v>
      </c>
      <c r="BA1275" s="5" t="n">
        <v>0</v>
      </c>
      <c r="BB1275" s="5" t="n">
        <v>0</v>
      </c>
      <c r="BC1275" s="5" t="n">
        <v>0</v>
      </c>
      <c r="BD1275" s="5" t="n">
        <v>0</v>
      </c>
      <c r="BE1275" s="5" t="n">
        <v>0</v>
      </c>
      <c r="BF1275" s="5" t="n">
        <v>0</v>
      </c>
      <c r="BG1275" s="5" t="n">
        <v>0</v>
      </c>
      <c r="BH1275" s="5" t="n">
        <v>0</v>
      </c>
      <c r="BI1275" s="5" t="n">
        <v>0</v>
      </c>
      <c r="BJ1275" s="5" t="n">
        <v>3074.19778929919</v>
      </c>
      <c r="BK1275" s="5" t="n">
        <v>303482.30712005</v>
      </c>
      <c r="BL1275" s="5" t="n">
        <v>351172.760153034</v>
      </c>
      <c r="BM1275" s="5" t="n">
        <v>0</v>
      </c>
      <c r="BN1275" s="5" t="n">
        <v>0</v>
      </c>
      <c r="BO1275" s="5" t="n">
        <v>0</v>
      </c>
      <c r="BP1275" s="5" t="n">
        <v>0</v>
      </c>
      <c r="BQ1275" s="5" t="n">
        <v>0</v>
      </c>
      <c r="BR1275" s="5" t="n">
        <v>0</v>
      </c>
      <c r="BS1275" s="5" t="n">
        <v>0</v>
      </c>
      <c r="BT1275" s="5" t="n">
        <v>0</v>
      </c>
      <c r="BU1275" s="5" t="n">
        <v>0</v>
      </c>
      <c r="BV1275" s="5" t="n">
        <v>0</v>
      </c>
      <c r="BW1275" s="5" t="n">
        <v>0</v>
      </c>
      <c r="BX1275" s="5" t="n">
        <v>0</v>
      </c>
      <c r="BY1275" s="5" t="n">
        <v>52842.5780122355</v>
      </c>
      <c r="BZ1275" s="5" t="n">
        <v>0</v>
      </c>
      <c r="CA1275" s="5" t="n">
        <v>0</v>
      </c>
      <c r="CB1275" s="5" t="n">
        <v>31075.6686745726</v>
      </c>
      <c r="CC1275" s="5" t="n">
        <v>14988.8994334543</v>
      </c>
      <c r="CD1275" s="5" t="n">
        <v>12601.8610338026</v>
      </c>
      <c r="CE1275" s="5" t="n">
        <v>0</v>
      </c>
      <c r="CF1275" s="5" t="n">
        <v>0</v>
      </c>
      <c r="CG1275" s="5" t="n">
        <v>0</v>
      </c>
      <c r="CH1275" s="5" t="n">
        <v>1980.55866754901</v>
      </c>
      <c r="CI1275" s="5" t="n">
        <v>0</v>
      </c>
      <c r="CJ1275" s="5" t="n">
        <v>0</v>
      </c>
      <c r="CK1275" s="5" t="n">
        <v>0</v>
      </c>
      <c r="CL1275" s="5" t="n">
        <v>26607.1278846154</v>
      </c>
    </row>
    <row r="1276" customFormat="false" ht="15" hidden="false" customHeight="false" outlineLevel="0" collapsed="false">
      <c r="A1276" s="0" t="s">
        <v>116</v>
      </c>
      <c r="B1276" s="3" t="n">
        <f aca="false">B1119</f>
        <v>41620</v>
      </c>
      <c r="C1276" s="4" t="n">
        <v>1353730</v>
      </c>
      <c r="F1276" s="5" t="n">
        <v>14.4629025628971</v>
      </c>
      <c r="G1276" s="5" t="n">
        <v>475593.417846101</v>
      </c>
      <c r="H1276" s="5" t="n">
        <v>522.850124015268</v>
      </c>
      <c r="I1276" s="5" t="n">
        <v>0</v>
      </c>
      <c r="J1276" s="5" t="n">
        <v>39.9529466311567</v>
      </c>
      <c r="K1276" s="5" t="n">
        <v>60.5043395378792</v>
      </c>
      <c r="L1276" s="5" t="n">
        <v>0</v>
      </c>
      <c r="M1276" s="5" t="n">
        <v>0</v>
      </c>
      <c r="N1276" s="5" t="n">
        <v>0</v>
      </c>
      <c r="O1276" s="5" t="n">
        <v>0</v>
      </c>
      <c r="P1276" s="5" t="n">
        <v>0</v>
      </c>
      <c r="Q1276" s="5" t="n">
        <v>0</v>
      </c>
      <c r="R1276" s="5" t="n">
        <v>0</v>
      </c>
      <c r="S1276" s="5" t="n">
        <v>84489.096950389</v>
      </c>
      <c r="T1276" s="5" t="n">
        <v>0</v>
      </c>
      <c r="U1276" s="5" t="n">
        <v>363942.633596144</v>
      </c>
      <c r="V1276" s="5" t="n">
        <v>0</v>
      </c>
      <c r="W1276" s="5" t="n">
        <v>11.3555124544664</v>
      </c>
      <c r="X1276" s="5" t="n">
        <v>0</v>
      </c>
      <c r="Y1276" s="5" t="n">
        <v>201.994295779423</v>
      </c>
      <c r="Z1276" s="5" t="n">
        <v>755.668962038467</v>
      </c>
      <c r="AA1276" s="5" t="n">
        <v>245581.694770661</v>
      </c>
      <c r="AB1276" s="5" t="n">
        <v>929.858090519984</v>
      </c>
      <c r="AC1276" s="5" t="n">
        <v>0</v>
      </c>
      <c r="AD1276" s="5" t="n">
        <v>0</v>
      </c>
      <c r="AE1276" s="5" t="n">
        <v>18690.5363238289</v>
      </c>
      <c r="AF1276" s="5" t="n">
        <v>0.00229769484674336</v>
      </c>
      <c r="AG1276" s="5" t="n">
        <v>0.0140769195892759</v>
      </c>
      <c r="AH1276" s="5" t="n">
        <v>0.310701875645547</v>
      </c>
      <c r="AI1276" s="5" t="n">
        <v>0</v>
      </c>
      <c r="AJ1276" s="5" t="n">
        <v>0</v>
      </c>
      <c r="AK1276" s="5" t="n">
        <v>0</v>
      </c>
      <c r="AL1276" s="5" t="n">
        <v>0</v>
      </c>
      <c r="AM1276" s="5" t="n">
        <v>0</v>
      </c>
      <c r="AN1276" s="5" t="n">
        <v>0</v>
      </c>
      <c r="AO1276" s="5" t="n">
        <v>0</v>
      </c>
      <c r="AP1276" s="5" t="n">
        <v>0</v>
      </c>
      <c r="AQ1276" s="5" t="n">
        <v>0</v>
      </c>
      <c r="AR1276" s="5" t="n">
        <v>0</v>
      </c>
      <c r="AS1276" s="5" t="n">
        <v>0</v>
      </c>
      <c r="AT1276" s="5" t="n">
        <v>16640.2751458197</v>
      </c>
      <c r="AU1276" s="5" t="n">
        <v>0</v>
      </c>
      <c r="AV1276" s="5" t="n">
        <v>0</v>
      </c>
      <c r="AW1276" s="5" t="n">
        <v>9549.02534661248</v>
      </c>
      <c r="AX1276" s="5" t="n">
        <v>0</v>
      </c>
      <c r="AY1276" s="5" t="n">
        <v>0</v>
      </c>
      <c r="AZ1276" s="5" t="n">
        <v>0</v>
      </c>
      <c r="BA1276" s="5" t="n">
        <v>0</v>
      </c>
      <c r="BB1276" s="5" t="n">
        <v>0</v>
      </c>
      <c r="BC1276" s="5" t="n">
        <v>0</v>
      </c>
      <c r="BD1276" s="5" t="n">
        <v>0</v>
      </c>
      <c r="BE1276" s="5" t="n">
        <v>0</v>
      </c>
      <c r="BF1276" s="5" t="n">
        <v>0</v>
      </c>
      <c r="BG1276" s="5" t="n">
        <v>0</v>
      </c>
      <c r="BH1276" s="5" t="n">
        <v>0</v>
      </c>
      <c r="BI1276" s="5" t="n">
        <v>0</v>
      </c>
      <c r="BJ1276" s="5" t="n">
        <v>3011.45905890533</v>
      </c>
      <c r="BK1276" s="5" t="n">
        <v>304490.363169365</v>
      </c>
      <c r="BL1276" s="5" t="n">
        <v>349228.433664913</v>
      </c>
      <c r="BM1276" s="5" t="n">
        <v>0</v>
      </c>
      <c r="BN1276" s="5" t="n">
        <v>0</v>
      </c>
      <c r="BO1276" s="5" t="n">
        <v>0</v>
      </c>
      <c r="BP1276" s="5" t="n">
        <v>0</v>
      </c>
      <c r="BQ1276" s="5" t="n">
        <v>0</v>
      </c>
      <c r="BR1276" s="5" t="n">
        <v>0</v>
      </c>
      <c r="BS1276" s="5" t="n">
        <v>0</v>
      </c>
      <c r="BT1276" s="5" t="n">
        <v>0</v>
      </c>
      <c r="BU1276" s="5" t="n">
        <v>0</v>
      </c>
      <c r="BV1276" s="5" t="n">
        <v>0</v>
      </c>
      <c r="BW1276" s="5" t="n">
        <v>0</v>
      </c>
      <c r="BX1276" s="5" t="n">
        <v>0</v>
      </c>
      <c r="BY1276" s="5" t="n">
        <v>2642.12890061178</v>
      </c>
      <c r="BZ1276" s="5" t="n">
        <v>0</v>
      </c>
      <c r="CA1276" s="5" t="n">
        <v>0</v>
      </c>
      <c r="CB1276" s="5" t="n">
        <v>23780.7129312546</v>
      </c>
      <c r="CC1276" s="5" t="n">
        <v>5551.43535230192</v>
      </c>
      <c r="CD1276" s="5" t="n">
        <v>7270.30500183266</v>
      </c>
      <c r="CE1276" s="5" t="n">
        <v>0</v>
      </c>
      <c r="CF1276" s="5" t="n">
        <v>0</v>
      </c>
      <c r="CG1276" s="5" t="n">
        <v>0</v>
      </c>
      <c r="CH1276" s="5" t="n">
        <v>2640.74489006534</v>
      </c>
      <c r="CI1276" s="5" t="n">
        <v>0</v>
      </c>
      <c r="CJ1276" s="5" t="n">
        <v>0</v>
      </c>
      <c r="CK1276" s="5" t="n">
        <v>0</v>
      </c>
      <c r="CL1276" s="5" t="n">
        <v>26607.1278846154</v>
      </c>
    </row>
    <row r="1277" customFormat="false" ht="15" hidden="false" customHeight="false" outlineLevel="0" collapsed="false">
      <c r="A1277" s="0" t="s">
        <v>116</v>
      </c>
      <c r="B1277" s="3" t="n">
        <f aca="false">B1120</f>
        <v>41627</v>
      </c>
      <c r="C1277" s="4" t="n">
        <v>1120164</v>
      </c>
      <c r="F1277" s="5" t="n">
        <v>2.89258051257942</v>
      </c>
      <c r="G1277" s="5" t="n">
        <v>464015.407455494</v>
      </c>
      <c r="H1277" s="5" t="n">
        <v>104.570024803054</v>
      </c>
      <c r="I1277" s="5" t="n">
        <v>0</v>
      </c>
      <c r="J1277" s="5" t="n">
        <v>12.3358847923924</v>
      </c>
      <c r="K1277" s="5" t="n">
        <v>23.358000543663</v>
      </c>
      <c r="L1277" s="5" t="n">
        <v>0</v>
      </c>
      <c r="M1277" s="5" t="n">
        <v>0</v>
      </c>
      <c r="N1277" s="5" t="n">
        <v>0</v>
      </c>
      <c r="O1277" s="5" t="n">
        <v>0</v>
      </c>
      <c r="P1277" s="5" t="n">
        <v>0</v>
      </c>
      <c r="Q1277" s="5" t="n">
        <v>0</v>
      </c>
      <c r="R1277" s="5" t="n">
        <v>0</v>
      </c>
      <c r="S1277" s="5" t="n">
        <v>20722.1702360599</v>
      </c>
      <c r="T1277" s="5" t="n">
        <v>0</v>
      </c>
      <c r="U1277" s="5" t="n">
        <v>346068.104373804</v>
      </c>
      <c r="V1277" s="5" t="n">
        <v>0</v>
      </c>
      <c r="W1277" s="5" t="n">
        <v>4.54220498178654</v>
      </c>
      <c r="X1277" s="5" t="n">
        <v>0</v>
      </c>
      <c r="Y1277" s="5" t="n">
        <v>40.3988591558846</v>
      </c>
      <c r="Z1277" s="5" t="n">
        <v>75.5668962038467</v>
      </c>
      <c r="AA1277" s="5" t="n">
        <v>247001.498606733</v>
      </c>
      <c r="AB1277" s="5" t="n">
        <v>185.971618103997</v>
      </c>
      <c r="AC1277" s="5" t="n">
        <v>0</v>
      </c>
      <c r="AD1277" s="5" t="n">
        <v>0</v>
      </c>
      <c r="AE1277" s="5" t="n">
        <v>0</v>
      </c>
      <c r="AF1277" s="5" t="n">
        <v>0.000229769484674336</v>
      </c>
      <c r="AG1277" s="5" t="n">
        <v>0.00422307587678278</v>
      </c>
      <c r="AH1277" s="5" t="n">
        <v>8781.87360856176</v>
      </c>
      <c r="AI1277" s="5" t="n">
        <v>0</v>
      </c>
      <c r="AJ1277" s="5" t="n">
        <v>0</v>
      </c>
      <c r="AK1277" s="5" t="n">
        <v>0</v>
      </c>
      <c r="AL1277" s="5" t="n">
        <v>0</v>
      </c>
      <c r="AM1277" s="5" t="n">
        <v>0</v>
      </c>
      <c r="AN1277" s="5" t="n">
        <v>0</v>
      </c>
      <c r="AO1277" s="5" t="n">
        <v>0</v>
      </c>
      <c r="AP1277" s="5" t="n">
        <v>0</v>
      </c>
      <c r="AQ1277" s="5" t="n">
        <v>0</v>
      </c>
      <c r="AR1277" s="5" t="n">
        <v>43918.0881162267</v>
      </c>
      <c r="AS1277" s="5" t="n">
        <v>1402.50652113802</v>
      </c>
      <c r="AT1277" s="5" t="n">
        <v>99841.6508749185</v>
      </c>
      <c r="AU1277" s="5" t="n">
        <v>0</v>
      </c>
      <c r="AV1277" s="5" t="n">
        <v>0</v>
      </c>
      <c r="AW1277" s="5" t="n">
        <v>3819.61013864499</v>
      </c>
      <c r="AX1277" s="5" t="n">
        <v>0</v>
      </c>
      <c r="AY1277" s="5" t="n">
        <v>0</v>
      </c>
      <c r="AZ1277" s="5" t="n">
        <v>0</v>
      </c>
      <c r="BA1277" s="5" t="n">
        <v>0</v>
      </c>
      <c r="BB1277" s="5" t="n">
        <v>0</v>
      </c>
      <c r="BC1277" s="5" t="n">
        <v>0</v>
      </c>
      <c r="BD1277" s="5" t="n">
        <v>0</v>
      </c>
      <c r="BE1277" s="5" t="n">
        <v>0</v>
      </c>
      <c r="BF1277" s="5" t="n">
        <v>0</v>
      </c>
      <c r="BG1277" s="5" t="n">
        <v>0</v>
      </c>
      <c r="BH1277" s="5" t="n">
        <v>0</v>
      </c>
      <c r="BI1277" s="5" t="n">
        <v>0</v>
      </c>
      <c r="BJ1277" s="5" t="n">
        <v>3011.45905890533</v>
      </c>
      <c r="BK1277" s="5" t="n">
        <v>186846.736085767</v>
      </c>
      <c r="BL1277" s="5" t="n">
        <v>348845.048290922</v>
      </c>
      <c r="BM1277" s="5" t="n">
        <v>0</v>
      </c>
      <c r="BN1277" s="5" t="n">
        <v>0</v>
      </c>
      <c r="BO1277" s="5" t="n">
        <v>0</v>
      </c>
      <c r="BP1277" s="5" t="n">
        <v>0</v>
      </c>
      <c r="BQ1277" s="5" t="n">
        <v>0</v>
      </c>
      <c r="BR1277" s="5" t="n">
        <v>0</v>
      </c>
      <c r="BS1277" s="5" t="n">
        <v>0</v>
      </c>
      <c r="BT1277" s="5" t="n">
        <v>0</v>
      </c>
      <c r="BU1277" s="5" t="n">
        <v>0</v>
      </c>
      <c r="BV1277" s="5" t="n">
        <v>0</v>
      </c>
      <c r="BW1277" s="5" t="n">
        <v>0</v>
      </c>
      <c r="BX1277" s="5" t="n">
        <v>0</v>
      </c>
      <c r="BY1277" s="5" t="n">
        <v>132.106445030589</v>
      </c>
      <c r="BZ1277" s="5" t="n">
        <v>0</v>
      </c>
      <c r="CA1277" s="5" t="n">
        <v>0</v>
      </c>
      <c r="CB1277" s="5" t="n">
        <v>46489.8572883713</v>
      </c>
      <c r="CC1277" s="5" t="n">
        <v>0</v>
      </c>
      <c r="CD1277" s="5" t="n">
        <v>17206.3865655893</v>
      </c>
      <c r="CE1277" s="5" t="n">
        <v>3883.45700213625</v>
      </c>
      <c r="CF1277" s="5" t="n">
        <v>4325.28385741178</v>
      </c>
      <c r="CG1277" s="5" t="n">
        <v>11364.500636949</v>
      </c>
      <c r="CH1277" s="5" t="n">
        <v>0</v>
      </c>
      <c r="CI1277" s="5" t="n">
        <v>0</v>
      </c>
      <c r="CJ1277" s="5" t="n">
        <v>0</v>
      </c>
      <c r="CK1277" s="5" t="n">
        <v>8140.40043485192</v>
      </c>
      <c r="CL1277" s="5" t="n">
        <v>0</v>
      </c>
    </row>
    <row r="1278" customFormat="false" ht="15" hidden="false" customHeight="false" outlineLevel="0" collapsed="false">
      <c r="A1278" s="0" t="s">
        <v>116</v>
      </c>
      <c r="B1278" s="3" t="n">
        <f aca="false">B1121</f>
        <v>41634</v>
      </c>
      <c r="C1278" s="4" t="n">
        <v>894864</v>
      </c>
      <c r="F1278" s="5" t="n">
        <v>0.578516102515884</v>
      </c>
      <c r="G1278" s="5" t="n">
        <v>429561.161407112</v>
      </c>
      <c r="H1278" s="5" t="n">
        <v>20.9140049606107</v>
      </c>
      <c r="I1278" s="5" t="n">
        <v>2032.03629736691</v>
      </c>
      <c r="J1278" s="5" t="n">
        <v>3.70076543771772</v>
      </c>
      <c r="K1278" s="5" t="n">
        <v>7.00740016309889</v>
      </c>
      <c r="L1278" s="5" t="n">
        <v>0</v>
      </c>
      <c r="M1278" s="5" t="n">
        <v>0</v>
      </c>
      <c r="N1278" s="5" t="n">
        <v>0</v>
      </c>
      <c r="O1278" s="5" t="n">
        <v>0</v>
      </c>
      <c r="P1278" s="5" t="n">
        <v>0</v>
      </c>
      <c r="Q1278" s="5" t="n">
        <v>0</v>
      </c>
      <c r="R1278" s="5" t="n">
        <v>0</v>
      </c>
      <c r="S1278" s="5" t="n">
        <v>173462.677331557</v>
      </c>
      <c r="T1278" s="5" t="n">
        <v>0</v>
      </c>
      <c r="U1278" s="5" t="n">
        <v>48852.2281828371</v>
      </c>
      <c r="V1278" s="5" t="n">
        <v>0</v>
      </c>
      <c r="W1278" s="5" t="n">
        <v>1.81688199271462</v>
      </c>
      <c r="X1278" s="5" t="n">
        <v>0</v>
      </c>
      <c r="Y1278" s="5" t="n">
        <v>8.07977183117692</v>
      </c>
      <c r="Z1278" s="5" t="n">
        <v>7.55668962038467</v>
      </c>
      <c r="AA1278" s="5" t="n">
        <v>252680.713951023</v>
      </c>
      <c r="AB1278" s="5" t="n">
        <v>37.1943236207994</v>
      </c>
      <c r="AC1278" s="5" t="n">
        <v>0</v>
      </c>
      <c r="AD1278" s="5" t="n">
        <v>0</v>
      </c>
      <c r="AE1278" s="5" t="n">
        <v>0</v>
      </c>
      <c r="AF1278" s="5" t="n">
        <v>2.29769484674336E-005</v>
      </c>
      <c r="AG1278" s="5" t="n">
        <v>0.00126692276303483</v>
      </c>
      <c r="AH1278" s="5" t="n">
        <v>4880.36493415515</v>
      </c>
      <c r="AI1278" s="5" t="n">
        <v>0</v>
      </c>
      <c r="AJ1278" s="5" t="n">
        <v>0</v>
      </c>
      <c r="AK1278" s="5" t="n">
        <v>0</v>
      </c>
      <c r="AL1278" s="5" t="n">
        <v>0</v>
      </c>
      <c r="AM1278" s="5" t="n">
        <v>0</v>
      </c>
      <c r="AN1278" s="5" t="n">
        <v>0</v>
      </c>
      <c r="AO1278" s="5" t="n">
        <v>0</v>
      </c>
      <c r="AP1278" s="5" t="n">
        <v>0</v>
      </c>
      <c r="AQ1278" s="5" t="n">
        <v>0</v>
      </c>
      <c r="AR1278" s="5" t="n">
        <v>43918.0881162267</v>
      </c>
      <c r="AS1278" s="5" t="n">
        <v>3272.51521598872</v>
      </c>
      <c r="AT1278" s="5" t="n">
        <v>0</v>
      </c>
      <c r="AU1278" s="5" t="n">
        <v>0</v>
      </c>
      <c r="AV1278" s="5" t="n">
        <v>0</v>
      </c>
      <c r="AW1278" s="5" t="n">
        <v>1527.844055458</v>
      </c>
      <c r="AX1278" s="5" t="n">
        <v>0</v>
      </c>
      <c r="AY1278" s="5" t="n">
        <v>0</v>
      </c>
      <c r="AZ1278" s="5" t="n">
        <v>0</v>
      </c>
      <c r="BA1278" s="5" t="n">
        <v>0</v>
      </c>
      <c r="BB1278" s="5" t="n">
        <v>0</v>
      </c>
      <c r="BC1278" s="5" t="n">
        <v>0</v>
      </c>
      <c r="BD1278" s="5" t="n">
        <v>0</v>
      </c>
      <c r="BE1278" s="5" t="n">
        <v>0</v>
      </c>
      <c r="BF1278" s="5" t="n">
        <v>0</v>
      </c>
      <c r="BG1278" s="5" t="n">
        <v>0</v>
      </c>
      <c r="BH1278" s="5" t="n">
        <v>0</v>
      </c>
      <c r="BI1278" s="5" t="n">
        <v>0</v>
      </c>
      <c r="BJ1278" s="5" t="n">
        <v>3074.19778929919</v>
      </c>
      <c r="BK1278" s="5" t="n">
        <v>113163.074875428</v>
      </c>
      <c r="BL1278" s="5" t="n">
        <v>355454.135623439</v>
      </c>
      <c r="BM1278" s="5" t="n">
        <v>0</v>
      </c>
      <c r="BN1278" s="5" t="n">
        <v>0</v>
      </c>
      <c r="BO1278" s="5" t="n">
        <v>0</v>
      </c>
      <c r="BP1278" s="5" t="n">
        <v>0</v>
      </c>
      <c r="BQ1278" s="5" t="n">
        <v>0</v>
      </c>
      <c r="BR1278" s="5" t="n">
        <v>0</v>
      </c>
      <c r="BS1278" s="5" t="n">
        <v>0</v>
      </c>
      <c r="BT1278" s="5" t="n">
        <v>0</v>
      </c>
      <c r="BU1278" s="5" t="n">
        <v>0</v>
      </c>
      <c r="BV1278" s="5" t="n">
        <v>0</v>
      </c>
      <c r="BW1278" s="5" t="n">
        <v>0</v>
      </c>
      <c r="BX1278" s="5" t="n">
        <v>0</v>
      </c>
      <c r="BY1278" s="5" t="n">
        <v>6.60532225152944</v>
      </c>
      <c r="BZ1278" s="5" t="n">
        <v>0</v>
      </c>
      <c r="CA1278" s="5" t="n">
        <v>0</v>
      </c>
      <c r="CB1278" s="5" t="n">
        <v>36433.5392413503</v>
      </c>
      <c r="CC1278" s="5" t="n">
        <v>5551.43535230192</v>
      </c>
      <c r="CD1278" s="5" t="n">
        <v>13692.4067840775</v>
      </c>
      <c r="CE1278" s="5" t="n">
        <v>0</v>
      </c>
      <c r="CF1278" s="5" t="n">
        <v>0</v>
      </c>
      <c r="CG1278" s="5" t="n">
        <v>0</v>
      </c>
      <c r="CH1278" s="5" t="n">
        <v>0</v>
      </c>
      <c r="CI1278" s="5" t="n">
        <v>0</v>
      </c>
      <c r="CJ1278" s="5" t="n">
        <v>577.867323553622</v>
      </c>
      <c r="CK1278" s="5" t="n">
        <v>8140.40043485192</v>
      </c>
      <c r="CL1278" s="5" t="n">
        <v>0</v>
      </c>
    </row>
    <row r="1279" customFormat="false" ht="15" hidden="false" customHeight="false" outlineLevel="0" collapsed="false">
      <c r="A1279" s="0" t="s">
        <v>116</v>
      </c>
      <c r="B1279" s="3" t="n">
        <f aca="false">B1122</f>
        <v>41641</v>
      </c>
      <c r="C1279" s="4" t="n">
        <v>992711</v>
      </c>
      <c r="F1279" s="5" t="n">
        <v>0.115703220503177</v>
      </c>
      <c r="G1279" s="5" t="n">
        <v>395106.915358731</v>
      </c>
      <c r="H1279" s="5" t="n">
        <v>4.18280099212214</v>
      </c>
      <c r="I1279" s="5" t="n">
        <v>6375.97017856444</v>
      </c>
      <c r="J1279" s="5" t="n">
        <v>1.11022963131532</v>
      </c>
      <c r="K1279" s="5" t="n">
        <v>2.10222004892967</v>
      </c>
      <c r="L1279" s="5" t="n">
        <v>0</v>
      </c>
      <c r="M1279" s="5" t="n">
        <v>0</v>
      </c>
      <c r="N1279" s="5" t="n">
        <v>0</v>
      </c>
      <c r="O1279" s="5" t="n">
        <v>0</v>
      </c>
      <c r="P1279" s="5" t="n">
        <v>0</v>
      </c>
      <c r="Q1279" s="5" t="n">
        <v>0</v>
      </c>
      <c r="R1279" s="5" t="n">
        <v>0</v>
      </c>
      <c r="S1279" s="5" t="n">
        <v>126141.735172187</v>
      </c>
      <c r="T1279" s="5" t="n">
        <v>0</v>
      </c>
      <c r="U1279" s="5" t="n">
        <v>202185.330381353</v>
      </c>
      <c r="V1279" s="5" t="n">
        <v>0</v>
      </c>
      <c r="W1279" s="5" t="n">
        <v>0.726752797085847</v>
      </c>
      <c r="X1279" s="5" t="n">
        <v>0</v>
      </c>
      <c r="Y1279" s="5" t="n">
        <v>1819.50443249994</v>
      </c>
      <c r="Z1279" s="5" t="n">
        <v>0.755668962038467</v>
      </c>
      <c r="AA1279" s="5" t="n">
        <v>202765.7353391</v>
      </c>
      <c r="AB1279" s="5" t="n">
        <v>7.43886472415987</v>
      </c>
      <c r="AC1279" s="5" t="n">
        <v>0</v>
      </c>
      <c r="AD1279" s="5" t="n">
        <v>0</v>
      </c>
      <c r="AE1279" s="5" t="n">
        <v>0</v>
      </c>
      <c r="AF1279" s="5" t="n">
        <v>2.29769484674336E-006</v>
      </c>
      <c r="AG1279" s="5" t="n">
        <v>0.00038007682891045</v>
      </c>
      <c r="AH1279" s="5" t="n">
        <v>3299.37681138477</v>
      </c>
      <c r="AI1279" s="5" t="n">
        <v>0</v>
      </c>
      <c r="AJ1279" s="5" t="n">
        <v>0</v>
      </c>
      <c r="AK1279" s="5" t="n">
        <v>0</v>
      </c>
      <c r="AL1279" s="5" t="n">
        <v>0</v>
      </c>
      <c r="AM1279" s="5" t="n">
        <v>0</v>
      </c>
      <c r="AN1279" s="5" t="n">
        <v>0</v>
      </c>
      <c r="AO1279" s="5" t="n">
        <v>0</v>
      </c>
      <c r="AP1279" s="5" t="n">
        <v>0</v>
      </c>
      <c r="AQ1279" s="5" t="n">
        <v>0</v>
      </c>
      <c r="AR1279" s="5" t="n">
        <v>0</v>
      </c>
      <c r="AS1279" s="5" t="n">
        <v>2805.01304227605</v>
      </c>
      <c r="AT1279" s="5" t="n">
        <v>0</v>
      </c>
      <c r="AU1279" s="5" t="n">
        <v>0</v>
      </c>
      <c r="AV1279" s="5" t="n">
        <v>0</v>
      </c>
      <c r="AW1279" s="5" t="n">
        <v>58765.2973728014</v>
      </c>
      <c r="AX1279" s="5" t="n">
        <v>0</v>
      </c>
      <c r="AY1279" s="5" t="n">
        <v>183025.980859843</v>
      </c>
      <c r="AZ1279" s="5" t="n">
        <v>0</v>
      </c>
      <c r="BA1279" s="5" t="n">
        <v>0</v>
      </c>
      <c r="BB1279" s="5" t="n">
        <v>0</v>
      </c>
      <c r="BC1279" s="5" t="n">
        <v>0</v>
      </c>
      <c r="BD1279" s="5" t="n">
        <v>0</v>
      </c>
      <c r="BE1279" s="5" t="n">
        <v>0</v>
      </c>
      <c r="BF1279" s="5" t="n">
        <v>0</v>
      </c>
      <c r="BG1279" s="5" t="n">
        <v>0</v>
      </c>
      <c r="BH1279" s="5" t="n">
        <v>0</v>
      </c>
      <c r="BI1279" s="5" t="n">
        <v>0</v>
      </c>
      <c r="BJ1279" s="5" t="n">
        <v>2697.76540693602</v>
      </c>
      <c r="BK1279" s="5" t="n">
        <v>301252.767203459</v>
      </c>
      <c r="BL1279" s="5" t="n">
        <v>358401.993249856</v>
      </c>
      <c r="BM1279" s="5" t="n">
        <v>0</v>
      </c>
      <c r="BN1279" s="5" t="n">
        <v>0</v>
      </c>
      <c r="BO1279" s="5" t="n">
        <v>0</v>
      </c>
      <c r="BP1279" s="5" t="n">
        <v>0</v>
      </c>
      <c r="BQ1279" s="5" t="n">
        <v>0</v>
      </c>
      <c r="BR1279" s="5" t="n">
        <v>0</v>
      </c>
      <c r="BS1279" s="5" t="n">
        <v>0</v>
      </c>
      <c r="BT1279" s="5" t="n">
        <v>0</v>
      </c>
      <c r="BU1279" s="5" t="n">
        <v>0</v>
      </c>
      <c r="BV1279" s="5" t="n">
        <v>0</v>
      </c>
      <c r="BW1279" s="5" t="n">
        <v>0</v>
      </c>
      <c r="BX1279" s="5" t="n">
        <v>0</v>
      </c>
      <c r="BY1279" s="5" t="n">
        <v>0.330266112576472</v>
      </c>
      <c r="BZ1279" s="5" t="n">
        <v>0</v>
      </c>
      <c r="CA1279" s="5" t="n">
        <v>0</v>
      </c>
      <c r="CB1279" s="5" t="n">
        <v>54485.4548213974</v>
      </c>
      <c r="CC1279" s="5" t="n">
        <v>0</v>
      </c>
      <c r="CD1279" s="5" t="n">
        <v>20114.5085663224</v>
      </c>
      <c r="CE1279" s="5" t="n">
        <v>0</v>
      </c>
      <c r="CF1279" s="5" t="n">
        <v>0</v>
      </c>
      <c r="CG1279" s="5" t="n">
        <v>0</v>
      </c>
      <c r="CH1279" s="5" t="n">
        <v>0</v>
      </c>
      <c r="CI1279" s="5" t="n">
        <v>0</v>
      </c>
      <c r="CJ1279" s="5" t="n">
        <v>577.867323553622</v>
      </c>
      <c r="CK1279" s="5" t="n">
        <v>8140.40043485192</v>
      </c>
      <c r="CL1279" s="5" t="n">
        <v>0</v>
      </c>
    </row>
    <row r="1280" customFormat="false" ht="15" hidden="false" customHeight="false" outlineLevel="0" collapsed="false">
      <c r="A1280" s="0" t="s">
        <v>116</v>
      </c>
      <c r="B1280" s="3" t="n">
        <f aca="false">B1123</f>
        <v>41648</v>
      </c>
      <c r="C1280" s="4" t="n">
        <v>614623</v>
      </c>
      <c r="F1280" s="5" t="n">
        <v>0.0231406441006354</v>
      </c>
      <c r="G1280" s="5" t="n">
        <v>360652.66931035</v>
      </c>
      <c r="H1280" s="5" t="n">
        <v>0.836560198424429</v>
      </c>
      <c r="I1280" s="5" t="n">
        <v>3869.38648241125</v>
      </c>
      <c r="J1280" s="5" t="n">
        <v>0.333068889394595</v>
      </c>
      <c r="K1280" s="5" t="n">
        <v>0.6306660146789</v>
      </c>
      <c r="L1280" s="5" t="n">
        <v>0</v>
      </c>
      <c r="M1280" s="5" t="n">
        <v>0</v>
      </c>
      <c r="N1280" s="5" t="n">
        <v>0</v>
      </c>
      <c r="O1280" s="5" t="n">
        <v>0</v>
      </c>
      <c r="P1280" s="5" t="n">
        <v>0</v>
      </c>
      <c r="Q1280" s="5" t="n">
        <v>0</v>
      </c>
      <c r="R1280" s="5" t="n">
        <v>0</v>
      </c>
      <c r="S1280" s="5" t="n">
        <v>13442.2974121849</v>
      </c>
      <c r="T1280" s="5" t="n">
        <v>0</v>
      </c>
      <c r="U1280" s="5" t="n">
        <v>235608.292284188</v>
      </c>
      <c r="V1280" s="5" t="n">
        <v>0</v>
      </c>
      <c r="W1280" s="5" t="n">
        <v>0.290701118834339</v>
      </c>
      <c r="X1280" s="5" t="n">
        <v>0</v>
      </c>
      <c r="Y1280" s="5" t="n">
        <v>2529.39634490879</v>
      </c>
      <c r="Z1280" s="5" t="n">
        <v>0.0755668962038467</v>
      </c>
      <c r="AA1280" s="5" t="n">
        <v>197397.102083951</v>
      </c>
      <c r="AB1280" s="5" t="n">
        <v>1.48777294483197</v>
      </c>
      <c r="AC1280" s="5" t="n">
        <v>0</v>
      </c>
      <c r="AD1280" s="5" t="n">
        <v>0</v>
      </c>
      <c r="AE1280" s="5" t="n">
        <v>0</v>
      </c>
      <c r="AF1280" s="5" t="n">
        <v>2.29769484674336E-007</v>
      </c>
      <c r="AG1280" s="5" t="n">
        <v>0.000114023048673135</v>
      </c>
      <c r="AH1280" s="5" t="n">
        <v>659.875362276954</v>
      </c>
      <c r="AI1280" s="5" t="n">
        <v>0</v>
      </c>
      <c r="AJ1280" s="5" t="n">
        <v>0</v>
      </c>
      <c r="AK1280" s="5" t="n">
        <v>0</v>
      </c>
      <c r="AL1280" s="5" t="n">
        <v>0</v>
      </c>
      <c r="AM1280" s="5" t="n">
        <v>0</v>
      </c>
      <c r="AN1280" s="5" t="n">
        <v>0</v>
      </c>
      <c r="AO1280" s="5" t="n">
        <v>0</v>
      </c>
      <c r="AP1280" s="5" t="n">
        <v>0</v>
      </c>
      <c r="AQ1280" s="5" t="n">
        <v>0</v>
      </c>
      <c r="AR1280" s="5" t="n">
        <v>0</v>
      </c>
      <c r="AS1280" s="5" t="n">
        <v>0</v>
      </c>
      <c r="AT1280" s="5" t="n">
        <v>0</v>
      </c>
      <c r="AU1280" s="5" t="n">
        <v>0</v>
      </c>
      <c r="AV1280" s="5" t="n">
        <v>0</v>
      </c>
      <c r="AW1280" s="5" t="n">
        <v>23506.1189491206</v>
      </c>
      <c r="AX1280" s="5" t="n">
        <v>0</v>
      </c>
      <c r="AY1280" s="5" t="n">
        <v>183025.980859843</v>
      </c>
      <c r="AZ1280" s="5" t="n">
        <v>0</v>
      </c>
      <c r="BA1280" s="5" t="n">
        <v>0</v>
      </c>
      <c r="BB1280" s="5" t="n">
        <v>0</v>
      </c>
      <c r="BC1280" s="5" t="n">
        <v>0</v>
      </c>
      <c r="BD1280" s="5" t="n">
        <v>0</v>
      </c>
      <c r="BE1280" s="5" t="n">
        <v>0</v>
      </c>
      <c r="BF1280" s="5" t="n">
        <v>0</v>
      </c>
      <c r="BG1280" s="5" t="n">
        <v>0</v>
      </c>
      <c r="BH1280" s="5" t="n">
        <v>0</v>
      </c>
      <c r="BI1280" s="5" t="n">
        <v>0</v>
      </c>
      <c r="BJ1280" s="5" t="n">
        <v>2635.02667654216</v>
      </c>
      <c r="BK1280" s="5" t="n">
        <v>300904.433587049</v>
      </c>
      <c r="BL1280" s="5" t="n">
        <v>332875.047227649</v>
      </c>
      <c r="BM1280" s="5" t="n">
        <v>0</v>
      </c>
      <c r="BN1280" s="5" t="n">
        <v>0</v>
      </c>
      <c r="BO1280" s="5" t="n">
        <v>0</v>
      </c>
      <c r="BP1280" s="5" t="n">
        <v>0</v>
      </c>
      <c r="BQ1280" s="5" t="n">
        <v>0</v>
      </c>
      <c r="BR1280" s="5" t="n">
        <v>0</v>
      </c>
      <c r="BS1280" s="5" t="n">
        <v>0</v>
      </c>
      <c r="BT1280" s="5" t="n">
        <v>0</v>
      </c>
      <c r="BU1280" s="5" t="n">
        <v>0</v>
      </c>
      <c r="BV1280" s="5" t="n">
        <v>0</v>
      </c>
      <c r="BW1280" s="5" t="n">
        <v>0</v>
      </c>
      <c r="BX1280" s="5" t="n">
        <v>0</v>
      </c>
      <c r="BY1280" s="5" t="n">
        <v>0.0165133056288236</v>
      </c>
      <c r="BZ1280" s="5" t="n">
        <v>0</v>
      </c>
      <c r="CA1280" s="5" t="n">
        <v>0</v>
      </c>
      <c r="CB1280" s="5" t="n">
        <v>31529.0259413275</v>
      </c>
      <c r="CC1280" s="5" t="n">
        <v>2775.71767615096</v>
      </c>
      <c r="CD1280" s="5" t="n">
        <v>15267.6405038486</v>
      </c>
      <c r="CE1280" s="5" t="n">
        <v>0</v>
      </c>
      <c r="CF1280" s="5" t="n">
        <v>0</v>
      </c>
      <c r="CG1280" s="5" t="n">
        <v>0</v>
      </c>
      <c r="CH1280" s="5" t="n">
        <v>0</v>
      </c>
      <c r="CI1280" s="5" t="n">
        <v>0</v>
      </c>
      <c r="CJ1280" s="5" t="n">
        <v>0</v>
      </c>
      <c r="CK1280" s="5" t="n">
        <v>8140.40043485192</v>
      </c>
      <c r="CL1280" s="5" t="n">
        <v>0</v>
      </c>
    </row>
    <row r="1281" customFormat="false" ht="15" hidden="false" customHeight="false" outlineLevel="0" collapsed="false">
      <c r="A1281" s="0" t="s">
        <v>116</v>
      </c>
      <c r="B1281" s="3" t="n">
        <f aca="false">B1124</f>
        <v>41655</v>
      </c>
      <c r="C1281" s="4" t="n">
        <v>573477</v>
      </c>
      <c r="F1281" s="5" t="n">
        <v>0.00462812882012707</v>
      </c>
      <c r="G1281" s="5" t="n">
        <v>343425.546286159</v>
      </c>
      <c r="H1281" s="5" t="n">
        <v>0.167312039684886</v>
      </c>
      <c r="I1281" s="5" t="n">
        <v>2883.78803877819</v>
      </c>
      <c r="J1281" s="5" t="n">
        <v>0.0999206668183783</v>
      </c>
      <c r="K1281" s="5" t="n">
        <v>0.18919980440367</v>
      </c>
      <c r="L1281" s="5" t="n">
        <v>0</v>
      </c>
      <c r="M1281" s="5" t="n">
        <v>0</v>
      </c>
      <c r="N1281" s="5" t="n">
        <v>0</v>
      </c>
      <c r="O1281" s="5" t="n">
        <v>0</v>
      </c>
      <c r="P1281" s="5" t="n">
        <v>0</v>
      </c>
      <c r="Q1281" s="5" t="n">
        <v>0</v>
      </c>
      <c r="R1281" s="5" t="n">
        <v>0</v>
      </c>
      <c r="S1281" s="5" t="n">
        <v>14689.9187353859</v>
      </c>
      <c r="T1281" s="5" t="n">
        <v>0</v>
      </c>
      <c r="U1281" s="5" t="n">
        <v>202568.958943472</v>
      </c>
      <c r="V1281" s="5" t="n">
        <v>0</v>
      </c>
      <c r="W1281" s="5" t="n">
        <v>0.116280447533736</v>
      </c>
      <c r="X1281" s="5" t="n">
        <v>0</v>
      </c>
      <c r="Y1281" s="5" t="n">
        <v>2445.12026814355</v>
      </c>
      <c r="Z1281" s="5" t="n">
        <v>0.00755668962038467</v>
      </c>
      <c r="AA1281" s="5" t="n">
        <v>206581.458148545</v>
      </c>
      <c r="AB1281" s="5" t="n">
        <v>0.297554588966395</v>
      </c>
      <c r="AC1281" s="5" t="n">
        <v>0</v>
      </c>
      <c r="AD1281" s="5" t="n">
        <v>0</v>
      </c>
      <c r="AE1281" s="5" t="n">
        <v>0</v>
      </c>
      <c r="AF1281" s="5" t="n">
        <v>2.29769484674336E-008</v>
      </c>
      <c r="AG1281" s="5" t="n">
        <v>3.42069146019405E-005</v>
      </c>
      <c r="AH1281" s="5" t="n">
        <v>131.975072455391</v>
      </c>
      <c r="AI1281" s="5" t="n">
        <v>0</v>
      </c>
      <c r="AJ1281" s="5" t="n">
        <v>0</v>
      </c>
      <c r="AK1281" s="5" t="n">
        <v>0</v>
      </c>
      <c r="AL1281" s="5" t="n">
        <v>0</v>
      </c>
      <c r="AM1281" s="5" t="n">
        <v>0</v>
      </c>
      <c r="AN1281" s="5" t="n">
        <v>0</v>
      </c>
      <c r="AO1281" s="5" t="n">
        <v>0</v>
      </c>
      <c r="AP1281" s="5" t="n">
        <v>0</v>
      </c>
      <c r="AQ1281" s="5" t="n">
        <v>0</v>
      </c>
      <c r="AR1281" s="5" t="n">
        <v>0</v>
      </c>
      <c r="AS1281" s="5" t="n">
        <v>0</v>
      </c>
      <c r="AT1281" s="5" t="n">
        <v>0</v>
      </c>
      <c r="AU1281" s="5" t="n">
        <v>0</v>
      </c>
      <c r="AV1281" s="5" t="n">
        <v>0</v>
      </c>
      <c r="AW1281" s="5" t="n">
        <v>9402.44757964823</v>
      </c>
      <c r="AX1281" s="5" t="n">
        <v>0</v>
      </c>
      <c r="AY1281" s="5" t="n">
        <v>183025.980859843</v>
      </c>
      <c r="AZ1281" s="5" t="n">
        <v>0</v>
      </c>
      <c r="BA1281" s="5" t="n">
        <v>0</v>
      </c>
      <c r="BB1281" s="5" t="n">
        <v>0</v>
      </c>
      <c r="BC1281" s="5" t="n">
        <v>0</v>
      </c>
      <c r="BD1281" s="5" t="n">
        <v>0</v>
      </c>
      <c r="BE1281" s="5" t="n">
        <v>0</v>
      </c>
      <c r="BF1281" s="5" t="n">
        <v>0</v>
      </c>
      <c r="BG1281" s="5" t="n">
        <v>0</v>
      </c>
      <c r="BH1281" s="5" t="n">
        <v>0</v>
      </c>
      <c r="BI1281" s="5" t="n">
        <v>0</v>
      </c>
      <c r="BJ1281" s="5" t="n">
        <v>2760.50413732988</v>
      </c>
      <c r="BK1281" s="5" t="n">
        <v>297875.439703611</v>
      </c>
      <c r="BL1281" s="5" t="n">
        <v>332809.558598575</v>
      </c>
      <c r="BM1281" s="5" t="n">
        <v>0</v>
      </c>
      <c r="BN1281" s="5" t="n">
        <v>0</v>
      </c>
      <c r="BO1281" s="5" t="n">
        <v>0</v>
      </c>
      <c r="BP1281" s="5" t="n">
        <v>0</v>
      </c>
      <c r="BQ1281" s="5" t="n">
        <v>0</v>
      </c>
      <c r="BR1281" s="5" t="n">
        <v>0</v>
      </c>
      <c r="BS1281" s="5" t="n">
        <v>0</v>
      </c>
      <c r="BT1281" s="5" t="n">
        <v>0</v>
      </c>
      <c r="BU1281" s="5" t="n">
        <v>0</v>
      </c>
      <c r="BV1281" s="5" t="n">
        <v>0</v>
      </c>
      <c r="BW1281" s="5" t="n">
        <v>0</v>
      </c>
      <c r="BX1281" s="5" t="n">
        <v>0</v>
      </c>
      <c r="BY1281" s="5" t="n">
        <v>0.00082566528144118</v>
      </c>
      <c r="BZ1281" s="5" t="n">
        <v>0</v>
      </c>
      <c r="CA1281" s="5" t="n">
        <v>0</v>
      </c>
      <c r="CB1281" s="5" t="n">
        <v>32229.6677310356</v>
      </c>
      <c r="CC1281" s="5" t="n">
        <v>2775.71767615096</v>
      </c>
      <c r="CD1281" s="5" t="n">
        <v>13086.5490032988</v>
      </c>
      <c r="CE1281" s="5" t="n">
        <v>0</v>
      </c>
      <c r="CF1281" s="5" t="n">
        <v>0</v>
      </c>
      <c r="CG1281" s="5" t="n">
        <v>0</v>
      </c>
      <c r="CH1281" s="5" t="n">
        <v>0</v>
      </c>
      <c r="CI1281" s="5" t="n">
        <v>0</v>
      </c>
      <c r="CJ1281" s="5" t="n">
        <v>0</v>
      </c>
      <c r="CK1281" s="5" t="n">
        <v>8140.40043485192</v>
      </c>
      <c r="CL1281" s="5" t="n">
        <v>0</v>
      </c>
    </row>
    <row r="1282" customFormat="false" ht="15" hidden="false" customHeight="false" outlineLevel="0" collapsed="false">
      <c r="A1282" s="0" t="s">
        <v>116</v>
      </c>
      <c r="B1282" s="3" t="n">
        <f aca="false">B1125</f>
        <v>41662</v>
      </c>
      <c r="C1282" s="4" t="n">
        <v>1010976</v>
      </c>
      <c r="F1282" s="5" t="n">
        <v>0.000925625764025414</v>
      </c>
      <c r="G1282" s="5" t="n">
        <v>335565.077385783</v>
      </c>
      <c r="H1282" s="5" t="n">
        <v>0.0334624079369772</v>
      </c>
      <c r="I1282" s="5" t="n">
        <v>6534.15264482654</v>
      </c>
      <c r="J1282" s="5" t="n">
        <v>0.0299762000455135</v>
      </c>
      <c r="K1282" s="5" t="n">
        <v>0.056759941321101</v>
      </c>
      <c r="L1282" s="5" t="n">
        <v>0</v>
      </c>
      <c r="M1282" s="5" t="n">
        <v>0</v>
      </c>
      <c r="N1282" s="5" t="n">
        <v>0</v>
      </c>
      <c r="O1282" s="5" t="n">
        <v>0</v>
      </c>
      <c r="P1282" s="5" t="n">
        <v>0</v>
      </c>
      <c r="Q1282" s="5" t="n">
        <v>0</v>
      </c>
      <c r="R1282" s="5" t="n">
        <v>0</v>
      </c>
      <c r="S1282" s="5" t="n">
        <v>261030.766900265</v>
      </c>
      <c r="T1282" s="5" t="n">
        <v>0</v>
      </c>
      <c r="U1282" s="5" t="n">
        <v>133421.245812931</v>
      </c>
      <c r="V1282" s="5" t="n">
        <v>0</v>
      </c>
      <c r="W1282" s="5" t="n">
        <v>0.0465121790134942</v>
      </c>
      <c r="X1282" s="5" t="n">
        <v>0</v>
      </c>
      <c r="Y1282" s="5" t="n">
        <v>1590.94439569724</v>
      </c>
      <c r="Z1282" s="5" t="n">
        <v>0.000755668962038467</v>
      </c>
      <c r="AA1282" s="5" t="n">
        <v>216342.609521543</v>
      </c>
      <c r="AB1282" s="5" t="n">
        <v>0.059510917793279</v>
      </c>
      <c r="AC1282" s="5" t="n">
        <v>0</v>
      </c>
      <c r="AD1282" s="5" t="n">
        <v>0</v>
      </c>
      <c r="AE1282" s="5" t="n">
        <v>0</v>
      </c>
      <c r="AF1282" s="5" t="n">
        <v>2.29769484674336E-009</v>
      </c>
      <c r="AG1282" s="5" t="n">
        <v>1.02620743805822E-005</v>
      </c>
      <c r="AH1282" s="5" t="n">
        <v>6622.935503052</v>
      </c>
      <c r="AI1282" s="5" t="n">
        <v>0</v>
      </c>
      <c r="AJ1282" s="5" t="n">
        <v>0</v>
      </c>
      <c r="AK1282" s="5" t="n">
        <v>0</v>
      </c>
      <c r="AL1282" s="5" t="n">
        <v>0</v>
      </c>
      <c r="AM1282" s="5" t="n">
        <v>0</v>
      </c>
      <c r="AN1282" s="5" t="n">
        <v>0</v>
      </c>
      <c r="AO1282" s="5" t="n">
        <v>0</v>
      </c>
      <c r="AP1282" s="5" t="n">
        <v>0</v>
      </c>
      <c r="AQ1282" s="5" t="n">
        <v>0</v>
      </c>
      <c r="AR1282" s="5" t="n">
        <v>0</v>
      </c>
      <c r="AS1282" s="5" t="n">
        <v>0</v>
      </c>
      <c r="AT1282" s="5" t="n">
        <v>0</v>
      </c>
      <c r="AU1282" s="5" t="n">
        <v>0</v>
      </c>
      <c r="AV1282" s="5" t="n">
        <v>0</v>
      </c>
      <c r="AW1282" s="5" t="n">
        <v>3760.97903185929</v>
      </c>
      <c r="AX1282" s="5" t="n">
        <v>0</v>
      </c>
      <c r="AY1282" s="5" t="n">
        <v>183025.980859843</v>
      </c>
      <c r="AZ1282" s="5" t="n">
        <v>0</v>
      </c>
      <c r="BA1282" s="5" t="n">
        <v>0</v>
      </c>
      <c r="BB1282" s="5" t="n">
        <v>0</v>
      </c>
      <c r="BC1282" s="5" t="n">
        <v>0</v>
      </c>
      <c r="BD1282" s="5" t="n">
        <v>0</v>
      </c>
      <c r="BE1282" s="5" t="n">
        <v>0</v>
      </c>
      <c r="BF1282" s="5" t="n">
        <v>0</v>
      </c>
      <c r="BG1282" s="5" t="n">
        <v>0</v>
      </c>
      <c r="BH1282" s="5" t="n">
        <v>0</v>
      </c>
      <c r="BI1282" s="5" t="n">
        <v>0</v>
      </c>
      <c r="BJ1282" s="5" t="n">
        <v>2885.9815981176</v>
      </c>
      <c r="BK1282" s="5" t="n">
        <v>305792.180496921</v>
      </c>
      <c r="BL1282" s="5" t="n">
        <v>339501.617512766</v>
      </c>
      <c r="BM1282" s="5" t="n">
        <v>0</v>
      </c>
      <c r="BN1282" s="5" t="n">
        <v>0</v>
      </c>
      <c r="BO1282" s="5" t="n">
        <v>0</v>
      </c>
      <c r="BP1282" s="5" t="n">
        <v>0</v>
      </c>
      <c r="BQ1282" s="5" t="n">
        <v>0</v>
      </c>
      <c r="BR1282" s="5" t="n">
        <v>0</v>
      </c>
      <c r="BS1282" s="5" t="n">
        <v>0</v>
      </c>
      <c r="BT1282" s="5" t="n">
        <v>0</v>
      </c>
      <c r="BU1282" s="5" t="n">
        <v>0</v>
      </c>
      <c r="BV1282" s="5" t="n">
        <v>0</v>
      </c>
      <c r="BW1282" s="5" t="n">
        <v>0</v>
      </c>
      <c r="BX1282" s="5" t="n">
        <v>0</v>
      </c>
      <c r="BY1282" s="5" t="n">
        <v>4.1283264072059E-005</v>
      </c>
      <c r="BZ1282" s="5" t="n">
        <v>0</v>
      </c>
      <c r="CA1282" s="5" t="n">
        <v>0</v>
      </c>
      <c r="CB1282" s="5" t="n">
        <v>21101.7811098767</v>
      </c>
      <c r="CC1282" s="5" t="n">
        <v>33863.8009488267</v>
      </c>
      <c r="CD1282" s="5" t="n">
        <v>15752.3255652228</v>
      </c>
      <c r="CE1282" s="5" t="n">
        <v>3883.45700213625</v>
      </c>
      <c r="CF1282" s="5" t="n">
        <v>4325.28385741178</v>
      </c>
      <c r="CG1282" s="5" t="n">
        <v>5682.25031847449</v>
      </c>
      <c r="CH1282" s="5" t="n">
        <v>0</v>
      </c>
      <c r="CI1282" s="5" t="n">
        <v>0</v>
      </c>
      <c r="CJ1282" s="5" t="n">
        <v>505.633908109419</v>
      </c>
      <c r="CK1282" s="5" t="n">
        <v>0</v>
      </c>
      <c r="CL1282" s="5" t="n">
        <v>26607.1278846154</v>
      </c>
    </row>
    <row r="1283" customFormat="false" ht="15" hidden="false" customHeight="false" outlineLevel="0" collapsed="false">
      <c r="A1283" s="0" t="s">
        <v>116</v>
      </c>
      <c r="B1283" s="3" t="n">
        <f aca="false">B1126</f>
        <v>41669</v>
      </c>
      <c r="C1283" s="4" t="n">
        <v>786973</v>
      </c>
      <c r="F1283" s="5" t="n">
        <v>0.000185125152805083</v>
      </c>
      <c r="G1283" s="5" t="n">
        <v>319844.139585031</v>
      </c>
      <c r="H1283" s="5" t="n">
        <v>0.00669248158739543</v>
      </c>
      <c r="I1283" s="5" t="n">
        <v>2871.62015675803</v>
      </c>
      <c r="J1283" s="5" t="n">
        <v>0.00899286001365405</v>
      </c>
      <c r="K1283" s="5" t="n">
        <v>0.0170279823963303</v>
      </c>
      <c r="L1283" s="5" t="n">
        <v>0</v>
      </c>
      <c r="M1283" s="5" t="n">
        <v>0</v>
      </c>
      <c r="N1283" s="5" t="n">
        <v>0</v>
      </c>
      <c r="O1283" s="5" t="n">
        <v>0</v>
      </c>
      <c r="P1283" s="5" t="n">
        <v>0</v>
      </c>
      <c r="Q1283" s="5" t="n">
        <v>0</v>
      </c>
      <c r="R1283" s="5" t="n">
        <v>0</v>
      </c>
      <c r="S1283" s="5" t="n">
        <v>99643.4233990269</v>
      </c>
      <c r="T1283" s="5" t="n">
        <v>0</v>
      </c>
      <c r="U1283" s="5" t="n">
        <v>94838.8257773652</v>
      </c>
      <c r="V1283" s="5" t="n">
        <v>0</v>
      </c>
      <c r="W1283" s="5" t="n">
        <v>0.0186048716053977</v>
      </c>
      <c r="X1283" s="5" t="n">
        <v>0</v>
      </c>
      <c r="Y1283" s="5" t="n">
        <v>1168.07062827139</v>
      </c>
      <c r="Z1283" s="5" t="n">
        <v>7.55668962038467E-005</v>
      </c>
      <c r="AA1283" s="5" t="n">
        <v>229387.057265459</v>
      </c>
      <c r="AB1283" s="5" t="n">
        <v>0.0119021835586558</v>
      </c>
      <c r="AC1283" s="5" t="n">
        <v>0</v>
      </c>
      <c r="AD1283" s="5" t="n">
        <v>0</v>
      </c>
      <c r="AE1283" s="5" t="n">
        <v>0</v>
      </c>
      <c r="AF1283" s="5" t="n">
        <v>2.29769484674336E-010</v>
      </c>
      <c r="AG1283" s="5" t="n">
        <v>3.07862231417465E-006</v>
      </c>
      <c r="AH1283" s="5" t="n">
        <v>8710.14461008065</v>
      </c>
      <c r="AI1283" s="5" t="n">
        <v>0</v>
      </c>
      <c r="AJ1283" s="5" t="n">
        <v>0</v>
      </c>
      <c r="AK1283" s="5" t="n">
        <v>0</v>
      </c>
      <c r="AL1283" s="5" t="n">
        <v>0</v>
      </c>
      <c r="AM1283" s="5" t="n">
        <v>0</v>
      </c>
      <c r="AN1283" s="5" t="n">
        <v>0</v>
      </c>
      <c r="AO1283" s="5" t="n">
        <v>0</v>
      </c>
      <c r="AP1283" s="5" t="n">
        <v>0</v>
      </c>
      <c r="AQ1283" s="5" t="n">
        <v>0</v>
      </c>
      <c r="AR1283" s="5" t="n">
        <v>0</v>
      </c>
      <c r="AS1283" s="5" t="n">
        <v>0</v>
      </c>
      <c r="AT1283" s="5" t="n">
        <v>0</v>
      </c>
      <c r="AU1283" s="5" t="n">
        <v>0</v>
      </c>
      <c r="AV1283" s="5" t="n">
        <v>0</v>
      </c>
      <c r="AW1283" s="5" t="n">
        <v>59658.5513633619</v>
      </c>
      <c r="AX1283" s="5" t="n">
        <v>0</v>
      </c>
      <c r="AY1283" s="5" t="n">
        <v>183025.980859843</v>
      </c>
      <c r="AZ1283" s="5" t="n">
        <v>0</v>
      </c>
      <c r="BA1283" s="5" t="n">
        <v>0</v>
      </c>
      <c r="BB1283" s="5" t="n">
        <v>0</v>
      </c>
      <c r="BC1283" s="5" t="n">
        <v>0</v>
      </c>
      <c r="BD1283" s="5" t="n">
        <v>0</v>
      </c>
      <c r="BE1283" s="5" t="n">
        <v>0</v>
      </c>
      <c r="BF1283" s="5" t="n">
        <v>0</v>
      </c>
      <c r="BG1283" s="5" t="n">
        <v>0</v>
      </c>
      <c r="BH1283" s="5" t="n">
        <v>0</v>
      </c>
      <c r="BI1283" s="5" t="n">
        <v>0</v>
      </c>
      <c r="BJ1283" s="5" t="n">
        <v>3074.19778929919</v>
      </c>
      <c r="BK1283" s="5" t="n">
        <v>299457.199808664</v>
      </c>
      <c r="BL1283" s="5" t="n">
        <v>340632.48765204</v>
      </c>
      <c r="BM1283" s="5" t="n">
        <v>0</v>
      </c>
      <c r="BN1283" s="5" t="n">
        <v>0</v>
      </c>
      <c r="BO1283" s="5" t="n">
        <v>0</v>
      </c>
      <c r="BP1283" s="5" t="n">
        <v>0</v>
      </c>
      <c r="BQ1283" s="5" t="n">
        <v>0</v>
      </c>
      <c r="BR1283" s="5" t="n">
        <v>0</v>
      </c>
      <c r="BS1283" s="5" t="n">
        <v>0</v>
      </c>
      <c r="BT1283" s="5" t="n">
        <v>0</v>
      </c>
      <c r="BU1283" s="5" t="n">
        <v>0</v>
      </c>
      <c r="BV1283" s="5" t="n">
        <v>0</v>
      </c>
      <c r="BW1283" s="5" t="n">
        <v>0</v>
      </c>
      <c r="BX1283" s="5" t="n">
        <v>0</v>
      </c>
      <c r="BY1283" s="5" t="n">
        <v>2.06416320360295E-006</v>
      </c>
      <c r="BZ1283" s="5" t="n">
        <v>0</v>
      </c>
      <c r="CA1283" s="5" t="n">
        <v>0</v>
      </c>
      <c r="CB1283" s="5" t="n">
        <v>20318.7019138215</v>
      </c>
      <c r="CC1283" s="5" t="n">
        <v>13323.4661630705</v>
      </c>
      <c r="CD1283" s="5" t="n">
        <v>11390.1425641232</v>
      </c>
      <c r="CE1283" s="5" t="n">
        <v>0</v>
      </c>
      <c r="CF1283" s="5" t="n">
        <v>0</v>
      </c>
      <c r="CG1283" s="5" t="n">
        <v>0</v>
      </c>
      <c r="CH1283" s="5" t="n">
        <v>0</v>
      </c>
      <c r="CI1283" s="5" t="n">
        <v>0</v>
      </c>
      <c r="CJ1283" s="5" t="n">
        <v>288.933661776811</v>
      </c>
      <c r="CK1283" s="5" t="n">
        <v>0</v>
      </c>
      <c r="CL1283" s="5" t="n">
        <v>26607.1278846154</v>
      </c>
    </row>
    <row r="1284" customFormat="false" ht="15" hidden="false" customHeight="false" outlineLevel="0" collapsed="false">
      <c r="A1284" s="0" t="s">
        <v>116</v>
      </c>
      <c r="B1284" s="3" t="n">
        <f aca="false">B1127</f>
        <v>41676</v>
      </c>
      <c r="C1284" s="4" t="n">
        <v>534197</v>
      </c>
      <c r="F1284" s="5" t="n">
        <v>3.70250305610166E-005</v>
      </c>
      <c r="G1284" s="5" t="n">
        <v>304123.20178428</v>
      </c>
      <c r="H1284" s="5" t="n">
        <v>0.00133849631747909</v>
      </c>
      <c r="I1284" s="5" t="n">
        <v>2275.39393777014</v>
      </c>
      <c r="J1284" s="5" t="n">
        <v>0.00269785800409622</v>
      </c>
      <c r="K1284" s="5" t="n">
        <v>0.00510839471889909</v>
      </c>
      <c r="L1284" s="5" t="n">
        <v>0</v>
      </c>
      <c r="M1284" s="5" t="n">
        <v>0</v>
      </c>
      <c r="N1284" s="5" t="n">
        <v>0</v>
      </c>
      <c r="O1284" s="5" t="n">
        <v>0</v>
      </c>
      <c r="P1284" s="5" t="n">
        <v>0</v>
      </c>
      <c r="Q1284" s="5" t="n">
        <v>0</v>
      </c>
      <c r="R1284" s="5" t="n">
        <v>0</v>
      </c>
      <c r="S1284" s="5" t="n">
        <v>13733.1145838769</v>
      </c>
      <c r="T1284" s="5" t="n">
        <v>0</v>
      </c>
      <c r="U1284" s="5" t="n">
        <v>93407.9852201878</v>
      </c>
      <c r="V1284" s="5" t="n">
        <v>0</v>
      </c>
      <c r="W1284" s="5" t="n">
        <v>0.00744194864215907</v>
      </c>
      <c r="X1284" s="5" t="n">
        <v>0</v>
      </c>
      <c r="Y1284" s="5" t="n">
        <v>3728.83302436942</v>
      </c>
      <c r="Z1284" s="5" t="n">
        <v>7.55668962038467E-006</v>
      </c>
      <c r="AA1284" s="5" t="n">
        <v>252414.500731759</v>
      </c>
      <c r="AB1284" s="5" t="n">
        <v>0.00238043671173116</v>
      </c>
      <c r="AC1284" s="5" t="n">
        <v>0</v>
      </c>
      <c r="AD1284" s="5" t="n">
        <v>0</v>
      </c>
      <c r="AE1284" s="5" t="n">
        <v>0</v>
      </c>
      <c r="AF1284" s="5" t="n">
        <v>2.29769484674336E-011</v>
      </c>
      <c r="AG1284" s="5" t="n">
        <v>9.23586694252394E-007</v>
      </c>
      <c r="AH1284" s="5" t="n">
        <v>1742.02892201613</v>
      </c>
      <c r="AI1284" s="5" t="n">
        <v>0</v>
      </c>
      <c r="AJ1284" s="5" t="n">
        <v>0</v>
      </c>
      <c r="AK1284" s="5" t="n">
        <v>0</v>
      </c>
      <c r="AL1284" s="5" t="n">
        <v>0</v>
      </c>
      <c r="AM1284" s="5" t="n">
        <v>0</v>
      </c>
      <c r="AN1284" s="5" t="n">
        <v>0</v>
      </c>
      <c r="AO1284" s="5" t="n">
        <v>0</v>
      </c>
      <c r="AP1284" s="5" t="n">
        <v>0</v>
      </c>
      <c r="AQ1284" s="5" t="n">
        <v>0</v>
      </c>
      <c r="AR1284" s="5" t="n">
        <v>0</v>
      </c>
      <c r="AS1284" s="5" t="n">
        <v>0</v>
      </c>
      <c r="AT1284" s="5" t="n">
        <v>0</v>
      </c>
      <c r="AU1284" s="5" t="n">
        <v>0</v>
      </c>
      <c r="AV1284" s="5" t="n">
        <v>0</v>
      </c>
      <c r="AW1284" s="5" t="n">
        <v>23863.4205453448</v>
      </c>
      <c r="AX1284" s="5" t="n">
        <v>0</v>
      </c>
      <c r="AY1284" s="5" t="n">
        <v>0</v>
      </c>
      <c r="AZ1284" s="5" t="n">
        <v>131288.103992608</v>
      </c>
      <c r="BA1284" s="5" t="n">
        <v>0</v>
      </c>
      <c r="BB1284" s="5" t="n">
        <v>0</v>
      </c>
      <c r="BC1284" s="5" t="n">
        <v>0</v>
      </c>
      <c r="BD1284" s="5" t="n">
        <v>0</v>
      </c>
      <c r="BE1284" s="5" t="n">
        <v>0</v>
      </c>
      <c r="BF1284" s="5" t="n">
        <v>0</v>
      </c>
      <c r="BG1284" s="5" t="n">
        <v>0</v>
      </c>
      <c r="BH1284" s="5" t="n">
        <v>0</v>
      </c>
      <c r="BI1284" s="5" t="n">
        <v>0</v>
      </c>
      <c r="BJ1284" s="5" t="n">
        <v>3262.41398048077</v>
      </c>
      <c r="BK1284" s="5" t="n">
        <v>296987.955443166</v>
      </c>
      <c r="BL1284" s="5" t="n">
        <v>328446.740902387</v>
      </c>
      <c r="BM1284" s="5" t="n">
        <v>0</v>
      </c>
      <c r="BN1284" s="5" t="n">
        <v>0</v>
      </c>
      <c r="BO1284" s="5" t="n">
        <v>0</v>
      </c>
      <c r="BP1284" s="5" t="n">
        <v>0</v>
      </c>
      <c r="BQ1284" s="5" t="n">
        <v>0</v>
      </c>
      <c r="BR1284" s="5" t="n">
        <v>0</v>
      </c>
      <c r="BS1284" s="5" t="n">
        <v>0</v>
      </c>
      <c r="BT1284" s="5" t="n">
        <v>0</v>
      </c>
      <c r="BU1284" s="5" t="n">
        <v>0</v>
      </c>
      <c r="BV1284" s="5" t="n">
        <v>0</v>
      </c>
      <c r="BW1284" s="5" t="n">
        <v>0</v>
      </c>
      <c r="BX1284" s="5" t="n">
        <v>0</v>
      </c>
      <c r="BY1284" s="5" t="n">
        <v>1.03208160180148E-007</v>
      </c>
      <c r="BZ1284" s="5" t="n">
        <v>0</v>
      </c>
      <c r="CA1284" s="5" t="n">
        <v>0</v>
      </c>
      <c r="CB1284" s="5" t="n">
        <v>39359.7625097034</v>
      </c>
      <c r="CC1284" s="5" t="n">
        <v>14988.8994334543</v>
      </c>
      <c r="CD1284" s="5" t="n">
        <v>19629.8235049482</v>
      </c>
      <c r="CE1284" s="5" t="n">
        <v>0</v>
      </c>
      <c r="CF1284" s="5" t="n">
        <v>0</v>
      </c>
      <c r="CG1284" s="5" t="n">
        <v>0</v>
      </c>
      <c r="CH1284" s="5" t="n">
        <v>0</v>
      </c>
      <c r="CI1284" s="5" t="n">
        <v>0</v>
      </c>
      <c r="CJ1284" s="5" t="n">
        <v>0</v>
      </c>
      <c r="CK1284" s="5" t="n">
        <v>0</v>
      </c>
      <c r="CL1284" s="5" t="n">
        <v>26607.1278846154</v>
      </c>
    </row>
    <row r="1285" customFormat="false" ht="15" hidden="false" customHeight="false" outlineLevel="0" collapsed="false">
      <c r="A1285" s="0" t="s">
        <v>116</v>
      </c>
      <c r="B1285" s="3" t="n">
        <f aca="false">B1128</f>
        <v>41683</v>
      </c>
      <c r="C1285" s="4" t="n">
        <v>522546</v>
      </c>
      <c r="F1285" s="5" t="n">
        <v>7.40500611220331E-006</v>
      </c>
      <c r="G1285" s="5" t="n">
        <v>288402.263983528</v>
      </c>
      <c r="H1285" s="5" t="n">
        <v>0.000267699263495817</v>
      </c>
      <c r="I1285" s="5" t="n">
        <v>693.569275149186</v>
      </c>
      <c r="J1285" s="5" t="n">
        <v>0.000809357401228865</v>
      </c>
      <c r="K1285" s="5" t="n">
        <v>0.00153251841566973</v>
      </c>
      <c r="L1285" s="5" t="n">
        <v>0</v>
      </c>
      <c r="M1285" s="5" t="n">
        <v>0</v>
      </c>
      <c r="N1285" s="5" t="n">
        <v>0</v>
      </c>
      <c r="O1285" s="5" t="n">
        <v>0</v>
      </c>
      <c r="P1285" s="5" t="n">
        <v>0</v>
      </c>
      <c r="Q1285" s="5" t="n">
        <v>0</v>
      </c>
      <c r="R1285" s="5" t="n">
        <v>0</v>
      </c>
      <c r="S1285" s="5" t="n">
        <v>11678.1704038029</v>
      </c>
      <c r="T1285" s="5" t="n">
        <v>0</v>
      </c>
      <c r="U1285" s="5" t="n">
        <v>83243.8075490397</v>
      </c>
      <c r="V1285" s="5" t="n">
        <v>0</v>
      </c>
      <c r="W1285" s="5" t="n">
        <v>0.00297677945686363</v>
      </c>
      <c r="X1285" s="5" t="n">
        <v>0</v>
      </c>
      <c r="Y1285" s="5" t="n">
        <v>2897.84495608285</v>
      </c>
      <c r="Z1285" s="5" t="n">
        <v>7.55668962038467E-007</v>
      </c>
      <c r="AA1285" s="5" t="n">
        <v>245049.268332133</v>
      </c>
      <c r="AB1285" s="5" t="n">
        <v>0.000476087342346232</v>
      </c>
      <c r="AC1285" s="5" t="n">
        <v>0</v>
      </c>
      <c r="AD1285" s="5" t="n">
        <v>0</v>
      </c>
      <c r="AE1285" s="5" t="n">
        <v>0</v>
      </c>
      <c r="AF1285" s="5" t="n">
        <v>2.29769484674336E-012</v>
      </c>
      <c r="AG1285" s="5" t="n">
        <v>2.77076008275718E-007</v>
      </c>
      <c r="AH1285" s="5" t="n">
        <v>348.405784403226</v>
      </c>
      <c r="AI1285" s="5" t="n">
        <v>0</v>
      </c>
      <c r="AJ1285" s="5" t="n">
        <v>0</v>
      </c>
      <c r="AK1285" s="5" t="n">
        <v>0</v>
      </c>
      <c r="AL1285" s="5" t="n">
        <v>0</v>
      </c>
      <c r="AM1285" s="5" t="n">
        <v>0</v>
      </c>
      <c r="AN1285" s="5" t="n">
        <v>0</v>
      </c>
      <c r="AO1285" s="5" t="n">
        <v>0</v>
      </c>
      <c r="AP1285" s="5" t="n">
        <v>0</v>
      </c>
      <c r="AQ1285" s="5" t="n">
        <v>0</v>
      </c>
      <c r="AR1285" s="5" t="n">
        <v>0</v>
      </c>
      <c r="AS1285" s="5" t="n">
        <v>0</v>
      </c>
      <c r="AT1285" s="5" t="n">
        <v>0</v>
      </c>
      <c r="AU1285" s="5" t="n">
        <v>0</v>
      </c>
      <c r="AV1285" s="5" t="n">
        <v>0</v>
      </c>
      <c r="AW1285" s="5" t="n">
        <v>9545.36821813791</v>
      </c>
      <c r="AX1285" s="5" t="n">
        <v>0</v>
      </c>
      <c r="AY1285" s="5" t="n">
        <v>0</v>
      </c>
      <c r="AZ1285" s="5" t="n">
        <v>131288.103992608</v>
      </c>
      <c r="BA1285" s="5" t="n">
        <v>0</v>
      </c>
      <c r="BB1285" s="5" t="n">
        <v>0</v>
      </c>
      <c r="BC1285" s="5" t="n">
        <v>0</v>
      </c>
      <c r="BD1285" s="5" t="n">
        <v>0</v>
      </c>
      <c r="BE1285" s="5" t="n">
        <v>0</v>
      </c>
      <c r="BF1285" s="5" t="n">
        <v>0</v>
      </c>
      <c r="BG1285" s="5" t="n">
        <v>0</v>
      </c>
      <c r="BH1285" s="5" t="n">
        <v>0</v>
      </c>
      <c r="BI1285" s="5" t="n">
        <v>0</v>
      </c>
      <c r="BJ1285" s="5" t="n">
        <v>3136.93651969305</v>
      </c>
      <c r="BK1285" s="5" t="n">
        <v>295989.400508092</v>
      </c>
      <c r="BL1285" s="5" t="n">
        <v>326251.406866449</v>
      </c>
      <c r="BM1285" s="5" t="n">
        <v>0</v>
      </c>
      <c r="BN1285" s="5" t="n">
        <v>0</v>
      </c>
      <c r="BO1285" s="5" t="n">
        <v>0</v>
      </c>
      <c r="BP1285" s="5" t="n">
        <v>0</v>
      </c>
      <c r="BQ1285" s="5" t="n">
        <v>0</v>
      </c>
      <c r="BR1285" s="5" t="n">
        <v>0</v>
      </c>
      <c r="BS1285" s="5" t="n">
        <v>0</v>
      </c>
      <c r="BT1285" s="5" t="n">
        <v>0</v>
      </c>
      <c r="BU1285" s="5" t="n">
        <v>0</v>
      </c>
      <c r="BV1285" s="5" t="n">
        <v>0</v>
      </c>
      <c r="BW1285" s="5" t="n">
        <v>0</v>
      </c>
      <c r="BX1285" s="5" t="n">
        <v>0</v>
      </c>
      <c r="BY1285" s="5" t="n">
        <v>5.16040800900738E-009</v>
      </c>
      <c r="BZ1285" s="5" t="n">
        <v>0</v>
      </c>
      <c r="CA1285" s="5" t="n">
        <v>0</v>
      </c>
      <c r="CB1285" s="5" t="n">
        <v>44223.0640305748</v>
      </c>
      <c r="CC1285" s="5" t="n">
        <v>2775.71767615096</v>
      </c>
      <c r="CD1285" s="5" t="n">
        <v>17206.3865655893</v>
      </c>
      <c r="CE1285" s="5" t="n">
        <v>0</v>
      </c>
      <c r="CF1285" s="5" t="n">
        <v>0</v>
      </c>
      <c r="CG1285" s="5" t="n">
        <v>5682.25031847449</v>
      </c>
      <c r="CH1285" s="5" t="n">
        <v>0</v>
      </c>
      <c r="CI1285" s="5" t="n">
        <v>0</v>
      </c>
      <c r="CJ1285" s="5" t="n">
        <v>0</v>
      </c>
      <c r="CK1285" s="5" t="n">
        <v>0</v>
      </c>
      <c r="CL1285" s="5" t="n">
        <v>26607.1278846154</v>
      </c>
    </row>
    <row r="1286" customFormat="false" ht="15" hidden="false" customHeight="false" outlineLevel="0" collapsed="false">
      <c r="A1286" s="0" t="s">
        <v>116</v>
      </c>
      <c r="B1286" s="3" t="n">
        <f aca="false">B1129</f>
        <v>41690</v>
      </c>
      <c r="C1286" s="4" t="n">
        <v>528348</v>
      </c>
      <c r="F1286" s="5" t="n">
        <v>1.48100122244066E-006</v>
      </c>
      <c r="G1286" s="5" t="n">
        <v>294217.4617436</v>
      </c>
      <c r="H1286" s="5" t="n">
        <v>5.35398526991635E-005</v>
      </c>
      <c r="I1286" s="5" t="n">
        <v>4429.10905533866</v>
      </c>
      <c r="J1286" s="5" t="n">
        <v>0.000242807220368659</v>
      </c>
      <c r="K1286" s="5" t="n">
        <v>0.000459755524700918</v>
      </c>
      <c r="L1286" s="5" t="n">
        <v>0</v>
      </c>
      <c r="M1286" s="5" t="n">
        <v>0</v>
      </c>
      <c r="N1286" s="5" t="n">
        <v>0</v>
      </c>
      <c r="O1286" s="5" t="n">
        <v>0</v>
      </c>
      <c r="P1286" s="5" t="n">
        <v>0</v>
      </c>
      <c r="Q1286" s="5" t="n">
        <v>0</v>
      </c>
      <c r="R1286" s="5" t="n">
        <v>0</v>
      </c>
      <c r="S1286" s="5" t="n">
        <v>11140.1120626171</v>
      </c>
      <c r="T1286" s="5" t="n">
        <v>0</v>
      </c>
      <c r="U1286" s="5" t="n">
        <v>103207.41999558</v>
      </c>
      <c r="V1286" s="5" t="n">
        <v>0</v>
      </c>
      <c r="W1286" s="5" t="n">
        <v>0.00119071178274545</v>
      </c>
      <c r="X1286" s="5" t="n">
        <v>0</v>
      </c>
      <c r="Y1286" s="5" t="n">
        <v>1988.5149373811</v>
      </c>
      <c r="Z1286" s="5" t="n">
        <v>7.55668962038467E-008</v>
      </c>
      <c r="AA1286" s="5" t="n">
        <v>240390.536995021</v>
      </c>
      <c r="AB1286" s="5" t="n">
        <v>9.52174684692464E-005</v>
      </c>
      <c r="AC1286" s="5" t="n">
        <v>0</v>
      </c>
      <c r="AD1286" s="5" t="n">
        <v>0</v>
      </c>
      <c r="AE1286" s="5" t="n">
        <v>0</v>
      </c>
      <c r="AF1286" s="5" t="n">
        <v>2.29769484674336E-013</v>
      </c>
      <c r="AG1286" s="5" t="n">
        <v>8.31228024827154E-008</v>
      </c>
      <c r="AH1286" s="5" t="n">
        <v>69.6811568806452</v>
      </c>
      <c r="AI1286" s="5" t="n">
        <v>0</v>
      </c>
      <c r="AJ1286" s="5" t="n">
        <v>0</v>
      </c>
      <c r="AK1286" s="5" t="n">
        <v>0</v>
      </c>
      <c r="AL1286" s="5" t="n">
        <v>0</v>
      </c>
      <c r="AM1286" s="5" t="n">
        <v>0</v>
      </c>
      <c r="AN1286" s="5" t="n">
        <v>0</v>
      </c>
      <c r="AO1286" s="5" t="n">
        <v>0</v>
      </c>
      <c r="AP1286" s="5" t="n">
        <v>0</v>
      </c>
      <c r="AQ1286" s="5" t="n">
        <v>0</v>
      </c>
      <c r="AR1286" s="5" t="n">
        <v>0</v>
      </c>
      <c r="AS1286" s="5" t="n">
        <v>0</v>
      </c>
      <c r="AT1286" s="5" t="n">
        <v>0</v>
      </c>
      <c r="AU1286" s="5" t="n">
        <v>0</v>
      </c>
      <c r="AV1286" s="5" t="n">
        <v>0</v>
      </c>
      <c r="AW1286" s="5" t="n">
        <v>3818.14728725516</v>
      </c>
      <c r="AX1286" s="5" t="n">
        <v>0</v>
      </c>
      <c r="AY1286" s="5" t="n">
        <v>0</v>
      </c>
      <c r="AZ1286" s="5" t="n">
        <v>131288.103992608</v>
      </c>
      <c r="BA1286" s="5" t="n">
        <v>0</v>
      </c>
      <c r="BB1286" s="5" t="n">
        <v>0</v>
      </c>
      <c r="BC1286" s="5" t="n">
        <v>0</v>
      </c>
      <c r="BD1286" s="5" t="n">
        <v>0</v>
      </c>
      <c r="BE1286" s="5" t="n">
        <v>0</v>
      </c>
      <c r="BF1286" s="5" t="n">
        <v>0</v>
      </c>
      <c r="BG1286" s="5" t="n">
        <v>0</v>
      </c>
      <c r="BH1286" s="5" t="n">
        <v>0</v>
      </c>
      <c r="BI1286" s="5" t="n">
        <v>0</v>
      </c>
      <c r="BJ1286" s="5" t="n">
        <v>3074.19778929919</v>
      </c>
      <c r="BK1286" s="5" t="n">
        <v>296696.134482905</v>
      </c>
      <c r="BL1286" s="5" t="n">
        <v>331237.799303832</v>
      </c>
      <c r="BM1286" s="5" t="n">
        <v>0</v>
      </c>
      <c r="BN1286" s="5" t="n">
        <v>0</v>
      </c>
      <c r="BO1286" s="5" t="n">
        <v>0</v>
      </c>
      <c r="BP1286" s="5" t="n">
        <v>0</v>
      </c>
      <c r="BQ1286" s="5" t="n">
        <v>0</v>
      </c>
      <c r="BR1286" s="5" t="n">
        <v>0</v>
      </c>
      <c r="BS1286" s="5" t="n">
        <v>0</v>
      </c>
      <c r="BT1286" s="5" t="n">
        <v>0</v>
      </c>
      <c r="BU1286" s="5" t="n">
        <v>0</v>
      </c>
      <c r="BV1286" s="5" t="n">
        <v>0</v>
      </c>
      <c r="BW1286" s="5" t="n">
        <v>0</v>
      </c>
      <c r="BX1286" s="5" t="n">
        <v>0</v>
      </c>
      <c r="BY1286" s="5" t="n">
        <v>2.58020400450369E-010</v>
      </c>
      <c r="BZ1286" s="5" t="n">
        <v>0</v>
      </c>
      <c r="CA1286" s="5" t="n">
        <v>0</v>
      </c>
      <c r="CB1286" s="5" t="n">
        <v>48674.2200638427</v>
      </c>
      <c r="CC1286" s="5" t="n">
        <v>1110.28440576715</v>
      </c>
      <c r="CD1286" s="5" t="n">
        <v>15631.1557539402</v>
      </c>
      <c r="CE1286" s="5" t="n">
        <v>0</v>
      </c>
      <c r="CF1286" s="5" t="n">
        <v>0</v>
      </c>
      <c r="CG1286" s="5" t="n">
        <v>0</v>
      </c>
      <c r="CH1286" s="5" t="n">
        <v>0</v>
      </c>
      <c r="CI1286" s="5" t="n">
        <v>0</v>
      </c>
      <c r="CJ1286" s="5" t="n">
        <v>0</v>
      </c>
      <c r="CK1286" s="5" t="n">
        <v>0</v>
      </c>
      <c r="CL1286" s="5" t="n">
        <v>26607.1278846154</v>
      </c>
    </row>
    <row r="1287" customFormat="false" ht="15" hidden="false" customHeight="false" outlineLevel="0" collapsed="false">
      <c r="A1287" s="0" t="s">
        <v>116</v>
      </c>
      <c r="B1287" s="3" t="n">
        <f aca="false">B1130</f>
        <v>41697</v>
      </c>
      <c r="C1287" s="4" t="n">
        <v>542715</v>
      </c>
      <c r="F1287" s="5" t="n">
        <v>2.96200244488133E-007</v>
      </c>
      <c r="G1287" s="5" t="n">
        <v>321568.795064495</v>
      </c>
      <c r="H1287" s="5" t="n">
        <v>1.07079705398327E-005</v>
      </c>
      <c r="I1287" s="5" t="n">
        <v>1837.35018504433</v>
      </c>
      <c r="J1287" s="5" t="n">
        <v>7.28421661105978E-005</v>
      </c>
      <c r="K1287" s="5" t="n">
        <v>14.9580950706478</v>
      </c>
      <c r="L1287" s="5" t="n">
        <v>0</v>
      </c>
      <c r="M1287" s="5" t="n">
        <v>0</v>
      </c>
      <c r="N1287" s="5" t="n">
        <v>0</v>
      </c>
      <c r="O1287" s="5" t="n">
        <v>0</v>
      </c>
      <c r="P1287" s="5" t="n">
        <v>0</v>
      </c>
      <c r="Q1287" s="5" t="n">
        <v>0</v>
      </c>
      <c r="R1287" s="5" t="n">
        <v>0</v>
      </c>
      <c r="S1287" s="5" t="n">
        <v>13044.0637848181</v>
      </c>
      <c r="T1287" s="5" t="n">
        <v>0</v>
      </c>
      <c r="U1287" s="5" t="n">
        <v>85767.5662862188</v>
      </c>
      <c r="V1287" s="5" t="n">
        <v>0</v>
      </c>
      <c r="W1287" s="5" t="n">
        <v>0.000476284713098181</v>
      </c>
      <c r="X1287" s="5" t="n">
        <v>0</v>
      </c>
      <c r="Y1287" s="5" t="n">
        <v>963.727573433857</v>
      </c>
      <c r="Z1287" s="5" t="n">
        <v>7.55668962038467E-009</v>
      </c>
      <c r="AA1287" s="5" t="n">
        <v>250151.688368019</v>
      </c>
      <c r="AB1287" s="5" t="n">
        <v>1.90434936938493E-005</v>
      </c>
      <c r="AC1287" s="5" t="n">
        <v>0</v>
      </c>
      <c r="AD1287" s="5" t="n">
        <v>0</v>
      </c>
      <c r="AE1287" s="5" t="n">
        <v>0</v>
      </c>
      <c r="AF1287" s="5" t="n">
        <v>2.29769484674336E-014</v>
      </c>
      <c r="AG1287" s="5" t="n">
        <v>2.49368407448146E-008</v>
      </c>
      <c r="AH1287" s="5" t="n">
        <v>13.936231376129</v>
      </c>
      <c r="AI1287" s="5" t="n">
        <v>0</v>
      </c>
      <c r="AJ1287" s="5" t="n">
        <v>0</v>
      </c>
      <c r="AK1287" s="5" t="n">
        <v>0</v>
      </c>
      <c r="AL1287" s="5" t="n">
        <v>0</v>
      </c>
      <c r="AM1287" s="5" t="n">
        <v>0</v>
      </c>
      <c r="AN1287" s="5" t="n">
        <v>0</v>
      </c>
      <c r="AO1287" s="5" t="n">
        <v>0</v>
      </c>
      <c r="AP1287" s="5" t="n">
        <v>0</v>
      </c>
      <c r="AQ1287" s="5" t="n">
        <v>0</v>
      </c>
      <c r="AR1287" s="5" t="n">
        <v>0</v>
      </c>
      <c r="AS1287" s="5" t="n">
        <v>0</v>
      </c>
      <c r="AT1287" s="5" t="n">
        <v>0</v>
      </c>
      <c r="AU1287" s="5" t="n">
        <v>0</v>
      </c>
      <c r="AV1287" s="5" t="n">
        <v>0</v>
      </c>
      <c r="AW1287" s="5" t="n">
        <v>59681.4186655203</v>
      </c>
      <c r="AX1287" s="5" t="n">
        <v>0</v>
      </c>
      <c r="AY1287" s="5" t="n">
        <v>0</v>
      </c>
      <c r="AZ1287" s="5" t="n">
        <v>131288.103992608</v>
      </c>
      <c r="BA1287" s="5" t="n">
        <v>0</v>
      </c>
      <c r="BB1287" s="5" t="n">
        <v>0</v>
      </c>
      <c r="BC1287" s="5" t="n">
        <v>0</v>
      </c>
      <c r="BD1287" s="5" t="n">
        <v>0</v>
      </c>
      <c r="BE1287" s="5" t="n">
        <v>0</v>
      </c>
      <c r="BF1287" s="5" t="n">
        <v>0</v>
      </c>
      <c r="BG1287" s="5" t="n">
        <v>0</v>
      </c>
      <c r="BH1287" s="5" t="n">
        <v>0</v>
      </c>
      <c r="BI1287" s="5" t="n">
        <v>0</v>
      </c>
      <c r="BJ1287" s="5" t="n">
        <v>3262.41398048077</v>
      </c>
      <c r="BK1287" s="5" t="n">
        <v>245989.289201559</v>
      </c>
      <c r="BL1287" s="5" t="n">
        <v>315529.607870509</v>
      </c>
      <c r="BM1287" s="5" t="n">
        <v>0</v>
      </c>
      <c r="BN1287" s="5" t="n">
        <v>0</v>
      </c>
      <c r="BO1287" s="5" t="n">
        <v>0</v>
      </c>
      <c r="BP1287" s="5" t="n">
        <v>0</v>
      </c>
      <c r="BQ1287" s="5" t="n">
        <v>0</v>
      </c>
      <c r="BR1287" s="5" t="n">
        <v>0</v>
      </c>
      <c r="BS1287" s="5" t="n">
        <v>0</v>
      </c>
      <c r="BT1287" s="5" t="n">
        <v>0</v>
      </c>
      <c r="BU1287" s="5" t="n">
        <v>0</v>
      </c>
      <c r="BV1287" s="5" t="n">
        <v>0</v>
      </c>
      <c r="BW1287" s="5" t="n">
        <v>0</v>
      </c>
      <c r="BX1287" s="5" t="n">
        <v>0</v>
      </c>
      <c r="BY1287" s="5" t="n">
        <v>1.29010200225185E-011</v>
      </c>
      <c r="BZ1287" s="5" t="n">
        <v>0</v>
      </c>
      <c r="CA1287" s="5" t="n">
        <v>19494.7895408551</v>
      </c>
      <c r="CB1287" s="5" t="n">
        <v>0</v>
      </c>
      <c r="CC1287" s="5" t="n">
        <v>5551.43535230192</v>
      </c>
      <c r="CD1287" s="5" t="n">
        <v>13328.8915339859</v>
      </c>
      <c r="CE1287" s="5" t="n">
        <v>3883.45700213625</v>
      </c>
      <c r="CF1287" s="5" t="n">
        <v>4325.28385741178</v>
      </c>
      <c r="CG1287" s="5" t="n">
        <v>5682.25031847449</v>
      </c>
      <c r="CH1287" s="5" t="n">
        <v>0</v>
      </c>
      <c r="CI1287" s="5" t="n">
        <v>0</v>
      </c>
      <c r="CJ1287" s="5" t="n">
        <v>0</v>
      </c>
      <c r="CK1287" s="5" t="n">
        <v>0</v>
      </c>
      <c r="CL1287" s="5" t="n">
        <v>26607.1278846154</v>
      </c>
    </row>
    <row r="1288" customFormat="false" ht="15" hidden="false" customHeight="false" outlineLevel="0" collapsed="false">
      <c r="A1288" s="0" t="s">
        <v>116</v>
      </c>
      <c r="B1288" s="3" t="n">
        <f aca="false">B1131</f>
        <v>41704</v>
      </c>
      <c r="C1288" s="4" t="n">
        <v>673114</v>
      </c>
      <c r="F1288" s="5" t="n">
        <v>5.92400488976265E-008</v>
      </c>
      <c r="G1288" s="5" t="n">
        <v>348920.12838539</v>
      </c>
      <c r="H1288" s="5" t="n">
        <v>2.14159410796654E-006</v>
      </c>
      <c r="I1288" s="5" t="n">
        <v>2336.23334787094</v>
      </c>
      <c r="J1288" s="5" t="n">
        <v>14.8221450475673</v>
      </c>
      <c r="K1288" s="5" t="n">
        <v>59.7858175768124</v>
      </c>
      <c r="L1288" s="5" t="n">
        <v>0</v>
      </c>
      <c r="M1288" s="5" t="n">
        <v>0</v>
      </c>
      <c r="N1288" s="5" t="n">
        <v>0</v>
      </c>
      <c r="O1288" s="5" t="n">
        <v>0</v>
      </c>
      <c r="P1288" s="5" t="n">
        <v>0</v>
      </c>
      <c r="Q1288" s="5" t="n">
        <v>0</v>
      </c>
      <c r="R1288" s="5" t="n">
        <v>0</v>
      </c>
      <c r="S1288" s="5" t="n">
        <v>13305.2423385283</v>
      </c>
      <c r="T1288" s="5" t="n">
        <v>0</v>
      </c>
      <c r="U1288" s="5" t="n">
        <v>104317.679956672</v>
      </c>
      <c r="V1288" s="5" t="n">
        <v>0</v>
      </c>
      <c r="W1288" s="5" t="n">
        <v>0.000190513885239272</v>
      </c>
      <c r="X1288" s="5" t="n">
        <v>17082.6883463077</v>
      </c>
      <c r="Y1288" s="5" t="n">
        <v>2380.00944273364</v>
      </c>
      <c r="Z1288" s="5" t="n">
        <v>7.55668962038467E-010</v>
      </c>
      <c r="AA1288" s="5" t="n">
        <v>250595.377066792</v>
      </c>
      <c r="AB1288" s="5" t="n">
        <v>3.80869873876986E-006</v>
      </c>
      <c r="AC1288" s="5" t="n">
        <v>0</v>
      </c>
      <c r="AD1288" s="5" t="n">
        <v>0</v>
      </c>
      <c r="AE1288" s="5" t="n">
        <v>0</v>
      </c>
      <c r="AF1288" s="5" t="n">
        <v>2.29769484674336E-015</v>
      </c>
      <c r="AG1288" s="5" t="n">
        <v>7.48105222344439E-009</v>
      </c>
      <c r="AH1288" s="5" t="n">
        <v>2.78724627522581</v>
      </c>
      <c r="AI1288" s="5" t="n">
        <v>0</v>
      </c>
      <c r="AJ1288" s="5" t="n">
        <v>0</v>
      </c>
      <c r="AK1288" s="5" t="n">
        <v>0</v>
      </c>
      <c r="AL1288" s="5" t="n">
        <v>0</v>
      </c>
      <c r="AM1288" s="5" t="n">
        <v>0</v>
      </c>
      <c r="AN1288" s="5" t="n">
        <v>0</v>
      </c>
      <c r="AO1288" s="5" t="n">
        <v>0</v>
      </c>
      <c r="AP1288" s="5" t="n">
        <v>0</v>
      </c>
      <c r="AQ1288" s="5" t="n">
        <v>0</v>
      </c>
      <c r="AR1288" s="5" t="n">
        <v>0</v>
      </c>
      <c r="AS1288" s="5" t="n">
        <v>0</v>
      </c>
      <c r="AT1288" s="5" t="n">
        <v>0</v>
      </c>
      <c r="AU1288" s="5" t="n">
        <v>0</v>
      </c>
      <c r="AV1288" s="5" t="n">
        <v>0</v>
      </c>
      <c r="AW1288" s="5" t="n">
        <v>23872.5674662081</v>
      </c>
      <c r="AX1288" s="5" t="n">
        <v>0</v>
      </c>
      <c r="AY1288" s="5" t="n">
        <v>0</v>
      </c>
      <c r="AZ1288" s="5" t="n">
        <v>0</v>
      </c>
      <c r="BA1288" s="5" t="n">
        <v>0</v>
      </c>
      <c r="BB1288" s="5" t="n">
        <v>0</v>
      </c>
      <c r="BC1288" s="5" t="n">
        <v>0</v>
      </c>
      <c r="BD1288" s="5" t="n">
        <v>0</v>
      </c>
      <c r="BE1288" s="5" t="n">
        <v>162197.808250846</v>
      </c>
      <c r="BF1288" s="5" t="n">
        <v>0</v>
      </c>
      <c r="BG1288" s="5" t="n">
        <v>0</v>
      </c>
      <c r="BH1288" s="5" t="n">
        <v>0</v>
      </c>
      <c r="BI1288" s="5" t="n">
        <v>0</v>
      </c>
      <c r="BJ1288" s="5" t="n">
        <v>3262.41398048077</v>
      </c>
      <c r="BK1288" s="5" t="n">
        <v>297647.80675328</v>
      </c>
      <c r="BL1288" s="5" t="n">
        <v>333930.045216277</v>
      </c>
      <c r="BM1288" s="5" t="n">
        <v>0</v>
      </c>
      <c r="BN1288" s="5" t="n">
        <v>0</v>
      </c>
      <c r="BO1288" s="5" t="n">
        <v>0</v>
      </c>
      <c r="BP1288" s="5" t="n">
        <v>0</v>
      </c>
      <c r="BQ1288" s="5" t="n">
        <v>0</v>
      </c>
      <c r="BR1288" s="5" t="n">
        <v>0</v>
      </c>
      <c r="BS1288" s="5" t="n">
        <v>0</v>
      </c>
      <c r="BT1288" s="5" t="n">
        <v>0</v>
      </c>
      <c r="BU1288" s="5" t="n">
        <v>0</v>
      </c>
      <c r="BV1288" s="5" t="n">
        <v>3284.09760916793</v>
      </c>
      <c r="BW1288" s="5" t="n">
        <v>0</v>
      </c>
      <c r="BX1288" s="5" t="n">
        <v>0</v>
      </c>
      <c r="BY1288" s="5" t="n">
        <v>6.45051001125923E-013</v>
      </c>
      <c r="BZ1288" s="5" t="n">
        <v>0</v>
      </c>
      <c r="CA1288" s="5" t="n">
        <v>29436.7453693181</v>
      </c>
      <c r="CB1288" s="5" t="n">
        <v>0</v>
      </c>
      <c r="CC1288" s="5" t="n">
        <v>0</v>
      </c>
      <c r="CD1288" s="5" t="n">
        <v>484.685061374177</v>
      </c>
      <c r="CE1288" s="5" t="n">
        <v>0</v>
      </c>
      <c r="CF1288" s="5" t="n">
        <v>0</v>
      </c>
      <c r="CG1288" s="5" t="n">
        <v>5682.25031847449</v>
      </c>
      <c r="CH1288" s="5" t="n">
        <v>0</v>
      </c>
      <c r="CI1288" s="5" t="n">
        <v>0</v>
      </c>
      <c r="CJ1288" s="5" t="n">
        <v>0</v>
      </c>
      <c r="CK1288" s="5" t="n">
        <v>0</v>
      </c>
      <c r="CL1288" s="5" t="n">
        <v>26607.1278846154</v>
      </c>
    </row>
    <row r="1289" customFormat="false" ht="15" hidden="false" customHeight="false" outlineLevel="0" collapsed="false">
      <c r="A1289" s="0" t="s">
        <v>116</v>
      </c>
      <c r="B1289" s="3" t="n">
        <f aca="false">B1132</f>
        <v>41711</v>
      </c>
      <c r="C1289" s="4" t="n">
        <v>713181</v>
      </c>
      <c r="F1289" s="5" t="n">
        <v>1.18480097795253E-008</v>
      </c>
      <c r="G1289" s="5" t="n">
        <v>376271.461706285</v>
      </c>
      <c r="H1289" s="5" t="n">
        <v>10108.4753250226</v>
      </c>
      <c r="I1289" s="5" t="n">
        <v>1898.18959514514</v>
      </c>
      <c r="J1289" s="5" t="n">
        <v>24.3818957247533</v>
      </c>
      <c r="K1289" s="5" t="n">
        <v>72.501164210511</v>
      </c>
      <c r="L1289" s="5" t="n">
        <v>0</v>
      </c>
      <c r="M1289" s="5" t="n">
        <v>0</v>
      </c>
      <c r="N1289" s="5" t="n">
        <v>0</v>
      </c>
      <c r="O1289" s="5" t="n">
        <v>0</v>
      </c>
      <c r="P1289" s="5" t="n">
        <v>0</v>
      </c>
      <c r="Q1289" s="5" t="n">
        <v>0</v>
      </c>
      <c r="R1289" s="5" t="n">
        <v>0</v>
      </c>
      <c r="S1289" s="5" t="n">
        <v>18708.2702404328</v>
      </c>
      <c r="T1289" s="5" t="n">
        <v>0</v>
      </c>
      <c r="U1289" s="5" t="n">
        <v>102866.418823935</v>
      </c>
      <c r="V1289" s="5" t="n">
        <v>0</v>
      </c>
      <c r="W1289" s="5" t="n">
        <v>685.292699451004</v>
      </c>
      <c r="X1289" s="5" t="n">
        <v>3416.53766926154</v>
      </c>
      <c r="Y1289" s="5" t="n">
        <v>905.236233326754</v>
      </c>
      <c r="Z1289" s="5" t="n">
        <v>7.55668962038467E-011</v>
      </c>
      <c r="AA1289" s="5" t="n">
        <v>256185.854671327</v>
      </c>
      <c r="AB1289" s="5" t="n">
        <v>7.61739747753971E-007</v>
      </c>
      <c r="AC1289" s="5" t="n">
        <v>0</v>
      </c>
      <c r="AD1289" s="5" t="n">
        <v>0</v>
      </c>
      <c r="AE1289" s="5" t="n">
        <v>0</v>
      </c>
      <c r="AF1289" s="5" t="n">
        <v>2.29769484674336E-016</v>
      </c>
      <c r="AG1289" s="5" t="n">
        <v>2.24431566703332E-009</v>
      </c>
      <c r="AH1289" s="5" t="n">
        <v>0.557449255045162</v>
      </c>
      <c r="AI1289" s="5" t="n">
        <v>0</v>
      </c>
      <c r="AJ1289" s="5" t="n">
        <v>0</v>
      </c>
      <c r="AK1289" s="5" t="n">
        <v>0</v>
      </c>
      <c r="AL1289" s="5" t="n">
        <v>0</v>
      </c>
      <c r="AM1289" s="5" t="n">
        <v>0</v>
      </c>
      <c r="AN1289" s="5" t="n">
        <v>0</v>
      </c>
      <c r="AO1289" s="5" t="n">
        <v>0</v>
      </c>
      <c r="AP1289" s="5" t="n">
        <v>0</v>
      </c>
      <c r="AQ1289" s="5" t="n">
        <v>0</v>
      </c>
      <c r="AR1289" s="5" t="n">
        <v>0</v>
      </c>
      <c r="AS1289" s="5" t="n">
        <v>0</v>
      </c>
      <c r="AT1289" s="5" t="n">
        <v>0</v>
      </c>
      <c r="AU1289" s="5" t="n">
        <v>0</v>
      </c>
      <c r="AV1289" s="5" t="n">
        <v>0</v>
      </c>
      <c r="AW1289" s="5" t="n">
        <v>9549.02698648325</v>
      </c>
      <c r="AX1289" s="5" t="n">
        <v>0</v>
      </c>
      <c r="AY1289" s="5" t="n">
        <v>0</v>
      </c>
      <c r="AZ1289" s="5" t="n">
        <v>0</v>
      </c>
      <c r="BA1289" s="5" t="n">
        <v>0</v>
      </c>
      <c r="BB1289" s="5" t="n">
        <v>0</v>
      </c>
      <c r="BC1289" s="5" t="n">
        <v>0</v>
      </c>
      <c r="BD1289" s="5" t="n">
        <v>0</v>
      </c>
      <c r="BE1289" s="5" t="n">
        <v>162197.808250846</v>
      </c>
      <c r="BF1289" s="5" t="n">
        <v>0</v>
      </c>
      <c r="BG1289" s="5" t="n">
        <v>0</v>
      </c>
      <c r="BH1289" s="5" t="n">
        <v>0</v>
      </c>
      <c r="BI1289" s="5" t="n">
        <v>0</v>
      </c>
      <c r="BJ1289" s="5" t="n">
        <v>3325.15271087463</v>
      </c>
      <c r="BK1289" s="5" t="n">
        <v>299724.226225881</v>
      </c>
      <c r="BL1289" s="5" t="n">
        <v>343929.215504775</v>
      </c>
      <c r="BM1289" s="5" t="n">
        <v>0</v>
      </c>
      <c r="BN1289" s="5" t="n">
        <v>0</v>
      </c>
      <c r="BO1289" s="5" t="n">
        <v>0</v>
      </c>
      <c r="BP1289" s="5" t="n">
        <v>0</v>
      </c>
      <c r="BQ1289" s="5" t="n">
        <v>0</v>
      </c>
      <c r="BR1289" s="5" t="n">
        <v>0</v>
      </c>
      <c r="BS1289" s="5" t="n">
        <v>0</v>
      </c>
      <c r="BT1289" s="5" t="n">
        <v>0</v>
      </c>
      <c r="BU1289" s="5" t="n">
        <v>0</v>
      </c>
      <c r="BV1289" s="5" t="n">
        <v>7039.38153842848</v>
      </c>
      <c r="BW1289" s="5" t="n">
        <v>0</v>
      </c>
      <c r="BX1289" s="5" t="n">
        <v>0</v>
      </c>
      <c r="BY1289" s="5" t="n">
        <v>3.22525500562961E-014</v>
      </c>
      <c r="BZ1289" s="5" t="n">
        <v>0</v>
      </c>
      <c r="CA1289" s="5" t="n">
        <v>32471.8612664862</v>
      </c>
      <c r="CB1289" s="5" t="n">
        <v>0</v>
      </c>
      <c r="CC1289" s="5" t="n">
        <v>0</v>
      </c>
      <c r="CD1289" s="5" t="n">
        <v>9330.22378297791</v>
      </c>
      <c r="CE1289" s="5" t="n">
        <v>0</v>
      </c>
      <c r="CF1289" s="5" t="n">
        <v>0</v>
      </c>
      <c r="CG1289" s="5" t="n">
        <v>0</v>
      </c>
      <c r="CH1289" s="5" t="n">
        <v>0</v>
      </c>
      <c r="CI1289" s="5" t="n">
        <v>0</v>
      </c>
      <c r="CJ1289" s="5" t="n">
        <v>0</v>
      </c>
      <c r="CK1289" s="5" t="n">
        <v>0</v>
      </c>
      <c r="CL1289" s="5" t="n">
        <v>26607.1278846154</v>
      </c>
    </row>
    <row r="1290" customFormat="false" ht="15" hidden="false" customHeight="false" outlineLevel="0" collapsed="false">
      <c r="A1290" s="0" t="s">
        <v>116</v>
      </c>
      <c r="B1290" s="3" t="n">
        <f aca="false">B1133</f>
        <v>41718</v>
      </c>
      <c r="C1290" s="4" t="n">
        <v>674301</v>
      </c>
      <c r="F1290" s="5" t="n">
        <v>2.36960195590506E-009</v>
      </c>
      <c r="G1290" s="5" t="n">
        <v>387367.96010338</v>
      </c>
      <c r="H1290" s="5" t="n">
        <v>2021.69506500451</v>
      </c>
      <c r="I1290" s="5" t="n">
        <v>5049.67103836688</v>
      </c>
      <c r="J1290" s="5" t="n">
        <v>19.4881971170066</v>
      </c>
      <c r="K1290" s="5" t="n">
        <v>75.8699908596345</v>
      </c>
      <c r="L1290" s="5" t="n">
        <v>0</v>
      </c>
      <c r="M1290" s="5" t="n">
        <v>0</v>
      </c>
      <c r="N1290" s="5" t="n">
        <v>0</v>
      </c>
      <c r="O1290" s="5" t="n">
        <v>0</v>
      </c>
      <c r="P1290" s="5" t="n">
        <v>0</v>
      </c>
      <c r="Q1290" s="5" t="n">
        <v>0</v>
      </c>
      <c r="R1290" s="5" t="n">
        <v>0</v>
      </c>
      <c r="S1290" s="5" t="n">
        <v>19780.4182613194</v>
      </c>
      <c r="T1290" s="5" t="n">
        <v>0</v>
      </c>
      <c r="U1290" s="5" t="n">
        <v>94041.1846319098</v>
      </c>
      <c r="V1290" s="5" t="n">
        <v>0</v>
      </c>
      <c r="W1290" s="5" t="n">
        <v>274.117079780402</v>
      </c>
      <c r="X1290" s="5" t="n">
        <v>6768.70737474461</v>
      </c>
      <c r="Y1290" s="5" t="n">
        <v>1414.96631265373</v>
      </c>
      <c r="Z1290" s="5" t="n">
        <v>7.55668962038467E-012</v>
      </c>
      <c r="AA1290" s="5" t="n">
        <v>264571.57107813</v>
      </c>
      <c r="AB1290" s="5" t="n">
        <v>1.52347949550794E-007</v>
      </c>
      <c r="AC1290" s="5" t="n">
        <v>0</v>
      </c>
      <c r="AD1290" s="5" t="n">
        <v>0</v>
      </c>
      <c r="AE1290" s="5" t="n">
        <v>0</v>
      </c>
      <c r="AF1290" s="5" t="n">
        <v>2.29769484674336E-017</v>
      </c>
      <c r="AG1290" s="5" t="n">
        <v>6.73294700109995E-010</v>
      </c>
      <c r="AH1290" s="5" t="n">
        <v>0.111489851009032</v>
      </c>
      <c r="AI1290" s="5" t="n">
        <v>0</v>
      </c>
      <c r="AJ1290" s="5" t="n">
        <v>0</v>
      </c>
      <c r="AK1290" s="5" t="n">
        <v>0</v>
      </c>
      <c r="AL1290" s="5" t="n">
        <v>0</v>
      </c>
      <c r="AM1290" s="5" t="n">
        <v>0</v>
      </c>
      <c r="AN1290" s="5" t="n">
        <v>0</v>
      </c>
      <c r="AO1290" s="5" t="n">
        <v>0</v>
      </c>
      <c r="AP1290" s="5" t="n">
        <v>0</v>
      </c>
      <c r="AQ1290" s="5" t="n">
        <v>0</v>
      </c>
      <c r="AR1290" s="5" t="n">
        <v>0</v>
      </c>
      <c r="AS1290" s="5" t="n">
        <v>0</v>
      </c>
      <c r="AT1290" s="5" t="n">
        <v>0</v>
      </c>
      <c r="AU1290" s="5" t="n">
        <v>0</v>
      </c>
      <c r="AV1290" s="5" t="n">
        <v>0</v>
      </c>
      <c r="AW1290" s="5" t="n">
        <v>3819.6107945933</v>
      </c>
      <c r="AX1290" s="5" t="n">
        <v>0</v>
      </c>
      <c r="AY1290" s="5" t="n">
        <v>0</v>
      </c>
      <c r="AZ1290" s="5" t="n">
        <v>0</v>
      </c>
      <c r="BA1290" s="5" t="n">
        <v>0</v>
      </c>
      <c r="BB1290" s="5" t="n">
        <v>0</v>
      </c>
      <c r="BC1290" s="5" t="n">
        <v>0</v>
      </c>
      <c r="BD1290" s="5" t="n">
        <v>0</v>
      </c>
      <c r="BE1290" s="5" t="n">
        <v>162197.808250846</v>
      </c>
      <c r="BF1290" s="5" t="n">
        <v>0</v>
      </c>
      <c r="BG1290" s="5" t="n">
        <v>0</v>
      </c>
      <c r="BH1290" s="5" t="n">
        <v>0</v>
      </c>
      <c r="BI1290" s="5" t="n">
        <v>0</v>
      </c>
      <c r="BJ1290" s="5" t="n">
        <v>3513.36890205621</v>
      </c>
      <c r="BK1290" s="5" t="n">
        <v>298930.650491732</v>
      </c>
      <c r="BL1290" s="5" t="n">
        <v>329821.535256933</v>
      </c>
      <c r="BM1290" s="5" t="n">
        <v>0</v>
      </c>
      <c r="BN1290" s="5" t="n">
        <v>0</v>
      </c>
      <c r="BO1290" s="5" t="n">
        <v>0</v>
      </c>
      <c r="BP1290" s="5" t="n">
        <v>0</v>
      </c>
      <c r="BQ1290" s="5" t="n">
        <v>0</v>
      </c>
      <c r="BR1290" s="5" t="n">
        <v>0</v>
      </c>
      <c r="BS1290" s="5" t="n">
        <v>0</v>
      </c>
      <c r="BT1290" s="5" t="n">
        <v>0</v>
      </c>
      <c r="BU1290" s="5" t="n">
        <v>0</v>
      </c>
      <c r="BV1290" s="5" t="n">
        <v>1345.62005545314</v>
      </c>
      <c r="BW1290" s="5" t="n">
        <v>0</v>
      </c>
      <c r="BX1290" s="5" t="n">
        <v>0</v>
      </c>
      <c r="BY1290" s="5" t="n">
        <v>1.61262750281481E-015</v>
      </c>
      <c r="BZ1290" s="5" t="n">
        <v>0</v>
      </c>
      <c r="CA1290" s="5" t="n">
        <v>25351.0105450987</v>
      </c>
      <c r="CB1290" s="5" t="n">
        <v>0</v>
      </c>
      <c r="CC1290" s="5" t="n">
        <v>8327.16635191904</v>
      </c>
      <c r="CD1290" s="5" t="n">
        <v>15752.3255652228</v>
      </c>
      <c r="CE1290" s="5" t="n">
        <v>0</v>
      </c>
      <c r="CF1290" s="5" t="n">
        <v>0</v>
      </c>
      <c r="CG1290" s="5" t="n">
        <v>0</v>
      </c>
      <c r="CH1290" s="5" t="n">
        <v>0</v>
      </c>
      <c r="CI1290" s="5" t="n">
        <v>7245.01024645121</v>
      </c>
      <c r="CJ1290" s="5" t="n">
        <v>0</v>
      </c>
      <c r="CK1290" s="5" t="n">
        <v>0</v>
      </c>
      <c r="CL1290" s="5" t="n">
        <v>26607.1278846154</v>
      </c>
    </row>
    <row r="1291" customFormat="false" ht="15" hidden="false" customHeight="false" outlineLevel="0" collapsed="false">
      <c r="A1291" s="0" t="s">
        <v>116</v>
      </c>
      <c r="B1291" s="3" t="n">
        <f aca="false">B1134</f>
        <v>41725</v>
      </c>
      <c r="C1291" s="4" t="n">
        <v>794377</v>
      </c>
      <c r="F1291" s="5" t="n">
        <v>1111.12392321134</v>
      </c>
      <c r="G1291" s="5" t="n">
        <v>382209.623576674</v>
      </c>
      <c r="H1291" s="5" t="n">
        <v>404.339013000902</v>
      </c>
      <c r="I1291" s="5" t="n">
        <v>3784.21130827012</v>
      </c>
      <c r="J1291" s="5" t="n">
        <v>7.54884703426658</v>
      </c>
      <c r="K1291" s="5" t="n">
        <v>38.4292005124107</v>
      </c>
      <c r="L1291" s="5" t="n">
        <v>0</v>
      </c>
      <c r="M1291" s="5" t="n">
        <v>0</v>
      </c>
      <c r="N1291" s="5" t="n">
        <v>0</v>
      </c>
      <c r="O1291" s="5" t="n">
        <v>0</v>
      </c>
      <c r="P1291" s="5" t="n">
        <v>0</v>
      </c>
      <c r="Q1291" s="5" t="n">
        <v>0</v>
      </c>
      <c r="R1291" s="5" t="n">
        <v>0</v>
      </c>
      <c r="S1291" s="5" t="n">
        <v>22263.0662292009</v>
      </c>
      <c r="T1291" s="5" t="n">
        <v>0</v>
      </c>
      <c r="U1291" s="5" t="n">
        <v>81634.0647978101</v>
      </c>
      <c r="V1291" s="5" t="n">
        <v>0</v>
      </c>
      <c r="W1291" s="5" t="n">
        <v>109.646831912161</v>
      </c>
      <c r="X1291" s="5" t="n">
        <v>1353.74147494892</v>
      </c>
      <c r="Y1291" s="5" t="n">
        <v>1385.24263670494</v>
      </c>
      <c r="Z1291" s="5" t="n">
        <v>7.55668962038467E-013</v>
      </c>
      <c r="AA1291" s="5" t="n">
        <v>274865.148889655</v>
      </c>
      <c r="AB1291" s="5" t="n">
        <v>3.04695899101589E-008</v>
      </c>
      <c r="AC1291" s="5" t="n">
        <v>0</v>
      </c>
      <c r="AD1291" s="5" t="n">
        <v>0</v>
      </c>
      <c r="AE1291" s="5" t="n">
        <v>0</v>
      </c>
      <c r="AF1291" s="5" t="n">
        <v>2.29769484674336E-018</v>
      </c>
      <c r="AG1291" s="5" t="n">
        <v>2.01988410032998E-010</v>
      </c>
      <c r="AH1291" s="5" t="n">
        <v>0.0222979702018065</v>
      </c>
      <c r="AI1291" s="5" t="n">
        <v>0</v>
      </c>
      <c r="AJ1291" s="5" t="n">
        <v>0</v>
      </c>
      <c r="AK1291" s="5" t="n">
        <v>0</v>
      </c>
      <c r="AL1291" s="5" t="n">
        <v>0</v>
      </c>
      <c r="AM1291" s="5" t="n">
        <v>0</v>
      </c>
      <c r="AN1291" s="5" t="n">
        <v>0</v>
      </c>
      <c r="AO1291" s="5" t="n">
        <v>0</v>
      </c>
      <c r="AP1291" s="5" t="n">
        <v>0</v>
      </c>
      <c r="AQ1291" s="5" t="n">
        <v>0</v>
      </c>
      <c r="AR1291" s="5" t="n">
        <v>0</v>
      </c>
      <c r="AS1291" s="5" t="n">
        <v>0</v>
      </c>
      <c r="AT1291" s="5" t="n">
        <v>0</v>
      </c>
      <c r="AU1291" s="5" t="n">
        <v>0</v>
      </c>
      <c r="AV1291" s="5" t="n">
        <v>0</v>
      </c>
      <c r="AW1291" s="5" t="n">
        <v>1527.84431783732</v>
      </c>
      <c r="AX1291" s="5" t="n">
        <v>0</v>
      </c>
      <c r="AY1291" s="5" t="n">
        <v>0</v>
      </c>
      <c r="AZ1291" s="5" t="n">
        <v>0</v>
      </c>
      <c r="BA1291" s="5" t="n">
        <v>0</v>
      </c>
      <c r="BB1291" s="5" t="n">
        <v>0</v>
      </c>
      <c r="BC1291" s="5" t="n">
        <v>0</v>
      </c>
      <c r="BD1291" s="5" t="n">
        <v>0</v>
      </c>
      <c r="BE1291" s="5" t="n">
        <v>162197.808250846</v>
      </c>
      <c r="BF1291" s="5" t="n">
        <v>0</v>
      </c>
      <c r="BG1291" s="5" t="n">
        <v>0</v>
      </c>
      <c r="BH1291" s="5" t="n">
        <v>0</v>
      </c>
      <c r="BI1291" s="5" t="n">
        <v>0</v>
      </c>
      <c r="BJ1291" s="5" t="n">
        <v>3638.84636284393</v>
      </c>
      <c r="BK1291" s="5" t="n">
        <v>299360.269827801</v>
      </c>
      <c r="BL1291" s="5" t="n">
        <v>343666.311177978</v>
      </c>
      <c r="BM1291" s="5" t="n">
        <v>0</v>
      </c>
      <c r="BN1291" s="5" t="n">
        <v>0</v>
      </c>
      <c r="BO1291" s="5" t="n">
        <v>0</v>
      </c>
      <c r="BP1291" s="5" t="n">
        <v>0</v>
      </c>
      <c r="BQ1291" s="5" t="n">
        <v>0</v>
      </c>
      <c r="BR1291" s="5" t="n">
        <v>0</v>
      </c>
      <c r="BS1291" s="5" t="n">
        <v>0</v>
      </c>
      <c r="BT1291" s="5" t="n">
        <v>0</v>
      </c>
      <c r="BU1291" s="5" t="n">
        <v>0</v>
      </c>
      <c r="BV1291" s="5" t="n">
        <v>0</v>
      </c>
      <c r="BW1291" s="5" t="n">
        <v>0</v>
      </c>
      <c r="BX1291" s="5" t="n">
        <v>0</v>
      </c>
      <c r="BY1291" s="5" t="n">
        <v>8.06313751407403E-017</v>
      </c>
      <c r="BZ1291" s="5" t="n">
        <v>0</v>
      </c>
      <c r="CA1291" s="5" t="n">
        <v>39534.3480830566</v>
      </c>
      <c r="CB1291" s="5" t="n">
        <v>0</v>
      </c>
      <c r="CC1291" s="5" t="n">
        <v>2775.71767615096</v>
      </c>
      <c r="CD1291" s="5" t="n">
        <v>1211.71556155744</v>
      </c>
      <c r="CE1291" s="5" t="n">
        <v>0</v>
      </c>
      <c r="CF1291" s="5" t="n">
        <v>0</v>
      </c>
      <c r="CG1291" s="5" t="n">
        <v>5682.25031847449</v>
      </c>
      <c r="CH1291" s="5" t="n">
        <v>0</v>
      </c>
      <c r="CI1291" s="5" t="n">
        <v>8452.51195419308</v>
      </c>
      <c r="CJ1291" s="5" t="n">
        <v>0</v>
      </c>
      <c r="CK1291" s="5" t="n">
        <v>0</v>
      </c>
      <c r="CL1291" s="5" t="n">
        <v>26607.1278846154</v>
      </c>
    </row>
    <row r="1292" customFormat="false" ht="15" hidden="false" customHeight="false" outlineLevel="0" collapsed="false">
      <c r="A1292" s="0" t="s">
        <v>116</v>
      </c>
      <c r="B1292" s="3" t="n">
        <f aca="false">B1135</f>
        <v>41732</v>
      </c>
      <c r="C1292" s="4" t="n">
        <v>915109</v>
      </c>
      <c r="F1292" s="5" t="n">
        <v>222.224784642268</v>
      </c>
      <c r="G1292" s="5" t="n">
        <v>377051.287049968</v>
      </c>
      <c r="H1292" s="5" t="n">
        <v>80.8678026001805</v>
      </c>
      <c r="I1292" s="5" t="n">
        <v>6546.3205268467</v>
      </c>
      <c r="J1292" s="5" t="n">
        <v>4.04868332064574</v>
      </c>
      <c r="K1292" s="5" t="n">
        <v>29.7891924903448</v>
      </c>
      <c r="L1292" s="5" t="n">
        <v>0</v>
      </c>
      <c r="M1292" s="5" t="n">
        <v>0</v>
      </c>
      <c r="N1292" s="5" t="n">
        <v>0</v>
      </c>
      <c r="O1292" s="5" t="n">
        <v>0</v>
      </c>
      <c r="P1292" s="5" t="n">
        <v>0</v>
      </c>
      <c r="Q1292" s="5" t="n">
        <v>0</v>
      </c>
      <c r="R1292" s="5" t="n">
        <v>0</v>
      </c>
      <c r="S1292" s="5" t="n">
        <v>30391.8411948209</v>
      </c>
      <c r="T1292" s="5" t="n">
        <v>0</v>
      </c>
      <c r="U1292" s="5" t="n">
        <v>109639.721775162</v>
      </c>
      <c r="V1292" s="5" t="n">
        <v>0</v>
      </c>
      <c r="W1292" s="5" t="n">
        <v>43.8587327648643</v>
      </c>
      <c r="X1292" s="5" t="n">
        <v>270.748294989785</v>
      </c>
      <c r="Y1292" s="5" t="n">
        <v>2255.63554969847</v>
      </c>
      <c r="Z1292" s="5" t="n">
        <v>7.55668962038467E-014</v>
      </c>
      <c r="AA1292" s="5" t="n">
        <v>272602.336525915</v>
      </c>
      <c r="AB1292" s="5" t="n">
        <v>6.09391798203177E-009</v>
      </c>
      <c r="AC1292" s="5" t="n">
        <v>17737.1114744955</v>
      </c>
      <c r="AD1292" s="5" t="n">
        <v>0</v>
      </c>
      <c r="AE1292" s="5" t="n">
        <v>0</v>
      </c>
      <c r="AF1292" s="5" t="n">
        <v>2.29769484674336E-019</v>
      </c>
      <c r="AG1292" s="5" t="n">
        <v>6.05965230098995E-011</v>
      </c>
      <c r="AH1292" s="5" t="n">
        <v>0.00445959404036129</v>
      </c>
      <c r="AI1292" s="5" t="n">
        <v>0</v>
      </c>
      <c r="AJ1292" s="5" t="n">
        <v>0</v>
      </c>
      <c r="AK1292" s="5" t="n">
        <v>0</v>
      </c>
      <c r="AL1292" s="5" t="n">
        <v>0</v>
      </c>
      <c r="AM1292" s="5" t="n">
        <v>0</v>
      </c>
      <c r="AN1292" s="5" t="n">
        <v>0</v>
      </c>
      <c r="AO1292" s="5" t="n">
        <v>0</v>
      </c>
      <c r="AP1292" s="5" t="n">
        <v>0</v>
      </c>
      <c r="AQ1292" s="5" t="n">
        <v>0</v>
      </c>
      <c r="AR1292" s="5" t="n">
        <v>0</v>
      </c>
      <c r="AS1292" s="5" t="n">
        <v>0</v>
      </c>
      <c r="AT1292" s="5" t="n">
        <v>0</v>
      </c>
      <c r="AU1292" s="5" t="n">
        <v>0</v>
      </c>
      <c r="AV1292" s="5" t="n">
        <v>0</v>
      </c>
      <c r="AW1292" s="5" t="n">
        <v>58765.2974777531</v>
      </c>
      <c r="AX1292" s="5" t="n">
        <v>0</v>
      </c>
      <c r="AY1292" s="5" t="n">
        <v>0</v>
      </c>
      <c r="AZ1292" s="5" t="n">
        <v>0</v>
      </c>
      <c r="BA1292" s="5" t="n">
        <v>0</v>
      </c>
      <c r="BB1292" s="5" t="n">
        <v>0</v>
      </c>
      <c r="BC1292" s="5" t="n">
        <v>0</v>
      </c>
      <c r="BD1292" s="5" t="n">
        <v>101115.479885879</v>
      </c>
      <c r="BE1292" s="5" t="n">
        <v>0</v>
      </c>
      <c r="BF1292" s="5" t="n">
        <v>0</v>
      </c>
      <c r="BG1292" s="5" t="n">
        <v>0</v>
      </c>
      <c r="BH1292" s="5" t="n">
        <v>0</v>
      </c>
      <c r="BI1292" s="5" t="n">
        <v>0</v>
      </c>
      <c r="BJ1292" s="5" t="n">
        <v>3576.10763245007</v>
      </c>
      <c r="BK1292" s="5" t="n">
        <v>299006.960119154</v>
      </c>
      <c r="BL1292" s="5" t="n">
        <v>364812.167725727</v>
      </c>
      <c r="BM1292" s="5" t="n">
        <v>0</v>
      </c>
      <c r="BN1292" s="5" t="n">
        <v>0</v>
      </c>
      <c r="BO1292" s="5" t="n">
        <v>0</v>
      </c>
      <c r="BP1292" s="5" t="n">
        <v>0</v>
      </c>
      <c r="BQ1292" s="5" t="n">
        <v>0</v>
      </c>
      <c r="BR1292" s="5" t="n">
        <v>0</v>
      </c>
      <c r="BS1292" s="5" t="n">
        <v>0</v>
      </c>
      <c r="BT1292" s="5" t="n">
        <v>0</v>
      </c>
      <c r="BU1292" s="5" t="n">
        <v>0</v>
      </c>
      <c r="BV1292" s="5" t="n">
        <v>0</v>
      </c>
      <c r="BW1292" s="5" t="n">
        <v>0</v>
      </c>
      <c r="BX1292" s="5" t="n">
        <v>0</v>
      </c>
      <c r="BY1292" s="5" t="n">
        <v>4.03156875703702E-018</v>
      </c>
      <c r="BZ1292" s="5" t="n">
        <v>0</v>
      </c>
      <c r="CA1292" s="5" t="n">
        <v>43367.1563101296</v>
      </c>
      <c r="CB1292" s="5" t="n">
        <v>0</v>
      </c>
      <c r="CC1292" s="5" t="n">
        <v>0</v>
      </c>
      <c r="CD1292" s="5" t="n">
        <v>13450.0642533904</v>
      </c>
      <c r="CE1292" s="5" t="n">
        <v>0</v>
      </c>
      <c r="CF1292" s="5" t="n">
        <v>0</v>
      </c>
      <c r="CG1292" s="5" t="n">
        <v>0</v>
      </c>
      <c r="CH1292" s="5" t="n">
        <v>0</v>
      </c>
      <c r="CI1292" s="5" t="n">
        <v>7245.01024645121</v>
      </c>
      <c r="CJ1292" s="5" t="n">
        <v>0</v>
      </c>
      <c r="CK1292" s="5" t="n">
        <v>0</v>
      </c>
      <c r="CL1292" s="5" t="n">
        <v>26607.1278846154</v>
      </c>
    </row>
    <row r="1293" customFormat="false" ht="15" hidden="false" customHeight="false" outlineLevel="0" collapsed="false">
      <c r="A1293" s="0" t="s">
        <v>116</v>
      </c>
      <c r="B1293" s="3" t="n">
        <f aca="false">B1136</f>
        <v>41739</v>
      </c>
      <c r="C1293" s="4" t="n">
        <v>880213</v>
      </c>
      <c r="F1293" s="5" t="n">
        <v>1119.76404824682</v>
      </c>
      <c r="G1293" s="5" t="n">
        <v>371892.950523261</v>
      </c>
      <c r="H1293" s="5" t="n">
        <v>1199.95234847876</v>
      </c>
      <c r="I1293" s="5" t="n">
        <v>3577.35731392738</v>
      </c>
      <c r="J1293" s="5" t="n">
        <v>43.5929270059453</v>
      </c>
      <c r="K1293" s="5" t="n">
        <v>65.7873899190296</v>
      </c>
      <c r="L1293" s="5" t="n">
        <v>0</v>
      </c>
      <c r="M1293" s="5" t="n">
        <v>0</v>
      </c>
      <c r="N1293" s="5" t="n">
        <v>0</v>
      </c>
      <c r="O1293" s="5" t="n">
        <v>0</v>
      </c>
      <c r="P1293" s="5" t="n">
        <v>0</v>
      </c>
      <c r="Q1293" s="5" t="n">
        <v>0</v>
      </c>
      <c r="R1293" s="5" t="n">
        <v>0</v>
      </c>
      <c r="S1293" s="5" t="n">
        <v>27018.8455754289</v>
      </c>
      <c r="T1293" s="5" t="n">
        <v>0</v>
      </c>
      <c r="U1293" s="5" t="n">
        <v>108581.83722435</v>
      </c>
      <c r="V1293" s="5" t="n">
        <v>0</v>
      </c>
      <c r="W1293" s="5" t="n">
        <v>17.5434931059457</v>
      </c>
      <c r="X1293" s="5" t="n">
        <v>16742.7484311518</v>
      </c>
      <c r="Y1293" s="5" t="n">
        <v>2006.7686155752</v>
      </c>
      <c r="Z1293" s="5" t="n">
        <v>7.55668962038467E-015</v>
      </c>
      <c r="AA1293" s="5" t="n">
        <v>275486.313067937</v>
      </c>
      <c r="AB1293" s="5" t="n">
        <v>1.21878359640635E-009</v>
      </c>
      <c r="AC1293" s="5" t="n">
        <v>3547.4222948991</v>
      </c>
      <c r="AD1293" s="5" t="n">
        <v>14603.0674348904</v>
      </c>
      <c r="AE1293" s="5" t="n">
        <v>0</v>
      </c>
      <c r="AF1293" s="5" t="n">
        <v>2.29769484674336E-020</v>
      </c>
      <c r="AG1293" s="5" t="n">
        <v>1.81789569029699E-011</v>
      </c>
      <c r="AH1293" s="5" t="n">
        <v>0.000891918808072259</v>
      </c>
      <c r="AI1293" s="5" t="n">
        <v>0</v>
      </c>
      <c r="AJ1293" s="5" t="n">
        <v>0</v>
      </c>
      <c r="AK1293" s="5" t="n">
        <v>0</v>
      </c>
      <c r="AL1293" s="5" t="n">
        <v>0</v>
      </c>
      <c r="AM1293" s="5" t="n">
        <v>0</v>
      </c>
      <c r="AN1293" s="5" t="n">
        <v>0</v>
      </c>
      <c r="AO1293" s="5" t="n">
        <v>0</v>
      </c>
      <c r="AP1293" s="5" t="n">
        <v>0</v>
      </c>
      <c r="AQ1293" s="5" t="n">
        <v>0</v>
      </c>
      <c r="AR1293" s="5" t="n">
        <v>0</v>
      </c>
      <c r="AS1293" s="5" t="n">
        <v>2805.01304227605</v>
      </c>
      <c r="AT1293" s="5" t="n">
        <v>0</v>
      </c>
      <c r="AU1293" s="5" t="n">
        <v>0</v>
      </c>
      <c r="AV1293" s="5" t="n">
        <v>0</v>
      </c>
      <c r="AW1293" s="5" t="n">
        <v>23506.1189911013</v>
      </c>
      <c r="AX1293" s="5" t="n">
        <v>0</v>
      </c>
      <c r="AY1293" s="5" t="n">
        <v>0</v>
      </c>
      <c r="AZ1293" s="5" t="n">
        <v>0</v>
      </c>
      <c r="BA1293" s="5" t="n">
        <v>0</v>
      </c>
      <c r="BB1293" s="5" t="n">
        <v>0</v>
      </c>
      <c r="BC1293" s="5" t="n">
        <v>0</v>
      </c>
      <c r="BD1293" s="5" t="n">
        <v>101115.479885879</v>
      </c>
      <c r="BE1293" s="5" t="n">
        <v>0</v>
      </c>
      <c r="BF1293" s="5" t="n">
        <v>0</v>
      </c>
      <c r="BG1293" s="5" t="n">
        <v>0</v>
      </c>
      <c r="BH1293" s="5" t="n">
        <v>0</v>
      </c>
      <c r="BI1293" s="5" t="n">
        <v>0</v>
      </c>
      <c r="BJ1293" s="5" t="n">
        <v>3638.84636284393</v>
      </c>
      <c r="BK1293" s="5" t="n">
        <v>302942.325934002</v>
      </c>
      <c r="BL1293" s="5" t="n">
        <v>345002.662354985</v>
      </c>
      <c r="BM1293" s="5" t="n">
        <v>0</v>
      </c>
      <c r="BN1293" s="5" t="n">
        <v>0</v>
      </c>
      <c r="BO1293" s="5" t="n">
        <v>34862.0282071786</v>
      </c>
      <c r="BP1293" s="5" t="n">
        <v>0</v>
      </c>
      <c r="BQ1293" s="5" t="n">
        <v>0</v>
      </c>
      <c r="BR1293" s="5" t="n">
        <v>0</v>
      </c>
      <c r="BS1293" s="5" t="n">
        <v>0</v>
      </c>
      <c r="BT1293" s="5" t="n">
        <v>0</v>
      </c>
      <c r="BU1293" s="5" t="n">
        <v>0</v>
      </c>
      <c r="BV1293" s="5" t="n">
        <v>0</v>
      </c>
      <c r="BW1293" s="5" t="n">
        <v>0</v>
      </c>
      <c r="BX1293" s="5" t="n">
        <v>0</v>
      </c>
      <c r="BY1293" s="5" t="n">
        <v>2.01578437851851E-019</v>
      </c>
      <c r="BZ1293" s="5" t="n">
        <v>0</v>
      </c>
      <c r="CA1293" s="5" t="n">
        <v>34650.9209289324</v>
      </c>
      <c r="CB1293" s="5" t="n">
        <v>0</v>
      </c>
      <c r="CC1293" s="5" t="n">
        <v>0</v>
      </c>
      <c r="CD1293" s="5" t="n">
        <v>8118.50531329847</v>
      </c>
      <c r="CE1293" s="5" t="n">
        <v>3883.45700213625</v>
      </c>
      <c r="CF1293" s="5" t="n">
        <v>4325.28385741178</v>
      </c>
      <c r="CG1293" s="5" t="n">
        <v>5682.25031847449</v>
      </c>
      <c r="CH1293" s="5" t="n">
        <v>0</v>
      </c>
      <c r="CI1293" s="5" t="n">
        <v>0</v>
      </c>
      <c r="CJ1293" s="5" t="n">
        <v>0</v>
      </c>
      <c r="CK1293" s="5" t="n">
        <v>0</v>
      </c>
      <c r="CL1293" s="5" t="n">
        <v>26607.1278846154</v>
      </c>
    </row>
    <row r="1294" customFormat="false" ht="15" hidden="false" customHeight="false" outlineLevel="0" collapsed="false">
      <c r="A1294" s="0" t="s">
        <v>116</v>
      </c>
      <c r="B1294" s="3" t="n">
        <f aca="false">B1137</f>
        <v>41746</v>
      </c>
      <c r="C1294" s="4" t="n">
        <v>638948</v>
      </c>
      <c r="F1294" s="5" t="n">
        <v>223.952809649364</v>
      </c>
      <c r="G1294" s="5" t="n">
        <v>371952.585829741</v>
      </c>
      <c r="H1294" s="5" t="n">
        <v>2096.39153467272</v>
      </c>
      <c r="I1294" s="5" t="n">
        <v>2214.55452766933</v>
      </c>
      <c r="J1294" s="5" t="n">
        <v>75.3335818188692</v>
      </c>
      <c r="K1294" s="5" t="n">
        <v>81.2177118070335</v>
      </c>
      <c r="L1294" s="5" t="n">
        <v>0</v>
      </c>
      <c r="M1294" s="5" t="n">
        <v>0</v>
      </c>
      <c r="N1294" s="5" t="n">
        <v>0</v>
      </c>
      <c r="O1294" s="5" t="n">
        <v>0</v>
      </c>
      <c r="P1294" s="5" t="n">
        <v>0</v>
      </c>
      <c r="Q1294" s="5" t="n">
        <v>0</v>
      </c>
      <c r="R1294" s="5" t="n">
        <v>0</v>
      </c>
      <c r="S1294" s="5" t="n">
        <v>20237.1562018139</v>
      </c>
      <c r="T1294" s="5" t="n">
        <v>0</v>
      </c>
      <c r="U1294" s="5" t="n">
        <v>114203.20428819</v>
      </c>
      <c r="V1294" s="5" t="n">
        <v>0</v>
      </c>
      <c r="W1294" s="5" t="n">
        <v>692.310020487828</v>
      </c>
      <c r="X1294" s="5" t="n">
        <v>3348.54968623036</v>
      </c>
      <c r="Y1294" s="5" t="n">
        <v>1970.67204432466</v>
      </c>
      <c r="Z1294" s="5" t="n">
        <v>7.55668962038467E-016</v>
      </c>
      <c r="AA1294" s="5" t="n">
        <v>246646.547647715</v>
      </c>
      <c r="AB1294" s="5" t="n">
        <v>2.43756719281271E-010</v>
      </c>
      <c r="AC1294" s="5" t="n">
        <v>709.48445897982</v>
      </c>
      <c r="AD1294" s="5" t="n">
        <v>2920.61348697809</v>
      </c>
      <c r="AE1294" s="5" t="n">
        <v>0</v>
      </c>
      <c r="AF1294" s="5" t="n">
        <v>2.29769484674336E-021</v>
      </c>
      <c r="AG1294" s="5" t="n">
        <v>5.45368707089096E-012</v>
      </c>
      <c r="AH1294" s="5" t="n">
        <v>0.000178383761614452</v>
      </c>
      <c r="AI1294" s="5" t="n">
        <v>0</v>
      </c>
      <c r="AJ1294" s="5" t="n">
        <v>0</v>
      </c>
      <c r="AK1294" s="5" t="n">
        <v>0</v>
      </c>
      <c r="AL1294" s="5" t="n">
        <v>0</v>
      </c>
      <c r="AM1294" s="5" t="n">
        <v>0</v>
      </c>
      <c r="AN1294" s="5" t="n">
        <v>0</v>
      </c>
      <c r="AO1294" s="5" t="n">
        <v>0</v>
      </c>
      <c r="AP1294" s="5" t="n">
        <v>0</v>
      </c>
      <c r="AQ1294" s="5" t="n">
        <v>0</v>
      </c>
      <c r="AR1294" s="5" t="n">
        <v>43918.0881162267</v>
      </c>
      <c r="AS1294" s="5" t="n">
        <v>3272.51521598872</v>
      </c>
      <c r="AT1294" s="5" t="n">
        <v>0</v>
      </c>
      <c r="AU1294" s="5" t="n">
        <v>71202.796461871</v>
      </c>
      <c r="AV1294" s="5" t="n">
        <v>0</v>
      </c>
      <c r="AW1294" s="5" t="n">
        <v>9402.4475964405</v>
      </c>
      <c r="AX1294" s="5" t="n">
        <v>0</v>
      </c>
      <c r="AY1294" s="5" t="n">
        <v>0</v>
      </c>
      <c r="AZ1294" s="5" t="n">
        <v>0</v>
      </c>
      <c r="BA1294" s="5" t="n">
        <v>0</v>
      </c>
      <c r="BB1294" s="5" t="n">
        <v>0</v>
      </c>
      <c r="BC1294" s="5" t="n">
        <v>0</v>
      </c>
      <c r="BD1294" s="5" t="n">
        <v>101115.479885879</v>
      </c>
      <c r="BE1294" s="5" t="n">
        <v>0</v>
      </c>
      <c r="BF1294" s="5" t="n">
        <v>0</v>
      </c>
      <c r="BG1294" s="5" t="n">
        <v>0</v>
      </c>
      <c r="BH1294" s="5" t="n">
        <v>0</v>
      </c>
      <c r="BI1294" s="5" t="n">
        <v>0</v>
      </c>
      <c r="BJ1294" s="5" t="n">
        <v>3325.15271087463</v>
      </c>
      <c r="BK1294" s="5" t="n">
        <v>226694.55957249</v>
      </c>
      <c r="BL1294" s="5" t="n">
        <v>164677.098146901</v>
      </c>
      <c r="BM1294" s="5" t="n">
        <v>0</v>
      </c>
      <c r="BN1294" s="5" t="n">
        <v>0</v>
      </c>
      <c r="BO1294" s="5" t="n">
        <v>50911.1991403242</v>
      </c>
      <c r="BP1294" s="5" t="n">
        <v>0</v>
      </c>
      <c r="BQ1294" s="5" t="n">
        <v>0</v>
      </c>
      <c r="BR1294" s="5" t="n">
        <v>0</v>
      </c>
      <c r="BS1294" s="5" t="n">
        <v>0</v>
      </c>
      <c r="BT1294" s="5" t="n">
        <v>0</v>
      </c>
      <c r="BU1294" s="5" t="n">
        <v>0</v>
      </c>
      <c r="BV1294" s="5" t="n">
        <v>0</v>
      </c>
      <c r="BW1294" s="5" t="n">
        <v>0</v>
      </c>
      <c r="BX1294" s="5" t="n">
        <v>0</v>
      </c>
      <c r="BY1294" s="5" t="n">
        <v>1.00789218925925E-020</v>
      </c>
      <c r="BZ1294" s="5" t="n">
        <v>0</v>
      </c>
      <c r="CA1294" s="5" t="n">
        <v>39067.4041586419</v>
      </c>
      <c r="CB1294" s="5" t="n">
        <v>0</v>
      </c>
      <c r="CC1294" s="5" t="n">
        <v>0</v>
      </c>
      <c r="CD1294" s="5" t="n">
        <v>14540.6100036653</v>
      </c>
      <c r="CE1294" s="5" t="n">
        <v>0</v>
      </c>
      <c r="CF1294" s="5" t="n">
        <v>0</v>
      </c>
      <c r="CG1294" s="5" t="n">
        <v>0</v>
      </c>
      <c r="CH1294" s="5" t="n">
        <v>0</v>
      </c>
      <c r="CI1294" s="5" t="n">
        <v>0</v>
      </c>
      <c r="CJ1294" s="5" t="n">
        <v>0</v>
      </c>
      <c r="CK1294" s="5" t="n">
        <v>0</v>
      </c>
      <c r="CL1294" s="5" t="n">
        <v>26607.1278846154</v>
      </c>
    </row>
    <row r="1295" customFormat="false" ht="15" hidden="false" customHeight="false" outlineLevel="0" collapsed="false">
      <c r="A1295" s="0" t="s">
        <v>116</v>
      </c>
      <c r="B1295" s="3" t="n">
        <f aca="false">B1138</f>
        <v>41753</v>
      </c>
      <c r="C1295" s="4" t="n">
        <v>891987</v>
      </c>
      <c r="F1295" s="5" t="n">
        <v>44.7905619298728</v>
      </c>
      <c r="G1295" s="5" t="n">
        <v>377230.192969405</v>
      </c>
      <c r="H1295" s="5" t="n">
        <v>1531.54605384869</v>
      </c>
      <c r="I1295" s="5" t="n">
        <v>7045.20368967331</v>
      </c>
      <c r="J1295" s="5" t="n">
        <v>40.2631472133302</v>
      </c>
      <c r="K1295" s="5" t="n">
        <v>141.677519394807</v>
      </c>
      <c r="L1295" s="5" t="n">
        <v>0</v>
      </c>
      <c r="M1295" s="5" t="n">
        <v>0</v>
      </c>
      <c r="N1295" s="5" t="n">
        <v>0</v>
      </c>
      <c r="O1295" s="5" t="n">
        <v>0</v>
      </c>
      <c r="P1295" s="5" t="n">
        <v>0</v>
      </c>
      <c r="Q1295" s="5" t="n">
        <v>0</v>
      </c>
      <c r="R1295" s="5" t="n">
        <v>0</v>
      </c>
      <c r="S1295" s="5" t="n">
        <v>48197.0155115821</v>
      </c>
      <c r="T1295" s="5" t="n">
        <v>0</v>
      </c>
      <c r="U1295" s="5" t="n">
        <v>173138.439476337</v>
      </c>
      <c r="V1295" s="5" t="n">
        <v>0</v>
      </c>
      <c r="W1295" s="5" t="n">
        <v>276.924008195131</v>
      </c>
      <c r="X1295" s="5" t="n">
        <v>669.709937246072</v>
      </c>
      <c r="Y1295" s="5" t="n">
        <v>1958.00948794372</v>
      </c>
      <c r="Z1295" s="5" t="n">
        <v>7.55668962038467E-017</v>
      </c>
      <c r="AA1295" s="5" t="n">
        <v>247800.138264524</v>
      </c>
      <c r="AB1295" s="5" t="n">
        <v>4.87513438562542E-011</v>
      </c>
      <c r="AC1295" s="5" t="n">
        <v>141.896891795964</v>
      </c>
      <c r="AD1295" s="5" t="n">
        <v>584.122697395618</v>
      </c>
      <c r="AE1295" s="5" t="n">
        <v>0</v>
      </c>
      <c r="AF1295" s="5" t="n">
        <v>3291.12631580331</v>
      </c>
      <c r="AG1295" s="5" t="n">
        <v>1.63610612126729E-012</v>
      </c>
      <c r="AH1295" s="5" t="n">
        <v>3.56767523228904E-005</v>
      </c>
      <c r="AI1295" s="5" t="n">
        <v>0</v>
      </c>
      <c r="AJ1295" s="5" t="n">
        <v>0</v>
      </c>
      <c r="AK1295" s="5" t="n">
        <v>0</v>
      </c>
      <c r="AL1295" s="5" t="n">
        <v>0</v>
      </c>
      <c r="AM1295" s="5" t="n">
        <v>0</v>
      </c>
      <c r="AN1295" s="5" t="n">
        <v>0</v>
      </c>
      <c r="AO1295" s="5" t="n">
        <v>0</v>
      </c>
      <c r="AP1295" s="5" t="n">
        <v>0</v>
      </c>
      <c r="AQ1295" s="5" t="n">
        <v>0</v>
      </c>
      <c r="AR1295" s="5" t="n">
        <v>0</v>
      </c>
      <c r="AS1295" s="5" t="n">
        <v>935.00434742535</v>
      </c>
      <c r="AT1295" s="5" t="n">
        <v>0</v>
      </c>
      <c r="AU1295" s="5" t="n">
        <v>0</v>
      </c>
      <c r="AV1295" s="5" t="n">
        <v>0</v>
      </c>
      <c r="AW1295" s="5" t="n">
        <v>3760.9790385762</v>
      </c>
      <c r="AX1295" s="5" t="n">
        <v>0</v>
      </c>
      <c r="AY1295" s="5" t="n">
        <v>0</v>
      </c>
      <c r="AZ1295" s="5" t="n">
        <v>0</v>
      </c>
      <c r="BA1295" s="5" t="n">
        <v>0</v>
      </c>
      <c r="BB1295" s="5" t="n">
        <v>0</v>
      </c>
      <c r="BC1295" s="5" t="n">
        <v>0</v>
      </c>
      <c r="BD1295" s="5" t="n">
        <v>101115.479885879</v>
      </c>
      <c r="BE1295" s="5" t="n">
        <v>0</v>
      </c>
      <c r="BF1295" s="5" t="n">
        <v>0</v>
      </c>
      <c r="BG1295" s="5" t="n">
        <v>0</v>
      </c>
      <c r="BH1295" s="5" t="n">
        <v>0</v>
      </c>
      <c r="BI1295" s="5" t="n">
        <v>0</v>
      </c>
      <c r="BJ1295" s="5" t="n">
        <v>3325.15271087463</v>
      </c>
      <c r="BK1295" s="5" t="n">
        <v>317545.07313368</v>
      </c>
      <c r="BL1295" s="5" t="n">
        <v>333601.555669508</v>
      </c>
      <c r="BM1295" s="5" t="n">
        <v>0</v>
      </c>
      <c r="BN1295" s="5" t="n">
        <v>0</v>
      </c>
      <c r="BO1295" s="5" t="n">
        <v>55693.2176983376</v>
      </c>
      <c r="BP1295" s="5" t="n">
        <v>0</v>
      </c>
      <c r="BQ1295" s="5" t="n">
        <v>0</v>
      </c>
      <c r="BR1295" s="5" t="n">
        <v>0</v>
      </c>
      <c r="BS1295" s="5" t="n">
        <v>0</v>
      </c>
      <c r="BT1295" s="5" t="n">
        <v>0</v>
      </c>
      <c r="BU1295" s="5" t="n">
        <v>0</v>
      </c>
      <c r="BV1295" s="5" t="n">
        <v>0</v>
      </c>
      <c r="BW1295" s="5" t="n">
        <v>0</v>
      </c>
      <c r="BX1295" s="5" t="n">
        <v>0</v>
      </c>
      <c r="BY1295" s="5" t="n">
        <v>5.03946094629627E-022</v>
      </c>
      <c r="BZ1295" s="5" t="n">
        <v>0</v>
      </c>
      <c r="CA1295" s="5" t="n">
        <v>47297.2442490733</v>
      </c>
      <c r="CB1295" s="5" t="n">
        <v>0</v>
      </c>
      <c r="CC1295" s="5" t="n">
        <v>0</v>
      </c>
      <c r="CD1295" s="5" t="n">
        <v>18902.7930047649</v>
      </c>
      <c r="CE1295" s="5" t="n">
        <v>0</v>
      </c>
      <c r="CF1295" s="5" t="n">
        <v>0</v>
      </c>
      <c r="CG1295" s="5" t="n">
        <v>0</v>
      </c>
      <c r="CH1295" s="5" t="n">
        <v>0</v>
      </c>
      <c r="CI1295" s="5" t="n">
        <v>7245.01024645121</v>
      </c>
      <c r="CJ1295" s="5" t="n">
        <v>0</v>
      </c>
      <c r="CK1295" s="5" t="n">
        <v>0</v>
      </c>
      <c r="CL1295" s="5" t="n">
        <v>26607.1278846154</v>
      </c>
    </row>
    <row r="1296" customFormat="false" ht="15" hidden="false" customHeight="false" outlineLevel="0" collapsed="false">
      <c r="A1296" s="0" t="s">
        <v>116</v>
      </c>
      <c r="B1296" s="3" t="n">
        <f aca="false">B1139</f>
        <v>41760</v>
      </c>
      <c r="C1296" s="4" t="n">
        <v>863484</v>
      </c>
      <c r="F1296" s="5" t="n">
        <v>8.95811238597456</v>
      </c>
      <c r="G1296" s="5" t="n">
        <v>382507.80010907</v>
      </c>
      <c r="H1296" s="5" t="n">
        <v>306.309210769738</v>
      </c>
      <c r="I1296" s="5" t="n">
        <v>4988.83162826607</v>
      </c>
      <c r="J1296" s="5" t="n">
        <v>20.2880839016441</v>
      </c>
      <c r="K1296" s="5" t="n">
        <v>136.212470096018</v>
      </c>
      <c r="L1296" s="5" t="n">
        <v>0</v>
      </c>
      <c r="M1296" s="5" t="n">
        <v>0</v>
      </c>
      <c r="N1296" s="5" t="n">
        <v>0</v>
      </c>
      <c r="O1296" s="5" t="n">
        <v>0</v>
      </c>
      <c r="P1296" s="5" t="n">
        <v>0</v>
      </c>
      <c r="Q1296" s="5" t="n">
        <v>0</v>
      </c>
      <c r="R1296" s="5" t="n">
        <v>0</v>
      </c>
      <c r="S1296" s="5" t="n">
        <v>28834.6345479861</v>
      </c>
      <c r="T1296" s="5" t="n">
        <v>0</v>
      </c>
      <c r="U1296" s="5" t="n">
        <v>174017.520569946</v>
      </c>
      <c r="V1296" s="5" t="n">
        <v>0</v>
      </c>
      <c r="W1296" s="5" t="n">
        <v>110.769603278053</v>
      </c>
      <c r="X1296" s="5" t="n">
        <v>133.941987449214</v>
      </c>
      <c r="Y1296" s="5" t="n">
        <v>2447.83947440839</v>
      </c>
      <c r="Z1296" s="5" t="n">
        <v>7.55668962038467E-018</v>
      </c>
      <c r="AA1296" s="5" t="n">
        <v>256097.116931572</v>
      </c>
      <c r="AB1296" s="5" t="n">
        <v>9.75026877125084E-012</v>
      </c>
      <c r="AC1296" s="5" t="n">
        <v>28.3793783591928</v>
      </c>
      <c r="AD1296" s="5" t="n">
        <v>116.824539479124</v>
      </c>
      <c r="AE1296" s="5" t="n">
        <v>0</v>
      </c>
      <c r="AF1296" s="5" t="n">
        <v>12866.125515797</v>
      </c>
      <c r="AG1296" s="5" t="n">
        <v>4.90831836380186E-013</v>
      </c>
      <c r="AH1296" s="5" t="n">
        <v>7.13535046457807E-006</v>
      </c>
      <c r="AI1296" s="5" t="n">
        <v>0</v>
      </c>
      <c r="AJ1296" s="5" t="n">
        <v>0</v>
      </c>
      <c r="AK1296" s="5" t="n">
        <v>0</v>
      </c>
      <c r="AL1296" s="5" t="n">
        <v>0</v>
      </c>
      <c r="AM1296" s="5" t="n">
        <v>0</v>
      </c>
      <c r="AN1296" s="5" t="n">
        <v>0</v>
      </c>
      <c r="AO1296" s="5" t="n">
        <v>0</v>
      </c>
      <c r="AP1296" s="5" t="n">
        <v>0</v>
      </c>
      <c r="AQ1296" s="5" t="n">
        <v>0</v>
      </c>
      <c r="AR1296" s="5" t="n">
        <v>43918.0881162267</v>
      </c>
      <c r="AS1296" s="5" t="n">
        <v>0</v>
      </c>
      <c r="AT1296" s="5" t="n">
        <v>0</v>
      </c>
      <c r="AU1296" s="5" t="n">
        <v>0</v>
      </c>
      <c r="AV1296" s="5" t="n">
        <v>0</v>
      </c>
      <c r="AW1296" s="5" t="n">
        <v>59658.5513660487</v>
      </c>
      <c r="AX1296" s="5" t="n">
        <v>0</v>
      </c>
      <c r="AY1296" s="5" t="n">
        <v>0</v>
      </c>
      <c r="AZ1296" s="5" t="n">
        <v>0</v>
      </c>
      <c r="BA1296" s="5" t="n">
        <v>0</v>
      </c>
      <c r="BB1296" s="5" t="n">
        <v>0</v>
      </c>
      <c r="BC1296" s="5" t="n">
        <v>0</v>
      </c>
      <c r="BD1296" s="5" t="n">
        <v>0</v>
      </c>
      <c r="BE1296" s="5" t="n">
        <v>0</v>
      </c>
      <c r="BF1296" s="5" t="n">
        <v>55638.5685802662</v>
      </c>
      <c r="BG1296" s="5" t="n">
        <v>0</v>
      </c>
      <c r="BH1296" s="5" t="n">
        <v>0</v>
      </c>
      <c r="BI1296" s="5" t="n">
        <v>0</v>
      </c>
      <c r="BJ1296" s="5" t="n">
        <v>3450.63017166235</v>
      </c>
      <c r="BK1296" s="5" t="n">
        <v>225056.472967256</v>
      </c>
      <c r="BL1296" s="5" t="n">
        <v>360762.851888581</v>
      </c>
      <c r="BM1296" s="5" t="n">
        <v>0</v>
      </c>
      <c r="BN1296" s="5" t="n">
        <v>0</v>
      </c>
      <c r="BO1296" s="5" t="n">
        <v>0</v>
      </c>
      <c r="BP1296" s="5" t="n">
        <v>0</v>
      </c>
      <c r="BQ1296" s="5" t="n">
        <v>0</v>
      </c>
      <c r="BR1296" s="5" t="n">
        <v>0</v>
      </c>
      <c r="BS1296" s="5" t="n">
        <v>0</v>
      </c>
      <c r="BT1296" s="5" t="n">
        <v>0</v>
      </c>
      <c r="BU1296" s="5" t="n">
        <v>0</v>
      </c>
      <c r="BV1296" s="5" t="n">
        <v>0</v>
      </c>
      <c r="BW1296" s="5" t="n">
        <v>0</v>
      </c>
      <c r="BX1296" s="5" t="n">
        <v>0</v>
      </c>
      <c r="BY1296" s="5" t="n">
        <v>2.51973047314814E-023</v>
      </c>
      <c r="BZ1296" s="5" t="n">
        <v>0</v>
      </c>
      <c r="CA1296" s="5" t="n">
        <v>39456.5230061249</v>
      </c>
      <c r="CB1296" s="5" t="n">
        <v>0</v>
      </c>
      <c r="CC1296" s="5" t="n">
        <v>0</v>
      </c>
      <c r="CD1296" s="5" t="n">
        <v>11874.8305336193</v>
      </c>
      <c r="CE1296" s="5" t="n">
        <v>0</v>
      </c>
      <c r="CF1296" s="5" t="n">
        <v>0</v>
      </c>
      <c r="CG1296" s="5" t="n">
        <v>5682.25031847449</v>
      </c>
      <c r="CH1296" s="5" t="n">
        <v>0</v>
      </c>
      <c r="CI1296" s="5" t="n">
        <v>7245.01024645121</v>
      </c>
      <c r="CJ1296" s="5" t="n">
        <v>0</v>
      </c>
      <c r="CK1296" s="5" t="n">
        <v>0</v>
      </c>
      <c r="CL1296" s="5" t="n">
        <v>26607.1278846154</v>
      </c>
    </row>
    <row r="1297" customFormat="false" ht="15" hidden="false" customHeight="false" outlineLevel="0" collapsed="false">
      <c r="A1297" s="0" t="s">
        <v>116</v>
      </c>
      <c r="B1297" s="3" t="n">
        <f aca="false">B1140</f>
        <v>41767</v>
      </c>
      <c r="C1297" s="4" t="n">
        <v>788636</v>
      </c>
      <c r="F1297" s="5" t="n">
        <v>1.79162247719491</v>
      </c>
      <c r="G1297" s="5" t="n">
        <v>387785.407248734</v>
      </c>
      <c r="H1297" s="5" t="n">
        <v>1890.07673576662</v>
      </c>
      <c r="I1297" s="5" t="n">
        <v>2616.09463433465</v>
      </c>
      <c r="J1297" s="5" t="n">
        <v>7.95269169172475</v>
      </c>
      <c r="K1297" s="5" t="n">
        <v>116.82163743837</v>
      </c>
      <c r="L1297" s="5" t="n">
        <v>0</v>
      </c>
      <c r="M1297" s="5" t="n">
        <v>0</v>
      </c>
      <c r="N1297" s="5" t="n">
        <v>0</v>
      </c>
      <c r="O1297" s="5" t="n">
        <v>0</v>
      </c>
      <c r="P1297" s="5" t="n">
        <v>0</v>
      </c>
      <c r="Q1297" s="5" t="n">
        <v>0</v>
      </c>
      <c r="R1297" s="5" t="n">
        <v>0</v>
      </c>
      <c r="S1297" s="5" t="n">
        <v>62555.2958493394</v>
      </c>
      <c r="T1297" s="5" t="n">
        <v>0</v>
      </c>
      <c r="U1297" s="5" t="n">
        <v>94277.9645715469</v>
      </c>
      <c r="V1297" s="5" t="n">
        <v>0</v>
      </c>
      <c r="W1297" s="5" t="n">
        <v>44.307841311221</v>
      </c>
      <c r="X1297" s="5" t="n">
        <v>16715.3871696437</v>
      </c>
      <c r="Y1297" s="5" t="n">
        <v>3880.74843684601</v>
      </c>
      <c r="Z1297" s="5" t="n">
        <v>7.55668962038467E-019</v>
      </c>
      <c r="AA1297" s="5" t="n">
        <v>263728.562550462</v>
      </c>
      <c r="AB1297" s="5" t="n">
        <v>1.95005375425017E-012</v>
      </c>
      <c r="AC1297" s="5" t="n">
        <v>5.67587567183857</v>
      </c>
      <c r="AD1297" s="5" t="n">
        <v>23.3649078958247</v>
      </c>
      <c r="AE1297" s="5" t="n">
        <v>0</v>
      </c>
      <c r="AF1297" s="5" t="n">
        <v>1286.6125515797</v>
      </c>
      <c r="AG1297" s="5" t="n">
        <v>1.47249550914056E-013</v>
      </c>
      <c r="AH1297" s="5" t="n">
        <v>6601.36532186739</v>
      </c>
      <c r="AI1297" s="5" t="n">
        <v>0</v>
      </c>
      <c r="AJ1297" s="5" t="n">
        <v>0</v>
      </c>
      <c r="AK1297" s="5" t="n">
        <v>0</v>
      </c>
      <c r="AL1297" s="5" t="n">
        <v>0</v>
      </c>
      <c r="AM1297" s="5" t="n">
        <v>0</v>
      </c>
      <c r="AN1297" s="5" t="n">
        <v>0</v>
      </c>
      <c r="AO1297" s="5" t="n">
        <v>0</v>
      </c>
      <c r="AP1297" s="5" t="n">
        <v>0</v>
      </c>
      <c r="AQ1297" s="5" t="n">
        <v>0</v>
      </c>
      <c r="AR1297" s="5" t="n">
        <v>0</v>
      </c>
      <c r="AS1297" s="5" t="n">
        <v>0</v>
      </c>
      <c r="AT1297" s="5" t="n">
        <v>0</v>
      </c>
      <c r="AU1297" s="5" t="n">
        <v>0</v>
      </c>
      <c r="AV1297" s="5" t="n">
        <v>0</v>
      </c>
      <c r="AW1297" s="5" t="n">
        <v>23863.4205464195</v>
      </c>
      <c r="AX1297" s="5" t="n">
        <v>0</v>
      </c>
      <c r="AY1297" s="5" t="n">
        <v>0</v>
      </c>
      <c r="AZ1297" s="5" t="n">
        <v>0</v>
      </c>
      <c r="BA1297" s="5" t="n">
        <v>0</v>
      </c>
      <c r="BB1297" s="5" t="n">
        <v>0</v>
      </c>
      <c r="BC1297" s="5" t="n">
        <v>0</v>
      </c>
      <c r="BD1297" s="5" t="n">
        <v>0</v>
      </c>
      <c r="BE1297" s="5" t="n">
        <v>0</v>
      </c>
      <c r="BF1297" s="5" t="n">
        <v>55638.5685802662</v>
      </c>
      <c r="BG1297" s="5" t="n">
        <v>0</v>
      </c>
      <c r="BH1297" s="5" t="n">
        <v>0</v>
      </c>
      <c r="BI1297" s="5" t="n">
        <v>0</v>
      </c>
      <c r="BJ1297" s="5" t="n">
        <v>3513.36890205621</v>
      </c>
      <c r="BK1297" s="5" t="n">
        <v>299175.359672256</v>
      </c>
      <c r="BL1297" s="5" t="n">
        <v>333744.655085398</v>
      </c>
      <c r="BM1297" s="5" t="n">
        <v>0</v>
      </c>
      <c r="BN1297" s="5" t="n">
        <v>0</v>
      </c>
      <c r="BO1297" s="5" t="n">
        <v>0</v>
      </c>
      <c r="BP1297" s="5" t="n">
        <v>0</v>
      </c>
      <c r="BQ1297" s="5" t="n">
        <v>19952.1652530288</v>
      </c>
      <c r="BR1297" s="5" t="n">
        <v>0</v>
      </c>
      <c r="BS1297" s="5" t="n">
        <v>0</v>
      </c>
      <c r="BT1297" s="5" t="n">
        <v>0</v>
      </c>
      <c r="BU1297" s="5" t="n">
        <v>0</v>
      </c>
      <c r="BV1297" s="5" t="n">
        <v>0</v>
      </c>
      <c r="BW1297" s="5" t="n">
        <v>0</v>
      </c>
      <c r="BX1297" s="5" t="n">
        <v>0</v>
      </c>
      <c r="BY1297" s="5" t="n">
        <v>1.25986523657407E-024</v>
      </c>
      <c r="BZ1297" s="5" t="n">
        <v>0</v>
      </c>
      <c r="CA1297" s="5" t="n">
        <v>39456.5230061249</v>
      </c>
      <c r="CB1297" s="5" t="n">
        <v>0</v>
      </c>
      <c r="CC1297" s="5" t="n">
        <v>0</v>
      </c>
      <c r="CD1297" s="5" t="n">
        <v>19629.8235049482</v>
      </c>
      <c r="CE1297" s="5" t="n">
        <v>0</v>
      </c>
      <c r="CF1297" s="5" t="n">
        <v>0</v>
      </c>
      <c r="CG1297" s="5" t="n">
        <v>0</v>
      </c>
      <c r="CH1297" s="5" t="n">
        <v>0</v>
      </c>
      <c r="CI1297" s="5" t="n">
        <v>9660.01366193495</v>
      </c>
      <c r="CJ1297" s="5" t="n">
        <v>216.700246332608</v>
      </c>
      <c r="CK1297" s="5" t="n">
        <v>0</v>
      </c>
      <c r="CL1297" s="5" t="n">
        <v>26607.1278846154</v>
      </c>
    </row>
    <row r="1298" customFormat="false" ht="15" hidden="false" customHeight="false" outlineLevel="0" collapsed="false">
      <c r="A1298" s="0" t="s">
        <v>116</v>
      </c>
      <c r="B1298" s="3" t="n">
        <f aca="false">B1141</f>
        <v>41774</v>
      </c>
      <c r="C1298" s="4" t="n">
        <v>780488</v>
      </c>
      <c r="F1298" s="5" t="n">
        <v>0.358324495438982</v>
      </c>
      <c r="G1298" s="5" t="n">
        <v>390424.210818567</v>
      </c>
      <c r="H1298" s="5" t="n">
        <v>4720.50890545728</v>
      </c>
      <c r="I1298" s="5" t="n">
        <v>2299.72970181046</v>
      </c>
      <c r="J1298" s="5" t="n">
        <v>2.38580750751743</v>
      </c>
      <c r="K1298" s="5" t="n">
        <v>132.684783124622</v>
      </c>
      <c r="L1298" s="5" t="n">
        <v>0</v>
      </c>
      <c r="M1298" s="5" t="n">
        <v>0</v>
      </c>
      <c r="N1298" s="5" t="n">
        <v>0</v>
      </c>
      <c r="O1298" s="5" t="n">
        <v>0</v>
      </c>
      <c r="P1298" s="5" t="n">
        <v>0</v>
      </c>
      <c r="Q1298" s="5" t="n">
        <v>0</v>
      </c>
      <c r="R1298" s="5" t="n">
        <v>0</v>
      </c>
      <c r="S1298" s="5" t="n">
        <v>23634.5038451746</v>
      </c>
      <c r="T1298" s="5" t="n">
        <v>0</v>
      </c>
      <c r="U1298" s="5" t="n">
        <v>124039.099889042</v>
      </c>
      <c r="V1298" s="5" t="n">
        <v>0</v>
      </c>
      <c r="W1298" s="5" t="n">
        <v>703.015759769939</v>
      </c>
      <c r="X1298" s="5" t="n">
        <v>3343.07743392874</v>
      </c>
      <c r="Y1298" s="5" t="n">
        <v>1678.51420454935</v>
      </c>
      <c r="Z1298" s="5" t="n">
        <v>723.168052076783</v>
      </c>
      <c r="AA1298" s="5" t="n">
        <v>263639.824810707</v>
      </c>
      <c r="AB1298" s="5" t="n">
        <v>3.90010750850034E-013</v>
      </c>
      <c r="AC1298" s="5" t="n">
        <v>1.13517513436771</v>
      </c>
      <c r="AD1298" s="5" t="n">
        <v>4.67298157916494</v>
      </c>
      <c r="AE1298" s="5" t="n">
        <v>0</v>
      </c>
      <c r="AF1298" s="5" t="n">
        <v>128.66125515797</v>
      </c>
      <c r="AG1298" s="5" t="n">
        <v>4.41748652742168E-014</v>
      </c>
      <c r="AH1298" s="5" t="n">
        <v>1320.27306437348</v>
      </c>
      <c r="AI1298" s="5" t="n">
        <v>0</v>
      </c>
      <c r="AJ1298" s="5" t="n">
        <v>0</v>
      </c>
      <c r="AK1298" s="5" t="n">
        <v>7357.16522295732</v>
      </c>
      <c r="AL1298" s="5" t="n">
        <v>0</v>
      </c>
      <c r="AM1298" s="5" t="n">
        <v>0</v>
      </c>
      <c r="AN1298" s="5" t="n">
        <v>0</v>
      </c>
      <c r="AO1298" s="5" t="n">
        <v>0</v>
      </c>
      <c r="AP1298" s="5" t="n">
        <v>0</v>
      </c>
      <c r="AQ1298" s="5" t="n">
        <v>0</v>
      </c>
      <c r="AR1298" s="5" t="n">
        <v>0</v>
      </c>
      <c r="AS1298" s="5" t="n">
        <v>0</v>
      </c>
      <c r="AT1298" s="5" t="n">
        <v>0</v>
      </c>
      <c r="AU1298" s="5" t="n">
        <v>0</v>
      </c>
      <c r="AV1298" s="5" t="n">
        <v>0</v>
      </c>
      <c r="AW1298" s="5" t="n">
        <v>9545.36821856779</v>
      </c>
      <c r="AX1298" s="5" t="n">
        <v>0</v>
      </c>
      <c r="AY1298" s="5" t="n">
        <v>0</v>
      </c>
      <c r="AZ1298" s="5" t="n">
        <v>0</v>
      </c>
      <c r="BA1298" s="5" t="n">
        <v>0</v>
      </c>
      <c r="BB1298" s="5" t="n">
        <v>0</v>
      </c>
      <c r="BC1298" s="5" t="n">
        <v>0</v>
      </c>
      <c r="BD1298" s="5" t="n">
        <v>0</v>
      </c>
      <c r="BE1298" s="5" t="n">
        <v>0</v>
      </c>
      <c r="BF1298" s="5" t="n">
        <v>55638.5685802662</v>
      </c>
      <c r="BG1298" s="5" t="n">
        <v>0</v>
      </c>
      <c r="BH1298" s="5" t="n">
        <v>0</v>
      </c>
      <c r="BI1298" s="5" t="n">
        <v>0</v>
      </c>
      <c r="BJ1298" s="5" t="n">
        <v>3513.36890205621</v>
      </c>
      <c r="BK1298" s="5" t="n">
        <v>300314.390765147</v>
      </c>
      <c r="BL1298" s="5" t="n">
        <v>333901.067946775</v>
      </c>
      <c r="BM1298" s="5" t="n">
        <v>0</v>
      </c>
      <c r="BN1298" s="5" t="n">
        <v>0</v>
      </c>
      <c r="BO1298" s="5" t="n">
        <v>0</v>
      </c>
      <c r="BP1298" s="5" t="n">
        <v>0</v>
      </c>
      <c r="BQ1298" s="5" t="n">
        <v>57408.0750232298</v>
      </c>
      <c r="BR1298" s="5" t="n">
        <v>0</v>
      </c>
      <c r="BS1298" s="5" t="n">
        <v>0</v>
      </c>
      <c r="BT1298" s="5" t="n">
        <v>0</v>
      </c>
      <c r="BU1298" s="5" t="n">
        <v>0</v>
      </c>
      <c r="BV1298" s="5" t="n">
        <v>0</v>
      </c>
      <c r="BW1298" s="5" t="n">
        <v>0</v>
      </c>
      <c r="BX1298" s="5" t="n">
        <v>0</v>
      </c>
      <c r="BY1298" s="5" t="n">
        <v>6.29932618287034E-026</v>
      </c>
      <c r="BZ1298" s="5" t="n">
        <v>0</v>
      </c>
      <c r="CA1298" s="5" t="n">
        <v>49242.8319493122</v>
      </c>
      <c r="CB1298" s="5" t="n">
        <v>0</v>
      </c>
      <c r="CC1298" s="5" t="n">
        <v>0</v>
      </c>
      <c r="CD1298" s="5" t="n">
        <v>4846.86806247377</v>
      </c>
      <c r="CE1298" s="5" t="n">
        <v>0</v>
      </c>
      <c r="CF1298" s="5" t="n">
        <v>0</v>
      </c>
      <c r="CG1298" s="5" t="n">
        <v>0</v>
      </c>
      <c r="CH1298" s="5" t="n">
        <v>0</v>
      </c>
      <c r="CI1298" s="5" t="n">
        <v>12075.0170774187</v>
      </c>
      <c r="CJ1298" s="5" t="n">
        <v>0</v>
      </c>
      <c r="CK1298" s="5" t="n">
        <v>0</v>
      </c>
      <c r="CL1298" s="5" t="n">
        <v>26607.1278846154</v>
      </c>
    </row>
    <row r="1299" customFormat="false" ht="15" hidden="false" customHeight="false" outlineLevel="0" collapsed="false">
      <c r="A1299" s="0" t="s">
        <v>116</v>
      </c>
      <c r="B1299" s="3" t="n">
        <f aca="false">B1142</f>
        <v>41781</v>
      </c>
      <c r="C1299" s="4" t="n">
        <v>946068</v>
      </c>
      <c r="F1299" s="5" t="n">
        <v>0.0716648990877965</v>
      </c>
      <c r="G1299" s="5" t="n">
        <v>385456.921156167</v>
      </c>
      <c r="H1299" s="5" t="n">
        <v>4307.03775070995</v>
      </c>
      <c r="I1299" s="5" t="n">
        <v>4781.97763392333</v>
      </c>
      <c r="J1299" s="5" t="n">
        <v>0.715742252255228</v>
      </c>
      <c r="K1299" s="5" t="n">
        <v>43.5577971319567</v>
      </c>
      <c r="L1299" s="5" t="n">
        <v>0</v>
      </c>
      <c r="M1299" s="5" t="n">
        <v>0</v>
      </c>
      <c r="N1299" s="5" t="n">
        <v>0</v>
      </c>
      <c r="O1299" s="5" t="n">
        <v>0</v>
      </c>
      <c r="P1299" s="5" t="n">
        <v>0</v>
      </c>
      <c r="Q1299" s="5" t="n">
        <v>0</v>
      </c>
      <c r="R1299" s="5" t="n">
        <v>0</v>
      </c>
      <c r="S1299" s="5" t="n">
        <v>190948.847566279</v>
      </c>
      <c r="T1299" s="5" t="n">
        <v>0</v>
      </c>
      <c r="U1299" s="5" t="n">
        <v>95017.7997800348</v>
      </c>
      <c r="V1299" s="5" t="n">
        <v>0</v>
      </c>
      <c r="W1299" s="5" t="n">
        <v>281.206303907975</v>
      </c>
      <c r="X1299" s="5" t="n">
        <v>17508.2819290319</v>
      </c>
      <c r="Y1299" s="5" t="n">
        <v>2433.99456533496</v>
      </c>
      <c r="Z1299" s="5" t="n">
        <v>691.94076853541</v>
      </c>
      <c r="AA1299" s="5" t="n">
        <v>268165.449538188</v>
      </c>
      <c r="AB1299" s="5" t="n">
        <v>7.80021501700067E-014</v>
      </c>
      <c r="AC1299" s="5" t="n">
        <v>0.227035026873543</v>
      </c>
      <c r="AD1299" s="5" t="n">
        <v>0.934596315832988</v>
      </c>
      <c r="AE1299" s="5" t="n">
        <v>0</v>
      </c>
      <c r="AF1299" s="5" t="n">
        <v>12.866125515797</v>
      </c>
      <c r="AG1299" s="5" t="n">
        <v>1.3252459582265E-014</v>
      </c>
      <c r="AH1299" s="5" t="n">
        <v>264.054612874696</v>
      </c>
      <c r="AI1299" s="5" t="n">
        <v>0</v>
      </c>
      <c r="AJ1299" s="5" t="n">
        <v>0</v>
      </c>
      <c r="AK1299" s="5" t="n">
        <v>8432.84458440798</v>
      </c>
      <c r="AL1299" s="5" t="n">
        <v>0</v>
      </c>
      <c r="AM1299" s="5" t="n">
        <v>0</v>
      </c>
      <c r="AN1299" s="5" t="n">
        <v>0</v>
      </c>
      <c r="AO1299" s="5" t="n">
        <v>0</v>
      </c>
      <c r="AP1299" s="5" t="n">
        <v>0</v>
      </c>
      <c r="AQ1299" s="5" t="n">
        <v>0</v>
      </c>
      <c r="AR1299" s="5" t="n">
        <v>0</v>
      </c>
      <c r="AS1299" s="5" t="n">
        <v>0</v>
      </c>
      <c r="AT1299" s="5" t="n">
        <v>0</v>
      </c>
      <c r="AU1299" s="5" t="n">
        <v>0</v>
      </c>
      <c r="AV1299" s="5" t="n">
        <v>0</v>
      </c>
      <c r="AW1299" s="5" t="n">
        <v>3818.14728742712</v>
      </c>
      <c r="AX1299" s="5" t="n">
        <v>0</v>
      </c>
      <c r="AY1299" s="5" t="n">
        <v>0</v>
      </c>
      <c r="AZ1299" s="5" t="n">
        <v>0</v>
      </c>
      <c r="BA1299" s="5" t="n">
        <v>0</v>
      </c>
      <c r="BB1299" s="5" t="n">
        <v>0</v>
      </c>
      <c r="BC1299" s="5" t="n">
        <v>0</v>
      </c>
      <c r="BD1299" s="5" t="n">
        <v>0</v>
      </c>
      <c r="BE1299" s="5" t="n">
        <v>0</v>
      </c>
      <c r="BF1299" s="5" t="n">
        <v>55638.5685802662</v>
      </c>
      <c r="BG1299" s="5" t="n">
        <v>0</v>
      </c>
      <c r="BH1299" s="5" t="n">
        <v>0</v>
      </c>
      <c r="BI1299" s="5" t="n">
        <v>0</v>
      </c>
      <c r="BJ1299" s="5" t="n">
        <v>3638.84636284393</v>
      </c>
      <c r="BK1299" s="5" t="n">
        <v>300598.479092867</v>
      </c>
      <c r="BL1299" s="5" t="n">
        <v>338955.524770522</v>
      </c>
      <c r="BM1299" s="5" t="n">
        <v>0</v>
      </c>
      <c r="BN1299" s="5" t="n">
        <v>0</v>
      </c>
      <c r="BO1299" s="5" t="n">
        <v>0</v>
      </c>
      <c r="BP1299" s="5" t="n">
        <v>0</v>
      </c>
      <c r="BQ1299" s="5" t="n">
        <v>36235.8234488252</v>
      </c>
      <c r="BR1299" s="5" t="n">
        <v>0</v>
      </c>
      <c r="BS1299" s="5" t="n">
        <v>0</v>
      </c>
      <c r="BT1299" s="5" t="n">
        <v>0</v>
      </c>
      <c r="BU1299" s="5" t="n">
        <v>0</v>
      </c>
      <c r="BV1299" s="5" t="n">
        <v>0</v>
      </c>
      <c r="BW1299" s="5" t="n">
        <v>0</v>
      </c>
      <c r="BX1299" s="5" t="n">
        <v>0</v>
      </c>
      <c r="BY1299" s="5" t="n">
        <v>3.14966309143517E-027</v>
      </c>
      <c r="BZ1299" s="5" t="n">
        <v>0</v>
      </c>
      <c r="CA1299" s="5" t="n">
        <v>52433.5947317559</v>
      </c>
      <c r="CB1299" s="5" t="n">
        <v>0</v>
      </c>
      <c r="CC1299" s="5" t="n">
        <v>0</v>
      </c>
      <c r="CD1299" s="5" t="n">
        <v>14661.7798149479</v>
      </c>
      <c r="CE1299" s="5" t="n">
        <v>0</v>
      </c>
      <c r="CF1299" s="5" t="n">
        <v>0</v>
      </c>
      <c r="CG1299" s="5" t="n">
        <v>5682.25031847449</v>
      </c>
      <c r="CH1299" s="5" t="n">
        <v>0</v>
      </c>
      <c r="CI1299" s="5" t="n">
        <v>8452.51195419308</v>
      </c>
      <c r="CJ1299" s="5" t="n">
        <v>0</v>
      </c>
      <c r="CK1299" s="5" t="n">
        <v>0</v>
      </c>
      <c r="CL1299" s="5" t="n">
        <v>26607.1278846154</v>
      </c>
    </row>
    <row r="1300" customFormat="false" ht="15" hidden="false" customHeight="false" outlineLevel="0" collapsed="false">
      <c r="A1300" s="0" t="s">
        <v>116</v>
      </c>
      <c r="B1300" s="3" t="n">
        <f aca="false">B1143</f>
        <v>41788</v>
      </c>
      <c r="C1300" s="4" t="n">
        <v>858757</v>
      </c>
      <c r="F1300" s="5" t="n">
        <v>0.0143329798175593</v>
      </c>
      <c r="G1300" s="5" t="n">
        <v>375522.341831366</v>
      </c>
      <c r="H1300" s="5" t="n">
        <v>861.407550141991</v>
      </c>
      <c r="I1300" s="5" t="n">
        <v>6911.35698745154</v>
      </c>
      <c r="J1300" s="5" t="n">
        <v>0.214722675676568</v>
      </c>
      <c r="K1300" s="5" t="n">
        <v>13.067339139587</v>
      </c>
      <c r="L1300" s="5" t="n">
        <v>0</v>
      </c>
      <c r="M1300" s="5" t="n">
        <v>0</v>
      </c>
      <c r="N1300" s="5" t="n">
        <v>0</v>
      </c>
      <c r="O1300" s="5" t="n">
        <v>0</v>
      </c>
      <c r="P1300" s="5" t="n">
        <v>0</v>
      </c>
      <c r="Q1300" s="5" t="n">
        <v>0</v>
      </c>
      <c r="R1300" s="5" t="n">
        <v>0</v>
      </c>
      <c r="S1300" s="5" t="n">
        <v>25634.6795058284</v>
      </c>
      <c r="T1300" s="5" t="n">
        <v>0</v>
      </c>
      <c r="U1300" s="5" t="n">
        <v>122266.943997519</v>
      </c>
      <c r="V1300" s="5" t="n">
        <v>0</v>
      </c>
      <c r="W1300" s="5" t="n">
        <v>112.48252156319</v>
      </c>
      <c r="X1300" s="5" t="n">
        <v>3501.65638580638</v>
      </c>
      <c r="Y1300" s="5" t="n">
        <v>2201.34861110213</v>
      </c>
      <c r="Z1300" s="5" t="n">
        <v>69.194076853541</v>
      </c>
      <c r="AA1300" s="5" t="n">
        <v>273046.025224688</v>
      </c>
      <c r="AB1300" s="5" t="n">
        <v>1.56004300340013E-014</v>
      </c>
      <c r="AC1300" s="5" t="n">
        <v>0.0454070053747085</v>
      </c>
      <c r="AD1300" s="5" t="n">
        <v>0.186919263166598</v>
      </c>
      <c r="AE1300" s="5" t="n">
        <v>0</v>
      </c>
      <c r="AF1300" s="5" t="n">
        <v>1.2866125515797</v>
      </c>
      <c r="AG1300" s="5" t="n">
        <v>3.97573787467951E-015</v>
      </c>
      <c r="AH1300" s="5" t="n">
        <v>52.8109225749392</v>
      </c>
      <c r="AI1300" s="5" t="n">
        <v>0</v>
      </c>
      <c r="AJ1300" s="5" t="n">
        <v>0</v>
      </c>
      <c r="AK1300" s="5" t="n">
        <v>10441.2641617732</v>
      </c>
      <c r="AL1300" s="5" t="n">
        <v>0</v>
      </c>
      <c r="AM1300" s="5" t="n">
        <v>0</v>
      </c>
      <c r="AN1300" s="5" t="n">
        <v>0</v>
      </c>
      <c r="AO1300" s="5" t="n">
        <v>0</v>
      </c>
      <c r="AP1300" s="5" t="n">
        <v>0</v>
      </c>
      <c r="AQ1300" s="5" t="n">
        <v>0</v>
      </c>
      <c r="AR1300" s="5" t="n">
        <v>43918.0881162267</v>
      </c>
      <c r="AS1300" s="5" t="n">
        <v>0</v>
      </c>
      <c r="AT1300" s="5" t="n">
        <v>0</v>
      </c>
      <c r="AU1300" s="5" t="n">
        <v>0</v>
      </c>
      <c r="AV1300" s="5" t="n">
        <v>0</v>
      </c>
      <c r="AW1300" s="5" t="n">
        <v>59681.4186655891</v>
      </c>
      <c r="AX1300" s="5" t="n">
        <v>0</v>
      </c>
      <c r="AY1300" s="5" t="n">
        <v>0</v>
      </c>
      <c r="AZ1300" s="5" t="n">
        <v>0</v>
      </c>
      <c r="BA1300" s="5" t="n">
        <v>0</v>
      </c>
      <c r="BB1300" s="5" t="n">
        <v>0</v>
      </c>
      <c r="BC1300" s="5" t="n">
        <v>0</v>
      </c>
      <c r="BD1300" s="5" t="n">
        <v>0</v>
      </c>
      <c r="BE1300" s="5" t="n">
        <v>0</v>
      </c>
      <c r="BF1300" s="5" t="n">
        <v>55638.5685802662</v>
      </c>
      <c r="BG1300" s="5" t="n">
        <v>0</v>
      </c>
      <c r="BH1300" s="5" t="n">
        <v>0</v>
      </c>
      <c r="BI1300" s="5" t="n">
        <v>0</v>
      </c>
      <c r="BJ1300" s="5" t="n">
        <v>3701.5850932378</v>
      </c>
      <c r="BK1300" s="5" t="n">
        <v>225692.396075565</v>
      </c>
      <c r="BL1300" s="5" t="n">
        <v>335336.086726436</v>
      </c>
      <c r="BM1300" s="5" t="n">
        <v>0</v>
      </c>
      <c r="BN1300" s="5" t="n">
        <v>56633.5201044073</v>
      </c>
      <c r="BO1300" s="5" t="n">
        <v>0</v>
      </c>
      <c r="BP1300" s="5" t="n">
        <v>0</v>
      </c>
      <c r="BQ1300" s="5" t="n">
        <v>19929.7028968538</v>
      </c>
      <c r="BR1300" s="5" t="n">
        <v>0</v>
      </c>
      <c r="BS1300" s="5" t="n">
        <v>0</v>
      </c>
      <c r="BT1300" s="5" t="n">
        <v>0</v>
      </c>
      <c r="BU1300" s="5" t="n">
        <v>0</v>
      </c>
      <c r="BV1300" s="5" t="n">
        <v>0</v>
      </c>
      <c r="BW1300" s="5" t="n">
        <v>0</v>
      </c>
      <c r="BX1300" s="5" t="n">
        <v>0</v>
      </c>
      <c r="BY1300" s="5" t="n">
        <v>1.57483154571759E-028</v>
      </c>
      <c r="BZ1300" s="5" t="n">
        <v>0</v>
      </c>
      <c r="CA1300" s="5" t="n">
        <v>46713.5659778489</v>
      </c>
      <c r="CB1300" s="5" t="n">
        <v>0</v>
      </c>
      <c r="CC1300" s="5" t="n">
        <v>0</v>
      </c>
      <c r="CD1300" s="5" t="n">
        <v>13086.5490032988</v>
      </c>
      <c r="CE1300" s="5" t="n">
        <v>0</v>
      </c>
      <c r="CF1300" s="5" t="n">
        <v>0</v>
      </c>
      <c r="CG1300" s="5" t="n">
        <v>0</v>
      </c>
      <c r="CH1300" s="5" t="n">
        <v>0</v>
      </c>
      <c r="CI1300" s="5" t="n">
        <v>3622.50512322561</v>
      </c>
      <c r="CJ1300" s="5" t="n">
        <v>0</v>
      </c>
      <c r="CK1300" s="5" t="n">
        <v>0</v>
      </c>
      <c r="CL1300" s="5" t="n">
        <v>26607.1278846154</v>
      </c>
    </row>
    <row r="1301" customFormat="false" ht="15" hidden="false" customHeight="false" outlineLevel="0" collapsed="false">
      <c r="A1301" s="0" t="s">
        <v>116</v>
      </c>
      <c r="B1301" s="3" t="n">
        <f aca="false">B1144</f>
        <v>41795</v>
      </c>
      <c r="C1301" s="4" t="n">
        <v>847060</v>
      </c>
      <c r="F1301" s="5" t="n">
        <v>0.00286659596351186</v>
      </c>
      <c r="G1301" s="5" t="n">
        <v>365587.762506566</v>
      </c>
      <c r="H1301" s="5" t="n">
        <v>172.281510028398</v>
      </c>
      <c r="I1301" s="5" t="n">
        <v>3139.31356120158</v>
      </c>
      <c r="J1301" s="5" t="n">
        <v>0.0644168027029705</v>
      </c>
      <c r="K1301" s="5" t="n">
        <v>3.92020174187611</v>
      </c>
      <c r="L1301" s="5" t="n">
        <v>0</v>
      </c>
      <c r="M1301" s="5" t="n">
        <v>0</v>
      </c>
      <c r="N1301" s="5" t="n">
        <v>0</v>
      </c>
      <c r="O1301" s="5" t="n">
        <v>0</v>
      </c>
      <c r="P1301" s="5" t="n">
        <v>0</v>
      </c>
      <c r="Q1301" s="5" t="n">
        <v>0</v>
      </c>
      <c r="R1301" s="5" t="n">
        <v>0</v>
      </c>
      <c r="S1301" s="5" t="n">
        <v>31179.8806178615</v>
      </c>
      <c r="T1301" s="5" t="n">
        <v>0</v>
      </c>
      <c r="U1301" s="5" t="n">
        <v>84918.8333095184</v>
      </c>
      <c r="V1301" s="5" t="n">
        <v>0</v>
      </c>
      <c r="W1301" s="5" t="n">
        <v>44.9930086252761</v>
      </c>
      <c r="X1301" s="5" t="n">
        <v>700.331277161276</v>
      </c>
      <c r="Y1301" s="5" t="n">
        <v>4138.18589467863</v>
      </c>
      <c r="Z1301" s="5" t="n">
        <v>6.9194076853541</v>
      </c>
      <c r="AA1301" s="5" t="n">
        <v>280544.364233945</v>
      </c>
      <c r="AB1301" s="5" t="n">
        <v>3.12008600680027E-015</v>
      </c>
      <c r="AC1301" s="5" t="n">
        <v>0.00908140107494171</v>
      </c>
      <c r="AD1301" s="5" t="n">
        <v>0.0373838526333195</v>
      </c>
      <c r="AE1301" s="5" t="n">
        <v>0</v>
      </c>
      <c r="AF1301" s="5" t="n">
        <v>0.12866125515797</v>
      </c>
      <c r="AG1301" s="5" t="n">
        <v>1.19272136240385E-015</v>
      </c>
      <c r="AH1301" s="5" t="n">
        <v>10.5621845149878</v>
      </c>
      <c r="AI1301" s="5" t="n">
        <v>0</v>
      </c>
      <c r="AJ1301" s="5" t="n">
        <v>0</v>
      </c>
      <c r="AK1301" s="5" t="n">
        <v>8586.9914549121</v>
      </c>
      <c r="AL1301" s="5" t="n">
        <v>0</v>
      </c>
      <c r="AM1301" s="5" t="n">
        <v>0</v>
      </c>
      <c r="AN1301" s="5" t="n">
        <v>0</v>
      </c>
      <c r="AO1301" s="5" t="n">
        <v>0</v>
      </c>
      <c r="AP1301" s="5" t="n">
        <v>0</v>
      </c>
      <c r="AQ1301" s="5" t="n">
        <v>0</v>
      </c>
      <c r="AR1301" s="5" t="n">
        <v>0</v>
      </c>
      <c r="AS1301" s="5" t="n">
        <v>0</v>
      </c>
      <c r="AT1301" s="5" t="n">
        <v>0</v>
      </c>
      <c r="AU1301" s="5" t="n">
        <v>0</v>
      </c>
      <c r="AV1301" s="5" t="n">
        <v>0</v>
      </c>
      <c r="AW1301" s="5" t="n">
        <v>23872.5674662356</v>
      </c>
      <c r="AX1301" s="5" t="n">
        <v>0</v>
      </c>
      <c r="AY1301" s="5" t="n">
        <v>0</v>
      </c>
      <c r="AZ1301" s="5" t="n">
        <v>0</v>
      </c>
      <c r="BA1301" s="5" t="n">
        <v>0</v>
      </c>
      <c r="BB1301" s="5" t="n">
        <v>8933.2168628305</v>
      </c>
      <c r="BC1301" s="5" t="n">
        <v>0</v>
      </c>
      <c r="BD1301" s="5" t="n">
        <v>0</v>
      </c>
      <c r="BE1301" s="5" t="n">
        <v>0</v>
      </c>
      <c r="BF1301" s="5" t="n">
        <v>0</v>
      </c>
      <c r="BG1301" s="5" t="n">
        <v>0</v>
      </c>
      <c r="BH1301" s="5" t="n">
        <v>0</v>
      </c>
      <c r="BI1301" s="5" t="n">
        <v>0</v>
      </c>
      <c r="BJ1301" s="5" t="n">
        <v>3764.32382363166</v>
      </c>
      <c r="BK1301" s="5" t="n">
        <v>226000.341006641</v>
      </c>
      <c r="BL1301" s="5" t="n">
        <v>338874.275726536</v>
      </c>
      <c r="BM1301" s="5" t="n">
        <v>0</v>
      </c>
      <c r="BN1301" s="5" t="n">
        <v>62914.6967188569</v>
      </c>
      <c r="BO1301" s="5" t="n">
        <v>0</v>
      </c>
      <c r="BP1301" s="5" t="n">
        <v>0</v>
      </c>
      <c r="BQ1301" s="5" t="n">
        <v>10961.3365932696</v>
      </c>
      <c r="BR1301" s="5" t="n">
        <v>0</v>
      </c>
      <c r="BS1301" s="5" t="n">
        <v>0</v>
      </c>
      <c r="BT1301" s="5" t="n">
        <v>0</v>
      </c>
      <c r="BU1301" s="5" t="n">
        <v>0</v>
      </c>
      <c r="BV1301" s="5" t="n">
        <v>0</v>
      </c>
      <c r="BW1301" s="5" t="n">
        <v>0</v>
      </c>
      <c r="BX1301" s="5" t="n">
        <v>0</v>
      </c>
      <c r="BY1301" s="5" t="n">
        <v>7.87415772858793E-030</v>
      </c>
      <c r="BZ1301" s="5" t="n">
        <v>0</v>
      </c>
      <c r="CA1301" s="5" t="n">
        <v>68367.9605462113</v>
      </c>
      <c r="CB1301" s="5" t="n">
        <v>0</v>
      </c>
      <c r="CC1301" s="5" t="n">
        <v>0</v>
      </c>
      <c r="CD1301" s="5" t="n">
        <v>9451.39650238246</v>
      </c>
      <c r="CE1301" s="5" t="n">
        <v>0</v>
      </c>
      <c r="CF1301" s="5" t="n">
        <v>0</v>
      </c>
      <c r="CG1301" s="5" t="n">
        <v>0</v>
      </c>
      <c r="CH1301" s="5" t="n">
        <v>2640.74489006534</v>
      </c>
      <c r="CI1301" s="5" t="n">
        <v>0</v>
      </c>
      <c r="CJ1301" s="5" t="n">
        <v>0</v>
      </c>
      <c r="CK1301" s="5" t="n">
        <v>0</v>
      </c>
      <c r="CL1301" s="5" t="n">
        <v>26607.1278846154</v>
      </c>
    </row>
    <row r="1302" customFormat="false" ht="15" hidden="false" customHeight="false" outlineLevel="0" collapsed="false">
      <c r="A1302" s="0" t="s">
        <v>116</v>
      </c>
      <c r="B1302" s="3" t="n">
        <f aca="false">B1145</f>
        <v>41802</v>
      </c>
      <c r="C1302" s="4" t="n">
        <v>944865</v>
      </c>
      <c r="F1302" s="5" t="n">
        <v>0.000573319192702372</v>
      </c>
      <c r="G1302" s="5" t="n">
        <v>355653.183181766</v>
      </c>
      <c r="H1302" s="5" t="n">
        <v>34.4563020056796</v>
      </c>
      <c r="I1302" s="5" t="n">
        <v>8420.17435795152</v>
      </c>
      <c r="J1302" s="5" t="n">
        <v>0.0193250408108912</v>
      </c>
      <c r="K1302" s="5" t="n">
        <v>1.17606052256283</v>
      </c>
      <c r="L1302" s="5" t="n">
        <v>0</v>
      </c>
      <c r="M1302" s="5" t="n">
        <v>0</v>
      </c>
      <c r="N1302" s="5" t="n">
        <v>0</v>
      </c>
      <c r="O1302" s="5" t="n">
        <v>0</v>
      </c>
      <c r="P1302" s="5" t="n">
        <v>0</v>
      </c>
      <c r="Q1302" s="5" t="n">
        <v>0</v>
      </c>
      <c r="R1302" s="5" t="n">
        <v>0</v>
      </c>
      <c r="S1302" s="5" t="n">
        <v>25735.7243027394</v>
      </c>
      <c r="T1302" s="5" t="n">
        <v>0</v>
      </c>
      <c r="U1302" s="5" t="n">
        <v>193273.261618796</v>
      </c>
      <c r="V1302" s="5" t="n">
        <v>0</v>
      </c>
      <c r="W1302" s="5" t="n">
        <v>17.9972034501104</v>
      </c>
      <c r="X1302" s="5" t="n">
        <v>140.066255432255</v>
      </c>
      <c r="Y1302" s="5" t="n">
        <v>3241.83837430967</v>
      </c>
      <c r="Z1302" s="5" t="n">
        <v>0.691940768535411</v>
      </c>
      <c r="AA1302" s="5" t="n">
        <v>234223.264082081</v>
      </c>
      <c r="AB1302" s="5" t="n">
        <v>6.24017201360054E-016</v>
      </c>
      <c r="AC1302" s="5" t="n">
        <v>0.00181628021498834</v>
      </c>
      <c r="AD1302" s="5" t="n">
        <v>0.00747677052666391</v>
      </c>
      <c r="AE1302" s="5" t="n">
        <v>0</v>
      </c>
      <c r="AF1302" s="5" t="n">
        <v>0.012866125515797</v>
      </c>
      <c r="AG1302" s="5" t="n">
        <v>3.57816408721156E-016</v>
      </c>
      <c r="AH1302" s="5" t="n">
        <v>2.11243690299757</v>
      </c>
      <c r="AI1302" s="5" t="n">
        <v>0</v>
      </c>
      <c r="AJ1302" s="5" t="n">
        <v>0</v>
      </c>
      <c r="AK1302" s="5" t="n">
        <v>8814.39001957102</v>
      </c>
      <c r="AL1302" s="5" t="n">
        <v>0</v>
      </c>
      <c r="AM1302" s="5" t="n">
        <v>0</v>
      </c>
      <c r="AN1302" s="5" t="n">
        <v>0</v>
      </c>
      <c r="AO1302" s="5" t="n">
        <v>0</v>
      </c>
      <c r="AP1302" s="5" t="n">
        <v>0</v>
      </c>
      <c r="AQ1302" s="5" t="n">
        <v>0</v>
      </c>
      <c r="AR1302" s="5" t="n">
        <v>0</v>
      </c>
      <c r="AS1302" s="5" t="n">
        <v>0</v>
      </c>
      <c r="AT1302" s="5" t="n">
        <v>0</v>
      </c>
      <c r="AU1302" s="5" t="n">
        <v>0</v>
      </c>
      <c r="AV1302" s="5" t="n">
        <v>46404.1017809766</v>
      </c>
      <c r="AW1302" s="5" t="n">
        <v>9549.02698649425</v>
      </c>
      <c r="AX1302" s="5" t="n">
        <v>0</v>
      </c>
      <c r="AY1302" s="5" t="n">
        <v>0</v>
      </c>
      <c r="AZ1302" s="5" t="n">
        <v>0</v>
      </c>
      <c r="BA1302" s="5" t="n">
        <v>0</v>
      </c>
      <c r="BB1302" s="5" t="n">
        <v>8933.2168628305</v>
      </c>
      <c r="BC1302" s="5" t="n">
        <v>0</v>
      </c>
      <c r="BD1302" s="5" t="n">
        <v>0</v>
      </c>
      <c r="BE1302" s="5" t="n">
        <v>0</v>
      </c>
      <c r="BF1302" s="5" t="n">
        <v>0</v>
      </c>
      <c r="BG1302" s="5" t="n">
        <v>0</v>
      </c>
      <c r="BH1302" s="5" t="n">
        <v>0</v>
      </c>
      <c r="BI1302" s="5" t="n">
        <v>0</v>
      </c>
      <c r="BJ1302" s="5" t="n">
        <v>3262.41398048077</v>
      </c>
      <c r="BK1302" s="5" t="n">
        <v>299345.620785044</v>
      </c>
      <c r="BL1302" s="5" t="n">
        <v>332153.352232224</v>
      </c>
      <c r="BM1302" s="5" t="n">
        <v>0</v>
      </c>
      <c r="BN1302" s="5" t="n">
        <v>0</v>
      </c>
      <c r="BO1302" s="5" t="n">
        <v>0</v>
      </c>
      <c r="BP1302" s="5" t="n">
        <v>0</v>
      </c>
      <c r="BQ1302" s="5" t="n">
        <v>6028.73512629829</v>
      </c>
      <c r="BR1302" s="5" t="n">
        <v>0</v>
      </c>
      <c r="BS1302" s="5" t="n">
        <v>0</v>
      </c>
      <c r="BT1302" s="5" t="n">
        <v>0</v>
      </c>
      <c r="BU1302" s="5" t="n">
        <v>0</v>
      </c>
      <c r="BV1302" s="5" t="n">
        <v>0</v>
      </c>
      <c r="BW1302" s="5" t="n">
        <v>0</v>
      </c>
      <c r="BX1302" s="5" t="n">
        <v>0</v>
      </c>
      <c r="BY1302" s="5" t="n">
        <v>3.93707886429396E-031</v>
      </c>
      <c r="BZ1302" s="5" t="n">
        <v>0</v>
      </c>
      <c r="CA1302" s="5" t="n">
        <v>55838.374841468</v>
      </c>
      <c r="CB1302" s="5" t="n">
        <v>0</v>
      </c>
      <c r="CC1302" s="5" t="n">
        <v>0</v>
      </c>
      <c r="CD1302" s="5" t="n">
        <v>4362.1830010996</v>
      </c>
      <c r="CE1302" s="5" t="n">
        <v>0</v>
      </c>
      <c r="CF1302" s="5" t="n">
        <v>0</v>
      </c>
      <c r="CG1302" s="5" t="n">
        <v>5682.25031847449</v>
      </c>
      <c r="CH1302" s="5" t="n">
        <v>4621.30355761435</v>
      </c>
      <c r="CI1302" s="5" t="n">
        <v>4830.00683096748</v>
      </c>
      <c r="CJ1302" s="5" t="n">
        <v>0</v>
      </c>
      <c r="CK1302" s="5" t="n">
        <v>0</v>
      </c>
      <c r="CL1302" s="5" t="n">
        <v>26607.1278846154</v>
      </c>
    </row>
    <row r="1303" customFormat="false" ht="15" hidden="false" customHeight="false" outlineLevel="0" collapsed="false">
      <c r="A1303" s="0" t="s">
        <v>116</v>
      </c>
      <c r="B1303" s="3" t="n">
        <f aca="false">B1146</f>
        <v>41809</v>
      </c>
      <c r="C1303" s="4" t="n">
        <v>779880</v>
      </c>
      <c r="F1303" s="5" t="n">
        <v>0.000114663838540474</v>
      </c>
      <c r="G1303" s="5" t="n">
        <v>350440.430357997</v>
      </c>
      <c r="H1303" s="5" t="n">
        <v>6.89126040113593</v>
      </c>
      <c r="I1303" s="5" t="n">
        <v>2591.75887029433</v>
      </c>
      <c r="J1303" s="5" t="n">
        <v>0.00579751224326735</v>
      </c>
      <c r="K1303" s="5" t="n">
        <v>0.352818156768849</v>
      </c>
      <c r="L1303" s="5" t="n">
        <v>0</v>
      </c>
      <c r="M1303" s="5" t="n">
        <v>0</v>
      </c>
      <c r="N1303" s="5" t="n">
        <v>0</v>
      </c>
      <c r="O1303" s="5" t="n">
        <v>0</v>
      </c>
      <c r="P1303" s="5" t="n">
        <v>0</v>
      </c>
      <c r="Q1303" s="5" t="n">
        <v>0</v>
      </c>
      <c r="R1303" s="5" t="n">
        <v>0</v>
      </c>
      <c r="S1303" s="5" t="n">
        <v>162399.33731602</v>
      </c>
      <c r="T1303" s="5" t="n">
        <v>0</v>
      </c>
      <c r="U1303" s="5" t="n">
        <v>134361.310374825</v>
      </c>
      <c r="V1303" s="5" t="n">
        <v>0</v>
      </c>
      <c r="W1303" s="5" t="n">
        <v>7.19888138004417</v>
      </c>
      <c r="X1303" s="5" t="n">
        <v>28.013251086451</v>
      </c>
      <c r="Y1303" s="5" t="n">
        <v>2596.68640193075</v>
      </c>
      <c r="Z1303" s="5" t="n">
        <v>0.0691940768535411</v>
      </c>
      <c r="AA1303" s="5" t="n">
        <v>234134.526342326</v>
      </c>
      <c r="AB1303" s="5" t="n">
        <v>1.24803440272011E-016</v>
      </c>
      <c r="AC1303" s="5" t="n">
        <v>0.000363256042997668</v>
      </c>
      <c r="AD1303" s="5" t="n">
        <v>0.00149535410533278</v>
      </c>
      <c r="AE1303" s="5" t="n">
        <v>0</v>
      </c>
      <c r="AF1303" s="5" t="n">
        <v>0.0012866125515797</v>
      </c>
      <c r="AG1303" s="5" t="n">
        <v>1.07344922616347E-016</v>
      </c>
      <c r="AH1303" s="5" t="n">
        <v>0.422487380599513</v>
      </c>
      <c r="AI1303" s="5" t="n">
        <v>0</v>
      </c>
      <c r="AJ1303" s="5" t="n">
        <v>0</v>
      </c>
      <c r="AK1303" s="5" t="n">
        <v>6644.80554108277</v>
      </c>
      <c r="AL1303" s="5" t="n">
        <v>0</v>
      </c>
      <c r="AM1303" s="5" t="n">
        <v>0</v>
      </c>
      <c r="AN1303" s="5" t="n">
        <v>0</v>
      </c>
      <c r="AO1303" s="5" t="n">
        <v>0</v>
      </c>
      <c r="AP1303" s="5" t="n">
        <v>0</v>
      </c>
      <c r="AQ1303" s="5" t="n">
        <v>0</v>
      </c>
      <c r="AR1303" s="5" t="n">
        <v>43918.0881162267</v>
      </c>
      <c r="AS1303" s="5" t="n">
        <v>0</v>
      </c>
      <c r="AT1303" s="5" t="n">
        <v>0</v>
      </c>
      <c r="AU1303" s="5" t="n">
        <v>0</v>
      </c>
      <c r="AV1303" s="5" t="n">
        <v>46404.1017809766</v>
      </c>
      <c r="AW1303" s="5" t="n">
        <v>3819.6107945977</v>
      </c>
      <c r="AX1303" s="5" t="n">
        <v>0</v>
      </c>
      <c r="AY1303" s="5" t="n">
        <v>0</v>
      </c>
      <c r="AZ1303" s="5" t="n">
        <v>0</v>
      </c>
      <c r="BA1303" s="5" t="n">
        <v>0</v>
      </c>
      <c r="BB1303" s="5" t="n">
        <v>8933.2168628305</v>
      </c>
      <c r="BC1303" s="5" t="n">
        <v>0</v>
      </c>
      <c r="BD1303" s="5" t="n">
        <v>0</v>
      </c>
      <c r="BE1303" s="5" t="n">
        <v>0</v>
      </c>
      <c r="BF1303" s="5" t="n">
        <v>0</v>
      </c>
      <c r="BG1303" s="5" t="n">
        <v>0</v>
      </c>
      <c r="BH1303" s="5" t="n">
        <v>0</v>
      </c>
      <c r="BI1303" s="5" t="n">
        <v>0</v>
      </c>
      <c r="BJ1303" s="5" t="n">
        <v>3262.41398048077</v>
      </c>
      <c r="BK1303" s="5" t="n">
        <v>224804.21731016</v>
      </c>
      <c r="BL1303" s="5" t="n">
        <v>334183.982688011</v>
      </c>
      <c r="BM1303" s="5" t="n">
        <v>0</v>
      </c>
      <c r="BN1303" s="5" t="n">
        <v>0</v>
      </c>
      <c r="BO1303" s="5" t="n">
        <v>0</v>
      </c>
      <c r="BP1303" s="5" t="n">
        <v>0</v>
      </c>
      <c r="BQ1303" s="5" t="n">
        <v>3315.80431946406</v>
      </c>
      <c r="BR1303" s="5" t="n">
        <v>0</v>
      </c>
      <c r="BS1303" s="5" t="n">
        <v>0</v>
      </c>
      <c r="BT1303" s="5" t="n">
        <v>0</v>
      </c>
      <c r="BU1303" s="5" t="n">
        <v>0</v>
      </c>
      <c r="BV1303" s="5" t="n">
        <v>0</v>
      </c>
      <c r="BW1303" s="5" t="n">
        <v>0</v>
      </c>
      <c r="BX1303" s="5" t="n">
        <v>0</v>
      </c>
      <c r="BY1303" s="5" t="n">
        <v>1.96853943214698E-032</v>
      </c>
      <c r="BZ1303" s="5" t="n">
        <v>0</v>
      </c>
      <c r="CA1303" s="5" t="n">
        <v>53270.1996001267</v>
      </c>
      <c r="CB1303" s="5" t="n">
        <v>0</v>
      </c>
      <c r="CC1303" s="5" t="n">
        <v>0</v>
      </c>
      <c r="CD1303" s="5" t="n">
        <v>7997.33550201593</v>
      </c>
      <c r="CE1303" s="5" t="n">
        <v>0</v>
      </c>
      <c r="CF1303" s="5" t="n">
        <v>0</v>
      </c>
      <c r="CG1303" s="5" t="n">
        <v>0</v>
      </c>
      <c r="CH1303" s="5" t="n">
        <v>7262.0484476797</v>
      </c>
      <c r="CI1303" s="5" t="n">
        <v>0</v>
      </c>
      <c r="CJ1303" s="5" t="n">
        <v>0</v>
      </c>
      <c r="CK1303" s="5" t="n">
        <v>0</v>
      </c>
      <c r="CL1303" s="5" t="n">
        <v>26607.1278846154</v>
      </c>
    </row>
    <row r="1304" customFormat="false" ht="15" hidden="false" customHeight="false" outlineLevel="0" collapsed="false">
      <c r="A1304" s="0" t="s">
        <v>116</v>
      </c>
      <c r="B1304" s="3" t="n">
        <f aca="false">B1147</f>
        <v>41816</v>
      </c>
      <c r="C1304" s="4" t="n">
        <v>798671</v>
      </c>
      <c r="F1304" s="5" t="n">
        <v>2.29327677080949E-005</v>
      </c>
      <c r="G1304" s="5" t="n">
        <v>349949.504035259</v>
      </c>
      <c r="H1304" s="5" t="n">
        <v>1.37825208022719</v>
      </c>
      <c r="I1304" s="5" t="n">
        <v>6728.83875714912</v>
      </c>
      <c r="J1304" s="5" t="n">
        <v>0.0017392536729802</v>
      </c>
      <c r="K1304" s="5" t="n">
        <v>0.105845447030655</v>
      </c>
      <c r="L1304" s="5" t="n">
        <v>7559.2664639351</v>
      </c>
      <c r="M1304" s="5" t="n">
        <v>0</v>
      </c>
      <c r="N1304" s="5" t="n">
        <v>0</v>
      </c>
      <c r="O1304" s="5" t="n">
        <v>531.672395969381</v>
      </c>
      <c r="P1304" s="5" t="n">
        <v>0</v>
      </c>
      <c r="Q1304" s="5" t="n">
        <v>0</v>
      </c>
      <c r="R1304" s="5" t="n">
        <v>355.984502365369</v>
      </c>
      <c r="S1304" s="5" t="n">
        <v>6881.35678239512</v>
      </c>
      <c r="T1304" s="5" t="n">
        <v>0</v>
      </c>
      <c r="U1304" s="5" t="n">
        <v>236313.964542971</v>
      </c>
      <c r="V1304" s="5" t="n">
        <v>0</v>
      </c>
      <c r="W1304" s="5" t="n">
        <v>2.87955255201767</v>
      </c>
      <c r="X1304" s="5" t="n">
        <v>5.60265021729021</v>
      </c>
      <c r="Y1304" s="5" t="n">
        <v>1881.56946082244</v>
      </c>
      <c r="Z1304" s="5" t="n">
        <v>0.00691940768535411</v>
      </c>
      <c r="AA1304" s="5" t="n">
        <v>225349.490106628</v>
      </c>
      <c r="AB1304" s="5" t="n">
        <v>2.49606880544022E-017</v>
      </c>
      <c r="AC1304" s="5" t="n">
        <v>7.26512085995337E-005</v>
      </c>
      <c r="AD1304" s="5" t="n">
        <v>0.000299070821066556</v>
      </c>
      <c r="AE1304" s="5" t="n">
        <v>0</v>
      </c>
      <c r="AF1304" s="5" t="n">
        <v>0.00012866125515797</v>
      </c>
      <c r="AG1304" s="5" t="n">
        <v>3.2203476784904E-017</v>
      </c>
      <c r="AH1304" s="5" t="n">
        <v>7350.93121959011</v>
      </c>
      <c r="AI1304" s="5" t="n">
        <v>0</v>
      </c>
      <c r="AJ1304" s="5" t="n">
        <v>0</v>
      </c>
      <c r="AK1304" s="5" t="n">
        <v>664.480554108277</v>
      </c>
      <c r="AL1304" s="5" t="n">
        <v>0</v>
      </c>
      <c r="AM1304" s="5" t="n">
        <v>0</v>
      </c>
      <c r="AN1304" s="5" t="n">
        <v>0</v>
      </c>
      <c r="AO1304" s="5" t="n">
        <v>0</v>
      </c>
      <c r="AP1304" s="5" t="n">
        <v>0</v>
      </c>
      <c r="AQ1304" s="5" t="n">
        <v>0</v>
      </c>
      <c r="AR1304" s="5" t="n">
        <v>0</v>
      </c>
      <c r="AS1304" s="5" t="n">
        <v>0</v>
      </c>
      <c r="AT1304" s="5" t="n">
        <v>0</v>
      </c>
      <c r="AU1304" s="5" t="n">
        <v>0</v>
      </c>
      <c r="AV1304" s="5" t="n">
        <v>46404.1017809766</v>
      </c>
      <c r="AW1304" s="5" t="n">
        <v>1527.84431783908</v>
      </c>
      <c r="AX1304" s="5" t="n">
        <v>0</v>
      </c>
      <c r="AY1304" s="5" t="n">
        <v>0</v>
      </c>
      <c r="AZ1304" s="5" t="n">
        <v>0</v>
      </c>
      <c r="BA1304" s="5" t="n">
        <v>0</v>
      </c>
      <c r="BB1304" s="5" t="n">
        <v>8933.2168628305</v>
      </c>
      <c r="BC1304" s="5" t="n">
        <v>0</v>
      </c>
      <c r="BD1304" s="5" t="n">
        <v>0</v>
      </c>
      <c r="BE1304" s="5" t="n">
        <v>0</v>
      </c>
      <c r="BF1304" s="5" t="n">
        <v>0</v>
      </c>
      <c r="BG1304" s="5" t="n">
        <v>0</v>
      </c>
      <c r="BH1304" s="5" t="n">
        <v>0</v>
      </c>
      <c r="BI1304" s="5" t="n">
        <v>0</v>
      </c>
      <c r="BJ1304" s="5" t="n">
        <v>3262.41398048077</v>
      </c>
      <c r="BK1304" s="5" t="n">
        <v>300740.444498433</v>
      </c>
      <c r="BL1304" s="5" t="n">
        <v>333868.146548925</v>
      </c>
      <c r="BM1304" s="5" t="n">
        <v>0</v>
      </c>
      <c r="BN1304" s="5" t="n">
        <v>0</v>
      </c>
      <c r="BO1304" s="5" t="n">
        <v>0</v>
      </c>
      <c r="BP1304" s="5" t="n">
        <v>0</v>
      </c>
      <c r="BQ1304" s="5" t="n">
        <v>1823.69237570523</v>
      </c>
      <c r="BR1304" s="5" t="n">
        <v>0</v>
      </c>
      <c r="BS1304" s="5" t="n">
        <v>0</v>
      </c>
      <c r="BT1304" s="5" t="n">
        <v>0</v>
      </c>
      <c r="BU1304" s="5" t="n">
        <v>0</v>
      </c>
      <c r="BV1304" s="5" t="n">
        <v>0</v>
      </c>
      <c r="BW1304" s="5" t="n">
        <v>0</v>
      </c>
      <c r="BX1304" s="5" t="n">
        <v>0</v>
      </c>
      <c r="BY1304" s="5" t="n">
        <v>9.84269716073491E-034</v>
      </c>
      <c r="BZ1304" s="5" t="n">
        <v>0</v>
      </c>
      <c r="CA1304" s="5" t="n">
        <v>54301.360623651</v>
      </c>
      <c r="CB1304" s="5" t="n">
        <v>0</v>
      </c>
      <c r="CC1304" s="5" t="n">
        <v>0</v>
      </c>
      <c r="CD1304" s="5" t="n">
        <v>10784.2847833444</v>
      </c>
      <c r="CE1304" s="5" t="n">
        <v>0</v>
      </c>
      <c r="CF1304" s="5" t="n">
        <v>0</v>
      </c>
      <c r="CG1304" s="5" t="n">
        <v>0</v>
      </c>
      <c r="CH1304" s="5" t="n">
        <v>4621.30355761435</v>
      </c>
      <c r="CI1304" s="5" t="n">
        <v>8452.51195419308</v>
      </c>
      <c r="CJ1304" s="5" t="n">
        <v>0</v>
      </c>
      <c r="CK1304" s="5" t="n">
        <v>0</v>
      </c>
      <c r="CL1304" s="5" t="n">
        <v>26607.1278846154</v>
      </c>
    </row>
    <row r="1305" customFormat="false" ht="15" hidden="false" customHeight="false" outlineLevel="0" collapsed="false">
      <c r="A1305" s="0" t="s">
        <v>116</v>
      </c>
      <c r="B1305" s="3" t="n">
        <f aca="false">B1148</f>
        <v>41823</v>
      </c>
      <c r="C1305" s="4" t="n">
        <v>795381</v>
      </c>
      <c r="F1305" s="5" t="n">
        <v>4.58655354161897E-006</v>
      </c>
      <c r="G1305" s="5" t="n">
        <v>349458.57771252</v>
      </c>
      <c r="H1305" s="5" t="n">
        <v>0.275650416045437</v>
      </c>
      <c r="I1305" s="5" t="n">
        <v>6254.29135836283</v>
      </c>
      <c r="J1305" s="5" t="n">
        <v>0.000521776101894061</v>
      </c>
      <c r="K1305" s="5" t="n">
        <v>0.0317536341091964</v>
      </c>
      <c r="L1305" s="5" t="n">
        <v>8554.19348382513</v>
      </c>
      <c r="M1305" s="5" t="n">
        <v>0</v>
      </c>
      <c r="N1305" s="5" t="n">
        <v>0</v>
      </c>
      <c r="O1305" s="5" t="n">
        <v>701.904322289877</v>
      </c>
      <c r="P1305" s="5" t="n">
        <v>0</v>
      </c>
      <c r="Q1305" s="5" t="n">
        <v>0</v>
      </c>
      <c r="R1305" s="5" t="n">
        <v>469.563398106669</v>
      </c>
      <c r="S1305" s="5" t="n">
        <v>498.97619163036</v>
      </c>
      <c r="T1305" s="5" t="n">
        <v>0</v>
      </c>
      <c r="U1305" s="5" t="n">
        <v>323803.725875191</v>
      </c>
      <c r="V1305" s="5" t="n">
        <v>0</v>
      </c>
      <c r="W1305" s="5" t="n">
        <v>1.15182102080707</v>
      </c>
      <c r="X1305" s="5" t="n">
        <v>1.12053004345804</v>
      </c>
      <c r="Y1305" s="5" t="n">
        <v>2553.48354873861</v>
      </c>
      <c r="Z1305" s="5" t="n">
        <v>0.000691940768535411</v>
      </c>
      <c r="AA1305" s="5" t="n">
        <v>183908.965641263</v>
      </c>
      <c r="AB1305" s="5" t="n">
        <v>4.99213761088043E-018</v>
      </c>
      <c r="AC1305" s="5" t="n">
        <v>1.45302417199067E-005</v>
      </c>
      <c r="AD1305" s="5" t="n">
        <v>5.98141642133113E-005</v>
      </c>
      <c r="AE1305" s="5" t="n">
        <v>0</v>
      </c>
      <c r="AF1305" s="5" t="n">
        <v>1.2866125515797E-005</v>
      </c>
      <c r="AG1305" s="5" t="n">
        <v>9.6610430354712E-018</v>
      </c>
      <c r="AH1305" s="5" t="n">
        <v>2361.28513363351</v>
      </c>
      <c r="AI1305" s="5" t="n">
        <v>0</v>
      </c>
      <c r="AJ1305" s="5" t="n">
        <v>0</v>
      </c>
      <c r="AK1305" s="5" t="n">
        <v>66.4480554108277</v>
      </c>
      <c r="AL1305" s="5" t="n">
        <v>0</v>
      </c>
      <c r="AM1305" s="5" t="n">
        <v>0</v>
      </c>
      <c r="AN1305" s="5" t="n">
        <v>0</v>
      </c>
      <c r="AO1305" s="5" t="n">
        <v>0</v>
      </c>
      <c r="AP1305" s="5" t="n">
        <v>0</v>
      </c>
      <c r="AQ1305" s="5" t="n">
        <v>0</v>
      </c>
      <c r="AR1305" s="5" t="n">
        <v>0</v>
      </c>
      <c r="AS1305" s="5" t="n">
        <v>0</v>
      </c>
      <c r="AT1305" s="5" t="n">
        <v>0</v>
      </c>
      <c r="AU1305" s="5" t="n">
        <v>0</v>
      </c>
      <c r="AV1305" s="5" t="n">
        <v>46404.1017809766</v>
      </c>
      <c r="AW1305" s="5" t="n">
        <v>58765.2974777538</v>
      </c>
      <c r="AX1305" s="5" t="n">
        <v>0</v>
      </c>
      <c r="AY1305" s="5" t="n">
        <v>0</v>
      </c>
      <c r="AZ1305" s="5" t="n">
        <v>0</v>
      </c>
      <c r="BA1305" s="5" t="n">
        <v>71377.912875108</v>
      </c>
      <c r="BB1305" s="5" t="n">
        <v>0</v>
      </c>
      <c r="BC1305" s="5" t="n">
        <v>0</v>
      </c>
      <c r="BD1305" s="5" t="n">
        <v>0</v>
      </c>
      <c r="BE1305" s="5" t="n">
        <v>0</v>
      </c>
      <c r="BF1305" s="5" t="n">
        <v>0</v>
      </c>
      <c r="BG1305" s="5" t="n">
        <v>0</v>
      </c>
      <c r="BH1305" s="5" t="n">
        <v>0</v>
      </c>
      <c r="BI1305" s="5" t="n">
        <v>0</v>
      </c>
      <c r="BJ1305" s="5" t="n">
        <v>2697.76540693602</v>
      </c>
      <c r="BK1305" s="5" t="n">
        <v>301854.315896188</v>
      </c>
      <c r="BL1305" s="5" t="n">
        <v>329560.128089061</v>
      </c>
      <c r="BM1305" s="5" t="n">
        <v>0</v>
      </c>
      <c r="BN1305" s="5" t="n">
        <v>0</v>
      </c>
      <c r="BO1305" s="5" t="n">
        <v>0</v>
      </c>
      <c r="BP1305" s="5" t="n">
        <v>0</v>
      </c>
      <c r="BQ1305" s="5" t="n">
        <v>1003.03080663788</v>
      </c>
      <c r="BR1305" s="5" t="n">
        <v>0</v>
      </c>
      <c r="BS1305" s="5" t="n">
        <v>0</v>
      </c>
      <c r="BT1305" s="5" t="n">
        <v>0</v>
      </c>
      <c r="BU1305" s="5" t="n">
        <v>0</v>
      </c>
      <c r="BV1305" s="5" t="n">
        <v>0</v>
      </c>
      <c r="BW1305" s="5" t="n">
        <v>0</v>
      </c>
      <c r="BX1305" s="5" t="n">
        <v>0</v>
      </c>
      <c r="BY1305" s="5" t="n">
        <v>4.92134858036746E-035</v>
      </c>
      <c r="BZ1305" s="5" t="n">
        <v>0</v>
      </c>
      <c r="CA1305" s="5" t="n">
        <v>60643.9769186605</v>
      </c>
      <c r="CB1305" s="5" t="n">
        <v>0</v>
      </c>
      <c r="CC1305" s="5" t="n">
        <v>0</v>
      </c>
      <c r="CD1305" s="5" t="n">
        <v>17327.5592849938</v>
      </c>
      <c r="CE1305" s="5" t="n">
        <v>3883.45700213625</v>
      </c>
      <c r="CF1305" s="5" t="n">
        <v>4325.28385741178</v>
      </c>
      <c r="CG1305" s="5" t="n">
        <v>11364.500636949</v>
      </c>
      <c r="CH1305" s="5" t="n">
        <v>4621.30355761435</v>
      </c>
      <c r="CI1305" s="5" t="n">
        <v>8452.51195419308</v>
      </c>
      <c r="CJ1305" s="5" t="n">
        <v>0</v>
      </c>
      <c r="CK1305" s="5" t="n">
        <v>8140.40043485192</v>
      </c>
      <c r="CL1305" s="5" t="n">
        <v>0</v>
      </c>
    </row>
    <row r="1306" customFormat="false" ht="15" hidden="false" customHeight="false" outlineLevel="0" collapsed="false">
      <c r="A1306" s="0" t="s">
        <v>116</v>
      </c>
      <c r="B1306" s="3" t="n">
        <f aca="false">B1149</f>
        <v>41830</v>
      </c>
      <c r="C1306" s="4" t="n">
        <v>836251</v>
      </c>
      <c r="F1306" s="5" t="n">
        <v>9.17310708323795E-007</v>
      </c>
      <c r="G1306" s="5" t="n">
        <v>348967.651389782</v>
      </c>
      <c r="H1306" s="5" t="n">
        <v>0.0551300832090874</v>
      </c>
      <c r="I1306" s="5" t="n">
        <v>6217.78771230235</v>
      </c>
      <c r="J1306" s="5" t="n">
        <v>0.000156532830568218</v>
      </c>
      <c r="K1306" s="5" t="n">
        <v>0.00952609023275893</v>
      </c>
      <c r="L1306" s="5" t="n">
        <v>9482.87055418119</v>
      </c>
      <c r="M1306" s="5" t="n">
        <v>0</v>
      </c>
      <c r="N1306" s="5" t="n">
        <v>0</v>
      </c>
      <c r="O1306" s="5" t="n">
        <v>1122.0022969855</v>
      </c>
      <c r="P1306" s="5" t="n">
        <v>0</v>
      </c>
      <c r="Q1306" s="5" t="n">
        <v>0</v>
      </c>
      <c r="R1306" s="5" t="n">
        <v>57.1793067805169</v>
      </c>
      <c r="S1306" s="5" t="n">
        <v>403.89181889725</v>
      </c>
      <c r="T1306" s="5" t="n">
        <v>0</v>
      </c>
      <c r="U1306" s="5" t="n">
        <v>284726.041805757</v>
      </c>
      <c r="V1306" s="5" t="n">
        <v>31865.594404975</v>
      </c>
      <c r="W1306" s="5" t="n">
        <v>0.460728408322827</v>
      </c>
      <c r="X1306" s="5" t="n">
        <v>0.224106008691608</v>
      </c>
      <c r="Y1306" s="5" t="n">
        <v>1660.61075039058</v>
      </c>
      <c r="Z1306" s="5" t="n">
        <v>6.91940768535411E-005</v>
      </c>
      <c r="AA1306" s="5" t="n">
        <v>190431.18951322</v>
      </c>
      <c r="AB1306" s="5" t="n">
        <v>9.98427522176086E-019</v>
      </c>
      <c r="AC1306" s="5" t="n">
        <v>2.90604834398135E-006</v>
      </c>
      <c r="AD1306" s="5" t="n">
        <v>1.19628328426623E-005</v>
      </c>
      <c r="AE1306" s="5" t="n">
        <v>0</v>
      </c>
      <c r="AF1306" s="5" t="n">
        <v>1.2866125515797E-006</v>
      </c>
      <c r="AG1306" s="5" t="n">
        <v>2.89831291064136E-018</v>
      </c>
      <c r="AH1306" s="5" t="n">
        <v>472.257026726703</v>
      </c>
      <c r="AI1306" s="5" t="n">
        <v>0</v>
      </c>
      <c r="AJ1306" s="5" t="n">
        <v>16949.1328876652</v>
      </c>
      <c r="AK1306" s="5" t="n">
        <v>6.64480554108277</v>
      </c>
      <c r="AL1306" s="5" t="n">
        <v>0</v>
      </c>
      <c r="AM1306" s="5" t="n">
        <v>0</v>
      </c>
      <c r="AN1306" s="5" t="n">
        <v>0</v>
      </c>
      <c r="AO1306" s="5" t="n">
        <v>0</v>
      </c>
      <c r="AP1306" s="5" t="n">
        <v>0</v>
      </c>
      <c r="AQ1306" s="5" t="n">
        <v>0</v>
      </c>
      <c r="AR1306" s="5" t="n">
        <v>0</v>
      </c>
      <c r="AS1306" s="5" t="n">
        <v>0</v>
      </c>
      <c r="AT1306" s="5" t="n">
        <v>0</v>
      </c>
      <c r="AU1306" s="5" t="n">
        <v>0</v>
      </c>
      <c r="AV1306" s="5" t="n">
        <v>23202.0508904883</v>
      </c>
      <c r="AW1306" s="5" t="n">
        <v>23506.1189911015</v>
      </c>
      <c r="AX1306" s="5" t="n">
        <v>0</v>
      </c>
      <c r="AY1306" s="5" t="n">
        <v>0</v>
      </c>
      <c r="AZ1306" s="5" t="n">
        <v>0</v>
      </c>
      <c r="BA1306" s="5" t="n">
        <v>71377.912875108</v>
      </c>
      <c r="BB1306" s="5" t="n">
        <v>0</v>
      </c>
      <c r="BC1306" s="5" t="n">
        <v>0</v>
      </c>
      <c r="BD1306" s="5" t="n">
        <v>0</v>
      </c>
      <c r="BE1306" s="5" t="n">
        <v>0</v>
      </c>
      <c r="BF1306" s="5" t="n">
        <v>0</v>
      </c>
      <c r="BG1306" s="5" t="n">
        <v>0</v>
      </c>
      <c r="BH1306" s="5" t="n">
        <v>0</v>
      </c>
      <c r="BI1306" s="5" t="n">
        <v>0</v>
      </c>
      <c r="BJ1306" s="5" t="n">
        <v>2760.50413732988</v>
      </c>
      <c r="BK1306" s="5" t="n">
        <v>302829.923528213</v>
      </c>
      <c r="BL1306" s="5" t="n">
        <v>332535.530219987</v>
      </c>
      <c r="BM1306" s="5" t="n">
        <v>0</v>
      </c>
      <c r="BN1306" s="5" t="n">
        <v>0</v>
      </c>
      <c r="BO1306" s="5" t="n">
        <v>0</v>
      </c>
      <c r="BP1306" s="5" t="n">
        <v>0</v>
      </c>
      <c r="BQ1306" s="5" t="n">
        <v>551.666943650833</v>
      </c>
      <c r="BR1306" s="5" t="n">
        <v>0</v>
      </c>
      <c r="BS1306" s="5" t="n">
        <v>0</v>
      </c>
      <c r="BT1306" s="5" t="n">
        <v>0</v>
      </c>
      <c r="BU1306" s="5" t="n">
        <v>0</v>
      </c>
      <c r="BV1306" s="5" t="n">
        <v>0</v>
      </c>
      <c r="BW1306" s="5" t="n">
        <v>0</v>
      </c>
      <c r="BX1306" s="5" t="n">
        <v>0</v>
      </c>
      <c r="BY1306" s="5" t="n">
        <v>2.46067429018373E-036</v>
      </c>
      <c r="BZ1306" s="5" t="n">
        <v>0</v>
      </c>
      <c r="CA1306" s="5" t="n">
        <v>63192.6975250628</v>
      </c>
      <c r="CB1306" s="5" t="n">
        <v>0</v>
      </c>
      <c r="CC1306" s="5" t="n">
        <v>0</v>
      </c>
      <c r="CD1306" s="5" t="n">
        <v>13328.8915339859</v>
      </c>
      <c r="CE1306" s="5" t="n">
        <v>0</v>
      </c>
      <c r="CF1306" s="5" t="n">
        <v>0</v>
      </c>
      <c r="CG1306" s="5" t="n">
        <v>0</v>
      </c>
      <c r="CH1306" s="5" t="n">
        <v>2640.74489006534</v>
      </c>
      <c r="CI1306" s="5" t="n">
        <v>8452.51195419308</v>
      </c>
      <c r="CJ1306" s="5" t="n">
        <v>144.466830888405</v>
      </c>
      <c r="CK1306" s="5" t="n">
        <v>8140.40043485192</v>
      </c>
      <c r="CL1306" s="5" t="n">
        <v>0</v>
      </c>
    </row>
    <row r="1307" customFormat="false" ht="15" hidden="false" customHeight="false" outlineLevel="0" collapsed="false">
      <c r="A1307" s="0" t="s">
        <v>116</v>
      </c>
      <c r="B1307" s="3" t="n">
        <f aca="false">B1150</f>
        <v>41837</v>
      </c>
      <c r="C1307" s="4" t="n">
        <v>819738</v>
      </c>
      <c r="F1307" s="5" t="n">
        <v>1.83462141664759E-007</v>
      </c>
      <c r="G1307" s="5" t="n">
        <v>348722.188228413</v>
      </c>
      <c r="H1307" s="5" t="n">
        <v>0.0110260166418175</v>
      </c>
      <c r="I1307" s="5" t="n">
        <v>5451.2111450322</v>
      </c>
      <c r="J1307" s="5" t="n">
        <v>4.69598491704655E-005</v>
      </c>
      <c r="K1307" s="5" t="n">
        <v>0.00285782706982768</v>
      </c>
      <c r="L1307" s="5" t="n">
        <v>8407.85470641011</v>
      </c>
      <c r="M1307" s="5" t="n">
        <v>0</v>
      </c>
      <c r="N1307" s="5" t="n">
        <v>0</v>
      </c>
      <c r="O1307" s="5" t="n">
        <v>508.373066923324</v>
      </c>
      <c r="P1307" s="5" t="n">
        <v>0</v>
      </c>
      <c r="Q1307" s="5" t="n">
        <v>0</v>
      </c>
      <c r="R1307" s="5" t="n">
        <v>233.568804667081</v>
      </c>
      <c r="S1307" s="5" t="n">
        <v>549.914779305272</v>
      </c>
      <c r="T1307" s="5" t="n">
        <v>0</v>
      </c>
      <c r="U1307" s="5" t="n">
        <v>194744.144456223</v>
      </c>
      <c r="V1307" s="5" t="n">
        <v>108635.666562704</v>
      </c>
      <c r="W1307" s="5" t="n">
        <v>0.184291363329131</v>
      </c>
      <c r="X1307" s="5" t="n">
        <v>0.0448212017383217</v>
      </c>
      <c r="Y1307" s="5" t="n">
        <v>746.432056613655</v>
      </c>
      <c r="Z1307" s="5" t="n">
        <v>6.91940768535411E-006</v>
      </c>
      <c r="AA1307" s="5" t="n">
        <v>189144.49228678</v>
      </c>
      <c r="AB1307" s="5" t="n">
        <v>1.99685504435217E-019</v>
      </c>
      <c r="AC1307" s="5" t="n">
        <v>5.81209668796269E-007</v>
      </c>
      <c r="AD1307" s="5" t="n">
        <v>2.39256656853245E-006</v>
      </c>
      <c r="AE1307" s="5" t="n">
        <v>0</v>
      </c>
      <c r="AF1307" s="5" t="n">
        <v>1.2866125515797E-007</v>
      </c>
      <c r="AG1307" s="5" t="n">
        <v>8.69493873192408E-019</v>
      </c>
      <c r="AH1307" s="5" t="n">
        <v>9894.03455319036</v>
      </c>
      <c r="AI1307" s="5" t="n">
        <v>0</v>
      </c>
      <c r="AJ1307" s="5" t="n">
        <v>0</v>
      </c>
      <c r="AK1307" s="5" t="n">
        <v>0.664480554108277</v>
      </c>
      <c r="AL1307" s="5" t="n">
        <v>0</v>
      </c>
      <c r="AM1307" s="5" t="n">
        <v>0</v>
      </c>
      <c r="AN1307" s="5" t="n">
        <v>0</v>
      </c>
      <c r="AO1307" s="5" t="n">
        <v>0</v>
      </c>
      <c r="AP1307" s="5" t="n">
        <v>0</v>
      </c>
      <c r="AQ1307" s="5" t="n">
        <v>0</v>
      </c>
      <c r="AR1307" s="5" t="n">
        <v>0</v>
      </c>
      <c r="AS1307" s="5" t="n">
        <v>0</v>
      </c>
      <c r="AT1307" s="5" t="n">
        <v>0</v>
      </c>
      <c r="AU1307" s="5" t="n">
        <v>0</v>
      </c>
      <c r="AV1307" s="5" t="n">
        <v>0</v>
      </c>
      <c r="AW1307" s="5" t="n">
        <v>9402.44759644062</v>
      </c>
      <c r="AX1307" s="5" t="n">
        <v>0</v>
      </c>
      <c r="AY1307" s="5" t="n">
        <v>0</v>
      </c>
      <c r="AZ1307" s="5" t="n">
        <v>0</v>
      </c>
      <c r="BA1307" s="5" t="n">
        <v>71377.912875108</v>
      </c>
      <c r="BB1307" s="5" t="n">
        <v>0</v>
      </c>
      <c r="BC1307" s="5" t="n">
        <v>0</v>
      </c>
      <c r="BD1307" s="5" t="n">
        <v>0</v>
      </c>
      <c r="BE1307" s="5" t="n">
        <v>0</v>
      </c>
      <c r="BF1307" s="5" t="n">
        <v>0</v>
      </c>
      <c r="BG1307" s="5" t="n">
        <v>0</v>
      </c>
      <c r="BH1307" s="5" t="n">
        <v>0</v>
      </c>
      <c r="BI1307" s="5" t="n">
        <v>0</v>
      </c>
      <c r="BJ1307" s="5" t="n">
        <v>2697.76540693602</v>
      </c>
      <c r="BK1307" s="5" t="n">
        <v>303388.212437785</v>
      </c>
      <c r="BL1307" s="5" t="n">
        <v>334327.87092957</v>
      </c>
      <c r="BM1307" s="5" t="n">
        <v>0</v>
      </c>
      <c r="BN1307" s="5" t="n">
        <v>0</v>
      </c>
      <c r="BO1307" s="5" t="n">
        <v>0</v>
      </c>
      <c r="BP1307" s="5" t="n">
        <v>0</v>
      </c>
      <c r="BQ1307" s="5" t="n">
        <v>303.416819007958</v>
      </c>
      <c r="BR1307" s="5" t="n">
        <v>0</v>
      </c>
      <c r="BS1307" s="5" t="n">
        <v>0</v>
      </c>
      <c r="BT1307" s="5" t="n">
        <v>0</v>
      </c>
      <c r="BU1307" s="5" t="n">
        <v>0</v>
      </c>
      <c r="BV1307" s="5" t="n">
        <v>0</v>
      </c>
      <c r="BW1307" s="5" t="n">
        <v>0</v>
      </c>
      <c r="BX1307" s="5" t="n">
        <v>0</v>
      </c>
      <c r="BY1307" s="5" t="n">
        <v>1.23033714509186E-037</v>
      </c>
      <c r="BZ1307" s="5" t="n">
        <v>0</v>
      </c>
      <c r="CA1307" s="5" t="n">
        <v>74321.4612623257</v>
      </c>
      <c r="CB1307" s="5" t="n">
        <v>0</v>
      </c>
      <c r="CC1307" s="5" t="n">
        <v>0</v>
      </c>
      <c r="CD1307" s="5" t="n">
        <v>10663.1120639399</v>
      </c>
      <c r="CE1307" s="5" t="n">
        <v>0</v>
      </c>
      <c r="CF1307" s="5" t="n">
        <v>0</v>
      </c>
      <c r="CG1307" s="5" t="n">
        <v>0</v>
      </c>
      <c r="CH1307" s="5" t="n">
        <v>0</v>
      </c>
      <c r="CI1307" s="5" t="n">
        <v>8452.51195419308</v>
      </c>
      <c r="CJ1307" s="5" t="n">
        <v>577.867323553622</v>
      </c>
      <c r="CK1307" s="5" t="n">
        <v>8140.40043485192</v>
      </c>
      <c r="CL1307" s="5" t="n">
        <v>0</v>
      </c>
    </row>
    <row r="1308" customFormat="false" ht="15" hidden="false" customHeight="false" outlineLevel="0" collapsed="false">
      <c r="A1308" s="0" t="s">
        <v>116</v>
      </c>
      <c r="B1308" s="3" t="n">
        <f aca="false">B1151</f>
        <v>41844</v>
      </c>
      <c r="C1308" s="4" t="n">
        <v>943722</v>
      </c>
      <c r="F1308" s="5" t="n">
        <v>3.66924283329518E-008</v>
      </c>
      <c r="G1308" s="5" t="n">
        <v>352498.724887808</v>
      </c>
      <c r="H1308" s="5" t="n">
        <v>0.0022052033283635</v>
      </c>
      <c r="I1308" s="5" t="n">
        <v>5974.43007189913</v>
      </c>
      <c r="J1308" s="5" t="n">
        <v>1.40879547511396E-005</v>
      </c>
      <c r="K1308" s="5" t="n">
        <v>0.000857348120948304</v>
      </c>
      <c r="L1308" s="5" t="n">
        <v>9204.91521035871</v>
      </c>
      <c r="M1308" s="5" t="n">
        <v>0</v>
      </c>
      <c r="N1308" s="5" t="n">
        <v>0</v>
      </c>
      <c r="O1308" s="5" t="n">
        <v>940.915001450362</v>
      </c>
      <c r="P1308" s="5" t="n">
        <v>0</v>
      </c>
      <c r="Q1308" s="5" t="n">
        <v>0</v>
      </c>
      <c r="R1308" s="5" t="n">
        <v>0</v>
      </c>
      <c r="S1308" s="5" t="n">
        <v>368.743648391875</v>
      </c>
      <c r="T1308" s="5" t="n">
        <v>0</v>
      </c>
      <c r="U1308" s="5" t="n">
        <v>206764.00041695</v>
      </c>
      <c r="V1308" s="5" t="n">
        <v>176945.98010661</v>
      </c>
      <c r="W1308" s="5" t="n">
        <v>0.0737165453316524</v>
      </c>
      <c r="X1308" s="5" t="n">
        <v>0.00896424034766434</v>
      </c>
      <c r="Y1308" s="5" t="n">
        <v>1483.28174764353</v>
      </c>
      <c r="Z1308" s="5" t="n">
        <v>6.91940768535411E-007</v>
      </c>
      <c r="AA1308" s="5" t="n">
        <v>202322.046640327</v>
      </c>
      <c r="AB1308" s="5" t="n">
        <v>3.99371008870434E-020</v>
      </c>
      <c r="AC1308" s="5" t="n">
        <v>1.16241933759254E-007</v>
      </c>
      <c r="AD1308" s="5" t="n">
        <v>4.7851331370649E-007</v>
      </c>
      <c r="AE1308" s="5" t="n">
        <v>0</v>
      </c>
      <c r="AF1308" s="5" t="n">
        <v>1.2866125515797E-008</v>
      </c>
      <c r="AG1308" s="5" t="n">
        <v>2.60848161957722E-019</v>
      </c>
      <c r="AH1308" s="5" t="n">
        <v>3870.80765440751</v>
      </c>
      <c r="AI1308" s="5" t="n">
        <v>0</v>
      </c>
      <c r="AJ1308" s="5" t="n">
        <v>0</v>
      </c>
      <c r="AK1308" s="5" t="n">
        <v>0.0664480554108277</v>
      </c>
      <c r="AL1308" s="5" t="n">
        <v>0</v>
      </c>
      <c r="AM1308" s="5" t="n">
        <v>0</v>
      </c>
      <c r="AN1308" s="5" t="n">
        <v>0</v>
      </c>
      <c r="AO1308" s="5" t="n">
        <v>0</v>
      </c>
      <c r="AP1308" s="5" t="n">
        <v>0</v>
      </c>
      <c r="AQ1308" s="5" t="n">
        <v>0</v>
      </c>
      <c r="AR1308" s="5" t="n">
        <v>0</v>
      </c>
      <c r="AS1308" s="5" t="n">
        <v>1402.50652113802</v>
      </c>
      <c r="AT1308" s="5" t="n">
        <v>0</v>
      </c>
      <c r="AU1308" s="5" t="n">
        <v>0</v>
      </c>
      <c r="AV1308" s="5" t="n">
        <v>0</v>
      </c>
      <c r="AW1308" s="5" t="n">
        <v>3760.97903857625</v>
      </c>
      <c r="AX1308" s="5" t="n">
        <v>0</v>
      </c>
      <c r="AY1308" s="5" t="n">
        <v>0</v>
      </c>
      <c r="AZ1308" s="5" t="n">
        <v>0</v>
      </c>
      <c r="BA1308" s="5" t="n">
        <v>71377.912875108</v>
      </c>
      <c r="BB1308" s="5" t="n">
        <v>0</v>
      </c>
      <c r="BC1308" s="5" t="n">
        <v>0</v>
      </c>
      <c r="BD1308" s="5" t="n">
        <v>0</v>
      </c>
      <c r="BE1308" s="5" t="n">
        <v>0</v>
      </c>
      <c r="BF1308" s="5" t="n">
        <v>0</v>
      </c>
      <c r="BG1308" s="5" t="n">
        <v>0</v>
      </c>
      <c r="BH1308" s="5" t="n">
        <v>0</v>
      </c>
      <c r="BI1308" s="5" t="n">
        <v>0</v>
      </c>
      <c r="BJ1308" s="5" t="n">
        <v>2823.24286772374</v>
      </c>
      <c r="BK1308" s="5" t="n">
        <v>304729.101039205</v>
      </c>
      <c r="BL1308" s="5" t="n">
        <v>334203.687231272</v>
      </c>
      <c r="BM1308" s="5" t="n">
        <v>0</v>
      </c>
      <c r="BN1308" s="5" t="n">
        <v>0</v>
      </c>
      <c r="BO1308" s="5" t="n">
        <v>0</v>
      </c>
      <c r="BP1308" s="5" t="n">
        <v>0</v>
      </c>
      <c r="BQ1308" s="5" t="n">
        <v>166.879250454377</v>
      </c>
      <c r="BR1308" s="5" t="n">
        <v>0</v>
      </c>
      <c r="BS1308" s="5" t="n">
        <v>0</v>
      </c>
      <c r="BT1308" s="5" t="n">
        <v>0</v>
      </c>
      <c r="BU1308" s="5" t="n">
        <v>0</v>
      </c>
      <c r="BV1308" s="5" t="n">
        <v>0</v>
      </c>
      <c r="BW1308" s="5" t="n">
        <v>0</v>
      </c>
      <c r="BX1308" s="5" t="n">
        <v>0</v>
      </c>
      <c r="BY1308" s="5" t="n">
        <v>6.15168572545932E-039</v>
      </c>
      <c r="BZ1308" s="5" t="n">
        <v>0</v>
      </c>
      <c r="CA1308" s="5" t="n">
        <v>66986.5932136699</v>
      </c>
      <c r="CB1308" s="5" t="n">
        <v>0</v>
      </c>
      <c r="CC1308" s="5" t="n">
        <v>0</v>
      </c>
      <c r="CD1308" s="5" t="n">
        <v>15873.4982846273</v>
      </c>
      <c r="CE1308" s="5" t="n">
        <v>3883.45700213625</v>
      </c>
      <c r="CF1308" s="5" t="n">
        <v>4325.28385741178</v>
      </c>
      <c r="CG1308" s="5" t="n">
        <v>5682.25031847449</v>
      </c>
      <c r="CH1308" s="5" t="n">
        <v>0</v>
      </c>
      <c r="CI1308" s="5" t="n">
        <v>8452.51195419308</v>
      </c>
      <c r="CJ1308" s="5" t="n">
        <v>361.167077221014</v>
      </c>
      <c r="CK1308" s="5" t="n">
        <v>0</v>
      </c>
      <c r="CL1308" s="5" t="n">
        <v>26607.1278846154</v>
      </c>
    </row>
    <row r="1309" customFormat="false" ht="15" hidden="false" customHeight="false" outlineLevel="0" collapsed="false">
      <c r="A1309" s="0" t="s">
        <v>116</v>
      </c>
      <c r="B1309" s="3" t="n">
        <f aca="false">B1152</f>
        <v>41851</v>
      </c>
      <c r="C1309" s="4" t="n">
        <v>846021</v>
      </c>
      <c r="F1309" s="5" t="n">
        <v>7.33848566659036E-009</v>
      </c>
      <c r="G1309" s="5" t="n">
        <v>360051.798206598</v>
      </c>
      <c r="H1309" s="5" t="n">
        <v>0.000441040665672699</v>
      </c>
      <c r="I1309" s="5" t="n">
        <v>5195.68562260881</v>
      </c>
      <c r="J1309" s="5" t="n">
        <v>4.22638642534189E-006</v>
      </c>
      <c r="K1309" s="5" t="n">
        <v>0.000257204436284491</v>
      </c>
      <c r="L1309" s="5" t="n">
        <v>9411.02616446437</v>
      </c>
      <c r="M1309" s="5" t="n">
        <v>0</v>
      </c>
      <c r="N1309" s="5" t="n">
        <v>0</v>
      </c>
      <c r="O1309" s="5" t="n">
        <v>587.297137111363</v>
      </c>
      <c r="P1309" s="5" t="n">
        <v>0</v>
      </c>
      <c r="Q1309" s="5" t="n">
        <v>0</v>
      </c>
      <c r="R1309" s="5" t="n">
        <v>140.002666298962</v>
      </c>
      <c r="S1309" s="5" t="n">
        <v>2373.54198216128</v>
      </c>
      <c r="T1309" s="5" t="n">
        <v>0</v>
      </c>
      <c r="U1309" s="5" t="n">
        <v>129166.3877612</v>
      </c>
      <c r="V1309" s="5" t="n">
        <v>88110.9602678666</v>
      </c>
      <c r="W1309" s="5" t="n">
        <v>0.0294866181326609</v>
      </c>
      <c r="X1309" s="5" t="n">
        <v>0.00179284806953287</v>
      </c>
      <c r="Y1309" s="5" t="n">
        <v>2068.9907518479</v>
      </c>
      <c r="Z1309" s="5" t="n">
        <v>6.91940768535411E-008</v>
      </c>
      <c r="AA1309" s="5" t="n">
        <v>222066.19373571</v>
      </c>
      <c r="AB1309" s="5" t="n">
        <v>7.98742017740869E-021</v>
      </c>
      <c r="AC1309" s="5" t="n">
        <v>2.32483867518508E-008</v>
      </c>
      <c r="AD1309" s="5" t="n">
        <v>9.57026627412981E-008</v>
      </c>
      <c r="AE1309" s="5" t="n">
        <v>0</v>
      </c>
      <c r="AF1309" s="5" t="n">
        <v>1.2866125515797E-009</v>
      </c>
      <c r="AG1309" s="5" t="n">
        <v>7.82544485873167E-020</v>
      </c>
      <c r="AH1309" s="5" t="n">
        <v>6129.4836842465</v>
      </c>
      <c r="AI1309" s="5" t="n">
        <v>0</v>
      </c>
      <c r="AJ1309" s="5" t="n">
        <v>0</v>
      </c>
      <c r="AK1309" s="5" t="n">
        <v>0.00664480554108277</v>
      </c>
      <c r="AL1309" s="5" t="n">
        <v>0</v>
      </c>
      <c r="AM1309" s="5" t="n">
        <v>0</v>
      </c>
      <c r="AN1309" s="5" t="n">
        <v>0</v>
      </c>
      <c r="AO1309" s="5" t="n">
        <v>0</v>
      </c>
      <c r="AP1309" s="5" t="n">
        <v>0</v>
      </c>
      <c r="AQ1309" s="5" t="n">
        <v>0</v>
      </c>
      <c r="AR1309" s="5" t="n">
        <v>0</v>
      </c>
      <c r="AS1309" s="5" t="n">
        <v>3272.51521598872</v>
      </c>
      <c r="AT1309" s="5" t="n">
        <v>0</v>
      </c>
      <c r="AU1309" s="5" t="n">
        <v>0</v>
      </c>
      <c r="AV1309" s="5" t="n">
        <v>0</v>
      </c>
      <c r="AW1309" s="5" t="n">
        <v>59658.5513660487</v>
      </c>
      <c r="AX1309" s="5" t="n">
        <v>0</v>
      </c>
      <c r="AY1309" s="5" t="n">
        <v>0</v>
      </c>
      <c r="AZ1309" s="5" t="n">
        <v>0</v>
      </c>
      <c r="BA1309" s="5" t="n">
        <v>71377.912875108</v>
      </c>
      <c r="BB1309" s="5" t="n">
        <v>0</v>
      </c>
      <c r="BC1309" s="5" t="n">
        <v>0</v>
      </c>
      <c r="BD1309" s="5" t="n">
        <v>0</v>
      </c>
      <c r="BE1309" s="5" t="n">
        <v>0</v>
      </c>
      <c r="BF1309" s="5" t="n">
        <v>0</v>
      </c>
      <c r="BG1309" s="5" t="n">
        <v>0</v>
      </c>
      <c r="BH1309" s="5" t="n">
        <v>0</v>
      </c>
      <c r="BI1309" s="5" t="n">
        <v>0</v>
      </c>
      <c r="BJ1309" s="5" t="n">
        <v>3011.45905890533</v>
      </c>
      <c r="BK1309" s="5" t="n">
        <v>301473.748657836</v>
      </c>
      <c r="BL1309" s="5" t="n">
        <v>335036.799827932</v>
      </c>
      <c r="BM1309" s="5" t="n">
        <v>0</v>
      </c>
      <c r="BN1309" s="5" t="n">
        <v>0</v>
      </c>
      <c r="BO1309" s="5" t="n">
        <v>0</v>
      </c>
      <c r="BP1309" s="5" t="n">
        <v>0</v>
      </c>
      <c r="BQ1309" s="5" t="n">
        <v>91.7835877499073</v>
      </c>
      <c r="BR1309" s="5" t="n">
        <v>0</v>
      </c>
      <c r="BS1309" s="5" t="n">
        <v>0</v>
      </c>
      <c r="BT1309" s="5" t="n">
        <v>0</v>
      </c>
      <c r="BU1309" s="5" t="n">
        <v>0</v>
      </c>
      <c r="BV1309" s="5" t="n">
        <v>0</v>
      </c>
      <c r="BW1309" s="5" t="n">
        <v>0</v>
      </c>
      <c r="BX1309" s="5" t="n">
        <v>0</v>
      </c>
      <c r="BY1309" s="5" t="n">
        <v>3.07584286272966E-040</v>
      </c>
      <c r="BZ1309" s="5" t="n">
        <v>0</v>
      </c>
      <c r="CA1309" s="5" t="n">
        <v>64496.2397806724</v>
      </c>
      <c r="CB1309" s="5" t="n">
        <v>0</v>
      </c>
      <c r="CC1309" s="5" t="n">
        <v>0</v>
      </c>
      <c r="CD1309" s="5" t="n">
        <v>13086.5490032988</v>
      </c>
      <c r="CE1309" s="5" t="n">
        <v>0</v>
      </c>
      <c r="CF1309" s="5" t="n">
        <v>0</v>
      </c>
      <c r="CG1309" s="5" t="n">
        <v>0</v>
      </c>
      <c r="CH1309" s="5" t="n">
        <v>1980.55866754901</v>
      </c>
      <c r="CI1309" s="5" t="n">
        <v>4830.00683096748</v>
      </c>
      <c r="CJ1309" s="5" t="n">
        <v>577.867323553622</v>
      </c>
      <c r="CK1309" s="5" t="n">
        <v>0</v>
      </c>
      <c r="CL1309" s="5" t="n">
        <v>26607.1278846154</v>
      </c>
    </row>
    <row r="1310" customFormat="false" ht="15" hidden="false" customHeight="false" outlineLevel="0" collapsed="false">
      <c r="A1310" s="0" t="s">
        <v>116</v>
      </c>
      <c r="B1310" s="3" t="n">
        <f aca="false">B1153</f>
        <v>41858</v>
      </c>
      <c r="C1310" s="4" t="n">
        <v>655042</v>
      </c>
      <c r="F1310" s="5" t="n">
        <v>1.46769713331807E-009</v>
      </c>
      <c r="G1310" s="5" t="n">
        <v>367604.871525389</v>
      </c>
      <c r="H1310" s="5" t="n">
        <v>8.82081331345399E-005</v>
      </c>
      <c r="I1310" s="5" t="n">
        <v>6266.45924038299</v>
      </c>
      <c r="J1310" s="5" t="n">
        <v>6.98114223230227</v>
      </c>
      <c r="K1310" s="5" t="n">
        <v>7.71613308853473E-005</v>
      </c>
      <c r="L1310" s="5" t="n">
        <v>8717.90447022905</v>
      </c>
      <c r="M1310" s="5" t="n">
        <v>0</v>
      </c>
      <c r="N1310" s="5" t="n">
        <v>0</v>
      </c>
      <c r="O1310" s="5" t="n">
        <v>563.251651866516</v>
      </c>
      <c r="P1310" s="5" t="n">
        <v>0</v>
      </c>
      <c r="Q1310" s="5" t="n">
        <v>0</v>
      </c>
      <c r="R1310" s="5" t="n">
        <v>0.967427665225916</v>
      </c>
      <c r="S1310" s="5" t="n">
        <v>2893.72400544699</v>
      </c>
      <c r="T1310" s="5" t="n">
        <v>0</v>
      </c>
      <c r="U1310" s="5" t="n">
        <v>127339.513703255</v>
      </c>
      <c r="V1310" s="5" t="n">
        <v>4189.20180292991</v>
      </c>
      <c r="W1310" s="5" t="n">
        <v>0.0117946472530644</v>
      </c>
      <c r="X1310" s="5" t="n">
        <v>0.000358569613906574</v>
      </c>
      <c r="Y1310" s="5" t="n">
        <v>1821.12306639019</v>
      </c>
      <c r="Z1310" s="5" t="n">
        <v>6.91940768535411E-009</v>
      </c>
      <c r="AA1310" s="5" t="n">
        <v>204451.752394436</v>
      </c>
      <c r="AB1310" s="5" t="n">
        <v>1.59748403548174E-021</v>
      </c>
      <c r="AC1310" s="5" t="n">
        <v>4.64967735037016E-009</v>
      </c>
      <c r="AD1310" s="5" t="n">
        <v>1.91405325482596E-008</v>
      </c>
      <c r="AE1310" s="5" t="n">
        <v>0</v>
      </c>
      <c r="AF1310" s="5" t="n">
        <v>1.2866125515797E-010</v>
      </c>
      <c r="AG1310" s="5" t="n">
        <v>2.3476334576195E-020</v>
      </c>
      <c r="AH1310" s="5" t="n">
        <v>1225.8967368493</v>
      </c>
      <c r="AI1310" s="5" t="n">
        <v>0</v>
      </c>
      <c r="AJ1310" s="5" t="n">
        <v>0</v>
      </c>
      <c r="AK1310" s="5" t="n">
        <v>0.000664480554108277</v>
      </c>
      <c r="AL1310" s="5" t="n">
        <v>0</v>
      </c>
      <c r="AM1310" s="5" t="n">
        <v>0</v>
      </c>
      <c r="AN1310" s="5" t="n">
        <v>0</v>
      </c>
      <c r="AO1310" s="5" t="n">
        <v>0</v>
      </c>
      <c r="AP1310" s="5" t="n">
        <v>0</v>
      </c>
      <c r="AQ1310" s="5" t="n">
        <v>0</v>
      </c>
      <c r="AR1310" s="5" t="n">
        <v>0</v>
      </c>
      <c r="AS1310" s="5" t="n">
        <v>3272.51521598872</v>
      </c>
      <c r="AT1310" s="5" t="n">
        <v>0</v>
      </c>
      <c r="AU1310" s="5" t="n">
        <v>0</v>
      </c>
      <c r="AV1310" s="5" t="n">
        <v>0</v>
      </c>
      <c r="AW1310" s="5" t="n">
        <v>23863.4205464195</v>
      </c>
      <c r="AX1310" s="5" t="n">
        <v>0</v>
      </c>
      <c r="AY1310" s="5" t="n">
        <v>0</v>
      </c>
      <c r="AZ1310" s="5" t="n">
        <v>0</v>
      </c>
      <c r="BA1310" s="5" t="n">
        <v>0</v>
      </c>
      <c r="BB1310" s="5" t="n">
        <v>0</v>
      </c>
      <c r="BC1310" s="5" t="n">
        <v>125753.651200462</v>
      </c>
      <c r="BD1310" s="5" t="n">
        <v>0</v>
      </c>
      <c r="BE1310" s="5" t="n">
        <v>0</v>
      </c>
      <c r="BF1310" s="5" t="n">
        <v>0</v>
      </c>
      <c r="BG1310" s="5" t="n">
        <v>0</v>
      </c>
      <c r="BH1310" s="5" t="n">
        <v>0</v>
      </c>
      <c r="BI1310" s="5" t="n">
        <v>0</v>
      </c>
      <c r="BJ1310" s="5" t="n">
        <v>2697.76540693602</v>
      </c>
      <c r="BK1310" s="5" t="n">
        <v>288497.617991791</v>
      </c>
      <c r="BL1310" s="5" t="n">
        <v>330446.7520434</v>
      </c>
      <c r="BM1310" s="5" t="n">
        <v>0</v>
      </c>
      <c r="BN1310" s="5" t="n">
        <v>0</v>
      </c>
      <c r="BO1310" s="5" t="n">
        <v>0</v>
      </c>
      <c r="BP1310" s="5" t="n">
        <v>0</v>
      </c>
      <c r="BQ1310" s="5" t="n">
        <v>50.480973262449</v>
      </c>
      <c r="BR1310" s="5" t="n">
        <v>0</v>
      </c>
      <c r="BS1310" s="5" t="n">
        <v>0</v>
      </c>
      <c r="BT1310" s="5" t="n">
        <v>0</v>
      </c>
      <c r="BU1310" s="5" t="n">
        <v>0</v>
      </c>
      <c r="BV1310" s="5" t="n">
        <v>0</v>
      </c>
      <c r="BW1310" s="5" t="n">
        <v>0</v>
      </c>
      <c r="BX1310" s="5" t="n">
        <v>0</v>
      </c>
      <c r="BY1310" s="5" t="n">
        <v>1.53792143136483E-041</v>
      </c>
      <c r="BZ1310" s="5" t="n">
        <v>0</v>
      </c>
      <c r="CA1310" s="5" t="n">
        <v>61461.1238835043</v>
      </c>
      <c r="CB1310" s="5" t="n">
        <v>0</v>
      </c>
      <c r="CC1310" s="5" t="n">
        <v>0</v>
      </c>
      <c r="CD1310" s="5" t="n">
        <v>19266.3082548565</v>
      </c>
      <c r="CE1310" s="5" t="n">
        <v>0</v>
      </c>
      <c r="CF1310" s="5" t="n">
        <v>0</v>
      </c>
      <c r="CG1310" s="5" t="n">
        <v>5682.25031847449</v>
      </c>
      <c r="CH1310" s="5" t="n">
        <v>4621.30355761435</v>
      </c>
      <c r="CI1310" s="5" t="n">
        <v>0</v>
      </c>
      <c r="CJ1310" s="5" t="n">
        <v>0</v>
      </c>
      <c r="CK1310" s="5" t="n">
        <v>0</v>
      </c>
      <c r="CL1310" s="5" t="n">
        <v>26607.1278846154</v>
      </c>
    </row>
    <row r="1311" customFormat="false" ht="15" hidden="false" customHeight="false" outlineLevel="0" collapsed="false">
      <c r="A1311" s="0" t="s">
        <v>116</v>
      </c>
      <c r="B1311" s="3" t="n">
        <f aca="false">B1154</f>
        <v>41865</v>
      </c>
      <c r="C1311" s="4" t="n">
        <v>725919</v>
      </c>
      <c r="F1311" s="5" t="n">
        <v>6367.56311068337</v>
      </c>
      <c r="G1311" s="5" t="n">
        <v>375157.944844179</v>
      </c>
      <c r="H1311" s="5" t="n">
        <v>728.199763599258</v>
      </c>
      <c r="I1311" s="5" t="n">
        <v>1472.3137244395</v>
      </c>
      <c r="J1311" s="5" t="n">
        <v>7.2271556384653</v>
      </c>
      <c r="K1311" s="5" t="n">
        <v>2.31483992656042E-005</v>
      </c>
      <c r="L1311" s="5" t="n">
        <v>8955.81540011101</v>
      </c>
      <c r="M1311" s="5" t="n">
        <v>0</v>
      </c>
      <c r="N1311" s="5" t="n">
        <v>0</v>
      </c>
      <c r="O1311" s="5" t="n">
        <v>387.339310613304</v>
      </c>
      <c r="P1311" s="5" t="n">
        <v>0</v>
      </c>
      <c r="Q1311" s="5" t="n">
        <v>0</v>
      </c>
      <c r="R1311" s="5" t="n">
        <v>5.34251098706849</v>
      </c>
      <c r="S1311" s="5" t="n">
        <v>537.97411241522</v>
      </c>
      <c r="T1311" s="5" t="n">
        <v>256.718031763295</v>
      </c>
      <c r="U1311" s="5" t="n">
        <v>142039.760947758</v>
      </c>
      <c r="V1311" s="5" t="n">
        <v>3738.84372313095</v>
      </c>
      <c r="W1311" s="5" t="n">
        <v>0.00471785890122575</v>
      </c>
      <c r="X1311" s="5" t="n">
        <v>16620.7278616524</v>
      </c>
      <c r="Y1311" s="5" t="n">
        <v>1291.92562506802</v>
      </c>
      <c r="Z1311" s="5" t="n">
        <v>6.91940768535411E-010</v>
      </c>
      <c r="AA1311" s="5" t="n">
        <v>205827.187360631</v>
      </c>
      <c r="AB1311" s="5" t="n">
        <v>3.19496807096348E-022</v>
      </c>
      <c r="AC1311" s="5" t="n">
        <v>9.29935470074031E-010</v>
      </c>
      <c r="AD1311" s="5" t="n">
        <v>3.82810650965192E-009</v>
      </c>
      <c r="AE1311" s="5" t="n">
        <v>0</v>
      </c>
      <c r="AF1311" s="5" t="n">
        <v>1.2866125515797E-011</v>
      </c>
      <c r="AG1311" s="5" t="n">
        <v>7.04290037285851E-021</v>
      </c>
      <c r="AH1311" s="5" t="n">
        <v>245.17934736986</v>
      </c>
      <c r="AI1311" s="5" t="n">
        <v>0</v>
      </c>
      <c r="AJ1311" s="5" t="n">
        <v>0</v>
      </c>
      <c r="AK1311" s="5" t="n">
        <v>6.64480554108277E-005</v>
      </c>
      <c r="AL1311" s="5" t="n">
        <v>0</v>
      </c>
      <c r="AM1311" s="5" t="n">
        <v>0</v>
      </c>
      <c r="AN1311" s="5" t="n">
        <v>0</v>
      </c>
      <c r="AO1311" s="5" t="n">
        <v>0</v>
      </c>
      <c r="AP1311" s="5" t="n">
        <v>0</v>
      </c>
      <c r="AQ1311" s="5" t="n">
        <v>0</v>
      </c>
      <c r="AR1311" s="5" t="n">
        <v>0</v>
      </c>
      <c r="AS1311" s="5" t="n">
        <v>3272.51521598872</v>
      </c>
      <c r="AT1311" s="5" t="n">
        <v>0</v>
      </c>
      <c r="AU1311" s="5" t="n">
        <v>0</v>
      </c>
      <c r="AV1311" s="5" t="n">
        <v>0</v>
      </c>
      <c r="AW1311" s="5" t="n">
        <v>9545.36821856779</v>
      </c>
      <c r="AX1311" s="5" t="n">
        <v>0</v>
      </c>
      <c r="AY1311" s="5" t="n">
        <v>0</v>
      </c>
      <c r="AZ1311" s="5" t="n">
        <v>0</v>
      </c>
      <c r="BA1311" s="5" t="n">
        <v>0</v>
      </c>
      <c r="BB1311" s="5" t="n">
        <v>0</v>
      </c>
      <c r="BC1311" s="5" t="n">
        <v>125753.651200462</v>
      </c>
      <c r="BD1311" s="5" t="n">
        <v>0</v>
      </c>
      <c r="BE1311" s="5" t="n">
        <v>0</v>
      </c>
      <c r="BF1311" s="5" t="n">
        <v>0</v>
      </c>
      <c r="BG1311" s="5" t="n">
        <v>0</v>
      </c>
      <c r="BH1311" s="5" t="n">
        <v>0</v>
      </c>
      <c r="BI1311" s="5" t="n">
        <v>0</v>
      </c>
      <c r="BJ1311" s="5" t="n">
        <v>2697.76540693602</v>
      </c>
      <c r="BK1311" s="5" t="n">
        <v>298192.570715751</v>
      </c>
      <c r="BL1311" s="5" t="n">
        <v>335118.032773435</v>
      </c>
      <c r="BM1311" s="5" t="n">
        <v>0</v>
      </c>
      <c r="BN1311" s="5" t="n">
        <v>0</v>
      </c>
      <c r="BO1311" s="5" t="n">
        <v>0</v>
      </c>
      <c r="BP1311" s="5" t="n">
        <v>0</v>
      </c>
      <c r="BQ1311" s="5" t="n">
        <v>27.764535294347</v>
      </c>
      <c r="BR1311" s="5" t="n">
        <v>0</v>
      </c>
      <c r="BS1311" s="5" t="n">
        <v>1893.20912313697</v>
      </c>
      <c r="BT1311" s="5" t="n">
        <v>0</v>
      </c>
      <c r="BU1311" s="5" t="n">
        <v>0</v>
      </c>
      <c r="BV1311" s="5" t="n">
        <v>0</v>
      </c>
      <c r="BW1311" s="5" t="n">
        <v>0</v>
      </c>
      <c r="BX1311" s="5" t="n">
        <v>0</v>
      </c>
      <c r="BY1311" s="5" t="n">
        <v>7.68960715682415E-043</v>
      </c>
      <c r="BZ1311" s="5" t="n">
        <v>0</v>
      </c>
      <c r="CA1311" s="5" t="n">
        <v>50176.7132609658</v>
      </c>
      <c r="CB1311" s="5" t="n">
        <v>0</v>
      </c>
      <c r="CC1311" s="5" t="n">
        <v>0</v>
      </c>
      <c r="CD1311" s="5" t="n">
        <v>16237.0135347189</v>
      </c>
      <c r="CE1311" s="5" t="n">
        <v>0</v>
      </c>
      <c r="CF1311" s="5" t="n">
        <v>0</v>
      </c>
      <c r="CG1311" s="5" t="n">
        <v>0</v>
      </c>
      <c r="CH1311" s="5" t="n">
        <v>4621.30355761435</v>
      </c>
      <c r="CI1311" s="5" t="n">
        <v>0</v>
      </c>
      <c r="CJ1311" s="5" t="n">
        <v>505.633908109419</v>
      </c>
      <c r="CK1311" s="5" t="n">
        <v>0</v>
      </c>
      <c r="CL1311" s="5" t="n">
        <v>26607.1278846154</v>
      </c>
    </row>
    <row r="1312" customFormat="false" ht="15" hidden="false" customHeight="false" outlineLevel="0" collapsed="false">
      <c r="A1312" s="0" t="s">
        <v>116</v>
      </c>
      <c r="B1312" s="3" t="n">
        <f aca="false">B1155</f>
        <v>41872</v>
      </c>
      <c r="C1312" s="4" t="n">
        <v>702680</v>
      </c>
      <c r="F1312" s="5" t="n">
        <v>1273.51262213667</v>
      </c>
      <c r="G1312" s="5" t="n">
        <v>372227.433618165</v>
      </c>
      <c r="H1312" s="5" t="n">
        <v>1624.83092641179</v>
      </c>
      <c r="I1312" s="5" t="n">
        <v>2019.86841534675</v>
      </c>
      <c r="J1312" s="5" t="n">
        <v>4.63076941290017</v>
      </c>
      <c r="K1312" s="5" t="n">
        <v>6.94451977968126E-006</v>
      </c>
      <c r="L1312" s="5" t="n">
        <v>11480.085699465</v>
      </c>
      <c r="M1312" s="5" t="n">
        <v>0</v>
      </c>
      <c r="N1312" s="5" t="n">
        <v>0</v>
      </c>
      <c r="O1312" s="5" t="n">
        <v>227.746127514251</v>
      </c>
      <c r="P1312" s="5" t="n">
        <v>0</v>
      </c>
      <c r="Q1312" s="5" t="n">
        <v>0</v>
      </c>
      <c r="R1312" s="5" t="n">
        <v>3.29214190554491</v>
      </c>
      <c r="S1312" s="5" t="n">
        <v>269.502338098301</v>
      </c>
      <c r="T1312" s="5" t="n">
        <v>126.990261789431</v>
      </c>
      <c r="U1312" s="5" t="n">
        <v>101326.671522468</v>
      </c>
      <c r="V1312" s="5" t="n">
        <v>0</v>
      </c>
      <c r="W1312" s="5" t="n">
        <v>684.982120039564</v>
      </c>
      <c r="X1312" s="5" t="n">
        <v>3324.14557233048</v>
      </c>
      <c r="Y1312" s="5" t="n">
        <v>1298.88566353753</v>
      </c>
      <c r="Z1312" s="5" t="n">
        <v>6.91940768535411E-011</v>
      </c>
      <c r="AA1312" s="5" t="n">
        <v>218871.635104547</v>
      </c>
      <c r="AB1312" s="5" t="n">
        <v>6.38993614192695E-023</v>
      </c>
      <c r="AC1312" s="5" t="n">
        <v>1.85987094014806E-010</v>
      </c>
      <c r="AD1312" s="5" t="n">
        <v>7.65621301930385E-010</v>
      </c>
      <c r="AE1312" s="5" t="n">
        <v>0</v>
      </c>
      <c r="AF1312" s="5" t="n">
        <v>1.2866125515797E-012</v>
      </c>
      <c r="AG1312" s="5" t="n">
        <v>2.11287011185755E-021</v>
      </c>
      <c r="AH1312" s="5" t="n">
        <v>49.035869473972</v>
      </c>
      <c r="AI1312" s="5" t="n">
        <v>0</v>
      </c>
      <c r="AJ1312" s="5" t="n">
        <v>0</v>
      </c>
      <c r="AK1312" s="5" t="n">
        <v>6.64480554108277E-006</v>
      </c>
      <c r="AL1312" s="5" t="n">
        <v>0</v>
      </c>
      <c r="AM1312" s="5" t="n">
        <v>0</v>
      </c>
      <c r="AN1312" s="5" t="n">
        <v>0</v>
      </c>
      <c r="AO1312" s="5" t="n">
        <v>0</v>
      </c>
      <c r="AP1312" s="5" t="n">
        <v>0</v>
      </c>
      <c r="AQ1312" s="5" t="n">
        <v>0</v>
      </c>
      <c r="AR1312" s="5" t="n">
        <v>0</v>
      </c>
      <c r="AS1312" s="5" t="n">
        <v>3272.51521598872</v>
      </c>
      <c r="AT1312" s="5" t="n">
        <v>0</v>
      </c>
      <c r="AU1312" s="5" t="n">
        <v>0</v>
      </c>
      <c r="AV1312" s="5" t="n">
        <v>0</v>
      </c>
      <c r="AW1312" s="5" t="n">
        <v>3818.14728742712</v>
      </c>
      <c r="AX1312" s="5" t="n">
        <v>0</v>
      </c>
      <c r="AY1312" s="5" t="n">
        <v>0</v>
      </c>
      <c r="AZ1312" s="5" t="n">
        <v>0</v>
      </c>
      <c r="BA1312" s="5" t="n">
        <v>0</v>
      </c>
      <c r="BB1312" s="5" t="n">
        <v>0</v>
      </c>
      <c r="BC1312" s="5" t="n">
        <v>125753.651200462</v>
      </c>
      <c r="BD1312" s="5" t="n">
        <v>0</v>
      </c>
      <c r="BE1312" s="5" t="n">
        <v>0</v>
      </c>
      <c r="BF1312" s="5" t="n">
        <v>0</v>
      </c>
      <c r="BG1312" s="5" t="n">
        <v>0</v>
      </c>
      <c r="BH1312" s="5" t="n">
        <v>0</v>
      </c>
      <c r="BI1312" s="5" t="n">
        <v>0</v>
      </c>
      <c r="BJ1312" s="5" t="n">
        <v>2885.9815981176</v>
      </c>
      <c r="BK1312" s="5" t="n">
        <v>298901.853595364</v>
      </c>
      <c r="BL1312" s="5" t="n">
        <v>330472.879881401</v>
      </c>
      <c r="BM1312" s="5" t="n">
        <v>0</v>
      </c>
      <c r="BN1312" s="5" t="n">
        <v>0</v>
      </c>
      <c r="BO1312" s="5" t="n">
        <v>0</v>
      </c>
      <c r="BP1312" s="5" t="n">
        <v>0</v>
      </c>
      <c r="BQ1312" s="5" t="n">
        <v>15.2704944118908</v>
      </c>
      <c r="BR1312" s="5" t="n">
        <v>0</v>
      </c>
      <c r="BS1312" s="5" t="n">
        <v>4571.55310635004</v>
      </c>
      <c r="BT1312" s="5" t="n">
        <v>0</v>
      </c>
      <c r="BU1312" s="5" t="n">
        <v>0</v>
      </c>
      <c r="BV1312" s="5" t="n">
        <v>0</v>
      </c>
      <c r="BW1312" s="5" t="n">
        <v>0</v>
      </c>
      <c r="BX1312" s="5" t="n">
        <v>0</v>
      </c>
      <c r="BY1312" s="5" t="n">
        <v>3.84480357841208E-044</v>
      </c>
      <c r="BZ1312" s="5" t="n">
        <v>0</v>
      </c>
      <c r="CA1312" s="5" t="n">
        <v>46947.0379400562</v>
      </c>
      <c r="CB1312" s="5" t="n">
        <v>0</v>
      </c>
      <c r="CC1312" s="5" t="n">
        <v>0</v>
      </c>
      <c r="CD1312" s="5" t="n">
        <v>16842.8713154977</v>
      </c>
      <c r="CE1312" s="5" t="n">
        <v>0</v>
      </c>
      <c r="CF1312" s="5" t="n">
        <v>0</v>
      </c>
      <c r="CG1312" s="5" t="n">
        <v>0</v>
      </c>
      <c r="CH1312" s="5" t="n">
        <v>4621.30355761435</v>
      </c>
      <c r="CI1312" s="5" t="n">
        <v>0</v>
      </c>
      <c r="CJ1312" s="5" t="n">
        <v>505.633908109419</v>
      </c>
      <c r="CK1312" s="5" t="n">
        <v>0</v>
      </c>
      <c r="CL1312" s="5" t="n">
        <v>26607.1278846154</v>
      </c>
    </row>
    <row r="1313" customFormat="false" ht="15" hidden="false" customHeight="false" outlineLevel="0" collapsed="false">
      <c r="A1313" s="0" t="s">
        <v>116</v>
      </c>
      <c r="B1313" s="3" t="n">
        <f aca="false">B1156</f>
        <v>41879</v>
      </c>
      <c r="C1313" s="4" t="n">
        <v>759679</v>
      </c>
      <c r="F1313" s="5" t="n">
        <v>254.702524427335</v>
      </c>
      <c r="G1313" s="5" t="n">
        <v>358813.337847344</v>
      </c>
      <c r="H1313" s="5" t="n">
        <v>3204.89565077269</v>
      </c>
      <c r="I1313" s="5" t="n">
        <v>4575.12363958059</v>
      </c>
      <c r="J1313" s="5" t="n">
        <v>3.90648330020332</v>
      </c>
      <c r="K1313" s="5" t="n">
        <v>2.08335593390438E-006</v>
      </c>
      <c r="L1313" s="5" t="n">
        <v>9413.97060666588</v>
      </c>
      <c r="M1313" s="5" t="n">
        <v>0</v>
      </c>
      <c r="N1313" s="5" t="n">
        <v>0</v>
      </c>
      <c r="O1313" s="5" t="n">
        <v>83.4010073807735</v>
      </c>
      <c r="P1313" s="5" t="n">
        <v>0</v>
      </c>
      <c r="Q1313" s="5" t="n">
        <v>0</v>
      </c>
      <c r="R1313" s="5" t="n">
        <v>3.26326346777697</v>
      </c>
      <c r="S1313" s="5" t="n">
        <v>341.503073055179</v>
      </c>
      <c r="T1313" s="5" t="n">
        <v>129.480372377628</v>
      </c>
      <c r="U1313" s="5" t="n">
        <v>100569.126513726</v>
      </c>
      <c r="V1313" s="5" t="n">
        <v>0</v>
      </c>
      <c r="W1313" s="5" t="n">
        <v>708.831517671742</v>
      </c>
      <c r="X1313" s="5" t="n">
        <v>17353.4278866199</v>
      </c>
      <c r="Y1313" s="5" t="n">
        <v>2036.60489889102</v>
      </c>
      <c r="Z1313" s="5" t="n">
        <v>6.91940768535411E-012</v>
      </c>
      <c r="AA1313" s="5" t="n">
        <v>227523.564730614</v>
      </c>
      <c r="AB1313" s="5" t="n">
        <v>1.27798722838539E-023</v>
      </c>
      <c r="AC1313" s="5" t="n">
        <v>3.71974188029613E-011</v>
      </c>
      <c r="AD1313" s="5" t="n">
        <v>1.53124260386077E-010</v>
      </c>
      <c r="AE1313" s="5" t="n">
        <v>0</v>
      </c>
      <c r="AF1313" s="5" t="n">
        <v>1.2866125515797E-013</v>
      </c>
      <c r="AG1313" s="5" t="n">
        <v>6.33861033557265E-022</v>
      </c>
      <c r="AH1313" s="5" t="n">
        <v>9.80717389479441</v>
      </c>
      <c r="AI1313" s="5" t="n">
        <v>2.46022756579897</v>
      </c>
      <c r="AJ1313" s="5" t="n">
        <v>0</v>
      </c>
      <c r="AK1313" s="5" t="n">
        <v>6.64480554108277E-007</v>
      </c>
      <c r="AL1313" s="5" t="n">
        <v>0</v>
      </c>
      <c r="AM1313" s="5" t="n">
        <v>0</v>
      </c>
      <c r="AN1313" s="5" t="n">
        <v>0</v>
      </c>
      <c r="AO1313" s="5" t="n">
        <v>0</v>
      </c>
      <c r="AP1313" s="5" t="n">
        <v>0</v>
      </c>
      <c r="AQ1313" s="5" t="n">
        <v>0</v>
      </c>
      <c r="AR1313" s="5" t="n">
        <v>0</v>
      </c>
      <c r="AS1313" s="5" t="n">
        <v>3272.51521598872</v>
      </c>
      <c r="AT1313" s="5" t="n">
        <v>0</v>
      </c>
      <c r="AU1313" s="5" t="n">
        <v>0</v>
      </c>
      <c r="AV1313" s="5" t="n">
        <v>0</v>
      </c>
      <c r="AW1313" s="5" t="n">
        <v>59681.4186655891</v>
      </c>
      <c r="AX1313" s="5" t="n">
        <v>0</v>
      </c>
      <c r="AY1313" s="5" t="n">
        <v>0</v>
      </c>
      <c r="AZ1313" s="5" t="n">
        <v>0</v>
      </c>
      <c r="BA1313" s="5" t="n">
        <v>0</v>
      </c>
      <c r="BB1313" s="5" t="n">
        <v>0</v>
      </c>
      <c r="BC1313" s="5" t="n">
        <v>125753.651200462</v>
      </c>
      <c r="BD1313" s="5" t="n">
        <v>0</v>
      </c>
      <c r="BE1313" s="5" t="n">
        <v>0</v>
      </c>
      <c r="BF1313" s="5" t="n">
        <v>0</v>
      </c>
      <c r="BG1313" s="5" t="n">
        <v>0</v>
      </c>
      <c r="BH1313" s="5" t="n">
        <v>0</v>
      </c>
      <c r="BI1313" s="5" t="n">
        <v>0</v>
      </c>
      <c r="BJ1313" s="5" t="n">
        <v>2948.72032851146</v>
      </c>
      <c r="BK1313" s="5" t="n">
        <v>299988.288467291</v>
      </c>
      <c r="BL1313" s="5" t="n">
        <v>329828.618589478</v>
      </c>
      <c r="BM1313" s="5" t="n">
        <v>1820.37923599627</v>
      </c>
      <c r="BN1313" s="5" t="n">
        <v>0</v>
      </c>
      <c r="BO1313" s="5" t="n">
        <v>0</v>
      </c>
      <c r="BP1313" s="5" t="n">
        <v>0</v>
      </c>
      <c r="BQ1313" s="5" t="n">
        <v>8.39877192653996</v>
      </c>
      <c r="BR1313" s="5" t="n">
        <v>0</v>
      </c>
      <c r="BS1313" s="5" t="n">
        <v>4312.20787442853</v>
      </c>
      <c r="BT1313" s="5" t="n">
        <v>0</v>
      </c>
      <c r="BU1313" s="5" t="n">
        <v>0</v>
      </c>
      <c r="BV1313" s="5" t="n">
        <v>0</v>
      </c>
      <c r="BW1313" s="5" t="n">
        <v>0</v>
      </c>
      <c r="BX1313" s="5" t="n">
        <v>0</v>
      </c>
      <c r="BY1313" s="5" t="n">
        <v>1.92240178920604E-045</v>
      </c>
      <c r="BZ1313" s="5" t="n">
        <v>0</v>
      </c>
      <c r="CA1313" s="5" t="n">
        <v>0</v>
      </c>
      <c r="CB1313" s="5" t="n">
        <v>113133.569373958</v>
      </c>
      <c r="CC1313" s="5" t="n">
        <v>0</v>
      </c>
      <c r="CD1313" s="5" t="n">
        <v>12238.345783711</v>
      </c>
      <c r="CE1313" s="5" t="n">
        <v>0</v>
      </c>
      <c r="CF1313" s="5" t="n">
        <v>0</v>
      </c>
      <c r="CG1313" s="5" t="n">
        <v>5682.25031847449</v>
      </c>
      <c r="CH1313" s="5" t="n">
        <v>0</v>
      </c>
      <c r="CI1313" s="5" t="n">
        <v>0</v>
      </c>
      <c r="CJ1313" s="5" t="n">
        <v>505.633908109419</v>
      </c>
      <c r="CK1313" s="5" t="n">
        <v>0</v>
      </c>
      <c r="CL1313" s="5" t="n">
        <v>26607.1278846154</v>
      </c>
    </row>
    <row r="1314" customFormat="false" ht="15" hidden="false" customHeight="false" outlineLevel="0" collapsed="false">
      <c r="A1314" s="0" t="s">
        <v>116</v>
      </c>
      <c r="B1314" s="3" t="n">
        <f aca="false">B1157</f>
        <v>41886</v>
      </c>
      <c r="C1314" s="4" t="n">
        <v>713546</v>
      </c>
      <c r="F1314" s="5" t="n">
        <v>50.940504885467</v>
      </c>
      <c r="G1314" s="5" t="n">
        <v>345399.242076524</v>
      </c>
      <c r="H1314" s="5" t="n">
        <v>3008.00210653608</v>
      </c>
      <c r="I1314" s="5" t="n">
        <v>8432.34223997168</v>
      </c>
      <c r="J1314" s="5" t="n">
        <v>2.9926760726308</v>
      </c>
      <c r="K1314" s="5" t="n">
        <v>6.25006780171314E-007</v>
      </c>
      <c r="L1314" s="5" t="n">
        <v>9626.2648893947</v>
      </c>
      <c r="M1314" s="5" t="n">
        <v>0</v>
      </c>
      <c r="N1314" s="5" t="n">
        <v>0</v>
      </c>
      <c r="O1314" s="5" t="n">
        <v>332.593108221509</v>
      </c>
      <c r="P1314" s="5" t="n">
        <v>0</v>
      </c>
      <c r="Q1314" s="5" t="n">
        <v>6.04214747570319</v>
      </c>
      <c r="R1314" s="5" t="n">
        <v>839.694869565795</v>
      </c>
      <c r="S1314" s="5" t="n">
        <v>5133.55033697407</v>
      </c>
      <c r="T1314" s="5" t="n">
        <v>14.9245289033403</v>
      </c>
      <c r="U1314" s="5" t="n">
        <v>84513.1595018723</v>
      </c>
      <c r="V1314" s="5" t="n">
        <v>0</v>
      </c>
      <c r="W1314" s="5" t="n">
        <v>1121.38580976561</v>
      </c>
      <c r="X1314" s="5" t="n">
        <v>3470.68557732399</v>
      </c>
      <c r="Y1314" s="5" t="n">
        <v>2802.30927681579</v>
      </c>
      <c r="Z1314" s="5" t="n">
        <v>8422.17772592163</v>
      </c>
      <c r="AA1314" s="5" t="n">
        <v>237861.511412017</v>
      </c>
      <c r="AB1314" s="5" t="n">
        <v>2.55597445677078E-024</v>
      </c>
      <c r="AC1314" s="5" t="n">
        <v>7.43948376059225E-012</v>
      </c>
      <c r="AD1314" s="5" t="n">
        <v>3.06248520772154E-011</v>
      </c>
      <c r="AE1314" s="5" t="n">
        <v>0</v>
      </c>
      <c r="AF1314" s="5" t="n">
        <v>1.2866125515797E-014</v>
      </c>
      <c r="AG1314" s="5" t="n">
        <v>1.9015831006718E-022</v>
      </c>
      <c r="AH1314" s="5" t="n">
        <v>1.96143477895888</v>
      </c>
      <c r="AI1314" s="5" t="n">
        <v>0.335755956555838</v>
      </c>
      <c r="AJ1314" s="5" t="n">
        <v>0</v>
      </c>
      <c r="AK1314" s="5" t="n">
        <v>5835.54959634545</v>
      </c>
      <c r="AL1314" s="5" t="n">
        <v>0</v>
      </c>
      <c r="AM1314" s="5" t="n">
        <v>0</v>
      </c>
      <c r="AN1314" s="5" t="n">
        <v>0</v>
      </c>
      <c r="AO1314" s="5" t="n">
        <v>0</v>
      </c>
      <c r="AP1314" s="5" t="n">
        <v>0</v>
      </c>
      <c r="AQ1314" s="5" t="n">
        <v>0</v>
      </c>
      <c r="AR1314" s="5" t="n">
        <v>0</v>
      </c>
      <c r="AS1314" s="5" t="n">
        <v>935.00434742535</v>
      </c>
      <c r="AT1314" s="5" t="n">
        <v>0</v>
      </c>
      <c r="AU1314" s="5" t="n">
        <v>0</v>
      </c>
      <c r="AV1314" s="5" t="n">
        <v>0</v>
      </c>
      <c r="AW1314" s="5" t="n">
        <v>23872.5674662356</v>
      </c>
      <c r="AX1314" s="5" t="n">
        <v>0</v>
      </c>
      <c r="AY1314" s="5" t="n">
        <v>0</v>
      </c>
      <c r="AZ1314" s="5" t="n">
        <v>0</v>
      </c>
      <c r="BA1314" s="5" t="n">
        <v>0</v>
      </c>
      <c r="BB1314" s="5" t="n">
        <v>0</v>
      </c>
      <c r="BC1314" s="5" t="n">
        <v>0</v>
      </c>
      <c r="BD1314" s="5" t="n">
        <v>0</v>
      </c>
      <c r="BE1314" s="5" t="n">
        <v>0</v>
      </c>
      <c r="BF1314" s="5" t="n">
        <v>0</v>
      </c>
      <c r="BG1314" s="5" t="n">
        <v>0</v>
      </c>
      <c r="BH1314" s="5" t="n">
        <v>0</v>
      </c>
      <c r="BI1314" s="5" t="n">
        <v>9275.34413754301</v>
      </c>
      <c r="BJ1314" s="5" t="n">
        <v>3074.19778929919</v>
      </c>
      <c r="BK1314" s="5" t="n">
        <v>298331.686503029</v>
      </c>
      <c r="BL1314" s="5" t="n">
        <v>340797.947860895</v>
      </c>
      <c r="BM1314" s="5" t="n">
        <v>5423.87726215732</v>
      </c>
      <c r="BN1314" s="5" t="n">
        <v>0</v>
      </c>
      <c r="BO1314" s="5" t="n">
        <v>0</v>
      </c>
      <c r="BP1314" s="5" t="n">
        <v>0</v>
      </c>
      <c r="BQ1314" s="5" t="n">
        <v>4.61932455959698</v>
      </c>
      <c r="BR1314" s="5" t="n">
        <v>0</v>
      </c>
      <c r="BS1314" s="5" t="n">
        <v>3234.1559058214</v>
      </c>
      <c r="BT1314" s="5" t="n">
        <v>0</v>
      </c>
      <c r="BU1314" s="5" t="n">
        <v>0</v>
      </c>
      <c r="BV1314" s="5" t="n">
        <v>0</v>
      </c>
      <c r="BW1314" s="5" t="n">
        <v>0</v>
      </c>
      <c r="BX1314" s="5" t="n">
        <v>0</v>
      </c>
      <c r="BY1314" s="5" t="n">
        <v>9.61200894603019E-047</v>
      </c>
      <c r="BZ1314" s="5" t="n">
        <v>0</v>
      </c>
      <c r="CA1314" s="5" t="n">
        <v>0</v>
      </c>
      <c r="CB1314" s="5" t="n">
        <v>122695.318375072</v>
      </c>
      <c r="CC1314" s="5" t="n">
        <v>0</v>
      </c>
      <c r="CD1314" s="5" t="n">
        <v>5089.21350128286</v>
      </c>
      <c r="CE1314" s="5" t="n">
        <v>0</v>
      </c>
      <c r="CF1314" s="5" t="n">
        <v>0</v>
      </c>
      <c r="CG1314" s="5" t="n">
        <v>0</v>
      </c>
      <c r="CH1314" s="5" t="n">
        <v>0</v>
      </c>
      <c r="CI1314" s="5" t="n">
        <v>3622.50512322561</v>
      </c>
      <c r="CJ1314" s="5" t="n">
        <v>1011.26781621884</v>
      </c>
      <c r="CK1314" s="5" t="n">
        <v>0</v>
      </c>
      <c r="CL1314" s="5" t="n">
        <v>26607.1278846154</v>
      </c>
    </row>
    <row r="1315" customFormat="false" ht="15" hidden="false" customHeight="false" outlineLevel="0" collapsed="false">
      <c r="A1315" s="0" t="s">
        <v>116</v>
      </c>
      <c r="B1315" s="3" t="n">
        <f aca="false">B1158</f>
        <v>41893</v>
      </c>
      <c r="C1315" s="4" t="n">
        <v>714364</v>
      </c>
      <c r="F1315" s="5" t="n">
        <v>10.1881009770934</v>
      </c>
      <c r="G1315" s="5" t="n">
        <v>331985.146305704</v>
      </c>
      <c r="H1315" s="5" t="n">
        <v>6062.27573389123</v>
      </c>
      <c r="I1315" s="5" t="n">
        <v>8444.51012199184</v>
      </c>
      <c r="J1315" s="5" t="n">
        <v>0.897802821789241</v>
      </c>
      <c r="K1315" s="5" t="n">
        <v>1.87502034051394E-007</v>
      </c>
      <c r="L1315" s="5" t="n">
        <v>9521.44274702097</v>
      </c>
      <c r="M1315" s="5" t="n">
        <v>0</v>
      </c>
      <c r="N1315" s="5" t="n">
        <v>0</v>
      </c>
      <c r="O1315" s="5" t="n">
        <v>760.814557662011</v>
      </c>
      <c r="P1315" s="5" t="n">
        <v>0</v>
      </c>
      <c r="Q1315" s="5" t="n">
        <v>0</v>
      </c>
      <c r="R1315" s="5" t="n">
        <v>922.431593770937</v>
      </c>
      <c r="S1315" s="5" t="n">
        <v>271.528783226108</v>
      </c>
      <c r="T1315" s="5" t="n">
        <v>11.7782768642578</v>
      </c>
      <c r="U1315" s="5" t="n">
        <v>89526.4691461401</v>
      </c>
      <c r="V1315" s="5" t="n">
        <v>0</v>
      </c>
      <c r="W1315" s="5" t="n">
        <v>791.122533255845</v>
      </c>
      <c r="X1315" s="5" t="n">
        <v>4538.69984998787</v>
      </c>
      <c r="Y1315" s="5" t="n">
        <v>1955.85838620332</v>
      </c>
      <c r="Z1315" s="5" t="n">
        <v>7784.70584868614</v>
      </c>
      <c r="AA1315" s="5" t="n">
        <v>256718.281109854</v>
      </c>
      <c r="AB1315" s="5" t="n">
        <v>5.11194891354156E-025</v>
      </c>
      <c r="AC1315" s="5" t="n">
        <v>1.48789675211845E-012</v>
      </c>
      <c r="AD1315" s="5" t="n">
        <v>6.12497041544308E-012</v>
      </c>
      <c r="AE1315" s="5" t="n">
        <v>0</v>
      </c>
      <c r="AF1315" s="5" t="n">
        <v>1.2866125515797E-015</v>
      </c>
      <c r="AG1315" s="5" t="n">
        <v>5.70474930201539E-023</v>
      </c>
      <c r="AH1315" s="5" t="n">
        <v>0.392286955791776</v>
      </c>
      <c r="AI1315" s="5" t="n">
        <v>0</v>
      </c>
      <c r="AJ1315" s="5" t="n">
        <v>0</v>
      </c>
      <c r="AK1315" s="5" t="n">
        <v>6781.66380525124</v>
      </c>
      <c r="AL1315" s="5" t="n">
        <v>0</v>
      </c>
      <c r="AM1315" s="5" t="n">
        <v>0</v>
      </c>
      <c r="AN1315" s="5" t="n">
        <v>0</v>
      </c>
      <c r="AO1315" s="5" t="n">
        <v>0</v>
      </c>
      <c r="AP1315" s="5" t="n">
        <v>0</v>
      </c>
      <c r="AQ1315" s="5" t="n">
        <v>0</v>
      </c>
      <c r="AR1315" s="5" t="n">
        <v>0</v>
      </c>
      <c r="AS1315" s="5" t="n">
        <v>0</v>
      </c>
      <c r="AT1315" s="5" t="n">
        <v>0</v>
      </c>
      <c r="AU1315" s="5" t="n">
        <v>0</v>
      </c>
      <c r="AV1315" s="5" t="n">
        <v>0</v>
      </c>
      <c r="AW1315" s="5" t="n">
        <v>9549.02698649425</v>
      </c>
      <c r="AX1315" s="5" t="n">
        <v>0</v>
      </c>
      <c r="AY1315" s="5" t="n">
        <v>0</v>
      </c>
      <c r="AZ1315" s="5" t="n">
        <v>0</v>
      </c>
      <c r="BA1315" s="5" t="n">
        <v>0</v>
      </c>
      <c r="BB1315" s="5" t="n">
        <v>0</v>
      </c>
      <c r="BC1315" s="5" t="n">
        <v>0</v>
      </c>
      <c r="BD1315" s="5" t="n">
        <v>0</v>
      </c>
      <c r="BE1315" s="5" t="n">
        <v>0</v>
      </c>
      <c r="BF1315" s="5" t="n">
        <v>0</v>
      </c>
      <c r="BG1315" s="5" t="n">
        <v>0</v>
      </c>
      <c r="BH1315" s="5" t="n">
        <v>0</v>
      </c>
      <c r="BI1315" s="5" t="n">
        <v>9275.34413754301</v>
      </c>
      <c r="BJ1315" s="5" t="n">
        <v>3199.67525008691</v>
      </c>
      <c r="BK1315" s="5" t="n">
        <v>298956.125220046</v>
      </c>
      <c r="BL1315" s="5" t="n">
        <v>331128.60329326</v>
      </c>
      <c r="BM1315" s="5" t="n">
        <v>4721.44078562967</v>
      </c>
      <c r="BN1315" s="5" t="n">
        <v>0</v>
      </c>
      <c r="BO1315" s="5" t="n">
        <v>0</v>
      </c>
      <c r="BP1315" s="5" t="n">
        <v>0</v>
      </c>
      <c r="BQ1315" s="5" t="n">
        <v>2.54062850777834</v>
      </c>
      <c r="BR1315" s="5" t="n">
        <v>0</v>
      </c>
      <c r="BS1315" s="5" t="n">
        <v>2425.61692936605</v>
      </c>
      <c r="BT1315" s="5" t="n">
        <v>0</v>
      </c>
      <c r="BU1315" s="5" t="n">
        <v>0</v>
      </c>
      <c r="BV1315" s="5" t="n">
        <v>0</v>
      </c>
      <c r="BW1315" s="5" t="n">
        <v>0</v>
      </c>
      <c r="BX1315" s="5" t="n">
        <v>0</v>
      </c>
      <c r="BY1315" s="5" t="n">
        <v>4.8060044730151E-048</v>
      </c>
      <c r="BZ1315" s="5" t="n">
        <v>0</v>
      </c>
      <c r="CA1315" s="5" t="n">
        <v>0</v>
      </c>
      <c r="CB1315" s="5" t="n">
        <v>110083.703844128</v>
      </c>
      <c r="CC1315" s="5" t="n">
        <v>0</v>
      </c>
      <c r="CD1315" s="5" t="n">
        <v>8724.36600219919</v>
      </c>
      <c r="CE1315" s="5" t="n">
        <v>0</v>
      </c>
      <c r="CF1315" s="5" t="n">
        <v>0</v>
      </c>
      <c r="CG1315" s="5" t="n">
        <v>0</v>
      </c>
      <c r="CH1315" s="5" t="n">
        <v>0</v>
      </c>
      <c r="CI1315" s="5" t="n">
        <v>3622.50512322561</v>
      </c>
      <c r="CJ1315" s="5" t="n">
        <v>794.56756988623</v>
      </c>
      <c r="CK1315" s="5" t="n">
        <v>0</v>
      </c>
      <c r="CL1315" s="5" t="n">
        <v>26607.1278846154</v>
      </c>
    </row>
    <row r="1316" customFormat="false" ht="15" hidden="false" customHeight="false" outlineLevel="0" collapsed="false">
      <c r="A1316" s="0" t="s">
        <v>116</v>
      </c>
      <c r="B1316" s="3" t="n">
        <f aca="false">B1159</f>
        <v>41900</v>
      </c>
      <c r="C1316" s="4" t="n">
        <v>677613</v>
      </c>
      <c r="F1316" s="5" t="n">
        <v>2.03762019541868</v>
      </c>
      <c r="G1316" s="5" t="n">
        <v>326924.888905062</v>
      </c>
      <c r="H1316" s="5" t="n">
        <v>1481.16659162851</v>
      </c>
      <c r="I1316" s="5" t="n">
        <v>3333.99967352416</v>
      </c>
      <c r="J1316" s="5" t="n">
        <v>2.19373329934504</v>
      </c>
      <c r="K1316" s="5" t="n">
        <v>5.62506102154182E-008</v>
      </c>
      <c r="L1316" s="5" t="n">
        <v>4652.51312260501</v>
      </c>
      <c r="M1316" s="5" t="n">
        <v>0</v>
      </c>
      <c r="N1316" s="5" t="n">
        <v>0</v>
      </c>
      <c r="O1316" s="5" t="n">
        <v>465.914372256748</v>
      </c>
      <c r="P1316" s="5" t="n">
        <v>0</v>
      </c>
      <c r="Q1316" s="5" t="n">
        <v>0.0171401955737935</v>
      </c>
      <c r="R1316" s="5" t="n">
        <v>2321.93411311507</v>
      </c>
      <c r="S1316" s="5" t="n">
        <v>250.511227646214</v>
      </c>
      <c r="T1316" s="5" t="n">
        <v>0</v>
      </c>
      <c r="U1316" s="5" t="n">
        <v>71289.1538128673</v>
      </c>
      <c r="V1316" s="5" t="n">
        <v>0</v>
      </c>
      <c r="W1316" s="5" t="n">
        <v>785.3375375552</v>
      </c>
      <c r="X1316" s="5" t="n">
        <v>12681.1659978437</v>
      </c>
      <c r="Y1316" s="5" t="n">
        <v>2646.57408492382</v>
      </c>
      <c r="Z1316" s="5" t="n">
        <v>9820.27250882029</v>
      </c>
      <c r="AA1316" s="5" t="n">
        <v>268298.55614782</v>
      </c>
      <c r="AB1316" s="5" t="n">
        <v>1.02238978270831E-025</v>
      </c>
      <c r="AC1316" s="5" t="n">
        <v>2.9757935042369E-013</v>
      </c>
      <c r="AD1316" s="5" t="n">
        <v>1.22499408308862E-012</v>
      </c>
      <c r="AE1316" s="5" t="n">
        <v>0</v>
      </c>
      <c r="AF1316" s="5" t="n">
        <v>1.2866125515797E-016</v>
      </c>
      <c r="AG1316" s="5" t="n">
        <v>1.71142479060462E-023</v>
      </c>
      <c r="AH1316" s="5" t="n">
        <v>0.0784573911583553</v>
      </c>
      <c r="AI1316" s="5" t="n">
        <v>0</v>
      </c>
      <c r="AJ1316" s="5" t="n">
        <v>0</v>
      </c>
      <c r="AK1316" s="5" t="n">
        <v>6565.89285653632</v>
      </c>
      <c r="AL1316" s="5" t="n">
        <v>0</v>
      </c>
      <c r="AM1316" s="5" t="n">
        <v>0</v>
      </c>
      <c r="AN1316" s="5" t="n">
        <v>0</v>
      </c>
      <c r="AO1316" s="5" t="n">
        <v>0</v>
      </c>
      <c r="AP1316" s="5" t="n">
        <v>0</v>
      </c>
      <c r="AQ1316" s="5" t="n">
        <v>0</v>
      </c>
      <c r="AR1316" s="5" t="n">
        <v>0</v>
      </c>
      <c r="AS1316" s="5" t="n">
        <v>0</v>
      </c>
      <c r="AT1316" s="5" t="n">
        <v>0</v>
      </c>
      <c r="AU1316" s="5" t="n">
        <v>0</v>
      </c>
      <c r="AV1316" s="5" t="n">
        <v>0</v>
      </c>
      <c r="AW1316" s="5" t="n">
        <v>3819.6107945977</v>
      </c>
      <c r="AX1316" s="5" t="n">
        <v>0</v>
      </c>
      <c r="AY1316" s="5" t="n">
        <v>0</v>
      </c>
      <c r="AZ1316" s="5" t="n">
        <v>0</v>
      </c>
      <c r="BA1316" s="5" t="n">
        <v>0</v>
      </c>
      <c r="BB1316" s="5" t="n">
        <v>0</v>
      </c>
      <c r="BC1316" s="5" t="n">
        <v>0</v>
      </c>
      <c r="BD1316" s="5" t="n">
        <v>0</v>
      </c>
      <c r="BE1316" s="5" t="n">
        <v>0</v>
      </c>
      <c r="BF1316" s="5" t="n">
        <v>0</v>
      </c>
      <c r="BG1316" s="5" t="n">
        <v>0</v>
      </c>
      <c r="BH1316" s="5" t="n">
        <v>0</v>
      </c>
      <c r="BI1316" s="5" t="n">
        <v>9275.34413754301</v>
      </c>
      <c r="BJ1316" s="5" t="n">
        <v>3325.15271087463</v>
      </c>
      <c r="BK1316" s="5" t="n">
        <v>298257.052279324</v>
      </c>
      <c r="BL1316" s="5" t="n">
        <v>364904.943283582</v>
      </c>
      <c r="BM1316" s="5" t="n">
        <v>1138.76900886361</v>
      </c>
      <c r="BN1316" s="5" t="n">
        <v>0</v>
      </c>
      <c r="BO1316" s="5" t="n">
        <v>0</v>
      </c>
      <c r="BP1316" s="5" t="n">
        <v>0</v>
      </c>
      <c r="BQ1316" s="5" t="n">
        <v>1.39734567927809</v>
      </c>
      <c r="BR1316" s="5" t="n">
        <v>0</v>
      </c>
      <c r="BS1316" s="5" t="n">
        <v>1819.21269702454</v>
      </c>
      <c r="BT1316" s="5" t="n">
        <v>0</v>
      </c>
      <c r="BU1316" s="5" t="n">
        <v>0</v>
      </c>
      <c r="BV1316" s="5" t="n">
        <v>0</v>
      </c>
      <c r="BW1316" s="5" t="n">
        <v>0</v>
      </c>
      <c r="BX1316" s="5" t="n">
        <v>6348.93890494899</v>
      </c>
      <c r="BY1316" s="5" t="n">
        <v>2.40300223650755E-049</v>
      </c>
      <c r="BZ1316" s="5" t="n">
        <v>0</v>
      </c>
      <c r="CA1316" s="5" t="n">
        <v>0</v>
      </c>
      <c r="CB1316" s="5" t="n">
        <v>106539.26234437</v>
      </c>
      <c r="CC1316" s="5" t="n">
        <v>0</v>
      </c>
      <c r="CD1316" s="5" t="n">
        <v>16721.7015042151</v>
      </c>
      <c r="CE1316" s="5" t="n">
        <v>3883.45700213625</v>
      </c>
      <c r="CF1316" s="5" t="n">
        <v>4325.28385741178</v>
      </c>
      <c r="CG1316" s="5" t="n">
        <v>5682.25031847449</v>
      </c>
      <c r="CH1316" s="5" t="n">
        <v>4621.30355761435</v>
      </c>
      <c r="CI1316" s="5" t="n">
        <v>8452.51195419308</v>
      </c>
      <c r="CJ1316" s="5" t="n">
        <v>505.633908109419</v>
      </c>
      <c r="CK1316" s="5" t="n">
        <v>0</v>
      </c>
      <c r="CL1316" s="5" t="n">
        <v>26607.1278846154</v>
      </c>
    </row>
    <row r="1317" customFormat="false" ht="15" hidden="false" customHeight="false" outlineLevel="0" collapsed="false">
      <c r="A1317" s="0" t="s">
        <v>116</v>
      </c>
      <c r="B1317" s="3" t="n">
        <f aca="false">B1160</f>
        <v>41907</v>
      </c>
      <c r="C1317" s="4" t="n">
        <v>741136</v>
      </c>
      <c r="F1317" s="5" t="n">
        <v>0.407524039083736</v>
      </c>
      <c r="G1317" s="5" t="n">
        <v>330218.469874599</v>
      </c>
      <c r="H1317" s="5" t="n">
        <v>296.233318325701</v>
      </c>
      <c r="I1317" s="5" t="n">
        <v>8517.51741411281</v>
      </c>
      <c r="J1317" s="5" t="n">
        <v>2.9177941825114</v>
      </c>
      <c r="K1317" s="5" t="n">
        <v>1.68751830646255E-008</v>
      </c>
      <c r="L1317" s="5" t="n">
        <v>8995.85981405154</v>
      </c>
      <c r="M1317" s="5" t="n">
        <v>0</v>
      </c>
      <c r="N1317" s="5" t="n">
        <v>0</v>
      </c>
      <c r="O1317" s="5" t="n">
        <v>75.5302629612892</v>
      </c>
      <c r="P1317" s="5" t="n">
        <v>0</v>
      </c>
      <c r="Q1317" s="5" t="n">
        <v>0</v>
      </c>
      <c r="R1317" s="5" t="n">
        <v>2305.61808456057</v>
      </c>
      <c r="S1317" s="5" t="n">
        <v>219.683497608937</v>
      </c>
      <c r="T1317" s="5" t="n">
        <v>0</v>
      </c>
      <c r="U1317" s="5" t="n">
        <v>72303.7557195708</v>
      </c>
      <c r="V1317" s="5" t="n">
        <v>0</v>
      </c>
      <c r="W1317" s="5" t="n">
        <v>314.13501502208</v>
      </c>
      <c r="X1317" s="5" t="n">
        <v>2536.23319956875</v>
      </c>
      <c r="Y1317" s="5" t="n">
        <v>3219.32773728998</v>
      </c>
      <c r="Z1317" s="5" t="n">
        <v>982.027250882029</v>
      </c>
      <c r="AA1317" s="5" t="n">
        <v>279035.822658118</v>
      </c>
      <c r="AB1317" s="5" t="n">
        <v>2.04477956541663E-026</v>
      </c>
      <c r="AC1317" s="5" t="n">
        <v>5.9515870084738E-014</v>
      </c>
      <c r="AD1317" s="5" t="n">
        <v>2.44998816617723E-013</v>
      </c>
      <c r="AE1317" s="5" t="n">
        <v>0</v>
      </c>
      <c r="AF1317" s="5" t="n">
        <v>1.2866125515797E-017</v>
      </c>
      <c r="AG1317" s="5" t="n">
        <v>5.13427437181385E-024</v>
      </c>
      <c r="AH1317" s="5" t="n">
        <v>0.0156914782316711</v>
      </c>
      <c r="AI1317" s="5" t="n">
        <v>1.31497541707618</v>
      </c>
      <c r="AJ1317" s="5" t="n">
        <v>0</v>
      </c>
      <c r="AK1317" s="5" t="n">
        <v>6979.60549661324</v>
      </c>
      <c r="AL1317" s="5" t="n">
        <v>0</v>
      </c>
      <c r="AM1317" s="5" t="n">
        <v>0</v>
      </c>
      <c r="AN1317" s="5" t="n">
        <v>0</v>
      </c>
      <c r="AO1317" s="5" t="n">
        <v>0</v>
      </c>
      <c r="AP1317" s="5" t="n">
        <v>0</v>
      </c>
      <c r="AQ1317" s="5" t="n">
        <v>0</v>
      </c>
      <c r="AR1317" s="5" t="n">
        <v>0</v>
      </c>
      <c r="AS1317" s="5" t="n">
        <v>0</v>
      </c>
      <c r="AT1317" s="5" t="n">
        <v>0</v>
      </c>
      <c r="AU1317" s="5" t="n">
        <v>0</v>
      </c>
      <c r="AV1317" s="5" t="n">
        <v>0</v>
      </c>
      <c r="AW1317" s="5" t="n">
        <v>1527.84431783908</v>
      </c>
      <c r="AX1317" s="5" t="n">
        <v>0</v>
      </c>
      <c r="AY1317" s="5" t="n">
        <v>0</v>
      </c>
      <c r="AZ1317" s="5" t="n">
        <v>0</v>
      </c>
      <c r="BA1317" s="5" t="n">
        <v>0</v>
      </c>
      <c r="BB1317" s="5" t="n">
        <v>0</v>
      </c>
      <c r="BC1317" s="5" t="n">
        <v>0</v>
      </c>
      <c r="BD1317" s="5" t="n">
        <v>0</v>
      </c>
      <c r="BE1317" s="5" t="n">
        <v>0</v>
      </c>
      <c r="BF1317" s="5" t="n">
        <v>0</v>
      </c>
      <c r="BG1317" s="5" t="n">
        <v>0</v>
      </c>
      <c r="BH1317" s="5" t="n">
        <v>0</v>
      </c>
      <c r="BI1317" s="5" t="n">
        <v>9275.34413754301</v>
      </c>
      <c r="BJ1317" s="5" t="n">
        <v>3387.89144126849</v>
      </c>
      <c r="BK1317" s="5" t="n">
        <v>297224.924831305</v>
      </c>
      <c r="BL1317" s="5" t="n">
        <v>334878.535641003</v>
      </c>
      <c r="BM1317" s="5" t="n">
        <v>0</v>
      </c>
      <c r="BN1317" s="5" t="n">
        <v>0</v>
      </c>
      <c r="BO1317" s="5" t="n">
        <v>0</v>
      </c>
      <c r="BP1317" s="5" t="n">
        <v>0</v>
      </c>
      <c r="BQ1317" s="5" t="n">
        <v>0.768540123602948</v>
      </c>
      <c r="BR1317" s="5" t="n">
        <v>0</v>
      </c>
      <c r="BS1317" s="5" t="n">
        <v>1364.4095227684</v>
      </c>
      <c r="BT1317" s="5" t="n">
        <v>0</v>
      </c>
      <c r="BU1317" s="5" t="n">
        <v>0</v>
      </c>
      <c r="BV1317" s="5" t="n">
        <v>0</v>
      </c>
      <c r="BW1317" s="5" t="n">
        <v>0</v>
      </c>
      <c r="BX1317" s="5" t="n">
        <v>7845.28979101114</v>
      </c>
      <c r="BY1317" s="5" t="n">
        <v>1.20150111825377E-050</v>
      </c>
      <c r="BZ1317" s="5" t="n">
        <v>0</v>
      </c>
      <c r="CA1317" s="5" t="n">
        <v>0</v>
      </c>
      <c r="CB1317" s="5" t="n">
        <v>111691.067091368</v>
      </c>
      <c r="CC1317" s="5" t="n">
        <v>0</v>
      </c>
      <c r="CD1317" s="5" t="n">
        <v>12723.0337532072</v>
      </c>
      <c r="CE1317" s="5" t="n">
        <v>0</v>
      </c>
      <c r="CF1317" s="5" t="n">
        <v>0</v>
      </c>
      <c r="CG1317" s="5" t="n">
        <v>0</v>
      </c>
      <c r="CH1317" s="5" t="n">
        <v>4621.30355761435</v>
      </c>
      <c r="CI1317" s="5" t="n">
        <v>12075.0170774187</v>
      </c>
      <c r="CJ1317" s="5" t="n">
        <v>939.034400774635</v>
      </c>
      <c r="CK1317" s="5" t="n">
        <v>0</v>
      </c>
      <c r="CL1317" s="5" t="n">
        <v>26607.1278846154</v>
      </c>
    </row>
    <row r="1318" customFormat="false" ht="15" hidden="false" customHeight="false" outlineLevel="0" collapsed="false">
      <c r="A1318" s="0" t="s">
        <v>116</v>
      </c>
      <c r="B1318" s="3" t="n">
        <f aca="false">B1161</f>
        <v>41914</v>
      </c>
      <c r="C1318" s="4" t="n">
        <v>748267</v>
      </c>
      <c r="F1318" s="5" t="n">
        <v>4200.47276358666</v>
      </c>
      <c r="G1318" s="5" t="n">
        <v>333512.050844135</v>
      </c>
      <c r="H1318" s="5" t="n">
        <v>1074.81871952309</v>
      </c>
      <c r="I1318" s="5" t="n">
        <v>1764.34289292337</v>
      </c>
      <c r="J1318" s="5" t="n">
        <v>2.91813242664823</v>
      </c>
      <c r="K1318" s="5" t="n">
        <v>5.06255491938764E-009</v>
      </c>
      <c r="L1318" s="5" t="n">
        <v>11863.1576298814</v>
      </c>
      <c r="M1318" s="5" t="n">
        <v>0</v>
      </c>
      <c r="N1318" s="5" t="n">
        <v>7511.2758123195</v>
      </c>
      <c r="O1318" s="5" t="n">
        <v>159.484870102455</v>
      </c>
      <c r="P1318" s="5" t="n">
        <v>0</v>
      </c>
      <c r="Q1318" s="5" t="n">
        <v>0</v>
      </c>
      <c r="R1318" s="5" t="n">
        <v>800.471309036249</v>
      </c>
      <c r="S1318" s="5" t="n">
        <v>672.452776618324</v>
      </c>
      <c r="T1318" s="5" t="n">
        <v>0</v>
      </c>
      <c r="U1318" s="5" t="n">
        <v>89639.3522926155</v>
      </c>
      <c r="V1318" s="5" t="n">
        <v>0</v>
      </c>
      <c r="W1318" s="5" t="n">
        <v>125.654006008832</v>
      </c>
      <c r="X1318" s="5" t="n">
        <v>17589.9349862214</v>
      </c>
      <c r="Y1318" s="5" t="n">
        <v>4338.55785966402</v>
      </c>
      <c r="Z1318" s="5" t="n">
        <v>98.2027250882029</v>
      </c>
      <c r="AA1318" s="5" t="n">
        <v>274110.878101742</v>
      </c>
      <c r="AB1318" s="5" t="n">
        <v>4.08955913083325E-027</v>
      </c>
      <c r="AC1318" s="5" t="n">
        <v>1.19031740169476E-014</v>
      </c>
      <c r="AD1318" s="5" t="n">
        <v>4.89997633235446E-014</v>
      </c>
      <c r="AE1318" s="5" t="n">
        <v>0</v>
      </c>
      <c r="AF1318" s="5" t="n">
        <v>1.2866125515797E-018</v>
      </c>
      <c r="AG1318" s="5" t="n">
        <v>1.54028231154415E-024</v>
      </c>
      <c r="AH1318" s="5" t="n">
        <v>0.00313829564633421</v>
      </c>
      <c r="AI1318" s="5" t="n">
        <v>0</v>
      </c>
      <c r="AJ1318" s="5" t="n">
        <v>0</v>
      </c>
      <c r="AK1318" s="5" t="n">
        <v>697.960549661324</v>
      </c>
      <c r="AL1318" s="5" t="n">
        <v>0</v>
      </c>
      <c r="AM1318" s="5" t="n">
        <v>0</v>
      </c>
      <c r="AN1318" s="5" t="n">
        <v>0</v>
      </c>
      <c r="AO1318" s="5" t="n">
        <v>0</v>
      </c>
      <c r="AP1318" s="5" t="n">
        <v>0</v>
      </c>
      <c r="AQ1318" s="5" t="n">
        <v>0</v>
      </c>
      <c r="AR1318" s="5" t="n">
        <v>43918.0881162267</v>
      </c>
      <c r="AS1318" s="5" t="n">
        <v>0</v>
      </c>
      <c r="AT1318" s="5" t="n">
        <v>0</v>
      </c>
      <c r="AU1318" s="5" t="n">
        <v>0</v>
      </c>
      <c r="AV1318" s="5" t="n">
        <v>0</v>
      </c>
      <c r="AW1318" s="5" t="n">
        <v>58765.2974777538</v>
      </c>
      <c r="AX1318" s="5" t="n">
        <v>0</v>
      </c>
      <c r="AY1318" s="5" t="n">
        <v>0</v>
      </c>
      <c r="AZ1318" s="5" t="n">
        <v>0</v>
      </c>
      <c r="BA1318" s="5" t="n">
        <v>0</v>
      </c>
      <c r="BB1318" s="5" t="n">
        <v>0</v>
      </c>
      <c r="BC1318" s="5" t="n">
        <v>0</v>
      </c>
      <c r="BD1318" s="5" t="n">
        <v>0</v>
      </c>
      <c r="BE1318" s="5" t="n">
        <v>0</v>
      </c>
      <c r="BF1318" s="5" t="n">
        <v>0</v>
      </c>
      <c r="BG1318" s="5" t="n">
        <v>2649.64793351887</v>
      </c>
      <c r="BH1318" s="5" t="n">
        <v>0</v>
      </c>
      <c r="BI1318" s="5" t="n">
        <v>0</v>
      </c>
      <c r="BJ1318" s="5" t="n">
        <v>3325.15271087463</v>
      </c>
      <c r="BK1318" s="5" t="n">
        <v>315250.092234293</v>
      </c>
      <c r="BL1318" s="5" t="n">
        <v>180276.174062067</v>
      </c>
      <c r="BM1318" s="5" t="n">
        <v>0</v>
      </c>
      <c r="BN1318" s="5" t="n">
        <v>0</v>
      </c>
      <c r="BO1318" s="5" t="n">
        <v>0</v>
      </c>
      <c r="BP1318" s="5" t="n">
        <v>0</v>
      </c>
      <c r="BQ1318" s="5" t="n">
        <v>0.422697067981621</v>
      </c>
      <c r="BR1318" s="5" t="n">
        <v>5845.88579602621</v>
      </c>
      <c r="BS1318" s="5" t="n">
        <v>1023.3071420763</v>
      </c>
      <c r="BT1318" s="5" t="n">
        <v>0</v>
      </c>
      <c r="BU1318" s="5" t="n">
        <v>0</v>
      </c>
      <c r="BV1318" s="5" t="n">
        <v>0</v>
      </c>
      <c r="BW1318" s="5" t="n">
        <v>0</v>
      </c>
      <c r="BX1318" s="5" t="n">
        <v>2706.84793468481</v>
      </c>
      <c r="BY1318" s="5" t="n">
        <v>6.00750559126887E-052</v>
      </c>
      <c r="BZ1318" s="5" t="n">
        <v>0</v>
      </c>
      <c r="CA1318" s="5" t="n">
        <v>0</v>
      </c>
      <c r="CB1318" s="5" t="n">
        <v>99821.3130533056</v>
      </c>
      <c r="CC1318" s="5" t="n">
        <v>0</v>
      </c>
      <c r="CD1318" s="5" t="n">
        <v>8724.36600219919</v>
      </c>
      <c r="CE1318" s="5" t="n">
        <v>0</v>
      </c>
      <c r="CF1318" s="5" t="n">
        <v>0</v>
      </c>
      <c r="CG1318" s="5" t="n">
        <v>5682.25031847449</v>
      </c>
      <c r="CH1318" s="5" t="n">
        <v>4621.30355761435</v>
      </c>
      <c r="CI1318" s="5" t="n">
        <v>4830.00683096748</v>
      </c>
      <c r="CJ1318" s="5" t="n">
        <v>722.334154442027</v>
      </c>
      <c r="CK1318" s="5" t="n">
        <v>0</v>
      </c>
      <c r="CL1318" s="5" t="n">
        <v>26607.1278846154</v>
      </c>
    </row>
    <row r="1319" customFormat="false" ht="15" hidden="false" customHeight="false" outlineLevel="0" collapsed="false">
      <c r="A1319" s="0" t="s">
        <v>116</v>
      </c>
      <c r="B1319" s="3" t="n">
        <f aca="false">B1162</f>
        <v>41921</v>
      </c>
      <c r="C1319" s="4" t="n">
        <v>776323</v>
      </c>
      <c r="F1319" s="5" t="n">
        <v>840.094552717333</v>
      </c>
      <c r="G1319" s="5" t="n">
        <v>336805.631813672</v>
      </c>
      <c r="H1319" s="5" t="n">
        <v>3150.8006264854</v>
      </c>
      <c r="I1319" s="5" t="n">
        <v>2749.94133655642</v>
      </c>
      <c r="J1319" s="5" t="n">
        <v>3.61414332971139</v>
      </c>
      <c r="K1319" s="5" t="n">
        <v>25.0933480338961</v>
      </c>
      <c r="L1319" s="5" t="n">
        <v>8415.51025613404</v>
      </c>
      <c r="M1319" s="5" t="n">
        <v>0</v>
      </c>
      <c r="N1319" s="5" t="n">
        <v>22.0717896995257</v>
      </c>
      <c r="O1319" s="5" t="n">
        <v>412.191125943938</v>
      </c>
      <c r="P1319" s="5" t="n">
        <v>0</v>
      </c>
      <c r="Q1319" s="5" t="n">
        <v>0</v>
      </c>
      <c r="R1319" s="5" t="n">
        <v>267.585582867068</v>
      </c>
      <c r="S1319" s="5" t="n">
        <v>666.759902652914</v>
      </c>
      <c r="T1319" s="5" t="n">
        <v>0</v>
      </c>
      <c r="U1319" s="5" t="n">
        <v>172645.563078996</v>
      </c>
      <c r="V1319" s="5" t="n">
        <v>0</v>
      </c>
      <c r="W1319" s="5" t="n">
        <v>735.554225648983</v>
      </c>
      <c r="X1319" s="5" t="n">
        <v>3517.98699724429</v>
      </c>
      <c r="Y1319" s="5" t="n">
        <v>2841.47885675248</v>
      </c>
      <c r="Z1319" s="5" t="n">
        <v>9.82027250882029</v>
      </c>
      <c r="AA1319" s="5" t="n">
        <v>253346.246999182</v>
      </c>
      <c r="AB1319" s="5" t="n">
        <v>8.1791182616665E-028</v>
      </c>
      <c r="AC1319" s="5" t="n">
        <v>2.38063480338952E-015</v>
      </c>
      <c r="AD1319" s="5" t="n">
        <v>9.79995266470893E-015</v>
      </c>
      <c r="AE1319" s="5" t="n">
        <v>0</v>
      </c>
      <c r="AF1319" s="5" t="n">
        <v>1.2866125515797E-019</v>
      </c>
      <c r="AG1319" s="5" t="n">
        <v>4.62084693463246E-025</v>
      </c>
      <c r="AH1319" s="5" t="n">
        <v>3550.15045471689</v>
      </c>
      <c r="AI1319" s="5" t="n">
        <v>0</v>
      </c>
      <c r="AJ1319" s="5" t="n">
        <v>0</v>
      </c>
      <c r="AK1319" s="5" t="n">
        <v>69.7960549661324</v>
      </c>
      <c r="AL1319" s="5" t="n">
        <v>0</v>
      </c>
      <c r="AM1319" s="5" t="n">
        <v>0</v>
      </c>
      <c r="AN1319" s="5" t="n">
        <v>0</v>
      </c>
      <c r="AO1319" s="5" t="n">
        <v>0</v>
      </c>
      <c r="AP1319" s="5" t="n">
        <v>0</v>
      </c>
      <c r="AQ1319" s="5" t="n">
        <v>0</v>
      </c>
      <c r="AR1319" s="5" t="n">
        <v>0</v>
      </c>
      <c r="AS1319" s="5" t="n">
        <v>0</v>
      </c>
      <c r="AT1319" s="5" t="n">
        <v>0</v>
      </c>
      <c r="AU1319" s="5" t="n">
        <v>0</v>
      </c>
      <c r="AV1319" s="5" t="n">
        <v>0</v>
      </c>
      <c r="AW1319" s="5" t="n">
        <v>23506.1189911015</v>
      </c>
      <c r="AX1319" s="5" t="n">
        <v>0</v>
      </c>
      <c r="AY1319" s="5" t="n">
        <v>0</v>
      </c>
      <c r="AZ1319" s="5" t="n">
        <v>0</v>
      </c>
      <c r="BA1319" s="5" t="n">
        <v>0</v>
      </c>
      <c r="BB1319" s="5" t="n">
        <v>0</v>
      </c>
      <c r="BC1319" s="5" t="n">
        <v>0</v>
      </c>
      <c r="BD1319" s="5" t="n">
        <v>0</v>
      </c>
      <c r="BE1319" s="5" t="n">
        <v>0</v>
      </c>
      <c r="BF1319" s="5" t="n">
        <v>0</v>
      </c>
      <c r="BG1319" s="5" t="n">
        <v>2649.64793351887</v>
      </c>
      <c r="BH1319" s="5" t="n">
        <v>0</v>
      </c>
      <c r="BI1319" s="5" t="n">
        <v>0</v>
      </c>
      <c r="BJ1319" s="5" t="n">
        <v>3074.19778929919</v>
      </c>
      <c r="BK1319" s="5" t="n">
        <v>298847.33137611</v>
      </c>
      <c r="BL1319" s="5" t="n">
        <v>334234.387038461</v>
      </c>
      <c r="BM1319" s="5" t="n">
        <v>0</v>
      </c>
      <c r="BN1319" s="5" t="n">
        <v>0</v>
      </c>
      <c r="BO1319" s="5" t="n">
        <v>0</v>
      </c>
      <c r="BP1319" s="5" t="n">
        <v>0</v>
      </c>
      <c r="BQ1319" s="5" t="n">
        <v>0.232483387389892</v>
      </c>
      <c r="BR1319" s="5" t="n">
        <v>8587.39742583218</v>
      </c>
      <c r="BS1319" s="5" t="n">
        <v>767.480356557226</v>
      </c>
      <c r="BT1319" s="5" t="n">
        <v>0</v>
      </c>
      <c r="BU1319" s="5" t="n">
        <v>0</v>
      </c>
      <c r="BV1319" s="5" t="n">
        <v>0</v>
      </c>
      <c r="BW1319" s="5" t="n">
        <v>0</v>
      </c>
      <c r="BX1319" s="5" t="n">
        <v>0</v>
      </c>
      <c r="BY1319" s="5" t="n">
        <v>3.00375279563444E-053</v>
      </c>
      <c r="BZ1319" s="5" t="n">
        <v>0</v>
      </c>
      <c r="CA1319" s="5" t="n">
        <v>0</v>
      </c>
      <c r="CB1319" s="5" t="n">
        <v>103406.966332215</v>
      </c>
      <c r="CC1319" s="5" t="n">
        <v>0</v>
      </c>
      <c r="CD1319" s="5" t="n">
        <v>17933.4170657726</v>
      </c>
      <c r="CE1319" s="5" t="n">
        <v>0</v>
      </c>
      <c r="CF1319" s="5" t="n">
        <v>0</v>
      </c>
      <c r="CG1319" s="5" t="n">
        <v>0</v>
      </c>
      <c r="CH1319" s="5" t="n">
        <v>0</v>
      </c>
      <c r="CI1319" s="5" t="n">
        <v>16905.0239083862</v>
      </c>
      <c r="CJ1319" s="5" t="n">
        <v>0</v>
      </c>
      <c r="CK1319" s="5" t="n">
        <v>0</v>
      </c>
      <c r="CL1319" s="5" t="n">
        <v>26607.1278846154</v>
      </c>
    </row>
    <row r="1320" customFormat="false" ht="15" hidden="false" customHeight="false" outlineLevel="0" collapsed="false">
      <c r="A1320" s="0" t="s">
        <v>116</v>
      </c>
      <c r="B1320" s="3" t="n">
        <f aca="false">B1163</f>
        <v>41928</v>
      </c>
      <c r="C1320" s="4" t="n">
        <v>789716</v>
      </c>
      <c r="F1320" s="5" t="n">
        <v>168.018910543467</v>
      </c>
      <c r="G1320" s="5" t="n">
        <v>338452.422298441</v>
      </c>
      <c r="H1320" s="5" t="n">
        <v>2614.8191367428</v>
      </c>
      <c r="I1320" s="5" t="n">
        <v>2324.06546585078</v>
      </c>
      <c r="J1320" s="5" t="n">
        <v>1.08424299891342</v>
      </c>
      <c r="K1320" s="5" t="n">
        <v>148.252706965592</v>
      </c>
      <c r="L1320" s="5" t="n">
        <v>6083.21758831843</v>
      </c>
      <c r="M1320" s="5" t="n">
        <v>0</v>
      </c>
      <c r="N1320" s="5" t="n">
        <v>6.26491847366451</v>
      </c>
      <c r="O1320" s="5" t="n">
        <v>223.221051211917</v>
      </c>
      <c r="P1320" s="5" t="n">
        <v>0</v>
      </c>
      <c r="Q1320" s="5" t="n">
        <v>0</v>
      </c>
      <c r="R1320" s="5" t="n">
        <v>235.233357820025</v>
      </c>
      <c r="S1320" s="5" t="n">
        <v>56123.5671082739</v>
      </c>
      <c r="T1320" s="5" t="n">
        <v>0</v>
      </c>
      <c r="U1320" s="5" t="n">
        <v>159644.514170788</v>
      </c>
      <c r="V1320" s="5" t="n">
        <v>0</v>
      </c>
      <c r="W1320" s="5" t="n">
        <v>294.221690259593</v>
      </c>
      <c r="X1320" s="5" t="n">
        <v>703.597399448858</v>
      </c>
      <c r="Y1320" s="5" t="n">
        <v>1108.43908859669</v>
      </c>
      <c r="Z1320" s="5" t="n">
        <v>0.982027250882029</v>
      </c>
      <c r="AA1320" s="5" t="n">
        <v>254810.419705132</v>
      </c>
      <c r="AB1320" s="5" t="n">
        <v>1.6358236523333E-028</v>
      </c>
      <c r="AC1320" s="5" t="n">
        <v>4.76126960677904E-016</v>
      </c>
      <c r="AD1320" s="5" t="n">
        <v>1.95999053294179E-015</v>
      </c>
      <c r="AE1320" s="5" t="n">
        <v>0</v>
      </c>
      <c r="AF1320" s="5" t="n">
        <v>1.2866125515797E-020</v>
      </c>
      <c r="AG1320" s="5" t="n">
        <v>9507.90722799546</v>
      </c>
      <c r="AH1320" s="5" t="n">
        <v>6947.6483287466</v>
      </c>
      <c r="AI1320" s="5" t="n">
        <v>0</v>
      </c>
      <c r="AJ1320" s="5" t="n">
        <v>0</v>
      </c>
      <c r="AK1320" s="5" t="n">
        <v>6.97960549661324</v>
      </c>
      <c r="AL1320" s="5" t="n">
        <v>0</v>
      </c>
      <c r="AM1320" s="5" t="n">
        <v>0</v>
      </c>
      <c r="AN1320" s="5" t="n">
        <v>0</v>
      </c>
      <c r="AO1320" s="5" t="n">
        <v>0</v>
      </c>
      <c r="AP1320" s="5" t="n">
        <v>0</v>
      </c>
      <c r="AQ1320" s="5" t="n">
        <v>0</v>
      </c>
      <c r="AR1320" s="5" t="n">
        <v>0</v>
      </c>
      <c r="AS1320" s="5" t="n">
        <v>1402.50652113802</v>
      </c>
      <c r="AT1320" s="5" t="n">
        <v>0</v>
      </c>
      <c r="AU1320" s="5" t="n">
        <v>0</v>
      </c>
      <c r="AV1320" s="5" t="n">
        <v>0</v>
      </c>
      <c r="AW1320" s="5" t="n">
        <v>9402.44759644062</v>
      </c>
      <c r="AX1320" s="5" t="n">
        <v>0</v>
      </c>
      <c r="AY1320" s="5" t="n">
        <v>0</v>
      </c>
      <c r="AZ1320" s="5" t="n">
        <v>0</v>
      </c>
      <c r="BA1320" s="5" t="n">
        <v>0</v>
      </c>
      <c r="BB1320" s="5" t="n">
        <v>0</v>
      </c>
      <c r="BC1320" s="5" t="n">
        <v>0</v>
      </c>
      <c r="BD1320" s="5" t="n">
        <v>0</v>
      </c>
      <c r="BE1320" s="5" t="n">
        <v>0</v>
      </c>
      <c r="BF1320" s="5" t="n">
        <v>0</v>
      </c>
      <c r="BG1320" s="5" t="n">
        <v>2649.64793351887</v>
      </c>
      <c r="BH1320" s="5" t="n">
        <v>0</v>
      </c>
      <c r="BI1320" s="5" t="n">
        <v>0</v>
      </c>
      <c r="BJ1320" s="5" t="n">
        <v>3136.93651969305</v>
      </c>
      <c r="BK1320" s="5" t="n">
        <v>299275.067672958</v>
      </c>
      <c r="BL1320" s="5" t="n">
        <v>345993.266411387</v>
      </c>
      <c r="BM1320" s="5" t="n">
        <v>0</v>
      </c>
      <c r="BN1320" s="5" t="n">
        <v>0</v>
      </c>
      <c r="BO1320" s="5" t="n">
        <v>0</v>
      </c>
      <c r="BP1320" s="5" t="n">
        <v>0</v>
      </c>
      <c r="BQ1320" s="5" t="n">
        <v>0.12786586306444</v>
      </c>
      <c r="BR1320" s="5" t="n">
        <v>2490.54784906689</v>
      </c>
      <c r="BS1320" s="5" t="n">
        <v>575.61026741792</v>
      </c>
      <c r="BT1320" s="5" t="n">
        <v>0</v>
      </c>
      <c r="BU1320" s="5" t="n">
        <v>0</v>
      </c>
      <c r="BV1320" s="5" t="n">
        <v>0</v>
      </c>
      <c r="BW1320" s="5" t="n">
        <v>0</v>
      </c>
      <c r="BX1320" s="5" t="n">
        <v>0</v>
      </c>
      <c r="BY1320" s="5" t="n">
        <v>1.50187639781722E-054</v>
      </c>
      <c r="BZ1320" s="5" t="n">
        <v>0</v>
      </c>
      <c r="CA1320" s="5" t="n">
        <v>0</v>
      </c>
      <c r="CB1320" s="5" t="n">
        <v>95741.0838044675</v>
      </c>
      <c r="CC1320" s="5" t="n">
        <v>0</v>
      </c>
      <c r="CD1320" s="5" t="n">
        <v>13692.4067840775</v>
      </c>
      <c r="CE1320" s="5" t="n">
        <v>0</v>
      </c>
      <c r="CF1320" s="5" t="n">
        <v>0</v>
      </c>
      <c r="CG1320" s="5" t="n">
        <v>0</v>
      </c>
      <c r="CH1320" s="5" t="n">
        <v>4621.30355761435</v>
      </c>
      <c r="CI1320" s="5" t="n">
        <v>12075.0170774187</v>
      </c>
      <c r="CJ1320" s="5" t="n">
        <v>0</v>
      </c>
      <c r="CK1320" s="5" t="n">
        <v>0</v>
      </c>
      <c r="CL1320" s="5" t="n">
        <v>26607.1278846154</v>
      </c>
    </row>
    <row r="1321" customFormat="false" ht="15" hidden="false" customHeight="false" outlineLevel="0" collapsed="false">
      <c r="A1321" s="0" t="s">
        <v>116</v>
      </c>
      <c r="B1321" s="3" t="n">
        <f aca="false">B1164</f>
        <v>41935</v>
      </c>
      <c r="C1321" s="4" t="n">
        <v>885258</v>
      </c>
      <c r="F1321" s="5" t="n">
        <v>33.6037821086933</v>
      </c>
      <c r="G1321" s="5" t="n">
        <v>342463.947057574</v>
      </c>
      <c r="H1321" s="5" t="n">
        <v>522.96382734856</v>
      </c>
      <c r="I1321" s="5" t="n">
        <v>4830.64916200398</v>
      </c>
      <c r="J1321" s="5" t="n">
        <v>0.325272899674025</v>
      </c>
      <c r="K1321" s="5" t="n">
        <v>44.4758120896777</v>
      </c>
      <c r="L1321" s="5" t="n">
        <v>10314.0865876673</v>
      </c>
      <c r="M1321" s="5" t="n">
        <v>0</v>
      </c>
      <c r="N1321" s="5" t="n">
        <v>0</v>
      </c>
      <c r="O1321" s="5" t="n">
        <v>379.853679070614</v>
      </c>
      <c r="P1321" s="5" t="n">
        <v>0</v>
      </c>
      <c r="Q1321" s="5" t="n">
        <v>29.7046673908012</v>
      </c>
      <c r="R1321" s="5" t="n">
        <v>39.9123112703115</v>
      </c>
      <c r="S1321" s="5" t="n">
        <v>11038.0763389932</v>
      </c>
      <c r="T1321" s="5" t="n">
        <v>0</v>
      </c>
      <c r="U1321" s="5" t="n">
        <v>172497.098762623</v>
      </c>
      <c r="V1321" s="5" t="n">
        <v>0</v>
      </c>
      <c r="W1321" s="5" t="n">
        <v>117.688676103837</v>
      </c>
      <c r="X1321" s="5" t="n">
        <v>140.719479889772</v>
      </c>
      <c r="Y1321" s="5" t="n">
        <v>1373.12779843208</v>
      </c>
      <c r="Z1321" s="5" t="n">
        <v>0.098202725088203</v>
      </c>
      <c r="AA1321" s="5" t="n">
        <v>266612.539092484</v>
      </c>
      <c r="AB1321" s="5" t="n">
        <v>3.2716473046666E-029</v>
      </c>
      <c r="AC1321" s="5" t="n">
        <v>9.52253921355809E-017</v>
      </c>
      <c r="AD1321" s="5" t="n">
        <v>3.91998106588357E-016</v>
      </c>
      <c r="AE1321" s="5" t="n">
        <v>0</v>
      </c>
      <c r="AF1321" s="5" t="n">
        <v>1.2866125515797E-021</v>
      </c>
      <c r="AG1321" s="5" t="n">
        <v>2852.37216839864</v>
      </c>
      <c r="AH1321" s="5" t="n">
        <v>1389.52966574932</v>
      </c>
      <c r="AI1321" s="5" t="n">
        <v>0</v>
      </c>
      <c r="AJ1321" s="5" t="n">
        <v>0</v>
      </c>
      <c r="AK1321" s="5" t="n">
        <v>7884.8415127558</v>
      </c>
      <c r="AL1321" s="5" t="n">
        <v>0</v>
      </c>
      <c r="AM1321" s="5" t="n">
        <v>0</v>
      </c>
      <c r="AN1321" s="5" t="n">
        <v>0</v>
      </c>
      <c r="AO1321" s="5" t="n">
        <v>0</v>
      </c>
      <c r="AP1321" s="5" t="n">
        <v>0</v>
      </c>
      <c r="AQ1321" s="5" t="n">
        <v>0</v>
      </c>
      <c r="AR1321" s="5" t="n">
        <v>0</v>
      </c>
      <c r="AS1321" s="5" t="n">
        <v>3272.51521598872</v>
      </c>
      <c r="AT1321" s="5" t="n">
        <v>0</v>
      </c>
      <c r="AU1321" s="5" t="n">
        <v>0</v>
      </c>
      <c r="AV1321" s="5" t="n">
        <v>0</v>
      </c>
      <c r="AW1321" s="5" t="n">
        <v>3760.97903857625</v>
      </c>
      <c r="AX1321" s="5" t="n">
        <v>0</v>
      </c>
      <c r="AY1321" s="5" t="n">
        <v>0</v>
      </c>
      <c r="AZ1321" s="5" t="n">
        <v>0</v>
      </c>
      <c r="BA1321" s="5" t="n">
        <v>0</v>
      </c>
      <c r="BB1321" s="5" t="n">
        <v>0</v>
      </c>
      <c r="BC1321" s="5" t="n">
        <v>0</v>
      </c>
      <c r="BD1321" s="5" t="n">
        <v>0</v>
      </c>
      <c r="BE1321" s="5" t="n">
        <v>0</v>
      </c>
      <c r="BF1321" s="5" t="n">
        <v>0</v>
      </c>
      <c r="BG1321" s="5" t="n">
        <v>2649.64793351887</v>
      </c>
      <c r="BH1321" s="5" t="n">
        <v>0</v>
      </c>
      <c r="BI1321" s="5" t="n">
        <v>0</v>
      </c>
      <c r="BJ1321" s="5" t="n">
        <v>3136.93651969305</v>
      </c>
      <c r="BK1321" s="5" t="n">
        <v>298052.409591112</v>
      </c>
      <c r="BL1321" s="5" t="n">
        <v>368238.440071618</v>
      </c>
      <c r="BM1321" s="5" t="n">
        <v>0</v>
      </c>
      <c r="BN1321" s="5" t="n">
        <v>0</v>
      </c>
      <c r="BO1321" s="5" t="n">
        <v>0</v>
      </c>
      <c r="BP1321" s="5" t="n">
        <v>0</v>
      </c>
      <c r="BQ1321" s="5" t="n">
        <v>0.0703262246854422</v>
      </c>
      <c r="BR1321" s="5" t="n">
        <v>249.054784906689</v>
      </c>
      <c r="BS1321" s="5" t="n">
        <v>431.70770056344</v>
      </c>
      <c r="BT1321" s="5" t="n">
        <v>0</v>
      </c>
      <c r="BU1321" s="5" t="n">
        <v>0</v>
      </c>
      <c r="BV1321" s="5" t="n">
        <v>0</v>
      </c>
      <c r="BW1321" s="5" t="n">
        <v>0</v>
      </c>
      <c r="BX1321" s="5" t="n">
        <v>0</v>
      </c>
      <c r="BY1321" s="5" t="n">
        <v>7.50938198908609E-056</v>
      </c>
      <c r="BZ1321" s="5" t="n">
        <v>0</v>
      </c>
      <c r="CA1321" s="5" t="n">
        <v>0</v>
      </c>
      <c r="CB1321" s="5" t="n">
        <v>67303.1420961433</v>
      </c>
      <c r="CC1321" s="5" t="n">
        <v>0</v>
      </c>
      <c r="CD1321" s="5" t="n">
        <v>13328.8915339859</v>
      </c>
      <c r="CE1321" s="5" t="n">
        <v>0</v>
      </c>
      <c r="CF1321" s="5" t="n">
        <v>0</v>
      </c>
      <c r="CG1321" s="5" t="n">
        <v>5682.25031847449</v>
      </c>
      <c r="CH1321" s="5" t="n">
        <v>660.186222516336</v>
      </c>
      <c r="CI1321" s="5" t="n">
        <v>4830.00683096748</v>
      </c>
      <c r="CJ1321" s="5" t="n">
        <v>0</v>
      </c>
      <c r="CK1321" s="5" t="n">
        <v>0</v>
      </c>
      <c r="CL1321" s="5" t="n">
        <v>26607.1278846154</v>
      </c>
    </row>
    <row r="1322" customFormat="false" ht="15" hidden="false" customHeight="false" outlineLevel="0" collapsed="false">
      <c r="A1322" s="0" t="s">
        <v>116</v>
      </c>
      <c r="B1322" s="3" t="n">
        <f aca="false">B1165</f>
        <v>41942</v>
      </c>
      <c r="C1322" s="4" t="n">
        <v>705724</v>
      </c>
      <c r="F1322" s="5" t="n">
        <v>1365.79384367655</v>
      </c>
      <c r="G1322" s="5" t="n">
        <v>350486.996575841</v>
      </c>
      <c r="H1322" s="5" t="n">
        <v>104.592765469712</v>
      </c>
      <c r="I1322" s="5" t="n">
        <v>4891.48857210478</v>
      </c>
      <c r="J1322" s="5" t="n">
        <v>1.55145387319894</v>
      </c>
      <c r="K1322" s="5" t="n">
        <v>13.3427436269033</v>
      </c>
      <c r="L1322" s="5" t="n">
        <v>7919.07730095955</v>
      </c>
      <c r="M1322" s="5" t="n">
        <v>0</v>
      </c>
      <c r="N1322" s="5" t="n">
        <v>0</v>
      </c>
      <c r="O1322" s="5" t="n">
        <v>500.574531168238</v>
      </c>
      <c r="P1322" s="5" t="n">
        <v>0</v>
      </c>
      <c r="Q1322" s="5" t="n">
        <v>0.0708461417050131</v>
      </c>
      <c r="R1322" s="5" t="n">
        <v>0.837474695270196</v>
      </c>
      <c r="S1322" s="5" t="n">
        <v>3049.56209494593</v>
      </c>
      <c r="T1322" s="5" t="n">
        <v>29577.5120537691</v>
      </c>
      <c r="U1322" s="5" t="n">
        <v>117238.949491003</v>
      </c>
      <c r="V1322" s="5" t="n">
        <v>0</v>
      </c>
      <c r="W1322" s="5" t="n">
        <v>47.0754704415349</v>
      </c>
      <c r="X1322" s="5" t="n">
        <v>28.1438959779543</v>
      </c>
      <c r="Y1322" s="5" t="n">
        <v>1617.30231302501</v>
      </c>
      <c r="Z1322" s="5" t="n">
        <v>0.0098202725088203</v>
      </c>
      <c r="AA1322" s="5" t="n">
        <v>277039.223513641</v>
      </c>
      <c r="AB1322" s="5" t="n">
        <v>6.54329460933321E-030</v>
      </c>
      <c r="AC1322" s="5" t="n">
        <v>1.90450784271162E-017</v>
      </c>
      <c r="AD1322" s="5" t="n">
        <v>7.83996213176714E-017</v>
      </c>
      <c r="AE1322" s="5" t="n">
        <v>0</v>
      </c>
      <c r="AF1322" s="5" t="n">
        <v>1.2866125515797E-022</v>
      </c>
      <c r="AG1322" s="5" t="n">
        <v>855.711650519592</v>
      </c>
      <c r="AH1322" s="5" t="n">
        <v>277.905933149864</v>
      </c>
      <c r="AI1322" s="5" t="n">
        <v>0</v>
      </c>
      <c r="AJ1322" s="5" t="n">
        <v>0</v>
      </c>
      <c r="AK1322" s="5" t="n">
        <v>788.48415127558</v>
      </c>
      <c r="AL1322" s="5" t="n">
        <v>0</v>
      </c>
      <c r="AM1322" s="5" t="n">
        <v>0</v>
      </c>
      <c r="AN1322" s="5" t="n">
        <v>0</v>
      </c>
      <c r="AO1322" s="5" t="n">
        <v>0</v>
      </c>
      <c r="AP1322" s="5" t="n">
        <v>0</v>
      </c>
      <c r="AQ1322" s="5" t="n">
        <v>0</v>
      </c>
      <c r="AR1322" s="5" t="n">
        <v>0</v>
      </c>
      <c r="AS1322" s="5" t="n">
        <v>935.00434742535</v>
      </c>
      <c r="AT1322" s="5" t="n">
        <v>0</v>
      </c>
      <c r="AU1322" s="5" t="n">
        <v>0</v>
      </c>
      <c r="AV1322" s="5" t="n">
        <v>0</v>
      </c>
      <c r="AW1322" s="5" t="n">
        <v>59658.5513660487</v>
      </c>
      <c r="AX1322" s="5" t="n">
        <v>0</v>
      </c>
      <c r="AY1322" s="5" t="n">
        <v>0</v>
      </c>
      <c r="AZ1322" s="5" t="n">
        <v>0</v>
      </c>
      <c r="BA1322" s="5" t="n">
        <v>0</v>
      </c>
      <c r="BB1322" s="5" t="n">
        <v>0</v>
      </c>
      <c r="BC1322" s="5" t="n">
        <v>0</v>
      </c>
      <c r="BD1322" s="5" t="n">
        <v>0</v>
      </c>
      <c r="BE1322" s="5" t="n">
        <v>0</v>
      </c>
      <c r="BF1322" s="5" t="n">
        <v>0</v>
      </c>
      <c r="BG1322" s="5" t="n">
        <v>2649.64793351887</v>
      </c>
      <c r="BH1322" s="5" t="n">
        <v>0</v>
      </c>
      <c r="BI1322" s="5" t="n">
        <v>0</v>
      </c>
      <c r="BJ1322" s="5" t="n">
        <v>3262.41398048077</v>
      </c>
      <c r="BK1322" s="5" t="n">
        <v>297866.239302856</v>
      </c>
      <c r="BL1322" s="5" t="n">
        <v>193372.660293678</v>
      </c>
      <c r="BM1322" s="5" t="n">
        <v>0</v>
      </c>
      <c r="BN1322" s="5" t="n">
        <v>0</v>
      </c>
      <c r="BO1322" s="5" t="n">
        <v>0</v>
      </c>
      <c r="BP1322" s="5" t="n">
        <v>0</v>
      </c>
      <c r="BQ1322" s="5" t="n">
        <v>0.0386794235769932</v>
      </c>
      <c r="BR1322" s="5" t="n">
        <v>24.9054784906689</v>
      </c>
      <c r="BS1322" s="5" t="n">
        <v>323.78077542258</v>
      </c>
      <c r="BT1322" s="5" t="n">
        <v>0</v>
      </c>
      <c r="BU1322" s="5" t="n">
        <v>0</v>
      </c>
      <c r="BV1322" s="5" t="n">
        <v>0</v>
      </c>
      <c r="BW1322" s="5" t="n">
        <v>0</v>
      </c>
      <c r="BX1322" s="5" t="n">
        <v>0</v>
      </c>
      <c r="BY1322" s="5" t="n">
        <v>3.75469099454305E-057</v>
      </c>
      <c r="BZ1322" s="5" t="n">
        <v>0</v>
      </c>
      <c r="CA1322" s="5" t="n">
        <v>0</v>
      </c>
      <c r="CB1322" s="5" t="n">
        <v>79708.6769592638</v>
      </c>
      <c r="CC1322" s="5" t="n">
        <v>0</v>
      </c>
      <c r="CD1322" s="5" t="n">
        <v>14419.4372842608</v>
      </c>
      <c r="CE1322" s="5" t="n">
        <v>0</v>
      </c>
      <c r="CF1322" s="5" t="n">
        <v>0</v>
      </c>
      <c r="CG1322" s="5" t="n">
        <v>0</v>
      </c>
      <c r="CH1322" s="5" t="n">
        <v>0</v>
      </c>
      <c r="CI1322" s="5" t="n">
        <v>0</v>
      </c>
      <c r="CJ1322" s="5" t="n">
        <v>72.2334154442027</v>
      </c>
      <c r="CK1322" s="5" t="n">
        <v>0</v>
      </c>
      <c r="CL1322" s="5" t="n">
        <v>26607.1278846154</v>
      </c>
    </row>
    <row r="1323" customFormat="false" ht="15" hidden="false" customHeight="false" outlineLevel="0" collapsed="false">
      <c r="A1323" s="0" t="s">
        <v>116</v>
      </c>
      <c r="B1323" s="3" t="n">
        <f aca="false">B1166</f>
        <v>41949</v>
      </c>
      <c r="C1323" s="4" t="n">
        <v>866854</v>
      </c>
      <c r="F1323" s="5" t="n">
        <v>273.158768735309</v>
      </c>
      <c r="G1323" s="5" t="n">
        <v>358510.046094107</v>
      </c>
      <c r="H1323" s="5" t="n">
        <v>20.9185530939424</v>
      </c>
      <c r="I1323" s="5" t="n">
        <v>2165.88299958869</v>
      </c>
      <c r="J1323" s="5" t="n">
        <v>0.465436161959681</v>
      </c>
      <c r="K1323" s="5" t="n">
        <v>4.00282308807099</v>
      </c>
      <c r="L1323" s="5" t="n">
        <v>10327.6310217942</v>
      </c>
      <c r="M1323" s="5" t="n">
        <v>0</v>
      </c>
      <c r="N1323" s="5" t="n">
        <v>0</v>
      </c>
      <c r="O1323" s="5" t="n">
        <v>308.752214192459</v>
      </c>
      <c r="P1323" s="5" t="n">
        <v>0</v>
      </c>
      <c r="Q1323" s="5" t="n">
        <v>0</v>
      </c>
      <c r="R1323" s="5" t="n">
        <v>0</v>
      </c>
      <c r="S1323" s="5" t="n">
        <v>20599.1020929555</v>
      </c>
      <c r="T1323" s="5" t="n">
        <v>21980.8838162999</v>
      </c>
      <c r="U1323" s="5" t="n">
        <v>147164.104666604</v>
      </c>
      <c r="V1323" s="5" t="n">
        <v>0</v>
      </c>
      <c r="W1323" s="5" t="n">
        <v>18.830188176614</v>
      </c>
      <c r="X1323" s="5" t="n">
        <v>16694.2275513494</v>
      </c>
      <c r="Y1323" s="5" t="n">
        <v>5502.75238388286</v>
      </c>
      <c r="Z1323" s="5" t="n">
        <v>0.00098202725088203</v>
      </c>
      <c r="AA1323" s="5" t="n">
        <v>272513.59878616</v>
      </c>
      <c r="AB1323" s="5" t="n">
        <v>1.30865892186664E-030</v>
      </c>
      <c r="AC1323" s="5" t="n">
        <v>3.80901568542324E-018</v>
      </c>
      <c r="AD1323" s="5" t="n">
        <v>1.56799242635343E-017</v>
      </c>
      <c r="AE1323" s="5" t="n">
        <v>0</v>
      </c>
      <c r="AF1323" s="5" t="n">
        <v>1.2866125515797E-023</v>
      </c>
      <c r="AG1323" s="5" t="n">
        <v>256.713495155877</v>
      </c>
      <c r="AH1323" s="5" t="n">
        <v>55.5811866299728</v>
      </c>
      <c r="AI1323" s="5" t="n">
        <v>0</v>
      </c>
      <c r="AJ1323" s="5" t="n">
        <v>0</v>
      </c>
      <c r="AK1323" s="5" t="n">
        <v>7427.76075971304</v>
      </c>
      <c r="AL1323" s="5" t="n">
        <v>0</v>
      </c>
      <c r="AM1323" s="5" t="n">
        <v>0</v>
      </c>
      <c r="AN1323" s="5" t="n">
        <v>0</v>
      </c>
      <c r="AO1323" s="5" t="n">
        <v>0</v>
      </c>
      <c r="AP1323" s="5" t="n">
        <v>0</v>
      </c>
      <c r="AQ1323" s="5" t="n">
        <v>0</v>
      </c>
      <c r="AR1323" s="5" t="n">
        <v>0</v>
      </c>
      <c r="AS1323" s="5" t="n">
        <v>0</v>
      </c>
      <c r="AT1323" s="5" t="n">
        <v>0</v>
      </c>
      <c r="AU1323" s="5" t="n">
        <v>0</v>
      </c>
      <c r="AV1323" s="5" t="n">
        <v>0</v>
      </c>
      <c r="AW1323" s="5" t="n">
        <v>23863.4205464195</v>
      </c>
      <c r="AX1323" s="5" t="n">
        <v>0</v>
      </c>
      <c r="AY1323" s="5" t="n">
        <v>0</v>
      </c>
      <c r="AZ1323" s="5" t="n">
        <v>0</v>
      </c>
      <c r="BA1323" s="5" t="n">
        <v>0</v>
      </c>
      <c r="BB1323" s="5" t="n">
        <v>0</v>
      </c>
      <c r="BC1323" s="5" t="n">
        <v>0</v>
      </c>
      <c r="BD1323" s="5" t="n">
        <v>0</v>
      </c>
      <c r="BE1323" s="5" t="n">
        <v>0</v>
      </c>
      <c r="BF1323" s="5" t="n">
        <v>0</v>
      </c>
      <c r="BG1323" s="5" t="n">
        <v>0</v>
      </c>
      <c r="BH1323" s="5" t="n">
        <v>59158.9396215845</v>
      </c>
      <c r="BI1323" s="5" t="n">
        <v>0</v>
      </c>
      <c r="BJ1323" s="5" t="n">
        <v>3199.67525008691</v>
      </c>
      <c r="BK1323" s="5" t="n">
        <v>296641.154033574</v>
      </c>
      <c r="BL1323" s="5" t="n">
        <v>333874.537646698</v>
      </c>
      <c r="BM1323" s="5" t="n">
        <v>0</v>
      </c>
      <c r="BN1323" s="5" t="n">
        <v>0</v>
      </c>
      <c r="BO1323" s="5" t="n">
        <v>0</v>
      </c>
      <c r="BP1323" s="5" t="n">
        <v>0</v>
      </c>
      <c r="BQ1323" s="5" t="n">
        <v>0.0212736829673463</v>
      </c>
      <c r="BR1323" s="5" t="n">
        <v>2.49054784906689</v>
      </c>
      <c r="BS1323" s="5" t="n">
        <v>242.835581566935</v>
      </c>
      <c r="BT1323" s="5" t="n">
        <v>0</v>
      </c>
      <c r="BU1323" s="5" t="n">
        <v>0</v>
      </c>
      <c r="BV1323" s="5" t="n">
        <v>0</v>
      </c>
      <c r="BW1323" s="5" t="n">
        <v>0</v>
      </c>
      <c r="BX1323" s="5" t="n">
        <v>0</v>
      </c>
      <c r="BY1323" s="5" t="n">
        <v>1.87734549727152E-058</v>
      </c>
      <c r="BZ1323" s="5" t="n">
        <v>0</v>
      </c>
      <c r="CA1323" s="5" t="n">
        <v>0</v>
      </c>
      <c r="CB1323" s="5" t="n">
        <v>52589.5952720527</v>
      </c>
      <c r="CC1323" s="5" t="n">
        <v>0</v>
      </c>
      <c r="CD1323" s="5" t="n">
        <v>13813.5795034821</v>
      </c>
      <c r="CE1323" s="5" t="n">
        <v>3883.45700213625</v>
      </c>
      <c r="CF1323" s="5" t="n">
        <v>4325.28385741178</v>
      </c>
      <c r="CG1323" s="5" t="n">
        <v>5682.25031847449</v>
      </c>
      <c r="CH1323" s="5" t="n">
        <v>2640.74489006534</v>
      </c>
      <c r="CI1323" s="5" t="n">
        <v>0</v>
      </c>
      <c r="CJ1323" s="5" t="n">
        <v>0</v>
      </c>
      <c r="CK1323" s="5" t="n">
        <v>0</v>
      </c>
      <c r="CL1323" s="5" t="n">
        <v>26607.1278846154</v>
      </c>
    </row>
    <row r="1324" customFormat="false" ht="15" hidden="false" customHeight="false" outlineLevel="0" collapsed="false">
      <c r="A1324" s="0" t="s">
        <v>116</v>
      </c>
      <c r="B1324" s="3" t="n">
        <f aca="false">B1167</f>
        <v>41956</v>
      </c>
      <c r="C1324" s="4" t="n">
        <v>794424</v>
      </c>
      <c r="F1324" s="5" t="n">
        <v>54.6317537470619</v>
      </c>
      <c r="G1324" s="5" t="n">
        <v>366533.095612374</v>
      </c>
      <c r="H1324" s="5" t="n">
        <v>4.18371061878848</v>
      </c>
      <c r="I1324" s="5" t="n">
        <v>1800.84653898385</v>
      </c>
      <c r="J1324" s="5" t="n">
        <v>0.985971658044058</v>
      </c>
      <c r="K1324" s="5" t="n">
        <v>1.2008469264213</v>
      </c>
      <c r="L1324" s="5" t="n">
        <v>9067.70420376837</v>
      </c>
      <c r="M1324" s="5" t="n">
        <v>0</v>
      </c>
      <c r="N1324" s="5" t="n">
        <v>0</v>
      </c>
      <c r="O1324" s="5" t="n">
        <v>177.573140534389</v>
      </c>
      <c r="P1324" s="5" t="n">
        <v>0</v>
      </c>
      <c r="Q1324" s="5" t="n">
        <v>0</v>
      </c>
      <c r="R1324" s="5" t="n">
        <v>0</v>
      </c>
      <c r="S1324" s="5" t="n">
        <v>470.427593032675</v>
      </c>
      <c r="T1324" s="5" t="n">
        <v>7160.65451260735</v>
      </c>
      <c r="U1324" s="5" t="n">
        <v>168989.570943815</v>
      </c>
      <c r="V1324" s="5" t="n">
        <v>0</v>
      </c>
      <c r="W1324" s="5" t="n">
        <v>350.178386893371</v>
      </c>
      <c r="X1324" s="5" t="n">
        <v>3338.84551026989</v>
      </c>
      <c r="Y1324" s="5" t="n">
        <v>2448.25371187847</v>
      </c>
      <c r="Z1324" s="5" t="n">
        <v>9.8202725088203E-005</v>
      </c>
      <c r="AA1324" s="5" t="n">
        <v>262752.447413162</v>
      </c>
      <c r="AB1324" s="5" t="n">
        <v>2.61731784373328E-031</v>
      </c>
      <c r="AC1324" s="5" t="n">
        <v>7.61803137084647E-019</v>
      </c>
      <c r="AD1324" s="5" t="n">
        <v>3.13598485270686E-018</v>
      </c>
      <c r="AE1324" s="5" t="n">
        <v>0</v>
      </c>
      <c r="AF1324" s="5" t="n">
        <v>1.2866125515797E-024</v>
      </c>
      <c r="AG1324" s="5" t="n">
        <v>77.0140485467632</v>
      </c>
      <c r="AH1324" s="5" t="n">
        <v>11.1162373259946</v>
      </c>
      <c r="AI1324" s="5" t="n">
        <v>0</v>
      </c>
      <c r="AJ1324" s="5" t="n">
        <v>0</v>
      </c>
      <c r="AK1324" s="5" t="n">
        <v>8041.13993071047</v>
      </c>
      <c r="AL1324" s="5" t="n">
        <v>0</v>
      </c>
      <c r="AM1324" s="5" t="n">
        <v>0</v>
      </c>
      <c r="AN1324" s="5" t="n">
        <v>0</v>
      </c>
      <c r="AO1324" s="5" t="n">
        <v>0</v>
      </c>
      <c r="AP1324" s="5" t="n">
        <v>0</v>
      </c>
      <c r="AQ1324" s="5" t="n">
        <v>0</v>
      </c>
      <c r="AR1324" s="5" t="n">
        <v>0</v>
      </c>
      <c r="AS1324" s="5" t="n">
        <v>0</v>
      </c>
      <c r="AT1324" s="5" t="n">
        <v>0</v>
      </c>
      <c r="AU1324" s="5" t="n">
        <v>0</v>
      </c>
      <c r="AV1324" s="5" t="n">
        <v>0</v>
      </c>
      <c r="AW1324" s="5" t="n">
        <v>9545.36821856779</v>
      </c>
      <c r="AX1324" s="5" t="n">
        <v>0</v>
      </c>
      <c r="AY1324" s="5" t="n">
        <v>0</v>
      </c>
      <c r="AZ1324" s="5" t="n">
        <v>0</v>
      </c>
      <c r="BA1324" s="5" t="n">
        <v>0</v>
      </c>
      <c r="BB1324" s="5" t="n">
        <v>0</v>
      </c>
      <c r="BC1324" s="5" t="n">
        <v>0</v>
      </c>
      <c r="BD1324" s="5" t="n">
        <v>0</v>
      </c>
      <c r="BE1324" s="5" t="n">
        <v>0</v>
      </c>
      <c r="BF1324" s="5" t="n">
        <v>0</v>
      </c>
      <c r="BG1324" s="5" t="n">
        <v>0</v>
      </c>
      <c r="BH1324" s="5" t="n">
        <v>59158.9396215845</v>
      </c>
      <c r="BI1324" s="5" t="n">
        <v>0</v>
      </c>
      <c r="BJ1324" s="5" t="n">
        <v>3136.93651969305</v>
      </c>
      <c r="BK1324" s="5" t="n">
        <v>296836.610640723</v>
      </c>
      <c r="BL1324" s="5" t="n">
        <v>328488.162299291</v>
      </c>
      <c r="BM1324" s="5" t="n">
        <v>0</v>
      </c>
      <c r="BN1324" s="5" t="n">
        <v>0</v>
      </c>
      <c r="BO1324" s="5" t="n">
        <v>0</v>
      </c>
      <c r="BP1324" s="5" t="n">
        <v>0</v>
      </c>
      <c r="BQ1324" s="5" t="n">
        <v>0.0117005256320405</v>
      </c>
      <c r="BR1324" s="5" t="n">
        <v>0.249054784906689</v>
      </c>
      <c r="BS1324" s="5" t="n">
        <v>182.126686175201</v>
      </c>
      <c r="BT1324" s="5" t="n">
        <v>0</v>
      </c>
      <c r="BU1324" s="5" t="n">
        <v>0</v>
      </c>
      <c r="BV1324" s="5" t="n">
        <v>0</v>
      </c>
      <c r="BW1324" s="5" t="n">
        <v>0</v>
      </c>
      <c r="BX1324" s="5" t="n">
        <v>0</v>
      </c>
      <c r="BY1324" s="5" t="n">
        <v>9.38672748635762E-060</v>
      </c>
      <c r="BZ1324" s="5" t="n">
        <v>0</v>
      </c>
      <c r="CA1324" s="5" t="n">
        <v>0</v>
      </c>
      <c r="CB1324" s="5" t="n">
        <v>62975.6283243519</v>
      </c>
      <c r="CC1324" s="5" t="n">
        <v>0</v>
      </c>
      <c r="CD1324" s="5" t="n">
        <v>18054.5897851771</v>
      </c>
      <c r="CE1324" s="5" t="n">
        <v>0</v>
      </c>
      <c r="CF1324" s="5" t="n">
        <v>0</v>
      </c>
      <c r="CG1324" s="5" t="n">
        <v>5682.25031847449</v>
      </c>
      <c r="CH1324" s="5" t="n">
        <v>4621.30355761435</v>
      </c>
      <c r="CI1324" s="5" t="n">
        <v>0</v>
      </c>
      <c r="CJ1324" s="5" t="n">
        <v>0</v>
      </c>
      <c r="CK1324" s="5" t="n">
        <v>0</v>
      </c>
      <c r="CL1324" s="5" t="n">
        <v>26607.1278846154</v>
      </c>
    </row>
    <row r="1325" customFormat="false" ht="15" hidden="false" customHeight="false" outlineLevel="0" collapsed="false">
      <c r="A1325" s="0" t="s">
        <v>116</v>
      </c>
      <c r="B1325" s="3" t="n">
        <f aca="false">B1168</f>
        <v>41963</v>
      </c>
      <c r="C1325" s="4" t="n">
        <v>859341</v>
      </c>
      <c r="F1325" s="5" t="n">
        <v>7801.44322192365</v>
      </c>
      <c r="G1325" s="5" t="n">
        <v>383750.472984288</v>
      </c>
      <c r="H1325" s="5" t="n">
        <v>0.836742123757696</v>
      </c>
      <c r="I1325" s="5" t="n">
        <v>1934.69324120562</v>
      </c>
      <c r="J1325" s="5" t="n">
        <v>2.99834133376053</v>
      </c>
      <c r="K1325" s="5" t="n">
        <v>40.9395298143341</v>
      </c>
      <c r="L1325" s="5" t="n">
        <v>9510.84275509553</v>
      </c>
      <c r="M1325" s="5" t="n">
        <v>0</v>
      </c>
      <c r="N1325" s="5" t="n">
        <v>0</v>
      </c>
      <c r="O1325" s="5" t="n">
        <v>245.978815274982</v>
      </c>
      <c r="P1325" s="5" t="n">
        <v>0</v>
      </c>
      <c r="Q1325" s="5" t="n">
        <v>0</v>
      </c>
      <c r="R1325" s="5" t="n">
        <v>0</v>
      </c>
      <c r="S1325" s="5" t="n">
        <v>559.373174779566</v>
      </c>
      <c r="T1325" s="5" t="n">
        <v>54606.0276978</v>
      </c>
      <c r="U1325" s="5" t="n">
        <v>176111.082856653</v>
      </c>
      <c r="V1325" s="5" t="n">
        <v>0</v>
      </c>
      <c r="W1325" s="5" t="n">
        <v>482.717666380073</v>
      </c>
      <c r="X1325" s="5" t="n">
        <v>667.769102053978</v>
      </c>
      <c r="Y1325" s="5" t="n">
        <v>1327.57138716193</v>
      </c>
      <c r="Z1325" s="5" t="n">
        <v>9.8202725088203E-006</v>
      </c>
      <c r="AA1325" s="5" t="n">
        <v>264394.095598621</v>
      </c>
      <c r="AB1325" s="5" t="n">
        <v>5.23463568746656E-032</v>
      </c>
      <c r="AC1325" s="5" t="n">
        <v>1.52360627416929E-019</v>
      </c>
      <c r="AD1325" s="5" t="n">
        <v>6.27196970541372E-019</v>
      </c>
      <c r="AE1325" s="5" t="n">
        <v>0</v>
      </c>
      <c r="AF1325" s="5" t="n">
        <v>1.2866125515797E-025</v>
      </c>
      <c r="AG1325" s="5" t="n">
        <v>23.104214564029</v>
      </c>
      <c r="AH1325" s="5" t="n">
        <v>2.22324746519891</v>
      </c>
      <c r="AI1325" s="5" t="n">
        <v>0</v>
      </c>
      <c r="AJ1325" s="5" t="n">
        <v>0</v>
      </c>
      <c r="AK1325" s="5" t="n">
        <v>804.113993071047</v>
      </c>
      <c r="AL1325" s="5" t="n">
        <v>0</v>
      </c>
      <c r="AM1325" s="5" t="n">
        <v>0</v>
      </c>
      <c r="AN1325" s="5" t="n">
        <v>0</v>
      </c>
      <c r="AO1325" s="5" t="n">
        <v>0</v>
      </c>
      <c r="AP1325" s="5" t="n">
        <v>0</v>
      </c>
      <c r="AQ1325" s="5" t="n">
        <v>0</v>
      </c>
      <c r="AR1325" s="5" t="n">
        <v>0</v>
      </c>
      <c r="AS1325" s="5" t="n">
        <v>0</v>
      </c>
      <c r="AT1325" s="5" t="n">
        <v>0</v>
      </c>
      <c r="AU1325" s="5" t="n">
        <v>0</v>
      </c>
      <c r="AV1325" s="5" t="n">
        <v>0</v>
      </c>
      <c r="AW1325" s="5" t="n">
        <v>3818.14728742712</v>
      </c>
      <c r="AX1325" s="5" t="n">
        <v>0</v>
      </c>
      <c r="AY1325" s="5" t="n">
        <v>0</v>
      </c>
      <c r="AZ1325" s="5" t="n">
        <v>0</v>
      </c>
      <c r="BA1325" s="5" t="n">
        <v>0</v>
      </c>
      <c r="BB1325" s="5" t="n">
        <v>0</v>
      </c>
      <c r="BC1325" s="5" t="n">
        <v>0</v>
      </c>
      <c r="BD1325" s="5" t="n">
        <v>0</v>
      </c>
      <c r="BE1325" s="5" t="n">
        <v>0</v>
      </c>
      <c r="BF1325" s="5" t="n">
        <v>0</v>
      </c>
      <c r="BG1325" s="5" t="n">
        <v>0</v>
      </c>
      <c r="BH1325" s="5" t="n">
        <v>59158.9396215845</v>
      </c>
      <c r="BI1325" s="5" t="n">
        <v>0</v>
      </c>
      <c r="BJ1325" s="5" t="n">
        <v>3136.93651969305</v>
      </c>
      <c r="BK1325" s="5" t="n">
        <v>300111.996268247</v>
      </c>
      <c r="BL1325" s="5" t="n">
        <v>335772.4200112</v>
      </c>
      <c r="BM1325" s="5" t="n">
        <v>0</v>
      </c>
      <c r="BN1325" s="5" t="n">
        <v>0</v>
      </c>
      <c r="BO1325" s="5" t="n">
        <v>0</v>
      </c>
      <c r="BP1325" s="5" t="n">
        <v>0</v>
      </c>
      <c r="BQ1325" s="5" t="n">
        <v>0.00643528909762225</v>
      </c>
      <c r="BR1325" s="5" t="n">
        <v>0.0249054784906689</v>
      </c>
      <c r="BS1325" s="5" t="n">
        <v>136.595014631401</v>
      </c>
      <c r="BT1325" s="5" t="n">
        <v>0</v>
      </c>
      <c r="BU1325" s="5" t="n">
        <v>0</v>
      </c>
      <c r="BV1325" s="5" t="n">
        <v>0</v>
      </c>
      <c r="BW1325" s="5" t="n">
        <v>0</v>
      </c>
      <c r="BX1325" s="5" t="n">
        <v>0</v>
      </c>
      <c r="BY1325" s="5" t="n">
        <v>4.69336374317881E-061</v>
      </c>
      <c r="BZ1325" s="5" t="n">
        <v>13195.0151923833</v>
      </c>
      <c r="CA1325" s="5" t="n">
        <v>0</v>
      </c>
      <c r="CB1325" s="5" t="n">
        <v>42656.9194865084</v>
      </c>
      <c r="CC1325" s="5" t="n">
        <v>0</v>
      </c>
      <c r="CD1325" s="5" t="n">
        <v>6785.61703233648</v>
      </c>
      <c r="CE1325" s="5" t="n">
        <v>0</v>
      </c>
      <c r="CF1325" s="5" t="n">
        <v>0</v>
      </c>
      <c r="CG1325" s="5" t="n">
        <v>0</v>
      </c>
      <c r="CH1325" s="5" t="n">
        <v>2640.74489006534</v>
      </c>
      <c r="CI1325" s="5" t="n">
        <v>0</v>
      </c>
      <c r="CJ1325" s="5" t="n">
        <v>72.2334154442027</v>
      </c>
      <c r="CK1325" s="5" t="n">
        <v>0</v>
      </c>
      <c r="CL1325" s="5" t="n">
        <v>26607.1278846154</v>
      </c>
    </row>
    <row r="1326" customFormat="false" ht="15" hidden="false" customHeight="false" outlineLevel="0" collapsed="false">
      <c r="A1326" s="0" t="s">
        <v>116</v>
      </c>
      <c r="B1326" s="3" t="n">
        <f aca="false">B1169</f>
        <v>41970</v>
      </c>
      <c r="C1326" s="4" t="n">
        <v>1199867</v>
      </c>
      <c r="F1326" s="5" t="n">
        <v>1560.28864438473</v>
      </c>
      <c r="G1326" s="5" t="n">
        <v>410162.178209849</v>
      </c>
      <c r="H1326" s="5" t="n">
        <v>0.167348424751539</v>
      </c>
      <c r="I1326" s="5" t="n">
        <v>2579.59098827416</v>
      </c>
      <c r="J1326" s="5" t="n">
        <v>2.89667066912643</v>
      </c>
      <c r="K1326" s="5" t="n">
        <v>15.7738620302791</v>
      </c>
      <c r="L1326" s="5" t="n">
        <v>11878.4687293293</v>
      </c>
      <c r="M1326" s="5" t="n">
        <v>16914.4445135163</v>
      </c>
      <c r="N1326" s="5" t="n">
        <v>0</v>
      </c>
      <c r="O1326" s="5" t="n">
        <v>46.4061016537175</v>
      </c>
      <c r="P1326" s="5" t="n">
        <v>0</v>
      </c>
      <c r="Q1326" s="5" t="n">
        <v>0</v>
      </c>
      <c r="R1326" s="5" t="n">
        <v>0</v>
      </c>
      <c r="S1326" s="5" t="n">
        <v>816.801070881591</v>
      </c>
      <c r="T1326" s="5" t="n">
        <v>37724.3686798919</v>
      </c>
      <c r="U1326" s="5" t="n">
        <v>310484.834074434</v>
      </c>
      <c r="V1326" s="5" t="n">
        <v>0</v>
      </c>
      <c r="W1326" s="5" t="n">
        <v>193.087066552029</v>
      </c>
      <c r="X1326" s="5" t="n">
        <v>133.553820410796</v>
      </c>
      <c r="Y1326" s="5" t="n">
        <v>332.920870240728</v>
      </c>
      <c r="Z1326" s="5" t="n">
        <v>9.8202725088203E-007</v>
      </c>
      <c r="AA1326" s="5" t="n">
        <v>252591.976211268</v>
      </c>
      <c r="AB1326" s="5" t="n">
        <v>1.04692713749331E-032</v>
      </c>
      <c r="AC1326" s="5" t="n">
        <v>3.04721254833859E-020</v>
      </c>
      <c r="AD1326" s="5" t="n">
        <v>1.25439394108274E-019</v>
      </c>
      <c r="AE1326" s="5" t="n">
        <v>0</v>
      </c>
      <c r="AF1326" s="5" t="n">
        <v>1.2866125515797E-026</v>
      </c>
      <c r="AG1326" s="5" t="n">
        <v>6.93126436920869</v>
      </c>
      <c r="AH1326" s="5" t="n">
        <v>0.444649493039782</v>
      </c>
      <c r="AI1326" s="5" t="n">
        <v>0</v>
      </c>
      <c r="AJ1326" s="5" t="n">
        <v>0</v>
      </c>
      <c r="AK1326" s="5" t="n">
        <v>80.4113993071047</v>
      </c>
      <c r="AL1326" s="5" t="n">
        <v>0</v>
      </c>
      <c r="AM1326" s="5" t="n">
        <v>0</v>
      </c>
      <c r="AN1326" s="5" t="n">
        <v>0</v>
      </c>
      <c r="AO1326" s="5" t="n">
        <v>0</v>
      </c>
      <c r="AP1326" s="5" t="n">
        <v>0</v>
      </c>
      <c r="AQ1326" s="5" t="n">
        <v>0</v>
      </c>
      <c r="AR1326" s="5" t="n">
        <v>0</v>
      </c>
      <c r="AS1326" s="5" t="n">
        <v>0</v>
      </c>
      <c r="AT1326" s="5" t="n">
        <v>0</v>
      </c>
      <c r="AU1326" s="5" t="n">
        <v>0</v>
      </c>
      <c r="AV1326" s="5" t="n">
        <v>0</v>
      </c>
      <c r="AW1326" s="5" t="n">
        <v>59681.4186655891</v>
      </c>
      <c r="AX1326" s="5" t="n">
        <v>0</v>
      </c>
      <c r="AY1326" s="5" t="n">
        <v>0</v>
      </c>
      <c r="AZ1326" s="5" t="n">
        <v>0</v>
      </c>
      <c r="BA1326" s="5" t="n">
        <v>0</v>
      </c>
      <c r="BB1326" s="5" t="n">
        <v>0</v>
      </c>
      <c r="BC1326" s="5" t="n">
        <v>0</v>
      </c>
      <c r="BD1326" s="5" t="n">
        <v>0</v>
      </c>
      <c r="BE1326" s="5" t="n">
        <v>0</v>
      </c>
      <c r="BF1326" s="5" t="n">
        <v>0</v>
      </c>
      <c r="BG1326" s="5" t="n">
        <v>0</v>
      </c>
      <c r="BH1326" s="5" t="n">
        <v>59158.9396215845</v>
      </c>
      <c r="BI1326" s="5" t="n">
        <v>0</v>
      </c>
      <c r="BJ1326" s="5" t="n">
        <v>3011.45905890533</v>
      </c>
      <c r="BK1326" s="5" t="n">
        <v>301700.529586618</v>
      </c>
      <c r="BL1326" s="5" t="n">
        <v>374462.01703038</v>
      </c>
      <c r="BM1326" s="5" t="n">
        <v>0</v>
      </c>
      <c r="BN1326" s="5" t="n">
        <v>0</v>
      </c>
      <c r="BO1326" s="5" t="n">
        <v>0</v>
      </c>
      <c r="BP1326" s="5" t="n">
        <v>0</v>
      </c>
      <c r="BQ1326" s="5" t="n">
        <v>0.00353940900369224</v>
      </c>
      <c r="BR1326" s="5" t="n">
        <v>0.00249054784906689</v>
      </c>
      <c r="BS1326" s="5" t="n">
        <v>102.446260973551</v>
      </c>
      <c r="BT1326" s="5" t="n">
        <v>0</v>
      </c>
      <c r="BU1326" s="5" t="n">
        <v>0</v>
      </c>
      <c r="BV1326" s="5" t="n">
        <v>0</v>
      </c>
      <c r="BW1326" s="5" t="n">
        <v>0</v>
      </c>
      <c r="BX1326" s="5" t="n">
        <v>0</v>
      </c>
      <c r="BY1326" s="5" t="n">
        <v>2.3466818715894E-062</v>
      </c>
      <c r="BZ1326" s="5" t="n">
        <v>28926.1221687029</v>
      </c>
      <c r="CA1326" s="5" t="n">
        <v>0</v>
      </c>
      <c r="CB1326" s="5" t="n">
        <v>24069.2161573814</v>
      </c>
      <c r="CC1326" s="5" t="n">
        <v>16654.3327038381</v>
      </c>
      <c r="CD1326" s="5" t="n">
        <v>10905.457502749</v>
      </c>
      <c r="CE1326" s="5" t="n">
        <v>0</v>
      </c>
      <c r="CF1326" s="5" t="n">
        <v>0</v>
      </c>
      <c r="CG1326" s="5" t="n">
        <v>5682.25031847449</v>
      </c>
      <c r="CH1326" s="5" t="n">
        <v>0</v>
      </c>
      <c r="CI1326" s="5" t="n">
        <v>0</v>
      </c>
      <c r="CJ1326" s="5" t="n">
        <v>0</v>
      </c>
      <c r="CK1326" s="5" t="n">
        <v>0</v>
      </c>
      <c r="CL1326" s="5" t="n">
        <v>26607.1278846154</v>
      </c>
    </row>
    <row r="1327" customFormat="false" ht="15" hidden="false" customHeight="false" outlineLevel="0" collapsed="false">
      <c r="A1327" s="0" t="s">
        <v>116</v>
      </c>
      <c r="B1327" s="3" t="n">
        <f aca="false">B1170</f>
        <v>41977</v>
      </c>
      <c r="C1327" s="4" t="n">
        <v>1189987</v>
      </c>
      <c r="F1327" s="5" t="n">
        <v>312.057728876946</v>
      </c>
      <c r="G1327" s="5" t="n">
        <v>436573.88343541</v>
      </c>
      <c r="H1327" s="5" t="n">
        <v>0.0334696849503078</v>
      </c>
      <c r="I1327" s="5" t="n">
        <v>5183.51774058865</v>
      </c>
      <c r="J1327" s="5" t="n">
        <v>3.87667093681485</v>
      </c>
      <c r="K1327" s="5" t="n">
        <v>4.73215860908372</v>
      </c>
      <c r="L1327" s="5" t="n">
        <v>10352.6587805071</v>
      </c>
      <c r="M1327" s="5" t="n">
        <v>30490.9559070973</v>
      </c>
      <c r="N1327" s="5" t="n">
        <v>0</v>
      </c>
      <c r="O1327" s="5" t="n">
        <v>0</v>
      </c>
      <c r="P1327" s="5" t="n">
        <v>0</v>
      </c>
      <c r="Q1327" s="5" t="n">
        <v>0</v>
      </c>
      <c r="R1327" s="5" t="n">
        <v>0</v>
      </c>
      <c r="S1327" s="5" t="n">
        <v>621.093045090459</v>
      </c>
      <c r="T1327" s="5" t="n">
        <v>19980.7549238647</v>
      </c>
      <c r="U1327" s="5" t="n">
        <v>342755.599783644</v>
      </c>
      <c r="V1327" s="5" t="n">
        <v>0</v>
      </c>
      <c r="W1327" s="5" t="n">
        <v>77.2348266208117</v>
      </c>
      <c r="X1327" s="5" t="n">
        <v>26.7107640821591</v>
      </c>
      <c r="Y1327" s="5" t="n">
        <v>5895.11533429331</v>
      </c>
      <c r="Z1327" s="5" t="n">
        <v>9.8202725088203E-008</v>
      </c>
      <c r="AA1327" s="5" t="n">
        <v>239991.217166125</v>
      </c>
      <c r="AB1327" s="5" t="n">
        <v>2.09385427498663E-033</v>
      </c>
      <c r="AC1327" s="5" t="n">
        <v>6.09442509667718E-021</v>
      </c>
      <c r="AD1327" s="5" t="n">
        <v>2.50878788216549E-020</v>
      </c>
      <c r="AE1327" s="5" t="n">
        <v>0</v>
      </c>
      <c r="AF1327" s="5" t="n">
        <v>1.2866125515797E-027</v>
      </c>
      <c r="AG1327" s="5" t="n">
        <v>2.07937931076261</v>
      </c>
      <c r="AH1327" s="5" t="n">
        <v>3207.01139910482</v>
      </c>
      <c r="AI1327" s="5" t="n">
        <v>0</v>
      </c>
      <c r="AJ1327" s="5" t="n">
        <v>0</v>
      </c>
      <c r="AK1327" s="5" t="n">
        <v>8.04113993071047</v>
      </c>
      <c r="AL1327" s="5" t="n">
        <v>0</v>
      </c>
      <c r="AM1327" s="5" t="n">
        <v>0</v>
      </c>
      <c r="AN1327" s="5" t="n">
        <v>0</v>
      </c>
      <c r="AO1327" s="5" t="n">
        <v>0</v>
      </c>
      <c r="AP1327" s="5" t="n">
        <v>0</v>
      </c>
      <c r="AQ1327" s="5" t="n">
        <v>0</v>
      </c>
      <c r="AR1327" s="5" t="n">
        <v>0</v>
      </c>
      <c r="AS1327" s="5" t="n">
        <v>0</v>
      </c>
      <c r="AT1327" s="5" t="n">
        <v>0</v>
      </c>
      <c r="AU1327" s="5" t="n">
        <v>0</v>
      </c>
      <c r="AV1327" s="5" t="n">
        <v>0</v>
      </c>
      <c r="AW1327" s="5" t="n">
        <v>23872.5674662356</v>
      </c>
      <c r="AX1327" s="5" t="n">
        <v>0</v>
      </c>
      <c r="AY1327" s="5" t="n">
        <v>0</v>
      </c>
      <c r="AZ1327" s="5" t="n">
        <v>0</v>
      </c>
      <c r="BA1327" s="5" t="n">
        <v>0</v>
      </c>
      <c r="BB1327" s="5" t="n">
        <v>0</v>
      </c>
      <c r="BC1327" s="5" t="n">
        <v>0</v>
      </c>
      <c r="BD1327" s="5" t="n">
        <v>0</v>
      </c>
      <c r="BE1327" s="5" t="n">
        <v>0</v>
      </c>
      <c r="BF1327" s="5" t="n">
        <v>0</v>
      </c>
      <c r="BG1327" s="5" t="n">
        <v>0</v>
      </c>
      <c r="BH1327" s="5" t="n">
        <v>0</v>
      </c>
      <c r="BI1327" s="5" t="n">
        <v>0</v>
      </c>
      <c r="BJ1327" s="5" t="n">
        <v>2823.24286772374</v>
      </c>
      <c r="BK1327" s="5" t="n">
        <v>302882.813302821</v>
      </c>
      <c r="BL1327" s="5" t="n">
        <v>343704.271401025</v>
      </c>
      <c r="BM1327" s="5" t="n">
        <v>0</v>
      </c>
      <c r="BN1327" s="5" t="n">
        <v>0</v>
      </c>
      <c r="BO1327" s="5" t="n">
        <v>0</v>
      </c>
      <c r="BP1327" s="5" t="n">
        <v>0</v>
      </c>
      <c r="BQ1327" s="5" t="n">
        <v>0.00194667495203073</v>
      </c>
      <c r="BR1327" s="5" t="n">
        <v>0.000249054784906689</v>
      </c>
      <c r="BS1327" s="5" t="n">
        <v>76.834695730163</v>
      </c>
      <c r="BT1327" s="5" t="n">
        <v>0</v>
      </c>
      <c r="BU1327" s="5" t="n">
        <v>0</v>
      </c>
      <c r="BV1327" s="5" t="n">
        <v>0</v>
      </c>
      <c r="BW1327" s="5" t="n">
        <v>0</v>
      </c>
      <c r="BX1327" s="5" t="n">
        <v>0</v>
      </c>
      <c r="BY1327" s="5" t="n">
        <v>1.1733409357947E-063</v>
      </c>
      <c r="BZ1327" s="5" t="n">
        <v>28573.6864129757</v>
      </c>
      <c r="CA1327" s="5" t="n">
        <v>0</v>
      </c>
      <c r="CB1327" s="5" t="n">
        <v>22008.4956433865</v>
      </c>
      <c r="CC1327" s="5" t="n">
        <v>30532.9344080591</v>
      </c>
      <c r="CD1327" s="5" t="n">
        <v>17933.4170657726</v>
      </c>
      <c r="CE1327" s="5" t="n">
        <v>0</v>
      </c>
      <c r="CF1327" s="5" t="n">
        <v>0</v>
      </c>
      <c r="CG1327" s="5" t="n">
        <v>0</v>
      </c>
      <c r="CH1327" s="5" t="n">
        <v>0</v>
      </c>
      <c r="CI1327" s="5" t="n">
        <v>0</v>
      </c>
      <c r="CJ1327" s="5" t="n">
        <v>0</v>
      </c>
      <c r="CK1327" s="5" t="n">
        <v>0</v>
      </c>
      <c r="CL1327" s="5" t="n">
        <v>26607.1278846154</v>
      </c>
    </row>
    <row r="1328" customFormat="false" ht="15" hidden="false" customHeight="false" outlineLevel="0" collapsed="false">
      <c r="A1328" s="0" t="s">
        <v>116</v>
      </c>
      <c r="B1328" s="3" t="n">
        <f aca="false">B1171</f>
        <v>41984</v>
      </c>
      <c r="C1328" s="4" t="n">
        <v>1169287</v>
      </c>
      <c r="F1328" s="5" t="n">
        <v>62.4115457753892</v>
      </c>
      <c r="G1328" s="5" t="n">
        <v>462985.588660971</v>
      </c>
      <c r="H1328" s="5" t="n">
        <v>0.00669393699006157</v>
      </c>
      <c r="I1328" s="5" t="n">
        <v>10732.0719417821</v>
      </c>
      <c r="J1328" s="5" t="n">
        <v>4.49854533261792</v>
      </c>
      <c r="K1328" s="5" t="n">
        <v>1.41964758272512</v>
      </c>
      <c r="L1328" s="5" t="n">
        <v>8423.75469429826</v>
      </c>
      <c r="M1328" s="5" t="n">
        <v>24727.705557652</v>
      </c>
      <c r="N1328" s="5" t="n">
        <v>0</v>
      </c>
      <c r="O1328" s="5" t="n">
        <v>0</v>
      </c>
      <c r="P1328" s="5" t="n">
        <v>0</v>
      </c>
      <c r="Q1328" s="5" t="n">
        <v>0</v>
      </c>
      <c r="R1328" s="5" t="n">
        <v>0</v>
      </c>
      <c r="S1328" s="5" t="n">
        <v>438.866577227871</v>
      </c>
      <c r="T1328" s="5" t="n">
        <v>15543.0336503464</v>
      </c>
      <c r="U1328" s="5" t="n">
        <v>456543.525861617</v>
      </c>
      <c r="V1328" s="5" t="n">
        <v>0</v>
      </c>
      <c r="W1328" s="5" t="n">
        <v>30.8939306483247</v>
      </c>
      <c r="X1328" s="5" t="n">
        <v>5.34215281643182</v>
      </c>
      <c r="Y1328" s="5" t="n">
        <v>1674.98855817916</v>
      </c>
      <c r="Z1328" s="5" t="n">
        <v>9.8202725088203E-009</v>
      </c>
      <c r="AA1328" s="5" t="n">
        <v>200724.767324746</v>
      </c>
      <c r="AB1328" s="5" t="n">
        <v>4.18770854997325E-034</v>
      </c>
      <c r="AC1328" s="5" t="n">
        <v>1.21888501933544E-021</v>
      </c>
      <c r="AD1328" s="5" t="n">
        <v>5.01757576433097E-021</v>
      </c>
      <c r="AE1328" s="5" t="n">
        <v>0</v>
      </c>
      <c r="AF1328" s="5" t="n">
        <v>1.2866125515797E-028</v>
      </c>
      <c r="AG1328" s="5" t="n">
        <v>0.623813793228782</v>
      </c>
      <c r="AH1328" s="5" t="n">
        <v>6237.42718672281</v>
      </c>
      <c r="AI1328" s="5" t="n">
        <v>0</v>
      </c>
      <c r="AJ1328" s="5" t="n">
        <v>0</v>
      </c>
      <c r="AK1328" s="5" t="n">
        <v>0.804113993071047</v>
      </c>
      <c r="AL1328" s="5" t="n">
        <v>0</v>
      </c>
      <c r="AM1328" s="5" t="n">
        <v>0</v>
      </c>
      <c r="AN1328" s="5" t="n">
        <v>0</v>
      </c>
      <c r="AO1328" s="5" t="n">
        <v>0</v>
      </c>
      <c r="AP1328" s="5" t="n">
        <v>0</v>
      </c>
      <c r="AQ1328" s="5" t="n">
        <v>0</v>
      </c>
      <c r="AR1328" s="5" t="n">
        <v>0</v>
      </c>
      <c r="AS1328" s="5" t="n">
        <v>0</v>
      </c>
      <c r="AT1328" s="5" t="n">
        <v>0</v>
      </c>
      <c r="AU1328" s="5" t="n">
        <v>0</v>
      </c>
      <c r="AV1328" s="5" t="n">
        <v>0</v>
      </c>
      <c r="AW1328" s="5" t="n">
        <v>9549.02698649425</v>
      </c>
      <c r="AX1328" s="5" t="n">
        <v>0</v>
      </c>
      <c r="AY1328" s="5" t="n">
        <v>0</v>
      </c>
      <c r="AZ1328" s="5" t="n">
        <v>0</v>
      </c>
      <c r="BA1328" s="5" t="n">
        <v>0</v>
      </c>
      <c r="BB1328" s="5" t="n">
        <v>0</v>
      </c>
      <c r="BC1328" s="5" t="n">
        <v>0</v>
      </c>
      <c r="BD1328" s="5" t="n">
        <v>0</v>
      </c>
      <c r="BE1328" s="5" t="n">
        <v>0</v>
      </c>
      <c r="BF1328" s="5" t="n">
        <v>0</v>
      </c>
      <c r="BG1328" s="5" t="n">
        <v>0</v>
      </c>
      <c r="BH1328" s="5" t="n">
        <v>0</v>
      </c>
      <c r="BI1328" s="5" t="n">
        <v>0</v>
      </c>
      <c r="BJ1328" s="5" t="n">
        <v>2509.54921575444</v>
      </c>
      <c r="BK1328" s="5" t="n">
        <v>301556.423387414</v>
      </c>
      <c r="BL1328" s="5" t="n">
        <v>345947.691605854</v>
      </c>
      <c r="BM1328" s="5" t="n">
        <v>0</v>
      </c>
      <c r="BN1328" s="5" t="n">
        <v>0</v>
      </c>
      <c r="BO1328" s="5" t="n">
        <v>0</v>
      </c>
      <c r="BP1328" s="5" t="n">
        <v>0</v>
      </c>
      <c r="BQ1328" s="5" t="n">
        <v>0.0010706712236169</v>
      </c>
      <c r="BR1328" s="5" t="n">
        <v>2.49054784906689E-005</v>
      </c>
      <c r="BS1328" s="5" t="n">
        <v>57.6260217976222</v>
      </c>
      <c r="BT1328" s="5" t="n">
        <v>0</v>
      </c>
      <c r="BU1328" s="5" t="n">
        <v>0</v>
      </c>
      <c r="BV1328" s="5" t="n">
        <v>0</v>
      </c>
      <c r="BW1328" s="5" t="n">
        <v>0</v>
      </c>
      <c r="BX1328" s="5" t="n">
        <v>0</v>
      </c>
      <c r="BY1328" s="5" t="n">
        <v>5.86670467897351E-065</v>
      </c>
      <c r="BZ1328" s="5" t="n">
        <v>1428.68432064878</v>
      </c>
      <c r="CA1328" s="5" t="n">
        <v>0</v>
      </c>
      <c r="CB1328" s="5" t="n">
        <v>39194.9084690753</v>
      </c>
      <c r="CC1328" s="5" t="n">
        <v>9437.45075768619</v>
      </c>
      <c r="CD1328" s="5" t="n">
        <v>19629.8235049482</v>
      </c>
      <c r="CE1328" s="5" t="n">
        <v>0</v>
      </c>
      <c r="CF1328" s="5" t="n">
        <v>0</v>
      </c>
      <c r="CG1328" s="5" t="n">
        <v>0</v>
      </c>
      <c r="CH1328" s="5" t="n">
        <v>0</v>
      </c>
      <c r="CI1328" s="5" t="n">
        <v>0</v>
      </c>
      <c r="CJ1328" s="5" t="n">
        <v>0</v>
      </c>
      <c r="CK1328" s="5" t="n">
        <v>0</v>
      </c>
      <c r="CL1328" s="5" t="n">
        <v>26607.1278846154</v>
      </c>
    </row>
    <row r="1329" customFormat="false" ht="15" hidden="false" customHeight="false" outlineLevel="0" collapsed="false">
      <c r="A1329" s="0" t="s">
        <v>116</v>
      </c>
      <c r="B1329" s="3" t="n">
        <f aca="false">B1172</f>
        <v>41991</v>
      </c>
      <c r="C1329" s="4" t="n">
        <v>1190024</v>
      </c>
      <c r="F1329" s="5" t="n">
        <v>12.4823091550778</v>
      </c>
      <c r="G1329" s="5" t="n">
        <v>460012.077490893</v>
      </c>
      <c r="H1329" s="5" t="n">
        <v>0.00133878739801231</v>
      </c>
      <c r="I1329" s="5" t="n">
        <v>5390.37173493139</v>
      </c>
      <c r="J1329" s="5" t="n">
        <v>3.54690793471076</v>
      </c>
      <c r="K1329" s="5" t="n">
        <v>0.425894274817535</v>
      </c>
      <c r="L1329" s="5" t="n">
        <v>8603.07122437019</v>
      </c>
      <c r="M1329" s="5" t="n">
        <v>20127.5004590961</v>
      </c>
      <c r="N1329" s="5" t="n">
        <v>0</v>
      </c>
      <c r="O1329" s="5" t="n">
        <v>0</v>
      </c>
      <c r="P1329" s="5" t="n">
        <v>0</v>
      </c>
      <c r="Q1329" s="5" t="n">
        <v>0</v>
      </c>
      <c r="R1329" s="5" t="n">
        <v>0</v>
      </c>
      <c r="S1329" s="5" t="n">
        <v>365.156493691302</v>
      </c>
      <c r="T1329" s="5" t="n">
        <v>12759.4987565969</v>
      </c>
      <c r="U1329" s="5" t="n">
        <v>457521.28994762</v>
      </c>
      <c r="V1329" s="5" t="n">
        <v>0</v>
      </c>
      <c r="W1329" s="5" t="n">
        <v>12.3575722593299</v>
      </c>
      <c r="X1329" s="5" t="n">
        <v>1.06843056328636</v>
      </c>
      <c r="Y1329" s="5" t="n">
        <v>2100.88377996632</v>
      </c>
      <c r="Z1329" s="5" t="n">
        <v>9.8202725088203E-010</v>
      </c>
      <c r="AA1329" s="5" t="n">
        <v>204008.063695664</v>
      </c>
      <c r="AB1329" s="5" t="n">
        <v>8.3754170999465E-035</v>
      </c>
      <c r="AC1329" s="5" t="n">
        <v>2.43777003867087E-022</v>
      </c>
      <c r="AD1329" s="5" t="n">
        <v>1.00351515286619E-021</v>
      </c>
      <c r="AE1329" s="5" t="n">
        <v>0</v>
      </c>
      <c r="AF1329" s="5" t="n">
        <v>1.2866125515797E-029</v>
      </c>
      <c r="AG1329" s="5" t="n">
        <v>0.187144137968635</v>
      </c>
      <c r="AH1329" s="5" t="n">
        <v>1247.48543734456</v>
      </c>
      <c r="AI1329" s="5" t="n">
        <v>0</v>
      </c>
      <c r="AJ1329" s="5" t="n">
        <v>0</v>
      </c>
      <c r="AK1329" s="5" t="n">
        <v>0.0804113993071047</v>
      </c>
      <c r="AL1329" s="5" t="n">
        <v>0</v>
      </c>
      <c r="AM1329" s="5" t="n">
        <v>0</v>
      </c>
      <c r="AN1329" s="5" t="n">
        <v>0</v>
      </c>
      <c r="AO1329" s="5" t="n">
        <v>0</v>
      </c>
      <c r="AP1329" s="5" t="n">
        <v>0</v>
      </c>
      <c r="AQ1329" s="5" t="n">
        <v>0</v>
      </c>
      <c r="AR1329" s="5" t="n">
        <v>0</v>
      </c>
      <c r="AS1329" s="5" t="n">
        <v>1402.50652113802</v>
      </c>
      <c r="AT1329" s="5" t="n">
        <v>116481.926020738</v>
      </c>
      <c r="AU1329" s="5" t="n">
        <v>0</v>
      </c>
      <c r="AV1329" s="5" t="n">
        <v>0</v>
      </c>
      <c r="AW1329" s="5" t="n">
        <v>3819.6107945977</v>
      </c>
      <c r="AX1329" s="5" t="n">
        <v>0</v>
      </c>
      <c r="AY1329" s="5" t="n">
        <v>0</v>
      </c>
      <c r="AZ1329" s="5" t="n">
        <v>0</v>
      </c>
      <c r="BA1329" s="5" t="n">
        <v>0</v>
      </c>
      <c r="BB1329" s="5" t="n">
        <v>0</v>
      </c>
      <c r="BC1329" s="5" t="n">
        <v>0</v>
      </c>
      <c r="BD1329" s="5" t="n">
        <v>0</v>
      </c>
      <c r="BE1329" s="5" t="n">
        <v>0</v>
      </c>
      <c r="BF1329" s="5" t="n">
        <v>0</v>
      </c>
      <c r="BG1329" s="5" t="n">
        <v>0</v>
      </c>
      <c r="BH1329" s="5" t="n">
        <v>0</v>
      </c>
      <c r="BI1329" s="5" t="n">
        <v>0</v>
      </c>
      <c r="BJ1329" s="5" t="n">
        <v>2572.2879461483</v>
      </c>
      <c r="BK1329" s="5" t="n">
        <v>261001.128461849</v>
      </c>
      <c r="BL1329" s="5" t="n">
        <v>340553.00944119</v>
      </c>
      <c r="BM1329" s="5" t="n">
        <v>0</v>
      </c>
      <c r="BN1329" s="5" t="n">
        <v>0</v>
      </c>
      <c r="BO1329" s="5" t="n">
        <v>0</v>
      </c>
      <c r="BP1329" s="5" t="n">
        <v>0</v>
      </c>
      <c r="BQ1329" s="5" t="n">
        <v>0.000588869172989296</v>
      </c>
      <c r="BR1329" s="5" t="n">
        <v>2.49054784906689E-006</v>
      </c>
      <c r="BS1329" s="5" t="n">
        <v>43.2195163482167</v>
      </c>
      <c r="BT1329" s="5" t="n">
        <v>0</v>
      </c>
      <c r="BU1329" s="5" t="n">
        <v>0</v>
      </c>
      <c r="BV1329" s="5" t="n">
        <v>0</v>
      </c>
      <c r="BW1329" s="5" t="n">
        <v>0</v>
      </c>
      <c r="BX1329" s="5" t="n">
        <v>0</v>
      </c>
      <c r="BY1329" s="5" t="n">
        <v>2.93335233948676E-066</v>
      </c>
      <c r="BZ1329" s="5" t="n">
        <v>71.4342160324392</v>
      </c>
      <c r="CA1329" s="5" t="n">
        <v>0</v>
      </c>
      <c r="CB1329" s="5" t="n">
        <v>49910.6565266528</v>
      </c>
      <c r="CC1329" s="5" t="n">
        <v>0</v>
      </c>
      <c r="CD1329" s="5" t="n">
        <v>16842.8713154977</v>
      </c>
      <c r="CE1329" s="5" t="n">
        <v>3883.45700213625</v>
      </c>
      <c r="CF1329" s="5" t="n">
        <v>4325.28385741178</v>
      </c>
      <c r="CG1329" s="5" t="n">
        <v>11364.500636949</v>
      </c>
      <c r="CH1329" s="5" t="n">
        <v>0</v>
      </c>
      <c r="CI1329" s="5" t="n">
        <v>0</v>
      </c>
      <c r="CJ1329" s="5" t="n">
        <v>0</v>
      </c>
      <c r="CK1329" s="5" t="n">
        <v>0</v>
      </c>
      <c r="CL1329" s="5" t="n">
        <v>26607.1278846154</v>
      </c>
    </row>
    <row r="1330" customFormat="false" ht="15" hidden="false" customHeight="false" outlineLevel="0" collapsed="false">
      <c r="A1330" s="0" t="s">
        <v>116</v>
      </c>
      <c r="B1330" s="3" t="n">
        <f aca="false">B1173</f>
        <v>41998</v>
      </c>
      <c r="C1330" s="4" t="n">
        <v>808432</v>
      </c>
      <c r="F1330" s="5" t="n">
        <v>2.49646183101557</v>
      </c>
      <c r="G1330" s="5" t="n">
        <v>427653.349925176</v>
      </c>
      <c r="H1330" s="5" t="n">
        <v>0.000267757479602463</v>
      </c>
      <c r="I1330" s="5" t="n">
        <v>4039.7368306935</v>
      </c>
      <c r="J1330" s="5" t="n">
        <v>2.82678395991784</v>
      </c>
      <c r="K1330" s="5" t="n">
        <v>0.12776828244526</v>
      </c>
      <c r="L1330" s="5" t="n">
        <v>7334.01663551963</v>
      </c>
      <c r="M1330" s="5" t="n">
        <v>13435.433937147</v>
      </c>
      <c r="N1330" s="5" t="n">
        <v>0</v>
      </c>
      <c r="O1330" s="5" t="n">
        <v>0</v>
      </c>
      <c r="P1330" s="5" t="n">
        <v>0</v>
      </c>
      <c r="Q1330" s="5" t="n">
        <v>0</v>
      </c>
      <c r="R1330" s="5" t="n">
        <v>0</v>
      </c>
      <c r="S1330" s="5" t="n">
        <v>239.462394797751</v>
      </c>
      <c r="T1330" s="5" t="n">
        <v>9278.68449427466</v>
      </c>
      <c r="U1330" s="5" t="n">
        <v>58384.1399542887</v>
      </c>
      <c r="V1330" s="5" t="n">
        <v>206832.323389269</v>
      </c>
      <c r="W1330" s="5" t="n">
        <v>4.94302890373195</v>
      </c>
      <c r="X1330" s="5" t="n">
        <v>0.213686112657273</v>
      </c>
      <c r="Y1330" s="5" t="n">
        <v>420.176755993265</v>
      </c>
      <c r="Z1330" s="5" t="n">
        <v>9.8202725088203E-011</v>
      </c>
      <c r="AA1330" s="5" t="n">
        <v>205250.392052227</v>
      </c>
      <c r="AB1330" s="5" t="n">
        <v>1.6750834199893E-035</v>
      </c>
      <c r="AC1330" s="5" t="n">
        <v>4.87554007734174E-023</v>
      </c>
      <c r="AD1330" s="5" t="n">
        <v>2.00703030573239E-022</v>
      </c>
      <c r="AE1330" s="5" t="n">
        <v>0</v>
      </c>
      <c r="AF1330" s="5" t="n">
        <v>1.2866125515797E-030</v>
      </c>
      <c r="AG1330" s="5" t="n">
        <v>0.0561432413905904</v>
      </c>
      <c r="AH1330" s="5" t="n">
        <v>249.497087468912</v>
      </c>
      <c r="AI1330" s="5" t="n">
        <v>0</v>
      </c>
      <c r="AJ1330" s="5" t="n">
        <v>0</v>
      </c>
      <c r="AK1330" s="5" t="n">
        <v>0.00804113993071047</v>
      </c>
      <c r="AL1330" s="5" t="n">
        <v>0</v>
      </c>
      <c r="AM1330" s="5" t="n">
        <v>0</v>
      </c>
      <c r="AN1330" s="5" t="n">
        <v>0</v>
      </c>
      <c r="AO1330" s="5" t="n">
        <v>0</v>
      </c>
      <c r="AP1330" s="5" t="n">
        <v>0</v>
      </c>
      <c r="AQ1330" s="5" t="n">
        <v>0</v>
      </c>
      <c r="AR1330" s="5" t="n">
        <v>43918.0881162267</v>
      </c>
      <c r="AS1330" s="5" t="n">
        <v>3272.51521598872</v>
      </c>
      <c r="AT1330" s="5" t="n">
        <v>0</v>
      </c>
      <c r="AU1330" s="5" t="n">
        <v>0</v>
      </c>
      <c r="AV1330" s="5" t="n">
        <v>0</v>
      </c>
      <c r="AW1330" s="5" t="n">
        <v>1527.84431783908</v>
      </c>
      <c r="AX1330" s="5" t="n">
        <v>0</v>
      </c>
      <c r="AY1330" s="5" t="n">
        <v>0</v>
      </c>
      <c r="AZ1330" s="5" t="n">
        <v>0</v>
      </c>
      <c r="BA1330" s="5" t="n">
        <v>0</v>
      </c>
      <c r="BB1330" s="5" t="n">
        <v>0</v>
      </c>
      <c r="BC1330" s="5" t="n">
        <v>0</v>
      </c>
      <c r="BD1330" s="5" t="n">
        <v>0</v>
      </c>
      <c r="BE1330" s="5" t="n">
        <v>0</v>
      </c>
      <c r="BF1330" s="5" t="n">
        <v>0</v>
      </c>
      <c r="BG1330" s="5" t="n">
        <v>0</v>
      </c>
      <c r="BH1330" s="5" t="n">
        <v>0</v>
      </c>
      <c r="BI1330" s="5" t="n">
        <v>0</v>
      </c>
      <c r="BJ1330" s="5" t="n">
        <v>2572.2879461483</v>
      </c>
      <c r="BK1330" s="5" t="n">
        <v>189048.417045677</v>
      </c>
      <c r="BL1330" s="5" t="n">
        <v>186245.555973367</v>
      </c>
      <c r="BM1330" s="5" t="n">
        <v>0</v>
      </c>
      <c r="BN1330" s="5" t="n">
        <v>0</v>
      </c>
      <c r="BO1330" s="5" t="n">
        <v>0</v>
      </c>
      <c r="BP1330" s="5" t="n">
        <v>0</v>
      </c>
      <c r="BQ1330" s="5" t="n">
        <v>0.000323878045144113</v>
      </c>
      <c r="BR1330" s="5" t="n">
        <v>2.49054784906689E-007</v>
      </c>
      <c r="BS1330" s="5" t="n">
        <v>32.4146372611625</v>
      </c>
      <c r="BT1330" s="5" t="n">
        <v>0</v>
      </c>
      <c r="BU1330" s="5" t="n">
        <v>0</v>
      </c>
      <c r="BV1330" s="5" t="n">
        <v>0</v>
      </c>
      <c r="BW1330" s="5" t="n">
        <v>0</v>
      </c>
      <c r="BX1330" s="5" t="n">
        <v>0</v>
      </c>
      <c r="BY1330" s="5" t="n">
        <v>1.46667616974338E-067</v>
      </c>
      <c r="BZ1330" s="5" t="n">
        <v>3.57171080162196</v>
      </c>
      <c r="CA1330" s="5" t="n">
        <v>0</v>
      </c>
      <c r="CB1330" s="5" t="n">
        <v>1153.999056463</v>
      </c>
      <c r="CC1330" s="5" t="n">
        <v>66062.1819507357</v>
      </c>
      <c r="CD1330" s="5" t="n">
        <v>11147.8000334361</v>
      </c>
      <c r="CE1330" s="5" t="n">
        <v>0</v>
      </c>
      <c r="CF1330" s="5" t="n">
        <v>0</v>
      </c>
      <c r="CG1330" s="5" t="n">
        <v>0</v>
      </c>
      <c r="CH1330" s="5" t="n">
        <v>0</v>
      </c>
      <c r="CI1330" s="5" t="n">
        <v>0</v>
      </c>
      <c r="CJ1330" s="5" t="n">
        <v>0</v>
      </c>
      <c r="CK1330" s="5" t="n">
        <v>8140.40043485192</v>
      </c>
      <c r="CL1330" s="5" t="n">
        <v>0</v>
      </c>
    </row>
    <row r="1331" customFormat="false" ht="15" hidden="false" customHeight="false" outlineLevel="0" collapsed="false">
      <c r="A1331" s="0" t="s">
        <v>116</v>
      </c>
      <c r="B1331" s="3" t="n">
        <f aca="false">B1174</f>
        <v>42005</v>
      </c>
      <c r="C1331" s="4" t="n">
        <v>810715</v>
      </c>
      <c r="F1331" s="5" t="n">
        <v>0.499292366203113</v>
      </c>
      <c r="G1331" s="5" t="n">
        <v>395294.622359458</v>
      </c>
      <c r="H1331" s="5" t="n">
        <v>5.35514959204926E-005</v>
      </c>
      <c r="I1331" s="5" t="n">
        <v>8140.31307148781</v>
      </c>
      <c r="J1331" s="5" t="n">
        <v>2.33574081509016</v>
      </c>
      <c r="K1331" s="5" t="n">
        <v>0.0383304847335781</v>
      </c>
      <c r="L1331" s="5" t="n">
        <v>8286.54368770792</v>
      </c>
      <c r="M1331" s="5" t="n">
        <v>0</v>
      </c>
      <c r="N1331" s="5" t="n">
        <v>0</v>
      </c>
      <c r="O1331" s="5" t="n">
        <v>0</v>
      </c>
      <c r="P1331" s="5" t="n">
        <v>0</v>
      </c>
      <c r="Q1331" s="5" t="n">
        <v>0</v>
      </c>
      <c r="R1331" s="5" t="n">
        <v>0</v>
      </c>
      <c r="S1331" s="5" t="n">
        <v>245.923236965659</v>
      </c>
      <c r="T1331" s="5" t="n">
        <v>377.141500835257</v>
      </c>
      <c r="U1331" s="5" t="n">
        <v>65334.5768123654</v>
      </c>
      <c r="V1331" s="5" t="n">
        <v>177375.418327218</v>
      </c>
      <c r="W1331" s="5" t="n">
        <v>1.97721156149278</v>
      </c>
      <c r="X1331" s="5" t="n">
        <v>0.0427372225314546</v>
      </c>
      <c r="Y1331" s="5" t="n">
        <v>84.035351198653</v>
      </c>
      <c r="Z1331" s="5" t="n">
        <v>9.8202725088203E-012</v>
      </c>
      <c r="AA1331" s="5" t="n">
        <v>209465.434690567</v>
      </c>
      <c r="AB1331" s="5" t="n">
        <v>3.3501668399786E-036</v>
      </c>
      <c r="AC1331" s="5" t="n">
        <v>9.75108015468349E-024</v>
      </c>
      <c r="AD1331" s="5" t="n">
        <v>4.01406061146478E-023</v>
      </c>
      <c r="AE1331" s="5" t="n">
        <v>0</v>
      </c>
      <c r="AF1331" s="5" t="n">
        <v>1.2866125515797E-031</v>
      </c>
      <c r="AG1331" s="5" t="n">
        <v>0.0168429724171771</v>
      </c>
      <c r="AH1331" s="5" t="n">
        <v>49.8994174937825</v>
      </c>
      <c r="AI1331" s="5" t="n">
        <v>0</v>
      </c>
      <c r="AJ1331" s="5" t="n">
        <v>0</v>
      </c>
      <c r="AK1331" s="5" t="n">
        <v>0.000804113993071047</v>
      </c>
      <c r="AL1331" s="5" t="n">
        <v>0</v>
      </c>
      <c r="AM1331" s="5" t="n">
        <v>0</v>
      </c>
      <c r="AN1331" s="5" t="n">
        <v>0</v>
      </c>
      <c r="AO1331" s="5" t="n">
        <v>0</v>
      </c>
      <c r="AP1331" s="5" t="n">
        <v>0</v>
      </c>
      <c r="AQ1331" s="5" t="n">
        <v>0</v>
      </c>
      <c r="AR1331" s="5" t="n">
        <v>43918.0881162267</v>
      </c>
      <c r="AS1331" s="5" t="n">
        <v>3272.51521598872</v>
      </c>
      <c r="AT1331" s="5" t="n">
        <v>0</v>
      </c>
      <c r="AU1331" s="5" t="n">
        <v>0</v>
      </c>
      <c r="AV1331" s="5" t="n">
        <v>0</v>
      </c>
      <c r="AW1331" s="5" t="n">
        <v>58765.2974777538</v>
      </c>
      <c r="AX1331" s="5" t="n">
        <v>0</v>
      </c>
      <c r="AY1331" s="5" t="n">
        <v>183025.980859843</v>
      </c>
      <c r="AZ1331" s="5" t="n">
        <v>0</v>
      </c>
      <c r="BA1331" s="5" t="n">
        <v>0</v>
      </c>
      <c r="BB1331" s="5" t="n">
        <v>0</v>
      </c>
      <c r="BC1331" s="5" t="n">
        <v>0</v>
      </c>
      <c r="BD1331" s="5" t="n">
        <v>0</v>
      </c>
      <c r="BE1331" s="5" t="n">
        <v>0</v>
      </c>
      <c r="BF1331" s="5" t="n">
        <v>0</v>
      </c>
      <c r="BG1331" s="5" t="n">
        <v>0</v>
      </c>
      <c r="BH1331" s="5" t="n">
        <v>0</v>
      </c>
      <c r="BI1331" s="5" t="n">
        <v>0</v>
      </c>
      <c r="BJ1331" s="5" t="n">
        <v>2635.02667654216</v>
      </c>
      <c r="BK1331" s="5" t="n">
        <v>225417.629865963</v>
      </c>
      <c r="BL1331" s="5" t="n">
        <v>355039.680177149</v>
      </c>
      <c r="BM1331" s="5" t="n">
        <v>0</v>
      </c>
      <c r="BN1331" s="5" t="n">
        <v>0</v>
      </c>
      <c r="BO1331" s="5" t="n">
        <v>0</v>
      </c>
      <c r="BP1331" s="5" t="n">
        <v>0</v>
      </c>
      <c r="BQ1331" s="5" t="n">
        <v>0.000178132924829262</v>
      </c>
      <c r="BR1331" s="5" t="n">
        <v>2.49054784906689E-008</v>
      </c>
      <c r="BS1331" s="5" t="n">
        <v>24.3109779458719</v>
      </c>
      <c r="BT1331" s="5" t="n">
        <v>0</v>
      </c>
      <c r="BU1331" s="5" t="n">
        <v>0</v>
      </c>
      <c r="BV1331" s="5" t="n">
        <v>0</v>
      </c>
      <c r="BW1331" s="5" t="n">
        <v>0</v>
      </c>
      <c r="BX1331" s="5" t="n">
        <v>0</v>
      </c>
      <c r="BY1331" s="5" t="n">
        <v>7.33338084871689E-069</v>
      </c>
      <c r="BZ1331" s="5" t="n">
        <v>0.178585540081098</v>
      </c>
      <c r="CA1331" s="5" t="n">
        <v>0</v>
      </c>
      <c r="CB1331" s="5" t="n">
        <v>10015.0993438474</v>
      </c>
      <c r="CC1331" s="5" t="n">
        <v>26091.7834615243</v>
      </c>
      <c r="CD1331" s="5" t="n">
        <v>13086.5490032988</v>
      </c>
      <c r="CE1331" s="5" t="n">
        <v>0</v>
      </c>
      <c r="CF1331" s="5" t="n">
        <v>0</v>
      </c>
      <c r="CG1331" s="5" t="n">
        <v>0</v>
      </c>
      <c r="CH1331" s="5" t="n">
        <v>0</v>
      </c>
      <c r="CI1331" s="5" t="n">
        <v>0</v>
      </c>
      <c r="CJ1331" s="5" t="n">
        <v>0</v>
      </c>
      <c r="CK1331" s="5" t="n">
        <v>8140.40043485192</v>
      </c>
      <c r="CL1331" s="5" t="n">
        <v>0</v>
      </c>
    </row>
    <row r="1332" customFormat="false" ht="15" hidden="false" customHeight="false" outlineLevel="0" collapsed="false">
      <c r="A1332" s="0" t="s">
        <v>116</v>
      </c>
      <c r="B1332" s="3" t="n">
        <f aca="false">B1175</f>
        <v>42012</v>
      </c>
      <c r="C1332" s="4" t="n">
        <v>573625</v>
      </c>
      <c r="F1332" s="5" t="n">
        <v>0.0998584732406227</v>
      </c>
      <c r="G1332" s="5" t="n">
        <v>362935.89479374</v>
      </c>
      <c r="H1332" s="5" t="n">
        <v>1.07102991840985E-005</v>
      </c>
      <c r="I1332" s="5" t="n">
        <v>5244.35715068946</v>
      </c>
      <c r="J1332" s="5" t="n">
        <v>3.57034355828743</v>
      </c>
      <c r="K1332" s="5" t="n">
        <v>0.0114991454200734</v>
      </c>
      <c r="L1332" s="5" t="n">
        <v>5541.73466746085</v>
      </c>
      <c r="M1332" s="5" t="n">
        <v>0</v>
      </c>
      <c r="N1332" s="5" t="n">
        <v>0</v>
      </c>
      <c r="O1332" s="5" t="n">
        <v>0</v>
      </c>
      <c r="P1332" s="5" t="n">
        <v>0</v>
      </c>
      <c r="Q1332" s="5" t="n">
        <v>0</v>
      </c>
      <c r="R1332" s="5" t="n">
        <v>0</v>
      </c>
      <c r="S1332" s="5" t="n">
        <v>482.918224248357</v>
      </c>
      <c r="T1332" s="5" t="n">
        <v>304.411985750618</v>
      </c>
      <c r="U1332" s="5" t="n">
        <v>222431.72516302</v>
      </c>
      <c r="V1332" s="5" t="n">
        <v>183.048767918286</v>
      </c>
      <c r="W1332" s="5" t="n">
        <v>0.790884624597112</v>
      </c>
      <c r="X1332" s="5" t="n">
        <v>0.00854744450629092</v>
      </c>
      <c r="Y1332" s="5" t="n">
        <v>1399.46030418966</v>
      </c>
      <c r="Z1332" s="5" t="n">
        <v>9.8202725088203E-013</v>
      </c>
      <c r="AA1332" s="5" t="n">
        <v>201967.095681309</v>
      </c>
      <c r="AB1332" s="5" t="n">
        <v>6.7003336799572E-037</v>
      </c>
      <c r="AC1332" s="5" t="n">
        <v>1.9502160309367E-024</v>
      </c>
      <c r="AD1332" s="5" t="n">
        <v>8.02812122292956E-024</v>
      </c>
      <c r="AE1332" s="5" t="n">
        <v>0</v>
      </c>
      <c r="AF1332" s="5" t="n">
        <v>1.2866125515797E-032</v>
      </c>
      <c r="AG1332" s="5" t="n">
        <v>0.00505289172515313</v>
      </c>
      <c r="AH1332" s="5" t="n">
        <v>9.97988349875649</v>
      </c>
      <c r="AI1332" s="5" t="n">
        <v>0</v>
      </c>
      <c r="AJ1332" s="5" t="n">
        <v>0</v>
      </c>
      <c r="AK1332" s="5" t="n">
        <v>8.04113993071047E-005</v>
      </c>
      <c r="AL1332" s="5" t="n">
        <v>0</v>
      </c>
      <c r="AM1332" s="5" t="n">
        <v>0</v>
      </c>
      <c r="AN1332" s="5" t="n">
        <v>0</v>
      </c>
      <c r="AO1332" s="5" t="n">
        <v>0</v>
      </c>
      <c r="AP1332" s="5" t="n">
        <v>0</v>
      </c>
      <c r="AQ1332" s="5" t="n">
        <v>0</v>
      </c>
      <c r="AR1332" s="5" t="n">
        <v>0</v>
      </c>
      <c r="AS1332" s="5" t="n">
        <v>0</v>
      </c>
      <c r="AT1332" s="5" t="n">
        <v>0</v>
      </c>
      <c r="AU1332" s="5" t="n">
        <v>0</v>
      </c>
      <c r="AV1332" s="5" t="n">
        <v>0</v>
      </c>
      <c r="AW1332" s="5" t="n">
        <v>23506.1189911015</v>
      </c>
      <c r="AX1332" s="5" t="n">
        <v>0</v>
      </c>
      <c r="AY1332" s="5" t="n">
        <v>183025.980859843</v>
      </c>
      <c r="AZ1332" s="5" t="n">
        <v>0</v>
      </c>
      <c r="BA1332" s="5" t="n">
        <v>0</v>
      </c>
      <c r="BB1332" s="5" t="n">
        <v>0</v>
      </c>
      <c r="BC1332" s="5" t="n">
        <v>0</v>
      </c>
      <c r="BD1332" s="5" t="n">
        <v>0</v>
      </c>
      <c r="BE1332" s="5" t="n">
        <v>0</v>
      </c>
      <c r="BF1332" s="5" t="n">
        <v>0</v>
      </c>
      <c r="BG1332" s="5" t="n">
        <v>0</v>
      </c>
      <c r="BH1332" s="5" t="n">
        <v>0</v>
      </c>
      <c r="BI1332" s="5" t="n">
        <v>0</v>
      </c>
      <c r="BJ1332" s="5" t="n">
        <v>2572.2879461483</v>
      </c>
      <c r="BK1332" s="5" t="n">
        <v>297471.896522831</v>
      </c>
      <c r="BL1332" s="5" t="n">
        <v>327636.311068354</v>
      </c>
      <c r="BM1332" s="5" t="n">
        <v>0</v>
      </c>
      <c r="BN1332" s="5" t="n">
        <v>0</v>
      </c>
      <c r="BO1332" s="5" t="n">
        <v>0</v>
      </c>
      <c r="BP1332" s="5" t="n">
        <v>0</v>
      </c>
      <c r="BQ1332" s="5" t="n">
        <v>9.79731086560942E-005</v>
      </c>
      <c r="BR1332" s="5" t="n">
        <v>2.49054784906689E-009</v>
      </c>
      <c r="BS1332" s="5" t="n">
        <v>18.2332334594039</v>
      </c>
      <c r="BT1332" s="5" t="n">
        <v>0</v>
      </c>
      <c r="BU1332" s="5" t="n">
        <v>0</v>
      </c>
      <c r="BV1332" s="5" t="n">
        <v>0</v>
      </c>
      <c r="BW1332" s="5" t="n">
        <v>0</v>
      </c>
      <c r="BX1332" s="5" t="n">
        <v>0</v>
      </c>
      <c r="BY1332" s="5" t="n">
        <v>3.66669042435845E-070</v>
      </c>
      <c r="BZ1332" s="5" t="n">
        <v>0.00892927700405491</v>
      </c>
      <c r="CA1332" s="5" t="n">
        <v>0</v>
      </c>
      <c r="CB1332" s="5" t="n">
        <v>50446.4442757328</v>
      </c>
      <c r="CC1332" s="5" t="n">
        <v>9437.45075768619</v>
      </c>
      <c r="CD1332" s="5" t="n">
        <v>18902.7930047649</v>
      </c>
      <c r="CE1332" s="5" t="n">
        <v>3883.45700213625</v>
      </c>
      <c r="CF1332" s="5" t="n">
        <v>4325.28385741178</v>
      </c>
      <c r="CG1332" s="5" t="n">
        <v>5682.25031847449</v>
      </c>
      <c r="CH1332" s="5" t="n">
        <v>0</v>
      </c>
      <c r="CI1332" s="5" t="n">
        <v>0</v>
      </c>
      <c r="CJ1332" s="5" t="n">
        <v>0</v>
      </c>
      <c r="CK1332" s="5" t="n">
        <v>0</v>
      </c>
      <c r="CL1332" s="5" t="n">
        <v>26607.1278846154</v>
      </c>
    </row>
    <row r="1333" customFormat="false" ht="15" hidden="false" customHeight="false" outlineLevel="0" collapsed="false">
      <c r="A1333" s="0" t="s">
        <v>116</v>
      </c>
      <c r="B1333" s="3" t="n">
        <f aca="false">B1176</f>
        <v>42019</v>
      </c>
      <c r="C1333" s="4" t="n">
        <v>589657</v>
      </c>
      <c r="F1333" s="5" t="n">
        <v>0.0199716946481245</v>
      </c>
      <c r="G1333" s="5" t="n">
        <v>346756.531010881</v>
      </c>
      <c r="H1333" s="5" t="n">
        <v>2.1420598368197E-006</v>
      </c>
      <c r="I1333" s="5" t="n">
        <v>5183.51774058865</v>
      </c>
      <c r="J1333" s="5" t="n">
        <v>4.19443930990315</v>
      </c>
      <c r="K1333" s="5" t="n">
        <v>0.00344974362602203</v>
      </c>
      <c r="L1333" s="5" t="n">
        <v>5067.67947301784</v>
      </c>
      <c r="M1333" s="5" t="n">
        <v>0</v>
      </c>
      <c r="N1333" s="5" t="n">
        <v>0</v>
      </c>
      <c r="O1333" s="5" t="n">
        <v>0</v>
      </c>
      <c r="P1333" s="5" t="n">
        <v>0</v>
      </c>
      <c r="Q1333" s="5" t="n">
        <v>0</v>
      </c>
      <c r="R1333" s="5" t="n">
        <v>0</v>
      </c>
      <c r="S1333" s="5" t="n">
        <v>487.258483250711</v>
      </c>
      <c r="T1333" s="5" t="n">
        <v>314.302511391427</v>
      </c>
      <c r="U1333" s="5" t="n">
        <v>235358.999692977</v>
      </c>
      <c r="V1333" s="5" t="n">
        <v>3.92247359824898</v>
      </c>
      <c r="W1333" s="5" t="n">
        <v>0.316353849838845</v>
      </c>
      <c r="X1333" s="5" t="n">
        <v>0.00170948890125818</v>
      </c>
      <c r="Y1333" s="5" t="n">
        <v>700.633737284758</v>
      </c>
      <c r="Z1333" s="5" t="n">
        <v>9.8202725088203E-014</v>
      </c>
      <c r="AA1333" s="5" t="n">
        <v>209021.745991794</v>
      </c>
      <c r="AB1333" s="5" t="n">
        <v>1.34006673599144E-037</v>
      </c>
      <c r="AC1333" s="5" t="n">
        <v>3.9004320618734E-025</v>
      </c>
      <c r="AD1333" s="5" t="n">
        <v>1.60562424458591E-024</v>
      </c>
      <c r="AE1333" s="5" t="n">
        <v>0</v>
      </c>
      <c r="AF1333" s="5" t="n">
        <v>1.2866125515797E-033</v>
      </c>
      <c r="AG1333" s="5" t="n">
        <v>0.00151586751754594</v>
      </c>
      <c r="AH1333" s="5" t="n">
        <v>1.9959766997513</v>
      </c>
      <c r="AI1333" s="5" t="n">
        <v>0</v>
      </c>
      <c r="AJ1333" s="5" t="n">
        <v>0</v>
      </c>
      <c r="AK1333" s="5" t="n">
        <v>8.04113993071047E-006</v>
      </c>
      <c r="AL1333" s="5" t="n">
        <v>0</v>
      </c>
      <c r="AM1333" s="5" t="n">
        <v>0</v>
      </c>
      <c r="AN1333" s="5" t="n">
        <v>0</v>
      </c>
      <c r="AO1333" s="5" t="n">
        <v>0</v>
      </c>
      <c r="AP1333" s="5" t="n">
        <v>0</v>
      </c>
      <c r="AQ1333" s="5" t="n">
        <v>0</v>
      </c>
      <c r="AR1333" s="5" t="n">
        <v>0</v>
      </c>
      <c r="AS1333" s="5" t="n">
        <v>0</v>
      </c>
      <c r="AT1333" s="5" t="n">
        <v>0</v>
      </c>
      <c r="AU1333" s="5" t="n">
        <v>0</v>
      </c>
      <c r="AV1333" s="5" t="n">
        <v>0</v>
      </c>
      <c r="AW1333" s="5" t="n">
        <v>9402.44759644062</v>
      </c>
      <c r="AX1333" s="5" t="n">
        <v>0</v>
      </c>
      <c r="AY1333" s="5" t="n">
        <v>183025.980859843</v>
      </c>
      <c r="AZ1333" s="5" t="n">
        <v>0</v>
      </c>
      <c r="BA1333" s="5" t="n">
        <v>0</v>
      </c>
      <c r="BB1333" s="5" t="n">
        <v>0</v>
      </c>
      <c r="BC1333" s="5" t="n">
        <v>0</v>
      </c>
      <c r="BD1333" s="5" t="n">
        <v>0</v>
      </c>
      <c r="BE1333" s="5" t="n">
        <v>0</v>
      </c>
      <c r="BF1333" s="5" t="n">
        <v>0</v>
      </c>
      <c r="BG1333" s="5" t="n">
        <v>0</v>
      </c>
      <c r="BH1333" s="5" t="n">
        <v>0</v>
      </c>
      <c r="BI1333" s="5" t="n">
        <v>0</v>
      </c>
      <c r="BJ1333" s="5" t="n">
        <v>2635.02667654216</v>
      </c>
      <c r="BK1333" s="5" t="n">
        <v>298891.400221745</v>
      </c>
      <c r="BL1333" s="5" t="n">
        <v>332948.343621006</v>
      </c>
      <c r="BM1333" s="5" t="n">
        <v>0</v>
      </c>
      <c r="BN1333" s="5" t="n">
        <v>0</v>
      </c>
      <c r="BO1333" s="5" t="n">
        <v>0</v>
      </c>
      <c r="BP1333" s="5" t="n">
        <v>0</v>
      </c>
      <c r="BQ1333" s="5" t="n">
        <v>5.38852097608518E-005</v>
      </c>
      <c r="BR1333" s="5" t="n">
        <v>2.49054784906689E-010</v>
      </c>
      <c r="BS1333" s="5" t="n">
        <v>13.6749250945529</v>
      </c>
      <c r="BT1333" s="5" t="n">
        <v>0</v>
      </c>
      <c r="BU1333" s="5" t="n">
        <v>0</v>
      </c>
      <c r="BV1333" s="5" t="n">
        <v>0</v>
      </c>
      <c r="BW1333" s="5" t="n">
        <v>0</v>
      </c>
      <c r="BX1333" s="5" t="n">
        <v>0</v>
      </c>
      <c r="BY1333" s="5" t="n">
        <v>1.83334521217922E-071</v>
      </c>
      <c r="BZ1333" s="5" t="n">
        <v>0.000446463850202745</v>
      </c>
      <c r="CA1333" s="5" t="n">
        <v>0</v>
      </c>
      <c r="CB1333" s="5" t="n">
        <v>15908.7645837271</v>
      </c>
      <c r="CC1333" s="5" t="n">
        <v>27202.0678672914</v>
      </c>
      <c r="CD1333" s="5" t="n">
        <v>10784.2847833444</v>
      </c>
      <c r="CE1333" s="5" t="n">
        <v>0</v>
      </c>
      <c r="CF1333" s="5" t="n">
        <v>0</v>
      </c>
      <c r="CG1333" s="5" t="n">
        <v>0</v>
      </c>
      <c r="CH1333" s="5" t="n">
        <v>0</v>
      </c>
      <c r="CI1333" s="5" t="n">
        <v>0</v>
      </c>
      <c r="CJ1333" s="5" t="n">
        <v>0</v>
      </c>
      <c r="CK1333" s="5" t="n">
        <v>0</v>
      </c>
      <c r="CL1333" s="5" t="n">
        <v>26607.1278846154</v>
      </c>
    </row>
    <row r="1334" customFormat="false" ht="15" hidden="false" customHeight="false" outlineLevel="0" collapsed="false">
      <c r="A1334" s="0" t="s">
        <v>116</v>
      </c>
      <c r="B1334" s="3" t="n">
        <f aca="false">B1177</f>
        <v>42026</v>
      </c>
      <c r="C1334" s="4" t="n">
        <v>548868</v>
      </c>
      <c r="F1334" s="5" t="n">
        <v>0.00399433892962491</v>
      </c>
      <c r="G1334" s="5" t="n">
        <v>335526.640026406</v>
      </c>
      <c r="H1334" s="5" t="n">
        <v>4.28411967363941E-007</v>
      </c>
      <c r="I1334" s="5" t="n">
        <v>5366.03597089107</v>
      </c>
      <c r="J1334" s="5" t="n">
        <v>4.92318162352114</v>
      </c>
      <c r="K1334" s="5" t="n">
        <v>0.00103492308780661</v>
      </c>
      <c r="L1334" s="5" t="n">
        <v>4802.97411910214</v>
      </c>
      <c r="M1334" s="5" t="n">
        <v>0</v>
      </c>
      <c r="N1334" s="5" t="n">
        <v>0</v>
      </c>
      <c r="O1334" s="5" t="n">
        <v>0</v>
      </c>
      <c r="P1334" s="5" t="n">
        <v>0</v>
      </c>
      <c r="Q1334" s="5" t="n">
        <v>0</v>
      </c>
      <c r="R1334" s="5" t="n">
        <v>4.13712499463477</v>
      </c>
      <c r="S1334" s="5" t="n">
        <v>395.568034509176</v>
      </c>
      <c r="T1334" s="5" t="n">
        <v>138.085506159734</v>
      </c>
      <c r="U1334" s="5" t="n">
        <v>203627.920623544</v>
      </c>
      <c r="V1334" s="5" t="n">
        <v>0</v>
      </c>
      <c r="W1334" s="5" t="n">
        <v>0.126541539935538</v>
      </c>
      <c r="X1334" s="5" t="n">
        <v>0.000341897780251637</v>
      </c>
      <c r="Y1334" s="5" t="n">
        <v>300.00260916919</v>
      </c>
      <c r="Z1334" s="5" t="n">
        <v>9.8202725088203E-015</v>
      </c>
      <c r="AA1334" s="5" t="n">
        <v>211462.033835044</v>
      </c>
      <c r="AB1334" s="5" t="n">
        <v>2.68013347198288E-038</v>
      </c>
      <c r="AC1334" s="5" t="n">
        <v>7.80086412374679E-026</v>
      </c>
      <c r="AD1334" s="5" t="n">
        <v>3.21124848917182E-025</v>
      </c>
      <c r="AE1334" s="5" t="n">
        <v>0</v>
      </c>
      <c r="AF1334" s="5" t="n">
        <v>1.2866125515797E-034</v>
      </c>
      <c r="AG1334" s="5" t="n">
        <v>0.000454760255263782</v>
      </c>
      <c r="AH1334" s="5" t="n">
        <v>0.39919533995026</v>
      </c>
      <c r="AI1334" s="5" t="n">
        <v>0</v>
      </c>
      <c r="AJ1334" s="5" t="n">
        <v>0</v>
      </c>
      <c r="AK1334" s="5" t="n">
        <v>8.04113993071047E-007</v>
      </c>
      <c r="AL1334" s="5" t="n">
        <v>0</v>
      </c>
      <c r="AM1334" s="5" t="n">
        <v>0</v>
      </c>
      <c r="AN1334" s="5" t="n">
        <v>0</v>
      </c>
      <c r="AO1334" s="5" t="n">
        <v>0</v>
      </c>
      <c r="AP1334" s="5" t="n">
        <v>0</v>
      </c>
      <c r="AQ1334" s="5" t="n">
        <v>0</v>
      </c>
      <c r="AR1334" s="5" t="n">
        <v>0</v>
      </c>
      <c r="AS1334" s="5" t="n">
        <v>0</v>
      </c>
      <c r="AT1334" s="5" t="n">
        <v>0</v>
      </c>
      <c r="AU1334" s="5" t="n">
        <v>0</v>
      </c>
      <c r="AV1334" s="5" t="n">
        <v>0</v>
      </c>
      <c r="AW1334" s="5" t="n">
        <v>3760.97903857625</v>
      </c>
      <c r="AX1334" s="5" t="n">
        <v>0</v>
      </c>
      <c r="AY1334" s="5" t="n">
        <v>183025.980859843</v>
      </c>
      <c r="AZ1334" s="5" t="n">
        <v>0</v>
      </c>
      <c r="BA1334" s="5" t="n">
        <v>0</v>
      </c>
      <c r="BB1334" s="5" t="n">
        <v>0</v>
      </c>
      <c r="BC1334" s="5" t="n">
        <v>0</v>
      </c>
      <c r="BD1334" s="5" t="n">
        <v>0</v>
      </c>
      <c r="BE1334" s="5" t="n">
        <v>0</v>
      </c>
      <c r="BF1334" s="5" t="n">
        <v>0</v>
      </c>
      <c r="BG1334" s="5" t="n">
        <v>0</v>
      </c>
      <c r="BH1334" s="5" t="n">
        <v>0</v>
      </c>
      <c r="BI1334" s="5" t="n">
        <v>0</v>
      </c>
      <c r="BJ1334" s="5" t="n">
        <v>2697.76540693602</v>
      </c>
      <c r="BK1334" s="5" t="n">
        <v>297914.668494063</v>
      </c>
      <c r="BL1334" s="5" t="n">
        <v>331130.744391506</v>
      </c>
      <c r="BM1334" s="5" t="n">
        <v>0</v>
      </c>
      <c r="BN1334" s="5" t="n">
        <v>0</v>
      </c>
      <c r="BO1334" s="5" t="n">
        <v>0</v>
      </c>
      <c r="BP1334" s="5" t="n">
        <v>0</v>
      </c>
      <c r="BQ1334" s="5" t="n">
        <v>2.96368653684685E-005</v>
      </c>
      <c r="BR1334" s="5" t="n">
        <v>2.49054784906689E-011</v>
      </c>
      <c r="BS1334" s="5" t="n">
        <v>10.2561938209147</v>
      </c>
      <c r="BT1334" s="5" t="n">
        <v>0</v>
      </c>
      <c r="BU1334" s="5" t="n">
        <v>0</v>
      </c>
      <c r="BV1334" s="5" t="n">
        <v>0</v>
      </c>
      <c r="BW1334" s="5" t="n">
        <v>0</v>
      </c>
      <c r="BX1334" s="5" t="n">
        <v>0</v>
      </c>
      <c r="BY1334" s="5" t="n">
        <v>9.16672606089611E-073</v>
      </c>
      <c r="BZ1334" s="5" t="n">
        <v>2.23231925101373E-005</v>
      </c>
      <c r="CA1334" s="5" t="n">
        <v>0</v>
      </c>
      <c r="CB1334" s="5" t="n">
        <v>9190.80836864063</v>
      </c>
      <c r="CC1334" s="5" t="n">
        <v>48297.5648411305</v>
      </c>
      <c r="CD1334" s="5" t="n">
        <v>12238.345783711</v>
      </c>
      <c r="CE1334" s="5" t="n">
        <v>0</v>
      </c>
      <c r="CF1334" s="5" t="n">
        <v>4325.28385741178</v>
      </c>
      <c r="CG1334" s="5" t="n">
        <v>5682.25031847449</v>
      </c>
      <c r="CH1334" s="5" t="n">
        <v>0</v>
      </c>
      <c r="CI1334" s="5" t="n">
        <v>0</v>
      </c>
      <c r="CJ1334" s="5" t="n">
        <v>216.700246332608</v>
      </c>
      <c r="CK1334" s="5" t="n">
        <v>0</v>
      </c>
      <c r="CL1334" s="5" t="n">
        <v>0</v>
      </c>
    </row>
    <row r="1335" customFormat="false" ht="15" hidden="false" customHeight="false" outlineLevel="0" collapsed="false">
      <c r="A1335" s="0" t="s">
        <v>116</v>
      </c>
      <c r="B1335" s="3" t="n">
        <f aca="false">B1178</f>
        <v>42033</v>
      </c>
      <c r="C1335" s="4" t="n">
        <v>634382</v>
      </c>
      <c r="F1335" s="5" t="n">
        <v>0.000798867785924981</v>
      </c>
      <c r="G1335" s="5" t="n">
        <v>313066.858057456</v>
      </c>
      <c r="H1335" s="5" t="n">
        <v>8.56823934727881E-008</v>
      </c>
      <c r="I1335" s="5" t="n">
        <v>4380.43752725802</v>
      </c>
      <c r="J1335" s="5" t="n">
        <v>4.5266315566375</v>
      </c>
      <c r="K1335" s="5" t="n">
        <v>0.000310476926341983</v>
      </c>
      <c r="L1335" s="5" t="n">
        <v>5872.68997091051</v>
      </c>
      <c r="M1335" s="5" t="n">
        <v>0</v>
      </c>
      <c r="N1335" s="5" t="n">
        <v>0</v>
      </c>
      <c r="O1335" s="5" t="n">
        <v>0</v>
      </c>
      <c r="P1335" s="5" t="n">
        <v>0</v>
      </c>
      <c r="Q1335" s="5" t="n">
        <v>0</v>
      </c>
      <c r="R1335" s="5" t="n">
        <v>2.34868334366638</v>
      </c>
      <c r="S1335" s="5" t="n">
        <v>493.734189319292</v>
      </c>
      <c r="T1335" s="5" t="n">
        <v>345.996294752646</v>
      </c>
      <c r="U1335" s="5" t="n">
        <v>226027.281370623</v>
      </c>
      <c r="V1335" s="5" t="n">
        <v>0</v>
      </c>
      <c r="W1335" s="5" t="n">
        <v>0.0506166159742152</v>
      </c>
      <c r="X1335" s="5" t="n">
        <v>6.83795560503274E-005</v>
      </c>
      <c r="Y1335" s="5" t="n">
        <v>899.945051486285</v>
      </c>
      <c r="Z1335" s="5" t="n">
        <v>9.8202725088203E-016</v>
      </c>
      <c r="AA1335" s="5" t="n">
        <v>217984.257707002</v>
      </c>
      <c r="AB1335" s="5" t="n">
        <v>5.36026694396576E-039</v>
      </c>
      <c r="AC1335" s="5" t="n">
        <v>1.56017282474936E-026</v>
      </c>
      <c r="AD1335" s="5" t="n">
        <v>6.42249697834365E-026</v>
      </c>
      <c r="AE1335" s="5" t="n">
        <v>0</v>
      </c>
      <c r="AF1335" s="5" t="n">
        <v>1.2866125515797E-035</v>
      </c>
      <c r="AG1335" s="5" t="n">
        <v>0.000136428076579135</v>
      </c>
      <c r="AH1335" s="5" t="n">
        <v>0.079839067990052</v>
      </c>
      <c r="AI1335" s="5" t="n">
        <v>0</v>
      </c>
      <c r="AJ1335" s="5" t="n">
        <v>0</v>
      </c>
      <c r="AK1335" s="5" t="n">
        <v>8.04113993071047E-008</v>
      </c>
      <c r="AL1335" s="5" t="n">
        <v>0</v>
      </c>
      <c r="AM1335" s="5" t="n">
        <v>0</v>
      </c>
      <c r="AN1335" s="5" t="n">
        <v>0</v>
      </c>
      <c r="AO1335" s="5" t="n">
        <v>0</v>
      </c>
      <c r="AP1335" s="5" t="n">
        <v>0</v>
      </c>
      <c r="AQ1335" s="5" t="n">
        <v>0</v>
      </c>
      <c r="AR1335" s="5" t="n">
        <v>0</v>
      </c>
      <c r="AS1335" s="5" t="n">
        <v>0</v>
      </c>
      <c r="AT1335" s="5" t="n">
        <v>0</v>
      </c>
      <c r="AU1335" s="5" t="n">
        <v>0</v>
      </c>
      <c r="AV1335" s="5" t="n">
        <v>0</v>
      </c>
      <c r="AW1335" s="5" t="n">
        <v>59658.5513660487</v>
      </c>
      <c r="AX1335" s="5" t="n">
        <v>0</v>
      </c>
      <c r="AY1335" s="5" t="n">
        <v>183025.980859843</v>
      </c>
      <c r="AZ1335" s="5" t="n">
        <v>0</v>
      </c>
      <c r="BA1335" s="5" t="n">
        <v>0</v>
      </c>
      <c r="BB1335" s="5" t="n">
        <v>0</v>
      </c>
      <c r="BC1335" s="5" t="n">
        <v>0</v>
      </c>
      <c r="BD1335" s="5" t="n">
        <v>0</v>
      </c>
      <c r="BE1335" s="5" t="n">
        <v>0</v>
      </c>
      <c r="BF1335" s="5" t="n">
        <v>0</v>
      </c>
      <c r="BG1335" s="5" t="n">
        <v>0</v>
      </c>
      <c r="BH1335" s="5" t="n">
        <v>0</v>
      </c>
      <c r="BI1335" s="5" t="n">
        <v>0</v>
      </c>
      <c r="BJ1335" s="5" t="n">
        <v>2760.50413732988</v>
      </c>
      <c r="BK1335" s="5" t="n">
        <v>295910.362979747</v>
      </c>
      <c r="BL1335" s="5" t="n">
        <v>335143.838641775</v>
      </c>
      <c r="BM1335" s="5" t="n">
        <v>0</v>
      </c>
      <c r="BN1335" s="5" t="n">
        <v>0</v>
      </c>
      <c r="BO1335" s="5" t="n">
        <v>0</v>
      </c>
      <c r="BP1335" s="5" t="n">
        <v>0</v>
      </c>
      <c r="BQ1335" s="5" t="n">
        <v>1.63002759526577E-005</v>
      </c>
      <c r="BR1335" s="5" t="n">
        <v>2.49054784906689E-012</v>
      </c>
      <c r="BS1335" s="5" t="n">
        <v>7.69214536568603</v>
      </c>
      <c r="BT1335" s="5" t="n">
        <v>0</v>
      </c>
      <c r="BU1335" s="5" t="n">
        <v>0</v>
      </c>
      <c r="BV1335" s="5" t="n">
        <v>0</v>
      </c>
      <c r="BW1335" s="5" t="n">
        <v>0</v>
      </c>
      <c r="BX1335" s="5" t="n">
        <v>0</v>
      </c>
      <c r="BY1335" s="5" t="n">
        <v>4.58336303044806E-074</v>
      </c>
      <c r="BZ1335" s="5" t="n">
        <v>1.11615962550686E-006</v>
      </c>
      <c r="CA1335" s="5" t="n">
        <v>0</v>
      </c>
      <c r="CB1335" s="5" t="n">
        <v>7748.30608605086</v>
      </c>
      <c r="CC1335" s="5" t="n">
        <v>74944.4971672714</v>
      </c>
      <c r="CD1335" s="5" t="n">
        <v>11632.4880029323</v>
      </c>
      <c r="CE1335" s="5" t="n">
        <v>0</v>
      </c>
      <c r="CF1335" s="5" t="n">
        <v>0</v>
      </c>
      <c r="CG1335" s="5" t="n">
        <v>0</v>
      </c>
      <c r="CH1335" s="5" t="n">
        <v>0</v>
      </c>
      <c r="CI1335" s="5" t="n">
        <v>0</v>
      </c>
      <c r="CJ1335" s="5" t="n">
        <v>0</v>
      </c>
      <c r="CK1335" s="5" t="n">
        <v>0</v>
      </c>
      <c r="CL1335" s="5" t="n">
        <v>0</v>
      </c>
    </row>
    <row r="1336" customFormat="false" ht="15" hidden="false" customHeight="false" outlineLevel="0" collapsed="false">
      <c r="A1336" s="0" t="s">
        <v>116</v>
      </c>
      <c r="B1336" s="3" t="n">
        <f aca="false">B1179</f>
        <v>42040</v>
      </c>
      <c r="C1336" s="4" t="n">
        <v>711589</v>
      </c>
      <c r="F1336" s="5" t="n">
        <v>0.000159773557184996</v>
      </c>
      <c r="G1336" s="5" t="n">
        <v>290607.076088506</v>
      </c>
      <c r="H1336" s="5" t="n">
        <v>1.71364786945576E-008</v>
      </c>
      <c r="I1336" s="5" t="n">
        <v>4769.80975190317</v>
      </c>
      <c r="J1336" s="5" t="n">
        <v>4.41791560223356</v>
      </c>
      <c r="K1336" s="5" t="n">
        <v>9.31430779025949E-005</v>
      </c>
      <c r="L1336" s="5" t="n">
        <v>5289.9848592318</v>
      </c>
      <c r="M1336" s="5" t="n">
        <v>0</v>
      </c>
      <c r="N1336" s="5" t="n">
        <v>0</v>
      </c>
      <c r="O1336" s="5" t="n">
        <v>0</v>
      </c>
      <c r="P1336" s="5" t="n">
        <v>0</v>
      </c>
      <c r="Q1336" s="5" t="n">
        <v>0</v>
      </c>
      <c r="R1336" s="5" t="n">
        <v>0.0649764849778601</v>
      </c>
      <c r="S1336" s="5" t="n">
        <v>273.812869299276</v>
      </c>
      <c r="T1336" s="5" t="n">
        <v>366.804583879502</v>
      </c>
      <c r="U1336" s="5" t="n">
        <v>199675.511492017</v>
      </c>
      <c r="V1336" s="5" t="n">
        <v>111312.246324709</v>
      </c>
      <c r="W1336" s="5" t="n">
        <v>0.0202466463896861</v>
      </c>
      <c r="X1336" s="5" t="n">
        <v>1.36759112100655E-005</v>
      </c>
      <c r="Y1336" s="5" t="n">
        <v>1420.2946528499</v>
      </c>
      <c r="Z1336" s="5" t="n">
        <v>9.8202725088203E-017</v>
      </c>
      <c r="AA1336" s="5" t="n">
        <v>206315.244929281</v>
      </c>
      <c r="AB1336" s="5" t="n">
        <v>1.07205338879315E-039</v>
      </c>
      <c r="AC1336" s="5" t="n">
        <v>3.12034564949872E-027</v>
      </c>
      <c r="AD1336" s="5" t="n">
        <v>1.28449939566873E-026</v>
      </c>
      <c r="AE1336" s="5" t="n">
        <v>0</v>
      </c>
      <c r="AF1336" s="5" t="n">
        <v>1.2866125515797E-036</v>
      </c>
      <c r="AG1336" s="5" t="n">
        <v>4.09284229737404E-005</v>
      </c>
      <c r="AH1336" s="5" t="n">
        <v>0.0159678135980104</v>
      </c>
      <c r="AI1336" s="5" t="n">
        <v>0</v>
      </c>
      <c r="AJ1336" s="5" t="n">
        <v>0</v>
      </c>
      <c r="AK1336" s="5" t="n">
        <v>8.04113993071047E-009</v>
      </c>
      <c r="AL1336" s="5" t="n">
        <v>0</v>
      </c>
      <c r="AM1336" s="5" t="n">
        <v>0</v>
      </c>
      <c r="AN1336" s="5" t="n">
        <v>0</v>
      </c>
      <c r="AO1336" s="5" t="n">
        <v>0</v>
      </c>
      <c r="AP1336" s="5" t="n">
        <v>0</v>
      </c>
      <c r="AQ1336" s="5" t="n">
        <v>0</v>
      </c>
      <c r="AR1336" s="5" t="n">
        <v>0</v>
      </c>
      <c r="AS1336" s="5" t="n">
        <v>0</v>
      </c>
      <c r="AT1336" s="5" t="n">
        <v>0</v>
      </c>
      <c r="AU1336" s="5" t="n">
        <v>0</v>
      </c>
      <c r="AV1336" s="5" t="n">
        <v>0</v>
      </c>
      <c r="AW1336" s="5" t="n">
        <v>23863.4205464195</v>
      </c>
      <c r="AX1336" s="5" t="n">
        <v>0</v>
      </c>
      <c r="AY1336" s="5" t="n">
        <v>0</v>
      </c>
      <c r="AZ1336" s="5" t="n">
        <v>131288.103992608</v>
      </c>
      <c r="BA1336" s="5" t="n">
        <v>0</v>
      </c>
      <c r="BB1336" s="5" t="n">
        <v>0</v>
      </c>
      <c r="BC1336" s="5" t="n">
        <v>0</v>
      </c>
      <c r="BD1336" s="5" t="n">
        <v>0</v>
      </c>
      <c r="BE1336" s="5" t="n">
        <v>0</v>
      </c>
      <c r="BF1336" s="5" t="n">
        <v>0</v>
      </c>
      <c r="BG1336" s="5" t="n">
        <v>0</v>
      </c>
      <c r="BH1336" s="5" t="n">
        <v>0</v>
      </c>
      <c r="BI1336" s="5" t="n">
        <v>0</v>
      </c>
      <c r="BJ1336" s="5" t="n">
        <v>2635.02667654216</v>
      </c>
      <c r="BK1336" s="5" t="n">
        <v>300811.097848349</v>
      </c>
      <c r="BL1336" s="5" t="n">
        <v>328786.00033432</v>
      </c>
      <c r="BM1336" s="5" t="n">
        <v>0</v>
      </c>
      <c r="BN1336" s="5" t="n">
        <v>0</v>
      </c>
      <c r="BO1336" s="5" t="n">
        <v>0</v>
      </c>
      <c r="BP1336" s="5" t="n">
        <v>0</v>
      </c>
      <c r="BQ1336" s="5" t="n">
        <v>8.96515177396173E-006</v>
      </c>
      <c r="BR1336" s="5" t="n">
        <v>2.49054784906689E-013</v>
      </c>
      <c r="BS1336" s="5" t="n">
        <v>5.76910902426452</v>
      </c>
      <c r="BT1336" s="5" t="n">
        <v>0</v>
      </c>
      <c r="BU1336" s="5" t="n">
        <v>0</v>
      </c>
      <c r="BV1336" s="5" t="n">
        <v>0</v>
      </c>
      <c r="BW1336" s="5" t="n">
        <v>0</v>
      </c>
      <c r="BX1336" s="5" t="n">
        <v>0</v>
      </c>
      <c r="BY1336" s="5" t="n">
        <v>2.29168151522403E-075</v>
      </c>
      <c r="BZ1336" s="5" t="n">
        <v>5.58079812753432E-008</v>
      </c>
      <c r="CA1336" s="5" t="n">
        <v>0</v>
      </c>
      <c r="CB1336" s="5" t="n">
        <v>6553.0883264143</v>
      </c>
      <c r="CC1336" s="5" t="n">
        <v>31088.0832726757</v>
      </c>
      <c r="CD1336" s="5" t="n">
        <v>10178.4270025657</v>
      </c>
      <c r="CE1336" s="5" t="n">
        <v>0</v>
      </c>
      <c r="CF1336" s="5" t="n">
        <v>4325.28385741178</v>
      </c>
      <c r="CG1336" s="5" t="n">
        <v>5682.25031847449</v>
      </c>
      <c r="CH1336" s="5" t="n">
        <v>0</v>
      </c>
      <c r="CI1336" s="5" t="n">
        <v>0</v>
      </c>
      <c r="CJ1336" s="5" t="n">
        <v>216.700246332608</v>
      </c>
      <c r="CK1336" s="5" t="n">
        <v>0</v>
      </c>
      <c r="CL1336" s="5" t="n">
        <v>26607.1278846154</v>
      </c>
    </row>
    <row r="1337" customFormat="false" ht="15" hidden="false" customHeight="false" outlineLevel="0" collapsed="false">
      <c r="A1337" s="0" t="s">
        <v>116</v>
      </c>
      <c r="B1337" s="3" t="n">
        <f aca="false">B1180</f>
        <v>42047</v>
      </c>
      <c r="C1337" s="4" t="n">
        <v>541028</v>
      </c>
      <c r="F1337" s="5" t="n">
        <v>1962.01929675265</v>
      </c>
      <c r="G1337" s="5" t="n">
        <v>268147.294119556</v>
      </c>
      <c r="H1337" s="5" t="n">
        <v>3.42729573891153E-009</v>
      </c>
      <c r="I1337" s="5" t="n">
        <v>4867.15280806446</v>
      </c>
      <c r="J1337" s="5" t="n">
        <v>4.12455096264314</v>
      </c>
      <c r="K1337" s="5" t="n">
        <v>2.79429233707785E-005</v>
      </c>
      <c r="L1337" s="5" t="n">
        <v>6131.50644042319</v>
      </c>
      <c r="M1337" s="5" t="n">
        <v>0</v>
      </c>
      <c r="N1337" s="5" t="n">
        <v>0</v>
      </c>
      <c r="O1337" s="5" t="n">
        <v>0</v>
      </c>
      <c r="P1337" s="5" t="n">
        <v>0</v>
      </c>
      <c r="Q1337" s="5" t="n">
        <v>0</v>
      </c>
      <c r="R1337" s="5" t="n">
        <v>0.329214190554491</v>
      </c>
      <c r="S1337" s="5" t="n">
        <v>101.688899274369</v>
      </c>
      <c r="T1337" s="5" t="n">
        <v>206.254300339857</v>
      </c>
      <c r="U1337" s="5" t="n">
        <v>61137.4618650611</v>
      </c>
      <c r="V1337" s="5" t="n">
        <v>83627.718221868</v>
      </c>
      <c r="W1337" s="5" t="n">
        <v>0.00809865855587443</v>
      </c>
      <c r="X1337" s="5" t="n">
        <v>2.73518224201309E-006</v>
      </c>
      <c r="Y1337" s="5" t="n">
        <v>1460.33480266406</v>
      </c>
      <c r="Z1337" s="5" t="n">
        <v>9.8202725088203E-018</v>
      </c>
      <c r="AA1337" s="5" t="n">
        <v>217229.986919088</v>
      </c>
      <c r="AB1337" s="5" t="n">
        <v>2.14410677758631E-040</v>
      </c>
      <c r="AC1337" s="5" t="n">
        <v>6.24069129899743E-028</v>
      </c>
      <c r="AD1337" s="5" t="n">
        <v>2.56899879133746E-027</v>
      </c>
      <c r="AE1337" s="5" t="n">
        <v>0</v>
      </c>
      <c r="AF1337" s="5" t="n">
        <v>1.2866125515797E-037</v>
      </c>
      <c r="AG1337" s="5" t="n">
        <v>1.22785268921221E-005</v>
      </c>
      <c r="AH1337" s="5" t="n">
        <v>0.00319356271960208</v>
      </c>
      <c r="AI1337" s="5" t="n">
        <v>0</v>
      </c>
      <c r="AJ1337" s="5" t="n">
        <v>0</v>
      </c>
      <c r="AK1337" s="5" t="n">
        <v>8.04113993071048E-010</v>
      </c>
      <c r="AL1337" s="5" t="n">
        <v>0</v>
      </c>
      <c r="AM1337" s="5" t="n">
        <v>0</v>
      </c>
      <c r="AN1337" s="5" t="n">
        <v>0</v>
      </c>
      <c r="AO1337" s="5" t="n">
        <v>0</v>
      </c>
      <c r="AP1337" s="5" t="n">
        <v>0</v>
      </c>
      <c r="AQ1337" s="5" t="n">
        <v>0</v>
      </c>
      <c r="AR1337" s="5" t="n">
        <v>0</v>
      </c>
      <c r="AS1337" s="5" t="n">
        <v>0</v>
      </c>
      <c r="AT1337" s="5" t="n">
        <v>0</v>
      </c>
      <c r="AU1337" s="5" t="n">
        <v>0</v>
      </c>
      <c r="AV1337" s="5" t="n">
        <v>0</v>
      </c>
      <c r="AW1337" s="5" t="n">
        <v>9545.36821856779</v>
      </c>
      <c r="AX1337" s="5" t="n">
        <v>0</v>
      </c>
      <c r="AY1337" s="5" t="n">
        <v>0</v>
      </c>
      <c r="AZ1337" s="5" t="n">
        <v>131288.103992608</v>
      </c>
      <c r="BA1337" s="5" t="n">
        <v>0</v>
      </c>
      <c r="BB1337" s="5" t="n">
        <v>0</v>
      </c>
      <c r="BC1337" s="5" t="n">
        <v>0</v>
      </c>
      <c r="BD1337" s="5" t="n">
        <v>0</v>
      </c>
      <c r="BE1337" s="5" t="n">
        <v>0</v>
      </c>
      <c r="BF1337" s="5" t="n">
        <v>0</v>
      </c>
      <c r="BG1337" s="5" t="n">
        <v>0</v>
      </c>
      <c r="BH1337" s="5" t="n">
        <v>0</v>
      </c>
      <c r="BI1337" s="5" t="n">
        <v>0</v>
      </c>
      <c r="BJ1337" s="5" t="n">
        <v>2760.50413732988</v>
      </c>
      <c r="BK1337" s="5" t="n">
        <v>246706.698505185</v>
      </c>
      <c r="BL1337" s="5" t="n">
        <v>313059.987880253</v>
      </c>
      <c r="BM1337" s="5" t="n">
        <v>0</v>
      </c>
      <c r="BN1337" s="5" t="n">
        <v>0</v>
      </c>
      <c r="BO1337" s="5" t="n">
        <v>0</v>
      </c>
      <c r="BP1337" s="5" t="n">
        <v>0</v>
      </c>
      <c r="BQ1337" s="5" t="n">
        <v>4.93083347567895E-006</v>
      </c>
      <c r="BR1337" s="5" t="n">
        <v>2.49054784906689E-014</v>
      </c>
      <c r="BS1337" s="5" t="n">
        <v>4.32683176819839</v>
      </c>
      <c r="BT1337" s="5" t="n">
        <v>0</v>
      </c>
      <c r="BU1337" s="5" t="n">
        <v>0</v>
      </c>
      <c r="BV1337" s="5" t="n">
        <v>0</v>
      </c>
      <c r="BW1337" s="5" t="n">
        <v>0</v>
      </c>
      <c r="BX1337" s="5" t="n">
        <v>0</v>
      </c>
      <c r="BY1337" s="5" t="n">
        <v>1.14584075761201E-076</v>
      </c>
      <c r="BZ1337" s="5" t="n">
        <v>2.79039906376716E-009</v>
      </c>
      <c r="CA1337" s="5" t="n">
        <v>0</v>
      </c>
      <c r="CB1337" s="5" t="n">
        <v>15414.1886137987</v>
      </c>
      <c r="CC1337" s="5" t="n">
        <v>0</v>
      </c>
      <c r="CD1337" s="5" t="n">
        <v>3513.97978151178</v>
      </c>
      <c r="CE1337" s="5" t="n">
        <v>0</v>
      </c>
      <c r="CF1337" s="5" t="n">
        <v>0</v>
      </c>
      <c r="CG1337" s="5" t="n">
        <v>0</v>
      </c>
      <c r="CH1337" s="5" t="n">
        <v>0</v>
      </c>
      <c r="CI1337" s="5" t="n">
        <v>0</v>
      </c>
      <c r="CJ1337" s="5" t="n">
        <v>216.700246332608</v>
      </c>
      <c r="CK1337" s="5" t="n">
        <v>0</v>
      </c>
      <c r="CL1337" s="5" t="n">
        <v>26607.1278846154</v>
      </c>
    </row>
    <row r="1338" customFormat="false" ht="15" hidden="false" customHeight="false" outlineLevel="0" collapsed="false">
      <c r="A1338" s="0" t="s">
        <v>116</v>
      </c>
      <c r="B1338" s="3" t="n">
        <f aca="false">B1181</f>
        <v>42054</v>
      </c>
      <c r="C1338" s="4" t="n">
        <v>481799</v>
      </c>
      <c r="F1338" s="5" t="n">
        <v>392.403859350531</v>
      </c>
      <c r="G1338" s="5" t="n">
        <v>271850.602460366</v>
      </c>
      <c r="H1338" s="5" t="n">
        <v>6.85459147782305E-010</v>
      </c>
      <c r="I1338" s="5" t="n">
        <v>4842.81704402414</v>
      </c>
      <c r="J1338" s="5" t="n">
        <v>8.80709317196602</v>
      </c>
      <c r="K1338" s="5" t="n">
        <v>374.589318856971</v>
      </c>
      <c r="L1338" s="5" t="n">
        <v>5817.62890174229</v>
      </c>
      <c r="M1338" s="5" t="n">
        <v>0</v>
      </c>
      <c r="N1338" s="5" t="n">
        <v>0</v>
      </c>
      <c r="O1338" s="5" t="n">
        <v>0</v>
      </c>
      <c r="P1338" s="5" t="n">
        <v>0</v>
      </c>
      <c r="Q1338" s="5" t="n">
        <v>0</v>
      </c>
      <c r="R1338" s="5" t="n">
        <v>0</v>
      </c>
      <c r="S1338" s="5" t="n">
        <v>118.886432376156</v>
      </c>
      <c r="T1338" s="5" t="n">
        <v>318.018853543574</v>
      </c>
      <c r="U1338" s="5" t="n">
        <v>99614.143711578</v>
      </c>
      <c r="V1338" s="5" t="n">
        <v>6917.50010571198</v>
      </c>
      <c r="W1338" s="5" t="n">
        <v>0.00323946342234977</v>
      </c>
      <c r="X1338" s="5" t="n">
        <v>5.47036448402619E-007</v>
      </c>
      <c r="Y1338" s="5" t="n">
        <v>1344.92982216646</v>
      </c>
      <c r="Z1338" s="5" t="n">
        <v>9.8202725088203E-019</v>
      </c>
      <c r="AA1338" s="5" t="n">
        <v>219448.430412952</v>
      </c>
      <c r="AB1338" s="5" t="n">
        <v>4.28821355517261E-041</v>
      </c>
      <c r="AC1338" s="5" t="n">
        <v>1.24813825979949E-028</v>
      </c>
      <c r="AD1338" s="5" t="n">
        <v>5.13799758267492E-028</v>
      </c>
      <c r="AE1338" s="5" t="n">
        <v>0</v>
      </c>
      <c r="AF1338" s="5" t="n">
        <v>1.2866125515797E-038</v>
      </c>
      <c r="AG1338" s="5" t="n">
        <v>3.68355806763663E-006</v>
      </c>
      <c r="AH1338" s="5" t="n">
        <v>0.000638712543920416</v>
      </c>
      <c r="AI1338" s="5" t="n">
        <v>0</v>
      </c>
      <c r="AJ1338" s="5" t="n">
        <v>0</v>
      </c>
      <c r="AK1338" s="5" t="n">
        <v>8.04113993071047E-011</v>
      </c>
      <c r="AL1338" s="5" t="n">
        <v>0</v>
      </c>
      <c r="AM1338" s="5" t="n">
        <v>0</v>
      </c>
      <c r="AN1338" s="5" t="n">
        <v>0</v>
      </c>
      <c r="AO1338" s="5" t="n">
        <v>0</v>
      </c>
      <c r="AP1338" s="5" t="n">
        <v>0</v>
      </c>
      <c r="AQ1338" s="5" t="n">
        <v>0</v>
      </c>
      <c r="AR1338" s="5" t="n">
        <v>0</v>
      </c>
      <c r="AS1338" s="5" t="n">
        <v>0</v>
      </c>
      <c r="AT1338" s="5" t="n">
        <v>0</v>
      </c>
      <c r="AU1338" s="5" t="n">
        <v>0</v>
      </c>
      <c r="AV1338" s="5" t="n">
        <v>0</v>
      </c>
      <c r="AW1338" s="5" t="n">
        <v>3818.14728742712</v>
      </c>
      <c r="AX1338" s="5" t="n">
        <v>0</v>
      </c>
      <c r="AY1338" s="5" t="n">
        <v>0</v>
      </c>
      <c r="AZ1338" s="5" t="n">
        <v>131288.103992608</v>
      </c>
      <c r="BA1338" s="5" t="n">
        <v>0</v>
      </c>
      <c r="BB1338" s="5" t="n">
        <v>0</v>
      </c>
      <c r="BC1338" s="5" t="n">
        <v>0</v>
      </c>
      <c r="BD1338" s="5" t="n">
        <v>0</v>
      </c>
      <c r="BE1338" s="5" t="n">
        <v>0</v>
      </c>
      <c r="BF1338" s="5" t="n">
        <v>0</v>
      </c>
      <c r="BG1338" s="5" t="n">
        <v>0</v>
      </c>
      <c r="BH1338" s="5" t="n">
        <v>0</v>
      </c>
      <c r="BI1338" s="5" t="n">
        <v>0</v>
      </c>
      <c r="BJ1338" s="5" t="n">
        <v>2697.76540693602</v>
      </c>
      <c r="BK1338" s="5" t="n">
        <v>294702.461338332</v>
      </c>
      <c r="BL1338" s="5" t="n">
        <v>327858.808202679</v>
      </c>
      <c r="BM1338" s="5" t="n">
        <v>0</v>
      </c>
      <c r="BN1338" s="5" t="n">
        <v>0</v>
      </c>
      <c r="BO1338" s="5" t="n">
        <v>0</v>
      </c>
      <c r="BP1338" s="5" t="n">
        <v>0</v>
      </c>
      <c r="BQ1338" s="5" t="n">
        <v>2.71195841162342E-006</v>
      </c>
      <c r="BR1338" s="5" t="n">
        <v>2.49054784906689E-015</v>
      </c>
      <c r="BS1338" s="5" t="n">
        <v>3.24512382614879</v>
      </c>
      <c r="BT1338" s="5" t="n">
        <v>0</v>
      </c>
      <c r="BU1338" s="5" t="n">
        <v>0</v>
      </c>
      <c r="BV1338" s="5" t="n">
        <v>0</v>
      </c>
      <c r="BW1338" s="5" t="n">
        <v>0</v>
      </c>
      <c r="BX1338" s="5" t="n">
        <v>0</v>
      </c>
      <c r="BY1338" s="5" t="n">
        <v>5.72920378806007E-078</v>
      </c>
      <c r="BZ1338" s="5" t="n">
        <v>1.39519953188358E-010</v>
      </c>
      <c r="CA1338" s="5" t="n">
        <v>0</v>
      </c>
      <c r="CB1338" s="5" t="n">
        <v>24398.9311626597</v>
      </c>
      <c r="CC1338" s="5" t="n">
        <v>23871.2013265238</v>
      </c>
      <c r="CD1338" s="5" t="n">
        <v>13207.7188145813</v>
      </c>
      <c r="CE1338" s="5" t="n">
        <v>0</v>
      </c>
      <c r="CF1338" s="5" t="n">
        <v>4325.28385741178</v>
      </c>
      <c r="CG1338" s="5" t="n">
        <v>5682.25031847449</v>
      </c>
      <c r="CH1338" s="5" t="n">
        <v>0</v>
      </c>
      <c r="CI1338" s="5" t="n">
        <v>0</v>
      </c>
      <c r="CJ1338" s="5" t="n">
        <v>0</v>
      </c>
      <c r="CK1338" s="5" t="n">
        <v>0</v>
      </c>
      <c r="CL1338" s="5" t="n">
        <v>0</v>
      </c>
    </row>
    <row r="1339" customFormat="false" ht="15" hidden="false" customHeight="false" outlineLevel="0" collapsed="false">
      <c r="A1339" s="0" t="s">
        <v>116</v>
      </c>
      <c r="B1339" s="3" t="n">
        <f aca="false">B1182</f>
        <v>42061</v>
      </c>
      <c r="C1339" s="4" t="n">
        <v>603073</v>
      </c>
      <c r="F1339" s="5" t="n">
        <v>78.4807718701062</v>
      </c>
      <c r="G1339" s="5" t="n">
        <v>301717.001110937</v>
      </c>
      <c r="H1339" s="5" t="n">
        <v>1.37091829556461E-010</v>
      </c>
      <c r="I1339" s="5" t="n">
        <v>6071.77312806042</v>
      </c>
      <c r="J1339" s="5" t="n">
        <v>5.56580962778615</v>
      </c>
      <c r="K1339" s="5" t="n">
        <v>480.26905099163</v>
      </c>
      <c r="L1339" s="5" t="n">
        <v>8176.12710515132</v>
      </c>
      <c r="M1339" s="5" t="n">
        <v>0</v>
      </c>
      <c r="N1339" s="5" t="n">
        <v>0</v>
      </c>
      <c r="O1339" s="5" t="n">
        <v>485.807859298655</v>
      </c>
      <c r="P1339" s="5" t="n">
        <v>0</v>
      </c>
      <c r="Q1339" s="5" t="n">
        <v>0</v>
      </c>
      <c r="R1339" s="5" t="n">
        <v>0</v>
      </c>
      <c r="S1339" s="5" t="n">
        <v>404.144505209036</v>
      </c>
      <c r="T1339" s="5" t="n">
        <v>286.550954944134</v>
      </c>
      <c r="U1339" s="5" t="n">
        <v>90318.877238606</v>
      </c>
      <c r="V1339" s="5" t="n">
        <v>2.61498239883265</v>
      </c>
      <c r="W1339" s="5" t="n">
        <v>0.00129578536893991</v>
      </c>
      <c r="X1339" s="5" t="n">
        <v>11454.8702888479</v>
      </c>
      <c r="Y1339" s="5" t="n">
        <v>476.758185203198</v>
      </c>
      <c r="Z1339" s="5" t="n">
        <v>9.8202725088203E-020</v>
      </c>
      <c r="AA1339" s="5" t="n">
        <v>240035.586036003</v>
      </c>
      <c r="AB1339" s="5" t="n">
        <v>8.57642711034523E-042</v>
      </c>
      <c r="AC1339" s="5" t="n">
        <v>2.49627651959897E-029</v>
      </c>
      <c r="AD1339" s="5" t="n">
        <v>1.02759951653498E-028</v>
      </c>
      <c r="AE1339" s="5" t="n">
        <v>0</v>
      </c>
      <c r="AF1339" s="5" t="n">
        <v>1.2866125515797E-039</v>
      </c>
      <c r="AG1339" s="5" t="n">
        <v>1.10506742029099E-006</v>
      </c>
      <c r="AH1339" s="5" t="n">
        <v>0.000127742508784083</v>
      </c>
      <c r="AI1339" s="5" t="n">
        <v>0</v>
      </c>
      <c r="AJ1339" s="5" t="n">
        <v>0</v>
      </c>
      <c r="AK1339" s="5" t="n">
        <v>8.04113993071048E-012</v>
      </c>
      <c r="AL1339" s="5" t="n">
        <v>0</v>
      </c>
      <c r="AM1339" s="5" t="n">
        <v>0</v>
      </c>
      <c r="AN1339" s="5" t="n">
        <v>0</v>
      </c>
      <c r="AO1339" s="5" t="n">
        <v>0</v>
      </c>
      <c r="AP1339" s="5" t="n">
        <v>0</v>
      </c>
      <c r="AQ1339" s="5" t="n">
        <v>0</v>
      </c>
      <c r="AR1339" s="5" t="n">
        <v>0</v>
      </c>
      <c r="AS1339" s="5" t="n">
        <v>0</v>
      </c>
      <c r="AT1339" s="5" t="n">
        <v>0</v>
      </c>
      <c r="AU1339" s="5" t="n">
        <v>0</v>
      </c>
      <c r="AV1339" s="5" t="n">
        <v>0</v>
      </c>
      <c r="AW1339" s="5" t="n">
        <v>59681.4186655891</v>
      </c>
      <c r="AX1339" s="5" t="n">
        <v>0</v>
      </c>
      <c r="AY1339" s="5" t="n">
        <v>0</v>
      </c>
      <c r="AZ1339" s="5" t="n">
        <v>131288.103992608</v>
      </c>
      <c r="BA1339" s="5" t="n">
        <v>0</v>
      </c>
      <c r="BB1339" s="5" t="n">
        <v>0</v>
      </c>
      <c r="BC1339" s="5" t="n">
        <v>0</v>
      </c>
      <c r="BD1339" s="5" t="n">
        <v>0</v>
      </c>
      <c r="BE1339" s="5" t="n">
        <v>0</v>
      </c>
      <c r="BF1339" s="5" t="n">
        <v>0</v>
      </c>
      <c r="BG1339" s="5" t="n">
        <v>0</v>
      </c>
      <c r="BH1339" s="5" t="n">
        <v>0</v>
      </c>
      <c r="BI1339" s="5" t="n">
        <v>0</v>
      </c>
      <c r="BJ1339" s="5" t="n">
        <v>3011.45905890533</v>
      </c>
      <c r="BK1339" s="5" t="n">
        <v>293590.222385224</v>
      </c>
      <c r="BL1339" s="5" t="n">
        <v>332225.248057555</v>
      </c>
      <c r="BM1339" s="5" t="n">
        <v>0</v>
      </c>
      <c r="BN1339" s="5" t="n">
        <v>0</v>
      </c>
      <c r="BO1339" s="5" t="n">
        <v>0</v>
      </c>
      <c r="BP1339" s="5" t="n">
        <v>0</v>
      </c>
      <c r="BQ1339" s="5" t="n">
        <v>1.49157712639288E-006</v>
      </c>
      <c r="BR1339" s="5" t="n">
        <v>2.49054784906689E-016</v>
      </c>
      <c r="BS1339" s="5" t="n">
        <v>2.43384286961159</v>
      </c>
      <c r="BT1339" s="5" t="n">
        <v>0</v>
      </c>
      <c r="BU1339" s="5" t="n">
        <v>0</v>
      </c>
      <c r="BV1339" s="5" t="n">
        <v>0</v>
      </c>
      <c r="BW1339" s="5" t="n">
        <v>0</v>
      </c>
      <c r="BX1339" s="5" t="n">
        <v>0</v>
      </c>
      <c r="BY1339" s="5" t="n">
        <v>2.86460189403004E-079</v>
      </c>
      <c r="BZ1339" s="5" t="n">
        <v>6.9759976594179E-012</v>
      </c>
      <c r="CA1339" s="5" t="n">
        <v>0</v>
      </c>
      <c r="CB1339" s="5" t="n">
        <v>36969.3269904303</v>
      </c>
      <c r="CC1339" s="5" t="n">
        <v>19430.0503799891</v>
      </c>
      <c r="CD1339" s="5" t="n">
        <v>18418.1050352687</v>
      </c>
      <c r="CE1339" s="5" t="n">
        <v>0</v>
      </c>
      <c r="CF1339" s="5" t="n">
        <v>0</v>
      </c>
      <c r="CG1339" s="5" t="n">
        <v>0</v>
      </c>
      <c r="CH1339" s="5" t="n">
        <v>0</v>
      </c>
      <c r="CI1339" s="5" t="n">
        <v>0</v>
      </c>
      <c r="CJ1339" s="5" t="n">
        <v>0</v>
      </c>
      <c r="CK1339" s="5" t="n">
        <v>0</v>
      </c>
      <c r="CL1339" s="5" t="n">
        <v>0</v>
      </c>
    </row>
    <row r="1340" customFormat="false" ht="15" hidden="false" customHeight="false" outlineLevel="0" collapsed="false">
      <c r="A1340" s="0" t="s">
        <v>116</v>
      </c>
      <c r="B1340" s="3" t="n">
        <f aca="false">B1183</f>
        <v>42068</v>
      </c>
      <c r="C1340" s="4" t="n">
        <v>637411</v>
      </c>
      <c r="F1340" s="5" t="n">
        <v>15.6961543740212</v>
      </c>
      <c r="G1340" s="5" t="n">
        <v>331583.399761507</v>
      </c>
      <c r="H1340" s="5" t="n">
        <v>2.74183659112922E-011</v>
      </c>
      <c r="I1340" s="5" t="n">
        <v>6278.62712240316</v>
      </c>
      <c r="J1340" s="5" t="n">
        <v>2.67826478509988</v>
      </c>
      <c r="K1340" s="5" t="n">
        <v>200.233672086505</v>
      </c>
      <c r="L1340" s="5" t="n">
        <v>8453.19911631336</v>
      </c>
      <c r="M1340" s="5" t="n">
        <v>0</v>
      </c>
      <c r="N1340" s="5" t="n">
        <v>0.00401597338055417</v>
      </c>
      <c r="O1340" s="5" t="n">
        <v>954.827204124558</v>
      </c>
      <c r="P1340" s="5" t="n">
        <v>0</v>
      </c>
      <c r="Q1340" s="5" t="n">
        <v>0</v>
      </c>
      <c r="R1340" s="5" t="n">
        <v>0</v>
      </c>
      <c r="S1340" s="5" t="n">
        <v>12507.7643385476</v>
      </c>
      <c r="T1340" s="5" t="n">
        <v>2253.65764649053</v>
      </c>
      <c r="U1340" s="5" t="n">
        <v>74659.1950576797</v>
      </c>
      <c r="V1340" s="5" t="n">
        <v>0</v>
      </c>
      <c r="W1340" s="5" t="n">
        <v>4446.63200238282</v>
      </c>
      <c r="X1340" s="5" t="n">
        <v>2290.97405776957</v>
      </c>
      <c r="Y1340" s="5" t="n">
        <v>1722.29577008801</v>
      </c>
      <c r="Z1340" s="5" t="n">
        <v>9.8202725088203E-021</v>
      </c>
      <c r="AA1340" s="5" t="n">
        <v>248421.302442806</v>
      </c>
      <c r="AB1340" s="5" t="n">
        <v>1.71528542206905E-042</v>
      </c>
      <c r="AC1340" s="5" t="n">
        <v>4.99255303919795E-030</v>
      </c>
      <c r="AD1340" s="5" t="n">
        <v>2.05519903306997E-029</v>
      </c>
      <c r="AE1340" s="5" t="n">
        <v>0</v>
      </c>
      <c r="AF1340" s="5" t="n">
        <v>1.2866125515797E-040</v>
      </c>
      <c r="AG1340" s="5" t="n">
        <v>3.31520226087297E-007</v>
      </c>
      <c r="AH1340" s="5" t="n">
        <v>2.55485017568166E-005</v>
      </c>
      <c r="AI1340" s="5" t="n">
        <v>0</v>
      </c>
      <c r="AJ1340" s="5" t="n">
        <v>0</v>
      </c>
      <c r="AK1340" s="5" t="n">
        <v>8.04113993071048E-013</v>
      </c>
      <c r="AL1340" s="5" t="n">
        <v>0</v>
      </c>
      <c r="AM1340" s="5" t="n">
        <v>0</v>
      </c>
      <c r="AN1340" s="5" t="n">
        <v>0</v>
      </c>
      <c r="AO1340" s="5" t="n">
        <v>0</v>
      </c>
      <c r="AP1340" s="5" t="n">
        <v>0</v>
      </c>
      <c r="AQ1340" s="5" t="n">
        <v>0</v>
      </c>
      <c r="AR1340" s="5" t="n">
        <v>0</v>
      </c>
      <c r="AS1340" s="5" t="n">
        <v>0</v>
      </c>
      <c r="AT1340" s="5" t="n">
        <v>0</v>
      </c>
      <c r="AU1340" s="5" t="n">
        <v>0</v>
      </c>
      <c r="AV1340" s="5" t="n">
        <v>0</v>
      </c>
      <c r="AW1340" s="5" t="n">
        <v>23872.5674662356</v>
      </c>
      <c r="AX1340" s="5" t="n">
        <v>0</v>
      </c>
      <c r="AY1340" s="5" t="n">
        <v>0</v>
      </c>
      <c r="AZ1340" s="5" t="n">
        <v>0</v>
      </c>
      <c r="BA1340" s="5" t="n">
        <v>0</v>
      </c>
      <c r="BB1340" s="5" t="n">
        <v>0</v>
      </c>
      <c r="BC1340" s="5" t="n">
        <v>0</v>
      </c>
      <c r="BD1340" s="5" t="n">
        <v>0</v>
      </c>
      <c r="BE1340" s="5" t="n">
        <v>162197.808250846</v>
      </c>
      <c r="BF1340" s="5" t="n">
        <v>0</v>
      </c>
      <c r="BG1340" s="5" t="n">
        <v>0</v>
      </c>
      <c r="BH1340" s="5" t="n">
        <v>0</v>
      </c>
      <c r="BI1340" s="5" t="n">
        <v>0</v>
      </c>
      <c r="BJ1340" s="5" t="n">
        <v>3074.19778929919</v>
      </c>
      <c r="BK1340" s="5" t="n">
        <v>294812.536794513</v>
      </c>
      <c r="BL1340" s="5" t="n">
        <v>339270.008637032</v>
      </c>
      <c r="BM1340" s="5" t="n">
        <v>0</v>
      </c>
      <c r="BN1340" s="5" t="n">
        <v>0</v>
      </c>
      <c r="BO1340" s="5" t="n">
        <v>0</v>
      </c>
      <c r="BP1340" s="5" t="n">
        <v>0</v>
      </c>
      <c r="BQ1340" s="5" t="n">
        <v>8.20367419516085E-007</v>
      </c>
      <c r="BR1340" s="5" t="n">
        <v>2.49054784906689E-017</v>
      </c>
      <c r="BS1340" s="5" t="n">
        <v>1.8253821522087</v>
      </c>
      <c r="BT1340" s="5" t="n">
        <v>0</v>
      </c>
      <c r="BU1340" s="5" t="n">
        <v>0</v>
      </c>
      <c r="BV1340" s="5" t="n">
        <v>0</v>
      </c>
      <c r="BW1340" s="5" t="n">
        <v>0</v>
      </c>
      <c r="BX1340" s="5" t="n">
        <v>0</v>
      </c>
      <c r="BY1340" s="5" t="n">
        <v>1.43230094701502E-080</v>
      </c>
      <c r="BZ1340" s="5" t="n">
        <v>3.48799882970895E-013</v>
      </c>
      <c r="CA1340" s="5" t="n">
        <v>18988.9363465624</v>
      </c>
      <c r="CB1340" s="5" t="n">
        <v>0</v>
      </c>
      <c r="CC1340" s="5" t="n">
        <v>4441.15094653477</v>
      </c>
      <c r="CD1340" s="5" t="n">
        <v>5573.89856265704</v>
      </c>
      <c r="CE1340" s="5" t="n">
        <v>3883.45700213625</v>
      </c>
      <c r="CF1340" s="5" t="n">
        <v>4325.28385741178</v>
      </c>
      <c r="CG1340" s="5" t="n">
        <v>5682.25031847449</v>
      </c>
      <c r="CH1340" s="5" t="n">
        <v>660.186222516336</v>
      </c>
      <c r="CI1340" s="5" t="n">
        <v>0</v>
      </c>
      <c r="CJ1340" s="5" t="n">
        <v>505.633908109419</v>
      </c>
      <c r="CK1340" s="5" t="n">
        <v>0</v>
      </c>
      <c r="CL1340" s="5" t="n">
        <v>26607.1278846154</v>
      </c>
    </row>
    <row r="1341" customFormat="false" ht="15" hidden="false" customHeight="false" outlineLevel="0" collapsed="false">
      <c r="A1341" s="0" t="s">
        <v>116</v>
      </c>
      <c r="B1341" s="3" t="n">
        <f aca="false">B1184</f>
        <v>42075</v>
      </c>
      <c r="C1341" s="4" t="n">
        <v>673955</v>
      </c>
      <c r="F1341" s="5" t="n">
        <v>550.751932922881</v>
      </c>
      <c r="G1341" s="5" t="n">
        <v>361449.798412078</v>
      </c>
      <c r="H1341" s="5" t="n">
        <v>5.48367318225844E-012</v>
      </c>
      <c r="I1341" s="5" t="n">
        <v>7203.3861559354</v>
      </c>
      <c r="J1341" s="5" t="n">
        <v>2.737333383014</v>
      </c>
      <c r="K1341" s="5" t="n">
        <v>60.0701016259515</v>
      </c>
      <c r="L1341" s="5" t="n">
        <v>9396.30395345682</v>
      </c>
      <c r="M1341" s="5" t="n">
        <v>0</v>
      </c>
      <c r="N1341" s="5" t="n">
        <v>0</v>
      </c>
      <c r="O1341" s="5" t="n">
        <v>2003.79043707053</v>
      </c>
      <c r="P1341" s="5" t="n">
        <v>0</v>
      </c>
      <c r="Q1341" s="5" t="n">
        <v>0</v>
      </c>
      <c r="R1341" s="5" t="n">
        <v>0</v>
      </c>
      <c r="S1341" s="5" t="n">
        <v>433.80294172513</v>
      </c>
      <c r="T1341" s="5" t="n">
        <v>2541.87046789633</v>
      </c>
      <c r="U1341" s="5" t="n">
        <v>87422.0099017493</v>
      </c>
      <c r="V1341" s="5" t="n">
        <v>0</v>
      </c>
      <c r="W1341" s="5" t="n">
        <v>1778.65280095313</v>
      </c>
      <c r="X1341" s="5" t="n">
        <v>458.194811553915</v>
      </c>
      <c r="Y1341" s="5" t="n">
        <v>1144.37935127952</v>
      </c>
      <c r="Z1341" s="5" t="n">
        <v>9.8202725088203E-022</v>
      </c>
      <c r="AA1341" s="5" t="n">
        <v>249619.261929492</v>
      </c>
      <c r="AB1341" s="5" t="n">
        <v>3.43057084413809E-043</v>
      </c>
      <c r="AC1341" s="5" t="n">
        <v>9.9851060783959E-031</v>
      </c>
      <c r="AD1341" s="5" t="n">
        <v>4.11039806613994E-030</v>
      </c>
      <c r="AE1341" s="5" t="n">
        <v>0</v>
      </c>
      <c r="AF1341" s="5" t="n">
        <v>1.2866125515797E-041</v>
      </c>
      <c r="AG1341" s="5" t="n">
        <v>9.94560678261891E-008</v>
      </c>
      <c r="AH1341" s="5" t="n">
        <v>5.10970035136333E-006</v>
      </c>
      <c r="AI1341" s="5" t="n">
        <v>0</v>
      </c>
      <c r="AJ1341" s="5" t="n">
        <v>0</v>
      </c>
      <c r="AK1341" s="5" t="n">
        <v>8.04113993071048E-014</v>
      </c>
      <c r="AL1341" s="5" t="n">
        <v>0</v>
      </c>
      <c r="AM1341" s="5" t="n">
        <v>0</v>
      </c>
      <c r="AN1341" s="5" t="n">
        <v>0</v>
      </c>
      <c r="AO1341" s="5" t="n">
        <v>0</v>
      </c>
      <c r="AP1341" s="5" t="n">
        <v>0</v>
      </c>
      <c r="AQ1341" s="5" t="n">
        <v>0</v>
      </c>
      <c r="AR1341" s="5" t="n">
        <v>0</v>
      </c>
      <c r="AS1341" s="5" t="n">
        <v>0</v>
      </c>
      <c r="AT1341" s="5" t="n">
        <v>0</v>
      </c>
      <c r="AU1341" s="5" t="n">
        <v>0</v>
      </c>
      <c r="AV1341" s="5" t="n">
        <v>0</v>
      </c>
      <c r="AW1341" s="5" t="n">
        <v>9549.02698649425</v>
      </c>
      <c r="AX1341" s="5" t="n">
        <v>0</v>
      </c>
      <c r="AY1341" s="5" t="n">
        <v>0</v>
      </c>
      <c r="AZ1341" s="5" t="n">
        <v>0</v>
      </c>
      <c r="BA1341" s="5" t="n">
        <v>0</v>
      </c>
      <c r="BB1341" s="5" t="n">
        <v>0</v>
      </c>
      <c r="BC1341" s="5" t="n">
        <v>0</v>
      </c>
      <c r="BD1341" s="5" t="n">
        <v>0</v>
      </c>
      <c r="BE1341" s="5" t="n">
        <v>162197.808250846</v>
      </c>
      <c r="BF1341" s="5" t="n">
        <v>0</v>
      </c>
      <c r="BG1341" s="5" t="n">
        <v>0</v>
      </c>
      <c r="BH1341" s="5" t="n">
        <v>0</v>
      </c>
      <c r="BI1341" s="5" t="n">
        <v>0</v>
      </c>
      <c r="BJ1341" s="5" t="n">
        <v>3074.19778929919</v>
      </c>
      <c r="BK1341" s="5" t="n">
        <v>294576.075755366</v>
      </c>
      <c r="BL1341" s="5" t="n">
        <v>335515.150153474</v>
      </c>
      <c r="BM1341" s="5" t="n">
        <v>0</v>
      </c>
      <c r="BN1341" s="5" t="n">
        <v>0</v>
      </c>
      <c r="BO1341" s="5" t="n">
        <v>0</v>
      </c>
      <c r="BP1341" s="5" t="n">
        <v>0</v>
      </c>
      <c r="BQ1341" s="5" t="n">
        <v>4.51202080733847E-007</v>
      </c>
      <c r="BR1341" s="5" t="n">
        <v>2.49054784906689E-018</v>
      </c>
      <c r="BS1341" s="5" t="n">
        <v>1.36903661415652</v>
      </c>
      <c r="BT1341" s="5" t="n">
        <v>0</v>
      </c>
      <c r="BU1341" s="5" t="n">
        <v>0</v>
      </c>
      <c r="BV1341" s="5" t="n">
        <v>0</v>
      </c>
      <c r="BW1341" s="5" t="n">
        <v>0</v>
      </c>
      <c r="BX1341" s="5" t="n">
        <v>0</v>
      </c>
      <c r="BY1341" s="5" t="n">
        <v>7.16150473507509E-082</v>
      </c>
      <c r="BZ1341" s="5" t="n">
        <v>1.74399941485447E-014</v>
      </c>
      <c r="CA1341" s="5" t="n">
        <v>21245.8210859404</v>
      </c>
      <c r="CB1341" s="5" t="n">
        <v>0</v>
      </c>
      <c r="CC1341" s="5" t="n">
        <v>5551.43535230192</v>
      </c>
      <c r="CD1341" s="5" t="n">
        <v>5210.38331256541</v>
      </c>
      <c r="CE1341" s="5" t="n">
        <v>0</v>
      </c>
      <c r="CF1341" s="5" t="n">
        <v>0</v>
      </c>
      <c r="CG1341" s="5" t="n">
        <v>0</v>
      </c>
      <c r="CH1341" s="5" t="n">
        <v>0</v>
      </c>
      <c r="CI1341" s="5" t="n">
        <v>0</v>
      </c>
      <c r="CJ1341" s="5" t="n">
        <v>505.633908109419</v>
      </c>
      <c r="CK1341" s="5" t="n">
        <v>0</v>
      </c>
      <c r="CL1341" s="5" t="n">
        <v>26607.1278846154</v>
      </c>
    </row>
    <row r="1342" customFormat="false" ht="15" hidden="false" customHeight="false" outlineLevel="0" collapsed="false">
      <c r="A1342" s="0" t="s">
        <v>116</v>
      </c>
      <c r="B1342" s="3" t="n">
        <f aca="false">B1185</f>
        <v>42082</v>
      </c>
      <c r="C1342" s="4" t="n">
        <v>688301</v>
      </c>
      <c r="F1342" s="5" t="n">
        <v>110.150386584576</v>
      </c>
      <c r="G1342" s="5" t="n">
        <v>375606.119075821</v>
      </c>
      <c r="H1342" s="5" t="n">
        <v>1.09673463645169E-012</v>
      </c>
      <c r="I1342" s="5" t="n">
        <v>7373.73650421766</v>
      </c>
      <c r="J1342" s="5" t="n">
        <v>4.44040265685555</v>
      </c>
      <c r="K1342" s="5" t="n">
        <v>100.079839454002</v>
      </c>
      <c r="L1342" s="5" t="n">
        <v>9209.03742944082</v>
      </c>
      <c r="M1342" s="5" t="n">
        <v>0</v>
      </c>
      <c r="N1342" s="5" t="n">
        <v>2.81118136638792</v>
      </c>
      <c r="O1342" s="5" t="n">
        <v>2471.94327792365</v>
      </c>
      <c r="P1342" s="5" t="n">
        <v>0</v>
      </c>
      <c r="Q1342" s="5" t="n">
        <v>0</v>
      </c>
      <c r="R1342" s="5" t="n">
        <v>0</v>
      </c>
      <c r="S1342" s="5" t="n">
        <v>1743.51573275434</v>
      </c>
      <c r="T1342" s="5" t="n">
        <v>2295.61305188691</v>
      </c>
      <c r="U1342" s="5" t="n">
        <v>92655.0090347246</v>
      </c>
      <c r="V1342" s="5" t="n">
        <v>0</v>
      </c>
      <c r="W1342" s="5" t="n">
        <v>711.461120381252</v>
      </c>
      <c r="X1342" s="5" t="n">
        <v>91.638962310783</v>
      </c>
      <c r="Y1342" s="5" t="n">
        <v>1757.30075624774</v>
      </c>
      <c r="Z1342" s="5" t="n">
        <v>9.8202725088203E-023</v>
      </c>
      <c r="AA1342" s="5" t="n">
        <v>254721.681965377</v>
      </c>
      <c r="AB1342" s="5" t="n">
        <v>6.86114168827618E-044</v>
      </c>
      <c r="AC1342" s="5" t="n">
        <v>1.99702121567918E-031</v>
      </c>
      <c r="AD1342" s="5" t="n">
        <v>8.22079613227987E-031</v>
      </c>
      <c r="AE1342" s="5" t="n">
        <v>0</v>
      </c>
      <c r="AF1342" s="5" t="n">
        <v>1.2866125515797E-042</v>
      </c>
      <c r="AG1342" s="5" t="n">
        <v>2.98368203478567E-008</v>
      </c>
      <c r="AH1342" s="5" t="n">
        <v>1.02194007027267E-006</v>
      </c>
      <c r="AI1342" s="5" t="n">
        <v>0</v>
      </c>
      <c r="AJ1342" s="5" t="n">
        <v>0</v>
      </c>
      <c r="AK1342" s="5" t="n">
        <v>8.04113993071048E-015</v>
      </c>
      <c r="AL1342" s="5" t="n">
        <v>0</v>
      </c>
      <c r="AM1342" s="5" t="n">
        <v>0</v>
      </c>
      <c r="AN1342" s="5" t="n">
        <v>0</v>
      </c>
      <c r="AO1342" s="5" t="n">
        <v>0</v>
      </c>
      <c r="AP1342" s="5" t="n">
        <v>0</v>
      </c>
      <c r="AQ1342" s="5" t="n">
        <v>0</v>
      </c>
      <c r="AR1342" s="5" t="n">
        <v>0</v>
      </c>
      <c r="AS1342" s="5" t="n">
        <v>0</v>
      </c>
      <c r="AT1342" s="5" t="n">
        <v>0</v>
      </c>
      <c r="AU1342" s="5" t="n">
        <v>0</v>
      </c>
      <c r="AV1342" s="5" t="n">
        <v>0</v>
      </c>
      <c r="AW1342" s="5" t="n">
        <v>3819.6107945977</v>
      </c>
      <c r="AX1342" s="5" t="n">
        <v>0</v>
      </c>
      <c r="AY1342" s="5" t="n">
        <v>0</v>
      </c>
      <c r="AZ1342" s="5" t="n">
        <v>0</v>
      </c>
      <c r="BA1342" s="5" t="n">
        <v>0</v>
      </c>
      <c r="BB1342" s="5" t="n">
        <v>0</v>
      </c>
      <c r="BC1342" s="5" t="n">
        <v>0</v>
      </c>
      <c r="BD1342" s="5" t="n">
        <v>0</v>
      </c>
      <c r="BE1342" s="5" t="n">
        <v>162197.808250846</v>
      </c>
      <c r="BF1342" s="5" t="n">
        <v>0</v>
      </c>
      <c r="BG1342" s="5" t="n">
        <v>0</v>
      </c>
      <c r="BH1342" s="5" t="n">
        <v>0</v>
      </c>
      <c r="BI1342" s="5" t="n">
        <v>0</v>
      </c>
      <c r="BJ1342" s="5" t="n">
        <v>3136.93651969305</v>
      </c>
      <c r="BK1342" s="5" t="n">
        <v>289657.813586339</v>
      </c>
      <c r="BL1342" s="5" t="n">
        <v>347271.824034221</v>
      </c>
      <c r="BM1342" s="5" t="n">
        <v>0</v>
      </c>
      <c r="BN1342" s="5" t="n">
        <v>0</v>
      </c>
      <c r="BO1342" s="5" t="n">
        <v>0</v>
      </c>
      <c r="BP1342" s="5" t="n">
        <v>0</v>
      </c>
      <c r="BQ1342" s="5" t="n">
        <v>2.48161144403616E-007</v>
      </c>
      <c r="BR1342" s="5" t="n">
        <v>2.49054784906689E-019</v>
      </c>
      <c r="BS1342" s="5" t="n">
        <v>1.02677746061739</v>
      </c>
      <c r="BT1342" s="5" t="n">
        <v>0</v>
      </c>
      <c r="BU1342" s="5" t="n">
        <v>0</v>
      </c>
      <c r="BV1342" s="5" t="n">
        <v>0</v>
      </c>
      <c r="BW1342" s="5" t="n">
        <v>0</v>
      </c>
      <c r="BX1342" s="5" t="n">
        <v>0</v>
      </c>
      <c r="BY1342" s="5" t="n">
        <v>3.58075236753754E-083</v>
      </c>
      <c r="BZ1342" s="5" t="n">
        <v>8.71999707427237E-016</v>
      </c>
      <c r="CA1342" s="5" t="n">
        <v>23171.9508826525</v>
      </c>
      <c r="CB1342" s="5" t="n">
        <v>0</v>
      </c>
      <c r="CC1342" s="5" t="n">
        <v>0</v>
      </c>
      <c r="CD1342" s="5" t="n">
        <v>7149.13228242812</v>
      </c>
      <c r="CE1342" s="5" t="n">
        <v>0</v>
      </c>
      <c r="CF1342" s="5" t="n">
        <v>4325.28385741178</v>
      </c>
      <c r="CG1342" s="5" t="n">
        <v>5682.25031847449</v>
      </c>
      <c r="CH1342" s="5" t="n">
        <v>0</v>
      </c>
      <c r="CI1342" s="5" t="n">
        <v>1207.50170774187</v>
      </c>
      <c r="CJ1342" s="5" t="n">
        <v>505.633908109419</v>
      </c>
      <c r="CK1342" s="5" t="n">
        <v>0</v>
      </c>
      <c r="CL1342" s="5" t="n">
        <v>0</v>
      </c>
    </row>
    <row r="1343" customFormat="false" ht="15" hidden="false" customHeight="false" outlineLevel="0" collapsed="false">
      <c r="A1343" s="0" t="s">
        <v>116</v>
      </c>
      <c r="B1343" s="3" t="n">
        <f aca="false">B1186</f>
        <v>42089</v>
      </c>
      <c r="C1343" s="4" t="n">
        <v>806012</v>
      </c>
      <c r="F1343" s="5" t="n">
        <v>22.0300773169153</v>
      </c>
      <c r="G1343" s="5" t="n">
        <v>374052.361752738</v>
      </c>
      <c r="H1343" s="5" t="n">
        <v>2.19346927290338E-013</v>
      </c>
      <c r="I1343" s="5" t="n">
        <v>7252.05768401605</v>
      </c>
      <c r="J1343" s="5" t="n">
        <v>4.87910105107801</v>
      </c>
      <c r="K1343" s="5" t="n">
        <v>116.308942730357</v>
      </c>
      <c r="L1343" s="5" t="n">
        <v>11430.3246262595</v>
      </c>
      <c r="M1343" s="5" t="n">
        <v>0</v>
      </c>
      <c r="N1343" s="5" t="n">
        <v>0</v>
      </c>
      <c r="O1343" s="5" t="n">
        <v>2325.11899364581</v>
      </c>
      <c r="P1343" s="5" t="n">
        <v>0</v>
      </c>
      <c r="Q1343" s="5" t="n">
        <v>0</v>
      </c>
      <c r="R1343" s="5" t="n">
        <v>0</v>
      </c>
      <c r="S1343" s="5" t="n">
        <v>565.234506286176</v>
      </c>
      <c r="T1343" s="5" t="n">
        <v>1702.32672507099</v>
      </c>
      <c r="U1343" s="5" t="n">
        <v>95110.2354227196</v>
      </c>
      <c r="V1343" s="5" t="n">
        <v>0</v>
      </c>
      <c r="W1343" s="5" t="n">
        <v>3431.85426093254</v>
      </c>
      <c r="X1343" s="5" t="n">
        <v>18.3277924621566</v>
      </c>
      <c r="Y1343" s="5" t="n">
        <v>874.252904147112</v>
      </c>
      <c r="Z1343" s="5" t="n">
        <v>9.8202725088203E-024</v>
      </c>
      <c r="AA1343" s="5" t="n">
        <v>260800.217138563</v>
      </c>
      <c r="AB1343" s="5" t="n">
        <v>1.37222833765524E-044</v>
      </c>
      <c r="AC1343" s="5" t="n">
        <v>3.99404243135836E-032</v>
      </c>
      <c r="AD1343" s="5" t="n">
        <v>1.64415922645598E-031</v>
      </c>
      <c r="AE1343" s="5" t="n">
        <v>0</v>
      </c>
      <c r="AF1343" s="5" t="n">
        <v>1.2866125515797E-043</v>
      </c>
      <c r="AG1343" s="5" t="n">
        <v>8.95104610435702E-009</v>
      </c>
      <c r="AH1343" s="5" t="n">
        <v>2.04388014054533E-007</v>
      </c>
      <c r="AI1343" s="5" t="n">
        <v>0</v>
      </c>
      <c r="AJ1343" s="5" t="n">
        <v>0</v>
      </c>
      <c r="AK1343" s="5" t="n">
        <v>8.04113993071048E-016</v>
      </c>
      <c r="AL1343" s="5" t="n">
        <v>0</v>
      </c>
      <c r="AM1343" s="5" t="n">
        <v>0</v>
      </c>
      <c r="AN1343" s="5" t="n">
        <v>0</v>
      </c>
      <c r="AO1343" s="5" t="n">
        <v>0</v>
      </c>
      <c r="AP1343" s="5" t="n">
        <v>0</v>
      </c>
      <c r="AQ1343" s="5" t="n">
        <v>0</v>
      </c>
      <c r="AR1343" s="5" t="n">
        <v>0</v>
      </c>
      <c r="AS1343" s="5" t="n">
        <v>3272.51521598872</v>
      </c>
      <c r="AT1343" s="5" t="n">
        <v>0</v>
      </c>
      <c r="AU1343" s="5" t="n">
        <v>0</v>
      </c>
      <c r="AV1343" s="5" t="n">
        <v>0</v>
      </c>
      <c r="AW1343" s="5" t="n">
        <v>1527.84431783908</v>
      </c>
      <c r="AX1343" s="5" t="n">
        <v>0</v>
      </c>
      <c r="AY1343" s="5" t="n">
        <v>0</v>
      </c>
      <c r="AZ1343" s="5" t="n">
        <v>0</v>
      </c>
      <c r="BA1343" s="5" t="n">
        <v>0</v>
      </c>
      <c r="BB1343" s="5" t="n">
        <v>0</v>
      </c>
      <c r="BC1343" s="5" t="n">
        <v>0</v>
      </c>
      <c r="BD1343" s="5" t="n">
        <v>0</v>
      </c>
      <c r="BE1343" s="5" t="n">
        <v>162197.808250846</v>
      </c>
      <c r="BF1343" s="5" t="n">
        <v>0</v>
      </c>
      <c r="BG1343" s="5" t="n">
        <v>0</v>
      </c>
      <c r="BH1343" s="5" t="n">
        <v>0</v>
      </c>
      <c r="BI1343" s="5" t="n">
        <v>0</v>
      </c>
      <c r="BJ1343" s="5" t="n">
        <v>3262.41398048077</v>
      </c>
      <c r="BK1343" s="5" t="n">
        <v>298623.736578328</v>
      </c>
      <c r="BL1343" s="5" t="n">
        <v>358748.738476411</v>
      </c>
      <c r="BM1343" s="5" t="n">
        <v>0</v>
      </c>
      <c r="BN1343" s="5" t="n">
        <v>0</v>
      </c>
      <c r="BO1343" s="5" t="n">
        <v>0</v>
      </c>
      <c r="BP1343" s="5" t="n">
        <v>0</v>
      </c>
      <c r="BQ1343" s="5" t="n">
        <v>1.36488629421989E-007</v>
      </c>
      <c r="BR1343" s="5" t="n">
        <v>2.49054784906689E-020</v>
      </c>
      <c r="BS1343" s="5" t="n">
        <v>0.770083095463043</v>
      </c>
      <c r="BT1343" s="5" t="n">
        <v>0</v>
      </c>
      <c r="BU1343" s="5" t="n">
        <v>0</v>
      </c>
      <c r="BV1343" s="5" t="n">
        <v>0</v>
      </c>
      <c r="BW1343" s="5" t="n">
        <v>0</v>
      </c>
      <c r="BX1343" s="5" t="n">
        <v>0</v>
      </c>
      <c r="BY1343" s="5" t="n">
        <v>1.79037618376877E-084</v>
      </c>
      <c r="BZ1343" s="5" t="n">
        <v>4.35999853713619E-017</v>
      </c>
      <c r="CA1343" s="5" t="n">
        <v>26304.3497602792</v>
      </c>
      <c r="CB1343" s="5" t="n">
        <v>0</v>
      </c>
      <c r="CC1343" s="5" t="n">
        <v>13323.4661630705</v>
      </c>
      <c r="CD1343" s="5" t="n">
        <v>19023.9628160475</v>
      </c>
      <c r="CE1343" s="5" t="n">
        <v>0</v>
      </c>
      <c r="CF1343" s="5" t="n">
        <v>0</v>
      </c>
      <c r="CG1343" s="5" t="n">
        <v>0</v>
      </c>
      <c r="CH1343" s="5" t="n">
        <v>0</v>
      </c>
      <c r="CI1343" s="5" t="n">
        <v>0</v>
      </c>
      <c r="CJ1343" s="5" t="n">
        <v>505.633908109419</v>
      </c>
      <c r="CK1343" s="5" t="n">
        <v>0</v>
      </c>
      <c r="CL1343" s="5" t="n">
        <v>0</v>
      </c>
    </row>
    <row r="1344" customFormat="false" ht="15" hidden="false" customHeight="false" outlineLevel="0" collapsed="false">
      <c r="A1344" s="0" t="s">
        <v>116</v>
      </c>
      <c r="B1344" s="3" t="n">
        <f aca="false">B1187</f>
        <v>42096</v>
      </c>
      <c r="C1344" s="4" t="n">
        <v>656852</v>
      </c>
      <c r="F1344" s="5" t="n">
        <v>4.40601546338305</v>
      </c>
      <c r="G1344" s="5" t="n">
        <v>372498.604429654</v>
      </c>
      <c r="H1344" s="5" t="n">
        <v>4.38693854580675E-014</v>
      </c>
      <c r="I1344" s="5" t="n">
        <v>4477.78058341931</v>
      </c>
      <c r="J1344" s="5" t="n">
        <v>3.84386029739052</v>
      </c>
      <c r="K1344" s="5" t="n">
        <v>71.6644785552263</v>
      </c>
      <c r="L1344" s="5" t="n">
        <v>8574.21569079539</v>
      </c>
      <c r="M1344" s="5" t="n">
        <v>0</v>
      </c>
      <c r="N1344" s="5" t="n">
        <v>0</v>
      </c>
      <c r="O1344" s="5" t="n">
        <v>2640.43016152117</v>
      </c>
      <c r="P1344" s="5" t="n">
        <v>0</v>
      </c>
      <c r="Q1344" s="5" t="n">
        <v>0</v>
      </c>
      <c r="R1344" s="5" t="n">
        <v>0</v>
      </c>
      <c r="S1344" s="5" t="n">
        <v>422.823473746568</v>
      </c>
      <c r="T1344" s="5" t="n">
        <v>1230.57715651009</v>
      </c>
      <c r="U1344" s="5" t="n">
        <v>74437.9437315447</v>
      </c>
      <c r="V1344" s="5" t="n">
        <v>23330.8729623849</v>
      </c>
      <c r="W1344" s="5" t="n">
        <v>1372.74170437301</v>
      </c>
      <c r="X1344" s="5" t="n">
        <v>3.66555849243132</v>
      </c>
      <c r="Y1344" s="5" t="n">
        <v>2467.82501946675</v>
      </c>
      <c r="Z1344" s="5" t="n">
        <v>9.8202725088203E-025</v>
      </c>
      <c r="AA1344" s="5" t="n">
        <v>254987.895184641</v>
      </c>
      <c r="AB1344" s="5" t="n">
        <v>2.74445667531047E-045</v>
      </c>
      <c r="AC1344" s="5" t="n">
        <v>7.98808486271672E-033</v>
      </c>
      <c r="AD1344" s="5" t="n">
        <v>3.28831845291195E-032</v>
      </c>
      <c r="AE1344" s="5" t="n">
        <v>0</v>
      </c>
      <c r="AF1344" s="5" t="n">
        <v>1.2866125515797E-044</v>
      </c>
      <c r="AG1344" s="5" t="n">
        <v>2.68531383130711E-009</v>
      </c>
      <c r="AH1344" s="5" t="n">
        <v>4.08776028109066E-008</v>
      </c>
      <c r="AI1344" s="5" t="n">
        <v>0</v>
      </c>
      <c r="AJ1344" s="5" t="n">
        <v>0</v>
      </c>
      <c r="AK1344" s="5" t="n">
        <v>8.04113993071048E-017</v>
      </c>
      <c r="AL1344" s="5" t="n">
        <v>0</v>
      </c>
      <c r="AM1344" s="5" t="n">
        <v>0</v>
      </c>
      <c r="AN1344" s="5" t="n">
        <v>0</v>
      </c>
      <c r="AO1344" s="5" t="n">
        <v>0</v>
      </c>
      <c r="AP1344" s="5" t="n">
        <v>0</v>
      </c>
      <c r="AQ1344" s="5" t="n">
        <v>0</v>
      </c>
      <c r="AR1344" s="5" t="n">
        <v>43918.0881162267</v>
      </c>
      <c r="AS1344" s="5" t="n">
        <v>3272.51521598872</v>
      </c>
      <c r="AT1344" s="5" t="n">
        <v>0</v>
      </c>
      <c r="AU1344" s="5" t="n">
        <v>71202.796461871</v>
      </c>
      <c r="AV1344" s="5" t="n">
        <v>0</v>
      </c>
      <c r="AW1344" s="5" t="n">
        <v>58765.2974777538</v>
      </c>
      <c r="AX1344" s="5" t="n">
        <v>0</v>
      </c>
      <c r="AY1344" s="5" t="n">
        <v>0</v>
      </c>
      <c r="AZ1344" s="5" t="n">
        <v>0</v>
      </c>
      <c r="BA1344" s="5" t="n">
        <v>0</v>
      </c>
      <c r="BB1344" s="5" t="n">
        <v>0</v>
      </c>
      <c r="BC1344" s="5" t="n">
        <v>0</v>
      </c>
      <c r="BD1344" s="5" t="n">
        <v>101115.479885879</v>
      </c>
      <c r="BE1344" s="5" t="n">
        <v>0</v>
      </c>
      <c r="BF1344" s="5" t="n">
        <v>0</v>
      </c>
      <c r="BG1344" s="5" t="n">
        <v>0</v>
      </c>
      <c r="BH1344" s="5" t="n">
        <v>0</v>
      </c>
      <c r="BI1344" s="5" t="n">
        <v>0</v>
      </c>
      <c r="BJ1344" s="5" t="n">
        <v>3199.67525008691</v>
      </c>
      <c r="BK1344" s="5" t="n">
        <v>226134.638218271</v>
      </c>
      <c r="BL1344" s="5" t="n">
        <v>166262.347970445</v>
      </c>
      <c r="BM1344" s="5" t="n">
        <v>0</v>
      </c>
      <c r="BN1344" s="5" t="n">
        <v>0</v>
      </c>
      <c r="BO1344" s="5" t="n">
        <v>0</v>
      </c>
      <c r="BP1344" s="5" t="n">
        <v>0</v>
      </c>
      <c r="BQ1344" s="5" t="n">
        <v>7.50687461820938E-008</v>
      </c>
      <c r="BR1344" s="5" t="n">
        <v>2.49054784906689E-021</v>
      </c>
      <c r="BS1344" s="5" t="n">
        <v>0.577562321597283</v>
      </c>
      <c r="BT1344" s="5" t="n">
        <v>0</v>
      </c>
      <c r="BU1344" s="5" t="n">
        <v>0</v>
      </c>
      <c r="BV1344" s="5" t="n">
        <v>0</v>
      </c>
      <c r="BW1344" s="5" t="n">
        <v>0</v>
      </c>
      <c r="BX1344" s="5" t="n">
        <v>0</v>
      </c>
      <c r="BY1344" s="5" t="n">
        <v>8.95188091884386E-086</v>
      </c>
      <c r="BZ1344" s="5" t="n">
        <v>2.17999926856809E-018</v>
      </c>
      <c r="CA1344" s="5" t="n">
        <v>19611.5271562527</v>
      </c>
      <c r="CB1344" s="5" t="n">
        <v>0</v>
      </c>
      <c r="CC1344" s="5" t="n">
        <v>6661.73308153524</v>
      </c>
      <c r="CD1344" s="5" t="n">
        <v>8603.19328279465</v>
      </c>
      <c r="CE1344" s="5" t="n">
        <v>0</v>
      </c>
      <c r="CF1344" s="5" t="n">
        <v>4325.28385741178</v>
      </c>
      <c r="CG1344" s="5" t="n">
        <v>5682.25031847449</v>
      </c>
      <c r="CH1344" s="5" t="n">
        <v>0</v>
      </c>
      <c r="CI1344" s="5" t="n">
        <v>10867.5153696768</v>
      </c>
      <c r="CJ1344" s="5" t="n">
        <v>722.334154442027</v>
      </c>
      <c r="CK1344" s="5" t="n">
        <v>0</v>
      </c>
      <c r="CL1344" s="5" t="n">
        <v>26607.1278846154</v>
      </c>
    </row>
    <row r="1345" customFormat="false" ht="15" hidden="false" customHeight="false" outlineLevel="0" collapsed="false">
      <c r="A1345" s="0" t="s">
        <v>116</v>
      </c>
      <c r="B1345" s="3" t="n">
        <f aca="false">B1188</f>
        <v>42103</v>
      </c>
      <c r="C1345" s="4" t="n">
        <v>850002</v>
      </c>
      <c r="F1345" s="5" t="n">
        <v>0.88120309267661</v>
      </c>
      <c r="G1345" s="5" t="n">
        <v>370944.847106571</v>
      </c>
      <c r="H1345" s="5" t="n">
        <v>8.77387709161351E-015</v>
      </c>
      <c r="I1345" s="5" t="n">
        <v>8347.16706583055</v>
      </c>
      <c r="J1345" s="5" t="n">
        <v>4.29524171394158</v>
      </c>
      <c r="K1345" s="5" t="n">
        <v>58.4589749827013</v>
      </c>
      <c r="L1345" s="5" t="n">
        <v>10978.3527483278</v>
      </c>
      <c r="M1345" s="5" t="n">
        <v>0</v>
      </c>
      <c r="N1345" s="5" t="n">
        <v>7.63034942305293</v>
      </c>
      <c r="O1345" s="5" t="n">
        <v>3178.38471129326</v>
      </c>
      <c r="P1345" s="5" t="n">
        <v>0</v>
      </c>
      <c r="Q1345" s="5" t="n">
        <v>0</v>
      </c>
      <c r="R1345" s="5" t="n">
        <v>0</v>
      </c>
      <c r="S1345" s="5" t="n">
        <v>290.609077082357</v>
      </c>
      <c r="T1345" s="5" t="n">
        <v>1604.09374473963</v>
      </c>
      <c r="U1345" s="5" t="n">
        <v>109093.500551206</v>
      </c>
      <c r="V1345" s="5" t="n">
        <v>8.13550079636825</v>
      </c>
      <c r="W1345" s="5" t="n">
        <v>549.096681749206</v>
      </c>
      <c r="X1345" s="5" t="n">
        <v>0.733111698486264</v>
      </c>
      <c r="Y1345" s="5" t="n">
        <v>1131.81980559801</v>
      </c>
      <c r="Z1345" s="5" t="n">
        <v>9.8202725088203E-026</v>
      </c>
      <c r="AA1345" s="5" t="n">
        <v>247090.236346488</v>
      </c>
      <c r="AB1345" s="5" t="n">
        <v>5.48891335062095E-046</v>
      </c>
      <c r="AC1345" s="5" t="n">
        <v>1.59761697254334E-033</v>
      </c>
      <c r="AD1345" s="5" t="n">
        <v>6.5766369058239E-033</v>
      </c>
      <c r="AE1345" s="5" t="n">
        <v>0</v>
      </c>
      <c r="AF1345" s="5" t="n">
        <v>1.2866125515797E-045</v>
      </c>
      <c r="AG1345" s="5" t="n">
        <v>8.05594149392131E-010</v>
      </c>
      <c r="AH1345" s="5" t="n">
        <v>8.17552056218132E-009</v>
      </c>
      <c r="AI1345" s="5" t="n">
        <v>0</v>
      </c>
      <c r="AJ1345" s="5" t="n">
        <v>0</v>
      </c>
      <c r="AK1345" s="5" t="n">
        <v>8.04113993071048E-018</v>
      </c>
      <c r="AL1345" s="5" t="n">
        <v>0</v>
      </c>
      <c r="AM1345" s="5" t="n">
        <v>0</v>
      </c>
      <c r="AN1345" s="5" t="n">
        <v>0</v>
      </c>
      <c r="AO1345" s="5" t="n">
        <v>0</v>
      </c>
      <c r="AP1345" s="5" t="n">
        <v>0</v>
      </c>
      <c r="AQ1345" s="5" t="n">
        <v>0</v>
      </c>
      <c r="AR1345" s="5" t="n">
        <v>0</v>
      </c>
      <c r="AS1345" s="5" t="n">
        <v>935.00434742535</v>
      </c>
      <c r="AT1345" s="5" t="n">
        <v>0</v>
      </c>
      <c r="AU1345" s="5" t="n">
        <v>0</v>
      </c>
      <c r="AV1345" s="5" t="n">
        <v>0</v>
      </c>
      <c r="AW1345" s="5" t="n">
        <v>23506.1189911015</v>
      </c>
      <c r="AX1345" s="5" t="n">
        <v>0</v>
      </c>
      <c r="AY1345" s="5" t="n">
        <v>0</v>
      </c>
      <c r="AZ1345" s="5" t="n">
        <v>0</v>
      </c>
      <c r="BA1345" s="5" t="n">
        <v>0</v>
      </c>
      <c r="BB1345" s="5" t="n">
        <v>0</v>
      </c>
      <c r="BC1345" s="5" t="n">
        <v>0</v>
      </c>
      <c r="BD1345" s="5" t="n">
        <v>101115.479885879</v>
      </c>
      <c r="BE1345" s="5" t="n">
        <v>0</v>
      </c>
      <c r="BF1345" s="5" t="n">
        <v>0</v>
      </c>
      <c r="BG1345" s="5" t="n">
        <v>0</v>
      </c>
      <c r="BH1345" s="5" t="n">
        <v>0</v>
      </c>
      <c r="BI1345" s="5" t="n">
        <v>0</v>
      </c>
      <c r="BJ1345" s="5" t="n">
        <v>3074.19778929919</v>
      </c>
      <c r="BK1345" s="5" t="n">
        <v>301589.129559122</v>
      </c>
      <c r="BL1345" s="5" t="n">
        <v>341704.002684283</v>
      </c>
      <c r="BM1345" s="5" t="n">
        <v>0</v>
      </c>
      <c r="BN1345" s="5" t="n">
        <v>0</v>
      </c>
      <c r="BO1345" s="5" t="n">
        <v>0</v>
      </c>
      <c r="BP1345" s="5" t="n">
        <v>0</v>
      </c>
      <c r="BQ1345" s="5" t="n">
        <v>4.12878104001516E-008</v>
      </c>
      <c r="BR1345" s="5" t="n">
        <v>2.49054784906689E-022</v>
      </c>
      <c r="BS1345" s="5" t="n">
        <v>0.433171741197962</v>
      </c>
      <c r="BT1345" s="5" t="n">
        <v>0</v>
      </c>
      <c r="BU1345" s="5" t="n">
        <v>0</v>
      </c>
      <c r="BV1345" s="5" t="n">
        <v>0</v>
      </c>
      <c r="BW1345" s="5" t="n">
        <v>0</v>
      </c>
      <c r="BX1345" s="5" t="n">
        <v>0</v>
      </c>
      <c r="BY1345" s="5" t="n">
        <v>4.47594045942193E-087</v>
      </c>
      <c r="BZ1345" s="5" t="n">
        <v>1.08999963428405E-019</v>
      </c>
      <c r="CA1345" s="5" t="n">
        <v>42277.6248446125</v>
      </c>
      <c r="CB1345" s="5" t="n">
        <v>0</v>
      </c>
      <c r="CC1345" s="5" t="n">
        <v>0</v>
      </c>
      <c r="CD1345" s="5" t="n">
        <v>6058.58653215322</v>
      </c>
      <c r="CE1345" s="5" t="n">
        <v>0</v>
      </c>
      <c r="CF1345" s="5" t="n">
        <v>0</v>
      </c>
      <c r="CG1345" s="5" t="n">
        <v>0</v>
      </c>
      <c r="CH1345" s="5" t="n">
        <v>660.186222516336</v>
      </c>
      <c r="CI1345" s="5" t="n">
        <v>10867.5153696768</v>
      </c>
      <c r="CJ1345" s="5" t="n">
        <v>505.633908109419</v>
      </c>
      <c r="CK1345" s="5" t="n">
        <v>0</v>
      </c>
      <c r="CL1345" s="5" t="n">
        <v>26607.1278846154</v>
      </c>
    </row>
    <row r="1346" customFormat="false" ht="15" hidden="false" customHeight="false" outlineLevel="0" collapsed="false">
      <c r="A1346" s="0" t="s">
        <v>116</v>
      </c>
      <c r="B1346" s="3" t="n">
        <f aca="false">B1189</f>
        <v>42110</v>
      </c>
      <c r="C1346" s="4" t="n">
        <v>768063</v>
      </c>
      <c r="F1346" s="5" t="n">
        <v>0.176240618535322</v>
      </c>
      <c r="G1346" s="5" t="n">
        <v>370167.968445029</v>
      </c>
      <c r="H1346" s="5" t="n">
        <v>1.7547754183227E-015</v>
      </c>
      <c r="I1346" s="5" t="n">
        <v>7994.29848724588</v>
      </c>
      <c r="J1346" s="5" t="n">
        <v>4.19292677268344</v>
      </c>
      <c r="K1346" s="5" t="n">
        <v>22.0967569599177</v>
      </c>
      <c r="L1346" s="5" t="n">
        <v>11182.6970371126</v>
      </c>
      <c r="M1346" s="5" t="n">
        <v>0</v>
      </c>
      <c r="N1346" s="5" t="n">
        <v>0</v>
      </c>
      <c r="O1346" s="5" t="n">
        <v>2557.39019746239</v>
      </c>
      <c r="P1346" s="5" t="n">
        <v>0</v>
      </c>
      <c r="Q1346" s="5" t="n">
        <v>0</v>
      </c>
      <c r="R1346" s="5" t="n">
        <v>0</v>
      </c>
      <c r="S1346" s="5" t="n">
        <v>370.334085766028</v>
      </c>
      <c r="T1346" s="5" t="n">
        <v>1243.43107509711</v>
      </c>
      <c r="U1346" s="5" t="n">
        <v>101718.988927287</v>
      </c>
      <c r="V1346" s="5" t="n">
        <v>0</v>
      </c>
      <c r="W1346" s="5" t="n">
        <v>219.638672699682</v>
      </c>
      <c r="X1346" s="5" t="n">
        <v>0.146622339697253</v>
      </c>
      <c r="Y1346" s="5" t="n">
        <v>2047.77608885719</v>
      </c>
      <c r="Z1346" s="5" t="n">
        <v>9.8202725088203E-027</v>
      </c>
      <c r="AA1346" s="5" t="n">
        <v>248376.933572928</v>
      </c>
      <c r="AB1346" s="5" t="n">
        <v>1.09778267012419E-046</v>
      </c>
      <c r="AC1346" s="5" t="n">
        <v>3.19523394508669E-034</v>
      </c>
      <c r="AD1346" s="5" t="n">
        <v>1.31532738116478E-033</v>
      </c>
      <c r="AE1346" s="5" t="n">
        <v>0</v>
      </c>
      <c r="AF1346" s="5" t="n">
        <v>1.2866125515797E-046</v>
      </c>
      <c r="AG1346" s="5" t="n">
        <v>2.41678244817639E-010</v>
      </c>
      <c r="AH1346" s="5" t="n">
        <v>1.63510411243627E-009</v>
      </c>
      <c r="AI1346" s="5" t="n">
        <v>0</v>
      </c>
      <c r="AJ1346" s="5" t="n">
        <v>0</v>
      </c>
      <c r="AK1346" s="5" t="n">
        <v>8.04113993071048E-019</v>
      </c>
      <c r="AL1346" s="5" t="n">
        <v>0</v>
      </c>
      <c r="AM1346" s="5" t="n">
        <v>0</v>
      </c>
      <c r="AN1346" s="5" t="n">
        <v>0</v>
      </c>
      <c r="AO1346" s="5" t="n">
        <v>0</v>
      </c>
      <c r="AP1346" s="5" t="n">
        <v>0</v>
      </c>
      <c r="AQ1346" s="5" t="n">
        <v>0</v>
      </c>
      <c r="AR1346" s="5" t="n">
        <v>0</v>
      </c>
      <c r="AS1346" s="5" t="n">
        <v>0</v>
      </c>
      <c r="AT1346" s="5" t="n">
        <v>0</v>
      </c>
      <c r="AU1346" s="5" t="n">
        <v>0</v>
      </c>
      <c r="AV1346" s="5" t="n">
        <v>0</v>
      </c>
      <c r="AW1346" s="5" t="n">
        <v>9402.44759644062</v>
      </c>
      <c r="AX1346" s="5" t="n">
        <v>0</v>
      </c>
      <c r="AY1346" s="5" t="n">
        <v>0</v>
      </c>
      <c r="AZ1346" s="5" t="n">
        <v>0</v>
      </c>
      <c r="BA1346" s="5" t="n">
        <v>0</v>
      </c>
      <c r="BB1346" s="5" t="n">
        <v>0</v>
      </c>
      <c r="BC1346" s="5" t="n">
        <v>0</v>
      </c>
      <c r="BD1346" s="5" t="n">
        <v>101115.479885879</v>
      </c>
      <c r="BE1346" s="5" t="n">
        <v>0</v>
      </c>
      <c r="BF1346" s="5" t="n">
        <v>0</v>
      </c>
      <c r="BG1346" s="5" t="n">
        <v>0</v>
      </c>
      <c r="BH1346" s="5" t="n">
        <v>0</v>
      </c>
      <c r="BI1346" s="5" t="n">
        <v>0</v>
      </c>
      <c r="BJ1346" s="5" t="n">
        <v>3136.93651969305</v>
      </c>
      <c r="BK1346" s="5" t="n">
        <v>298627.917927776</v>
      </c>
      <c r="BL1346" s="5" t="n">
        <v>332551.258437933</v>
      </c>
      <c r="BM1346" s="5" t="n">
        <v>0</v>
      </c>
      <c r="BN1346" s="5" t="n">
        <v>0</v>
      </c>
      <c r="BO1346" s="5" t="n">
        <v>0</v>
      </c>
      <c r="BP1346" s="5" t="n">
        <v>0</v>
      </c>
      <c r="BQ1346" s="5" t="n">
        <v>2.27082957200834E-008</v>
      </c>
      <c r="BR1346" s="5" t="n">
        <v>2.49054784906689E-023</v>
      </c>
      <c r="BS1346" s="5" t="n">
        <v>0.324878805898471</v>
      </c>
      <c r="BT1346" s="5" t="n">
        <v>0</v>
      </c>
      <c r="BU1346" s="5" t="n">
        <v>0</v>
      </c>
      <c r="BV1346" s="5" t="n">
        <v>0</v>
      </c>
      <c r="BW1346" s="5" t="n">
        <v>0</v>
      </c>
      <c r="BX1346" s="5" t="n">
        <v>0</v>
      </c>
      <c r="BY1346" s="5" t="n">
        <v>2.23797022971097E-088</v>
      </c>
      <c r="BZ1346" s="5" t="n">
        <v>5.44999817142023E-021</v>
      </c>
      <c r="CA1346" s="5" t="n">
        <v>37744.4072680933</v>
      </c>
      <c r="CB1346" s="5" t="n">
        <v>0</v>
      </c>
      <c r="CC1346" s="5" t="n">
        <v>0</v>
      </c>
      <c r="CD1346" s="5" t="n">
        <v>3150.46453142015</v>
      </c>
      <c r="CE1346" s="5" t="n">
        <v>3883.45700213625</v>
      </c>
      <c r="CF1346" s="5" t="n">
        <v>4325.28385741178</v>
      </c>
      <c r="CG1346" s="5" t="n">
        <v>5682.25031847449</v>
      </c>
      <c r="CH1346" s="5" t="n">
        <v>0</v>
      </c>
      <c r="CI1346" s="5" t="n">
        <v>8452.51195419308</v>
      </c>
      <c r="CJ1346" s="5" t="n">
        <v>505.633908109419</v>
      </c>
      <c r="CK1346" s="5" t="n">
        <v>0</v>
      </c>
      <c r="CL1346" s="5" t="n">
        <v>0</v>
      </c>
    </row>
    <row r="1347" customFormat="false" ht="15" hidden="false" customHeight="false" outlineLevel="0" collapsed="false">
      <c r="A1347" s="0" t="s">
        <v>116</v>
      </c>
      <c r="B1347" s="3" t="n">
        <f aca="false">B1190</f>
        <v>42117</v>
      </c>
      <c r="C1347" s="4" t="n">
        <v>799010</v>
      </c>
      <c r="F1347" s="5" t="n">
        <v>325.76692962188</v>
      </c>
      <c r="G1347" s="5" t="n">
        <v>370968.461934661</v>
      </c>
      <c r="H1347" s="5" t="n">
        <v>3.5095508366454E-016</v>
      </c>
      <c r="I1347" s="5" t="n">
        <v>8627.02835229426</v>
      </c>
      <c r="J1347" s="5" t="n">
        <v>4.52801644161253</v>
      </c>
      <c r="K1347" s="5" t="n">
        <v>6.62902708797531</v>
      </c>
      <c r="L1347" s="5" t="n">
        <v>10686.2640819381</v>
      </c>
      <c r="M1347" s="5" t="n">
        <v>0</v>
      </c>
      <c r="N1347" s="5" t="n">
        <v>0</v>
      </c>
      <c r="O1347" s="5" t="n">
        <v>5011.2813092863</v>
      </c>
      <c r="P1347" s="5" t="n">
        <v>0</v>
      </c>
      <c r="Q1347" s="5" t="n">
        <v>0</v>
      </c>
      <c r="R1347" s="5" t="n">
        <v>0</v>
      </c>
      <c r="S1347" s="5" t="n">
        <v>446.84353726645</v>
      </c>
      <c r="T1347" s="5" t="n">
        <v>0</v>
      </c>
      <c r="U1347" s="5" t="n">
        <v>106412.98360235</v>
      </c>
      <c r="V1347" s="5" t="n">
        <v>42978.688492814</v>
      </c>
      <c r="W1347" s="5" t="n">
        <v>87.855469079873</v>
      </c>
      <c r="X1347" s="5" t="n">
        <v>0.0293244679394506</v>
      </c>
      <c r="Y1347" s="5" t="n">
        <v>1560.31341287804</v>
      </c>
      <c r="Z1347" s="5" t="n">
        <v>9.8202725088203E-028</v>
      </c>
      <c r="AA1347" s="5" t="n">
        <v>257605.658507399</v>
      </c>
      <c r="AB1347" s="5" t="n">
        <v>2.19556534024838E-047</v>
      </c>
      <c r="AC1347" s="5" t="n">
        <v>6.39046789017337E-035</v>
      </c>
      <c r="AD1347" s="5" t="n">
        <v>2.63065476232956E-034</v>
      </c>
      <c r="AE1347" s="5" t="n">
        <v>0</v>
      </c>
      <c r="AF1347" s="5" t="n">
        <v>1.2866125515797E-047</v>
      </c>
      <c r="AG1347" s="5" t="n">
        <v>7.25034734452918E-011</v>
      </c>
      <c r="AH1347" s="5" t="n">
        <v>3.27020822487253E-010</v>
      </c>
      <c r="AI1347" s="5" t="n">
        <v>0</v>
      </c>
      <c r="AJ1347" s="5" t="n">
        <v>0</v>
      </c>
      <c r="AK1347" s="5" t="n">
        <v>8.04113993071048E-020</v>
      </c>
      <c r="AL1347" s="5" t="n">
        <v>0</v>
      </c>
      <c r="AM1347" s="5" t="n">
        <v>0</v>
      </c>
      <c r="AN1347" s="5" t="n">
        <v>0</v>
      </c>
      <c r="AO1347" s="5" t="n">
        <v>0</v>
      </c>
      <c r="AP1347" s="5" t="n">
        <v>0</v>
      </c>
      <c r="AQ1347" s="5" t="n">
        <v>0</v>
      </c>
      <c r="AR1347" s="5" t="n">
        <v>0</v>
      </c>
      <c r="AS1347" s="5" t="n">
        <v>0</v>
      </c>
      <c r="AT1347" s="5" t="n">
        <v>0</v>
      </c>
      <c r="AU1347" s="5" t="n">
        <v>0</v>
      </c>
      <c r="AV1347" s="5" t="n">
        <v>0</v>
      </c>
      <c r="AW1347" s="5" t="n">
        <v>3760.97903857625</v>
      </c>
      <c r="AX1347" s="5" t="n">
        <v>0</v>
      </c>
      <c r="AY1347" s="5" t="n">
        <v>0</v>
      </c>
      <c r="AZ1347" s="5" t="n">
        <v>0</v>
      </c>
      <c r="BA1347" s="5" t="n">
        <v>0</v>
      </c>
      <c r="BB1347" s="5" t="n">
        <v>0</v>
      </c>
      <c r="BC1347" s="5" t="n">
        <v>0</v>
      </c>
      <c r="BD1347" s="5" t="n">
        <v>101115.479885879</v>
      </c>
      <c r="BE1347" s="5" t="n">
        <v>0</v>
      </c>
      <c r="BF1347" s="5" t="n">
        <v>0</v>
      </c>
      <c r="BG1347" s="5" t="n">
        <v>0</v>
      </c>
      <c r="BH1347" s="5" t="n">
        <v>0</v>
      </c>
      <c r="BI1347" s="5" t="n">
        <v>0</v>
      </c>
      <c r="BJ1347" s="5" t="n">
        <v>3262.41398048077</v>
      </c>
      <c r="BK1347" s="5" t="n">
        <v>302532.231495098</v>
      </c>
      <c r="BL1347" s="5" t="n">
        <v>347646.24255315</v>
      </c>
      <c r="BM1347" s="5" t="n">
        <v>0</v>
      </c>
      <c r="BN1347" s="5" t="n">
        <v>0</v>
      </c>
      <c r="BO1347" s="5" t="n">
        <v>0</v>
      </c>
      <c r="BP1347" s="5" t="n">
        <v>0</v>
      </c>
      <c r="BQ1347" s="5" t="n">
        <v>1.24895626460459E-008</v>
      </c>
      <c r="BR1347" s="5" t="n">
        <v>2.49054784906689E-024</v>
      </c>
      <c r="BS1347" s="5" t="n">
        <v>0.243659104423854</v>
      </c>
      <c r="BT1347" s="5" t="n">
        <v>0</v>
      </c>
      <c r="BU1347" s="5" t="n">
        <v>0</v>
      </c>
      <c r="BV1347" s="5" t="n">
        <v>0</v>
      </c>
      <c r="BW1347" s="5" t="n">
        <v>0</v>
      </c>
      <c r="BX1347" s="5" t="n">
        <v>0</v>
      </c>
      <c r="BY1347" s="5" t="n">
        <v>1.11898511485548E-089</v>
      </c>
      <c r="BZ1347" s="5" t="n">
        <v>2.72499908571012E-022</v>
      </c>
      <c r="CA1347" s="5" t="n">
        <v>37472.0227674201</v>
      </c>
      <c r="CB1347" s="5" t="n">
        <v>0</v>
      </c>
      <c r="CC1347" s="5" t="n">
        <v>0</v>
      </c>
      <c r="CD1347" s="5" t="n">
        <v>11753.6578142148</v>
      </c>
      <c r="CE1347" s="5" t="n">
        <v>0</v>
      </c>
      <c r="CF1347" s="5" t="n">
        <v>0</v>
      </c>
      <c r="CG1347" s="5" t="n">
        <v>0</v>
      </c>
      <c r="CH1347" s="5" t="n">
        <v>0</v>
      </c>
      <c r="CI1347" s="5" t="n">
        <v>3622.50512322561</v>
      </c>
      <c r="CJ1347" s="5" t="n">
        <v>288.933661776811</v>
      </c>
      <c r="CK1347" s="5" t="n">
        <v>0</v>
      </c>
      <c r="CL1347" s="5" t="n">
        <v>0</v>
      </c>
    </row>
    <row r="1348" customFormat="false" ht="15" hidden="false" customHeight="false" outlineLevel="0" collapsed="false">
      <c r="A1348" s="0" t="s">
        <v>116</v>
      </c>
      <c r="B1348" s="3" t="n">
        <f aca="false">B1191</f>
        <v>42124</v>
      </c>
      <c r="C1348" s="4" t="n">
        <v>781199</v>
      </c>
      <c r="F1348" s="5" t="n">
        <v>65.153385924376</v>
      </c>
      <c r="G1348" s="5" t="n">
        <v>372569.448913925</v>
      </c>
      <c r="H1348" s="5" t="n">
        <v>7.01910167329081E-017</v>
      </c>
      <c r="I1348" s="5" t="n">
        <v>6534.15264482654</v>
      </c>
      <c r="J1348" s="5" t="n">
        <v>3.91290738785549</v>
      </c>
      <c r="K1348" s="5" t="n">
        <v>1.98870812639259</v>
      </c>
      <c r="L1348" s="5" t="n">
        <v>9394.53728813591</v>
      </c>
      <c r="M1348" s="5" t="n">
        <v>0</v>
      </c>
      <c r="N1348" s="5" t="n">
        <v>8431.73691114251</v>
      </c>
      <c r="O1348" s="5" t="n">
        <v>3527.39325588812</v>
      </c>
      <c r="P1348" s="5" t="n">
        <v>0</v>
      </c>
      <c r="Q1348" s="5" t="n">
        <v>0</v>
      </c>
      <c r="R1348" s="5" t="n">
        <v>0</v>
      </c>
      <c r="S1348" s="5" t="n">
        <v>710.405269721113</v>
      </c>
      <c r="T1348" s="5" t="n">
        <v>6085.36237340398</v>
      </c>
      <c r="U1348" s="5" t="n">
        <v>87876.7379711232</v>
      </c>
      <c r="V1348" s="5" t="n">
        <v>210.244584866145</v>
      </c>
      <c r="W1348" s="5" t="n">
        <v>35.1421876319492</v>
      </c>
      <c r="X1348" s="5" t="n">
        <v>0.00586489358789011</v>
      </c>
      <c r="Y1348" s="5" t="n">
        <v>1869.07696168862</v>
      </c>
      <c r="Z1348" s="5" t="n">
        <v>9.8202725088203E-029</v>
      </c>
      <c r="AA1348" s="5" t="n">
        <v>264482.833338375</v>
      </c>
      <c r="AB1348" s="5" t="n">
        <v>4.39113068049676E-048</v>
      </c>
      <c r="AC1348" s="5" t="n">
        <v>1.27809357803467E-035</v>
      </c>
      <c r="AD1348" s="5" t="n">
        <v>5.26130952465912E-035</v>
      </c>
      <c r="AE1348" s="5" t="n">
        <v>0</v>
      </c>
      <c r="AF1348" s="5" t="n">
        <v>1.2866125515797E-048</v>
      </c>
      <c r="AG1348" s="5" t="n">
        <v>2.17510420335875E-011</v>
      </c>
      <c r="AH1348" s="5" t="n">
        <v>6.54041644974506E-011</v>
      </c>
      <c r="AI1348" s="5" t="n">
        <v>0</v>
      </c>
      <c r="AJ1348" s="5" t="n">
        <v>0</v>
      </c>
      <c r="AK1348" s="5" t="n">
        <v>8.04113993071048E-021</v>
      </c>
      <c r="AL1348" s="5" t="n">
        <v>0</v>
      </c>
      <c r="AM1348" s="5" t="n">
        <v>0</v>
      </c>
      <c r="AN1348" s="5" t="n">
        <v>0</v>
      </c>
      <c r="AO1348" s="5" t="n">
        <v>0</v>
      </c>
      <c r="AP1348" s="5" t="n">
        <v>0</v>
      </c>
      <c r="AQ1348" s="5" t="n">
        <v>0</v>
      </c>
      <c r="AR1348" s="5" t="n">
        <v>43918.0881162267</v>
      </c>
      <c r="AS1348" s="5" t="n">
        <v>0</v>
      </c>
      <c r="AT1348" s="5" t="n">
        <v>0</v>
      </c>
      <c r="AU1348" s="5" t="n">
        <v>0</v>
      </c>
      <c r="AV1348" s="5" t="n">
        <v>0</v>
      </c>
      <c r="AW1348" s="5" t="n">
        <v>59658.5513660487</v>
      </c>
      <c r="AX1348" s="5" t="n">
        <v>0</v>
      </c>
      <c r="AY1348" s="5" t="n">
        <v>0</v>
      </c>
      <c r="AZ1348" s="5" t="n">
        <v>0</v>
      </c>
      <c r="BA1348" s="5" t="n">
        <v>0</v>
      </c>
      <c r="BB1348" s="5" t="n">
        <v>0</v>
      </c>
      <c r="BC1348" s="5" t="n">
        <v>0</v>
      </c>
      <c r="BD1348" s="5" t="n">
        <v>101115.479885879</v>
      </c>
      <c r="BE1348" s="5" t="n">
        <v>0</v>
      </c>
      <c r="BF1348" s="5" t="n">
        <v>0</v>
      </c>
      <c r="BG1348" s="5" t="n">
        <v>0</v>
      </c>
      <c r="BH1348" s="5" t="n">
        <v>0</v>
      </c>
      <c r="BI1348" s="5" t="n">
        <v>0</v>
      </c>
      <c r="BJ1348" s="5" t="n">
        <v>3387.89144126849</v>
      </c>
      <c r="BK1348" s="5" t="n">
        <v>306317.269205484</v>
      </c>
      <c r="BL1348" s="5" t="n">
        <v>175098.62823687</v>
      </c>
      <c r="BM1348" s="5" t="n">
        <v>0</v>
      </c>
      <c r="BN1348" s="5" t="n">
        <v>0</v>
      </c>
      <c r="BO1348" s="5" t="n">
        <v>0</v>
      </c>
      <c r="BP1348" s="5" t="n">
        <v>0</v>
      </c>
      <c r="BQ1348" s="5" t="n">
        <v>6.86925945532523E-009</v>
      </c>
      <c r="BR1348" s="5" t="n">
        <v>2.49054784906689E-025</v>
      </c>
      <c r="BS1348" s="5" t="n">
        <v>0.18274432831789</v>
      </c>
      <c r="BT1348" s="5" t="n">
        <v>0</v>
      </c>
      <c r="BU1348" s="5" t="n">
        <v>0</v>
      </c>
      <c r="BV1348" s="5" t="n">
        <v>0</v>
      </c>
      <c r="BW1348" s="5" t="n">
        <v>0</v>
      </c>
      <c r="BX1348" s="5" t="n">
        <v>0</v>
      </c>
      <c r="BY1348" s="5" t="n">
        <v>5.59492557427742E-091</v>
      </c>
      <c r="BZ1348" s="5" t="n">
        <v>1.36249954285506E-023</v>
      </c>
      <c r="CA1348" s="5" t="n">
        <v>43658.9921771539</v>
      </c>
      <c r="CB1348" s="5" t="n">
        <v>0</v>
      </c>
      <c r="CC1348" s="5" t="n">
        <v>0</v>
      </c>
      <c r="CD1348" s="5" t="n">
        <v>17812.24725449</v>
      </c>
      <c r="CE1348" s="5" t="n">
        <v>0</v>
      </c>
      <c r="CF1348" s="5" t="n">
        <v>4325.28385741178</v>
      </c>
      <c r="CG1348" s="5" t="n">
        <v>5682.25031847449</v>
      </c>
      <c r="CH1348" s="5" t="n">
        <v>1320.37244503267</v>
      </c>
      <c r="CI1348" s="5" t="n">
        <v>0</v>
      </c>
      <c r="CJ1348" s="5" t="n">
        <v>0</v>
      </c>
      <c r="CK1348" s="5" t="n">
        <v>0</v>
      </c>
      <c r="CL1348" s="5" t="n">
        <v>26607.1278846154</v>
      </c>
    </row>
    <row r="1349" customFormat="false" ht="15" hidden="false" customHeight="false" outlineLevel="0" collapsed="false">
      <c r="A1349" s="0" t="s">
        <v>116</v>
      </c>
      <c r="B1349" s="3" t="n">
        <f aca="false">B1192</f>
        <v>42131</v>
      </c>
      <c r="C1349" s="4" t="n">
        <v>810106</v>
      </c>
      <c r="F1349" s="5" t="n">
        <v>13.0306771848752</v>
      </c>
      <c r="G1349" s="5" t="n">
        <v>374170.435893189</v>
      </c>
      <c r="H1349" s="5" t="n">
        <v>1.40382033465816E-017</v>
      </c>
      <c r="I1349" s="5" t="n">
        <v>6862.68545937089</v>
      </c>
      <c r="J1349" s="5" t="n">
        <v>9.22208672312992</v>
      </c>
      <c r="K1349" s="5" t="n">
        <v>66.7981737457905</v>
      </c>
      <c r="L1349" s="5" t="n">
        <v>64847.5117133827</v>
      </c>
      <c r="M1349" s="5" t="n">
        <v>0</v>
      </c>
      <c r="N1349" s="5" t="n">
        <v>0</v>
      </c>
      <c r="O1349" s="5" t="n">
        <v>4090.62083819984</v>
      </c>
      <c r="P1349" s="5" t="n">
        <v>0</v>
      </c>
      <c r="Q1349" s="5" t="n">
        <v>0</v>
      </c>
      <c r="R1349" s="5" t="n">
        <v>0</v>
      </c>
      <c r="S1349" s="5" t="n">
        <v>616.817196324438</v>
      </c>
      <c r="T1349" s="5" t="n">
        <v>12055.7117556015</v>
      </c>
      <c r="U1349" s="5" t="n">
        <v>61396.403739228</v>
      </c>
      <c r="V1349" s="5" t="n">
        <v>0</v>
      </c>
      <c r="W1349" s="5" t="n">
        <v>14.0568750527797</v>
      </c>
      <c r="X1349" s="5" t="n">
        <v>0.00117297871757802</v>
      </c>
      <c r="Y1349" s="5" t="n">
        <v>1791.93272501985</v>
      </c>
      <c r="Z1349" s="5" t="n">
        <v>9.8202725088203E-030</v>
      </c>
      <c r="AA1349" s="5" t="n">
        <v>270250.78642242</v>
      </c>
      <c r="AB1349" s="5" t="n">
        <v>8.78226136099352E-049</v>
      </c>
      <c r="AC1349" s="5" t="n">
        <v>2.55618715606935E-036</v>
      </c>
      <c r="AD1349" s="5" t="n">
        <v>1.05226190493182E-035</v>
      </c>
      <c r="AE1349" s="5" t="n">
        <v>0</v>
      </c>
      <c r="AF1349" s="5" t="n">
        <v>1.2866125515797E-049</v>
      </c>
      <c r="AG1349" s="5" t="n">
        <v>6.52531261007626E-012</v>
      </c>
      <c r="AH1349" s="5" t="n">
        <v>1.30808328994901E-011</v>
      </c>
      <c r="AI1349" s="5" t="n">
        <v>0</v>
      </c>
      <c r="AJ1349" s="5" t="n">
        <v>0</v>
      </c>
      <c r="AK1349" s="5" t="n">
        <v>8.04113993071048E-022</v>
      </c>
      <c r="AL1349" s="5" t="n">
        <v>0</v>
      </c>
      <c r="AM1349" s="5" t="n">
        <v>0</v>
      </c>
      <c r="AN1349" s="5" t="n">
        <v>0</v>
      </c>
      <c r="AO1349" s="5" t="n">
        <v>0</v>
      </c>
      <c r="AP1349" s="5" t="n">
        <v>0</v>
      </c>
      <c r="AQ1349" s="5" t="n">
        <v>0</v>
      </c>
      <c r="AR1349" s="5" t="n">
        <v>0</v>
      </c>
      <c r="AS1349" s="5" t="n">
        <v>0</v>
      </c>
      <c r="AT1349" s="5" t="n">
        <v>0</v>
      </c>
      <c r="AU1349" s="5" t="n">
        <v>0</v>
      </c>
      <c r="AV1349" s="5" t="n">
        <v>0</v>
      </c>
      <c r="AW1349" s="5" t="n">
        <v>23863.4205464195</v>
      </c>
      <c r="AX1349" s="5" t="n">
        <v>0</v>
      </c>
      <c r="AY1349" s="5" t="n">
        <v>0</v>
      </c>
      <c r="AZ1349" s="5" t="n">
        <v>0</v>
      </c>
      <c r="BA1349" s="5" t="n">
        <v>0</v>
      </c>
      <c r="BB1349" s="5" t="n">
        <v>0</v>
      </c>
      <c r="BC1349" s="5" t="n">
        <v>0</v>
      </c>
      <c r="BD1349" s="5" t="n">
        <v>0</v>
      </c>
      <c r="BE1349" s="5" t="n">
        <v>0</v>
      </c>
      <c r="BF1349" s="5" t="n">
        <v>55638.5685802662</v>
      </c>
      <c r="BG1349" s="5" t="n">
        <v>0</v>
      </c>
      <c r="BH1349" s="5" t="n">
        <v>0</v>
      </c>
      <c r="BI1349" s="5" t="n">
        <v>0</v>
      </c>
      <c r="BJ1349" s="5" t="n">
        <v>3450.63017166235</v>
      </c>
      <c r="BK1349" s="5" t="n">
        <v>299334.544504914</v>
      </c>
      <c r="BL1349" s="5" t="n">
        <v>333043.743231599</v>
      </c>
      <c r="BM1349" s="5" t="n">
        <v>0</v>
      </c>
      <c r="BN1349" s="5" t="n">
        <v>0</v>
      </c>
      <c r="BO1349" s="5" t="n">
        <v>0</v>
      </c>
      <c r="BP1349" s="5" t="n">
        <v>0</v>
      </c>
      <c r="BQ1349" s="5" t="n">
        <v>3.77809270042887E-009</v>
      </c>
      <c r="BR1349" s="5" t="n">
        <v>2.49054784906689E-026</v>
      </c>
      <c r="BS1349" s="5" t="n">
        <v>0.137058246238418</v>
      </c>
      <c r="BT1349" s="5" t="n">
        <v>0</v>
      </c>
      <c r="BU1349" s="5" t="n">
        <v>0</v>
      </c>
      <c r="BV1349" s="5" t="n">
        <v>0</v>
      </c>
      <c r="BW1349" s="5" t="n">
        <v>0</v>
      </c>
      <c r="BX1349" s="5" t="n">
        <v>0</v>
      </c>
      <c r="BY1349" s="5" t="n">
        <v>2.79746278713871E-092</v>
      </c>
      <c r="BZ1349" s="5" t="n">
        <v>6.81249771427529E-025</v>
      </c>
      <c r="CA1349" s="5" t="n">
        <v>51538.6259585682</v>
      </c>
      <c r="CB1349" s="5" t="n">
        <v>0</v>
      </c>
      <c r="CC1349" s="5" t="n">
        <v>0</v>
      </c>
      <c r="CD1349" s="5" t="n">
        <v>11026.6273140315</v>
      </c>
      <c r="CE1349" s="5" t="n">
        <v>0</v>
      </c>
      <c r="CF1349" s="5" t="n">
        <v>0</v>
      </c>
      <c r="CG1349" s="5" t="n">
        <v>0</v>
      </c>
      <c r="CH1349" s="5" t="n">
        <v>1320.37244503267</v>
      </c>
      <c r="CI1349" s="5" t="n">
        <v>0</v>
      </c>
      <c r="CJ1349" s="5" t="n">
        <v>0</v>
      </c>
      <c r="CK1349" s="5" t="n">
        <v>0</v>
      </c>
      <c r="CL1349" s="5" t="n">
        <v>26607.1278846154</v>
      </c>
    </row>
    <row r="1350" customFormat="false" ht="15" hidden="false" customHeight="false" outlineLevel="0" collapsed="false">
      <c r="A1350" s="0" t="s">
        <v>116</v>
      </c>
      <c r="B1350" s="3" t="n">
        <f aca="false">B1193</f>
        <v>42138</v>
      </c>
      <c r="C1350" s="4" t="n">
        <v>781390</v>
      </c>
      <c r="F1350" s="5" t="n">
        <v>2.60613543697504</v>
      </c>
      <c r="G1350" s="5" t="n">
        <v>375771.422872454</v>
      </c>
      <c r="H1350" s="5" t="n">
        <v>2.80764066931632E-018</v>
      </c>
      <c r="I1350" s="5" t="n">
        <v>7665.76567270153</v>
      </c>
      <c r="J1350" s="5" t="n">
        <v>7.3575156478109</v>
      </c>
      <c r="K1350" s="5" t="n">
        <v>54.0079756005964</v>
      </c>
      <c r="L1350" s="5" t="n">
        <v>11195.3581385791</v>
      </c>
      <c r="M1350" s="5" t="n">
        <v>0</v>
      </c>
      <c r="N1350" s="5" t="n">
        <v>0</v>
      </c>
      <c r="O1350" s="5" t="n">
        <v>5024.51956442611</v>
      </c>
      <c r="P1350" s="5" t="n">
        <v>0</v>
      </c>
      <c r="Q1350" s="5" t="n">
        <v>0</v>
      </c>
      <c r="R1350" s="5" t="n">
        <v>0</v>
      </c>
      <c r="S1350" s="5" t="n">
        <v>363.719649957649</v>
      </c>
      <c r="T1350" s="5" t="n">
        <v>15095.2009754912</v>
      </c>
      <c r="U1350" s="5" t="n">
        <v>77479.9273079901</v>
      </c>
      <c r="V1350" s="5" t="n">
        <v>0</v>
      </c>
      <c r="W1350" s="5" t="n">
        <v>5.62275002111187</v>
      </c>
      <c r="X1350" s="5" t="n">
        <v>5262.19074281113</v>
      </c>
      <c r="Y1350" s="5" t="n">
        <v>953.519531841751</v>
      </c>
      <c r="Z1350" s="5" t="n">
        <v>9.8202725088203E-031</v>
      </c>
      <c r="AA1350" s="5" t="n">
        <v>272912.918615056</v>
      </c>
      <c r="AB1350" s="5" t="n">
        <v>1.7564522721987E-049</v>
      </c>
      <c r="AC1350" s="5" t="n">
        <v>5.1123743121387E-037</v>
      </c>
      <c r="AD1350" s="5" t="n">
        <v>2.10452380986365E-036</v>
      </c>
      <c r="AE1350" s="5" t="n">
        <v>0</v>
      </c>
      <c r="AF1350" s="5" t="n">
        <v>1.2866125515797E-050</v>
      </c>
      <c r="AG1350" s="5" t="n">
        <v>1.95759378302288E-012</v>
      </c>
      <c r="AH1350" s="5" t="n">
        <v>2.61616657989803E-012</v>
      </c>
      <c r="AI1350" s="5" t="n">
        <v>0</v>
      </c>
      <c r="AJ1350" s="5" t="n">
        <v>0</v>
      </c>
      <c r="AK1350" s="5" t="n">
        <v>8.04113993071048E-023</v>
      </c>
      <c r="AL1350" s="5" t="n">
        <v>0</v>
      </c>
      <c r="AM1350" s="5" t="n">
        <v>0</v>
      </c>
      <c r="AN1350" s="5" t="n">
        <v>0</v>
      </c>
      <c r="AO1350" s="5" t="n">
        <v>0</v>
      </c>
      <c r="AP1350" s="5" t="n">
        <v>0</v>
      </c>
      <c r="AQ1350" s="5" t="n">
        <v>0</v>
      </c>
      <c r="AR1350" s="5" t="n">
        <v>43918.0881162267</v>
      </c>
      <c r="AS1350" s="5" t="n">
        <v>0</v>
      </c>
      <c r="AT1350" s="5" t="n">
        <v>0</v>
      </c>
      <c r="AU1350" s="5" t="n">
        <v>0</v>
      </c>
      <c r="AV1350" s="5" t="n">
        <v>0</v>
      </c>
      <c r="AW1350" s="5" t="n">
        <v>9545.36821856779</v>
      </c>
      <c r="AX1350" s="5" t="n">
        <v>0</v>
      </c>
      <c r="AY1350" s="5" t="n">
        <v>0</v>
      </c>
      <c r="AZ1350" s="5" t="n">
        <v>0</v>
      </c>
      <c r="BA1350" s="5" t="n">
        <v>0</v>
      </c>
      <c r="BB1350" s="5" t="n">
        <v>0</v>
      </c>
      <c r="BC1350" s="5" t="n">
        <v>0</v>
      </c>
      <c r="BD1350" s="5" t="n">
        <v>0</v>
      </c>
      <c r="BE1350" s="5" t="n">
        <v>0</v>
      </c>
      <c r="BF1350" s="5" t="n">
        <v>55638.5685802662</v>
      </c>
      <c r="BG1350" s="5" t="n">
        <v>0</v>
      </c>
      <c r="BH1350" s="5" t="n">
        <v>0</v>
      </c>
      <c r="BI1350" s="5" t="n">
        <v>0</v>
      </c>
      <c r="BJ1350" s="5" t="n">
        <v>3450.63017166235</v>
      </c>
      <c r="BK1350" s="5" t="n">
        <v>223329.246292459</v>
      </c>
      <c r="BL1350" s="5" t="n">
        <v>333687.585962962</v>
      </c>
      <c r="BM1350" s="5" t="n">
        <v>0</v>
      </c>
      <c r="BN1350" s="5" t="n">
        <v>0</v>
      </c>
      <c r="BO1350" s="5" t="n">
        <v>0</v>
      </c>
      <c r="BP1350" s="5" t="n">
        <v>0</v>
      </c>
      <c r="BQ1350" s="5" t="n">
        <v>2.07795098523588E-009</v>
      </c>
      <c r="BR1350" s="5" t="n">
        <v>2.49054784906689E-027</v>
      </c>
      <c r="BS1350" s="5" t="n">
        <v>321.090797090933</v>
      </c>
      <c r="BT1350" s="5" t="n">
        <v>0</v>
      </c>
      <c r="BU1350" s="5" t="n">
        <v>0</v>
      </c>
      <c r="BV1350" s="5" t="n">
        <v>0</v>
      </c>
      <c r="BW1350" s="5" t="n">
        <v>0</v>
      </c>
      <c r="BX1350" s="5" t="n">
        <v>0</v>
      </c>
      <c r="BY1350" s="5" t="n">
        <v>1.39873139356935E-093</v>
      </c>
      <c r="BZ1350" s="5" t="n">
        <v>3.40624885713765E-026</v>
      </c>
      <c r="CA1350" s="5" t="n">
        <v>44515.0516804637</v>
      </c>
      <c r="CB1350" s="5" t="n">
        <v>0</v>
      </c>
      <c r="CC1350" s="5" t="n">
        <v>0</v>
      </c>
      <c r="CD1350" s="5" t="n">
        <v>15509.9830345357</v>
      </c>
      <c r="CE1350" s="5" t="n">
        <v>0</v>
      </c>
      <c r="CF1350" s="5" t="n">
        <v>4325.28385741178</v>
      </c>
      <c r="CG1350" s="5" t="n">
        <v>5682.25031847449</v>
      </c>
      <c r="CH1350" s="5" t="n">
        <v>0</v>
      </c>
      <c r="CI1350" s="5" t="n">
        <v>0</v>
      </c>
      <c r="CJ1350" s="5" t="n">
        <v>0</v>
      </c>
      <c r="CK1350" s="5" t="n">
        <v>0</v>
      </c>
      <c r="CL1350" s="5" t="n">
        <v>0</v>
      </c>
    </row>
    <row r="1351" customFormat="false" ht="15" hidden="false" customHeight="false" outlineLevel="0" collapsed="false">
      <c r="A1351" s="0" t="s">
        <v>116</v>
      </c>
      <c r="B1351" s="3" t="n">
        <f aca="false">B1194</f>
        <v>42145</v>
      </c>
      <c r="C1351" s="4" t="n">
        <v>616276</v>
      </c>
      <c r="F1351" s="5" t="n">
        <v>0.521227087395009</v>
      </c>
      <c r="G1351" s="5" t="n">
        <v>377031.710632607</v>
      </c>
      <c r="H1351" s="5" t="n">
        <v>5.61528133863265E-019</v>
      </c>
      <c r="I1351" s="5" t="n">
        <v>5220.02138664913</v>
      </c>
      <c r="J1351" s="5" t="n">
        <v>7.55980528946577</v>
      </c>
      <c r="K1351" s="5" t="n">
        <v>53.197802321077</v>
      </c>
      <c r="L1351" s="5" t="n">
        <v>7594.89421457336</v>
      </c>
      <c r="M1351" s="5" t="n">
        <v>0</v>
      </c>
      <c r="N1351" s="5" t="n">
        <v>0</v>
      </c>
      <c r="O1351" s="5" t="n">
        <v>4912.59613460775</v>
      </c>
      <c r="P1351" s="5" t="n">
        <v>0</v>
      </c>
      <c r="Q1351" s="5" t="n">
        <v>0</v>
      </c>
      <c r="R1351" s="5" t="n">
        <v>0</v>
      </c>
      <c r="S1351" s="5" t="n">
        <v>426.509721118432</v>
      </c>
      <c r="T1351" s="5" t="n">
        <v>3218.26087421294</v>
      </c>
      <c r="U1351" s="5" t="n">
        <v>69792.6981315856</v>
      </c>
      <c r="V1351" s="5" t="n">
        <v>0</v>
      </c>
      <c r="W1351" s="5" t="n">
        <v>2965.83706095107</v>
      </c>
      <c r="X1351" s="5" t="n">
        <v>1052.43814856223</v>
      </c>
      <c r="Y1351" s="5" t="n">
        <v>569.687339160573</v>
      </c>
      <c r="Z1351" s="5" t="n">
        <v>9.8202725088203E-032</v>
      </c>
      <c r="AA1351" s="5" t="n">
        <v>278148.445260573</v>
      </c>
      <c r="AB1351" s="5" t="n">
        <v>3.51290454439741E-050</v>
      </c>
      <c r="AC1351" s="5" t="n">
        <v>1.02247486242774E-037</v>
      </c>
      <c r="AD1351" s="5" t="n">
        <v>4.2090476197273E-037</v>
      </c>
      <c r="AE1351" s="5" t="n">
        <v>0</v>
      </c>
      <c r="AF1351" s="5" t="n">
        <v>1.2866125515797E-051</v>
      </c>
      <c r="AG1351" s="5" t="n">
        <v>5.87278134906864E-013</v>
      </c>
      <c r="AH1351" s="5" t="n">
        <v>5.23233315979605E-013</v>
      </c>
      <c r="AI1351" s="5" t="n">
        <v>0</v>
      </c>
      <c r="AJ1351" s="5" t="n">
        <v>0</v>
      </c>
      <c r="AK1351" s="5" t="n">
        <v>8.04113993071048E-024</v>
      </c>
      <c r="AL1351" s="5" t="n">
        <v>0</v>
      </c>
      <c r="AM1351" s="5" t="n">
        <v>0</v>
      </c>
      <c r="AN1351" s="5" t="n">
        <v>0</v>
      </c>
      <c r="AO1351" s="5" t="n">
        <v>0</v>
      </c>
      <c r="AP1351" s="5" t="n">
        <v>0</v>
      </c>
      <c r="AQ1351" s="5" t="n">
        <v>0</v>
      </c>
      <c r="AR1351" s="5" t="n">
        <v>0</v>
      </c>
      <c r="AS1351" s="5" t="n">
        <v>0</v>
      </c>
      <c r="AT1351" s="5" t="n">
        <v>0</v>
      </c>
      <c r="AU1351" s="5" t="n">
        <v>0</v>
      </c>
      <c r="AV1351" s="5" t="n">
        <v>0</v>
      </c>
      <c r="AW1351" s="5" t="n">
        <v>3818.14728742712</v>
      </c>
      <c r="AX1351" s="5" t="n">
        <v>0</v>
      </c>
      <c r="AY1351" s="5" t="n">
        <v>0</v>
      </c>
      <c r="AZ1351" s="5" t="n">
        <v>0</v>
      </c>
      <c r="BA1351" s="5" t="n">
        <v>0</v>
      </c>
      <c r="BB1351" s="5" t="n">
        <v>0</v>
      </c>
      <c r="BC1351" s="5" t="n">
        <v>0</v>
      </c>
      <c r="BD1351" s="5" t="n">
        <v>0</v>
      </c>
      <c r="BE1351" s="5" t="n">
        <v>0</v>
      </c>
      <c r="BF1351" s="5" t="n">
        <v>55638.5685802662</v>
      </c>
      <c r="BG1351" s="5" t="n">
        <v>0</v>
      </c>
      <c r="BH1351" s="5" t="n">
        <v>0</v>
      </c>
      <c r="BI1351" s="5" t="n">
        <v>0</v>
      </c>
      <c r="BJ1351" s="5" t="n">
        <v>3576.10763245007</v>
      </c>
      <c r="BK1351" s="5" t="n">
        <v>224500.346330858</v>
      </c>
      <c r="BL1351" s="5" t="n">
        <v>332937.976197917</v>
      </c>
      <c r="BM1351" s="5" t="n">
        <v>0</v>
      </c>
      <c r="BN1351" s="5" t="n">
        <v>0</v>
      </c>
      <c r="BO1351" s="5" t="n">
        <v>0</v>
      </c>
      <c r="BP1351" s="5" t="n">
        <v>0</v>
      </c>
      <c r="BQ1351" s="5" t="n">
        <v>1.14287304187973E-009</v>
      </c>
      <c r="BR1351" s="5" t="n">
        <v>2.49054784906689E-028</v>
      </c>
      <c r="BS1351" s="5" t="n">
        <v>260.544863686257</v>
      </c>
      <c r="BT1351" s="5" t="n">
        <v>0</v>
      </c>
      <c r="BU1351" s="5" t="n">
        <v>0</v>
      </c>
      <c r="BV1351" s="5" t="n">
        <v>0</v>
      </c>
      <c r="BW1351" s="5" t="n">
        <v>0</v>
      </c>
      <c r="BX1351" s="5" t="n">
        <v>0</v>
      </c>
      <c r="BY1351" s="5" t="n">
        <v>6.99365696784677E-095</v>
      </c>
      <c r="BZ1351" s="5" t="n">
        <v>1.70312442856882E-027</v>
      </c>
      <c r="CA1351" s="5" t="n">
        <v>43444.9781184735</v>
      </c>
      <c r="CB1351" s="5" t="n">
        <v>0</v>
      </c>
      <c r="CC1351" s="5" t="n">
        <v>0</v>
      </c>
      <c r="CD1351" s="5" t="n">
        <v>4846.86806247377</v>
      </c>
      <c r="CE1351" s="5" t="n">
        <v>0</v>
      </c>
      <c r="CF1351" s="5" t="n">
        <v>0</v>
      </c>
      <c r="CG1351" s="5" t="n">
        <v>0</v>
      </c>
      <c r="CH1351" s="5" t="n">
        <v>0</v>
      </c>
      <c r="CI1351" s="5" t="n">
        <v>0</v>
      </c>
      <c r="CJ1351" s="5" t="n">
        <v>0</v>
      </c>
      <c r="CK1351" s="5" t="n">
        <v>0</v>
      </c>
      <c r="CL1351" s="5" t="n">
        <v>0</v>
      </c>
    </row>
    <row r="1352" customFormat="false" ht="15" hidden="false" customHeight="false" outlineLevel="0" collapsed="false">
      <c r="A1352" s="0" t="s">
        <v>116</v>
      </c>
      <c r="B1352" s="3" t="n">
        <f aca="false">B1195</f>
        <v>42152</v>
      </c>
      <c r="C1352" s="4" t="n">
        <v>910188</v>
      </c>
      <c r="F1352" s="5" t="n">
        <v>0.104245417479002</v>
      </c>
      <c r="G1352" s="5" t="n">
        <v>377951.299173651</v>
      </c>
      <c r="H1352" s="5" t="n">
        <v>1.12305626772653E-019</v>
      </c>
      <c r="I1352" s="5" t="n">
        <v>5767.57607755639</v>
      </c>
      <c r="J1352" s="5" t="n">
        <v>6.16318253774281</v>
      </c>
      <c r="K1352" s="5" t="n">
        <v>48.0939884092339</v>
      </c>
      <c r="L1352" s="5" t="n">
        <v>27528.4734745719</v>
      </c>
      <c r="M1352" s="5" t="n">
        <v>0</v>
      </c>
      <c r="N1352" s="5" t="n">
        <v>0</v>
      </c>
      <c r="O1352" s="5" t="n">
        <v>5443.32981793995</v>
      </c>
      <c r="P1352" s="5" t="n">
        <v>0</v>
      </c>
      <c r="Q1352" s="5" t="n">
        <v>0</v>
      </c>
      <c r="R1352" s="5" t="n">
        <v>0</v>
      </c>
      <c r="S1352" s="5" t="n">
        <v>821.25033182236</v>
      </c>
      <c r="T1352" s="5" t="n">
        <v>2077.9730839116</v>
      </c>
      <c r="U1352" s="5" t="n">
        <v>94409.2576522956</v>
      </c>
      <c r="V1352" s="5" t="n">
        <v>0</v>
      </c>
      <c r="W1352" s="5" t="n">
        <v>1186.33482438043</v>
      </c>
      <c r="X1352" s="5" t="n">
        <v>210.487629712445</v>
      </c>
      <c r="Y1352" s="5" t="n">
        <v>2522.70114692916</v>
      </c>
      <c r="Z1352" s="5" t="n">
        <v>9.8202725088203E-033</v>
      </c>
      <c r="AA1352" s="5" t="n">
        <v>281875.430330263</v>
      </c>
      <c r="AB1352" s="5" t="n">
        <v>7.02580908879481E-051</v>
      </c>
      <c r="AC1352" s="5" t="n">
        <v>2.04494972485548E-038</v>
      </c>
      <c r="AD1352" s="5" t="n">
        <v>8.4180952394546E-038</v>
      </c>
      <c r="AE1352" s="5" t="n">
        <v>0</v>
      </c>
      <c r="AF1352" s="5" t="n">
        <v>1.2866125515797E-052</v>
      </c>
      <c r="AG1352" s="5" t="n">
        <v>1.76183440472059E-013</v>
      </c>
      <c r="AH1352" s="5" t="n">
        <v>1.04646663195921E-013</v>
      </c>
      <c r="AI1352" s="5" t="n">
        <v>0</v>
      </c>
      <c r="AJ1352" s="5" t="n">
        <v>0</v>
      </c>
      <c r="AK1352" s="5" t="n">
        <v>8.04113993071048E-025</v>
      </c>
      <c r="AL1352" s="5" t="n">
        <v>0</v>
      </c>
      <c r="AM1352" s="5" t="n">
        <v>0</v>
      </c>
      <c r="AN1352" s="5" t="n">
        <v>0</v>
      </c>
      <c r="AO1352" s="5" t="n">
        <v>0</v>
      </c>
      <c r="AP1352" s="5" t="n">
        <v>0</v>
      </c>
      <c r="AQ1352" s="5" t="n">
        <v>0</v>
      </c>
      <c r="AR1352" s="5" t="n">
        <v>0</v>
      </c>
      <c r="AS1352" s="5" t="n">
        <v>0</v>
      </c>
      <c r="AT1352" s="5" t="n">
        <v>0</v>
      </c>
      <c r="AU1352" s="5" t="n">
        <v>0</v>
      </c>
      <c r="AV1352" s="5" t="n">
        <v>0</v>
      </c>
      <c r="AW1352" s="5" t="n">
        <v>59681.4186655891</v>
      </c>
      <c r="AX1352" s="5" t="n">
        <v>0</v>
      </c>
      <c r="AY1352" s="5" t="n">
        <v>0</v>
      </c>
      <c r="AZ1352" s="5" t="n">
        <v>0</v>
      </c>
      <c r="BA1352" s="5" t="n">
        <v>0</v>
      </c>
      <c r="BB1352" s="5" t="n">
        <v>0</v>
      </c>
      <c r="BC1352" s="5" t="n">
        <v>0</v>
      </c>
      <c r="BD1352" s="5" t="n">
        <v>0</v>
      </c>
      <c r="BE1352" s="5" t="n">
        <v>0</v>
      </c>
      <c r="BF1352" s="5" t="n">
        <v>55638.5685802662</v>
      </c>
      <c r="BG1352" s="5" t="n">
        <v>0</v>
      </c>
      <c r="BH1352" s="5" t="n">
        <v>0</v>
      </c>
      <c r="BI1352" s="5" t="n">
        <v>0</v>
      </c>
      <c r="BJ1352" s="5" t="n">
        <v>3638.84636284393</v>
      </c>
      <c r="BK1352" s="5" t="n">
        <v>299455.545884482</v>
      </c>
      <c r="BL1352" s="5" t="n">
        <v>361920.574297593</v>
      </c>
      <c r="BM1352" s="5" t="n">
        <v>0</v>
      </c>
      <c r="BN1352" s="5" t="n">
        <v>0</v>
      </c>
      <c r="BO1352" s="5" t="n">
        <v>0</v>
      </c>
      <c r="BP1352" s="5" t="n">
        <v>0</v>
      </c>
      <c r="BQ1352" s="5" t="n">
        <v>6.28580173033854E-010</v>
      </c>
      <c r="BR1352" s="5" t="n">
        <v>2.49054784906689E-029</v>
      </c>
      <c r="BS1352" s="5" t="n">
        <v>464.28158805798</v>
      </c>
      <c r="BT1352" s="5" t="n">
        <v>0</v>
      </c>
      <c r="BU1352" s="5" t="n">
        <v>0</v>
      </c>
      <c r="BV1352" s="5" t="n">
        <v>0</v>
      </c>
      <c r="BW1352" s="5" t="n">
        <v>0</v>
      </c>
      <c r="BX1352" s="5" t="n">
        <v>0</v>
      </c>
      <c r="BY1352" s="5" t="n">
        <v>3.49682848392338E-096</v>
      </c>
      <c r="BZ1352" s="5" t="n">
        <v>8.51562214284412E-029</v>
      </c>
      <c r="CA1352" s="5" t="n">
        <v>47900.3738866488</v>
      </c>
      <c r="CB1352" s="5" t="n">
        <v>0</v>
      </c>
      <c r="CC1352" s="5" t="n">
        <v>0</v>
      </c>
      <c r="CD1352" s="5" t="n">
        <v>15267.6405038486</v>
      </c>
      <c r="CE1352" s="5" t="n">
        <v>0</v>
      </c>
      <c r="CF1352" s="5" t="n">
        <v>4325.28385741178</v>
      </c>
      <c r="CG1352" s="5" t="n">
        <v>5682.25031847449</v>
      </c>
      <c r="CH1352" s="5" t="n">
        <v>660.186222516336</v>
      </c>
      <c r="CI1352" s="5" t="n">
        <v>0</v>
      </c>
      <c r="CJ1352" s="5" t="n">
        <v>0</v>
      </c>
      <c r="CK1352" s="5" t="n">
        <v>0</v>
      </c>
      <c r="CL1352" s="5" t="n">
        <v>26607.1278846154</v>
      </c>
    </row>
    <row r="1353" customFormat="false" ht="15" hidden="false" customHeight="false" outlineLevel="0" collapsed="false">
      <c r="A1353" s="0" t="s">
        <v>116</v>
      </c>
      <c r="B1353" s="3" t="n">
        <f aca="false">B1196</f>
        <v>42159</v>
      </c>
      <c r="C1353" s="4" t="n">
        <v>817617</v>
      </c>
      <c r="F1353" s="5" t="n">
        <v>0.0208490834958003</v>
      </c>
      <c r="G1353" s="5" t="n">
        <v>378870.887714694</v>
      </c>
      <c r="H1353" s="5" t="n">
        <v>2.24611253545306E-020</v>
      </c>
      <c r="I1353" s="5" t="n">
        <v>8846.05022865716</v>
      </c>
      <c r="J1353" s="5" t="n">
        <v>5.24056003134919</v>
      </c>
      <c r="K1353" s="5" t="n">
        <v>56.5456941792944</v>
      </c>
      <c r="L1353" s="5" t="n">
        <v>4205.84124063604</v>
      </c>
      <c r="M1353" s="5" t="n">
        <v>0</v>
      </c>
      <c r="N1353" s="5" t="n">
        <v>0</v>
      </c>
      <c r="O1353" s="5" t="n">
        <v>578.126636732698</v>
      </c>
      <c r="P1353" s="5" t="n">
        <v>0</v>
      </c>
      <c r="Q1353" s="5" t="n">
        <v>0</v>
      </c>
      <c r="R1353" s="5" t="n">
        <v>0</v>
      </c>
      <c r="S1353" s="5" t="n">
        <v>381.239234241125</v>
      </c>
      <c r="T1353" s="5" t="n">
        <v>1123.74979881385</v>
      </c>
      <c r="U1353" s="5" t="n">
        <v>113568.784129973</v>
      </c>
      <c r="V1353" s="5" t="n">
        <v>0</v>
      </c>
      <c r="W1353" s="5" t="n">
        <v>474.533929752171</v>
      </c>
      <c r="X1353" s="5" t="n">
        <v>42.097525942489</v>
      </c>
      <c r="Y1353" s="5" t="n">
        <v>2693.9859122713</v>
      </c>
      <c r="Z1353" s="5" t="n">
        <v>9.8202725088203E-034</v>
      </c>
      <c r="AA1353" s="5" t="n">
        <v>268254.187277943</v>
      </c>
      <c r="AB1353" s="5" t="n">
        <v>1.40516181775896E-051</v>
      </c>
      <c r="AC1353" s="5" t="n">
        <v>4.08989944971096E-039</v>
      </c>
      <c r="AD1353" s="5" t="n">
        <v>1.68361904789092E-038</v>
      </c>
      <c r="AE1353" s="5" t="n">
        <v>0</v>
      </c>
      <c r="AF1353" s="5" t="n">
        <v>1.2866125515797E-053</v>
      </c>
      <c r="AG1353" s="5" t="n">
        <v>5.28550321416177E-014</v>
      </c>
      <c r="AH1353" s="5" t="n">
        <v>2.09293326391842E-014</v>
      </c>
      <c r="AI1353" s="5" t="n">
        <v>0</v>
      </c>
      <c r="AJ1353" s="5" t="n">
        <v>0</v>
      </c>
      <c r="AK1353" s="5" t="n">
        <v>8.04113993071048E-026</v>
      </c>
      <c r="AL1353" s="5" t="n">
        <v>0</v>
      </c>
      <c r="AM1353" s="5" t="n">
        <v>0</v>
      </c>
      <c r="AN1353" s="5" t="n">
        <v>0</v>
      </c>
      <c r="AO1353" s="5" t="n">
        <v>0</v>
      </c>
      <c r="AP1353" s="5" t="n">
        <v>0</v>
      </c>
      <c r="AQ1353" s="5" t="n">
        <v>0</v>
      </c>
      <c r="AR1353" s="5" t="n">
        <v>43918.0881162267</v>
      </c>
      <c r="AS1353" s="5" t="n">
        <v>0</v>
      </c>
      <c r="AT1353" s="5" t="n">
        <v>0</v>
      </c>
      <c r="AU1353" s="5" t="n">
        <v>0</v>
      </c>
      <c r="AV1353" s="5" t="n">
        <v>0</v>
      </c>
      <c r="AW1353" s="5" t="n">
        <v>23872.5674662356</v>
      </c>
      <c r="AX1353" s="5" t="n">
        <v>0</v>
      </c>
      <c r="AY1353" s="5" t="n">
        <v>0</v>
      </c>
      <c r="AZ1353" s="5" t="n">
        <v>0</v>
      </c>
      <c r="BA1353" s="5" t="n">
        <v>0</v>
      </c>
      <c r="BB1353" s="5" t="n">
        <v>8933.2168628305</v>
      </c>
      <c r="BC1353" s="5" t="n">
        <v>0</v>
      </c>
      <c r="BD1353" s="5" t="n">
        <v>0</v>
      </c>
      <c r="BE1353" s="5" t="n">
        <v>0</v>
      </c>
      <c r="BF1353" s="5" t="n">
        <v>0</v>
      </c>
      <c r="BG1353" s="5" t="n">
        <v>0</v>
      </c>
      <c r="BH1353" s="5" t="n">
        <v>0</v>
      </c>
      <c r="BI1353" s="5" t="n">
        <v>0</v>
      </c>
      <c r="BJ1353" s="5" t="n">
        <v>3513.36890205621</v>
      </c>
      <c r="BK1353" s="5" t="n">
        <v>225416.770684569</v>
      </c>
      <c r="BL1353" s="5" t="n">
        <v>337047.355475347</v>
      </c>
      <c r="BM1353" s="5" t="n">
        <v>0</v>
      </c>
      <c r="BN1353" s="5" t="n">
        <v>0</v>
      </c>
      <c r="BO1353" s="5" t="n">
        <v>0</v>
      </c>
      <c r="BP1353" s="5" t="n">
        <v>0</v>
      </c>
      <c r="BQ1353" s="5" t="n">
        <v>3.4571909516862E-010</v>
      </c>
      <c r="BR1353" s="5" t="n">
        <v>2.49054784906689E-030</v>
      </c>
      <c r="BS1353" s="5" t="n">
        <v>409.170826884924</v>
      </c>
      <c r="BT1353" s="5" t="n">
        <v>0</v>
      </c>
      <c r="BU1353" s="5" t="n">
        <v>0</v>
      </c>
      <c r="BV1353" s="5" t="n">
        <v>0</v>
      </c>
      <c r="BW1353" s="5" t="n">
        <v>0</v>
      </c>
      <c r="BX1353" s="5" t="n">
        <v>0</v>
      </c>
      <c r="BY1353" s="5" t="n">
        <v>1.74841424196169E-097</v>
      </c>
      <c r="BZ1353" s="5" t="n">
        <v>4.25781107142206E-030</v>
      </c>
      <c r="CA1353" s="5" t="n">
        <v>59807.3753188776</v>
      </c>
      <c r="CB1353" s="5" t="n">
        <v>0</v>
      </c>
      <c r="CC1353" s="5" t="n">
        <v>0</v>
      </c>
      <c r="CD1353" s="5" t="n">
        <v>3877.49503160342</v>
      </c>
      <c r="CE1353" s="5" t="n">
        <v>0</v>
      </c>
      <c r="CF1353" s="5" t="n">
        <v>0</v>
      </c>
      <c r="CG1353" s="5" t="n">
        <v>0</v>
      </c>
      <c r="CH1353" s="5" t="n">
        <v>0</v>
      </c>
      <c r="CI1353" s="5" t="n">
        <v>0</v>
      </c>
      <c r="CJ1353" s="5" t="n">
        <v>0</v>
      </c>
      <c r="CK1353" s="5" t="n">
        <v>0</v>
      </c>
      <c r="CL1353" s="5" t="n">
        <v>26607.1278846154</v>
      </c>
    </row>
    <row r="1354" customFormat="false" ht="15" hidden="false" customHeight="false" outlineLevel="0" collapsed="false">
      <c r="A1354" s="0" t="s">
        <v>116</v>
      </c>
      <c r="B1354" s="3" t="n">
        <f aca="false">B1197</f>
        <v>42166</v>
      </c>
      <c r="C1354" s="4" t="n">
        <v>823380</v>
      </c>
      <c r="F1354" s="5" t="n">
        <v>0.00416981669916007</v>
      </c>
      <c r="G1354" s="5" t="n">
        <v>379790.476255738</v>
      </c>
      <c r="H1354" s="5" t="n">
        <v>4.49222507090612E-021</v>
      </c>
      <c r="I1354" s="5" t="n">
        <v>12313.8966044031</v>
      </c>
      <c r="J1354" s="5" t="n">
        <v>3.84509787322476</v>
      </c>
      <c r="K1354" s="5" t="n">
        <v>22.3870102427706</v>
      </c>
      <c r="L1354" s="5" t="n">
        <v>5784.94559330553</v>
      </c>
      <c r="M1354" s="5" t="n">
        <v>0</v>
      </c>
      <c r="N1354" s="5" t="n">
        <v>0</v>
      </c>
      <c r="O1354" s="5" t="n">
        <v>681.168400829982</v>
      </c>
      <c r="P1354" s="5" t="n">
        <v>0</v>
      </c>
      <c r="Q1354" s="5" t="n">
        <v>0</v>
      </c>
      <c r="R1354" s="5" t="n">
        <v>0</v>
      </c>
      <c r="S1354" s="5" t="n">
        <v>433.025064255528</v>
      </c>
      <c r="T1354" s="5" t="n">
        <v>870.280205053304</v>
      </c>
      <c r="U1354" s="5" t="n">
        <v>139715.441669193</v>
      </c>
      <c r="V1354" s="5" t="n">
        <v>0</v>
      </c>
      <c r="W1354" s="5" t="n">
        <v>189.813571900868</v>
      </c>
      <c r="X1354" s="5" t="n">
        <v>8.4195051884978</v>
      </c>
      <c r="Y1354" s="5" t="n">
        <v>2009.13368940945</v>
      </c>
      <c r="Z1354" s="5" t="n">
        <v>9.82027250882031E-035</v>
      </c>
      <c r="AA1354" s="5" t="n">
        <v>255342.846143659</v>
      </c>
      <c r="AB1354" s="5" t="n">
        <v>2.81032363551793E-052</v>
      </c>
      <c r="AC1354" s="5" t="n">
        <v>8.17979889942192E-040</v>
      </c>
      <c r="AD1354" s="5" t="n">
        <v>3.36723809578184E-039</v>
      </c>
      <c r="AE1354" s="5" t="n">
        <v>0</v>
      </c>
      <c r="AF1354" s="5" t="n">
        <v>1.2866125515797E-054</v>
      </c>
      <c r="AG1354" s="5" t="n">
        <v>1.58565096424853E-014</v>
      </c>
      <c r="AH1354" s="5" t="n">
        <v>4.18586652783684E-015</v>
      </c>
      <c r="AI1354" s="5" t="n">
        <v>0</v>
      </c>
      <c r="AJ1354" s="5" t="n">
        <v>0</v>
      </c>
      <c r="AK1354" s="5" t="n">
        <v>8.04113993071048E-027</v>
      </c>
      <c r="AL1354" s="5" t="n">
        <v>0</v>
      </c>
      <c r="AM1354" s="5" t="n">
        <v>0</v>
      </c>
      <c r="AN1354" s="5" t="n">
        <v>0</v>
      </c>
      <c r="AO1354" s="5" t="n">
        <v>0</v>
      </c>
      <c r="AP1354" s="5" t="n">
        <v>0</v>
      </c>
      <c r="AQ1354" s="5" t="n">
        <v>0</v>
      </c>
      <c r="AR1354" s="5" t="n">
        <v>0</v>
      </c>
      <c r="AS1354" s="5" t="n">
        <v>0</v>
      </c>
      <c r="AT1354" s="5" t="n">
        <v>0</v>
      </c>
      <c r="AU1354" s="5" t="n">
        <v>0</v>
      </c>
      <c r="AV1354" s="5" t="n">
        <v>0</v>
      </c>
      <c r="AW1354" s="5" t="n">
        <v>9549.02698649425</v>
      </c>
      <c r="AX1354" s="5" t="n">
        <v>0</v>
      </c>
      <c r="AY1354" s="5" t="n">
        <v>0</v>
      </c>
      <c r="AZ1354" s="5" t="n">
        <v>0</v>
      </c>
      <c r="BA1354" s="5" t="n">
        <v>0</v>
      </c>
      <c r="BB1354" s="5" t="n">
        <v>8933.2168628305</v>
      </c>
      <c r="BC1354" s="5" t="n">
        <v>0</v>
      </c>
      <c r="BD1354" s="5" t="n">
        <v>0</v>
      </c>
      <c r="BE1354" s="5" t="n">
        <v>0</v>
      </c>
      <c r="BF1354" s="5" t="n">
        <v>0</v>
      </c>
      <c r="BG1354" s="5" t="n">
        <v>0</v>
      </c>
      <c r="BH1354" s="5" t="n">
        <v>0</v>
      </c>
      <c r="BI1354" s="5" t="n">
        <v>0</v>
      </c>
      <c r="BJ1354" s="5" t="n">
        <v>3325.15271087463</v>
      </c>
      <c r="BK1354" s="5" t="n">
        <v>300648.583687791</v>
      </c>
      <c r="BL1354" s="5" t="n">
        <v>332147.122119281</v>
      </c>
      <c r="BM1354" s="5" t="n">
        <v>0</v>
      </c>
      <c r="BN1354" s="5" t="n">
        <v>0</v>
      </c>
      <c r="BO1354" s="5" t="n">
        <v>0</v>
      </c>
      <c r="BP1354" s="5" t="n">
        <v>0</v>
      </c>
      <c r="BQ1354" s="5" t="n">
        <v>1.90145502342741E-010</v>
      </c>
      <c r="BR1354" s="5" t="n">
        <v>2.49054784906689E-031</v>
      </c>
      <c r="BS1354" s="5" t="n">
        <v>386.934888644083</v>
      </c>
      <c r="BT1354" s="5" t="n">
        <v>0</v>
      </c>
      <c r="BU1354" s="5" t="n">
        <v>0</v>
      </c>
      <c r="BV1354" s="5" t="n">
        <v>0</v>
      </c>
      <c r="BW1354" s="5" t="n">
        <v>0</v>
      </c>
      <c r="BX1354" s="5" t="n">
        <v>0</v>
      </c>
      <c r="BY1354" s="5" t="n">
        <v>8.74207120980846E-099</v>
      </c>
      <c r="BZ1354" s="5" t="n">
        <v>2.12890553571103E-031</v>
      </c>
      <c r="CA1354" s="5" t="n">
        <v>60001.9314740312</v>
      </c>
      <c r="CB1354" s="5" t="n">
        <v>0</v>
      </c>
      <c r="CC1354" s="5" t="n">
        <v>0</v>
      </c>
      <c r="CD1354" s="5" t="n">
        <v>7391.4748131152</v>
      </c>
      <c r="CE1354" s="5" t="n">
        <v>0</v>
      </c>
      <c r="CF1354" s="5" t="n">
        <v>4325.28385741178</v>
      </c>
      <c r="CG1354" s="5" t="n">
        <v>5682.25031847449</v>
      </c>
      <c r="CH1354" s="5" t="n">
        <v>0</v>
      </c>
      <c r="CI1354" s="5" t="n">
        <v>0</v>
      </c>
      <c r="CJ1354" s="5" t="n">
        <v>0</v>
      </c>
      <c r="CK1354" s="5" t="n">
        <v>0</v>
      </c>
      <c r="CL1354" s="5" t="n">
        <v>0</v>
      </c>
    </row>
    <row r="1355" customFormat="false" ht="15" hidden="false" customHeight="false" outlineLevel="0" collapsed="false">
      <c r="A1355" s="0" t="s">
        <v>116</v>
      </c>
      <c r="B1355" s="3" t="n">
        <f aca="false">B1198</f>
        <v>42173</v>
      </c>
      <c r="C1355" s="4" t="n">
        <v>712466</v>
      </c>
      <c r="F1355" s="5" t="n">
        <v>0.000833963339832014</v>
      </c>
      <c r="G1355" s="5" t="n">
        <v>379235.359836026</v>
      </c>
      <c r="H1355" s="5" t="n">
        <v>8.98445014181224E-022</v>
      </c>
      <c r="I1355" s="5" t="n">
        <v>7544.08685249992</v>
      </c>
      <c r="J1355" s="5" t="n">
        <v>3.82889203504223</v>
      </c>
      <c r="K1355" s="5" t="n">
        <v>6.71610307283119</v>
      </c>
      <c r="L1355" s="5" t="n">
        <v>5837.06222027225</v>
      </c>
      <c r="M1355" s="5" t="n">
        <v>0</v>
      </c>
      <c r="N1355" s="5" t="n">
        <v>0</v>
      </c>
      <c r="O1355" s="5" t="n">
        <v>599.331914511186</v>
      </c>
      <c r="P1355" s="5" t="n">
        <v>0</v>
      </c>
      <c r="Q1355" s="5" t="n">
        <v>0</v>
      </c>
      <c r="R1355" s="5" t="n">
        <v>0</v>
      </c>
      <c r="S1355" s="5" t="n">
        <v>359.49334752727</v>
      </c>
      <c r="T1355" s="5" t="n">
        <v>875.706817544645</v>
      </c>
      <c r="U1355" s="5" t="n">
        <v>158454.474835819</v>
      </c>
      <c r="V1355" s="5" t="n">
        <v>0</v>
      </c>
      <c r="W1355" s="5" t="n">
        <v>75.9254287603473</v>
      </c>
      <c r="X1355" s="5" t="n">
        <v>1.68390103769956</v>
      </c>
      <c r="Y1355" s="5" t="n">
        <v>2363.49795179916</v>
      </c>
      <c r="Z1355" s="5" t="n">
        <v>9.82027250882031E-036</v>
      </c>
      <c r="AA1355" s="5" t="n">
        <v>266656.907962361</v>
      </c>
      <c r="AB1355" s="5" t="n">
        <v>5.62064727103585E-053</v>
      </c>
      <c r="AC1355" s="5" t="n">
        <v>1.63595977988438E-040</v>
      </c>
      <c r="AD1355" s="5" t="n">
        <v>6.73447619156368E-040</v>
      </c>
      <c r="AE1355" s="5" t="n">
        <v>0</v>
      </c>
      <c r="AF1355" s="5" t="n">
        <v>1.2866125515797E-055</v>
      </c>
      <c r="AG1355" s="5" t="n">
        <v>4.7569528927456E-015</v>
      </c>
      <c r="AH1355" s="5" t="n">
        <v>8.37173305567368E-016</v>
      </c>
      <c r="AI1355" s="5" t="n">
        <v>0</v>
      </c>
      <c r="AJ1355" s="5" t="n">
        <v>0</v>
      </c>
      <c r="AK1355" s="5" t="n">
        <v>8.04113993071048E-028</v>
      </c>
      <c r="AL1355" s="5" t="n">
        <v>0</v>
      </c>
      <c r="AM1355" s="5" t="n">
        <v>0</v>
      </c>
      <c r="AN1355" s="5" t="n">
        <v>0</v>
      </c>
      <c r="AO1355" s="5" t="n">
        <v>0</v>
      </c>
      <c r="AP1355" s="5" t="n">
        <v>0</v>
      </c>
      <c r="AQ1355" s="5" t="n">
        <v>0</v>
      </c>
      <c r="AR1355" s="5" t="n">
        <v>0</v>
      </c>
      <c r="AS1355" s="5" t="n">
        <v>0</v>
      </c>
      <c r="AT1355" s="5" t="n">
        <v>0</v>
      </c>
      <c r="AU1355" s="5" t="n">
        <v>0</v>
      </c>
      <c r="AV1355" s="5" t="n">
        <v>0</v>
      </c>
      <c r="AW1355" s="5" t="n">
        <v>3819.6107945977</v>
      </c>
      <c r="AX1355" s="5" t="n">
        <v>0</v>
      </c>
      <c r="AY1355" s="5" t="n">
        <v>0</v>
      </c>
      <c r="AZ1355" s="5" t="n">
        <v>0</v>
      </c>
      <c r="BA1355" s="5" t="n">
        <v>0</v>
      </c>
      <c r="BB1355" s="5" t="n">
        <v>8933.2168628305</v>
      </c>
      <c r="BC1355" s="5" t="n">
        <v>0</v>
      </c>
      <c r="BD1355" s="5" t="n">
        <v>0</v>
      </c>
      <c r="BE1355" s="5" t="n">
        <v>0</v>
      </c>
      <c r="BF1355" s="5" t="n">
        <v>0</v>
      </c>
      <c r="BG1355" s="5" t="n">
        <v>0</v>
      </c>
      <c r="BH1355" s="5" t="n">
        <v>0</v>
      </c>
      <c r="BI1355" s="5" t="n">
        <v>0</v>
      </c>
      <c r="BJ1355" s="5" t="n">
        <v>3450.63017166235</v>
      </c>
      <c r="BK1355" s="5" t="n">
        <v>298980.93408278</v>
      </c>
      <c r="BL1355" s="5" t="n">
        <v>330937.965056904</v>
      </c>
      <c r="BM1355" s="5" t="n">
        <v>0</v>
      </c>
      <c r="BN1355" s="5" t="n">
        <v>0</v>
      </c>
      <c r="BO1355" s="5" t="n">
        <v>0</v>
      </c>
      <c r="BP1355" s="5" t="n">
        <v>0</v>
      </c>
      <c r="BQ1355" s="5" t="n">
        <v>1.04580026288508E-010</v>
      </c>
      <c r="BR1355" s="5" t="n">
        <v>2.49054784906689E-032</v>
      </c>
      <c r="BS1355" s="5" t="n">
        <v>327.95198820103</v>
      </c>
      <c r="BT1355" s="5" t="n">
        <v>0</v>
      </c>
      <c r="BU1355" s="5" t="n">
        <v>0</v>
      </c>
      <c r="BV1355" s="5" t="n">
        <v>0</v>
      </c>
      <c r="BW1355" s="5" t="n">
        <v>0</v>
      </c>
      <c r="BX1355" s="5" t="n">
        <v>0</v>
      </c>
      <c r="BY1355" s="5" t="n">
        <v>4.37103560490423E-100</v>
      </c>
      <c r="BZ1355" s="5" t="n">
        <v>1.06445276785551E-032</v>
      </c>
      <c r="CA1355" s="5" t="n">
        <v>46304.992495427</v>
      </c>
      <c r="CB1355" s="5" t="n">
        <v>0</v>
      </c>
      <c r="CC1355" s="5" t="n">
        <v>0</v>
      </c>
      <c r="CD1355" s="5" t="n">
        <v>16237.0135347189</v>
      </c>
      <c r="CE1355" s="5" t="n">
        <v>0</v>
      </c>
      <c r="CF1355" s="5" t="n">
        <v>0</v>
      </c>
      <c r="CG1355" s="5" t="n">
        <v>0</v>
      </c>
      <c r="CH1355" s="5" t="n">
        <v>0</v>
      </c>
      <c r="CI1355" s="5" t="n">
        <v>0</v>
      </c>
      <c r="CJ1355" s="5" t="n">
        <v>0</v>
      </c>
      <c r="CK1355" s="5" t="n">
        <v>0</v>
      </c>
      <c r="CL1355" s="5" t="n">
        <v>0</v>
      </c>
    </row>
    <row r="1356" customFormat="false" ht="15" hidden="false" customHeight="false" outlineLevel="0" collapsed="false">
      <c r="A1356" s="0" t="s">
        <v>116</v>
      </c>
      <c r="B1356" s="3" t="n">
        <f aca="false">B1199</f>
        <v>42180</v>
      </c>
      <c r="C1356" s="4" t="n">
        <v>808385</v>
      </c>
      <c r="F1356" s="5" t="n">
        <v>0.000166792667966403</v>
      </c>
      <c r="G1356" s="5" t="n">
        <v>377205.538455557</v>
      </c>
      <c r="H1356" s="5" t="n">
        <v>1.79689002836245E-022</v>
      </c>
      <c r="I1356" s="5" t="n">
        <v>7385.90438623782</v>
      </c>
      <c r="J1356" s="5" t="n">
        <v>3.42071943911248</v>
      </c>
      <c r="K1356" s="5" t="n">
        <v>2.01483092184936</v>
      </c>
      <c r="L1356" s="5" t="n">
        <v>5380.08479059799</v>
      </c>
      <c r="M1356" s="5" t="n">
        <v>0</v>
      </c>
      <c r="N1356" s="5" t="n">
        <v>0</v>
      </c>
      <c r="O1356" s="5" t="n">
        <v>1154.13515264303</v>
      </c>
      <c r="P1356" s="5" t="n">
        <v>0</v>
      </c>
      <c r="Q1356" s="5" t="n">
        <v>0</v>
      </c>
      <c r="R1356" s="5" t="n">
        <v>0</v>
      </c>
      <c r="S1356" s="5" t="n">
        <v>397.753027911046</v>
      </c>
      <c r="T1356" s="5" t="n">
        <v>1017.68076853217</v>
      </c>
      <c r="U1356" s="5" t="n">
        <v>136600.949341378</v>
      </c>
      <c r="V1356" s="5" t="n">
        <v>0</v>
      </c>
      <c r="W1356" s="5" t="n">
        <v>30.3701715041389</v>
      </c>
      <c r="X1356" s="5" t="n">
        <v>0.336780207539912</v>
      </c>
      <c r="Y1356" s="5" t="n">
        <v>1670.2298322078</v>
      </c>
      <c r="Z1356" s="5" t="n">
        <v>9.82027250882031E-037</v>
      </c>
      <c r="AA1356" s="5" t="n">
        <v>278104.076390696</v>
      </c>
      <c r="AB1356" s="5" t="n">
        <v>1.12412945420717E-053</v>
      </c>
      <c r="AC1356" s="5" t="n">
        <v>3.27191955976877E-041</v>
      </c>
      <c r="AD1356" s="5" t="n">
        <v>1.34689523831274E-040</v>
      </c>
      <c r="AE1356" s="5" t="n">
        <v>0</v>
      </c>
      <c r="AF1356" s="5" t="n">
        <v>1.2866125515797E-056</v>
      </c>
      <c r="AG1356" s="5" t="n">
        <v>1.42708586782368E-015</v>
      </c>
      <c r="AH1356" s="5" t="n">
        <v>1.67434661113474E-016</v>
      </c>
      <c r="AI1356" s="5" t="n">
        <v>0</v>
      </c>
      <c r="AJ1356" s="5" t="n">
        <v>0</v>
      </c>
      <c r="AK1356" s="5" t="n">
        <v>8.04113993071048E-029</v>
      </c>
      <c r="AL1356" s="5" t="n">
        <v>0</v>
      </c>
      <c r="AM1356" s="5" t="n">
        <v>0</v>
      </c>
      <c r="AN1356" s="5" t="n">
        <v>0</v>
      </c>
      <c r="AO1356" s="5" t="n">
        <v>0</v>
      </c>
      <c r="AP1356" s="5" t="n">
        <v>0</v>
      </c>
      <c r="AQ1356" s="5" t="n">
        <v>0</v>
      </c>
      <c r="AR1356" s="5" t="n">
        <v>0</v>
      </c>
      <c r="AS1356" s="5" t="n">
        <v>0</v>
      </c>
      <c r="AT1356" s="5" t="n">
        <v>0</v>
      </c>
      <c r="AU1356" s="5" t="n">
        <v>0</v>
      </c>
      <c r="AV1356" s="5" t="n">
        <v>0</v>
      </c>
      <c r="AW1356" s="5" t="n">
        <v>1527.84431783908</v>
      </c>
      <c r="AX1356" s="5" t="n">
        <v>0</v>
      </c>
      <c r="AY1356" s="5" t="n">
        <v>0</v>
      </c>
      <c r="AZ1356" s="5" t="n">
        <v>0</v>
      </c>
      <c r="BA1356" s="5" t="n">
        <v>0</v>
      </c>
      <c r="BB1356" s="5" t="n">
        <v>8933.2168628305</v>
      </c>
      <c r="BC1356" s="5" t="n">
        <v>0</v>
      </c>
      <c r="BD1356" s="5" t="n">
        <v>0</v>
      </c>
      <c r="BE1356" s="5" t="n">
        <v>0</v>
      </c>
      <c r="BF1356" s="5" t="n">
        <v>0</v>
      </c>
      <c r="BG1356" s="5" t="n">
        <v>0</v>
      </c>
      <c r="BH1356" s="5" t="n">
        <v>0</v>
      </c>
      <c r="BI1356" s="5" t="n">
        <v>0</v>
      </c>
      <c r="BJ1356" s="5" t="n">
        <v>3576.10763245007</v>
      </c>
      <c r="BK1356" s="5" t="n">
        <v>302179.988603348</v>
      </c>
      <c r="BL1356" s="5" t="n">
        <v>338013.151769358</v>
      </c>
      <c r="BM1356" s="5" t="n">
        <v>0</v>
      </c>
      <c r="BN1356" s="5" t="n">
        <v>0</v>
      </c>
      <c r="BO1356" s="5" t="n">
        <v>0</v>
      </c>
      <c r="BP1356" s="5" t="n">
        <v>0</v>
      </c>
      <c r="BQ1356" s="5" t="n">
        <v>5.75190144586791E-011</v>
      </c>
      <c r="BR1356" s="5" t="n">
        <v>2.49054784906689E-033</v>
      </c>
      <c r="BS1356" s="5" t="n">
        <v>245.963991150772</v>
      </c>
      <c r="BT1356" s="5" t="n">
        <v>0</v>
      </c>
      <c r="BU1356" s="5" t="n">
        <v>0</v>
      </c>
      <c r="BV1356" s="5" t="n">
        <v>0</v>
      </c>
      <c r="BW1356" s="5" t="n">
        <v>0</v>
      </c>
      <c r="BX1356" s="5" t="n">
        <v>0</v>
      </c>
      <c r="BY1356" s="5" t="n">
        <v>2.18551780245212E-101</v>
      </c>
      <c r="BZ1356" s="5" t="n">
        <v>5.32226383927757E-034</v>
      </c>
      <c r="CA1356" s="5" t="n">
        <v>65974.8868250846</v>
      </c>
      <c r="CB1356" s="5" t="n">
        <v>0</v>
      </c>
      <c r="CC1356" s="5" t="n">
        <v>0</v>
      </c>
      <c r="CD1356" s="5" t="n">
        <v>5816.24400146613</v>
      </c>
      <c r="CE1356" s="5" t="n">
        <v>3883.45700213625</v>
      </c>
      <c r="CF1356" s="5" t="n">
        <v>4325.28385741178</v>
      </c>
      <c r="CG1356" s="5" t="n">
        <v>5682.25031847449</v>
      </c>
      <c r="CH1356" s="5" t="n">
        <v>0</v>
      </c>
      <c r="CI1356" s="5" t="n">
        <v>0</v>
      </c>
      <c r="CJ1356" s="5" t="n">
        <v>0</v>
      </c>
      <c r="CK1356" s="5" t="n">
        <v>8140.40043485192</v>
      </c>
      <c r="CL1356" s="5" t="n">
        <v>0</v>
      </c>
    </row>
    <row r="1357" customFormat="false" ht="15" hidden="false" customHeight="false" outlineLevel="0" collapsed="false">
      <c r="A1357" s="0" t="s">
        <v>116</v>
      </c>
      <c r="B1357" s="3" t="n">
        <f aca="false">B1200</f>
        <v>42187</v>
      </c>
      <c r="C1357" s="4" t="n">
        <v>924483</v>
      </c>
      <c r="F1357" s="5" t="n">
        <v>3.33585335932806E-005</v>
      </c>
      <c r="G1357" s="5" t="n">
        <v>375175.717075089</v>
      </c>
      <c r="H1357" s="5" t="n">
        <v>3.5937800567249E-023</v>
      </c>
      <c r="I1357" s="5" t="n">
        <v>9284.09398138296</v>
      </c>
      <c r="J1357" s="5" t="n">
        <v>3.33647549597586</v>
      </c>
      <c r="K1357" s="5" t="n">
        <v>0.604449276554807</v>
      </c>
      <c r="L1357" s="5" t="n">
        <v>3591.04170896087</v>
      </c>
      <c r="M1357" s="5" t="n">
        <v>0</v>
      </c>
      <c r="N1357" s="5" t="n">
        <v>0</v>
      </c>
      <c r="O1357" s="5" t="n">
        <v>613.773647390974</v>
      </c>
      <c r="P1357" s="5" t="n">
        <v>0</v>
      </c>
      <c r="Q1357" s="5" t="n">
        <v>0</v>
      </c>
      <c r="R1357" s="5" t="n">
        <v>0</v>
      </c>
      <c r="S1357" s="5" t="n">
        <v>325.856340259017</v>
      </c>
      <c r="T1357" s="5" t="n">
        <v>0</v>
      </c>
      <c r="U1357" s="5" t="n">
        <v>170790.522090896</v>
      </c>
      <c r="V1357" s="5" t="n">
        <v>0</v>
      </c>
      <c r="W1357" s="5" t="n">
        <v>12.1480686016556</v>
      </c>
      <c r="X1357" s="5" t="n">
        <v>0.0673560415079825</v>
      </c>
      <c r="Y1357" s="5" t="n">
        <v>2638.36700260203</v>
      </c>
      <c r="Z1357" s="5" t="n">
        <v>9.82027250882031E-038</v>
      </c>
      <c r="AA1357" s="5" t="n">
        <v>264394.095598621</v>
      </c>
      <c r="AB1357" s="5" t="n">
        <v>2.24825890841434E-054</v>
      </c>
      <c r="AC1357" s="5" t="n">
        <v>6.54383911953754E-042</v>
      </c>
      <c r="AD1357" s="5" t="n">
        <v>2.69379047662547E-041</v>
      </c>
      <c r="AE1357" s="5" t="n">
        <v>0</v>
      </c>
      <c r="AF1357" s="5" t="n">
        <v>1.2866125515797E-057</v>
      </c>
      <c r="AG1357" s="5" t="n">
        <v>4.28125760347104E-016</v>
      </c>
      <c r="AH1357" s="5" t="n">
        <v>3.34869322226947E-017</v>
      </c>
      <c r="AI1357" s="5" t="n">
        <v>0</v>
      </c>
      <c r="AJ1357" s="5" t="n">
        <v>0</v>
      </c>
      <c r="AK1357" s="5" t="n">
        <v>8.04113993071048E-030</v>
      </c>
      <c r="AL1357" s="5" t="n">
        <v>0</v>
      </c>
      <c r="AM1357" s="5" t="n">
        <v>0</v>
      </c>
      <c r="AN1357" s="5" t="n">
        <v>0</v>
      </c>
      <c r="AO1357" s="5" t="n">
        <v>0</v>
      </c>
      <c r="AP1357" s="5" t="n">
        <v>0</v>
      </c>
      <c r="AQ1357" s="5" t="n">
        <v>0</v>
      </c>
      <c r="AR1357" s="5" t="n">
        <v>0</v>
      </c>
      <c r="AS1357" s="5" t="n">
        <v>0</v>
      </c>
      <c r="AT1357" s="5" t="n">
        <v>0</v>
      </c>
      <c r="AU1357" s="5" t="n">
        <v>0</v>
      </c>
      <c r="AV1357" s="5" t="n">
        <v>0</v>
      </c>
      <c r="AW1357" s="5" t="n">
        <v>58765.2974777538</v>
      </c>
      <c r="AX1357" s="5" t="n">
        <v>0</v>
      </c>
      <c r="AY1357" s="5" t="n">
        <v>0</v>
      </c>
      <c r="AZ1357" s="5" t="n">
        <v>0</v>
      </c>
      <c r="BA1357" s="5" t="n">
        <v>71377.912875108</v>
      </c>
      <c r="BB1357" s="5" t="n">
        <v>0</v>
      </c>
      <c r="BC1357" s="5" t="n">
        <v>0</v>
      </c>
      <c r="BD1357" s="5" t="n">
        <v>0</v>
      </c>
      <c r="BE1357" s="5" t="n">
        <v>0</v>
      </c>
      <c r="BF1357" s="5" t="n">
        <v>0</v>
      </c>
      <c r="BG1357" s="5" t="n">
        <v>0</v>
      </c>
      <c r="BH1357" s="5" t="n">
        <v>0</v>
      </c>
      <c r="BI1357" s="5" t="n">
        <v>0</v>
      </c>
      <c r="BJ1357" s="5" t="n">
        <v>3387.89144126849</v>
      </c>
      <c r="BK1357" s="5" t="n">
        <v>302692.526103722</v>
      </c>
      <c r="BL1357" s="5" t="n">
        <v>334616.742109537</v>
      </c>
      <c r="BM1357" s="5" t="n">
        <v>0</v>
      </c>
      <c r="BN1357" s="5" t="n">
        <v>0</v>
      </c>
      <c r="BO1357" s="5" t="n">
        <v>0</v>
      </c>
      <c r="BP1357" s="5" t="n">
        <v>0</v>
      </c>
      <c r="BQ1357" s="5" t="n">
        <v>3.16354579522735E-011</v>
      </c>
      <c r="BR1357" s="5" t="n">
        <v>2.49054784906689E-034</v>
      </c>
      <c r="BS1357" s="5" t="n">
        <v>184.472993363079</v>
      </c>
      <c r="BT1357" s="5" t="n">
        <v>0</v>
      </c>
      <c r="BU1357" s="5" t="n">
        <v>0</v>
      </c>
      <c r="BV1357" s="5" t="n">
        <v>0</v>
      </c>
      <c r="BW1357" s="5" t="n">
        <v>0</v>
      </c>
      <c r="BX1357" s="5" t="n">
        <v>0</v>
      </c>
      <c r="BY1357" s="5" t="n">
        <v>1.09275890122606E-102</v>
      </c>
      <c r="BZ1357" s="5" t="n">
        <v>2.66113191963879E-035</v>
      </c>
      <c r="CA1357" s="5" t="n">
        <v>82103.8120632813</v>
      </c>
      <c r="CB1357" s="5" t="n">
        <v>0</v>
      </c>
      <c r="CC1357" s="5" t="n">
        <v>0</v>
      </c>
      <c r="CD1357" s="5" t="n">
        <v>8603.19328279465</v>
      </c>
      <c r="CE1357" s="5" t="n">
        <v>0</v>
      </c>
      <c r="CF1357" s="5" t="n">
        <v>0</v>
      </c>
      <c r="CG1357" s="5" t="n">
        <v>0</v>
      </c>
      <c r="CH1357" s="5" t="n">
        <v>0</v>
      </c>
      <c r="CI1357" s="5" t="n">
        <v>0</v>
      </c>
      <c r="CJ1357" s="5" t="n">
        <v>0</v>
      </c>
      <c r="CK1357" s="5" t="n">
        <v>8140.40043485192</v>
      </c>
      <c r="CL1357" s="5" t="n">
        <v>0</v>
      </c>
    </row>
    <row r="1358" customFormat="false" ht="15" hidden="false" customHeight="false" outlineLevel="0" collapsed="false">
      <c r="A1358" s="0" t="s">
        <v>116</v>
      </c>
      <c r="B1358" s="3" t="n">
        <f aca="false">B1201</f>
        <v>42194</v>
      </c>
      <c r="C1358" s="4" t="n">
        <v>858012</v>
      </c>
      <c r="F1358" s="5" t="n">
        <v>6.67170671865611E-006</v>
      </c>
      <c r="G1358" s="5" t="n">
        <v>373145.895694621</v>
      </c>
      <c r="H1358" s="5" t="n">
        <v>7.18756011344979E-024</v>
      </c>
      <c r="I1358" s="5" t="n">
        <v>7617.09414462088</v>
      </c>
      <c r="J1358" s="5" t="n">
        <v>4.24302650295872</v>
      </c>
      <c r="K1358" s="5" t="n">
        <v>0.181334782966442</v>
      </c>
      <c r="L1358" s="5" t="n">
        <v>4939.00734881188</v>
      </c>
      <c r="M1358" s="5" t="n">
        <v>0</v>
      </c>
      <c r="N1358" s="5" t="n">
        <v>0</v>
      </c>
      <c r="O1358" s="5" t="n">
        <v>1274.48292664126</v>
      </c>
      <c r="P1358" s="5" t="n">
        <v>0</v>
      </c>
      <c r="Q1358" s="5" t="n">
        <v>0</v>
      </c>
      <c r="R1358" s="5" t="n">
        <v>0</v>
      </c>
      <c r="S1358" s="5" t="n">
        <v>435.086191818291</v>
      </c>
      <c r="T1358" s="5" t="n">
        <v>0</v>
      </c>
      <c r="U1358" s="5" t="n">
        <v>197329.039255</v>
      </c>
      <c r="V1358" s="5" t="n">
        <v>0</v>
      </c>
      <c r="W1358" s="5" t="n">
        <v>4.85922744066223</v>
      </c>
      <c r="X1358" s="5" t="n">
        <v>0.0134712083015965</v>
      </c>
      <c r="Y1358" s="5" t="n">
        <v>1151.60559212661</v>
      </c>
      <c r="Z1358" s="5" t="n">
        <v>9.82027250882031E-039</v>
      </c>
      <c r="AA1358" s="5" t="n">
        <v>266257.588133466</v>
      </c>
      <c r="AB1358" s="5" t="n">
        <v>4.49651781682868E-055</v>
      </c>
      <c r="AC1358" s="5" t="n">
        <v>1.30876782390751E-042</v>
      </c>
      <c r="AD1358" s="5" t="n">
        <v>5.38758095325094E-042</v>
      </c>
      <c r="AE1358" s="5" t="n">
        <v>0</v>
      </c>
      <c r="AF1358" s="5" t="n">
        <v>1.2866125515797E-058</v>
      </c>
      <c r="AG1358" s="5" t="n">
        <v>1.28437728104131E-016</v>
      </c>
      <c r="AH1358" s="5" t="n">
        <v>6.69738644453895E-018</v>
      </c>
      <c r="AI1358" s="5" t="n">
        <v>0</v>
      </c>
      <c r="AJ1358" s="5" t="n">
        <v>0</v>
      </c>
      <c r="AK1358" s="5" t="n">
        <v>8.04113993071049E-031</v>
      </c>
      <c r="AL1358" s="5" t="n">
        <v>0</v>
      </c>
      <c r="AM1358" s="5" t="n">
        <v>0</v>
      </c>
      <c r="AN1358" s="5" t="n">
        <v>0</v>
      </c>
      <c r="AO1358" s="5" t="n">
        <v>0</v>
      </c>
      <c r="AP1358" s="5" t="n">
        <v>0</v>
      </c>
      <c r="AQ1358" s="5" t="n">
        <v>0</v>
      </c>
      <c r="AR1358" s="5" t="n">
        <v>0</v>
      </c>
      <c r="AS1358" s="5" t="n">
        <v>0</v>
      </c>
      <c r="AT1358" s="5" t="n">
        <v>0</v>
      </c>
      <c r="AU1358" s="5" t="n">
        <v>0</v>
      </c>
      <c r="AV1358" s="5" t="n">
        <v>0</v>
      </c>
      <c r="AW1358" s="5" t="n">
        <v>23506.1189911015</v>
      </c>
      <c r="AX1358" s="5" t="n">
        <v>0</v>
      </c>
      <c r="AY1358" s="5" t="n">
        <v>0</v>
      </c>
      <c r="AZ1358" s="5" t="n">
        <v>0</v>
      </c>
      <c r="BA1358" s="5" t="n">
        <v>71377.912875108</v>
      </c>
      <c r="BB1358" s="5" t="n">
        <v>0</v>
      </c>
      <c r="BC1358" s="5" t="n">
        <v>0</v>
      </c>
      <c r="BD1358" s="5" t="n">
        <v>0</v>
      </c>
      <c r="BE1358" s="5" t="n">
        <v>0</v>
      </c>
      <c r="BF1358" s="5" t="n">
        <v>0</v>
      </c>
      <c r="BG1358" s="5" t="n">
        <v>0</v>
      </c>
      <c r="BH1358" s="5" t="n">
        <v>0</v>
      </c>
      <c r="BI1358" s="5" t="n">
        <v>0</v>
      </c>
      <c r="BJ1358" s="5" t="n">
        <v>3387.89144126849</v>
      </c>
      <c r="BK1358" s="5" t="n">
        <v>302944.738801748</v>
      </c>
      <c r="BL1358" s="5" t="n">
        <v>337405.353541558</v>
      </c>
      <c r="BM1358" s="5" t="n">
        <v>0</v>
      </c>
      <c r="BN1358" s="5" t="n">
        <v>0</v>
      </c>
      <c r="BO1358" s="5" t="n">
        <v>0</v>
      </c>
      <c r="BP1358" s="5" t="n">
        <v>0</v>
      </c>
      <c r="BQ1358" s="5" t="n">
        <v>1.73995018737504E-011</v>
      </c>
      <c r="BR1358" s="5" t="n">
        <v>2.49054784906689E-035</v>
      </c>
      <c r="BS1358" s="5" t="n">
        <v>138.354745022309</v>
      </c>
      <c r="BT1358" s="5" t="n">
        <v>0</v>
      </c>
      <c r="BU1358" s="5" t="n">
        <v>0</v>
      </c>
      <c r="BV1358" s="5" t="n">
        <v>0</v>
      </c>
      <c r="BW1358" s="5" t="n">
        <v>0</v>
      </c>
      <c r="BX1358" s="5" t="n">
        <v>0</v>
      </c>
      <c r="BY1358" s="5" t="n">
        <v>5.46379450613029E-104</v>
      </c>
      <c r="BZ1358" s="5" t="n">
        <v>1.33056595981939E-036</v>
      </c>
      <c r="CA1358" s="5" t="n">
        <v>63328.8897753994</v>
      </c>
      <c r="CB1358" s="5" t="n">
        <v>0</v>
      </c>
      <c r="CC1358" s="5" t="n">
        <v>0</v>
      </c>
      <c r="CD1358" s="5" t="n">
        <v>11753.6578142148</v>
      </c>
      <c r="CE1358" s="5" t="n">
        <v>0</v>
      </c>
      <c r="CF1358" s="5" t="n">
        <v>0</v>
      </c>
      <c r="CG1358" s="5" t="n">
        <v>0</v>
      </c>
      <c r="CH1358" s="5" t="n">
        <v>0</v>
      </c>
      <c r="CI1358" s="5" t="n">
        <v>0</v>
      </c>
      <c r="CJ1358" s="5" t="n">
        <v>0</v>
      </c>
      <c r="CK1358" s="5" t="n">
        <v>8140.40043485192</v>
      </c>
      <c r="CL1358" s="5" t="n">
        <v>0</v>
      </c>
    </row>
    <row r="1359" customFormat="false" ht="15" hidden="false" customHeight="false" outlineLevel="0" collapsed="false">
      <c r="A1359" s="0" t="s">
        <v>116</v>
      </c>
      <c r="B1359" s="3" t="n">
        <f aca="false">B1202</f>
        <v>42201</v>
      </c>
      <c r="C1359" s="4" t="n">
        <v>789792</v>
      </c>
      <c r="F1359" s="5" t="n">
        <v>1.33434134373122E-006</v>
      </c>
      <c r="G1359" s="5" t="n">
        <v>372130.985004386</v>
      </c>
      <c r="H1359" s="5" t="n">
        <v>1.43751202268996E-024</v>
      </c>
      <c r="I1359" s="5" t="n">
        <v>7337.23285815718</v>
      </c>
      <c r="J1359" s="5" t="n">
        <v>3.144836468933</v>
      </c>
      <c r="K1359" s="5" t="n">
        <v>0.0544004348899326</v>
      </c>
      <c r="L1359" s="5" t="n">
        <v>4368.96333859966</v>
      </c>
      <c r="M1359" s="5" t="n">
        <v>0</v>
      </c>
      <c r="N1359" s="5" t="n">
        <v>0</v>
      </c>
      <c r="O1359" s="5" t="n">
        <v>808.123267620715</v>
      </c>
      <c r="P1359" s="5" t="n">
        <v>0</v>
      </c>
      <c r="Q1359" s="5" t="n">
        <v>0</v>
      </c>
      <c r="R1359" s="5" t="n">
        <v>0</v>
      </c>
      <c r="S1359" s="5" t="n">
        <v>383.022902324285</v>
      </c>
      <c r="T1359" s="5" t="n">
        <v>0</v>
      </c>
      <c r="U1359" s="5" t="n">
        <v>159309.921918242</v>
      </c>
      <c r="V1359" s="5" t="n">
        <v>0</v>
      </c>
      <c r="W1359" s="5" t="n">
        <v>1.94369097626489</v>
      </c>
      <c r="X1359" s="5" t="n">
        <v>0.0026942416603193</v>
      </c>
      <c r="Y1359" s="5" t="n">
        <v>1123.65535048807</v>
      </c>
      <c r="Z1359" s="5" t="n">
        <v>9.82027250882031E-040</v>
      </c>
      <c r="AA1359" s="5" t="n">
        <v>273489.71392346</v>
      </c>
      <c r="AB1359" s="5" t="n">
        <v>8.99303563365736E-056</v>
      </c>
      <c r="AC1359" s="5" t="n">
        <v>2.61753564781502E-043</v>
      </c>
      <c r="AD1359" s="5" t="n">
        <v>1.07751619065019E-042</v>
      </c>
      <c r="AE1359" s="5" t="n">
        <v>0</v>
      </c>
      <c r="AF1359" s="5" t="n">
        <v>1.2866125515797E-059</v>
      </c>
      <c r="AG1359" s="5" t="n">
        <v>3.85313184312393E-017</v>
      </c>
      <c r="AH1359" s="5" t="n">
        <v>1.33947728890779E-018</v>
      </c>
      <c r="AI1359" s="5" t="n">
        <v>0</v>
      </c>
      <c r="AJ1359" s="5" t="n">
        <v>0</v>
      </c>
      <c r="AK1359" s="5" t="n">
        <v>8.04113993071049E-032</v>
      </c>
      <c r="AL1359" s="5" t="n">
        <v>0</v>
      </c>
      <c r="AM1359" s="5" t="n">
        <v>0</v>
      </c>
      <c r="AN1359" s="5" t="n">
        <v>0</v>
      </c>
      <c r="AO1359" s="5" t="n">
        <v>0</v>
      </c>
      <c r="AP1359" s="5" t="n">
        <v>0</v>
      </c>
      <c r="AQ1359" s="5" t="n">
        <v>0</v>
      </c>
      <c r="AR1359" s="5" t="n">
        <v>0</v>
      </c>
      <c r="AS1359" s="5" t="n">
        <v>0</v>
      </c>
      <c r="AT1359" s="5" t="n">
        <v>0</v>
      </c>
      <c r="AU1359" s="5" t="n">
        <v>0</v>
      </c>
      <c r="AV1359" s="5" t="n">
        <v>0</v>
      </c>
      <c r="AW1359" s="5" t="n">
        <v>9402.44759644062</v>
      </c>
      <c r="AX1359" s="5" t="n">
        <v>0</v>
      </c>
      <c r="AY1359" s="5" t="n">
        <v>0</v>
      </c>
      <c r="AZ1359" s="5" t="n">
        <v>0</v>
      </c>
      <c r="BA1359" s="5" t="n">
        <v>71377.912875108</v>
      </c>
      <c r="BB1359" s="5" t="n">
        <v>0</v>
      </c>
      <c r="BC1359" s="5" t="n">
        <v>0</v>
      </c>
      <c r="BD1359" s="5" t="n">
        <v>0</v>
      </c>
      <c r="BE1359" s="5" t="n">
        <v>0</v>
      </c>
      <c r="BF1359" s="5" t="n">
        <v>0</v>
      </c>
      <c r="BG1359" s="5" t="n">
        <v>0</v>
      </c>
      <c r="BH1359" s="5" t="n">
        <v>0</v>
      </c>
      <c r="BI1359" s="5" t="n">
        <v>0</v>
      </c>
      <c r="BJ1359" s="5" t="n">
        <v>3513.36890205621</v>
      </c>
      <c r="BK1359" s="5" t="n">
        <v>302523.245889692</v>
      </c>
      <c r="BL1359" s="5" t="n">
        <v>335226.745829516</v>
      </c>
      <c r="BM1359" s="5" t="n">
        <v>0</v>
      </c>
      <c r="BN1359" s="5" t="n">
        <v>0</v>
      </c>
      <c r="BO1359" s="5" t="n">
        <v>0</v>
      </c>
      <c r="BP1359" s="5" t="n">
        <v>0</v>
      </c>
      <c r="BQ1359" s="5" t="n">
        <v>9.56972603056274E-012</v>
      </c>
      <c r="BR1359" s="5" t="n">
        <v>2.49054784906689E-036</v>
      </c>
      <c r="BS1359" s="5" t="n">
        <v>103.766058766732</v>
      </c>
      <c r="BT1359" s="5" t="n">
        <v>0</v>
      </c>
      <c r="BU1359" s="5" t="n">
        <v>0</v>
      </c>
      <c r="BV1359" s="5" t="n">
        <v>0</v>
      </c>
      <c r="BW1359" s="5" t="n">
        <v>0</v>
      </c>
      <c r="BX1359" s="5" t="n">
        <v>0</v>
      </c>
      <c r="BY1359" s="5" t="n">
        <v>2.73189725306515E-105</v>
      </c>
      <c r="BZ1359" s="5" t="n">
        <v>6.65282979909697E-038</v>
      </c>
      <c r="CA1359" s="5" t="n">
        <v>77804.0631803816</v>
      </c>
      <c r="CB1359" s="5" t="n">
        <v>0</v>
      </c>
      <c r="CC1359" s="5" t="n">
        <v>0</v>
      </c>
      <c r="CD1359" s="5" t="n">
        <v>12359.5185031155</v>
      </c>
      <c r="CE1359" s="5" t="n">
        <v>0</v>
      </c>
      <c r="CF1359" s="5" t="n">
        <v>0</v>
      </c>
      <c r="CG1359" s="5" t="n">
        <v>0</v>
      </c>
      <c r="CH1359" s="5" t="n">
        <v>0</v>
      </c>
      <c r="CI1359" s="5" t="n">
        <v>0</v>
      </c>
      <c r="CJ1359" s="5" t="n">
        <v>0</v>
      </c>
      <c r="CK1359" s="5" t="n">
        <v>8140.40043485192</v>
      </c>
      <c r="CL1359" s="5" t="n">
        <v>0</v>
      </c>
    </row>
    <row r="1360" customFormat="false" ht="15" hidden="false" customHeight="false" outlineLevel="0" collapsed="false">
      <c r="A1360" s="0" t="s">
        <v>116</v>
      </c>
      <c r="B1360" s="3" t="n">
        <f aca="false">B1203</f>
        <v>42208</v>
      </c>
      <c r="C1360" s="4" t="n">
        <v>786830</v>
      </c>
      <c r="F1360" s="5" t="n">
        <v>2.66868268746244E-007</v>
      </c>
      <c r="G1360" s="5" t="n">
        <v>368077.836995448</v>
      </c>
      <c r="H1360" s="5" t="n">
        <v>2.87502404537992E-025</v>
      </c>
      <c r="I1360" s="5" t="n">
        <v>8602.69258825394</v>
      </c>
      <c r="J1360" s="5" t="n">
        <v>8.41433866518721</v>
      </c>
      <c r="K1360" s="5" t="n">
        <v>0.0163201304669798</v>
      </c>
      <c r="L1360" s="5" t="n">
        <v>5222.26268859708</v>
      </c>
      <c r="M1360" s="5" t="n">
        <v>0</v>
      </c>
      <c r="N1360" s="5" t="n">
        <v>0</v>
      </c>
      <c r="O1360" s="5" t="n">
        <v>1221.52990608204</v>
      </c>
      <c r="P1360" s="5" t="n">
        <v>0</v>
      </c>
      <c r="Q1360" s="5" t="n">
        <v>0</v>
      </c>
      <c r="R1360" s="5" t="n">
        <v>0</v>
      </c>
      <c r="S1360" s="5" t="n">
        <v>478.706785718674</v>
      </c>
      <c r="T1360" s="5" t="n">
        <v>0</v>
      </c>
      <c r="U1360" s="5" t="n">
        <v>244878.246219544</v>
      </c>
      <c r="V1360" s="5" t="n">
        <v>0</v>
      </c>
      <c r="W1360" s="5" t="n">
        <v>0.777476390505957</v>
      </c>
      <c r="X1360" s="5" t="n">
        <v>0.00053884833206386</v>
      </c>
      <c r="Y1360" s="5" t="n">
        <v>1041.24172460018</v>
      </c>
      <c r="Z1360" s="5" t="n">
        <v>9.82027250882031E-041</v>
      </c>
      <c r="AA1360" s="5" t="n">
        <v>241100.438913057</v>
      </c>
      <c r="AB1360" s="5" t="n">
        <v>1.79860712673147E-056</v>
      </c>
      <c r="AC1360" s="5" t="n">
        <v>5.23507129563003E-044</v>
      </c>
      <c r="AD1360" s="5" t="n">
        <v>2.15503238130038E-043</v>
      </c>
      <c r="AE1360" s="5" t="n">
        <v>0</v>
      </c>
      <c r="AF1360" s="5" t="n">
        <v>1.2866125515797E-060</v>
      </c>
      <c r="AG1360" s="5" t="n">
        <v>1.15593955293718E-017</v>
      </c>
      <c r="AH1360" s="5" t="n">
        <v>2.67895457781558E-019</v>
      </c>
      <c r="AI1360" s="5" t="n">
        <v>0</v>
      </c>
      <c r="AJ1360" s="5" t="n">
        <v>0</v>
      </c>
      <c r="AK1360" s="5" t="n">
        <v>8.04113993071049E-033</v>
      </c>
      <c r="AL1360" s="5" t="n">
        <v>0</v>
      </c>
      <c r="AM1360" s="5" t="n">
        <v>0</v>
      </c>
      <c r="AN1360" s="5" t="n">
        <v>0</v>
      </c>
      <c r="AO1360" s="5" t="n">
        <v>0</v>
      </c>
      <c r="AP1360" s="5" t="n">
        <v>0</v>
      </c>
      <c r="AQ1360" s="5" t="n">
        <v>0</v>
      </c>
      <c r="AR1360" s="5" t="n">
        <v>0</v>
      </c>
      <c r="AS1360" s="5" t="n">
        <v>1402.50652113802</v>
      </c>
      <c r="AT1360" s="5" t="n">
        <v>0</v>
      </c>
      <c r="AU1360" s="5" t="n">
        <v>0</v>
      </c>
      <c r="AV1360" s="5" t="n">
        <v>0</v>
      </c>
      <c r="AW1360" s="5" t="n">
        <v>3760.97903857625</v>
      </c>
      <c r="AX1360" s="5" t="n">
        <v>0</v>
      </c>
      <c r="AY1360" s="5" t="n">
        <v>0</v>
      </c>
      <c r="AZ1360" s="5" t="n">
        <v>0</v>
      </c>
      <c r="BA1360" s="5" t="n">
        <v>71377.912875108</v>
      </c>
      <c r="BB1360" s="5" t="n">
        <v>0</v>
      </c>
      <c r="BC1360" s="5" t="n">
        <v>0</v>
      </c>
      <c r="BD1360" s="5" t="n">
        <v>0</v>
      </c>
      <c r="BE1360" s="5" t="n">
        <v>0</v>
      </c>
      <c r="BF1360" s="5" t="n">
        <v>0</v>
      </c>
      <c r="BG1360" s="5" t="n">
        <v>0</v>
      </c>
      <c r="BH1360" s="5" t="n">
        <v>0</v>
      </c>
      <c r="BI1360" s="5" t="n">
        <v>0</v>
      </c>
      <c r="BJ1360" s="5" t="n">
        <v>3074.19778929919</v>
      </c>
      <c r="BK1360" s="5" t="n">
        <v>301739.643819552</v>
      </c>
      <c r="BL1360" s="5" t="n">
        <v>336580.30628491</v>
      </c>
      <c r="BM1360" s="5" t="n">
        <v>0</v>
      </c>
      <c r="BN1360" s="5" t="n">
        <v>0</v>
      </c>
      <c r="BO1360" s="5" t="n">
        <v>0</v>
      </c>
      <c r="BP1360" s="5" t="n">
        <v>0</v>
      </c>
      <c r="BQ1360" s="5" t="n">
        <v>5.26334931680951E-012</v>
      </c>
      <c r="BR1360" s="5" t="n">
        <v>2.49054784906689E-037</v>
      </c>
      <c r="BS1360" s="5" t="n">
        <v>77.8245440750491</v>
      </c>
      <c r="BT1360" s="5" t="n">
        <v>0</v>
      </c>
      <c r="BU1360" s="5" t="n">
        <v>0</v>
      </c>
      <c r="BV1360" s="5" t="n">
        <v>0</v>
      </c>
      <c r="BW1360" s="5" t="n">
        <v>0</v>
      </c>
      <c r="BX1360" s="5" t="n">
        <v>0</v>
      </c>
      <c r="BY1360" s="5" t="n">
        <v>1.36594862653257E-106</v>
      </c>
      <c r="BZ1360" s="5" t="n">
        <v>3.32641489954849E-039</v>
      </c>
      <c r="CA1360" s="5" t="n">
        <v>59710.0956070068</v>
      </c>
      <c r="CB1360" s="5" t="n">
        <v>0</v>
      </c>
      <c r="CC1360" s="5" t="n">
        <v>0</v>
      </c>
      <c r="CD1360" s="5" t="n">
        <v>17327.5592849938</v>
      </c>
      <c r="CE1360" s="5" t="n">
        <v>3883.45700213625</v>
      </c>
      <c r="CF1360" s="5" t="n">
        <v>4325.28385741178</v>
      </c>
      <c r="CG1360" s="5" t="n">
        <v>5682.25031847449</v>
      </c>
      <c r="CH1360" s="5" t="n">
        <v>0</v>
      </c>
      <c r="CI1360" s="5" t="n">
        <v>0</v>
      </c>
      <c r="CJ1360" s="5" t="n">
        <v>0</v>
      </c>
      <c r="CK1360" s="5" t="n">
        <v>0</v>
      </c>
      <c r="CL1360" s="5" t="n">
        <v>26607.1278846154</v>
      </c>
    </row>
    <row r="1361" customFormat="false" ht="15" hidden="false" customHeight="false" outlineLevel="0" collapsed="false">
      <c r="A1361" s="0" t="s">
        <v>116</v>
      </c>
      <c r="B1361" s="3" t="n">
        <f aca="false">B1204</f>
        <v>42215</v>
      </c>
      <c r="C1361" s="4" t="n">
        <v>788489</v>
      </c>
      <c r="F1361" s="5" t="n">
        <v>5.33736537492489E-008</v>
      </c>
      <c r="G1361" s="5" t="n">
        <v>359971.540977571</v>
      </c>
      <c r="H1361" s="5" t="n">
        <v>5.75004809075984E-026</v>
      </c>
      <c r="I1361" s="5" t="n">
        <v>7325.06497613702</v>
      </c>
      <c r="J1361" s="5" t="n">
        <v>4.79946646211847</v>
      </c>
      <c r="K1361" s="5" t="n">
        <v>0.00489603914009393</v>
      </c>
      <c r="L1361" s="5" t="n">
        <v>4410.77441786109</v>
      </c>
      <c r="M1361" s="5" t="n">
        <v>0</v>
      </c>
      <c r="N1361" s="5" t="n">
        <v>0</v>
      </c>
      <c r="O1361" s="5" t="n">
        <v>1006.0833210704</v>
      </c>
      <c r="P1361" s="5" t="n">
        <v>0</v>
      </c>
      <c r="Q1361" s="5" t="n">
        <v>0</v>
      </c>
      <c r="R1361" s="5" t="n">
        <v>0</v>
      </c>
      <c r="S1361" s="5" t="n">
        <v>442.96405918558</v>
      </c>
      <c r="T1361" s="5" t="n">
        <v>0</v>
      </c>
      <c r="U1361" s="5" t="n">
        <v>234705.936222481</v>
      </c>
      <c r="V1361" s="5" t="n">
        <v>0</v>
      </c>
      <c r="W1361" s="5" t="n">
        <v>0.310990556202383</v>
      </c>
      <c r="X1361" s="5" t="n">
        <v>0.000107769666412772</v>
      </c>
      <c r="Y1361" s="5" t="n">
        <v>1355.72992012048</v>
      </c>
      <c r="Z1361" s="5" t="n">
        <v>9.82027250882031E-042</v>
      </c>
      <c r="AA1361" s="5" t="n">
        <v>251305.278984828</v>
      </c>
      <c r="AB1361" s="5" t="n">
        <v>3.59721425346294E-057</v>
      </c>
      <c r="AC1361" s="5" t="n">
        <v>1.04701425912601E-044</v>
      </c>
      <c r="AD1361" s="5" t="n">
        <v>4.31006476260076E-044</v>
      </c>
      <c r="AE1361" s="5" t="n">
        <v>0</v>
      </c>
      <c r="AF1361" s="5" t="n">
        <v>1.2866125515797E-061</v>
      </c>
      <c r="AG1361" s="5" t="n">
        <v>3.46781865881154E-018</v>
      </c>
      <c r="AH1361" s="5" t="n">
        <v>5.35790915563116E-020</v>
      </c>
      <c r="AI1361" s="5" t="n">
        <v>0</v>
      </c>
      <c r="AJ1361" s="5" t="n">
        <v>0</v>
      </c>
      <c r="AK1361" s="5" t="n">
        <v>8.04113993071049E-034</v>
      </c>
      <c r="AL1361" s="5" t="n">
        <v>0</v>
      </c>
      <c r="AM1361" s="5" t="n">
        <v>0</v>
      </c>
      <c r="AN1361" s="5" t="n">
        <v>0</v>
      </c>
      <c r="AO1361" s="5" t="n">
        <v>0</v>
      </c>
      <c r="AP1361" s="5" t="n">
        <v>0</v>
      </c>
      <c r="AQ1361" s="5" t="n">
        <v>0</v>
      </c>
      <c r="AR1361" s="5" t="n">
        <v>0</v>
      </c>
      <c r="AS1361" s="5" t="n">
        <v>3272.51521598872</v>
      </c>
      <c r="AT1361" s="5" t="n">
        <v>0</v>
      </c>
      <c r="AU1361" s="5" t="n">
        <v>0</v>
      </c>
      <c r="AV1361" s="5" t="n">
        <v>0</v>
      </c>
      <c r="AW1361" s="5" t="n">
        <v>59658.5513660487</v>
      </c>
      <c r="AX1361" s="5" t="n">
        <v>0</v>
      </c>
      <c r="AY1361" s="5" t="n">
        <v>0</v>
      </c>
      <c r="AZ1361" s="5" t="n">
        <v>0</v>
      </c>
      <c r="BA1361" s="5" t="n">
        <v>71377.912875108</v>
      </c>
      <c r="BB1361" s="5" t="n">
        <v>0</v>
      </c>
      <c r="BC1361" s="5" t="n">
        <v>0</v>
      </c>
      <c r="BD1361" s="5" t="n">
        <v>0</v>
      </c>
      <c r="BE1361" s="5" t="n">
        <v>0</v>
      </c>
      <c r="BF1361" s="5" t="n">
        <v>0</v>
      </c>
      <c r="BG1361" s="5" t="n">
        <v>0</v>
      </c>
      <c r="BH1361" s="5" t="n">
        <v>0</v>
      </c>
      <c r="BI1361" s="5" t="n">
        <v>0</v>
      </c>
      <c r="BJ1361" s="5" t="n">
        <v>3199.67525008691</v>
      </c>
      <c r="BK1361" s="5" t="n">
        <v>301825.175327263</v>
      </c>
      <c r="BL1361" s="5" t="n">
        <v>335568.919086883</v>
      </c>
      <c r="BM1361" s="5" t="n">
        <v>0</v>
      </c>
      <c r="BN1361" s="5" t="n">
        <v>0</v>
      </c>
      <c r="BO1361" s="5" t="n">
        <v>0</v>
      </c>
      <c r="BP1361" s="5" t="n">
        <v>0</v>
      </c>
      <c r="BQ1361" s="5" t="n">
        <v>2.89484212424523E-012</v>
      </c>
      <c r="BR1361" s="5" t="n">
        <v>2.49054784906689E-038</v>
      </c>
      <c r="BS1361" s="5" t="n">
        <v>58.3684080562868</v>
      </c>
      <c r="BT1361" s="5" t="n">
        <v>0</v>
      </c>
      <c r="BU1361" s="5" t="n">
        <v>0</v>
      </c>
      <c r="BV1361" s="5" t="n">
        <v>0</v>
      </c>
      <c r="BW1361" s="5" t="n">
        <v>0</v>
      </c>
      <c r="BX1361" s="5" t="n">
        <v>0</v>
      </c>
      <c r="BY1361" s="5" t="n">
        <v>6.82974313266287E-108</v>
      </c>
      <c r="BZ1361" s="5" t="n">
        <v>1.66320744977424E-040</v>
      </c>
      <c r="CA1361" s="5" t="n">
        <v>62200.4457714164</v>
      </c>
      <c r="CB1361" s="5" t="n">
        <v>0</v>
      </c>
      <c r="CC1361" s="5" t="n">
        <v>0</v>
      </c>
      <c r="CD1361" s="5" t="n">
        <v>5331.55603196995</v>
      </c>
      <c r="CE1361" s="5" t="n">
        <v>0</v>
      </c>
      <c r="CF1361" s="5" t="n">
        <v>0</v>
      </c>
      <c r="CG1361" s="5" t="n">
        <v>0</v>
      </c>
      <c r="CH1361" s="5" t="n">
        <v>0</v>
      </c>
      <c r="CI1361" s="5" t="n">
        <v>0</v>
      </c>
      <c r="CJ1361" s="5" t="n">
        <v>0</v>
      </c>
      <c r="CK1361" s="5" t="n">
        <v>0</v>
      </c>
      <c r="CL1361" s="5" t="n">
        <v>26607.1278846154</v>
      </c>
    </row>
    <row r="1362" customFormat="false" ht="15" hidden="false" customHeight="false" outlineLevel="0" collapsed="false">
      <c r="A1362" s="0" t="s">
        <v>116</v>
      </c>
      <c r="B1362" s="3" t="n">
        <f aca="false">B1205</f>
        <v>42222</v>
      </c>
      <c r="C1362" s="4" t="n">
        <v>669880</v>
      </c>
      <c r="F1362" s="5" t="n">
        <v>1.06747307498498E-008</v>
      </c>
      <c r="G1362" s="5" t="n">
        <v>351865.244959694</v>
      </c>
      <c r="H1362" s="5" t="n">
        <v>1.15000961815197E-026</v>
      </c>
      <c r="I1362" s="5" t="n">
        <v>4635.9630496814</v>
      </c>
      <c r="J1362" s="5" t="n">
        <v>3.284033186574</v>
      </c>
      <c r="K1362" s="5" t="n">
        <v>0.00146881174202818</v>
      </c>
      <c r="L1362" s="5" t="n">
        <v>3947.61365956366</v>
      </c>
      <c r="M1362" s="5" t="n">
        <v>0</v>
      </c>
      <c r="N1362" s="5" t="n">
        <v>0</v>
      </c>
      <c r="O1362" s="5" t="n">
        <v>760.573862114015</v>
      </c>
      <c r="P1362" s="5" t="n">
        <v>0</v>
      </c>
      <c r="Q1362" s="5" t="n">
        <v>0</v>
      </c>
      <c r="R1362" s="5" t="n">
        <v>13.3634970771132</v>
      </c>
      <c r="S1362" s="5" t="n">
        <v>301.38540508478</v>
      </c>
      <c r="T1362" s="5" t="n">
        <v>0</v>
      </c>
      <c r="U1362" s="5" t="n">
        <v>206851.346623881</v>
      </c>
      <c r="V1362" s="5" t="n">
        <v>0</v>
      </c>
      <c r="W1362" s="5" t="n">
        <v>0.124396222480953</v>
      </c>
      <c r="X1362" s="5" t="n">
        <v>2.15539332825544E-005</v>
      </c>
      <c r="Y1362" s="5" t="n">
        <v>2122.8951172974</v>
      </c>
      <c r="Z1362" s="5" t="n">
        <v>9.82027250882031E-043</v>
      </c>
      <c r="AA1362" s="5" t="n">
        <v>224062.792880187</v>
      </c>
      <c r="AB1362" s="5" t="n">
        <v>7.19442850692589E-058</v>
      </c>
      <c r="AC1362" s="5" t="n">
        <v>2.09402851825201E-045</v>
      </c>
      <c r="AD1362" s="5" t="n">
        <v>8.62012952520151E-045</v>
      </c>
      <c r="AE1362" s="5" t="n">
        <v>0</v>
      </c>
      <c r="AF1362" s="5" t="n">
        <v>1.2866125515797E-062</v>
      </c>
      <c r="AG1362" s="5" t="n">
        <v>1.04034559764346E-018</v>
      </c>
      <c r="AH1362" s="5" t="n">
        <v>1.07158183112623E-020</v>
      </c>
      <c r="AI1362" s="5" t="n">
        <v>0</v>
      </c>
      <c r="AJ1362" s="5" t="n">
        <v>0</v>
      </c>
      <c r="AK1362" s="5" t="n">
        <v>8.04113993071049E-035</v>
      </c>
      <c r="AL1362" s="5" t="n">
        <v>0</v>
      </c>
      <c r="AM1362" s="5" t="n">
        <v>0</v>
      </c>
      <c r="AN1362" s="5" t="n">
        <v>0</v>
      </c>
      <c r="AO1362" s="5" t="n">
        <v>0</v>
      </c>
      <c r="AP1362" s="5" t="n">
        <v>0</v>
      </c>
      <c r="AQ1362" s="5" t="n">
        <v>0</v>
      </c>
      <c r="AR1362" s="5" t="n">
        <v>0</v>
      </c>
      <c r="AS1362" s="5" t="n">
        <v>3272.51521598872</v>
      </c>
      <c r="AT1362" s="5" t="n">
        <v>0</v>
      </c>
      <c r="AU1362" s="5" t="n">
        <v>0</v>
      </c>
      <c r="AV1362" s="5" t="n">
        <v>0</v>
      </c>
      <c r="AW1362" s="5" t="n">
        <v>23863.4205464195</v>
      </c>
      <c r="AX1362" s="5" t="n">
        <v>0</v>
      </c>
      <c r="AY1362" s="5" t="n">
        <v>0</v>
      </c>
      <c r="AZ1362" s="5" t="n">
        <v>0</v>
      </c>
      <c r="BA1362" s="5" t="n">
        <v>0</v>
      </c>
      <c r="BB1362" s="5" t="n">
        <v>0</v>
      </c>
      <c r="BC1362" s="5" t="n">
        <v>125753.651200462</v>
      </c>
      <c r="BD1362" s="5" t="n">
        <v>0</v>
      </c>
      <c r="BE1362" s="5" t="n">
        <v>0</v>
      </c>
      <c r="BF1362" s="5" t="n">
        <v>0</v>
      </c>
      <c r="BG1362" s="5" t="n">
        <v>0</v>
      </c>
      <c r="BH1362" s="5" t="n">
        <v>0</v>
      </c>
      <c r="BI1362" s="5" t="n">
        <v>0</v>
      </c>
      <c r="BJ1362" s="5" t="n">
        <v>2823.24286772374</v>
      </c>
      <c r="BK1362" s="5" t="n">
        <v>300161.062685654</v>
      </c>
      <c r="BL1362" s="5" t="n">
        <v>333771.603946035</v>
      </c>
      <c r="BM1362" s="5" t="n">
        <v>0</v>
      </c>
      <c r="BN1362" s="5" t="n">
        <v>0</v>
      </c>
      <c r="BO1362" s="5" t="n">
        <v>0</v>
      </c>
      <c r="BP1362" s="5" t="n">
        <v>0</v>
      </c>
      <c r="BQ1362" s="5" t="n">
        <v>1.59216316833488E-012</v>
      </c>
      <c r="BR1362" s="5" t="n">
        <v>2.49054784906689E-039</v>
      </c>
      <c r="BS1362" s="5" t="n">
        <v>43.7763060422151</v>
      </c>
      <c r="BT1362" s="5" t="n">
        <v>0</v>
      </c>
      <c r="BU1362" s="5" t="n">
        <v>0</v>
      </c>
      <c r="BV1362" s="5" t="n">
        <v>0</v>
      </c>
      <c r="BW1362" s="5" t="n">
        <v>0</v>
      </c>
      <c r="BX1362" s="5" t="n">
        <v>0</v>
      </c>
      <c r="BY1362" s="5" t="n">
        <v>3.41487156633143E-109</v>
      </c>
      <c r="BZ1362" s="5" t="n">
        <v>8.31603724887121E-042</v>
      </c>
      <c r="CA1362" s="5" t="n">
        <v>79224.3430513888</v>
      </c>
      <c r="CB1362" s="5" t="n">
        <v>0</v>
      </c>
      <c r="CC1362" s="5" t="n">
        <v>0</v>
      </c>
      <c r="CD1362" s="5" t="n">
        <v>7876.16278261138</v>
      </c>
      <c r="CE1362" s="5" t="n">
        <v>0</v>
      </c>
      <c r="CF1362" s="5" t="n">
        <v>4325.28385741178</v>
      </c>
      <c r="CG1362" s="5" t="n">
        <v>5682.25031847449</v>
      </c>
      <c r="CH1362" s="5" t="n">
        <v>0</v>
      </c>
      <c r="CI1362" s="5" t="n">
        <v>0</v>
      </c>
      <c r="CJ1362" s="5" t="n">
        <v>0</v>
      </c>
      <c r="CK1362" s="5" t="n">
        <v>0</v>
      </c>
      <c r="CL1362" s="5" t="n">
        <v>0</v>
      </c>
    </row>
    <row r="1363" customFormat="false" ht="15" hidden="false" customHeight="false" outlineLevel="0" collapsed="false">
      <c r="A1363" s="0" t="s">
        <v>116</v>
      </c>
      <c r="B1363" s="3" t="n">
        <f aca="false">B1206</f>
        <v>42229</v>
      </c>
      <c r="C1363" s="4" t="n">
        <v>665541</v>
      </c>
      <c r="F1363" s="5" t="n">
        <v>1507.75143726521</v>
      </c>
      <c r="G1363" s="5" t="n">
        <v>343758.948941817</v>
      </c>
      <c r="H1363" s="5" t="n">
        <v>2.30001923630393E-027</v>
      </c>
      <c r="I1363" s="5" t="n">
        <v>5852.75125169751</v>
      </c>
      <c r="J1363" s="5" t="n">
        <v>10.6889412454285</v>
      </c>
      <c r="K1363" s="5" t="n">
        <v>181.83940009349</v>
      </c>
      <c r="L1363" s="5" t="n">
        <v>5006.43507522644</v>
      </c>
      <c r="M1363" s="5" t="n">
        <v>0</v>
      </c>
      <c r="N1363" s="5" t="n">
        <v>0</v>
      </c>
      <c r="O1363" s="5" t="n">
        <v>797.905741608266</v>
      </c>
      <c r="P1363" s="5" t="n">
        <v>0</v>
      </c>
      <c r="Q1363" s="5" t="n">
        <v>0</v>
      </c>
      <c r="R1363" s="5" t="n">
        <v>25.0231663259181</v>
      </c>
      <c r="S1363" s="5" t="n">
        <v>269.20506008444</v>
      </c>
      <c r="T1363" s="5" t="n">
        <v>3919.35877090143</v>
      </c>
      <c r="U1363" s="5" t="n">
        <v>179979.224575719</v>
      </c>
      <c r="V1363" s="5" t="n">
        <v>0</v>
      </c>
      <c r="W1363" s="5" t="n">
        <v>0.0497584889923813</v>
      </c>
      <c r="X1363" s="5" t="n">
        <v>6085.39984520309</v>
      </c>
      <c r="Y1363" s="5" t="n">
        <v>1494.73784933472</v>
      </c>
      <c r="Z1363" s="5" t="n">
        <v>9.82027250882031E-044</v>
      </c>
      <c r="AA1363" s="5" t="n">
        <v>226547.449593314</v>
      </c>
      <c r="AB1363" s="5" t="n">
        <v>1.43888570138518E-058</v>
      </c>
      <c r="AC1363" s="5" t="n">
        <v>4.18805703650403E-046</v>
      </c>
      <c r="AD1363" s="5" t="n">
        <v>1.7240259050403E-045</v>
      </c>
      <c r="AE1363" s="5" t="n">
        <v>0</v>
      </c>
      <c r="AF1363" s="5" t="n">
        <v>1.2866125515797E-063</v>
      </c>
      <c r="AG1363" s="5" t="n">
        <v>3.12103679293039E-019</v>
      </c>
      <c r="AH1363" s="5" t="n">
        <v>2.14316366225246E-021</v>
      </c>
      <c r="AI1363" s="5" t="n">
        <v>0</v>
      </c>
      <c r="AJ1363" s="5" t="n">
        <v>0</v>
      </c>
      <c r="AK1363" s="5" t="n">
        <v>8.04113993071049E-036</v>
      </c>
      <c r="AL1363" s="5" t="n">
        <v>0</v>
      </c>
      <c r="AM1363" s="5" t="n">
        <v>0</v>
      </c>
      <c r="AN1363" s="5" t="n">
        <v>0</v>
      </c>
      <c r="AO1363" s="5" t="n">
        <v>0</v>
      </c>
      <c r="AP1363" s="5" t="n">
        <v>0</v>
      </c>
      <c r="AQ1363" s="5" t="n">
        <v>0</v>
      </c>
      <c r="AR1363" s="5" t="n">
        <v>0</v>
      </c>
      <c r="AS1363" s="5" t="n">
        <v>3272.51521598872</v>
      </c>
      <c r="AT1363" s="5" t="n">
        <v>0</v>
      </c>
      <c r="AU1363" s="5" t="n">
        <v>0</v>
      </c>
      <c r="AV1363" s="5" t="n">
        <v>0</v>
      </c>
      <c r="AW1363" s="5" t="n">
        <v>9545.36821856779</v>
      </c>
      <c r="AX1363" s="5" t="n">
        <v>0</v>
      </c>
      <c r="AY1363" s="5" t="n">
        <v>0</v>
      </c>
      <c r="AZ1363" s="5" t="n">
        <v>0</v>
      </c>
      <c r="BA1363" s="5" t="n">
        <v>0</v>
      </c>
      <c r="BB1363" s="5" t="n">
        <v>0</v>
      </c>
      <c r="BC1363" s="5" t="n">
        <v>125753.651200462</v>
      </c>
      <c r="BD1363" s="5" t="n">
        <v>0</v>
      </c>
      <c r="BE1363" s="5" t="n">
        <v>0</v>
      </c>
      <c r="BF1363" s="5" t="n">
        <v>0</v>
      </c>
      <c r="BG1363" s="5" t="n">
        <v>0</v>
      </c>
      <c r="BH1363" s="5" t="n">
        <v>0</v>
      </c>
      <c r="BI1363" s="5" t="n">
        <v>0</v>
      </c>
      <c r="BJ1363" s="5" t="n">
        <v>2885.9815981176</v>
      </c>
      <c r="BK1363" s="5" t="n">
        <v>298372.218385262</v>
      </c>
      <c r="BL1363" s="5" t="n">
        <v>332346.695013733</v>
      </c>
      <c r="BM1363" s="5" t="n">
        <v>0</v>
      </c>
      <c r="BN1363" s="5" t="n">
        <v>0</v>
      </c>
      <c r="BO1363" s="5" t="n">
        <v>0</v>
      </c>
      <c r="BP1363" s="5" t="n">
        <v>0</v>
      </c>
      <c r="BQ1363" s="5" t="n">
        <v>8.75689742584183E-013</v>
      </c>
      <c r="BR1363" s="5" t="n">
        <v>2.49054784906689E-040</v>
      </c>
      <c r="BS1363" s="5" t="n">
        <v>32.8322295316613</v>
      </c>
      <c r="BT1363" s="5" t="n">
        <v>0</v>
      </c>
      <c r="BU1363" s="5" t="n">
        <v>0</v>
      </c>
      <c r="BV1363" s="5" t="n">
        <v>0</v>
      </c>
      <c r="BW1363" s="5" t="n">
        <v>0</v>
      </c>
      <c r="BX1363" s="5" t="n">
        <v>0</v>
      </c>
      <c r="BY1363" s="5" t="n">
        <v>1.70743578316572E-110</v>
      </c>
      <c r="BZ1363" s="5" t="n">
        <v>4.15801862443561E-043</v>
      </c>
      <c r="CA1363" s="5" t="n">
        <v>61072.0050360214</v>
      </c>
      <c r="CB1363" s="5" t="n">
        <v>0</v>
      </c>
      <c r="CC1363" s="5" t="n">
        <v>0</v>
      </c>
      <c r="CD1363" s="5" t="n">
        <v>13571.234064673</v>
      </c>
      <c r="CE1363" s="5" t="n">
        <v>0</v>
      </c>
      <c r="CF1363" s="5" t="n">
        <v>0</v>
      </c>
      <c r="CG1363" s="5" t="n">
        <v>0</v>
      </c>
      <c r="CH1363" s="5" t="n">
        <v>0</v>
      </c>
      <c r="CI1363" s="5" t="n">
        <v>0</v>
      </c>
      <c r="CJ1363" s="5" t="n">
        <v>0</v>
      </c>
      <c r="CK1363" s="5" t="n">
        <v>0</v>
      </c>
      <c r="CL1363" s="5" t="n">
        <v>0</v>
      </c>
    </row>
    <row r="1364" customFormat="false" ht="15" hidden="false" customHeight="false" outlineLevel="0" collapsed="false">
      <c r="A1364" s="0" t="s">
        <v>116</v>
      </c>
      <c r="B1364" s="3" t="n">
        <f aca="false">B1207</f>
        <v>42236</v>
      </c>
      <c r="C1364" s="4" t="n">
        <v>562765</v>
      </c>
      <c r="F1364" s="5" t="n">
        <v>301.550287453042</v>
      </c>
      <c r="G1364" s="5" t="n">
        <v>343233.437419542</v>
      </c>
      <c r="H1364" s="5" t="n">
        <v>4.60003847260787E-028</v>
      </c>
      <c r="I1364" s="5" t="n">
        <v>6801.84604927008</v>
      </c>
      <c r="J1364" s="5" t="n">
        <v>6.94145041483395</v>
      </c>
      <c r="K1364" s="5" t="n">
        <v>125.908104894405</v>
      </c>
      <c r="L1364" s="5" t="n">
        <v>4330.39114575988</v>
      </c>
      <c r="M1364" s="5" t="n">
        <v>0</v>
      </c>
      <c r="N1364" s="5" t="n">
        <v>0</v>
      </c>
      <c r="O1364" s="5" t="n">
        <v>1176.83274281909</v>
      </c>
      <c r="P1364" s="5" t="n">
        <v>0</v>
      </c>
      <c r="Q1364" s="5" t="n">
        <v>0</v>
      </c>
      <c r="R1364" s="5" t="n">
        <v>16.1574859311612</v>
      </c>
      <c r="S1364" s="5" t="n">
        <v>267.703806114446</v>
      </c>
      <c r="T1364" s="5" t="n">
        <v>2145.3136339652</v>
      </c>
      <c r="U1364" s="5" t="n">
        <v>114217.844270052</v>
      </c>
      <c r="V1364" s="5" t="n">
        <v>25121.8453519854</v>
      </c>
      <c r="W1364" s="5" t="n">
        <v>1481.81388386691</v>
      </c>
      <c r="X1364" s="5" t="n">
        <v>1217.07996904062</v>
      </c>
      <c r="Y1364" s="5" t="n">
        <v>1945.4878244738</v>
      </c>
      <c r="Z1364" s="5" t="n">
        <v>9.82027250882031E-045</v>
      </c>
      <c r="AA1364" s="5" t="n">
        <v>221844.349386324</v>
      </c>
      <c r="AB1364" s="5" t="n">
        <v>2.87777140277036E-059</v>
      </c>
      <c r="AC1364" s="5" t="n">
        <v>8.37611407300805E-047</v>
      </c>
      <c r="AD1364" s="5" t="n">
        <v>3.44805181008061E-046</v>
      </c>
      <c r="AE1364" s="5" t="n">
        <v>0</v>
      </c>
      <c r="AF1364" s="5" t="n">
        <v>1.2866125515797E-064</v>
      </c>
      <c r="AG1364" s="5" t="n">
        <v>9.36311037879116E-020</v>
      </c>
      <c r="AH1364" s="5" t="n">
        <v>4.28632732450493E-022</v>
      </c>
      <c r="AI1364" s="5" t="n">
        <v>0</v>
      </c>
      <c r="AJ1364" s="5" t="n">
        <v>0</v>
      </c>
      <c r="AK1364" s="5" t="n">
        <v>8.04113993071049E-037</v>
      </c>
      <c r="AL1364" s="5" t="n">
        <v>0</v>
      </c>
      <c r="AM1364" s="5" t="n">
        <v>0</v>
      </c>
      <c r="AN1364" s="5" t="n">
        <v>0</v>
      </c>
      <c r="AO1364" s="5" t="n">
        <v>0</v>
      </c>
      <c r="AP1364" s="5" t="n">
        <v>0</v>
      </c>
      <c r="AQ1364" s="5" t="n">
        <v>0</v>
      </c>
      <c r="AR1364" s="5" t="n">
        <v>0</v>
      </c>
      <c r="AS1364" s="5" t="n">
        <v>3272.51521598872</v>
      </c>
      <c r="AT1364" s="5" t="n">
        <v>0</v>
      </c>
      <c r="AU1364" s="5" t="n">
        <v>0</v>
      </c>
      <c r="AV1364" s="5" t="n">
        <v>0</v>
      </c>
      <c r="AW1364" s="5" t="n">
        <v>3818.14728742712</v>
      </c>
      <c r="AX1364" s="5" t="n">
        <v>0</v>
      </c>
      <c r="AY1364" s="5" t="n">
        <v>0</v>
      </c>
      <c r="AZ1364" s="5" t="n">
        <v>0</v>
      </c>
      <c r="BA1364" s="5" t="n">
        <v>0</v>
      </c>
      <c r="BB1364" s="5" t="n">
        <v>0</v>
      </c>
      <c r="BC1364" s="5" t="n">
        <v>125753.651200462</v>
      </c>
      <c r="BD1364" s="5" t="n">
        <v>0</v>
      </c>
      <c r="BE1364" s="5" t="n">
        <v>0</v>
      </c>
      <c r="BF1364" s="5" t="n">
        <v>0</v>
      </c>
      <c r="BG1364" s="5" t="n">
        <v>0</v>
      </c>
      <c r="BH1364" s="5" t="n">
        <v>0</v>
      </c>
      <c r="BI1364" s="5" t="n">
        <v>0</v>
      </c>
      <c r="BJ1364" s="5" t="n">
        <v>2823.24286772374</v>
      </c>
      <c r="BK1364" s="5" t="n">
        <v>299281.396975889</v>
      </c>
      <c r="BL1364" s="5" t="n">
        <v>331004.323004063</v>
      </c>
      <c r="BM1364" s="5" t="n">
        <v>0</v>
      </c>
      <c r="BN1364" s="5" t="n">
        <v>0</v>
      </c>
      <c r="BO1364" s="5" t="n">
        <v>0</v>
      </c>
      <c r="BP1364" s="5" t="n">
        <v>0</v>
      </c>
      <c r="BQ1364" s="5" t="n">
        <v>4.81629358421301E-013</v>
      </c>
      <c r="BR1364" s="5" t="n">
        <v>2.49054784906689E-041</v>
      </c>
      <c r="BS1364" s="5" t="n">
        <v>34.1182817227971</v>
      </c>
      <c r="BT1364" s="5" t="n">
        <v>0</v>
      </c>
      <c r="BU1364" s="5" t="n">
        <v>0</v>
      </c>
      <c r="BV1364" s="5" t="n">
        <v>0</v>
      </c>
      <c r="BW1364" s="5" t="n">
        <v>0</v>
      </c>
      <c r="BX1364" s="5" t="n">
        <v>0</v>
      </c>
      <c r="BY1364" s="5" t="n">
        <v>8.53717891582859E-112</v>
      </c>
      <c r="BZ1364" s="5" t="n">
        <v>2.0790093122178E-044</v>
      </c>
      <c r="CA1364" s="5" t="n">
        <v>62511.7428105555</v>
      </c>
      <c r="CB1364" s="5" t="n">
        <v>0</v>
      </c>
      <c r="CC1364" s="5" t="n">
        <v>0</v>
      </c>
      <c r="CD1364" s="5" t="n">
        <v>8966.70853288628</v>
      </c>
      <c r="CE1364" s="5" t="n">
        <v>0</v>
      </c>
      <c r="CF1364" s="5" t="n">
        <v>4325.28385741178</v>
      </c>
      <c r="CG1364" s="5" t="n">
        <v>5682.25031847449</v>
      </c>
      <c r="CH1364" s="5" t="n">
        <v>0</v>
      </c>
      <c r="CI1364" s="5" t="n">
        <v>0</v>
      </c>
      <c r="CJ1364" s="5" t="n">
        <v>505.633908109419</v>
      </c>
      <c r="CK1364" s="5" t="n">
        <v>0</v>
      </c>
      <c r="CL1364" s="5" t="n">
        <v>0</v>
      </c>
    </row>
    <row r="1365" customFormat="false" ht="15" hidden="false" customHeight="false" outlineLevel="0" collapsed="false">
      <c r="A1365" s="0" t="s">
        <v>116</v>
      </c>
      <c r="B1365" s="3" t="n">
        <f aca="false">B1208</f>
        <v>42243</v>
      </c>
      <c r="C1365" s="4" t="n">
        <v>712185</v>
      </c>
      <c r="F1365" s="5" t="n">
        <v>60.3100574906085</v>
      </c>
      <c r="G1365" s="5" t="n">
        <v>350288.710392868</v>
      </c>
      <c r="H1365" s="5" t="n">
        <v>9.20007694521574E-029</v>
      </c>
      <c r="I1365" s="5" t="n">
        <v>5597.22572927413</v>
      </c>
      <c r="J1365" s="5" t="n">
        <v>5.25345134003634</v>
      </c>
      <c r="K1365" s="5" t="n">
        <v>106.599824380203</v>
      </c>
      <c r="L1365" s="5" t="n">
        <v>4898.6684906512</v>
      </c>
      <c r="M1365" s="5" t="n">
        <v>0</v>
      </c>
      <c r="N1365" s="5" t="n">
        <v>0</v>
      </c>
      <c r="O1365" s="5" t="n">
        <v>1731.80446783453</v>
      </c>
      <c r="P1365" s="5" t="n">
        <v>0</v>
      </c>
      <c r="Q1365" s="5" t="n">
        <v>0</v>
      </c>
      <c r="R1365" s="5" t="n">
        <v>31.8445421110827</v>
      </c>
      <c r="S1365" s="5" t="n">
        <v>8401.41854139806</v>
      </c>
      <c r="T1365" s="5" t="n">
        <v>2802.84804088177</v>
      </c>
      <c r="U1365" s="5" t="n">
        <v>67375.5123586322</v>
      </c>
      <c r="V1365" s="5" t="n">
        <v>102989.629010025</v>
      </c>
      <c r="W1365" s="5" t="n">
        <v>2074.51953401808</v>
      </c>
      <c r="X1365" s="5" t="n">
        <v>243.415993808124</v>
      </c>
      <c r="Y1365" s="5" t="n">
        <v>877.877109544692</v>
      </c>
      <c r="Z1365" s="5" t="n">
        <v>9.82027250882031E-046</v>
      </c>
      <c r="AA1365" s="5" t="n">
        <v>237772.773672262</v>
      </c>
      <c r="AB1365" s="5" t="n">
        <v>5.75554280554071E-060</v>
      </c>
      <c r="AC1365" s="5" t="n">
        <v>1.67522281460161E-047</v>
      </c>
      <c r="AD1365" s="5" t="n">
        <v>6.89610362016121E-047</v>
      </c>
      <c r="AE1365" s="5" t="n">
        <v>0</v>
      </c>
      <c r="AF1365" s="5" t="n">
        <v>1.2866125515797E-065</v>
      </c>
      <c r="AG1365" s="5" t="n">
        <v>2.80893311363735E-020</v>
      </c>
      <c r="AH1365" s="5" t="n">
        <v>8.57265464900986E-023</v>
      </c>
      <c r="AI1365" s="5" t="n">
        <v>0</v>
      </c>
      <c r="AJ1365" s="5" t="n">
        <v>0</v>
      </c>
      <c r="AK1365" s="5" t="n">
        <v>8.04113993071049E-038</v>
      </c>
      <c r="AL1365" s="5" t="n">
        <v>0</v>
      </c>
      <c r="AM1365" s="5" t="n">
        <v>0</v>
      </c>
      <c r="AN1365" s="5" t="n">
        <v>0</v>
      </c>
      <c r="AO1365" s="5" t="n">
        <v>0</v>
      </c>
      <c r="AP1365" s="5" t="n">
        <v>0</v>
      </c>
      <c r="AQ1365" s="5" t="n">
        <v>0</v>
      </c>
      <c r="AR1365" s="5" t="n">
        <v>0</v>
      </c>
      <c r="AS1365" s="5" t="n">
        <v>3272.51521598872</v>
      </c>
      <c r="AT1365" s="5" t="n">
        <v>0</v>
      </c>
      <c r="AU1365" s="5" t="n">
        <v>0</v>
      </c>
      <c r="AV1365" s="5" t="n">
        <v>0</v>
      </c>
      <c r="AW1365" s="5" t="n">
        <v>1527.25891497085</v>
      </c>
      <c r="AX1365" s="5" t="n">
        <v>0</v>
      </c>
      <c r="AY1365" s="5" t="n">
        <v>0</v>
      </c>
      <c r="AZ1365" s="5" t="n">
        <v>0</v>
      </c>
      <c r="BA1365" s="5" t="n">
        <v>0</v>
      </c>
      <c r="BB1365" s="5" t="n">
        <v>0</v>
      </c>
      <c r="BC1365" s="5" t="n">
        <v>125753.651200462</v>
      </c>
      <c r="BD1365" s="5" t="n">
        <v>0</v>
      </c>
      <c r="BE1365" s="5" t="n">
        <v>0</v>
      </c>
      <c r="BF1365" s="5" t="n">
        <v>0</v>
      </c>
      <c r="BG1365" s="5" t="n">
        <v>0</v>
      </c>
      <c r="BH1365" s="5" t="n">
        <v>0</v>
      </c>
      <c r="BI1365" s="5" t="n">
        <v>0</v>
      </c>
      <c r="BJ1365" s="5" t="n">
        <v>3011.45905890533</v>
      </c>
      <c r="BK1365" s="5" t="n">
        <v>299977.99261026</v>
      </c>
      <c r="BL1365" s="5" t="n">
        <v>335054.669144124</v>
      </c>
      <c r="BM1365" s="5" t="n">
        <v>0</v>
      </c>
      <c r="BN1365" s="5" t="n">
        <v>0</v>
      </c>
      <c r="BO1365" s="5" t="n">
        <v>0</v>
      </c>
      <c r="BP1365" s="5" t="n">
        <v>0</v>
      </c>
      <c r="BQ1365" s="5" t="n">
        <v>2.64896147131715E-013</v>
      </c>
      <c r="BR1365" s="5" t="n">
        <v>2.49054784906689E-042</v>
      </c>
      <c r="BS1365" s="5" t="n">
        <v>105.522508384088</v>
      </c>
      <c r="BT1365" s="5" t="n">
        <v>0</v>
      </c>
      <c r="BU1365" s="5" t="n">
        <v>0</v>
      </c>
      <c r="BV1365" s="5" t="n">
        <v>0</v>
      </c>
      <c r="BW1365" s="5" t="n">
        <v>0</v>
      </c>
      <c r="BX1365" s="5" t="n">
        <v>0</v>
      </c>
      <c r="BY1365" s="5" t="n">
        <v>4.26858945791429E-113</v>
      </c>
      <c r="BZ1365" s="5" t="n">
        <v>1.0395046561089E-045</v>
      </c>
      <c r="CA1365" s="5" t="n">
        <v>68251.2261994015</v>
      </c>
      <c r="CB1365" s="5" t="n">
        <v>0</v>
      </c>
      <c r="CC1365" s="5" t="n">
        <v>0</v>
      </c>
      <c r="CD1365" s="5" t="n">
        <v>10541.9422526574</v>
      </c>
      <c r="CE1365" s="5" t="n">
        <v>0</v>
      </c>
      <c r="CF1365" s="5" t="n">
        <v>0</v>
      </c>
      <c r="CG1365" s="5" t="n">
        <v>0</v>
      </c>
      <c r="CH1365" s="5" t="n">
        <v>0</v>
      </c>
      <c r="CI1365" s="5" t="n">
        <v>0</v>
      </c>
      <c r="CJ1365" s="5" t="n">
        <v>505.633908109419</v>
      </c>
      <c r="CK1365" s="5" t="n">
        <v>0</v>
      </c>
      <c r="CL1365" s="5" t="n">
        <v>0</v>
      </c>
    </row>
    <row r="1366" customFormat="false" ht="15" hidden="false" customHeight="false" outlineLevel="0" collapsed="false">
      <c r="A1366" s="0" t="s">
        <v>116</v>
      </c>
      <c r="B1366" s="3" t="n">
        <f aca="false">B1209</f>
        <v>42250</v>
      </c>
      <c r="C1366" s="4" t="n">
        <v>797939</v>
      </c>
      <c r="F1366" s="5" t="n">
        <v>3466.42057274216</v>
      </c>
      <c r="G1366" s="5" t="n">
        <v>357343.983366193</v>
      </c>
      <c r="H1366" s="5" t="n">
        <v>1.84001538904315E-029</v>
      </c>
      <c r="I1366" s="5" t="n">
        <v>6546.3205268467</v>
      </c>
      <c r="J1366" s="5" t="n">
        <v>4.90469352888782</v>
      </c>
      <c r="K1366" s="5" t="n">
        <v>86.4561624343785</v>
      </c>
      <c r="L1366" s="5" t="n">
        <v>7241.56115039223</v>
      </c>
      <c r="M1366" s="5" t="n">
        <v>0</v>
      </c>
      <c r="N1366" s="5" t="n">
        <v>56.713576080186</v>
      </c>
      <c r="O1366" s="5" t="n">
        <v>1386.40635645961</v>
      </c>
      <c r="P1366" s="5" t="n">
        <v>0</v>
      </c>
      <c r="Q1366" s="5" t="n">
        <v>0</v>
      </c>
      <c r="R1366" s="5" t="n">
        <v>24.2807016909044</v>
      </c>
      <c r="S1366" s="5" t="n">
        <v>562.876100709545</v>
      </c>
      <c r="T1366" s="5" t="n">
        <v>9830.64466610201</v>
      </c>
      <c r="U1366" s="5" t="n">
        <v>2749.46219758978</v>
      </c>
      <c r="V1366" s="5" t="n">
        <v>36839.8720347544</v>
      </c>
      <c r="W1366" s="5" t="n">
        <v>829.80781360723</v>
      </c>
      <c r="X1366" s="5" t="n">
        <v>6134.08303965393</v>
      </c>
      <c r="Y1366" s="5" t="n">
        <v>4075.99623402472</v>
      </c>
      <c r="Z1366" s="5" t="n">
        <v>9.82027250882031E-047</v>
      </c>
      <c r="AA1366" s="5" t="n">
        <v>381971.600773373</v>
      </c>
      <c r="AB1366" s="5" t="n">
        <v>1.15110856110814E-060</v>
      </c>
      <c r="AC1366" s="5" t="n">
        <v>3.35044562920322E-048</v>
      </c>
      <c r="AD1366" s="5" t="n">
        <v>1.37922072403224E-047</v>
      </c>
      <c r="AE1366" s="5" t="n">
        <v>0</v>
      </c>
      <c r="AF1366" s="5" t="n">
        <v>1.2866125515797E-066</v>
      </c>
      <c r="AG1366" s="5" t="n">
        <v>8.42679934091204E-021</v>
      </c>
      <c r="AH1366" s="5" t="n">
        <v>1.71453092980197E-023</v>
      </c>
      <c r="AI1366" s="5" t="n">
        <v>0</v>
      </c>
      <c r="AJ1366" s="5" t="n">
        <v>0</v>
      </c>
      <c r="AK1366" s="5" t="n">
        <v>8.04113993071049E-039</v>
      </c>
      <c r="AL1366" s="5" t="n">
        <v>0</v>
      </c>
      <c r="AM1366" s="5" t="n">
        <v>0</v>
      </c>
      <c r="AN1366" s="5" t="n">
        <v>0</v>
      </c>
      <c r="AO1366" s="5" t="n">
        <v>0</v>
      </c>
      <c r="AP1366" s="5" t="n">
        <v>0</v>
      </c>
      <c r="AQ1366" s="5" t="n">
        <v>0</v>
      </c>
      <c r="AR1366" s="5" t="n">
        <v>0</v>
      </c>
      <c r="AS1366" s="5" t="n">
        <v>935.00434742535</v>
      </c>
      <c r="AT1366" s="5" t="n">
        <v>0</v>
      </c>
      <c r="AU1366" s="5" t="n">
        <v>0</v>
      </c>
      <c r="AV1366" s="5" t="n">
        <v>0</v>
      </c>
      <c r="AW1366" s="5" t="n">
        <v>58765.0633166066</v>
      </c>
      <c r="AX1366" s="5" t="n">
        <v>0</v>
      </c>
      <c r="AY1366" s="5" t="n">
        <v>0</v>
      </c>
      <c r="AZ1366" s="5" t="n">
        <v>0</v>
      </c>
      <c r="BA1366" s="5" t="n">
        <v>0</v>
      </c>
      <c r="BB1366" s="5" t="n">
        <v>0</v>
      </c>
      <c r="BC1366" s="5" t="n">
        <v>0</v>
      </c>
      <c r="BD1366" s="5" t="n">
        <v>0</v>
      </c>
      <c r="BE1366" s="5" t="n">
        <v>0</v>
      </c>
      <c r="BF1366" s="5" t="n">
        <v>0</v>
      </c>
      <c r="BG1366" s="5" t="n">
        <v>0</v>
      </c>
      <c r="BH1366" s="5" t="n">
        <v>0</v>
      </c>
      <c r="BI1366" s="5" t="n">
        <v>9275.34413754301</v>
      </c>
      <c r="BJ1366" s="5" t="n">
        <v>4642.66604914571</v>
      </c>
      <c r="BK1366" s="5" t="n">
        <v>299122.434098424</v>
      </c>
      <c r="BL1366" s="5" t="n">
        <v>343179.090588272</v>
      </c>
      <c r="BM1366" s="5" t="n">
        <v>0</v>
      </c>
      <c r="BN1366" s="5" t="n">
        <v>0</v>
      </c>
      <c r="BO1366" s="5" t="n">
        <v>0</v>
      </c>
      <c r="BP1366" s="5" t="n">
        <v>0</v>
      </c>
      <c r="BQ1366" s="5" t="n">
        <v>1.45692880922443E-013</v>
      </c>
      <c r="BR1366" s="5" t="n">
        <v>2.49054784906689E-043</v>
      </c>
      <c r="BS1366" s="5" t="n">
        <v>137.958575175312</v>
      </c>
      <c r="BT1366" s="5" t="n">
        <v>0</v>
      </c>
      <c r="BU1366" s="5" t="n">
        <v>0</v>
      </c>
      <c r="BV1366" s="5" t="n">
        <v>0</v>
      </c>
      <c r="BW1366" s="5" t="n">
        <v>0</v>
      </c>
      <c r="BX1366" s="5" t="n">
        <v>0</v>
      </c>
      <c r="BY1366" s="5" t="n">
        <v>2.13429472895715E-114</v>
      </c>
      <c r="BZ1366" s="5" t="n">
        <v>5.19752328054451E-047</v>
      </c>
      <c r="CA1366" s="5" t="n">
        <v>0</v>
      </c>
      <c r="CB1366" s="5" t="n">
        <v>94504.6542656794</v>
      </c>
      <c r="CC1366" s="5" t="n">
        <v>0</v>
      </c>
      <c r="CD1366" s="5" t="n">
        <v>11874.8305336193</v>
      </c>
      <c r="CE1366" s="5" t="n">
        <v>3883.45700213625</v>
      </c>
      <c r="CF1366" s="5" t="n">
        <v>4325.28385741178</v>
      </c>
      <c r="CG1366" s="5" t="n">
        <v>5682.25031847449</v>
      </c>
      <c r="CH1366" s="5" t="n">
        <v>0</v>
      </c>
      <c r="CI1366" s="5" t="n">
        <v>0</v>
      </c>
      <c r="CJ1366" s="5" t="n">
        <v>288.933661776811</v>
      </c>
      <c r="CK1366" s="5" t="n">
        <v>0</v>
      </c>
      <c r="CL1366" s="5" t="n">
        <v>26607.1278846154</v>
      </c>
    </row>
    <row r="1367" customFormat="false" ht="15" hidden="false" customHeight="false" outlineLevel="0" collapsed="false">
      <c r="A1367" s="0" t="s">
        <v>116</v>
      </c>
      <c r="B1367" s="3" t="n">
        <f aca="false">B1210</f>
        <v>42257</v>
      </c>
      <c r="C1367" s="4" t="n">
        <v>712334</v>
      </c>
      <c r="F1367" s="5" t="n">
        <v>693.284114548432</v>
      </c>
      <c r="G1367" s="5" t="n">
        <v>364399.256339519</v>
      </c>
      <c r="H1367" s="5" t="n">
        <v>3.6800307780863E-030</v>
      </c>
      <c r="I1367" s="5" t="n">
        <v>8712.20352643539</v>
      </c>
      <c r="J1367" s="5" t="n">
        <v>4.27867822894193</v>
      </c>
      <c r="K1367" s="5" t="n">
        <v>83.2910352413255</v>
      </c>
      <c r="L1367" s="5" t="n">
        <v>7078.73349664876</v>
      </c>
      <c r="M1367" s="5" t="n">
        <v>0</v>
      </c>
      <c r="N1367" s="5" t="n">
        <v>1914.41451051017</v>
      </c>
      <c r="O1367" s="5" t="n">
        <v>1274.48292664126</v>
      </c>
      <c r="P1367" s="5" t="n">
        <v>0</v>
      </c>
      <c r="Q1367" s="5" t="n">
        <v>0</v>
      </c>
      <c r="R1367" s="5" t="n">
        <v>7.47951538189589</v>
      </c>
      <c r="S1367" s="5" t="n">
        <v>367.896406052381</v>
      </c>
      <c r="T1367" s="5" t="n">
        <v>7998.06310661301</v>
      </c>
      <c r="U1367" s="5" t="n">
        <v>33221.583611552</v>
      </c>
      <c r="V1367" s="5" t="n">
        <v>32.0771174256805</v>
      </c>
      <c r="W1367" s="5" t="n">
        <v>3269.50510991364</v>
      </c>
      <c r="X1367" s="5" t="n">
        <v>1226.81660793079</v>
      </c>
      <c r="Y1367" s="5" t="n">
        <v>3201.44355142117</v>
      </c>
      <c r="Z1367" s="5" t="n">
        <v>598.631719064967</v>
      </c>
      <c r="AA1367" s="5" t="n">
        <v>328862.063530287</v>
      </c>
      <c r="AB1367" s="5" t="n">
        <v>2.30221712221629E-061</v>
      </c>
      <c r="AC1367" s="5" t="n">
        <v>6.70089125840644E-049</v>
      </c>
      <c r="AD1367" s="5" t="n">
        <v>2.75844144806448E-048</v>
      </c>
      <c r="AE1367" s="5" t="n">
        <v>0</v>
      </c>
      <c r="AF1367" s="5" t="n">
        <v>1.2866125515797E-067</v>
      </c>
      <c r="AG1367" s="5" t="n">
        <v>2.52803980227361E-021</v>
      </c>
      <c r="AH1367" s="5" t="n">
        <v>3.42906185960394E-024</v>
      </c>
      <c r="AI1367" s="5" t="n">
        <v>0</v>
      </c>
      <c r="AJ1367" s="5" t="n">
        <v>0</v>
      </c>
      <c r="AK1367" s="5" t="n">
        <v>8.04113993071049E-040</v>
      </c>
      <c r="AL1367" s="5" t="n">
        <v>0</v>
      </c>
      <c r="AM1367" s="5" t="n">
        <v>0</v>
      </c>
      <c r="AN1367" s="5" t="n">
        <v>0</v>
      </c>
      <c r="AO1367" s="5" t="n">
        <v>0</v>
      </c>
      <c r="AP1367" s="5" t="n">
        <v>0</v>
      </c>
      <c r="AQ1367" s="5" t="n">
        <v>0</v>
      </c>
      <c r="AR1367" s="5" t="n">
        <v>0</v>
      </c>
      <c r="AS1367" s="5" t="n">
        <v>0</v>
      </c>
      <c r="AT1367" s="5" t="n">
        <v>0</v>
      </c>
      <c r="AU1367" s="5" t="n">
        <v>0</v>
      </c>
      <c r="AV1367" s="5" t="n">
        <v>0</v>
      </c>
      <c r="AW1367" s="5" t="n">
        <v>23506.0253266426</v>
      </c>
      <c r="AX1367" s="5" t="n">
        <v>0</v>
      </c>
      <c r="AY1367" s="5" t="n">
        <v>0</v>
      </c>
      <c r="AZ1367" s="5" t="n">
        <v>0</v>
      </c>
      <c r="BA1367" s="5" t="n">
        <v>0</v>
      </c>
      <c r="BB1367" s="5" t="n">
        <v>0</v>
      </c>
      <c r="BC1367" s="5" t="n">
        <v>0</v>
      </c>
      <c r="BD1367" s="5" t="n">
        <v>0</v>
      </c>
      <c r="BE1367" s="5" t="n">
        <v>0</v>
      </c>
      <c r="BF1367" s="5" t="n">
        <v>0</v>
      </c>
      <c r="BG1367" s="5" t="n">
        <v>0</v>
      </c>
      <c r="BH1367" s="5" t="n">
        <v>0</v>
      </c>
      <c r="BI1367" s="5" t="n">
        <v>9275.34413754301</v>
      </c>
      <c r="BJ1367" s="5" t="n">
        <v>4015.2787452071</v>
      </c>
      <c r="BK1367" s="5" t="n">
        <v>299170.634174593</v>
      </c>
      <c r="BL1367" s="5" t="n">
        <v>339890.830537625</v>
      </c>
      <c r="BM1367" s="5" t="n">
        <v>0</v>
      </c>
      <c r="BN1367" s="5" t="n">
        <v>0</v>
      </c>
      <c r="BO1367" s="5" t="n">
        <v>0</v>
      </c>
      <c r="BP1367" s="5" t="n">
        <v>0</v>
      </c>
      <c r="BQ1367" s="5" t="n">
        <v>8.01310845073439E-014</v>
      </c>
      <c r="BR1367" s="5" t="n">
        <v>2.49054784906689E-044</v>
      </c>
      <c r="BS1367" s="5" t="n">
        <v>103.655811268071</v>
      </c>
      <c r="BT1367" s="5" t="n">
        <v>0</v>
      </c>
      <c r="BU1367" s="5" t="n">
        <v>0</v>
      </c>
      <c r="BV1367" s="5" t="n">
        <v>0</v>
      </c>
      <c r="BW1367" s="5" t="n">
        <v>0</v>
      </c>
      <c r="BX1367" s="5" t="n">
        <v>0</v>
      </c>
      <c r="BY1367" s="5" t="n">
        <v>1.06714736447857E-115</v>
      </c>
      <c r="BZ1367" s="5" t="n">
        <v>2.59876164027226E-048</v>
      </c>
      <c r="CA1367" s="5" t="n">
        <v>0</v>
      </c>
      <c r="CB1367" s="5" t="n">
        <v>108022.983330133</v>
      </c>
      <c r="CC1367" s="5" t="n">
        <v>0</v>
      </c>
      <c r="CD1367" s="5" t="n">
        <v>13934.7493147646</v>
      </c>
      <c r="CE1367" s="5" t="n">
        <v>0</v>
      </c>
      <c r="CF1367" s="5" t="n">
        <v>0</v>
      </c>
      <c r="CG1367" s="5" t="n">
        <v>0</v>
      </c>
      <c r="CH1367" s="5" t="n">
        <v>0</v>
      </c>
      <c r="CI1367" s="5" t="n">
        <v>0</v>
      </c>
      <c r="CJ1367" s="5" t="n">
        <v>72.2334154442027</v>
      </c>
      <c r="CK1367" s="5" t="n">
        <v>0</v>
      </c>
      <c r="CL1367" s="5" t="n">
        <v>26607.1278846154</v>
      </c>
    </row>
    <row r="1368" customFormat="false" ht="15" hidden="false" customHeight="false" outlineLevel="0" collapsed="false">
      <c r="A1368" s="0" t="s">
        <v>116</v>
      </c>
      <c r="B1368" s="3" t="n">
        <f aca="false">B1211</f>
        <v>42264</v>
      </c>
      <c r="C1368" s="4" t="n">
        <v>786440</v>
      </c>
      <c r="F1368" s="5" t="n">
        <v>138.656822909686</v>
      </c>
      <c r="G1368" s="5" t="n">
        <v>364673.327347612</v>
      </c>
      <c r="H1368" s="5" t="n">
        <v>7.36006155617259E-031</v>
      </c>
      <c r="I1368" s="5" t="n">
        <v>8079.47366138701</v>
      </c>
      <c r="J1368" s="5" t="n">
        <v>6.63091778103739</v>
      </c>
      <c r="K1368" s="5" t="n">
        <v>86.5084515446777</v>
      </c>
      <c r="L1368" s="5" t="n">
        <v>6228.673033073</v>
      </c>
      <c r="M1368" s="5" t="n">
        <v>0</v>
      </c>
      <c r="N1368" s="5" t="n">
        <v>0</v>
      </c>
      <c r="O1368" s="5" t="n">
        <v>1184.22209614258</v>
      </c>
      <c r="P1368" s="5" t="n">
        <v>0</v>
      </c>
      <c r="Q1368" s="5" t="n">
        <v>0</v>
      </c>
      <c r="R1368" s="5" t="n">
        <v>900.454525060781</v>
      </c>
      <c r="S1368" s="5" t="n">
        <v>345.526235509434</v>
      </c>
      <c r="T1368" s="5" t="n">
        <v>71632.6240596419</v>
      </c>
      <c r="U1368" s="5" t="n">
        <v>50963.9041932716</v>
      </c>
      <c r="V1368" s="5" t="n">
        <v>0</v>
      </c>
      <c r="W1368" s="5" t="n">
        <v>1307.80204396545</v>
      </c>
      <c r="X1368" s="5" t="n">
        <v>245.363321586157</v>
      </c>
      <c r="Y1368" s="5" t="n">
        <v>2393.94333216605</v>
      </c>
      <c r="Z1368" s="5" t="n">
        <v>59.8631719064967</v>
      </c>
      <c r="AA1368" s="5" t="n">
        <v>320431.978253606</v>
      </c>
      <c r="AB1368" s="5" t="n">
        <v>4.60443424443257E-062</v>
      </c>
      <c r="AC1368" s="5" t="n">
        <v>1.34017825168129E-049</v>
      </c>
      <c r="AD1368" s="5" t="n">
        <v>5.51688289612897E-049</v>
      </c>
      <c r="AE1368" s="5" t="n">
        <v>0</v>
      </c>
      <c r="AF1368" s="5" t="n">
        <v>1.2866125515797E-068</v>
      </c>
      <c r="AG1368" s="5" t="n">
        <v>7.58411940682083E-022</v>
      </c>
      <c r="AH1368" s="5" t="n">
        <v>6.85812371920789E-025</v>
      </c>
      <c r="AI1368" s="5" t="n">
        <v>0</v>
      </c>
      <c r="AJ1368" s="5" t="n">
        <v>0</v>
      </c>
      <c r="AK1368" s="5" t="n">
        <v>8.04113993071049E-041</v>
      </c>
      <c r="AL1368" s="5" t="n">
        <v>0</v>
      </c>
      <c r="AM1368" s="5" t="n">
        <v>0</v>
      </c>
      <c r="AN1368" s="5" t="n">
        <v>0</v>
      </c>
      <c r="AO1368" s="5" t="n">
        <v>0</v>
      </c>
      <c r="AP1368" s="5" t="n">
        <v>0</v>
      </c>
      <c r="AQ1368" s="5" t="n">
        <v>0</v>
      </c>
      <c r="AR1368" s="5" t="n">
        <v>0</v>
      </c>
      <c r="AS1368" s="5" t="n">
        <v>0</v>
      </c>
      <c r="AT1368" s="5" t="n">
        <v>0</v>
      </c>
      <c r="AU1368" s="5" t="n">
        <v>0</v>
      </c>
      <c r="AV1368" s="5" t="n">
        <v>0</v>
      </c>
      <c r="AW1368" s="5" t="n">
        <v>9402.41013065705</v>
      </c>
      <c r="AX1368" s="5" t="n">
        <v>0</v>
      </c>
      <c r="AY1368" s="5" t="n">
        <v>0</v>
      </c>
      <c r="AZ1368" s="5" t="n">
        <v>0</v>
      </c>
      <c r="BA1368" s="5" t="n">
        <v>0</v>
      </c>
      <c r="BB1368" s="5" t="n">
        <v>0</v>
      </c>
      <c r="BC1368" s="5" t="n">
        <v>0</v>
      </c>
      <c r="BD1368" s="5" t="n">
        <v>0</v>
      </c>
      <c r="BE1368" s="5" t="n">
        <v>0</v>
      </c>
      <c r="BF1368" s="5" t="n">
        <v>0</v>
      </c>
      <c r="BG1368" s="5" t="n">
        <v>0</v>
      </c>
      <c r="BH1368" s="5" t="n">
        <v>0</v>
      </c>
      <c r="BI1368" s="5" t="n">
        <v>9275.34413754301</v>
      </c>
      <c r="BJ1368" s="5" t="n">
        <v>3889.80128441938</v>
      </c>
      <c r="BK1368" s="5" t="n">
        <v>298565.376682183</v>
      </c>
      <c r="BL1368" s="5" t="n">
        <v>359767.450484229</v>
      </c>
      <c r="BM1368" s="5" t="n">
        <v>0</v>
      </c>
      <c r="BN1368" s="5" t="n">
        <v>0</v>
      </c>
      <c r="BO1368" s="5" t="n">
        <v>0</v>
      </c>
      <c r="BP1368" s="5" t="n">
        <v>0</v>
      </c>
      <c r="BQ1368" s="5" t="n">
        <v>4.40720964790391E-014</v>
      </c>
      <c r="BR1368" s="5" t="n">
        <v>2.49054784906689E-045</v>
      </c>
      <c r="BS1368" s="5" t="n">
        <v>77.7418584510533</v>
      </c>
      <c r="BT1368" s="5" t="n">
        <v>0</v>
      </c>
      <c r="BU1368" s="5" t="n">
        <v>0</v>
      </c>
      <c r="BV1368" s="5" t="n">
        <v>0</v>
      </c>
      <c r="BW1368" s="5" t="n">
        <v>0</v>
      </c>
      <c r="BX1368" s="5" t="n">
        <v>0</v>
      </c>
      <c r="BY1368" s="5" t="n">
        <v>5.33573682239287E-117</v>
      </c>
      <c r="BZ1368" s="5" t="n">
        <v>1.29938082013613E-049</v>
      </c>
      <c r="CA1368" s="5" t="n">
        <v>0</v>
      </c>
      <c r="CB1368" s="5" t="n">
        <v>93103.3637622412</v>
      </c>
      <c r="CC1368" s="5" t="n">
        <v>0</v>
      </c>
      <c r="CD1368" s="5" t="n">
        <v>13813.5795034821</v>
      </c>
      <c r="CE1368" s="5" t="n">
        <v>0</v>
      </c>
      <c r="CF1368" s="5" t="n">
        <v>4325.28385741178</v>
      </c>
      <c r="CG1368" s="5" t="n">
        <v>5682.25031847449</v>
      </c>
      <c r="CH1368" s="5" t="n">
        <v>0</v>
      </c>
      <c r="CI1368" s="5" t="n">
        <v>0</v>
      </c>
      <c r="CJ1368" s="5" t="n">
        <v>505.633908109419</v>
      </c>
      <c r="CK1368" s="5" t="n">
        <v>0</v>
      </c>
      <c r="CL1368" s="5" t="n">
        <v>0</v>
      </c>
    </row>
    <row r="1369" customFormat="false" ht="15" hidden="false" customHeight="false" outlineLevel="0" collapsed="false">
      <c r="A1369" s="0" t="s">
        <v>116</v>
      </c>
      <c r="B1369" s="3" t="n">
        <f aca="false">B1212</f>
        <v>42271</v>
      </c>
      <c r="C1369" s="4" t="n">
        <v>733876</v>
      </c>
      <c r="F1369" s="5" t="n">
        <v>27.7313645819373</v>
      </c>
      <c r="G1369" s="5" t="n">
        <v>358166.196390471</v>
      </c>
      <c r="H1369" s="5" t="n">
        <v>1.47201231123452E-031</v>
      </c>
      <c r="I1369" s="5" t="n">
        <v>6935.69275149186</v>
      </c>
      <c r="J1369" s="5" t="n">
        <v>7.87402170138179</v>
      </c>
      <c r="K1369" s="5" t="n">
        <v>87.1876923823283</v>
      </c>
      <c r="L1369" s="5" t="n">
        <v>6283.43965802107</v>
      </c>
      <c r="M1369" s="5" t="n">
        <v>0</v>
      </c>
      <c r="N1369" s="5" t="n">
        <v>0</v>
      </c>
      <c r="O1369" s="5" t="n">
        <v>1552.48628457717</v>
      </c>
      <c r="P1369" s="5" t="n">
        <v>0</v>
      </c>
      <c r="Q1369" s="5" t="n">
        <v>0</v>
      </c>
      <c r="R1369" s="5" t="n">
        <v>1652.22812448896</v>
      </c>
      <c r="S1369" s="5" t="n">
        <v>485.54913467102</v>
      </c>
      <c r="T1369" s="5" t="n">
        <v>20519.5438627968</v>
      </c>
      <c r="U1369" s="5" t="n">
        <v>40545.164973615</v>
      </c>
      <c r="V1369" s="5" t="n">
        <v>32.0771174256805</v>
      </c>
      <c r="W1369" s="5" t="n">
        <v>523.120817586182</v>
      </c>
      <c r="X1369" s="5" t="n">
        <v>49.0726643172315</v>
      </c>
      <c r="Y1369" s="5" t="n">
        <v>2057.97590586484</v>
      </c>
      <c r="Z1369" s="5" t="n">
        <v>5.98631719064967</v>
      </c>
      <c r="AA1369" s="5" t="n">
        <v>330237.498496482</v>
      </c>
      <c r="AB1369" s="5" t="n">
        <v>9.20886848886514E-063</v>
      </c>
      <c r="AC1369" s="5" t="n">
        <v>2.68035650336258E-050</v>
      </c>
      <c r="AD1369" s="5" t="n">
        <v>1.10337657922579E-049</v>
      </c>
      <c r="AE1369" s="5" t="n">
        <v>0</v>
      </c>
      <c r="AF1369" s="5" t="n">
        <v>1.2866125515797E-069</v>
      </c>
      <c r="AG1369" s="5" t="n">
        <v>2.27523582204625E-022</v>
      </c>
      <c r="AH1369" s="5" t="n">
        <v>1.37162474384158E-025</v>
      </c>
      <c r="AI1369" s="5" t="n">
        <v>0</v>
      </c>
      <c r="AJ1369" s="5" t="n">
        <v>0</v>
      </c>
      <c r="AK1369" s="5" t="n">
        <v>8.04113993071049E-042</v>
      </c>
      <c r="AL1369" s="5" t="n">
        <v>0</v>
      </c>
      <c r="AM1369" s="5" t="n">
        <v>0</v>
      </c>
      <c r="AN1369" s="5" t="n">
        <v>0</v>
      </c>
      <c r="AO1369" s="5" t="n">
        <v>0</v>
      </c>
      <c r="AP1369" s="5" t="n">
        <v>0</v>
      </c>
      <c r="AQ1369" s="5" t="n">
        <v>0</v>
      </c>
      <c r="AR1369" s="5" t="n">
        <v>0</v>
      </c>
      <c r="AS1369" s="5" t="n">
        <v>0</v>
      </c>
      <c r="AT1369" s="5" t="n">
        <v>0</v>
      </c>
      <c r="AU1369" s="5" t="n">
        <v>0</v>
      </c>
      <c r="AV1369" s="5" t="n">
        <v>0</v>
      </c>
      <c r="AW1369" s="5" t="n">
        <v>3760.96405226282</v>
      </c>
      <c r="AX1369" s="5" t="n">
        <v>0</v>
      </c>
      <c r="AY1369" s="5" t="n">
        <v>0</v>
      </c>
      <c r="AZ1369" s="5" t="n">
        <v>0</v>
      </c>
      <c r="BA1369" s="5" t="n">
        <v>0</v>
      </c>
      <c r="BB1369" s="5" t="n">
        <v>0</v>
      </c>
      <c r="BC1369" s="5" t="n">
        <v>0</v>
      </c>
      <c r="BD1369" s="5" t="n">
        <v>0</v>
      </c>
      <c r="BE1369" s="5" t="n">
        <v>0</v>
      </c>
      <c r="BF1369" s="5" t="n">
        <v>0</v>
      </c>
      <c r="BG1369" s="5" t="n">
        <v>0</v>
      </c>
      <c r="BH1369" s="5" t="n">
        <v>0</v>
      </c>
      <c r="BI1369" s="5" t="n">
        <v>9275.34413754301</v>
      </c>
      <c r="BJ1369" s="5" t="n">
        <v>4015.2787452071</v>
      </c>
      <c r="BK1369" s="5" t="n">
        <v>296292.04715391</v>
      </c>
      <c r="BL1369" s="5" t="n">
        <v>338162.771070886</v>
      </c>
      <c r="BM1369" s="5" t="n">
        <v>0</v>
      </c>
      <c r="BN1369" s="5" t="n">
        <v>0</v>
      </c>
      <c r="BO1369" s="5" t="n">
        <v>0</v>
      </c>
      <c r="BP1369" s="5" t="n">
        <v>0</v>
      </c>
      <c r="BQ1369" s="5" t="n">
        <v>2.42396530634715E-014</v>
      </c>
      <c r="BR1369" s="5" t="n">
        <v>2.49054784906689E-046</v>
      </c>
      <c r="BS1369" s="5" t="n">
        <v>58.3063938382899</v>
      </c>
      <c r="BT1369" s="5" t="n">
        <v>0</v>
      </c>
      <c r="BU1369" s="5" t="n">
        <v>0</v>
      </c>
      <c r="BV1369" s="5" t="n">
        <v>0</v>
      </c>
      <c r="BW1369" s="5" t="n">
        <v>0</v>
      </c>
      <c r="BX1369" s="5" t="n">
        <v>0</v>
      </c>
      <c r="BY1369" s="5" t="n">
        <v>2.66786841119643E-118</v>
      </c>
      <c r="BZ1369" s="5" t="n">
        <v>6.49690410068064E-051</v>
      </c>
      <c r="CA1369" s="5" t="n">
        <v>0</v>
      </c>
      <c r="CB1369" s="5" t="n">
        <v>89394.0682218549</v>
      </c>
      <c r="CC1369" s="5" t="n">
        <v>0</v>
      </c>
      <c r="CD1369" s="5" t="n">
        <v>2908.12200073306</v>
      </c>
      <c r="CE1369" s="5" t="n">
        <v>0</v>
      </c>
      <c r="CF1369" s="5" t="n">
        <v>0</v>
      </c>
      <c r="CG1369" s="5" t="n">
        <v>0</v>
      </c>
      <c r="CH1369" s="5" t="n">
        <v>0</v>
      </c>
      <c r="CI1369" s="5" t="n">
        <v>0</v>
      </c>
      <c r="CJ1369" s="5" t="n">
        <v>722.334154442027</v>
      </c>
      <c r="CK1369" s="5" t="n">
        <v>0</v>
      </c>
      <c r="CL1369" s="5" t="n">
        <v>0</v>
      </c>
    </row>
    <row r="1370" customFormat="false" ht="15" hidden="false" customHeight="false" outlineLevel="0" collapsed="false">
      <c r="A1370" s="0" t="s">
        <v>116</v>
      </c>
      <c r="B1370" s="3" t="n">
        <f aca="false">B1213</f>
        <v>42278</v>
      </c>
      <c r="C1370" s="4" t="n">
        <v>686835</v>
      </c>
      <c r="F1370" s="5" t="n">
        <v>5.54627291638746</v>
      </c>
      <c r="G1370" s="5" t="n">
        <v>351659.06543333</v>
      </c>
      <c r="H1370" s="5" t="n">
        <v>2.94402462246904E-032</v>
      </c>
      <c r="I1370" s="5" t="n">
        <v>8943.39328481845</v>
      </c>
      <c r="J1370" s="5" t="n">
        <v>5.26418741310819</v>
      </c>
      <c r="K1370" s="5" t="n">
        <v>26.1563077146985</v>
      </c>
      <c r="L1370" s="5" t="n">
        <v>5456.34584361708</v>
      </c>
      <c r="M1370" s="5" t="n">
        <v>0</v>
      </c>
      <c r="N1370" s="5" t="n">
        <v>21818.7833765508</v>
      </c>
      <c r="O1370" s="5" t="n">
        <v>1836.50703121299</v>
      </c>
      <c r="P1370" s="5" t="n">
        <v>0</v>
      </c>
      <c r="Q1370" s="5" t="n">
        <v>0</v>
      </c>
      <c r="R1370" s="5" t="n">
        <v>299.451206237721</v>
      </c>
      <c r="S1370" s="5" t="n">
        <v>741.966285525924</v>
      </c>
      <c r="T1370" s="5" t="n">
        <v>4544.56476584035</v>
      </c>
      <c r="U1370" s="5" t="n">
        <v>45988.877518129</v>
      </c>
      <c r="V1370" s="5" t="n">
        <v>0</v>
      </c>
      <c r="W1370" s="5" t="n">
        <v>209.248327034473</v>
      </c>
      <c r="X1370" s="5" t="n">
        <v>9.81453286344629</v>
      </c>
      <c r="Y1370" s="5" t="n">
        <v>2003.10323127339</v>
      </c>
      <c r="Z1370" s="5" t="n">
        <v>0.598631719064967</v>
      </c>
      <c r="AA1370" s="5" t="n">
        <v>322073.626439065</v>
      </c>
      <c r="AB1370" s="5" t="n">
        <v>1.84177369777303E-063</v>
      </c>
      <c r="AC1370" s="5" t="n">
        <v>5.36071300672515E-051</v>
      </c>
      <c r="AD1370" s="5" t="n">
        <v>2.20675315845159E-050</v>
      </c>
      <c r="AE1370" s="5" t="n">
        <v>0</v>
      </c>
      <c r="AF1370" s="5" t="n">
        <v>1.2866125515797E-070</v>
      </c>
      <c r="AG1370" s="5" t="n">
        <v>6.82570746613875E-023</v>
      </c>
      <c r="AH1370" s="5" t="n">
        <v>2.74324948768315E-026</v>
      </c>
      <c r="AI1370" s="5" t="n">
        <v>0</v>
      </c>
      <c r="AJ1370" s="5" t="n">
        <v>0</v>
      </c>
      <c r="AK1370" s="5" t="n">
        <v>8.04113993071049E-043</v>
      </c>
      <c r="AL1370" s="5" t="n">
        <v>0</v>
      </c>
      <c r="AM1370" s="5" t="n">
        <v>0</v>
      </c>
      <c r="AN1370" s="5" t="n">
        <v>0</v>
      </c>
      <c r="AO1370" s="5" t="n">
        <v>0</v>
      </c>
      <c r="AP1370" s="5" t="n">
        <v>0</v>
      </c>
      <c r="AQ1370" s="5" t="n">
        <v>0</v>
      </c>
      <c r="AR1370" s="5" t="n">
        <v>43918.0881162267</v>
      </c>
      <c r="AS1370" s="5" t="n">
        <v>0</v>
      </c>
      <c r="AT1370" s="5" t="n">
        <v>0</v>
      </c>
      <c r="AU1370" s="5" t="n">
        <v>0</v>
      </c>
      <c r="AV1370" s="5" t="n">
        <v>0</v>
      </c>
      <c r="AW1370" s="5" t="n">
        <v>59658.5453715233</v>
      </c>
      <c r="AX1370" s="5" t="n">
        <v>0</v>
      </c>
      <c r="AY1370" s="5" t="n">
        <v>0</v>
      </c>
      <c r="AZ1370" s="5" t="n">
        <v>0</v>
      </c>
      <c r="BA1370" s="5" t="n">
        <v>0</v>
      </c>
      <c r="BB1370" s="5" t="n">
        <v>0</v>
      </c>
      <c r="BC1370" s="5" t="n">
        <v>0</v>
      </c>
      <c r="BD1370" s="5" t="n">
        <v>0</v>
      </c>
      <c r="BE1370" s="5" t="n">
        <v>0</v>
      </c>
      <c r="BF1370" s="5" t="n">
        <v>0</v>
      </c>
      <c r="BG1370" s="5" t="n">
        <v>2649.64793351887</v>
      </c>
      <c r="BH1370" s="5" t="n">
        <v>0</v>
      </c>
      <c r="BI1370" s="5" t="n">
        <v>0</v>
      </c>
      <c r="BJ1370" s="5" t="n">
        <v>3764.32382363166</v>
      </c>
      <c r="BK1370" s="5" t="n">
        <v>298483.238940976</v>
      </c>
      <c r="BL1370" s="5" t="n">
        <v>198073.674921919</v>
      </c>
      <c r="BM1370" s="5" t="n">
        <v>0</v>
      </c>
      <c r="BN1370" s="5" t="n">
        <v>0</v>
      </c>
      <c r="BO1370" s="5" t="n">
        <v>0</v>
      </c>
      <c r="BP1370" s="5" t="n">
        <v>0</v>
      </c>
      <c r="BQ1370" s="5" t="n">
        <v>1.33318091849093E-014</v>
      </c>
      <c r="BR1370" s="5" t="n">
        <v>2.49054784906689E-047</v>
      </c>
      <c r="BS1370" s="5" t="n">
        <v>43.7297953787175</v>
      </c>
      <c r="BT1370" s="5" t="n">
        <v>0</v>
      </c>
      <c r="BU1370" s="5" t="n">
        <v>0</v>
      </c>
      <c r="BV1370" s="5" t="n">
        <v>0</v>
      </c>
      <c r="BW1370" s="5" t="n">
        <v>0</v>
      </c>
      <c r="BX1370" s="5" t="n">
        <v>0</v>
      </c>
      <c r="BY1370" s="5" t="n">
        <v>1.33393420559822E-119</v>
      </c>
      <c r="BZ1370" s="5" t="n">
        <v>3.24845205034032E-052</v>
      </c>
      <c r="CA1370" s="5" t="n">
        <v>0</v>
      </c>
      <c r="CB1370" s="5" t="n">
        <v>91537.2192181748</v>
      </c>
      <c r="CC1370" s="5" t="n">
        <v>0</v>
      </c>
      <c r="CD1370" s="5" t="n">
        <v>11511.3152835277</v>
      </c>
      <c r="CE1370" s="5" t="n">
        <v>0</v>
      </c>
      <c r="CF1370" s="5" t="n">
        <v>4325.28385741178</v>
      </c>
      <c r="CG1370" s="5" t="n">
        <v>5682.25031847449</v>
      </c>
      <c r="CH1370" s="5" t="n">
        <v>4621.30355761435</v>
      </c>
      <c r="CI1370" s="5" t="n">
        <v>7245.01024645121</v>
      </c>
      <c r="CJ1370" s="5" t="n">
        <v>866.800985330432</v>
      </c>
      <c r="CK1370" s="5" t="n">
        <v>0</v>
      </c>
      <c r="CL1370" s="5" t="n">
        <v>26607.1278846154</v>
      </c>
    </row>
    <row r="1371" customFormat="false" ht="15" hidden="false" customHeight="false" outlineLevel="0" collapsed="false">
      <c r="A1371" s="0" t="s">
        <v>116</v>
      </c>
      <c r="B1371" s="3" t="n">
        <f aca="false">B1214</f>
        <v>42285</v>
      </c>
      <c r="C1371" s="4" t="n">
        <v>865038</v>
      </c>
      <c r="F1371" s="5" t="n">
        <v>1.10925458327749</v>
      </c>
      <c r="G1371" s="5" t="n">
        <v>345151.934476189</v>
      </c>
      <c r="H1371" s="5" t="n">
        <v>5.88804924493807E-033</v>
      </c>
      <c r="I1371" s="5" t="n">
        <v>5548.55420119349</v>
      </c>
      <c r="J1371" s="5" t="n">
        <v>4.56963132688438</v>
      </c>
      <c r="K1371" s="5" t="n">
        <v>7.84689231440955</v>
      </c>
      <c r="L1371" s="5" t="n">
        <v>6420.35622039126</v>
      </c>
      <c r="M1371" s="5" t="n">
        <v>0</v>
      </c>
      <c r="N1371" s="5" t="n">
        <v>0</v>
      </c>
      <c r="O1371" s="5" t="n">
        <v>2242.07902958703</v>
      </c>
      <c r="P1371" s="5" t="n">
        <v>0</v>
      </c>
      <c r="Q1371" s="5" t="n">
        <v>0</v>
      </c>
      <c r="R1371" s="5" t="n">
        <v>140.128865072008</v>
      </c>
      <c r="S1371" s="5" t="n">
        <v>627.321019480827</v>
      </c>
      <c r="T1371" s="5" t="n">
        <v>0</v>
      </c>
      <c r="U1371" s="5" t="n">
        <v>92715.6155077687</v>
      </c>
      <c r="V1371" s="5" t="n">
        <v>0</v>
      </c>
      <c r="W1371" s="5" t="n">
        <v>83.6993308137891</v>
      </c>
      <c r="X1371" s="5" t="n">
        <v>1.96290657268926</v>
      </c>
      <c r="Y1371" s="5" t="n">
        <v>3785.49722754703</v>
      </c>
      <c r="Z1371" s="5" t="n">
        <v>0.0598631719064967</v>
      </c>
      <c r="AA1371" s="5" t="n">
        <v>323005.372706488</v>
      </c>
      <c r="AB1371" s="5" t="n">
        <v>3.68354739554606E-064</v>
      </c>
      <c r="AC1371" s="5" t="n">
        <v>1.07214260134503E-051</v>
      </c>
      <c r="AD1371" s="5" t="n">
        <v>4.41350631690318E-051</v>
      </c>
      <c r="AE1371" s="5" t="n">
        <v>0</v>
      </c>
      <c r="AF1371" s="5" t="n">
        <v>1.2866125515797E-071</v>
      </c>
      <c r="AG1371" s="5" t="n">
        <v>2.04771223984163E-023</v>
      </c>
      <c r="AH1371" s="5" t="n">
        <v>5.48649897536631E-027</v>
      </c>
      <c r="AI1371" s="5" t="n">
        <v>0</v>
      </c>
      <c r="AJ1371" s="5" t="n">
        <v>0</v>
      </c>
      <c r="AK1371" s="5" t="n">
        <v>8.04113993071049E-044</v>
      </c>
      <c r="AL1371" s="5" t="n">
        <v>0</v>
      </c>
      <c r="AM1371" s="5" t="n">
        <v>0</v>
      </c>
      <c r="AN1371" s="5" t="n">
        <v>0</v>
      </c>
      <c r="AO1371" s="5" t="n">
        <v>0</v>
      </c>
      <c r="AP1371" s="5" t="n">
        <v>0</v>
      </c>
      <c r="AQ1371" s="5" t="n">
        <v>0</v>
      </c>
      <c r="AR1371" s="5" t="n">
        <v>0</v>
      </c>
      <c r="AS1371" s="5" t="n">
        <v>0</v>
      </c>
      <c r="AT1371" s="5" t="n">
        <v>0</v>
      </c>
      <c r="AU1371" s="5" t="n">
        <v>0</v>
      </c>
      <c r="AV1371" s="5" t="n">
        <v>0</v>
      </c>
      <c r="AW1371" s="5" t="n">
        <v>23863.4181486093</v>
      </c>
      <c r="AX1371" s="5" t="n">
        <v>0</v>
      </c>
      <c r="AY1371" s="5" t="n">
        <v>0</v>
      </c>
      <c r="AZ1371" s="5" t="n">
        <v>0</v>
      </c>
      <c r="BA1371" s="5" t="n">
        <v>0</v>
      </c>
      <c r="BB1371" s="5" t="n">
        <v>0</v>
      </c>
      <c r="BC1371" s="5" t="n">
        <v>0</v>
      </c>
      <c r="BD1371" s="5" t="n">
        <v>0</v>
      </c>
      <c r="BE1371" s="5" t="n">
        <v>0</v>
      </c>
      <c r="BF1371" s="5" t="n">
        <v>0</v>
      </c>
      <c r="BG1371" s="5" t="n">
        <v>2649.64793351887</v>
      </c>
      <c r="BH1371" s="5" t="n">
        <v>0</v>
      </c>
      <c r="BI1371" s="5" t="n">
        <v>0</v>
      </c>
      <c r="BJ1371" s="5" t="n">
        <v>3701.5850932378</v>
      </c>
      <c r="BK1371" s="5" t="n">
        <v>297812.65502329</v>
      </c>
      <c r="BL1371" s="5" t="n">
        <v>332813.486628441</v>
      </c>
      <c r="BM1371" s="5" t="n">
        <v>0</v>
      </c>
      <c r="BN1371" s="5" t="n">
        <v>0</v>
      </c>
      <c r="BO1371" s="5" t="n">
        <v>0</v>
      </c>
      <c r="BP1371" s="5" t="n">
        <v>0</v>
      </c>
      <c r="BQ1371" s="5" t="n">
        <v>7.33249505170014E-015</v>
      </c>
      <c r="BR1371" s="5" t="n">
        <v>2.49054784906689E-048</v>
      </c>
      <c r="BS1371" s="5" t="n">
        <v>32.7973465340381</v>
      </c>
      <c r="BT1371" s="5" t="n">
        <v>0</v>
      </c>
      <c r="BU1371" s="5" t="n">
        <v>0</v>
      </c>
      <c r="BV1371" s="5" t="n">
        <v>0</v>
      </c>
      <c r="BW1371" s="5" t="n">
        <v>0</v>
      </c>
      <c r="BX1371" s="5" t="n">
        <v>0</v>
      </c>
      <c r="BY1371" s="5" t="n">
        <v>6.66967102799108E-121</v>
      </c>
      <c r="BZ1371" s="5" t="n">
        <v>1.62422602517016E-053</v>
      </c>
      <c r="CA1371" s="5" t="n">
        <v>0</v>
      </c>
      <c r="CB1371" s="5" t="n">
        <v>59513.6173069189</v>
      </c>
      <c r="CC1371" s="5" t="n">
        <v>2775.71767615096</v>
      </c>
      <c r="CD1371" s="5" t="n">
        <v>7633.82025192429</v>
      </c>
      <c r="CE1371" s="5" t="n">
        <v>0</v>
      </c>
      <c r="CF1371" s="5" t="n">
        <v>0</v>
      </c>
      <c r="CG1371" s="5" t="n">
        <v>0</v>
      </c>
      <c r="CH1371" s="5" t="n">
        <v>2640.74489006534</v>
      </c>
      <c r="CI1371" s="5" t="n">
        <v>3622.50512322561</v>
      </c>
      <c r="CJ1371" s="5" t="n">
        <v>505.633908109419</v>
      </c>
      <c r="CK1371" s="5" t="n">
        <v>0</v>
      </c>
      <c r="CL1371" s="5" t="n">
        <v>26607.1278846154</v>
      </c>
    </row>
    <row r="1372" customFormat="false" ht="15" hidden="false" customHeight="false" outlineLevel="0" collapsed="false">
      <c r="A1372" s="0" t="s">
        <v>116</v>
      </c>
      <c r="B1372" s="3" t="n">
        <f aca="false">B1215</f>
        <v>42292</v>
      </c>
      <c r="C1372" s="4" t="n">
        <v>975115</v>
      </c>
      <c r="F1372" s="5" t="n">
        <v>2722.32830636098</v>
      </c>
      <c r="G1372" s="5" t="n">
        <v>341898.368997619</v>
      </c>
      <c r="H1372" s="5" t="n">
        <v>1.17760984898761E-033</v>
      </c>
      <c r="I1372" s="5" t="n">
        <v>9795.14502622973</v>
      </c>
      <c r="J1372" s="5" t="n">
        <v>4.45881687469339</v>
      </c>
      <c r="K1372" s="5" t="n">
        <v>152.845500376201</v>
      </c>
      <c r="L1372" s="5" t="n">
        <v>7258.05002672069</v>
      </c>
      <c r="M1372" s="5" t="n">
        <v>27006.5452367018</v>
      </c>
      <c r="N1372" s="5" t="n">
        <v>0</v>
      </c>
      <c r="O1372" s="5" t="n">
        <v>1474.26023147832</v>
      </c>
      <c r="P1372" s="5" t="n">
        <v>0</v>
      </c>
      <c r="Q1372" s="5" t="n">
        <v>0</v>
      </c>
      <c r="R1372" s="5" t="n">
        <v>4.95929411788796</v>
      </c>
      <c r="S1372" s="5" t="n">
        <v>697.334946378409</v>
      </c>
      <c r="T1372" s="5" t="n">
        <v>31226.1319876225</v>
      </c>
      <c r="U1372" s="5" t="n">
        <v>65279.7060526323</v>
      </c>
      <c r="V1372" s="5" t="n">
        <v>0</v>
      </c>
      <c r="W1372" s="5" t="n">
        <v>33.4797323255156</v>
      </c>
      <c r="X1372" s="5" t="n">
        <v>0.392581314537852</v>
      </c>
      <c r="Y1372" s="5" t="n">
        <v>1738.18504734012</v>
      </c>
      <c r="Z1372" s="5" t="n">
        <v>0.00598631719064967</v>
      </c>
      <c r="AA1372" s="5" t="n">
        <v>330769.924935009</v>
      </c>
      <c r="AB1372" s="5" t="n">
        <v>7.36709479109211E-065</v>
      </c>
      <c r="AC1372" s="5" t="n">
        <v>2.14428520269006E-052</v>
      </c>
      <c r="AD1372" s="5" t="n">
        <v>8.82701263380635E-052</v>
      </c>
      <c r="AE1372" s="5" t="n">
        <v>0</v>
      </c>
      <c r="AF1372" s="5" t="n">
        <v>1.2866125515797E-072</v>
      </c>
      <c r="AG1372" s="5" t="n">
        <v>6.14313671952488E-024</v>
      </c>
      <c r="AH1372" s="5" t="n">
        <v>2826.43519086315</v>
      </c>
      <c r="AI1372" s="5" t="n">
        <v>0</v>
      </c>
      <c r="AJ1372" s="5" t="n">
        <v>0</v>
      </c>
      <c r="AK1372" s="5" t="n">
        <v>8.0411399307105E-045</v>
      </c>
      <c r="AL1372" s="5" t="n">
        <v>0</v>
      </c>
      <c r="AM1372" s="5" t="n">
        <v>0</v>
      </c>
      <c r="AN1372" s="5" t="n">
        <v>0</v>
      </c>
      <c r="AO1372" s="5" t="n">
        <v>0</v>
      </c>
      <c r="AP1372" s="5" t="n">
        <v>0</v>
      </c>
      <c r="AQ1372" s="5" t="n">
        <v>0</v>
      </c>
      <c r="AR1372" s="5" t="n">
        <v>0</v>
      </c>
      <c r="AS1372" s="5" t="n">
        <v>1402.50652113802</v>
      </c>
      <c r="AT1372" s="5" t="n">
        <v>0</v>
      </c>
      <c r="AU1372" s="5" t="n">
        <v>0</v>
      </c>
      <c r="AV1372" s="5" t="n">
        <v>0</v>
      </c>
      <c r="AW1372" s="5" t="n">
        <v>9545.36725944374</v>
      </c>
      <c r="AX1372" s="5" t="n">
        <v>0</v>
      </c>
      <c r="AY1372" s="5" t="n">
        <v>0</v>
      </c>
      <c r="AZ1372" s="5" t="n">
        <v>0</v>
      </c>
      <c r="BA1372" s="5" t="n">
        <v>0</v>
      </c>
      <c r="BB1372" s="5" t="n">
        <v>0</v>
      </c>
      <c r="BC1372" s="5" t="n">
        <v>0</v>
      </c>
      <c r="BD1372" s="5" t="n">
        <v>0</v>
      </c>
      <c r="BE1372" s="5" t="n">
        <v>0</v>
      </c>
      <c r="BF1372" s="5" t="n">
        <v>0</v>
      </c>
      <c r="BG1372" s="5" t="n">
        <v>2649.64793351887</v>
      </c>
      <c r="BH1372" s="5" t="n">
        <v>0</v>
      </c>
      <c r="BI1372" s="5" t="n">
        <v>0</v>
      </c>
      <c r="BJ1372" s="5" t="n">
        <v>3764.32382363166</v>
      </c>
      <c r="BK1372" s="5" t="n">
        <v>299728.028103547</v>
      </c>
      <c r="BL1372" s="5" t="n">
        <v>346001.589327127</v>
      </c>
      <c r="BM1372" s="5" t="n">
        <v>0</v>
      </c>
      <c r="BN1372" s="5" t="n">
        <v>0</v>
      </c>
      <c r="BO1372" s="5" t="n">
        <v>0</v>
      </c>
      <c r="BP1372" s="5" t="n">
        <v>0</v>
      </c>
      <c r="BQ1372" s="5" t="n">
        <v>4.03287227843508E-015</v>
      </c>
      <c r="BR1372" s="5" t="n">
        <v>2.49054784906689E-049</v>
      </c>
      <c r="BS1372" s="5" t="n">
        <v>24.5980099005286</v>
      </c>
      <c r="BT1372" s="5" t="n">
        <v>0</v>
      </c>
      <c r="BU1372" s="5" t="n">
        <v>0</v>
      </c>
      <c r="BV1372" s="5" t="n">
        <v>0</v>
      </c>
      <c r="BW1372" s="5" t="n">
        <v>0</v>
      </c>
      <c r="BX1372" s="5" t="n">
        <v>0</v>
      </c>
      <c r="BY1372" s="5" t="n">
        <v>3.33483551399554E-122</v>
      </c>
      <c r="BZ1372" s="5" t="n">
        <v>8.1211301258508E-055</v>
      </c>
      <c r="CA1372" s="5" t="n">
        <v>0</v>
      </c>
      <c r="CB1372" s="5" t="n">
        <v>51311.9470300911</v>
      </c>
      <c r="CC1372" s="5" t="n">
        <v>4441.15094653477</v>
      </c>
      <c r="CD1372" s="5" t="n">
        <v>17206.3865655893</v>
      </c>
      <c r="CE1372" s="5" t="n">
        <v>0</v>
      </c>
      <c r="CF1372" s="5" t="n">
        <v>4325.28385741178</v>
      </c>
      <c r="CG1372" s="5" t="n">
        <v>5682.25031847449</v>
      </c>
      <c r="CH1372" s="5" t="n">
        <v>0</v>
      </c>
      <c r="CI1372" s="5" t="n">
        <v>8452.51195419308</v>
      </c>
      <c r="CJ1372" s="5" t="n">
        <v>505.633908109419</v>
      </c>
      <c r="CK1372" s="5" t="n">
        <v>0</v>
      </c>
      <c r="CL1372" s="5" t="n">
        <v>0</v>
      </c>
    </row>
    <row r="1373" customFormat="false" ht="15" hidden="false" customHeight="false" outlineLevel="0" collapsed="false">
      <c r="A1373" s="0" t="s">
        <v>116</v>
      </c>
      <c r="B1373" s="3" t="n">
        <f aca="false">B1216</f>
        <v>42299</v>
      </c>
      <c r="C1373" s="4" t="n">
        <v>833561</v>
      </c>
      <c r="F1373" s="5" t="n">
        <v>544.465661272197</v>
      </c>
      <c r="G1373" s="5" t="n">
        <v>346434.610329725</v>
      </c>
      <c r="H1373" s="5" t="n">
        <v>2.35521969797523E-034</v>
      </c>
      <c r="I1373" s="5" t="n">
        <v>7154.71462785476</v>
      </c>
      <c r="J1373" s="5" t="n">
        <v>6.87931912253436</v>
      </c>
      <c r="K1373" s="5" t="n">
        <v>226.027955132225</v>
      </c>
      <c r="L1373" s="5" t="n">
        <v>7686.76081126046</v>
      </c>
      <c r="M1373" s="5" t="n">
        <v>34540.3514149824</v>
      </c>
      <c r="N1373" s="5" t="n">
        <v>0</v>
      </c>
      <c r="O1373" s="5" t="n">
        <v>2331.13638234572</v>
      </c>
      <c r="P1373" s="5" t="n">
        <v>0</v>
      </c>
      <c r="Q1373" s="5" t="n">
        <v>0</v>
      </c>
      <c r="R1373" s="5" t="n">
        <v>6.64492853040249</v>
      </c>
      <c r="S1373" s="5" t="n">
        <v>306.667044464356</v>
      </c>
      <c r="T1373" s="5" t="n">
        <v>9031.87850098662</v>
      </c>
      <c r="U1373" s="5" t="n">
        <v>55765.9708374476</v>
      </c>
      <c r="V1373" s="5" t="n">
        <v>0</v>
      </c>
      <c r="W1373" s="5" t="n">
        <v>13.3918929302063</v>
      </c>
      <c r="X1373" s="5" t="n">
        <v>0.0785162629075704</v>
      </c>
      <c r="Y1373" s="5" t="n">
        <v>2804.05737973719</v>
      </c>
      <c r="Z1373" s="5" t="n">
        <v>0.000598631719064967</v>
      </c>
      <c r="AA1373" s="5" t="n">
        <v>334896.229833595</v>
      </c>
      <c r="AB1373" s="5" t="n">
        <v>1.47341895821842E-065</v>
      </c>
      <c r="AC1373" s="5" t="n">
        <v>4.28857040538012E-053</v>
      </c>
      <c r="AD1373" s="5" t="n">
        <v>1.76540252676127E-052</v>
      </c>
      <c r="AE1373" s="5" t="n">
        <v>0</v>
      </c>
      <c r="AF1373" s="5" t="n">
        <v>1.2866125515797E-073</v>
      </c>
      <c r="AG1373" s="5" t="n">
        <v>1.84294101585746E-024</v>
      </c>
      <c r="AH1373" s="5" t="n">
        <v>3924.9776075435</v>
      </c>
      <c r="AI1373" s="5" t="n">
        <v>0</v>
      </c>
      <c r="AJ1373" s="5" t="n">
        <v>0</v>
      </c>
      <c r="AK1373" s="5" t="n">
        <v>8.0411399307105E-046</v>
      </c>
      <c r="AL1373" s="5" t="n">
        <v>0</v>
      </c>
      <c r="AM1373" s="5" t="n">
        <v>0</v>
      </c>
      <c r="AN1373" s="5" t="n">
        <v>0</v>
      </c>
      <c r="AO1373" s="5" t="n">
        <v>0</v>
      </c>
      <c r="AP1373" s="5" t="n">
        <v>0</v>
      </c>
      <c r="AQ1373" s="5" t="n">
        <v>0</v>
      </c>
      <c r="AR1373" s="5" t="n">
        <v>0</v>
      </c>
      <c r="AS1373" s="5" t="n">
        <v>3272.51521598872</v>
      </c>
      <c r="AT1373" s="5" t="n">
        <v>0</v>
      </c>
      <c r="AU1373" s="5" t="n">
        <v>0</v>
      </c>
      <c r="AV1373" s="5" t="n">
        <v>0</v>
      </c>
      <c r="AW1373" s="5" t="n">
        <v>3818.14690377749</v>
      </c>
      <c r="AX1373" s="5" t="n">
        <v>0</v>
      </c>
      <c r="AY1373" s="5" t="n">
        <v>0</v>
      </c>
      <c r="AZ1373" s="5" t="n">
        <v>0</v>
      </c>
      <c r="BA1373" s="5" t="n">
        <v>0</v>
      </c>
      <c r="BB1373" s="5" t="n">
        <v>0</v>
      </c>
      <c r="BC1373" s="5" t="n">
        <v>0</v>
      </c>
      <c r="BD1373" s="5" t="n">
        <v>0</v>
      </c>
      <c r="BE1373" s="5" t="n">
        <v>0</v>
      </c>
      <c r="BF1373" s="5" t="n">
        <v>0</v>
      </c>
      <c r="BG1373" s="5" t="n">
        <v>2649.64793351887</v>
      </c>
      <c r="BH1373" s="5" t="n">
        <v>0</v>
      </c>
      <c r="BI1373" s="5" t="n">
        <v>0</v>
      </c>
      <c r="BJ1373" s="5" t="n">
        <v>3764.32382363166</v>
      </c>
      <c r="BK1373" s="5" t="n">
        <v>296695.934007247</v>
      </c>
      <c r="BL1373" s="5" t="n">
        <v>369005.886955889</v>
      </c>
      <c r="BM1373" s="5" t="n">
        <v>0</v>
      </c>
      <c r="BN1373" s="5" t="n">
        <v>0</v>
      </c>
      <c r="BO1373" s="5" t="n">
        <v>0</v>
      </c>
      <c r="BP1373" s="5" t="n">
        <v>0</v>
      </c>
      <c r="BQ1373" s="5" t="n">
        <v>2.21807975313929E-015</v>
      </c>
      <c r="BR1373" s="5" t="n">
        <v>2.49054784906689E-050</v>
      </c>
      <c r="BS1373" s="5" t="n">
        <v>188.944534203484</v>
      </c>
      <c r="BT1373" s="5" t="n">
        <v>0</v>
      </c>
      <c r="BU1373" s="5" t="n">
        <v>0</v>
      </c>
      <c r="BV1373" s="5" t="n">
        <v>0</v>
      </c>
      <c r="BW1373" s="5" t="n">
        <v>0</v>
      </c>
      <c r="BX1373" s="5" t="n">
        <v>0</v>
      </c>
      <c r="BY1373" s="5" t="n">
        <v>1.66741775699777E-123</v>
      </c>
      <c r="BZ1373" s="5" t="n">
        <v>4.0605650629254E-056</v>
      </c>
      <c r="CA1373" s="5" t="n">
        <v>0</v>
      </c>
      <c r="CB1373" s="5" t="n">
        <v>70723.9344104028</v>
      </c>
      <c r="CC1373" s="5" t="n">
        <v>0</v>
      </c>
      <c r="CD1373" s="5" t="n">
        <v>9814.91175247409</v>
      </c>
      <c r="CE1373" s="5" t="n">
        <v>0</v>
      </c>
      <c r="CF1373" s="5" t="n">
        <v>0</v>
      </c>
      <c r="CG1373" s="5" t="n">
        <v>0</v>
      </c>
      <c r="CH1373" s="5" t="n">
        <v>0</v>
      </c>
      <c r="CI1373" s="5" t="n">
        <v>6037.50853870934</v>
      </c>
      <c r="CJ1373" s="5" t="n">
        <v>505.633908109419</v>
      </c>
      <c r="CK1373" s="5" t="n">
        <v>0</v>
      </c>
      <c r="CL1373" s="5" t="n">
        <v>0</v>
      </c>
    </row>
    <row r="1374" customFormat="false" ht="15" hidden="false" customHeight="false" outlineLevel="0" collapsed="false">
      <c r="A1374" s="0" t="s">
        <v>116</v>
      </c>
      <c r="B1374" s="3" t="n">
        <f aca="false">B1217</f>
        <v>42306</v>
      </c>
      <c r="C1374" s="4" t="n">
        <v>881194</v>
      </c>
      <c r="F1374" s="5" t="n">
        <v>108.893132254439</v>
      </c>
      <c r="G1374" s="5" t="n">
        <v>355507.092993937</v>
      </c>
      <c r="H1374" s="5" t="n">
        <v>4.71043939595046E-035</v>
      </c>
      <c r="I1374" s="5" t="n">
        <v>6984.3642795725</v>
      </c>
      <c r="J1374" s="5" t="n">
        <v>6.06871659022935</v>
      </c>
      <c r="K1374" s="5" t="n">
        <v>67.8083865396674</v>
      </c>
      <c r="L1374" s="5" t="n">
        <v>6844.94478584892</v>
      </c>
      <c r="M1374" s="5" t="n">
        <v>21322.9462741427</v>
      </c>
      <c r="N1374" s="5" t="n">
        <v>0</v>
      </c>
      <c r="O1374" s="5" t="n">
        <v>1752.26358941423</v>
      </c>
      <c r="P1374" s="5" t="n">
        <v>0</v>
      </c>
      <c r="Q1374" s="5" t="n">
        <v>0</v>
      </c>
      <c r="R1374" s="5" t="n">
        <v>1.58542623345979</v>
      </c>
      <c r="S1374" s="5" t="n">
        <v>404.714288068931</v>
      </c>
      <c r="T1374" s="5" t="n">
        <v>9234.55091438968</v>
      </c>
      <c r="U1374" s="5" t="n">
        <v>43607.3626758446</v>
      </c>
      <c r="V1374" s="5" t="n">
        <v>46152.1149105974</v>
      </c>
      <c r="W1374" s="5" t="n">
        <v>5.3567571720825</v>
      </c>
      <c r="X1374" s="5" t="n">
        <v>0.0157032525815141</v>
      </c>
      <c r="Y1374" s="5" t="n">
        <v>2348.83369553562</v>
      </c>
      <c r="Z1374" s="5" t="n">
        <v>5.98631719064967E-005</v>
      </c>
      <c r="AA1374" s="5" t="n">
        <v>348118.15305702</v>
      </c>
      <c r="AB1374" s="5" t="n">
        <v>2.94683791643685E-066</v>
      </c>
      <c r="AC1374" s="5" t="n">
        <v>8.57714081076025E-054</v>
      </c>
      <c r="AD1374" s="5" t="n">
        <v>3.53080505352254E-053</v>
      </c>
      <c r="AE1374" s="5" t="n">
        <v>0</v>
      </c>
      <c r="AF1374" s="5" t="n">
        <v>1.2866125515797E-074</v>
      </c>
      <c r="AG1374" s="5" t="n">
        <v>5.52882304757239E-025</v>
      </c>
      <c r="AH1374" s="5" t="n">
        <v>3850.63040017789</v>
      </c>
      <c r="AI1374" s="5" t="n">
        <v>0</v>
      </c>
      <c r="AJ1374" s="5" t="n">
        <v>0</v>
      </c>
      <c r="AK1374" s="5" t="n">
        <v>8.0411399307105E-047</v>
      </c>
      <c r="AL1374" s="5" t="n">
        <v>0</v>
      </c>
      <c r="AM1374" s="5" t="n">
        <v>0</v>
      </c>
      <c r="AN1374" s="5" t="n">
        <v>0</v>
      </c>
      <c r="AO1374" s="5" t="n">
        <v>0</v>
      </c>
      <c r="AP1374" s="5" t="n">
        <v>0</v>
      </c>
      <c r="AQ1374" s="5" t="n">
        <v>0</v>
      </c>
      <c r="AR1374" s="5" t="n">
        <v>0</v>
      </c>
      <c r="AS1374" s="5" t="n">
        <v>935.00434742535</v>
      </c>
      <c r="AT1374" s="5" t="n">
        <v>0</v>
      </c>
      <c r="AU1374" s="5" t="n">
        <v>0</v>
      </c>
      <c r="AV1374" s="5" t="n">
        <v>0</v>
      </c>
      <c r="AW1374" s="5" t="n">
        <v>59681.4185121292</v>
      </c>
      <c r="AX1374" s="5" t="n">
        <v>0</v>
      </c>
      <c r="AY1374" s="5" t="n">
        <v>0</v>
      </c>
      <c r="AZ1374" s="5" t="n">
        <v>0</v>
      </c>
      <c r="BA1374" s="5" t="n">
        <v>0</v>
      </c>
      <c r="BB1374" s="5" t="n">
        <v>0</v>
      </c>
      <c r="BC1374" s="5" t="n">
        <v>0</v>
      </c>
      <c r="BD1374" s="5" t="n">
        <v>0</v>
      </c>
      <c r="BE1374" s="5" t="n">
        <v>0</v>
      </c>
      <c r="BF1374" s="5" t="n">
        <v>0</v>
      </c>
      <c r="BG1374" s="5" t="n">
        <v>2649.64793351887</v>
      </c>
      <c r="BH1374" s="5" t="n">
        <v>0</v>
      </c>
      <c r="BI1374" s="5" t="n">
        <v>0</v>
      </c>
      <c r="BJ1374" s="5" t="n">
        <v>3952.54001481324</v>
      </c>
      <c r="BK1374" s="5" t="n">
        <v>297074.36045196</v>
      </c>
      <c r="BL1374" s="5" t="n">
        <v>334194.688179244</v>
      </c>
      <c r="BM1374" s="5" t="n">
        <v>0</v>
      </c>
      <c r="BN1374" s="5" t="n">
        <v>0</v>
      </c>
      <c r="BO1374" s="5" t="n">
        <v>0</v>
      </c>
      <c r="BP1374" s="5" t="n">
        <v>0</v>
      </c>
      <c r="BQ1374" s="5" t="n">
        <v>1.21994386422661E-015</v>
      </c>
      <c r="BR1374" s="5" t="n">
        <v>2.49054784906689E-051</v>
      </c>
      <c r="BS1374" s="5" t="n">
        <v>186.841097622365</v>
      </c>
      <c r="BT1374" s="5" t="n">
        <v>0</v>
      </c>
      <c r="BU1374" s="5" t="n">
        <v>0</v>
      </c>
      <c r="BV1374" s="5" t="n">
        <v>0</v>
      </c>
      <c r="BW1374" s="5" t="n">
        <v>0</v>
      </c>
      <c r="BX1374" s="5" t="n">
        <v>0</v>
      </c>
      <c r="BY1374" s="5" t="n">
        <v>8.33708878498886E-125</v>
      </c>
      <c r="BZ1374" s="5" t="n">
        <v>2.0302825314627E-057</v>
      </c>
      <c r="CA1374" s="5" t="n">
        <v>0</v>
      </c>
      <c r="CB1374" s="5" t="n">
        <v>54196.9515952706</v>
      </c>
      <c r="CC1374" s="5" t="n">
        <v>0</v>
      </c>
      <c r="CD1374" s="5" t="n">
        <v>3513.97978151178</v>
      </c>
      <c r="CE1374" s="5" t="n">
        <v>0</v>
      </c>
      <c r="CF1374" s="5" t="n">
        <v>0</v>
      </c>
      <c r="CG1374" s="5" t="n">
        <v>0</v>
      </c>
      <c r="CH1374" s="5" t="n">
        <v>0</v>
      </c>
      <c r="CI1374" s="5" t="n">
        <v>0</v>
      </c>
      <c r="CJ1374" s="5" t="n">
        <v>866.800985330432</v>
      </c>
      <c r="CK1374" s="5" t="n">
        <v>0</v>
      </c>
      <c r="CL1374" s="5" t="n">
        <v>0</v>
      </c>
    </row>
    <row r="1375" customFormat="false" ht="15" hidden="false" customHeight="false" outlineLevel="0" collapsed="false">
      <c r="A1375" s="0" t="s">
        <v>116</v>
      </c>
      <c r="B1375" s="3" t="n">
        <f aca="false">B1218</f>
        <v>42313</v>
      </c>
      <c r="C1375" s="4" t="n">
        <v>729865</v>
      </c>
      <c r="F1375" s="5" t="n">
        <v>21.7786264508879</v>
      </c>
      <c r="G1375" s="5" t="n">
        <v>364579.575658149</v>
      </c>
      <c r="H1375" s="5" t="n">
        <v>9.42087879190092E-036</v>
      </c>
      <c r="I1375" s="5" t="n">
        <v>6570.65629088702</v>
      </c>
      <c r="J1375" s="5" t="n">
        <v>5.41937802337919</v>
      </c>
      <c r="K1375" s="5" t="n">
        <v>20.3425159619002</v>
      </c>
      <c r="L1375" s="5" t="n">
        <v>6640.89494128432</v>
      </c>
      <c r="M1375" s="5" t="n">
        <v>0</v>
      </c>
      <c r="N1375" s="5" t="n">
        <v>21475.8192498515</v>
      </c>
      <c r="O1375" s="5" t="n">
        <v>2035.08085831007</v>
      </c>
      <c r="P1375" s="5" t="n">
        <v>0</v>
      </c>
      <c r="Q1375" s="5" t="n">
        <v>0</v>
      </c>
      <c r="R1375" s="5" t="n">
        <v>1.17535241715507</v>
      </c>
      <c r="S1375" s="5" t="n">
        <v>876.975095520415</v>
      </c>
      <c r="T1375" s="5" t="n">
        <v>896.531241297342</v>
      </c>
      <c r="U1375" s="5" t="n">
        <v>51852.6794502222</v>
      </c>
      <c r="V1375" s="5" t="n">
        <v>25.1793749647597</v>
      </c>
      <c r="W1375" s="5" t="n">
        <v>2.142702868833</v>
      </c>
      <c r="X1375" s="5" t="n">
        <v>0.00314065051630281</v>
      </c>
      <c r="Y1375" s="5" t="n">
        <v>3936.38520198281</v>
      </c>
      <c r="Z1375" s="5" t="n">
        <v>5.98631719064967E-006</v>
      </c>
      <c r="AA1375" s="5" t="n">
        <v>347452.620008861</v>
      </c>
      <c r="AB1375" s="5" t="n">
        <v>5.89367583287369E-067</v>
      </c>
      <c r="AC1375" s="5" t="n">
        <v>1.71542816215205E-054</v>
      </c>
      <c r="AD1375" s="5" t="n">
        <v>7.06161010704508E-054</v>
      </c>
      <c r="AE1375" s="5" t="n">
        <v>0</v>
      </c>
      <c r="AF1375" s="5" t="n">
        <v>1.2866125515797E-075</v>
      </c>
      <c r="AG1375" s="5" t="n">
        <v>1.65864691427172E-025</v>
      </c>
      <c r="AH1375" s="5" t="n">
        <v>3852.03950964069</v>
      </c>
      <c r="AI1375" s="5" t="n">
        <v>0</v>
      </c>
      <c r="AJ1375" s="5" t="n">
        <v>0</v>
      </c>
      <c r="AK1375" s="5" t="n">
        <v>8.0411399307105E-048</v>
      </c>
      <c r="AL1375" s="5" t="n">
        <v>0</v>
      </c>
      <c r="AM1375" s="5" t="n">
        <v>0</v>
      </c>
      <c r="AN1375" s="5" t="n">
        <v>0</v>
      </c>
      <c r="AO1375" s="5" t="n">
        <v>0</v>
      </c>
      <c r="AP1375" s="5" t="n">
        <v>0</v>
      </c>
      <c r="AQ1375" s="5" t="n">
        <v>0</v>
      </c>
      <c r="AR1375" s="5" t="n">
        <v>0</v>
      </c>
      <c r="AS1375" s="5" t="n">
        <v>0</v>
      </c>
      <c r="AT1375" s="5" t="n">
        <v>0</v>
      </c>
      <c r="AU1375" s="5" t="n">
        <v>0</v>
      </c>
      <c r="AV1375" s="5" t="n">
        <v>0</v>
      </c>
      <c r="AW1375" s="5" t="n">
        <v>23872.5674048517</v>
      </c>
      <c r="AX1375" s="5" t="n">
        <v>0</v>
      </c>
      <c r="AY1375" s="5" t="n">
        <v>0</v>
      </c>
      <c r="AZ1375" s="5" t="n">
        <v>0</v>
      </c>
      <c r="BA1375" s="5" t="n">
        <v>0</v>
      </c>
      <c r="BB1375" s="5" t="n">
        <v>0</v>
      </c>
      <c r="BC1375" s="5" t="n">
        <v>0</v>
      </c>
      <c r="BD1375" s="5" t="n">
        <v>0</v>
      </c>
      <c r="BE1375" s="5" t="n">
        <v>0</v>
      </c>
      <c r="BF1375" s="5" t="n">
        <v>0</v>
      </c>
      <c r="BG1375" s="5" t="n">
        <v>0</v>
      </c>
      <c r="BH1375" s="5" t="n">
        <v>59158.9396215845</v>
      </c>
      <c r="BI1375" s="5" t="n">
        <v>0</v>
      </c>
      <c r="BJ1375" s="5" t="n">
        <v>3889.80128441938</v>
      </c>
      <c r="BK1375" s="5" t="n">
        <v>296102.690734654</v>
      </c>
      <c r="BL1375" s="5" t="n">
        <v>363040.255991142</v>
      </c>
      <c r="BM1375" s="5" t="n">
        <v>0</v>
      </c>
      <c r="BN1375" s="5" t="n">
        <v>0</v>
      </c>
      <c r="BO1375" s="5" t="n">
        <v>0</v>
      </c>
      <c r="BP1375" s="5" t="n">
        <v>0</v>
      </c>
      <c r="BQ1375" s="5" t="n">
        <v>6.70969125324636E-016</v>
      </c>
      <c r="BR1375" s="5" t="n">
        <v>2.49054784906689E-052</v>
      </c>
      <c r="BS1375" s="5" t="n">
        <v>140.130823216774</v>
      </c>
      <c r="BT1375" s="5" t="n">
        <v>0</v>
      </c>
      <c r="BU1375" s="5" t="n">
        <v>0</v>
      </c>
      <c r="BV1375" s="5" t="n">
        <v>0</v>
      </c>
      <c r="BW1375" s="5" t="n">
        <v>0</v>
      </c>
      <c r="BX1375" s="5" t="n">
        <v>0</v>
      </c>
      <c r="BY1375" s="5" t="n">
        <v>4.16854439249443E-126</v>
      </c>
      <c r="BZ1375" s="5" t="n">
        <v>1.01514126573135E-058</v>
      </c>
      <c r="CA1375" s="5" t="n">
        <v>0</v>
      </c>
      <c r="CB1375" s="5" t="n">
        <v>92114.2187464063</v>
      </c>
      <c r="CC1375" s="5" t="n">
        <v>0</v>
      </c>
      <c r="CD1375" s="5" t="n">
        <v>14055.9220341691</v>
      </c>
      <c r="CE1375" s="5" t="n">
        <v>3883.45700213625</v>
      </c>
      <c r="CF1375" s="5" t="n">
        <v>4325.28385741178</v>
      </c>
      <c r="CG1375" s="5" t="n">
        <v>5682.25031847449</v>
      </c>
      <c r="CH1375" s="5" t="n">
        <v>0</v>
      </c>
      <c r="CI1375" s="5" t="n">
        <v>0</v>
      </c>
      <c r="CJ1375" s="5" t="n">
        <v>144.466830888405</v>
      </c>
      <c r="CK1375" s="5" t="n">
        <v>0</v>
      </c>
      <c r="CL1375" s="5" t="n">
        <v>26607.1278846154</v>
      </c>
    </row>
    <row r="1376" customFormat="false" ht="15" hidden="false" customHeight="false" outlineLevel="0" collapsed="false">
      <c r="A1376" s="0" t="s">
        <v>116</v>
      </c>
      <c r="B1376" s="3" t="n">
        <f aca="false">B1219</f>
        <v>42320</v>
      </c>
      <c r="C1376" s="4" t="n">
        <v>655399</v>
      </c>
      <c r="F1376" s="5" t="n">
        <v>4.35572529017757</v>
      </c>
      <c r="G1376" s="5" t="n">
        <v>373652.058322361</v>
      </c>
      <c r="H1376" s="5" t="n">
        <v>1.88417575838018E-036</v>
      </c>
      <c r="I1376" s="5" t="n">
        <v>6096.10889210074</v>
      </c>
      <c r="J1376" s="5" t="n">
        <v>7.8346931274003</v>
      </c>
      <c r="K1376" s="5" t="n">
        <v>6.10275478857007</v>
      </c>
      <c r="L1376" s="5" t="n">
        <v>5544.67910966236</v>
      </c>
      <c r="M1376" s="5" t="n">
        <v>0</v>
      </c>
      <c r="N1376" s="5" t="n">
        <v>4.65852912144284</v>
      </c>
      <c r="O1376" s="5" t="n">
        <v>1551.28280683719</v>
      </c>
      <c r="P1376" s="5" t="n">
        <v>0</v>
      </c>
      <c r="Q1376" s="5" t="n">
        <v>0</v>
      </c>
      <c r="R1376" s="5" t="n">
        <v>7.31490828661865</v>
      </c>
      <c r="S1376" s="5" t="n">
        <v>487.203982281505</v>
      </c>
      <c r="T1376" s="5" t="n">
        <v>0</v>
      </c>
      <c r="U1376" s="5" t="n">
        <v>51075.8538277214</v>
      </c>
      <c r="V1376" s="5" t="n">
        <v>0</v>
      </c>
      <c r="W1376" s="5" t="n">
        <v>0.857081147533201</v>
      </c>
      <c r="X1376" s="5" t="n">
        <v>0.000628130103260563</v>
      </c>
      <c r="Y1376" s="5" t="n">
        <v>1756.76983298554</v>
      </c>
      <c r="Z1376" s="5" t="n">
        <v>5.98631719064967E-007</v>
      </c>
      <c r="AA1376" s="5" t="n">
        <v>355793.967545786</v>
      </c>
      <c r="AB1376" s="5" t="n">
        <v>1.17873516657474E-067</v>
      </c>
      <c r="AC1376" s="5" t="n">
        <v>3.4308563243041E-055</v>
      </c>
      <c r="AD1376" s="5" t="n">
        <v>1.41232202140902E-054</v>
      </c>
      <c r="AE1376" s="5" t="n">
        <v>0</v>
      </c>
      <c r="AF1376" s="5" t="n">
        <v>1.2866125515797E-076</v>
      </c>
      <c r="AG1376" s="5" t="n">
        <v>4.97594074281515E-026</v>
      </c>
      <c r="AH1376" s="5" t="n">
        <v>770.407901928137</v>
      </c>
      <c r="AI1376" s="5" t="n">
        <v>0</v>
      </c>
      <c r="AJ1376" s="5" t="n">
        <v>0</v>
      </c>
      <c r="AK1376" s="5" t="n">
        <v>8.0411399307105E-049</v>
      </c>
      <c r="AL1376" s="5" t="n">
        <v>0</v>
      </c>
      <c r="AM1376" s="5" t="n">
        <v>0</v>
      </c>
      <c r="AN1376" s="5" t="n">
        <v>0</v>
      </c>
      <c r="AO1376" s="5" t="n">
        <v>0</v>
      </c>
      <c r="AP1376" s="5" t="n">
        <v>0</v>
      </c>
      <c r="AQ1376" s="5" t="n">
        <v>0</v>
      </c>
      <c r="AR1376" s="5" t="n">
        <v>0</v>
      </c>
      <c r="AS1376" s="5" t="n">
        <v>0</v>
      </c>
      <c r="AT1376" s="5" t="n">
        <v>0</v>
      </c>
      <c r="AU1376" s="5" t="n">
        <v>0</v>
      </c>
      <c r="AV1376" s="5" t="n">
        <v>0</v>
      </c>
      <c r="AW1376" s="5" t="n">
        <v>9549.02696194067</v>
      </c>
      <c r="AX1376" s="5" t="n">
        <v>0</v>
      </c>
      <c r="AY1376" s="5" t="n">
        <v>0</v>
      </c>
      <c r="AZ1376" s="5" t="n">
        <v>0</v>
      </c>
      <c r="BA1376" s="5" t="n">
        <v>0</v>
      </c>
      <c r="BB1376" s="5" t="n">
        <v>0</v>
      </c>
      <c r="BC1376" s="5" t="n">
        <v>0</v>
      </c>
      <c r="BD1376" s="5" t="n">
        <v>0</v>
      </c>
      <c r="BE1376" s="5" t="n">
        <v>0</v>
      </c>
      <c r="BF1376" s="5" t="n">
        <v>0</v>
      </c>
      <c r="BG1376" s="5" t="n">
        <v>0</v>
      </c>
      <c r="BH1376" s="5" t="n">
        <v>59158.9396215845</v>
      </c>
      <c r="BI1376" s="5" t="n">
        <v>0</v>
      </c>
      <c r="BJ1376" s="5" t="n">
        <v>4015.2787452071</v>
      </c>
      <c r="BK1376" s="5" t="n">
        <v>296213.990524321</v>
      </c>
      <c r="BL1376" s="5" t="n">
        <v>327711.297802431</v>
      </c>
      <c r="BM1376" s="5" t="n">
        <v>0</v>
      </c>
      <c r="BN1376" s="5" t="n">
        <v>0</v>
      </c>
      <c r="BO1376" s="5" t="n">
        <v>0</v>
      </c>
      <c r="BP1376" s="5" t="n">
        <v>0</v>
      </c>
      <c r="BQ1376" s="5" t="n">
        <v>3.6903301892855E-016</v>
      </c>
      <c r="BR1376" s="5" t="n">
        <v>2.49054784906689E-053</v>
      </c>
      <c r="BS1376" s="5" t="n">
        <v>105.09811741258</v>
      </c>
      <c r="BT1376" s="5" t="n">
        <v>0</v>
      </c>
      <c r="BU1376" s="5" t="n">
        <v>0</v>
      </c>
      <c r="BV1376" s="5" t="n">
        <v>0</v>
      </c>
      <c r="BW1376" s="5" t="n">
        <v>0</v>
      </c>
      <c r="BX1376" s="5" t="n">
        <v>0</v>
      </c>
      <c r="BY1376" s="5" t="n">
        <v>2.08427219624721E-127</v>
      </c>
      <c r="BZ1376" s="5" t="n">
        <v>5.07570632865675E-060</v>
      </c>
      <c r="CA1376" s="5" t="n">
        <v>0</v>
      </c>
      <c r="CB1376" s="5" t="n">
        <v>72867.0854067227</v>
      </c>
      <c r="CC1376" s="5" t="n">
        <v>0</v>
      </c>
      <c r="CD1376" s="5" t="n">
        <v>18539.2777546733</v>
      </c>
      <c r="CE1376" s="5" t="n">
        <v>0</v>
      </c>
      <c r="CF1376" s="5" t="n">
        <v>0</v>
      </c>
      <c r="CG1376" s="5" t="n">
        <v>0</v>
      </c>
      <c r="CH1376" s="5" t="n">
        <v>0</v>
      </c>
      <c r="CI1376" s="5" t="n">
        <v>0</v>
      </c>
      <c r="CJ1376" s="5" t="n">
        <v>0</v>
      </c>
      <c r="CK1376" s="5" t="n">
        <v>0</v>
      </c>
      <c r="CL1376" s="5" t="n">
        <v>26607.1278846154</v>
      </c>
    </row>
    <row r="1377" customFormat="false" ht="15" hidden="false" customHeight="false" outlineLevel="0" collapsed="false">
      <c r="A1377" s="0" t="s">
        <v>116</v>
      </c>
      <c r="B1377" s="3" t="n">
        <f aca="false">B1220</f>
        <v>42327</v>
      </c>
      <c r="C1377" s="4" t="n">
        <v>706403</v>
      </c>
      <c r="F1377" s="5" t="n">
        <v>2915.32927032227</v>
      </c>
      <c r="G1377" s="5" t="n">
        <v>387483.9910122</v>
      </c>
      <c r="H1377" s="5" t="n">
        <v>3.76835151676037E-037</v>
      </c>
      <c r="I1377" s="5" t="n">
        <v>8687.86776239506</v>
      </c>
      <c r="J1377" s="5" t="n">
        <v>8.27834831669855</v>
      </c>
      <c r="K1377" s="5" t="n">
        <v>81.2403545568729</v>
      </c>
      <c r="L1377" s="5" t="n">
        <v>5449.86807077376</v>
      </c>
      <c r="M1377" s="5" t="n">
        <v>0</v>
      </c>
      <c r="N1377" s="5" t="n">
        <v>0</v>
      </c>
      <c r="O1377" s="5" t="n">
        <v>921.863948826443</v>
      </c>
      <c r="P1377" s="5" t="n">
        <v>0</v>
      </c>
      <c r="Q1377" s="5" t="n">
        <v>0</v>
      </c>
      <c r="R1377" s="5" t="n">
        <v>28.420714529316</v>
      </c>
      <c r="S1377" s="5" t="n">
        <v>483.309640299936</v>
      </c>
      <c r="T1377" s="5" t="n">
        <v>23089.8112721741</v>
      </c>
      <c r="U1377" s="5" t="n">
        <v>38719.5655186289</v>
      </c>
      <c r="V1377" s="5" t="n">
        <v>0</v>
      </c>
      <c r="W1377" s="5" t="n">
        <v>0.34283245901328</v>
      </c>
      <c r="X1377" s="5" t="n">
        <v>0.000125626020652113</v>
      </c>
      <c r="Y1377" s="5" t="n">
        <v>1988.98581497716</v>
      </c>
      <c r="Z1377" s="5" t="n">
        <v>5.98631719064967E-008</v>
      </c>
      <c r="AA1377" s="5" t="n">
        <v>360985.125321426</v>
      </c>
      <c r="AB1377" s="5" t="n">
        <v>2.35747033314948E-068</v>
      </c>
      <c r="AC1377" s="5" t="n">
        <v>6.8617126486082E-056</v>
      </c>
      <c r="AD1377" s="5" t="n">
        <v>2.82464404281803E-055</v>
      </c>
      <c r="AE1377" s="5" t="n">
        <v>0</v>
      </c>
      <c r="AF1377" s="5" t="n">
        <v>1.2866125515797E-077</v>
      </c>
      <c r="AG1377" s="5" t="n">
        <v>1.49278222284454E-026</v>
      </c>
      <c r="AH1377" s="5" t="n">
        <v>154.081580385628</v>
      </c>
      <c r="AI1377" s="5" t="n">
        <v>0</v>
      </c>
      <c r="AJ1377" s="5" t="n">
        <v>0</v>
      </c>
      <c r="AK1377" s="5" t="n">
        <v>8.0411399307105E-050</v>
      </c>
      <c r="AL1377" s="5" t="n">
        <v>0</v>
      </c>
      <c r="AM1377" s="5" t="n">
        <v>0</v>
      </c>
      <c r="AN1377" s="5" t="n">
        <v>0</v>
      </c>
      <c r="AO1377" s="5" t="n">
        <v>0</v>
      </c>
      <c r="AP1377" s="5" t="n">
        <v>0</v>
      </c>
      <c r="AQ1377" s="5" t="n">
        <v>0</v>
      </c>
      <c r="AR1377" s="5" t="n">
        <v>0</v>
      </c>
      <c r="AS1377" s="5" t="n">
        <v>0</v>
      </c>
      <c r="AT1377" s="5" t="n">
        <v>0</v>
      </c>
      <c r="AU1377" s="5" t="n">
        <v>0</v>
      </c>
      <c r="AV1377" s="5" t="n">
        <v>0</v>
      </c>
      <c r="AW1377" s="5" t="n">
        <v>3819.61078477627</v>
      </c>
      <c r="AX1377" s="5" t="n">
        <v>0</v>
      </c>
      <c r="AY1377" s="5" t="n">
        <v>0</v>
      </c>
      <c r="AZ1377" s="5" t="n">
        <v>0</v>
      </c>
      <c r="BA1377" s="5" t="n">
        <v>0</v>
      </c>
      <c r="BB1377" s="5" t="n">
        <v>0</v>
      </c>
      <c r="BC1377" s="5" t="n">
        <v>0</v>
      </c>
      <c r="BD1377" s="5" t="n">
        <v>0</v>
      </c>
      <c r="BE1377" s="5" t="n">
        <v>0</v>
      </c>
      <c r="BF1377" s="5" t="n">
        <v>0</v>
      </c>
      <c r="BG1377" s="5" t="n">
        <v>0</v>
      </c>
      <c r="BH1377" s="5" t="n">
        <v>59158.9396215845</v>
      </c>
      <c r="BI1377" s="5" t="n">
        <v>0</v>
      </c>
      <c r="BJ1377" s="5" t="n">
        <v>4078.01747560096</v>
      </c>
      <c r="BK1377" s="5" t="n">
        <v>297788.469067066</v>
      </c>
      <c r="BL1377" s="5" t="n">
        <v>331429.693221866</v>
      </c>
      <c r="BM1377" s="5" t="n">
        <v>0</v>
      </c>
      <c r="BN1377" s="5" t="n">
        <v>0</v>
      </c>
      <c r="BO1377" s="5" t="n">
        <v>0</v>
      </c>
      <c r="BP1377" s="5" t="n">
        <v>0</v>
      </c>
      <c r="BQ1377" s="5" t="n">
        <v>2.02968160410702E-016</v>
      </c>
      <c r="BR1377" s="5" t="n">
        <v>2.49054784906689E-054</v>
      </c>
      <c r="BS1377" s="5" t="n">
        <v>78.8235880594351</v>
      </c>
      <c r="BT1377" s="5" t="n">
        <v>0</v>
      </c>
      <c r="BU1377" s="5" t="n">
        <v>0</v>
      </c>
      <c r="BV1377" s="5" t="n">
        <v>0</v>
      </c>
      <c r="BW1377" s="5" t="n">
        <v>0</v>
      </c>
      <c r="BX1377" s="5" t="n">
        <v>0</v>
      </c>
      <c r="BY1377" s="5" t="n">
        <v>1.04213609812361E-128</v>
      </c>
      <c r="BZ1377" s="5" t="n">
        <v>2.53785316432838E-061</v>
      </c>
      <c r="CA1377" s="5" t="n">
        <v>0</v>
      </c>
      <c r="CB1377" s="5" t="n">
        <v>32353.3169165342</v>
      </c>
      <c r="CC1377" s="5" t="n">
        <v>56069.5823284328</v>
      </c>
      <c r="CD1377" s="5" t="n">
        <v>17085.2167543067</v>
      </c>
      <c r="CE1377" s="5" t="n">
        <v>0</v>
      </c>
      <c r="CF1377" s="5" t="n">
        <v>4325.28385741178</v>
      </c>
      <c r="CG1377" s="5" t="n">
        <v>5682.25031847449</v>
      </c>
      <c r="CH1377" s="5" t="n">
        <v>0</v>
      </c>
      <c r="CI1377" s="5" t="n">
        <v>0</v>
      </c>
      <c r="CJ1377" s="5" t="n">
        <v>939.034400774635</v>
      </c>
      <c r="CK1377" s="5" t="n">
        <v>0</v>
      </c>
      <c r="CL1377" s="5" t="n">
        <v>0</v>
      </c>
    </row>
    <row r="1378" customFormat="false" ht="15" hidden="false" customHeight="false" outlineLevel="0" collapsed="false">
      <c r="A1378" s="0" t="s">
        <v>116</v>
      </c>
      <c r="B1378" s="3" t="n">
        <f aca="false">B1221</f>
        <v>42334</v>
      </c>
      <c r="C1378" s="4" t="n">
        <v>946248</v>
      </c>
      <c r="F1378" s="5" t="n">
        <v>583.065854064453</v>
      </c>
      <c r="G1378" s="5" t="n">
        <v>406075.373727666</v>
      </c>
      <c r="H1378" s="5" t="n">
        <v>7.53670303352074E-038</v>
      </c>
      <c r="I1378" s="5" t="n">
        <v>10026.3347846128</v>
      </c>
      <c r="J1378" s="5" t="n">
        <v>7.63490520332437</v>
      </c>
      <c r="K1378" s="5" t="n">
        <v>186.153744665033</v>
      </c>
      <c r="L1378" s="5" t="n">
        <v>7547.48869512906</v>
      </c>
      <c r="M1378" s="5" t="n">
        <v>0</v>
      </c>
      <c r="N1378" s="5" t="n">
        <v>0</v>
      </c>
      <c r="O1378" s="5" t="n">
        <v>1778.74009969384</v>
      </c>
      <c r="P1378" s="5" t="n">
        <v>0</v>
      </c>
      <c r="Q1378" s="5" t="n">
        <v>0</v>
      </c>
      <c r="R1378" s="5" t="n">
        <v>7.79688941296553</v>
      </c>
      <c r="S1378" s="5" t="n">
        <v>456.505072716901</v>
      </c>
      <c r="T1378" s="5" t="n">
        <v>17207.0298826268</v>
      </c>
      <c r="U1378" s="5" t="n">
        <v>48766.5694784148</v>
      </c>
      <c r="V1378" s="5" t="n">
        <v>0</v>
      </c>
      <c r="W1378" s="5" t="n">
        <v>0.137132983605312</v>
      </c>
      <c r="X1378" s="5" t="n">
        <v>2.51252041304225E-005</v>
      </c>
      <c r="Y1378" s="5" t="n">
        <v>1831.66488835011</v>
      </c>
      <c r="Z1378" s="5" t="n">
        <v>5.98631719064967E-009</v>
      </c>
      <c r="AA1378" s="5" t="n">
        <v>370879.383304056</v>
      </c>
      <c r="AB1378" s="5" t="n">
        <v>4.71494066629896E-069</v>
      </c>
      <c r="AC1378" s="5" t="n">
        <v>1.37234252972164E-056</v>
      </c>
      <c r="AD1378" s="5" t="n">
        <v>5.64928808563607E-056</v>
      </c>
      <c r="AE1378" s="5" t="n">
        <v>0</v>
      </c>
      <c r="AF1378" s="5" t="n">
        <v>1.2866125515797E-078</v>
      </c>
      <c r="AG1378" s="5" t="n">
        <v>4.47834666853363E-027</v>
      </c>
      <c r="AH1378" s="5" t="n">
        <v>30.8163160771255</v>
      </c>
      <c r="AI1378" s="5" t="n">
        <v>0</v>
      </c>
      <c r="AJ1378" s="5" t="n">
        <v>0</v>
      </c>
      <c r="AK1378" s="5" t="n">
        <v>8.0411399307105E-051</v>
      </c>
      <c r="AL1378" s="5" t="n">
        <v>0</v>
      </c>
      <c r="AM1378" s="5" t="n">
        <v>0</v>
      </c>
      <c r="AN1378" s="5" t="n">
        <v>0</v>
      </c>
      <c r="AO1378" s="5" t="n">
        <v>0</v>
      </c>
      <c r="AP1378" s="5" t="n">
        <v>0</v>
      </c>
      <c r="AQ1378" s="5" t="n">
        <v>0</v>
      </c>
      <c r="AR1378" s="5" t="n">
        <v>0</v>
      </c>
      <c r="AS1378" s="5" t="n">
        <v>0</v>
      </c>
      <c r="AT1378" s="5" t="n">
        <v>0</v>
      </c>
      <c r="AU1378" s="5" t="n">
        <v>0</v>
      </c>
      <c r="AV1378" s="5" t="n">
        <v>0</v>
      </c>
      <c r="AW1378" s="5" t="n">
        <v>1527.84431391051</v>
      </c>
      <c r="AX1378" s="5" t="n">
        <v>0</v>
      </c>
      <c r="AY1378" s="5" t="n">
        <v>0</v>
      </c>
      <c r="AZ1378" s="5" t="n">
        <v>0</v>
      </c>
      <c r="BA1378" s="5" t="n">
        <v>0</v>
      </c>
      <c r="BB1378" s="5" t="n">
        <v>0</v>
      </c>
      <c r="BC1378" s="5" t="n">
        <v>0</v>
      </c>
      <c r="BD1378" s="5" t="n">
        <v>0</v>
      </c>
      <c r="BE1378" s="5" t="n">
        <v>0</v>
      </c>
      <c r="BF1378" s="5" t="n">
        <v>0</v>
      </c>
      <c r="BG1378" s="5" t="n">
        <v>0</v>
      </c>
      <c r="BH1378" s="5" t="n">
        <v>59158.9396215845</v>
      </c>
      <c r="BI1378" s="5" t="n">
        <v>0</v>
      </c>
      <c r="BJ1378" s="5" t="n">
        <v>4203.49493638868</v>
      </c>
      <c r="BK1378" s="5" t="n">
        <v>299374.553718466</v>
      </c>
      <c r="BL1378" s="5" t="n">
        <v>381196.769121638</v>
      </c>
      <c r="BM1378" s="5" t="n">
        <v>0</v>
      </c>
      <c r="BN1378" s="5" t="n">
        <v>0</v>
      </c>
      <c r="BO1378" s="5" t="n">
        <v>0</v>
      </c>
      <c r="BP1378" s="5" t="n">
        <v>0</v>
      </c>
      <c r="BQ1378" s="5" t="n">
        <v>1.11632488225886E-016</v>
      </c>
      <c r="BR1378" s="5" t="n">
        <v>2.49054784906689E-055</v>
      </c>
      <c r="BS1378" s="5" t="n">
        <v>59.1176910445764</v>
      </c>
      <c r="BT1378" s="5" t="n">
        <v>0</v>
      </c>
      <c r="BU1378" s="5" t="n">
        <v>0</v>
      </c>
      <c r="BV1378" s="5" t="n">
        <v>0</v>
      </c>
      <c r="BW1378" s="5" t="n">
        <v>0</v>
      </c>
      <c r="BX1378" s="5" t="n">
        <v>0</v>
      </c>
      <c r="BY1378" s="5" t="n">
        <v>5.21068049061804E-130</v>
      </c>
      <c r="BZ1378" s="5" t="n">
        <v>1.26892658216419E-062</v>
      </c>
      <c r="CA1378" s="5" t="n">
        <v>0</v>
      </c>
      <c r="CB1378" s="5" t="n">
        <v>44429.1367743764</v>
      </c>
      <c r="CC1378" s="5" t="n">
        <v>11102.88402807</v>
      </c>
      <c r="CD1378" s="5" t="n">
        <v>15631.1557539402</v>
      </c>
      <c r="CE1378" s="5" t="n">
        <v>0</v>
      </c>
      <c r="CF1378" s="5" t="n">
        <v>0</v>
      </c>
      <c r="CG1378" s="5" t="n">
        <v>0</v>
      </c>
      <c r="CH1378" s="5" t="n">
        <v>0</v>
      </c>
      <c r="CI1378" s="5" t="n">
        <v>0</v>
      </c>
      <c r="CJ1378" s="5" t="n">
        <v>722.334154442027</v>
      </c>
      <c r="CK1378" s="5" t="n">
        <v>0</v>
      </c>
      <c r="CL1378" s="5" t="n">
        <v>0</v>
      </c>
    </row>
    <row r="1379" customFormat="false" ht="15" hidden="false" customHeight="false" outlineLevel="0" collapsed="false">
      <c r="A1379" s="0" t="s">
        <v>116</v>
      </c>
      <c r="B1379" s="3" t="n">
        <f aca="false">B1222</f>
        <v>42341</v>
      </c>
      <c r="C1379" s="4" t="n">
        <v>950176</v>
      </c>
      <c r="F1379" s="5" t="n">
        <v>116.613170812891</v>
      </c>
      <c r="G1379" s="5" t="n">
        <v>424666.756443132</v>
      </c>
      <c r="H1379" s="5" t="n">
        <v>1.50734060670415E-038</v>
      </c>
      <c r="I1379" s="5" t="n">
        <v>9198.91880724183</v>
      </c>
      <c r="J1379" s="5" t="n">
        <v>8.32872509168539</v>
      </c>
      <c r="K1379" s="5" t="n">
        <v>128.551827526923</v>
      </c>
      <c r="L1379" s="5" t="n">
        <v>7125.84457187292</v>
      </c>
      <c r="M1379" s="5" t="n">
        <v>0</v>
      </c>
      <c r="N1379" s="5" t="n">
        <v>0</v>
      </c>
      <c r="O1379" s="5" t="n">
        <v>1607.84626061635</v>
      </c>
      <c r="P1379" s="5" t="n">
        <v>0</v>
      </c>
      <c r="Q1379" s="5" t="n">
        <v>0</v>
      </c>
      <c r="R1379" s="5" t="n">
        <v>6.59410247993092</v>
      </c>
      <c r="S1379" s="5" t="n">
        <v>366.231649174765</v>
      </c>
      <c r="T1379" s="5" t="n">
        <v>15038.6437337083</v>
      </c>
      <c r="U1379" s="5" t="n">
        <v>126854.00666527</v>
      </c>
      <c r="V1379" s="5" t="n">
        <v>0</v>
      </c>
      <c r="W1379" s="5" t="n">
        <v>0.0548531934421249</v>
      </c>
      <c r="X1379" s="5" t="n">
        <v>5.0250408260845E-006</v>
      </c>
      <c r="Y1379" s="5" t="n">
        <v>3253.8661817948</v>
      </c>
      <c r="Z1379" s="5" t="n">
        <v>5.98631719064967E-010</v>
      </c>
      <c r="AA1379" s="5" t="n">
        <v>324868.865241333</v>
      </c>
      <c r="AB1379" s="5" t="n">
        <v>9.42988133259791E-070</v>
      </c>
      <c r="AC1379" s="5" t="n">
        <v>2.74468505944328E-057</v>
      </c>
      <c r="AD1379" s="5" t="n">
        <v>1.12985761712721E-056</v>
      </c>
      <c r="AE1379" s="5" t="n">
        <v>0</v>
      </c>
      <c r="AF1379" s="5" t="n">
        <v>1.2866125515797E-079</v>
      </c>
      <c r="AG1379" s="5" t="n">
        <v>1.34350400056009E-027</v>
      </c>
      <c r="AH1379" s="5" t="n">
        <v>6.1632632154251</v>
      </c>
      <c r="AI1379" s="5" t="n">
        <v>0</v>
      </c>
      <c r="AJ1379" s="5" t="n">
        <v>0</v>
      </c>
      <c r="AK1379" s="5" t="n">
        <v>8.0411399307105E-052</v>
      </c>
      <c r="AL1379" s="5" t="n">
        <v>0</v>
      </c>
      <c r="AM1379" s="5" t="n">
        <v>0</v>
      </c>
      <c r="AN1379" s="5" t="n">
        <v>0</v>
      </c>
      <c r="AO1379" s="5" t="n">
        <v>0</v>
      </c>
      <c r="AP1379" s="5" t="n">
        <v>0</v>
      </c>
      <c r="AQ1379" s="5" t="n">
        <v>0</v>
      </c>
      <c r="AR1379" s="5" t="n">
        <v>0</v>
      </c>
      <c r="AS1379" s="5" t="n">
        <v>0</v>
      </c>
      <c r="AT1379" s="5" t="n">
        <v>0</v>
      </c>
      <c r="AU1379" s="5" t="n">
        <v>0</v>
      </c>
      <c r="AV1379" s="5" t="n">
        <v>0</v>
      </c>
      <c r="AW1379" s="5" t="n">
        <v>58765.2974761824</v>
      </c>
      <c r="AX1379" s="5" t="n">
        <v>0</v>
      </c>
      <c r="AY1379" s="5" t="n">
        <v>0</v>
      </c>
      <c r="AZ1379" s="5" t="n">
        <v>0</v>
      </c>
      <c r="BA1379" s="5" t="n">
        <v>0</v>
      </c>
      <c r="BB1379" s="5" t="n">
        <v>0</v>
      </c>
      <c r="BC1379" s="5" t="n">
        <v>0</v>
      </c>
      <c r="BD1379" s="5" t="n">
        <v>0</v>
      </c>
      <c r="BE1379" s="5" t="n">
        <v>0</v>
      </c>
      <c r="BF1379" s="5" t="n">
        <v>0</v>
      </c>
      <c r="BG1379" s="5" t="n">
        <v>0</v>
      </c>
      <c r="BH1379" s="5" t="n">
        <v>0</v>
      </c>
      <c r="BI1379" s="5" t="n">
        <v>0</v>
      </c>
      <c r="BJ1379" s="5" t="n">
        <v>3638.84636284393</v>
      </c>
      <c r="BK1379" s="5" t="n">
        <v>299550.829101007</v>
      </c>
      <c r="BL1379" s="5" t="n">
        <v>338492.435806918</v>
      </c>
      <c r="BM1379" s="5" t="n">
        <v>0</v>
      </c>
      <c r="BN1379" s="5" t="n">
        <v>0</v>
      </c>
      <c r="BO1379" s="5" t="n">
        <v>0</v>
      </c>
      <c r="BP1379" s="5" t="n">
        <v>0</v>
      </c>
      <c r="BQ1379" s="5" t="n">
        <v>6.13978685242375E-017</v>
      </c>
      <c r="BR1379" s="5" t="n">
        <v>2.49054784906689E-056</v>
      </c>
      <c r="BS1379" s="5" t="n">
        <v>150.50132725054</v>
      </c>
      <c r="BT1379" s="5" t="n">
        <v>0</v>
      </c>
      <c r="BU1379" s="5" t="n">
        <v>0</v>
      </c>
      <c r="BV1379" s="5" t="n">
        <v>0</v>
      </c>
      <c r="BW1379" s="5" t="n">
        <v>0</v>
      </c>
      <c r="BX1379" s="5" t="n">
        <v>0</v>
      </c>
      <c r="BY1379" s="5" t="n">
        <v>2.60534024530902E-131</v>
      </c>
      <c r="BZ1379" s="5" t="n">
        <v>6.34463291082094E-064</v>
      </c>
      <c r="CA1379" s="5" t="n">
        <v>0</v>
      </c>
      <c r="CB1379" s="5" t="n">
        <v>46201.3609862665</v>
      </c>
      <c r="CC1379" s="5" t="n">
        <v>1665.43327038381</v>
      </c>
      <c r="CD1379" s="5" t="n">
        <v>9572.566313665</v>
      </c>
      <c r="CE1379" s="5" t="n">
        <v>0</v>
      </c>
      <c r="CF1379" s="5" t="n">
        <v>4325.28385741178</v>
      </c>
      <c r="CG1379" s="5" t="n">
        <v>5682.25031847449</v>
      </c>
      <c r="CH1379" s="5" t="n">
        <v>0</v>
      </c>
      <c r="CI1379" s="5" t="n">
        <v>0</v>
      </c>
      <c r="CJ1379" s="5" t="n">
        <v>505.633908109419</v>
      </c>
      <c r="CK1379" s="5" t="n">
        <v>0</v>
      </c>
      <c r="CL1379" s="5" t="n">
        <v>26607.1278846154</v>
      </c>
    </row>
    <row r="1380" customFormat="false" ht="15" hidden="false" customHeight="false" outlineLevel="0" collapsed="false">
      <c r="A1380" s="0" t="s">
        <v>116</v>
      </c>
      <c r="B1380" s="3" t="n">
        <f aca="false">B1223</f>
        <v>42348</v>
      </c>
      <c r="C1380" s="4" t="n">
        <v>1008781</v>
      </c>
      <c r="F1380" s="5" t="n">
        <v>23.3226341625781</v>
      </c>
      <c r="G1380" s="5" t="n">
        <v>443258.139158598</v>
      </c>
      <c r="H1380" s="5" t="n">
        <v>3.01468121340829E-039</v>
      </c>
      <c r="I1380" s="5" t="n">
        <v>10427.8748912781</v>
      </c>
      <c r="J1380" s="5" t="n">
        <v>18.1619197490697</v>
      </c>
      <c r="K1380" s="5" t="n">
        <v>102.961276194384</v>
      </c>
      <c r="L1380" s="5" t="n">
        <v>6353.22293819685</v>
      </c>
      <c r="M1380" s="5" t="n">
        <v>0</v>
      </c>
      <c r="N1380" s="5" t="n">
        <v>0</v>
      </c>
      <c r="O1380" s="5" t="n">
        <v>2313.08421624598</v>
      </c>
      <c r="P1380" s="5" t="n">
        <v>0</v>
      </c>
      <c r="Q1380" s="5" t="n">
        <v>0</v>
      </c>
      <c r="R1380" s="5" t="n">
        <v>3.55204784545635</v>
      </c>
      <c r="S1380" s="5" t="n">
        <v>331.767218101266</v>
      </c>
      <c r="T1380" s="5" t="n">
        <v>9239.54727019191</v>
      </c>
      <c r="U1380" s="5" t="n">
        <v>202250.272299669</v>
      </c>
      <c r="V1380" s="5" t="n">
        <v>0</v>
      </c>
      <c r="W1380" s="5" t="n">
        <v>0.0219412773768499</v>
      </c>
      <c r="X1380" s="5" t="n">
        <v>1.0050081652169E-006</v>
      </c>
      <c r="Y1380" s="5" t="n">
        <v>2580.5089090227</v>
      </c>
      <c r="Z1380" s="5" t="n">
        <v>5.98631719064967E-011</v>
      </c>
      <c r="AA1380" s="5" t="n">
        <v>311070.146709503</v>
      </c>
      <c r="AB1380" s="5" t="n">
        <v>1.88597626651958E-070</v>
      </c>
      <c r="AC1380" s="5" t="n">
        <v>5.48937011888656E-058</v>
      </c>
      <c r="AD1380" s="5" t="n">
        <v>2.25971523425443E-057</v>
      </c>
      <c r="AE1380" s="5" t="n">
        <v>0</v>
      </c>
      <c r="AF1380" s="5" t="n">
        <v>1.2866125515797E-080</v>
      </c>
      <c r="AG1380" s="5" t="n">
        <v>4.03051200168027E-028</v>
      </c>
      <c r="AH1380" s="5" t="n">
        <v>1.23265264308502</v>
      </c>
      <c r="AI1380" s="5" t="n">
        <v>0</v>
      </c>
      <c r="AJ1380" s="5" t="n">
        <v>0</v>
      </c>
      <c r="AK1380" s="5" t="n">
        <v>8.0411399307105E-053</v>
      </c>
      <c r="AL1380" s="5" t="n">
        <v>0</v>
      </c>
      <c r="AM1380" s="5" t="n">
        <v>0</v>
      </c>
      <c r="AN1380" s="5" t="n">
        <v>0</v>
      </c>
      <c r="AO1380" s="5" t="n">
        <v>0</v>
      </c>
      <c r="AP1380" s="5" t="n">
        <v>0</v>
      </c>
      <c r="AQ1380" s="5" t="n">
        <v>0</v>
      </c>
      <c r="AR1380" s="5" t="n">
        <v>0</v>
      </c>
      <c r="AS1380" s="5" t="n">
        <v>0</v>
      </c>
      <c r="AT1380" s="5" t="n">
        <v>0</v>
      </c>
      <c r="AU1380" s="5" t="n">
        <v>0</v>
      </c>
      <c r="AV1380" s="5" t="n">
        <v>0</v>
      </c>
      <c r="AW1380" s="5" t="n">
        <v>23506.118990473</v>
      </c>
      <c r="AX1380" s="5" t="n">
        <v>0</v>
      </c>
      <c r="AY1380" s="5" t="n">
        <v>0</v>
      </c>
      <c r="AZ1380" s="5" t="n">
        <v>0</v>
      </c>
      <c r="BA1380" s="5" t="n">
        <v>0</v>
      </c>
      <c r="BB1380" s="5" t="n">
        <v>0</v>
      </c>
      <c r="BC1380" s="5" t="n">
        <v>0</v>
      </c>
      <c r="BD1380" s="5" t="n">
        <v>0</v>
      </c>
      <c r="BE1380" s="5" t="n">
        <v>0</v>
      </c>
      <c r="BF1380" s="5" t="n">
        <v>0</v>
      </c>
      <c r="BG1380" s="5" t="n">
        <v>0</v>
      </c>
      <c r="BH1380" s="5" t="n">
        <v>0</v>
      </c>
      <c r="BI1380" s="5" t="n">
        <v>0</v>
      </c>
      <c r="BJ1380" s="5" t="n">
        <v>3638.84636284393</v>
      </c>
      <c r="BK1380" s="5" t="n">
        <v>300002.686915475</v>
      </c>
      <c r="BL1380" s="5" t="n">
        <v>342290.647505347</v>
      </c>
      <c r="BM1380" s="5" t="n">
        <v>0</v>
      </c>
      <c r="BN1380" s="5" t="n">
        <v>0</v>
      </c>
      <c r="BO1380" s="5" t="n">
        <v>0</v>
      </c>
      <c r="BP1380" s="5" t="n">
        <v>0</v>
      </c>
      <c r="BQ1380" s="5" t="n">
        <v>3.37688276883306E-017</v>
      </c>
      <c r="BR1380" s="5" t="n">
        <v>2.49054784906689E-057</v>
      </c>
      <c r="BS1380" s="5" t="n">
        <v>121.563128165443</v>
      </c>
      <c r="BT1380" s="5" t="n">
        <v>0</v>
      </c>
      <c r="BU1380" s="5" t="n">
        <v>0</v>
      </c>
      <c r="BV1380" s="5" t="n">
        <v>0</v>
      </c>
      <c r="BW1380" s="5" t="n">
        <v>0</v>
      </c>
      <c r="BX1380" s="5" t="n">
        <v>0</v>
      </c>
      <c r="BY1380" s="5" t="n">
        <v>1.30267012265451E-132</v>
      </c>
      <c r="BZ1380" s="5" t="n">
        <v>3.17231645541047E-065</v>
      </c>
      <c r="CA1380" s="5" t="n">
        <v>0</v>
      </c>
      <c r="CB1380" s="5" t="n">
        <v>42862.9922303101</v>
      </c>
      <c r="CC1380" s="5" t="n">
        <v>0</v>
      </c>
      <c r="CD1380" s="5" t="n">
        <v>12117.1730643064</v>
      </c>
      <c r="CE1380" s="5" t="n">
        <v>0</v>
      </c>
      <c r="CF1380" s="5" t="n">
        <v>0</v>
      </c>
      <c r="CG1380" s="5" t="n">
        <v>0</v>
      </c>
      <c r="CH1380" s="5" t="n">
        <v>0</v>
      </c>
      <c r="CI1380" s="5" t="n">
        <v>0</v>
      </c>
      <c r="CJ1380" s="5" t="n">
        <v>505.633908109419</v>
      </c>
      <c r="CK1380" s="5" t="n">
        <v>0</v>
      </c>
      <c r="CL1380" s="5" t="n">
        <v>26607.1278846154</v>
      </c>
    </row>
    <row r="1381" customFormat="false" ht="15" hidden="false" customHeight="false" outlineLevel="0" collapsed="false">
      <c r="A1381" s="0" t="s">
        <v>116</v>
      </c>
      <c r="B1381" s="3" t="n">
        <f aca="false">B1224</f>
        <v>42355</v>
      </c>
      <c r="C1381" s="4" t="n">
        <v>1158538</v>
      </c>
      <c r="F1381" s="5" t="n">
        <v>4.66452683251563</v>
      </c>
      <c r="G1381" s="5" t="n">
        <v>452553.830516331</v>
      </c>
      <c r="H1381" s="5" t="n">
        <v>6.02936242681659E-040</v>
      </c>
      <c r="I1381" s="5" t="n">
        <v>7239.88980199589</v>
      </c>
      <c r="J1381" s="5" t="n">
        <v>12.1145607807396</v>
      </c>
      <c r="K1381" s="5" t="n">
        <v>50.0585007340533</v>
      </c>
      <c r="L1381" s="5" t="n">
        <v>7885.21621564219</v>
      </c>
      <c r="M1381" s="5" t="n">
        <v>0</v>
      </c>
      <c r="N1381" s="5" t="n">
        <v>0</v>
      </c>
      <c r="O1381" s="5" t="n">
        <v>3125.43169073404</v>
      </c>
      <c r="P1381" s="5" t="n">
        <v>0</v>
      </c>
      <c r="Q1381" s="5" t="n">
        <v>0</v>
      </c>
      <c r="R1381" s="5" t="n">
        <v>5.69194008406054</v>
      </c>
      <c r="S1381" s="5" t="n">
        <v>200.672568622588</v>
      </c>
      <c r="T1381" s="5" t="n">
        <v>9471.58470262641</v>
      </c>
      <c r="U1381" s="5" t="n">
        <v>175490.530737662</v>
      </c>
      <c r="V1381" s="5" t="n">
        <v>55205.183975356</v>
      </c>
      <c r="W1381" s="5" t="n">
        <v>0.00877651095073998</v>
      </c>
      <c r="X1381" s="5" t="n">
        <v>2.0100163304338E-007</v>
      </c>
      <c r="Y1381" s="5" t="n">
        <v>2255.93766873293</v>
      </c>
      <c r="Z1381" s="5" t="n">
        <v>5.98631719064967E-012</v>
      </c>
      <c r="AA1381" s="5" t="n">
        <v>321541.200000538</v>
      </c>
      <c r="AB1381" s="5" t="n">
        <v>3.77195253303916E-071</v>
      </c>
      <c r="AC1381" s="5" t="n">
        <v>1.09787402377731E-058</v>
      </c>
      <c r="AD1381" s="5" t="n">
        <v>4.51943046850886E-058</v>
      </c>
      <c r="AE1381" s="5" t="n">
        <v>0</v>
      </c>
      <c r="AF1381" s="5" t="n">
        <v>1.2866125515797E-081</v>
      </c>
      <c r="AG1381" s="5" t="n">
        <v>1.20915360050408E-028</v>
      </c>
      <c r="AH1381" s="5" t="n">
        <v>0.246530528617004</v>
      </c>
      <c r="AI1381" s="5" t="n">
        <v>0</v>
      </c>
      <c r="AJ1381" s="5" t="n">
        <v>0</v>
      </c>
      <c r="AK1381" s="5" t="n">
        <v>8.0411399307105E-054</v>
      </c>
      <c r="AL1381" s="5" t="n">
        <v>0</v>
      </c>
      <c r="AM1381" s="5" t="n">
        <v>0</v>
      </c>
      <c r="AN1381" s="5" t="n">
        <v>0</v>
      </c>
      <c r="AO1381" s="5" t="n">
        <v>0</v>
      </c>
      <c r="AP1381" s="5" t="n">
        <v>0</v>
      </c>
      <c r="AQ1381" s="5" t="n">
        <v>0</v>
      </c>
      <c r="AR1381" s="5" t="n">
        <v>0</v>
      </c>
      <c r="AS1381" s="5" t="n">
        <v>467.502173712675</v>
      </c>
      <c r="AT1381" s="5" t="n">
        <v>99841.6508749185</v>
      </c>
      <c r="AU1381" s="5" t="n">
        <v>0</v>
      </c>
      <c r="AV1381" s="5" t="n">
        <v>0</v>
      </c>
      <c r="AW1381" s="5" t="n">
        <v>9402.44759618919</v>
      </c>
      <c r="AX1381" s="5" t="n">
        <v>0</v>
      </c>
      <c r="AY1381" s="5" t="n">
        <v>0</v>
      </c>
      <c r="AZ1381" s="5" t="n">
        <v>0</v>
      </c>
      <c r="BA1381" s="5" t="n">
        <v>0</v>
      </c>
      <c r="BB1381" s="5" t="n">
        <v>0</v>
      </c>
      <c r="BC1381" s="5" t="n">
        <v>0</v>
      </c>
      <c r="BD1381" s="5" t="n">
        <v>0</v>
      </c>
      <c r="BE1381" s="5" t="n">
        <v>0</v>
      </c>
      <c r="BF1381" s="5" t="n">
        <v>0</v>
      </c>
      <c r="BG1381" s="5" t="n">
        <v>0</v>
      </c>
      <c r="BH1381" s="5" t="n">
        <v>0</v>
      </c>
      <c r="BI1381" s="5" t="n">
        <v>0</v>
      </c>
      <c r="BJ1381" s="5" t="n">
        <v>3764.32382363166</v>
      </c>
      <c r="BK1381" s="5" t="n">
        <v>302840.176426174</v>
      </c>
      <c r="BL1381" s="5" t="n">
        <v>343716.506248148</v>
      </c>
      <c r="BM1381" s="5" t="n">
        <v>0</v>
      </c>
      <c r="BN1381" s="5" t="n">
        <v>0</v>
      </c>
      <c r="BO1381" s="5" t="n">
        <v>0</v>
      </c>
      <c r="BP1381" s="5" t="n">
        <v>0</v>
      </c>
      <c r="BQ1381" s="5" t="n">
        <v>1.85728552285818E-017</v>
      </c>
      <c r="BR1381" s="5" t="n">
        <v>2.49054784906689E-058</v>
      </c>
      <c r="BS1381" s="5" t="n">
        <v>108.851208750151</v>
      </c>
      <c r="BT1381" s="5" t="n">
        <v>0</v>
      </c>
      <c r="BU1381" s="5" t="n">
        <v>0</v>
      </c>
      <c r="BV1381" s="5" t="n">
        <v>0</v>
      </c>
      <c r="BW1381" s="5" t="n">
        <v>0</v>
      </c>
      <c r="BX1381" s="5" t="n">
        <v>0</v>
      </c>
      <c r="BY1381" s="5" t="n">
        <v>6.51335061327255E-134</v>
      </c>
      <c r="BZ1381" s="5" t="n">
        <v>1.58615822770524E-066</v>
      </c>
      <c r="CA1381" s="5" t="n">
        <v>0</v>
      </c>
      <c r="CB1381" s="5" t="n">
        <v>69940.8621383696</v>
      </c>
      <c r="CC1381" s="5" t="n">
        <v>0</v>
      </c>
      <c r="CD1381" s="5" t="n">
        <v>14055.9220341691</v>
      </c>
      <c r="CE1381" s="5" t="n">
        <v>3883.45700213625</v>
      </c>
      <c r="CF1381" s="5" t="n">
        <v>4325.28385741178</v>
      </c>
      <c r="CG1381" s="5" t="n">
        <v>11364.500636949</v>
      </c>
      <c r="CH1381" s="5" t="n">
        <v>0</v>
      </c>
      <c r="CI1381" s="5" t="n">
        <v>0</v>
      </c>
      <c r="CJ1381" s="5" t="n">
        <v>650.100738997824</v>
      </c>
      <c r="CK1381" s="5" t="n">
        <v>0</v>
      </c>
      <c r="CL1381" s="5" t="n">
        <v>26607.1278846154</v>
      </c>
    </row>
    <row r="1382" customFormat="false" ht="15" hidden="false" customHeight="false" outlineLevel="0" collapsed="false">
      <c r="A1382" s="0" t="s">
        <v>116</v>
      </c>
      <c r="B1382" s="3" t="n">
        <f aca="false">B1225</f>
        <v>42362</v>
      </c>
      <c r="C1382" s="4" t="n">
        <v>715077</v>
      </c>
      <c r="F1382" s="5" t="n">
        <v>0.932905366503125</v>
      </c>
      <c r="G1382" s="5" t="n">
        <v>437794.486788813</v>
      </c>
      <c r="H1382" s="5" t="n">
        <v>1.20587248536332E-040</v>
      </c>
      <c r="I1382" s="5" t="n">
        <v>5366.03597089107</v>
      </c>
      <c r="J1382" s="5" t="n">
        <v>9.63378600104956</v>
      </c>
      <c r="K1382" s="5" t="n">
        <v>15.017550220216</v>
      </c>
      <c r="L1382" s="5" t="n">
        <v>6483.07283928341</v>
      </c>
      <c r="M1382" s="5" t="n">
        <v>0</v>
      </c>
      <c r="N1382" s="5" t="n">
        <v>0</v>
      </c>
      <c r="O1382" s="5" t="n">
        <v>2067.57475728959</v>
      </c>
      <c r="P1382" s="5" t="n">
        <v>0</v>
      </c>
      <c r="Q1382" s="5" t="n">
        <v>0</v>
      </c>
      <c r="R1382" s="5" t="n">
        <v>9.51255740075871</v>
      </c>
      <c r="S1382" s="5" t="n">
        <v>477.294715152847</v>
      </c>
      <c r="T1382" s="5" t="n">
        <v>491.514485216675</v>
      </c>
      <c r="U1382" s="5" t="n">
        <v>23329.6683130894</v>
      </c>
      <c r="V1382" s="5" t="n">
        <v>92884.1748065358</v>
      </c>
      <c r="W1382" s="5" t="n">
        <v>0.00351060438029599</v>
      </c>
      <c r="X1382" s="5" t="n">
        <v>4.0200326608676E-008</v>
      </c>
      <c r="Y1382" s="5" t="n">
        <v>2633.38449006314</v>
      </c>
      <c r="Z1382" s="5" t="n">
        <v>5.98631719064967E-013</v>
      </c>
      <c r="AA1382" s="5" t="n">
        <v>326599.251166546</v>
      </c>
      <c r="AB1382" s="5" t="n">
        <v>7.54390506607833E-072</v>
      </c>
      <c r="AC1382" s="5" t="n">
        <v>2.19574804755462E-059</v>
      </c>
      <c r="AD1382" s="5" t="n">
        <v>9.03886093701771E-059</v>
      </c>
      <c r="AE1382" s="5" t="n">
        <v>0</v>
      </c>
      <c r="AF1382" s="5" t="n">
        <v>1.2866125515797E-082</v>
      </c>
      <c r="AG1382" s="5" t="n">
        <v>3.62746080151224E-029</v>
      </c>
      <c r="AH1382" s="5" t="n">
        <v>0.0493061057234008</v>
      </c>
      <c r="AI1382" s="5" t="n">
        <v>0</v>
      </c>
      <c r="AJ1382" s="5" t="n">
        <v>0</v>
      </c>
      <c r="AK1382" s="5" t="n">
        <v>8.0411399307105E-055</v>
      </c>
      <c r="AL1382" s="5" t="n">
        <v>0</v>
      </c>
      <c r="AM1382" s="5" t="n">
        <v>0</v>
      </c>
      <c r="AN1382" s="5" t="n">
        <v>0</v>
      </c>
      <c r="AO1382" s="5" t="n">
        <v>0</v>
      </c>
      <c r="AP1382" s="5" t="n">
        <v>0</v>
      </c>
      <c r="AQ1382" s="5" t="n">
        <v>0</v>
      </c>
      <c r="AR1382" s="5" t="n">
        <v>43918.0881162267</v>
      </c>
      <c r="AS1382" s="5" t="n">
        <v>3272.51521598872</v>
      </c>
      <c r="AT1382" s="5" t="n">
        <v>16640.2751458197</v>
      </c>
      <c r="AU1382" s="5" t="n">
        <v>0</v>
      </c>
      <c r="AV1382" s="5" t="n">
        <v>0</v>
      </c>
      <c r="AW1382" s="5" t="n">
        <v>3760.97903847568</v>
      </c>
      <c r="AX1382" s="5" t="n">
        <v>0</v>
      </c>
      <c r="AY1382" s="5" t="n">
        <v>0</v>
      </c>
      <c r="AZ1382" s="5" t="n">
        <v>0</v>
      </c>
      <c r="BA1382" s="5" t="n">
        <v>0</v>
      </c>
      <c r="BB1382" s="5" t="n">
        <v>0</v>
      </c>
      <c r="BC1382" s="5" t="n">
        <v>0</v>
      </c>
      <c r="BD1382" s="5" t="n">
        <v>0</v>
      </c>
      <c r="BE1382" s="5" t="n">
        <v>0</v>
      </c>
      <c r="BF1382" s="5" t="n">
        <v>0</v>
      </c>
      <c r="BG1382" s="5" t="n">
        <v>0</v>
      </c>
      <c r="BH1382" s="5" t="n">
        <v>0</v>
      </c>
      <c r="BI1382" s="5" t="n">
        <v>0</v>
      </c>
      <c r="BJ1382" s="5" t="n">
        <v>3827.06255402552</v>
      </c>
      <c r="BK1382" s="5" t="n">
        <v>259588.720169275</v>
      </c>
      <c r="BL1382" s="5" t="n">
        <v>11877.7344733321</v>
      </c>
      <c r="BM1382" s="5" t="n">
        <v>0</v>
      </c>
      <c r="BN1382" s="5" t="n">
        <v>0</v>
      </c>
      <c r="BO1382" s="5" t="n">
        <v>0</v>
      </c>
      <c r="BP1382" s="5" t="n">
        <v>0</v>
      </c>
      <c r="BQ1382" s="5" t="n">
        <v>1.021507037572E-017</v>
      </c>
      <c r="BR1382" s="5" t="n">
        <v>2.49054784906689E-059</v>
      </c>
      <c r="BS1382" s="5" t="n">
        <v>81.6384065626133</v>
      </c>
      <c r="BT1382" s="5" t="n">
        <v>0</v>
      </c>
      <c r="BU1382" s="5" t="n">
        <v>0</v>
      </c>
      <c r="BV1382" s="5" t="n">
        <v>0</v>
      </c>
      <c r="BW1382" s="5" t="n">
        <v>0</v>
      </c>
      <c r="BX1382" s="5" t="n">
        <v>0</v>
      </c>
      <c r="BY1382" s="5" t="n">
        <v>3.25667530663627E-135</v>
      </c>
      <c r="BZ1382" s="5" t="n">
        <v>7.93079113852618E-068</v>
      </c>
      <c r="CA1382" s="5" t="n">
        <v>0</v>
      </c>
      <c r="CB1382" s="5" t="n">
        <v>51930.1652614961</v>
      </c>
      <c r="CC1382" s="5" t="n">
        <v>0</v>
      </c>
      <c r="CD1382" s="5" t="n">
        <v>4968.04078187832</v>
      </c>
      <c r="CE1382" s="5" t="n">
        <v>0</v>
      </c>
      <c r="CF1382" s="5" t="n">
        <v>0</v>
      </c>
      <c r="CG1382" s="5" t="n">
        <v>0</v>
      </c>
      <c r="CH1382" s="5" t="n">
        <v>0</v>
      </c>
      <c r="CI1382" s="5" t="n">
        <v>0</v>
      </c>
      <c r="CJ1382" s="5" t="n">
        <v>577.867323553622</v>
      </c>
      <c r="CK1382" s="5" t="n">
        <v>8140.40043485192</v>
      </c>
      <c r="CL1382" s="5" t="n">
        <v>0</v>
      </c>
    </row>
    <row r="1383" customFormat="false" ht="15" hidden="false" customHeight="false" outlineLevel="0" collapsed="false">
      <c r="A1383" s="0" t="s">
        <v>116</v>
      </c>
      <c r="B1383" s="3" t="n">
        <f aca="false">B1226</f>
        <v>42369</v>
      </c>
      <c r="C1383" s="4" t="n">
        <v>685497</v>
      </c>
      <c r="F1383" s="5" t="n">
        <v>0.186581073300625</v>
      </c>
      <c r="G1383" s="5" t="n">
        <v>408275.799333778</v>
      </c>
      <c r="H1383" s="5" t="n">
        <v>2.41174497072664E-041</v>
      </c>
      <c r="I1383" s="5" t="n">
        <v>6315.13076846364</v>
      </c>
      <c r="J1383" s="5" t="n">
        <v>13.4400908278647</v>
      </c>
      <c r="K1383" s="5" t="n">
        <v>4.5052650660648</v>
      </c>
      <c r="L1383" s="5" t="n">
        <v>6782.81705539707</v>
      </c>
      <c r="M1383" s="5" t="n">
        <v>0</v>
      </c>
      <c r="N1383" s="5" t="n">
        <v>0</v>
      </c>
      <c r="O1383" s="5" t="n">
        <v>737.539298170753</v>
      </c>
      <c r="P1383" s="5" t="n">
        <v>0</v>
      </c>
      <c r="Q1383" s="5" t="n">
        <v>0</v>
      </c>
      <c r="R1383" s="5" t="n">
        <v>0.504795092183553</v>
      </c>
      <c r="S1383" s="5" t="n">
        <v>185.491571381481</v>
      </c>
      <c r="T1383" s="5" t="n">
        <v>0</v>
      </c>
      <c r="U1383" s="5" t="n">
        <v>74171.0490530062</v>
      </c>
      <c r="V1383" s="5" t="n">
        <v>108747.239145054</v>
      </c>
      <c r="W1383" s="5" t="n">
        <v>0.0014042417521184</v>
      </c>
      <c r="X1383" s="5" t="n">
        <v>8.04006532173521E-009</v>
      </c>
      <c r="Y1383" s="5" t="n">
        <v>1905.9005499588</v>
      </c>
      <c r="Z1383" s="5" t="n">
        <v>5.98631719064967E-014</v>
      </c>
      <c r="AA1383" s="5" t="n">
        <v>261554.487926476</v>
      </c>
      <c r="AB1383" s="5" t="n">
        <v>1.50878101321567E-072</v>
      </c>
      <c r="AC1383" s="5" t="n">
        <v>4.39149609510925E-060</v>
      </c>
      <c r="AD1383" s="5" t="n">
        <v>1.80777218740354E-059</v>
      </c>
      <c r="AE1383" s="5" t="n">
        <v>0</v>
      </c>
      <c r="AF1383" s="5" t="n">
        <v>1.2866125515797E-083</v>
      </c>
      <c r="AG1383" s="5" t="n">
        <v>1.08823824045367E-029</v>
      </c>
      <c r="AH1383" s="5" t="n">
        <v>0.00986122114468016</v>
      </c>
      <c r="AI1383" s="5" t="n">
        <v>0</v>
      </c>
      <c r="AJ1383" s="5" t="n">
        <v>0</v>
      </c>
      <c r="AK1383" s="5" t="n">
        <v>8.0411399307105E-056</v>
      </c>
      <c r="AL1383" s="5" t="n">
        <v>0</v>
      </c>
      <c r="AM1383" s="5" t="n">
        <v>0</v>
      </c>
      <c r="AN1383" s="5" t="n">
        <v>0</v>
      </c>
      <c r="AO1383" s="5" t="n">
        <v>0</v>
      </c>
      <c r="AP1383" s="5" t="n">
        <v>0</v>
      </c>
      <c r="AQ1383" s="5" t="n">
        <v>0</v>
      </c>
      <c r="AR1383" s="5" t="n">
        <v>43918.0881162267</v>
      </c>
      <c r="AS1383" s="5" t="n">
        <v>3272.51521598872</v>
      </c>
      <c r="AT1383" s="5" t="n">
        <v>0</v>
      </c>
      <c r="AU1383" s="5" t="n">
        <v>0</v>
      </c>
      <c r="AV1383" s="5" t="n">
        <v>0</v>
      </c>
      <c r="AW1383" s="5" t="n">
        <v>59658.5513660085</v>
      </c>
      <c r="AX1383" s="5" t="n">
        <v>0</v>
      </c>
      <c r="AY1383" s="5" t="n">
        <v>0</v>
      </c>
      <c r="AZ1383" s="5" t="n">
        <v>0</v>
      </c>
      <c r="BA1383" s="5" t="n">
        <v>0</v>
      </c>
      <c r="BB1383" s="5" t="n">
        <v>0</v>
      </c>
      <c r="BC1383" s="5" t="n">
        <v>0</v>
      </c>
      <c r="BD1383" s="5" t="n">
        <v>0</v>
      </c>
      <c r="BE1383" s="5" t="n">
        <v>0</v>
      </c>
      <c r="BF1383" s="5" t="n">
        <v>0</v>
      </c>
      <c r="BG1383" s="5" t="n">
        <v>0</v>
      </c>
      <c r="BH1383" s="5" t="n">
        <v>0</v>
      </c>
      <c r="BI1383" s="5" t="n">
        <v>0</v>
      </c>
      <c r="BJ1383" s="5" t="n">
        <v>3325.15271087463</v>
      </c>
      <c r="BK1383" s="5" t="n">
        <v>262110.861469225</v>
      </c>
      <c r="BL1383" s="5" t="n">
        <v>191224.816782757</v>
      </c>
      <c r="BM1383" s="5" t="n">
        <v>0</v>
      </c>
      <c r="BN1383" s="5" t="n">
        <v>0</v>
      </c>
      <c r="BO1383" s="5" t="n">
        <v>0</v>
      </c>
      <c r="BP1383" s="5" t="n">
        <v>0</v>
      </c>
      <c r="BQ1383" s="5" t="n">
        <v>5.61828870664601E-018</v>
      </c>
      <c r="BR1383" s="5" t="n">
        <v>2.4905478490669E-060</v>
      </c>
      <c r="BS1383" s="5" t="n">
        <v>61.2802895066796</v>
      </c>
      <c r="BT1383" s="5" t="n">
        <v>0</v>
      </c>
      <c r="BU1383" s="5" t="n">
        <v>0</v>
      </c>
      <c r="BV1383" s="5" t="n">
        <v>0</v>
      </c>
      <c r="BW1383" s="5" t="n">
        <v>0</v>
      </c>
      <c r="BX1383" s="5" t="n">
        <v>0</v>
      </c>
      <c r="BY1383" s="5" t="n">
        <v>1.62833765331814E-136</v>
      </c>
      <c r="BZ1383" s="5" t="n">
        <v>3.96539556926309E-069</v>
      </c>
      <c r="CA1383" s="5" t="n">
        <v>0</v>
      </c>
      <c r="CB1383" s="5" t="n">
        <v>35609.2551901656</v>
      </c>
      <c r="CC1383" s="5" t="n">
        <v>3886.00208191811</v>
      </c>
      <c r="CD1383" s="5" t="n">
        <v>19145.135535452</v>
      </c>
      <c r="CE1383" s="5" t="n">
        <v>0</v>
      </c>
      <c r="CF1383" s="5" t="n">
        <v>0</v>
      </c>
      <c r="CG1383" s="5" t="n">
        <v>0</v>
      </c>
      <c r="CH1383" s="5" t="n">
        <v>0</v>
      </c>
      <c r="CI1383" s="5" t="n">
        <v>0</v>
      </c>
      <c r="CJ1383" s="5" t="n">
        <v>505.633908109419</v>
      </c>
      <c r="CK1383" s="5" t="n">
        <v>8140.40043485192</v>
      </c>
      <c r="CL1383" s="5" t="n">
        <v>0</v>
      </c>
    </row>
    <row r="1384" customFormat="false" ht="15" hidden="false" customHeight="false" outlineLevel="0" collapsed="false">
      <c r="A1384" s="0" t="s">
        <v>116</v>
      </c>
      <c r="B1384" s="3" t="n">
        <f aca="false">B1227</f>
        <v>42376</v>
      </c>
      <c r="C1384" s="4" t="n">
        <v>583698</v>
      </c>
      <c r="F1384" s="5" t="n">
        <v>0.037316214660125</v>
      </c>
      <c r="G1384" s="5" t="n">
        <v>378757.111878742</v>
      </c>
      <c r="H1384" s="5" t="n">
        <v>4.82348994145327E-042</v>
      </c>
      <c r="I1384" s="5" t="n">
        <v>7738.77296482249</v>
      </c>
      <c r="J1384" s="5" t="n">
        <v>13.0571171339907</v>
      </c>
      <c r="K1384" s="5" t="n">
        <v>1.35157951981944</v>
      </c>
      <c r="L1384" s="5" t="n">
        <v>4881.29628166229</v>
      </c>
      <c r="M1384" s="5" t="n">
        <v>0</v>
      </c>
      <c r="N1384" s="5" t="n">
        <v>0</v>
      </c>
      <c r="O1384" s="5" t="n">
        <v>1631.915815416</v>
      </c>
      <c r="P1384" s="5" t="n">
        <v>0</v>
      </c>
      <c r="Q1384" s="5" t="n">
        <v>0</v>
      </c>
      <c r="R1384" s="5" t="n">
        <v>3.14486187292843</v>
      </c>
      <c r="S1384" s="5" t="n">
        <v>577.417950220869</v>
      </c>
      <c r="T1384" s="5" t="n">
        <v>0</v>
      </c>
      <c r="U1384" s="5" t="n">
        <v>196912.621082982</v>
      </c>
      <c r="V1384" s="5" t="n">
        <v>47.9064775466142</v>
      </c>
      <c r="W1384" s="5" t="n">
        <v>0.000561696700847359</v>
      </c>
      <c r="X1384" s="5" t="n">
        <v>1.60801306434704E-009</v>
      </c>
      <c r="Y1384" s="5" t="n">
        <v>2600.35769835039</v>
      </c>
      <c r="Z1384" s="5" t="n">
        <v>5.98631719064967E-015</v>
      </c>
      <c r="AA1384" s="5" t="n">
        <v>253612.460218446</v>
      </c>
      <c r="AB1384" s="5" t="n">
        <v>3.01756202643133E-073</v>
      </c>
      <c r="AC1384" s="5" t="n">
        <v>8.7829921902185E-061</v>
      </c>
      <c r="AD1384" s="5" t="n">
        <v>3.61554437480708E-060</v>
      </c>
      <c r="AE1384" s="5" t="n">
        <v>0</v>
      </c>
      <c r="AF1384" s="5" t="n">
        <v>1.2866125515797E-084</v>
      </c>
      <c r="AG1384" s="5" t="n">
        <v>3.26471472136102E-030</v>
      </c>
      <c r="AH1384" s="5" t="n">
        <v>0.00197224422893603</v>
      </c>
      <c r="AI1384" s="5" t="n">
        <v>0</v>
      </c>
      <c r="AJ1384" s="5" t="n">
        <v>0</v>
      </c>
      <c r="AK1384" s="5" t="n">
        <v>8.0411399307105E-057</v>
      </c>
      <c r="AL1384" s="5" t="n">
        <v>0</v>
      </c>
      <c r="AM1384" s="5" t="n">
        <v>0</v>
      </c>
      <c r="AN1384" s="5" t="n">
        <v>0</v>
      </c>
      <c r="AO1384" s="5" t="n">
        <v>0</v>
      </c>
      <c r="AP1384" s="5" t="n">
        <v>0</v>
      </c>
      <c r="AQ1384" s="5" t="n">
        <v>0</v>
      </c>
      <c r="AR1384" s="5" t="n">
        <v>0</v>
      </c>
      <c r="AS1384" s="5" t="n">
        <v>935.00434742535</v>
      </c>
      <c r="AT1384" s="5" t="n">
        <v>0</v>
      </c>
      <c r="AU1384" s="5" t="n">
        <v>0</v>
      </c>
      <c r="AV1384" s="5" t="n">
        <v>0</v>
      </c>
      <c r="AW1384" s="5" t="n">
        <v>23863.4205464034</v>
      </c>
      <c r="AX1384" s="5" t="n">
        <v>0</v>
      </c>
      <c r="AY1384" s="5" t="n">
        <v>183025.980859843</v>
      </c>
      <c r="AZ1384" s="5" t="n">
        <v>0</v>
      </c>
      <c r="BA1384" s="5" t="n">
        <v>0</v>
      </c>
      <c r="BB1384" s="5" t="n">
        <v>0</v>
      </c>
      <c r="BC1384" s="5" t="n">
        <v>0</v>
      </c>
      <c r="BD1384" s="5" t="n">
        <v>0</v>
      </c>
      <c r="BE1384" s="5" t="n">
        <v>0</v>
      </c>
      <c r="BF1384" s="5" t="n">
        <v>0</v>
      </c>
      <c r="BG1384" s="5" t="n">
        <v>0</v>
      </c>
      <c r="BH1384" s="5" t="n">
        <v>0</v>
      </c>
      <c r="BI1384" s="5" t="n">
        <v>0</v>
      </c>
      <c r="BJ1384" s="5" t="n">
        <v>3262.41398048077</v>
      </c>
      <c r="BK1384" s="5" t="n">
        <v>292295.3715868</v>
      </c>
      <c r="BL1384" s="5" t="n">
        <v>331799.362688294</v>
      </c>
      <c r="BM1384" s="5" t="n">
        <v>0</v>
      </c>
      <c r="BN1384" s="5" t="n">
        <v>0</v>
      </c>
      <c r="BO1384" s="5" t="n">
        <v>0</v>
      </c>
      <c r="BP1384" s="5" t="n">
        <v>0</v>
      </c>
      <c r="BQ1384" s="5" t="n">
        <v>3.09005878865531E-018</v>
      </c>
      <c r="BR1384" s="5" t="n">
        <v>2.49054784906689E-061</v>
      </c>
      <c r="BS1384" s="5" t="n">
        <v>45.9602171300097</v>
      </c>
      <c r="BT1384" s="5" t="n">
        <v>0</v>
      </c>
      <c r="BU1384" s="5" t="n">
        <v>0</v>
      </c>
      <c r="BV1384" s="5" t="n">
        <v>0</v>
      </c>
      <c r="BW1384" s="5" t="n">
        <v>0</v>
      </c>
      <c r="BX1384" s="5" t="n">
        <v>0</v>
      </c>
      <c r="BY1384" s="5" t="n">
        <v>8.14168826659069E-138</v>
      </c>
      <c r="BZ1384" s="5" t="n">
        <v>1.98269778463154E-070</v>
      </c>
      <c r="CA1384" s="5" t="n">
        <v>0</v>
      </c>
      <c r="CB1384" s="5" t="n">
        <v>35691.6787484687</v>
      </c>
      <c r="CC1384" s="5" t="n">
        <v>8327.16635191904</v>
      </c>
      <c r="CD1384" s="5" t="n">
        <v>18175.7625045816</v>
      </c>
      <c r="CE1384" s="5" t="n">
        <v>3883.45700213625</v>
      </c>
      <c r="CF1384" s="5" t="n">
        <v>4325.28385741178</v>
      </c>
      <c r="CG1384" s="5" t="n">
        <v>5682.25031847449</v>
      </c>
      <c r="CH1384" s="5" t="n">
        <v>0</v>
      </c>
      <c r="CI1384" s="5" t="n">
        <v>0</v>
      </c>
      <c r="CJ1384" s="5" t="n">
        <v>0</v>
      </c>
      <c r="CK1384" s="5" t="n">
        <v>8140.40043485192</v>
      </c>
      <c r="CL1384" s="5" t="n">
        <v>0</v>
      </c>
    </row>
    <row r="1385" customFormat="false" ht="15" hidden="false" customHeight="false" outlineLevel="0" collapsed="false">
      <c r="A1385" s="0" t="s">
        <v>116</v>
      </c>
      <c r="B1385" s="3" t="n">
        <f aca="false">B1228</f>
        <v>42383</v>
      </c>
      <c r="C1385" s="4" t="n">
        <v>557845</v>
      </c>
      <c r="F1385" s="5" t="n">
        <v>0.00746324293202501</v>
      </c>
      <c r="G1385" s="5" t="n">
        <v>349238.424423707</v>
      </c>
      <c r="H1385" s="5" t="n">
        <v>9.64697988290655E-043</v>
      </c>
      <c r="I1385" s="5" t="n">
        <v>3273.16026342335</v>
      </c>
      <c r="J1385" s="5" t="n">
        <v>13.8744855726497</v>
      </c>
      <c r="K1385" s="5" t="n">
        <v>0.405473855945832</v>
      </c>
      <c r="L1385" s="5" t="n">
        <v>3765.64713151038</v>
      </c>
      <c r="M1385" s="5" t="n">
        <v>0</v>
      </c>
      <c r="N1385" s="5" t="n">
        <v>0</v>
      </c>
      <c r="O1385" s="5" t="n">
        <v>1188.04915535573</v>
      </c>
      <c r="P1385" s="5" t="n">
        <v>0</v>
      </c>
      <c r="Q1385" s="5" t="n">
        <v>0</v>
      </c>
      <c r="R1385" s="5" t="n">
        <v>0.649764849778601</v>
      </c>
      <c r="S1385" s="5" t="n">
        <v>220.525785314874</v>
      </c>
      <c r="T1385" s="5" t="n">
        <v>0</v>
      </c>
      <c r="U1385" s="5" t="n">
        <v>190138.339739344</v>
      </c>
      <c r="V1385" s="5" t="n">
        <v>34.8664319844354</v>
      </c>
      <c r="W1385" s="5" t="n">
        <v>0.000224678680338943</v>
      </c>
      <c r="X1385" s="5" t="n">
        <v>3.21602612869408E-010</v>
      </c>
      <c r="Y1385" s="5" t="n">
        <v>2426.51382509978</v>
      </c>
      <c r="Z1385" s="5" t="n">
        <v>5.98631719064968E-016</v>
      </c>
      <c r="AA1385" s="5" t="n">
        <v>250196.057237896</v>
      </c>
      <c r="AB1385" s="5" t="n">
        <v>6.03512405286266E-074</v>
      </c>
      <c r="AC1385" s="5" t="n">
        <v>1.7565984380437E-061</v>
      </c>
      <c r="AD1385" s="5" t="n">
        <v>7.23108874961417E-061</v>
      </c>
      <c r="AE1385" s="5" t="n">
        <v>0</v>
      </c>
      <c r="AF1385" s="5" t="n">
        <v>1.2866125515797E-085</v>
      </c>
      <c r="AG1385" s="5" t="n">
        <v>9.79414416408305E-031</v>
      </c>
      <c r="AH1385" s="5" t="n">
        <v>0.000394448845787207</v>
      </c>
      <c r="AI1385" s="5" t="n">
        <v>0</v>
      </c>
      <c r="AJ1385" s="5" t="n">
        <v>0</v>
      </c>
      <c r="AK1385" s="5" t="n">
        <v>8.0411399307105E-058</v>
      </c>
      <c r="AL1385" s="5" t="n">
        <v>0</v>
      </c>
      <c r="AM1385" s="5" t="n">
        <v>0</v>
      </c>
      <c r="AN1385" s="5" t="n">
        <v>0</v>
      </c>
      <c r="AO1385" s="5" t="n">
        <v>0</v>
      </c>
      <c r="AP1385" s="5" t="n">
        <v>0</v>
      </c>
      <c r="AQ1385" s="5" t="n">
        <v>0</v>
      </c>
      <c r="AR1385" s="5" t="n">
        <v>0</v>
      </c>
      <c r="AS1385" s="5" t="n">
        <v>0</v>
      </c>
      <c r="AT1385" s="5" t="n">
        <v>0</v>
      </c>
      <c r="AU1385" s="5" t="n">
        <v>0</v>
      </c>
      <c r="AV1385" s="5" t="n">
        <v>0</v>
      </c>
      <c r="AW1385" s="5" t="n">
        <v>9545.36821856136</v>
      </c>
      <c r="AX1385" s="5" t="n">
        <v>0</v>
      </c>
      <c r="AY1385" s="5" t="n">
        <v>183025.980859843</v>
      </c>
      <c r="AZ1385" s="5" t="n">
        <v>0</v>
      </c>
      <c r="BA1385" s="5" t="n">
        <v>0</v>
      </c>
      <c r="BB1385" s="5" t="n">
        <v>0</v>
      </c>
      <c r="BC1385" s="5" t="n">
        <v>0</v>
      </c>
      <c r="BD1385" s="5" t="n">
        <v>0</v>
      </c>
      <c r="BE1385" s="5" t="n">
        <v>0</v>
      </c>
      <c r="BF1385" s="5" t="n">
        <v>0</v>
      </c>
      <c r="BG1385" s="5" t="n">
        <v>0</v>
      </c>
      <c r="BH1385" s="5" t="n">
        <v>0</v>
      </c>
      <c r="BI1385" s="5" t="n">
        <v>0</v>
      </c>
      <c r="BJ1385" s="5" t="n">
        <v>3262.41398048077</v>
      </c>
      <c r="BK1385" s="5" t="n">
        <v>296322.218740507</v>
      </c>
      <c r="BL1385" s="5" t="n">
        <v>328900.412253403</v>
      </c>
      <c r="BM1385" s="5" t="n">
        <v>0</v>
      </c>
      <c r="BN1385" s="5" t="n">
        <v>0</v>
      </c>
      <c r="BO1385" s="5" t="n">
        <v>0</v>
      </c>
      <c r="BP1385" s="5" t="n">
        <v>0</v>
      </c>
      <c r="BQ1385" s="5" t="n">
        <v>1.69953233376042E-018</v>
      </c>
      <c r="BR1385" s="5" t="n">
        <v>2.49054784906689E-062</v>
      </c>
      <c r="BS1385" s="5" t="n">
        <v>34.4701628475073</v>
      </c>
      <c r="BT1385" s="5" t="n">
        <v>0</v>
      </c>
      <c r="BU1385" s="5" t="n">
        <v>0</v>
      </c>
      <c r="BV1385" s="5" t="n">
        <v>0</v>
      </c>
      <c r="BW1385" s="5" t="n">
        <v>0</v>
      </c>
      <c r="BX1385" s="5" t="n">
        <v>0</v>
      </c>
      <c r="BY1385" s="5" t="n">
        <v>4.07084413329534E-139</v>
      </c>
      <c r="BZ1385" s="5" t="n">
        <v>9.91348892315772E-072</v>
      </c>
      <c r="CA1385" s="5" t="n">
        <v>0</v>
      </c>
      <c r="CB1385" s="5" t="n">
        <v>3668.07683721273</v>
      </c>
      <c r="CC1385" s="5" t="n">
        <v>55514.4334638162</v>
      </c>
      <c r="CD1385" s="5" t="n">
        <v>9087.88125229082</v>
      </c>
      <c r="CE1385" s="5" t="n">
        <v>0</v>
      </c>
      <c r="CF1385" s="5" t="n">
        <v>0</v>
      </c>
      <c r="CG1385" s="5" t="n">
        <v>0</v>
      </c>
      <c r="CH1385" s="5" t="n">
        <v>0</v>
      </c>
      <c r="CI1385" s="5" t="n">
        <v>0</v>
      </c>
      <c r="CJ1385" s="5" t="n">
        <v>0</v>
      </c>
      <c r="CK1385" s="5" t="n">
        <v>8140.40043485192</v>
      </c>
      <c r="CL1385" s="5" t="n">
        <v>0</v>
      </c>
    </row>
    <row r="1386" customFormat="false" ht="15" hidden="false" customHeight="false" outlineLevel="0" collapsed="false">
      <c r="A1386" s="0" t="s">
        <v>116</v>
      </c>
      <c r="B1386" s="3" t="n">
        <f aca="false">B1229</f>
        <v>42390</v>
      </c>
      <c r="C1386" s="4" t="n">
        <v>708764</v>
      </c>
      <c r="F1386" s="5" t="n">
        <v>0.001492648586405</v>
      </c>
      <c r="G1386" s="5" t="n">
        <v>326436.678508622</v>
      </c>
      <c r="H1386" s="5" t="n">
        <v>1.92939597658131E-043</v>
      </c>
      <c r="I1386" s="5" t="n">
        <v>8566.18894219345</v>
      </c>
      <c r="J1386" s="5" t="n">
        <v>13.2980467094682</v>
      </c>
      <c r="K1386" s="5" t="n">
        <v>0.12164215678375</v>
      </c>
      <c r="L1386" s="5" t="n">
        <v>4758.2185976392</v>
      </c>
      <c r="M1386" s="5" t="n">
        <v>0</v>
      </c>
      <c r="N1386" s="5" t="n">
        <v>0</v>
      </c>
      <c r="O1386" s="5" t="n">
        <v>2038.69129153002</v>
      </c>
      <c r="P1386" s="5" t="n">
        <v>0</v>
      </c>
      <c r="Q1386" s="5" t="n">
        <v>0</v>
      </c>
      <c r="R1386" s="5" t="n">
        <v>0</v>
      </c>
      <c r="S1386" s="5" t="n">
        <v>375.957594861542</v>
      </c>
      <c r="T1386" s="5" t="n">
        <v>0</v>
      </c>
      <c r="U1386" s="5" t="n">
        <v>138769.488800677</v>
      </c>
      <c r="V1386" s="5" t="n">
        <v>138315.716789455</v>
      </c>
      <c r="W1386" s="5" t="n">
        <v>8.98714721355774E-005</v>
      </c>
      <c r="X1386" s="5" t="n">
        <v>6.43205225738817E-011</v>
      </c>
      <c r="Y1386" s="5" t="n">
        <v>2681.89451809333</v>
      </c>
      <c r="Z1386" s="5" t="n">
        <v>5.98631719064967E-017</v>
      </c>
      <c r="AA1386" s="5" t="n">
        <v>254455.468746114</v>
      </c>
      <c r="AB1386" s="5" t="n">
        <v>1.20702481057253E-074</v>
      </c>
      <c r="AC1386" s="5" t="n">
        <v>3.5131968760874E-062</v>
      </c>
      <c r="AD1386" s="5" t="n">
        <v>1.44621774992283E-061</v>
      </c>
      <c r="AE1386" s="5" t="n">
        <v>0</v>
      </c>
      <c r="AF1386" s="5" t="n">
        <v>1.2866125515797E-086</v>
      </c>
      <c r="AG1386" s="5" t="n">
        <v>2.93824324922492E-031</v>
      </c>
      <c r="AH1386" s="5" t="n">
        <v>7.88897691574413E-005</v>
      </c>
      <c r="AI1386" s="5" t="n">
        <v>0</v>
      </c>
      <c r="AJ1386" s="5" t="n">
        <v>0</v>
      </c>
      <c r="AK1386" s="5" t="n">
        <v>8.0411399307105E-059</v>
      </c>
      <c r="AL1386" s="5" t="n">
        <v>0</v>
      </c>
      <c r="AM1386" s="5" t="n">
        <v>0</v>
      </c>
      <c r="AN1386" s="5" t="n">
        <v>0</v>
      </c>
      <c r="AO1386" s="5" t="n">
        <v>0</v>
      </c>
      <c r="AP1386" s="5" t="n">
        <v>0</v>
      </c>
      <c r="AQ1386" s="5" t="n">
        <v>0</v>
      </c>
      <c r="AR1386" s="5" t="n">
        <v>0</v>
      </c>
      <c r="AS1386" s="5" t="n">
        <v>0</v>
      </c>
      <c r="AT1386" s="5" t="n">
        <v>0</v>
      </c>
      <c r="AU1386" s="5" t="n">
        <v>0</v>
      </c>
      <c r="AV1386" s="5" t="n">
        <v>0</v>
      </c>
      <c r="AW1386" s="5" t="n">
        <v>3818.14728742454</v>
      </c>
      <c r="AX1386" s="5" t="n">
        <v>0</v>
      </c>
      <c r="AY1386" s="5" t="n">
        <v>183025.980859843</v>
      </c>
      <c r="AZ1386" s="5" t="n">
        <v>0</v>
      </c>
      <c r="BA1386" s="5" t="n">
        <v>0</v>
      </c>
      <c r="BB1386" s="5" t="n">
        <v>0</v>
      </c>
      <c r="BC1386" s="5" t="n">
        <v>0</v>
      </c>
      <c r="BD1386" s="5" t="n">
        <v>0</v>
      </c>
      <c r="BE1386" s="5" t="n">
        <v>0</v>
      </c>
      <c r="BF1386" s="5" t="n">
        <v>0</v>
      </c>
      <c r="BG1386" s="5" t="n">
        <v>0</v>
      </c>
      <c r="BH1386" s="5" t="n">
        <v>0</v>
      </c>
      <c r="BI1386" s="5" t="n">
        <v>0</v>
      </c>
      <c r="BJ1386" s="5" t="n">
        <v>3262.41398048077</v>
      </c>
      <c r="BK1386" s="5" t="n">
        <v>302014.123635356</v>
      </c>
      <c r="BL1386" s="5" t="n">
        <v>327375.048786829</v>
      </c>
      <c r="BM1386" s="5" t="n">
        <v>0</v>
      </c>
      <c r="BN1386" s="5" t="n">
        <v>0</v>
      </c>
      <c r="BO1386" s="5" t="n">
        <v>0</v>
      </c>
      <c r="BP1386" s="5" t="n">
        <v>0</v>
      </c>
      <c r="BQ1386" s="5" t="n">
        <v>9.3474278356823E-019</v>
      </c>
      <c r="BR1386" s="5" t="n">
        <v>2.49054784906689E-063</v>
      </c>
      <c r="BS1386" s="5" t="n">
        <v>25.8526221356305</v>
      </c>
      <c r="BT1386" s="5" t="n">
        <v>0</v>
      </c>
      <c r="BU1386" s="5" t="n">
        <v>0</v>
      </c>
      <c r="BV1386" s="5" t="n">
        <v>0</v>
      </c>
      <c r="BW1386" s="5" t="n">
        <v>0</v>
      </c>
      <c r="BX1386" s="5" t="n">
        <v>0</v>
      </c>
      <c r="BY1386" s="5" t="n">
        <v>2.03542206664767E-140</v>
      </c>
      <c r="BZ1386" s="5" t="n">
        <v>4.95674446157886E-073</v>
      </c>
      <c r="CA1386" s="5" t="n">
        <v>0</v>
      </c>
      <c r="CB1386" s="5" t="n">
        <v>36021.393753747</v>
      </c>
      <c r="CC1386" s="5" t="n">
        <v>8327.16635191904</v>
      </c>
      <c r="CD1386" s="5" t="n">
        <v>9693.73903306955</v>
      </c>
      <c r="CE1386" s="5" t="n">
        <v>0</v>
      </c>
      <c r="CF1386" s="5" t="n">
        <v>4325.28385741178</v>
      </c>
      <c r="CG1386" s="5" t="n">
        <v>5682.25031847449</v>
      </c>
      <c r="CH1386" s="5" t="n">
        <v>0</v>
      </c>
      <c r="CI1386" s="5" t="n">
        <v>0</v>
      </c>
      <c r="CJ1386" s="5" t="n">
        <v>216.700246332608</v>
      </c>
      <c r="CK1386" s="5" t="n">
        <v>0</v>
      </c>
      <c r="CL1386" s="5" t="n">
        <v>0</v>
      </c>
    </row>
    <row r="1387" customFormat="false" ht="15" hidden="false" customHeight="false" outlineLevel="0" collapsed="false">
      <c r="A1387" s="0" t="s">
        <v>116</v>
      </c>
      <c r="B1387" s="3" t="n">
        <f aca="false">B1230</f>
        <v>42397</v>
      </c>
      <c r="C1387" s="4" t="n">
        <v>803406</v>
      </c>
      <c r="F1387" s="5" t="n">
        <v>0.000298529717281</v>
      </c>
      <c r="G1387" s="5" t="n">
        <v>310351.874133488</v>
      </c>
      <c r="H1387" s="5" t="n">
        <v>3.85879195316262E-044</v>
      </c>
      <c r="I1387" s="5" t="n">
        <v>3966.72953857254</v>
      </c>
      <c r="J1387" s="5" t="n">
        <v>12.3514968429918</v>
      </c>
      <c r="K1387" s="5" t="n">
        <v>0.0364926470351249</v>
      </c>
      <c r="L1387" s="5" t="n">
        <v>6476.30062221994</v>
      </c>
      <c r="M1387" s="5" t="n">
        <v>0</v>
      </c>
      <c r="N1387" s="5" t="n">
        <v>0</v>
      </c>
      <c r="O1387" s="5" t="n">
        <v>2242.07902958703</v>
      </c>
      <c r="P1387" s="5" t="n">
        <v>0</v>
      </c>
      <c r="Q1387" s="5" t="n">
        <v>0</v>
      </c>
      <c r="R1387" s="5" t="n">
        <v>0</v>
      </c>
      <c r="S1387" s="5" t="n">
        <v>290.083885924528</v>
      </c>
      <c r="T1387" s="5" t="n">
        <v>0</v>
      </c>
      <c r="U1387" s="5" t="n">
        <v>81914.8095634201</v>
      </c>
      <c r="V1387" s="5" t="n">
        <v>197574.123483001</v>
      </c>
      <c r="W1387" s="5" t="n">
        <v>3.5948588854231E-005</v>
      </c>
      <c r="X1387" s="5" t="n">
        <v>1.28641045147763E-011</v>
      </c>
      <c r="Y1387" s="5" t="n">
        <v>1984.64122123538</v>
      </c>
      <c r="Z1387" s="5" t="n">
        <v>5.98631719064967E-018</v>
      </c>
      <c r="AA1387" s="5" t="n">
        <v>254677.3130955</v>
      </c>
      <c r="AB1387" s="5" t="n">
        <v>2.41404962114507E-075</v>
      </c>
      <c r="AC1387" s="5" t="n">
        <v>7.0263937521748E-063</v>
      </c>
      <c r="AD1387" s="5" t="n">
        <v>2.89243549984567E-062</v>
      </c>
      <c r="AE1387" s="5" t="n">
        <v>0</v>
      </c>
      <c r="AF1387" s="5" t="n">
        <v>1.2866125515797E-087</v>
      </c>
      <c r="AG1387" s="5" t="n">
        <v>8.81472974767475E-032</v>
      </c>
      <c r="AH1387" s="5" t="n">
        <v>1.57779538314883E-005</v>
      </c>
      <c r="AI1387" s="5" t="n">
        <v>0</v>
      </c>
      <c r="AJ1387" s="5" t="n">
        <v>0</v>
      </c>
      <c r="AK1387" s="5" t="n">
        <v>8.0411399307105E-060</v>
      </c>
      <c r="AL1387" s="5" t="n">
        <v>0</v>
      </c>
      <c r="AM1387" s="5" t="n">
        <v>0</v>
      </c>
      <c r="AN1387" s="5" t="n">
        <v>0</v>
      </c>
      <c r="AO1387" s="5" t="n">
        <v>0</v>
      </c>
      <c r="AP1387" s="5" t="n">
        <v>0</v>
      </c>
      <c r="AQ1387" s="5" t="n">
        <v>0</v>
      </c>
      <c r="AR1387" s="5" t="n">
        <v>0</v>
      </c>
      <c r="AS1387" s="5" t="n">
        <v>0</v>
      </c>
      <c r="AT1387" s="5" t="n">
        <v>0</v>
      </c>
      <c r="AU1387" s="5" t="n">
        <v>0</v>
      </c>
      <c r="AV1387" s="5" t="n">
        <v>0</v>
      </c>
      <c r="AW1387" s="5" t="n">
        <v>59681.418665588</v>
      </c>
      <c r="AX1387" s="5" t="n">
        <v>0</v>
      </c>
      <c r="AY1387" s="5" t="n">
        <v>183025.980859843</v>
      </c>
      <c r="AZ1387" s="5" t="n">
        <v>0</v>
      </c>
      <c r="BA1387" s="5" t="n">
        <v>0</v>
      </c>
      <c r="BB1387" s="5" t="n">
        <v>0</v>
      </c>
      <c r="BC1387" s="5" t="n">
        <v>0</v>
      </c>
      <c r="BD1387" s="5" t="n">
        <v>0</v>
      </c>
      <c r="BE1387" s="5" t="n">
        <v>0</v>
      </c>
      <c r="BF1387" s="5" t="n">
        <v>0</v>
      </c>
      <c r="BG1387" s="5" t="n">
        <v>0</v>
      </c>
      <c r="BH1387" s="5" t="n">
        <v>0</v>
      </c>
      <c r="BI1387" s="5" t="n">
        <v>0</v>
      </c>
      <c r="BJ1387" s="5" t="n">
        <v>3262.41398048077</v>
      </c>
      <c r="BK1387" s="5" t="n">
        <v>301884.759556893</v>
      </c>
      <c r="BL1387" s="5" t="n">
        <v>341615.573716854</v>
      </c>
      <c r="BM1387" s="5" t="n">
        <v>0</v>
      </c>
      <c r="BN1387" s="5" t="n">
        <v>0</v>
      </c>
      <c r="BO1387" s="5" t="n">
        <v>0</v>
      </c>
      <c r="BP1387" s="5" t="n">
        <v>0</v>
      </c>
      <c r="BQ1387" s="5" t="n">
        <v>5.14108530962527E-019</v>
      </c>
      <c r="BR1387" s="5" t="n">
        <v>2.49054784906689E-064</v>
      </c>
      <c r="BS1387" s="5" t="n">
        <v>19.3894666017229</v>
      </c>
      <c r="BT1387" s="5" t="n">
        <v>0</v>
      </c>
      <c r="BU1387" s="5" t="n">
        <v>0</v>
      </c>
      <c r="BV1387" s="5" t="n">
        <v>0</v>
      </c>
      <c r="BW1387" s="5" t="n">
        <v>0</v>
      </c>
      <c r="BX1387" s="5" t="n">
        <v>0</v>
      </c>
      <c r="BY1387" s="5" t="n">
        <v>1.01771103332384E-141</v>
      </c>
      <c r="BZ1387" s="5" t="n">
        <v>2.47837223078943E-074</v>
      </c>
      <c r="CA1387" s="5" t="n">
        <v>0</v>
      </c>
      <c r="CB1387" s="5" t="n">
        <v>55392.1762789292</v>
      </c>
      <c r="CC1387" s="5" t="n">
        <v>3886.00208191811</v>
      </c>
      <c r="CD1387" s="5" t="n">
        <v>15873.4982846273</v>
      </c>
      <c r="CE1387" s="5" t="n">
        <v>0</v>
      </c>
      <c r="CF1387" s="5" t="n">
        <v>0</v>
      </c>
      <c r="CG1387" s="5" t="n">
        <v>0</v>
      </c>
      <c r="CH1387" s="5" t="n">
        <v>0</v>
      </c>
      <c r="CI1387" s="5" t="n">
        <v>0</v>
      </c>
      <c r="CJ1387" s="5" t="n">
        <v>505.633908109419</v>
      </c>
      <c r="CK1387" s="5" t="n">
        <v>0</v>
      </c>
      <c r="CL1387" s="5" t="n">
        <v>0</v>
      </c>
    </row>
    <row r="1388" customFormat="false" ht="15" hidden="false" customHeight="false" outlineLevel="0" collapsed="false">
      <c r="A1388" s="0" t="s">
        <v>116</v>
      </c>
      <c r="B1388" s="3" t="n">
        <f aca="false">B1231</f>
        <v>42404</v>
      </c>
      <c r="C1388" s="4" t="n">
        <v>522023</v>
      </c>
      <c r="F1388" s="5" t="n">
        <v>5.97059434562001E-005</v>
      </c>
      <c r="G1388" s="5" t="n">
        <v>294267.069758355</v>
      </c>
      <c r="H1388" s="5" t="n">
        <v>7.71758390632524E-045</v>
      </c>
      <c r="I1388" s="5" t="n">
        <v>3492.18213978625</v>
      </c>
      <c r="J1388" s="5" t="n">
        <v>7.05454677541543</v>
      </c>
      <c r="K1388" s="5" t="n">
        <v>0.0109477941105375</v>
      </c>
      <c r="L1388" s="5" t="n">
        <v>3191.48090221605</v>
      </c>
      <c r="M1388" s="5" t="n">
        <v>0</v>
      </c>
      <c r="N1388" s="5" t="n">
        <v>0</v>
      </c>
      <c r="O1388" s="5" t="n">
        <v>923.067426566425</v>
      </c>
      <c r="P1388" s="5" t="n">
        <v>0</v>
      </c>
      <c r="Q1388" s="5" t="n">
        <v>0</v>
      </c>
      <c r="R1388" s="5" t="n">
        <v>0</v>
      </c>
      <c r="S1388" s="5" t="n">
        <v>234.413623195695</v>
      </c>
      <c r="T1388" s="5" t="n">
        <v>0</v>
      </c>
      <c r="U1388" s="5" t="n">
        <v>28981.3475895285</v>
      </c>
      <c r="V1388" s="5" t="n">
        <v>122562.481711687</v>
      </c>
      <c r="W1388" s="5" t="n">
        <v>1.43794355416924E-005</v>
      </c>
      <c r="X1388" s="5" t="n">
        <v>2.57282090295527E-012</v>
      </c>
      <c r="Y1388" s="5" t="n">
        <v>4385.85623884837</v>
      </c>
      <c r="Z1388" s="5" t="n">
        <v>5.98631719064968E-019</v>
      </c>
      <c r="AA1388" s="5" t="n">
        <v>242963.931447902</v>
      </c>
      <c r="AB1388" s="5" t="n">
        <v>4.82809924229013E-076</v>
      </c>
      <c r="AC1388" s="5" t="n">
        <v>1.40527875043496E-063</v>
      </c>
      <c r="AD1388" s="5" t="n">
        <v>5.78487099969134E-063</v>
      </c>
      <c r="AE1388" s="5" t="n">
        <v>0</v>
      </c>
      <c r="AF1388" s="5" t="n">
        <v>1.2866125515797E-088</v>
      </c>
      <c r="AG1388" s="5" t="n">
        <v>2.64441892430242E-032</v>
      </c>
      <c r="AH1388" s="5" t="n">
        <v>3.15559076629765E-006</v>
      </c>
      <c r="AI1388" s="5" t="n">
        <v>0</v>
      </c>
      <c r="AJ1388" s="5" t="n">
        <v>0</v>
      </c>
      <c r="AK1388" s="5" t="n">
        <v>8.0411399307105E-061</v>
      </c>
      <c r="AL1388" s="5" t="n">
        <v>0</v>
      </c>
      <c r="AM1388" s="5" t="n">
        <v>0</v>
      </c>
      <c r="AN1388" s="5" t="n">
        <v>0</v>
      </c>
      <c r="AO1388" s="5" t="n">
        <v>0</v>
      </c>
      <c r="AP1388" s="5" t="n">
        <v>0</v>
      </c>
      <c r="AQ1388" s="5" t="n">
        <v>0</v>
      </c>
      <c r="AR1388" s="5" t="n">
        <v>0</v>
      </c>
      <c r="AS1388" s="5" t="n">
        <v>0</v>
      </c>
      <c r="AT1388" s="5" t="n">
        <v>0</v>
      </c>
      <c r="AU1388" s="5" t="n">
        <v>0</v>
      </c>
      <c r="AV1388" s="5" t="n">
        <v>0</v>
      </c>
      <c r="AW1388" s="5" t="n">
        <v>23872.5674662352</v>
      </c>
      <c r="AX1388" s="5" t="n">
        <v>0</v>
      </c>
      <c r="AY1388" s="5" t="n">
        <v>0</v>
      </c>
      <c r="AZ1388" s="5" t="n">
        <v>131288.103992608</v>
      </c>
      <c r="BA1388" s="5" t="n">
        <v>0</v>
      </c>
      <c r="BB1388" s="5" t="n">
        <v>0</v>
      </c>
      <c r="BC1388" s="5" t="n">
        <v>0</v>
      </c>
      <c r="BD1388" s="5" t="n">
        <v>0</v>
      </c>
      <c r="BE1388" s="5" t="n">
        <v>0</v>
      </c>
      <c r="BF1388" s="5" t="n">
        <v>0</v>
      </c>
      <c r="BG1388" s="5" t="n">
        <v>0</v>
      </c>
      <c r="BH1388" s="5" t="n">
        <v>0</v>
      </c>
      <c r="BI1388" s="5" t="n">
        <v>0</v>
      </c>
      <c r="BJ1388" s="5" t="n">
        <v>3136.93651969305</v>
      </c>
      <c r="BK1388" s="5" t="n">
        <v>249085.642906239</v>
      </c>
      <c r="BL1388" s="5" t="n">
        <v>317451.235497519</v>
      </c>
      <c r="BM1388" s="5" t="n">
        <v>0</v>
      </c>
      <c r="BN1388" s="5" t="n">
        <v>0</v>
      </c>
      <c r="BO1388" s="5" t="n">
        <v>0</v>
      </c>
      <c r="BP1388" s="5" t="n">
        <v>0</v>
      </c>
      <c r="BQ1388" s="5" t="n">
        <v>2.8275969202939E-019</v>
      </c>
      <c r="BR1388" s="5" t="n">
        <v>2.4905478490669E-065</v>
      </c>
      <c r="BS1388" s="5" t="n">
        <v>14.5420999512921</v>
      </c>
      <c r="BT1388" s="5" t="n">
        <v>0</v>
      </c>
      <c r="BU1388" s="5" t="n">
        <v>0</v>
      </c>
      <c r="BV1388" s="5" t="n">
        <v>0</v>
      </c>
      <c r="BW1388" s="5" t="n">
        <v>0</v>
      </c>
      <c r="BX1388" s="5" t="n">
        <v>0</v>
      </c>
      <c r="BY1388" s="5" t="n">
        <v>5.08855516661918E-143</v>
      </c>
      <c r="BZ1388" s="5" t="n">
        <v>1.23918611539472E-075</v>
      </c>
      <c r="CA1388" s="5" t="n">
        <v>0</v>
      </c>
      <c r="CB1388" s="5" t="n">
        <v>48633.0082846912</v>
      </c>
      <c r="CC1388" s="5" t="n">
        <v>7772.01748730239</v>
      </c>
      <c r="CD1388" s="5" t="n">
        <v>16842.8713154977</v>
      </c>
      <c r="CE1388" s="5" t="n">
        <v>0</v>
      </c>
      <c r="CF1388" s="5" t="n">
        <v>4325.28385741178</v>
      </c>
      <c r="CG1388" s="5" t="n">
        <v>5682.25031847449</v>
      </c>
      <c r="CH1388" s="5" t="n">
        <v>0</v>
      </c>
      <c r="CI1388" s="5" t="n">
        <v>0</v>
      </c>
      <c r="CJ1388" s="5" t="n">
        <v>505.633908109419</v>
      </c>
      <c r="CK1388" s="5" t="n">
        <v>0</v>
      </c>
      <c r="CL1388" s="5" t="n">
        <v>26607.1278846154</v>
      </c>
    </row>
    <row r="1389" customFormat="false" ht="15" hidden="false" customHeight="false" outlineLevel="0" collapsed="false">
      <c r="A1389" s="0" t="s">
        <v>116</v>
      </c>
      <c r="B1389" s="3" t="n">
        <f aca="false">B1232</f>
        <v>42411</v>
      </c>
      <c r="C1389" s="4" t="n">
        <v>617026</v>
      </c>
      <c r="F1389" s="5" t="n">
        <v>1.194118869124E-005</v>
      </c>
      <c r="G1389" s="5" t="n">
        <v>278182.265383221</v>
      </c>
      <c r="H1389" s="5" t="n">
        <v>1.54351678126505E-045</v>
      </c>
      <c r="I1389" s="5" t="n">
        <v>3139.31356120158</v>
      </c>
      <c r="J1389" s="5" t="n">
        <v>10.1828097434244</v>
      </c>
      <c r="K1389" s="5" t="n">
        <v>0.00328433823316124</v>
      </c>
      <c r="L1389" s="5" t="n">
        <v>4075.10800688902</v>
      </c>
      <c r="M1389" s="5" t="n">
        <v>0</v>
      </c>
      <c r="N1389" s="5" t="n">
        <v>0</v>
      </c>
      <c r="O1389" s="5" t="n">
        <v>1104.91291307775</v>
      </c>
      <c r="P1389" s="5" t="n">
        <v>0</v>
      </c>
      <c r="Q1389" s="5" t="n">
        <v>0</v>
      </c>
      <c r="R1389" s="5" t="n">
        <v>0</v>
      </c>
      <c r="S1389" s="5" t="n">
        <v>118.782385071302</v>
      </c>
      <c r="T1389" s="5" t="n">
        <v>0</v>
      </c>
      <c r="U1389" s="5" t="n">
        <v>45752.7887364339</v>
      </c>
      <c r="V1389" s="5" t="n">
        <v>132870.742327886</v>
      </c>
      <c r="W1389" s="5" t="n">
        <v>5.75177421667695E-006</v>
      </c>
      <c r="X1389" s="5" t="n">
        <v>5.14564180591053E-013</v>
      </c>
      <c r="Y1389" s="5" t="n">
        <v>2156.58079169508</v>
      </c>
      <c r="Z1389" s="5" t="n">
        <v>5.98631719064968E-020</v>
      </c>
      <c r="AA1389" s="5" t="n">
        <v>214124.16602768</v>
      </c>
      <c r="AB1389" s="5" t="n">
        <v>9.65619848458026E-077</v>
      </c>
      <c r="AC1389" s="5" t="n">
        <v>2.81055750086992E-064</v>
      </c>
      <c r="AD1389" s="5" t="n">
        <v>1.15697419993827E-063</v>
      </c>
      <c r="AE1389" s="5" t="n">
        <v>0</v>
      </c>
      <c r="AF1389" s="5" t="n">
        <v>1.2866125515797E-089</v>
      </c>
      <c r="AG1389" s="5" t="n">
        <v>7.93325677290727E-033</v>
      </c>
      <c r="AH1389" s="5" t="n">
        <v>6.31118153259531E-007</v>
      </c>
      <c r="AI1389" s="5" t="n">
        <v>0</v>
      </c>
      <c r="AJ1389" s="5" t="n">
        <v>0</v>
      </c>
      <c r="AK1389" s="5" t="n">
        <v>8.0411399307105E-062</v>
      </c>
      <c r="AL1389" s="5" t="n">
        <v>0</v>
      </c>
      <c r="AM1389" s="5" t="n">
        <v>0</v>
      </c>
      <c r="AN1389" s="5" t="n">
        <v>0</v>
      </c>
      <c r="AO1389" s="5" t="n">
        <v>0</v>
      </c>
      <c r="AP1389" s="5" t="n">
        <v>0</v>
      </c>
      <c r="AQ1389" s="5" t="n">
        <v>0</v>
      </c>
      <c r="AR1389" s="5" t="n">
        <v>0</v>
      </c>
      <c r="AS1389" s="5" t="n">
        <v>0</v>
      </c>
      <c r="AT1389" s="5" t="n">
        <v>0</v>
      </c>
      <c r="AU1389" s="5" t="n">
        <v>0</v>
      </c>
      <c r="AV1389" s="5" t="n">
        <v>0</v>
      </c>
      <c r="AW1389" s="5" t="n">
        <v>9549.02698649409</v>
      </c>
      <c r="AX1389" s="5" t="n">
        <v>0</v>
      </c>
      <c r="AY1389" s="5" t="n">
        <v>0</v>
      </c>
      <c r="AZ1389" s="5" t="n">
        <v>131288.103992608</v>
      </c>
      <c r="BA1389" s="5" t="n">
        <v>0</v>
      </c>
      <c r="BB1389" s="5" t="n">
        <v>0</v>
      </c>
      <c r="BC1389" s="5" t="n">
        <v>0</v>
      </c>
      <c r="BD1389" s="5" t="n">
        <v>0</v>
      </c>
      <c r="BE1389" s="5" t="n">
        <v>0</v>
      </c>
      <c r="BF1389" s="5" t="n">
        <v>0</v>
      </c>
      <c r="BG1389" s="5" t="n">
        <v>0</v>
      </c>
      <c r="BH1389" s="5" t="n">
        <v>0</v>
      </c>
      <c r="BI1389" s="5" t="n">
        <v>0</v>
      </c>
      <c r="BJ1389" s="5" t="n">
        <v>2823.24286772374</v>
      </c>
      <c r="BK1389" s="5" t="n">
        <v>299599.702202601</v>
      </c>
      <c r="BL1389" s="5" t="n">
        <v>336013.398204074</v>
      </c>
      <c r="BM1389" s="5" t="n">
        <v>0</v>
      </c>
      <c r="BN1389" s="5" t="n">
        <v>0</v>
      </c>
      <c r="BO1389" s="5" t="n">
        <v>0</v>
      </c>
      <c r="BP1389" s="5" t="n">
        <v>0</v>
      </c>
      <c r="BQ1389" s="5" t="n">
        <v>1.55517830616164E-019</v>
      </c>
      <c r="BR1389" s="5" t="n">
        <v>2.4905478490669E-066</v>
      </c>
      <c r="BS1389" s="5" t="n">
        <v>10.9065749634691</v>
      </c>
      <c r="BT1389" s="5" t="n">
        <v>0</v>
      </c>
      <c r="BU1389" s="5" t="n">
        <v>0</v>
      </c>
      <c r="BV1389" s="5" t="n">
        <v>0</v>
      </c>
      <c r="BW1389" s="5" t="n">
        <v>0</v>
      </c>
      <c r="BX1389" s="5" t="n">
        <v>0</v>
      </c>
      <c r="BY1389" s="5" t="n">
        <v>2.54427758330959E-144</v>
      </c>
      <c r="BZ1389" s="5" t="n">
        <v>6.19593057697358E-077</v>
      </c>
      <c r="CA1389" s="5" t="n">
        <v>0</v>
      </c>
      <c r="CB1389" s="5" t="n">
        <v>22379.4224278163</v>
      </c>
      <c r="CC1389" s="5" t="n">
        <v>23871.2013265238</v>
      </c>
      <c r="CD1389" s="5" t="n">
        <v>12480.6883143981</v>
      </c>
      <c r="CE1389" s="5" t="n">
        <v>0</v>
      </c>
      <c r="CF1389" s="5" t="n">
        <v>0</v>
      </c>
      <c r="CG1389" s="5" t="n">
        <v>0</v>
      </c>
      <c r="CH1389" s="5" t="n">
        <v>0</v>
      </c>
      <c r="CI1389" s="5" t="n">
        <v>0</v>
      </c>
      <c r="CJ1389" s="5" t="n">
        <v>505.633908109419</v>
      </c>
      <c r="CK1389" s="5" t="n">
        <v>0</v>
      </c>
      <c r="CL1389" s="5" t="n">
        <v>26607.1278846154</v>
      </c>
    </row>
    <row r="1390" customFormat="false" ht="15" hidden="false" customHeight="false" outlineLevel="0" collapsed="false">
      <c r="A1390" s="0" t="s">
        <v>116</v>
      </c>
      <c r="B1390" s="3" t="n">
        <f aca="false">B1233</f>
        <v>42418</v>
      </c>
      <c r="C1390" s="4" t="n">
        <v>609510</v>
      </c>
      <c r="F1390" s="5" t="n">
        <v>2.388237738248E-006</v>
      </c>
      <c r="G1390" s="5" t="n">
        <v>283305.824104145</v>
      </c>
      <c r="H1390" s="5" t="n">
        <v>3.0870335625301E-046</v>
      </c>
      <c r="I1390" s="5" t="n">
        <v>5585.05784725397</v>
      </c>
      <c r="J1390" s="5" t="n">
        <v>4.59498587777714</v>
      </c>
      <c r="K1390" s="5" t="n">
        <v>0.000985301469948372</v>
      </c>
      <c r="L1390" s="5" t="n">
        <v>4298.88561420373</v>
      </c>
      <c r="M1390" s="5" t="n">
        <v>0</v>
      </c>
      <c r="N1390" s="5" t="n">
        <v>0</v>
      </c>
      <c r="O1390" s="5" t="n">
        <v>1257.8869686069</v>
      </c>
      <c r="P1390" s="5" t="n">
        <v>0</v>
      </c>
      <c r="Q1390" s="5" t="n">
        <v>0</v>
      </c>
      <c r="R1390" s="5" t="n">
        <v>0</v>
      </c>
      <c r="S1390" s="5" t="n">
        <v>212.19704629323</v>
      </c>
      <c r="T1390" s="5" t="n">
        <v>0</v>
      </c>
      <c r="U1390" s="5" t="n">
        <v>96194.5096404077</v>
      </c>
      <c r="V1390" s="5" t="n">
        <v>123658.449890398</v>
      </c>
      <c r="W1390" s="5" t="n">
        <v>2.30070968667078E-006</v>
      </c>
      <c r="X1390" s="5" t="n">
        <v>1.02912836118211E-013</v>
      </c>
      <c r="Y1390" s="5" t="n">
        <v>1642.47475049755</v>
      </c>
      <c r="Z1390" s="5" t="n">
        <v>5.98631719064968E-021</v>
      </c>
      <c r="AA1390" s="5" t="n">
        <v>219537.168152706</v>
      </c>
      <c r="AB1390" s="5" t="n">
        <v>1.93123969691605E-077</v>
      </c>
      <c r="AC1390" s="5" t="n">
        <v>5.62111500173984E-065</v>
      </c>
      <c r="AD1390" s="5" t="n">
        <v>2.31394839987653E-064</v>
      </c>
      <c r="AE1390" s="5" t="n">
        <v>0</v>
      </c>
      <c r="AF1390" s="5" t="n">
        <v>1.2866125515797E-090</v>
      </c>
      <c r="AG1390" s="5" t="n">
        <v>2.37997703187218E-033</v>
      </c>
      <c r="AH1390" s="5" t="n">
        <v>1.26223630651906E-007</v>
      </c>
      <c r="AI1390" s="5" t="n">
        <v>0</v>
      </c>
      <c r="AJ1390" s="5" t="n">
        <v>0</v>
      </c>
      <c r="AK1390" s="5" t="n">
        <v>8.0411399307105E-063</v>
      </c>
      <c r="AL1390" s="5" t="n">
        <v>0</v>
      </c>
      <c r="AM1390" s="5" t="n">
        <v>0</v>
      </c>
      <c r="AN1390" s="5" t="n">
        <v>0</v>
      </c>
      <c r="AO1390" s="5" t="n">
        <v>0</v>
      </c>
      <c r="AP1390" s="5" t="n">
        <v>0</v>
      </c>
      <c r="AQ1390" s="5" t="n">
        <v>0</v>
      </c>
      <c r="AR1390" s="5" t="n">
        <v>0</v>
      </c>
      <c r="AS1390" s="5" t="n">
        <v>0</v>
      </c>
      <c r="AT1390" s="5" t="n">
        <v>0</v>
      </c>
      <c r="AU1390" s="5" t="n">
        <v>0</v>
      </c>
      <c r="AV1390" s="5" t="n">
        <v>0</v>
      </c>
      <c r="AW1390" s="5" t="n">
        <v>3819.61079459763</v>
      </c>
      <c r="AX1390" s="5" t="n">
        <v>0</v>
      </c>
      <c r="AY1390" s="5" t="n">
        <v>0</v>
      </c>
      <c r="AZ1390" s="5" t="n">
        <v>131288.103992608</v>
      </c>
      <c r="BA1390" s="5" t="n">
        <v>0</v>
      </c>
      <c r="BB1390" s="5" t="n">
        <v>0</v>
      </c>
      <c r="BC1390" s="5" t="n">
        <v>0</v>
      </c>
      <c r="BD1390" s="5" t="n">
        <v>0</v>
      </c>
      <c r="BE1390" s="5" t="n">
        <v>0</v>
      </c>
      <c r="BF1390" s="5" t="n">
        <v>0</v>
      </c>
      <c r="BG1390" s="5" t="n">
        <v>0</v>
      </c>
      <c r="BH1390" s="5" t="n">
        <v>0</v>
      </c>
      <c r="BI1390" s="5" t="n">
        <v>0</v>
      </c>
      <c r="BJ1390" s="5" t="n">
        <v>2885.9815981176</v>
      </c>
      <c r="BK1390" s="5" t="n">
        <v>299609.160357773</v>
      </c>
      <c r="BL1390" s="5" t="n">
        <v>338413.907406568</v>
      </c>
      <c r="BM1390" s="5" t="n">
        <v>0</v>
      </c>
      <c r="BN1390" s="5" t="n">
        <v>0</v>
      </c>
      <c r="BO1390" s="5" t="n">
        <v>0</v>
      </c>
      <c r="BP1390" s="5" t="n">
        <v>0</v>
      </c>
      <c r="BQ1390" s="5" t="n">
        <v>8.55348068388904E-020</v>
      </c>
      <c r="BR1390" s="5" t="n">
        <v>2.4905478490669E-067</v>
      </c>
      <c r="BS1390" s="5" t="n">
        <v>8.17993122260183</v>
      </c>
      <c r="BT1390" s="5" t="n">
        <v>0</v>
      </c>
      <c r="BU1390" s="5" t="n">
        <v>0</v>
      </c>
      <c r="BV1390" s="5" t="n">
        <v>0</v>
      </c>
      <c r="BW1390" s="5" t="n">
        <v>0</v>
      </c>
      <c r="BX1390" s="5" t="n">
        <v>0</v>
      </c>
      <c r="BY1390" s="5" t="n">
        <v>1.27213879165479E-145</v>
      </c>
      <c r="BZ1390" s="5" t="n">
        <v>3.09796528848679E-078</v>
      </c>
      <c r="CA1390" s="5" t="n">
        <v>0</v>
      </c>
      <c r="CB1390" s="5" t="n">
        <v>37999.6907094387</v>
      </c>
      <c r="CC1390" s="5" t="n">
        <v>26091.7834615243</v>
      </c>
      <c r="CD1390" s="5" t="n">
        <v>13571.234064673</v>
      </c>
      <c r="CE1390" s="5" t="n">
        <v>0</v>
      </c>
      <c r="CF1390" s="5" t="n">
        <v>4325.28385741178</v>
      </c>
      <c r="CG1390" s="5" t="n">
        <v>5682.25031847449</v>
      </c>
      <c r="CH1390" s="5" t="n">
        <v>0</v>
      </c>
      <c r="CI1390" s="5" t="n">
        <v>0</v>
      </c>
      <c r="CJ1390" s="5" t="n">
        <v>939.034400774635</v>
      </c>
      <c r="CK1390" s="5" t="n">
        <v>0</v>
      </c>
      <c r="CL1390" s="5" t="n">
        <v>0</v>
      </c>
    </row>
    <row r="1391" customFormat="false" ht="15" hidden="false" customHeight="false" outlineLevel="0" collapsed="false">
      <c r="A1391" s="0" t="s">
        <v>116</v>
      </c>
      <c r="B1391" s="3" t="n">
        <f aca="false">B1234</f>
        <v>42425</v>
      </c>
      <c r="C1391" s="4" t="n">
        <v>601412</v>
      </c>
      <c r="F1391" s="5" t="n">
        <v>4.776475476496E-007</v>
      </c>
      <c r="G1391" s="5" t="n">
        <v>309637.745921128</v>
      </c>
      <c r="H1391" s="5" t="n">
        <v>6.17406712506019E-047</v>
      </c>
      <c r="I1391" s="5" t="n">
        <v>5293.0286787701</v>
      </c>
      <c r="J1391" s="5" t="n">
        <v>2.71175233450333</v>
      </c>
      <c r="K1391" s="5" t="n">
        <v>0.000295590440984511</v>
      </c>
      <c r="L1391" s="5" t="n">
        <v>4771.46858754599</v>
      </c>
      <c r="M1391" s="5" t="n">
        <v>0</v>
      </c>
      <c r="N1391" s="5" t="n">
        <v>0</v>
      </c>
      <c r="O1391" s="5" t="n">
        <v>722.086643989381</v>
      </c>
      <c r="P1391" s="5" t="n">
        <v>0</v>
      </c>
      <c r="Q1391" s="5" t="n">
        <v>0</v>
      </c>
      <c r="R1391" s="5" t="n">
        <v>0.563129536474787</v>
      </c>
      <c r="S1391" s="5" t="n">
        <v>432.782287210877</v>
      </c>
      <c r="T1391" s="5" t="n">
        <v>0</v>
      </c>
      <c r="U1391" s="5" t="n">
        <v>136636.162492112</v>
      </c>
      <c r="V1391" s="5" t="n">
        <v>98.0618399562244</v>
      </c>
      <c r="W1391" s="5" t="n">
        <v>9.20283874668313E-007</v>
      </c>
      <c r="X1391" s="5" t="n">
        <v>2.05825672236421E-014</v>
      </c>
      <c r="Y1391" s="5" t="n">
        <v>2305.63333141504</v>
      </c>
      <c r="Z1391" s="5" t="n">
        <v>5.98631719064968E-022</v>
      </c>
      <c r="AA1391" s="5" t="n">
        <v>227612.302470368</v>
      </c>
      <c r="AB1391" s="5" t="n">
        <v>3.86247939383211E-078</v>
      </c>
      <c r="AC1391" s="5" t="n">
        <v>1.12422300034797E-065</v>
      </c>
      <c r="AD1391" s="5" t="n">
        <v>4.62789679975307E-065</v>
      </c>
      <c r="AE1391" s="5" t="n">
        <v>0</v>
      </c>
      <c r="AF1391" s="5" t="n">
        <v>1.2866125515797E-091</v>
      </c>
      <c r="AG1391" s="5" t="n">
        <v>7.13993109561654E-034</v>
      </c>
      <c r="AH1391" s="5" t="n">
        <v>2.52447261303812E-008</v>
      </c>
      <c r="AI1391" s="5" t="n">
        <v>0</v>
      </c>
      <c r="AJ1391" s="5" t="n">
        <v>0</v>
      </c>
      <c r="AK1391" s="5" t="n">
        <v>8.0411399307105E-064</v>
      </c>
      <c r="AL1391" s="5" t="n">
        <v>0</v>
      </c>
      <c r="AM1391" s="5" t="n">
        <v>0</v>
      </c>
      <c r="AN1391" s="5" t="n">
        <v>0</v>
      </c>
      <c r="AO1391" s="5" t="n">
        <v>0</v>
      </c>
      <c r="AP1391" s="5" t="n">
        <v>0</v>
      </c>
      <c r="AQ1391" s="5" t="n">
        <v>0</v>
      </c>
      <c r="AR1391" s="5" t="n">
        <v>0</v>
      </c>
      <c r="AS1391" s="5" t="n">
        <v>0</v>
      </c>
      <c r="AT1391" s="5" t="n">
        <v>0</v>
      </c>
      <c r="AU1391" s="5" t="n">
        <v>0</v>
      </c>
      <c r="AV1391" s="5" t="n">
        <v>0</v>
      </c>
      <c r="AW1391" s="5" t="n">
        <v>1527.84431783905</v>
      </c>
      <c r="AX1391" s="5" t="n">
        <v>0</v>
      </c>
      <c r="AY1391" s="5" t="n">
        <v>0</v>
      </c>
      <c r="AZ1391" s="5" t="n">
        <v>131288.103992608</v>
      </c>
      <c r="BA1391" s="5" t="n">
        <v>0</v>
      </c>
      <c r="BB1391" s="5" t="n">
        <v>0</v>
      </c>
      <c r="BC1391" s="5" t="n">
        <v>0</v>
      </c>
      <c r="BD1391" s="5" t="n">
        <v>0</v>
      </c>
      <c r="BE1391" s="5" t="n">
        <v>0</v>
      </c>
      <c r="BF1391" s="5" t="n">
        <v>0</v>
      </c>
      <c r="BG1391" s="5" t="n">
        <v>0</v>
      </c>
      <c r="BH1391" s="5" t="n">
        <v>0</v>
      </c>
      <c r="BI1391" s="5" t="n">
        <v>0</v>
      </c>
      <c r="BJ1391" s="5" t="n">
        <v>3011.45905890533</v>
      </c>
      <c r="BK1391" s="5" t="n">
        <v>296395.349396774</v>
      </c>
      <c r="BL1391" s="5" t="n">
        <v>333593.264950734</v>
      </c>
      <c r="BM1391" s="5" t="n">
        <v>0</v>
      </c>
      <c r="BN1391" s="5" t="n">
        <v>0</v>
      </c>
      <c r="BO1391" s="5" t="n">
        <v>0</v>
      </c>
      <c r="BP1391" s="5" t="n">
        <v>0</v>
      </c>
      <c r="BQ1391" s="5" t="n">
        <v>4.70441437613897E-020</v>
      </c>
      <c r="BR1391" s="5" t="n">
        <v>2.4905478490669E-068</v>
      </c>
      <c r="BS1391" s="5" t="n">
        <v>6.13494841695137</v>
      </c>
      <c r="BT1391" s="5" t="n">
        <v>0</v>
      </c>
      <c r="BU1391" s="5" t="n">
        <v>0</v>
      </c>
      <c r="BV1391" s="5" t="n">
        <v>0</v>
      </c>
      <c r="BW1391" s="5" t="n">
        <v>0</v>
      </c>
      <c r="BX1391" s="5" t="n">
        <v>0</v>
      </c>
      <c r="BY1391" s="5" t="n">
        <v>6.36069395827397E-147</v>
      </c>
      <c r="BZ1391" s="5" t="n">
        <v>1.54898264424339E-079</v>
      </c>
      <c r="CA1391" s="5" t="n">
        <v>0</v>
      </c>
      <c r="CB1391" s="5" t="n">
        <v>21266.6351505049</v>
      </c>
      <c r="CC1391" s="5" t="n">
        <v>17209.4682449886</v>
      </c>
      <c r="CD1391" s="5" t="n">
        <v>7391.4748131152</v>
      </c>
      <c r="CE1391" s="5" t="n">
        <v>0</v>
      </c>
      <c r="CF1391" s="5" t="n">
        <v>0</v>
      </c>
      <c r="CG1391" s="5" t="n">
        <v>0</v>
      </c>
      <c r="CH1391" s="5" t="n">
        <v>0</v>
      </c>
      <c r="CI1391" s="5" t="n">
        <v>0</v>
      </c>
      <c r="CJ1391" s="5" t="n">
        <v>0</v>
      </c>
      <c r="CK1391" s="5" t="n">
        <v>0</v>
      </c>
      <c r="CL1391" s="5" t="n">
        <v>0</v>
      </c>
    </row>
    <row r="1392" customFormat="false" ht="15" hidden="false" customHeight="false" outlineLevel="0" collapsed="false">
      <c r="A1392" s="0" t="s">
        <v>116</v>
      </c>
      <c r="B1392" s="3" t="n">
        <f aca="false">B1235</f>
        <v>42432</v>
      </c>
      <c r="C1392" s="4" t="n">
        <v>639110</v>
      </c>
      <c r="F1392" s="5" t="n">
        <v>5869.92049540697</v>
      </c>
      <c r="G1392" s="5" t="n">
        <v>335969.66773811</v>
      </c>
      <c r="H1392" s="5" t="n">
        <v>1.23481342501204E-047</v>
      </c>
      <c r="I1392" s="5" t="n">
        <v>5560.72208321365</v>
      </c>
      <c r="J1392" s="5" t="n">
        <v>13.0837486170039</v>
      </c>
      <c r="K1392" s="5" t="n">
        <v>52.3636963230042</v>
      </c>
      <c r="L1392" s="5" t="n">
        <v>4686.07976370222</v>
      </c>
      <c r="M1392" s="5" t="n">
        <v>0</v>
      </c>
      <c r="N1392" s="5" t="n">
        <v>0</v>
      </c>
      <c r="O1392" s="5" t="n">
        <v>256.461106390228</v>
      </c>
      <c r="P1392" s="5" t="n">
        <v>0</v>
      </c>
      <c r="Q1392" s="5" t="n">
        <v>0</v>
      </c>
      <c r="R1392" s="5" t="n">
        <v>0</v>
      </c>
      <c r="S1392" s="5" t="n">
        <v>409.862152342276</v>
      </c>
      <c r="T1392" s="5" t="n">
        <v>775.634489867364</v>
      </c>
      <c r="U1392" s="5" t="n">
        <v>91757.0961312161</v>
      </c>
      <c r="V1392" s="5" t="n">
        <v>26834.3682696209</v>
      </c>
      <c r="W1392" s="5" t="n">
        <v>3.68113549867325E-007</v>
      </c>
      <c r="X1392" s="5" t="n">
        <v>713.740006523077</v>
      </c>
      <c r="Y1392" s="5" t="n">
        <v>461.126666283008</v>
      </c>
      <c r="Z1392" s="5" t="n">
        <v>5.98631719064968E-023</v>
      </c>
      <c r="AA1392" s="5" t="n">
        <v>241189.176652811</v>
      </c>
      <c r="AB1392" s="5" t="n">
        <v>7.72495878766421E-079</v>
      </c>
      <c r="AC1392" s="5" t="n">
        <v>2.24844600069594E-066</v>
      </c>
      <c r="AD1392" s="5" t="n">
        <v>9.25579359950614E-066</v>
      </c>
      <c r="AE1392" s="5" t="n">
        <v>0</v>
      </c>
      <c r="AF1392" s="5" t="n">
        <v>1.2866125515797E-092</v>
      </c>
      <c r="AG1392" s="5" t="n">
        <v>2.14197932868496E-034</v>
      </c>
      <c r="AH1392" s="5" t="n">
        <v>5.04894522607625E-009</v>
      </c>
      <c r="AI1392" s="5" t="n">
        <v>0</v>
      </c>
      <c r="AJ1392" s="5" t="n">
        <v>0</v>
      </c>
      <c r="AK1392" s="5" t="n">
        <v>8.0411399307105E-065</v>
      </c>
      <c r="AL1392" s="5" t="n">
        <v>0</v>
      </c>
      <c r="AM1392" s="5" t="n">
        <v>0</v>
      </c>
      <c r="AN1392" s="5" t="n">
        <v>0</v>
      </c>
      <c r="AO1392" s="5" t="n">
        <v>0</v>
      </c>
      <c r="AP1392" s="5" t="n">
        <v>0</v>
      </c>
      <c r="AQ1392" s="5" t="n">
        <v>0</v>
      </c>
      <c r="AR1392" s="5" t="n">
        <v>0</v>
      </c>
      <c r="AS1392" s="5" t="n">
        <v>0</v>
      </c>
      <c r="AT1392" s="5" t="n">
        <v>0</v>
      </c>
      <c r="AU1392" s="5" t="n">
        <v>0</v>
      </c>
      <c r="AV1392" s="5" t="n">
        <v>0</v>
      </c>
      <c r="AW1392" s="5" t="n">
        <v>58765.2974777538</v>
      </c>
      <c r="AX1392" s="5" t="n">
        <v>0</v>
      </c>
      <c r="AY1392" s="5" t="n">
        <v>0</v>
      </c>
      <c r="AZ1392" s="5" t="n">
        <v>0</v>
      </c>
      <c r="BA1392" s="5" t="n">
        <v>0</v>
      </c>
      <c r="BB1392" s="5" t="n">
        <v>0</v>
      </c>
      <c r="BC1392" s="5" t="n">
        <v>0</v>
      </c>
      <c r="BD1392" s="5" t="n">
        <v>0</v>
      </c>
      <c r="BE1392" s="5" t="n">
        <v>162197.808250846</v>
      </c>
      <c r="BF1392" s="5" t="n">
        <v>0</v>
      </c>
      <c r="BG1392" s="5" t="n">
        <v>0</v>
      </c>
      <c r="BH1392" s="5" t="n">
        <v>0</v>
      </c>
      <c r="BI1392" s="5" t="n">
        <v>0</v>
      </c>
      <c r="BJ1392" s="5" t="n">
        <v>3262.41398048077</v>
      </c>
      <c r="BK1392" s="5" t="n">
        <v>296927.576470746</v>
      </c>
      <c r="BL1392" s="5" t="n">
        <v>338766.657367303</v>
      </c>
      <c r="BM1392" s="5" t="n">
        <v>0</v>
      </c>
      <c r="BN1392" s="5" t="n">
        <v>0</v>
      </c>
      <c r="BO1392" s="5" t="n">
        <v>0</v>
      </c>
      <c r="BP1392" s="5" t="n">
        <v>0</v>
      </c>
      <c r="BQ1392" s="5" t="n">
        <v>2.58742790687644E-020</v>
      </c>
      <c r="BR1392" s="5" t="n">
        <v>2.4905478490669E-069</v>
      </c>
      <c r="BS1392" s="5" t="n">
        <v>4.60121131271353</v>
      </c>
      <c r="BT1392" s="5" t="n">
        <v>0</v>
      </c>
      <c r="BU1392" s="5" t="n">
        <v>0</v>
      </c>
      <c r="BV1392" s="5" t="n">
        <v>0</v>
      </c>
      <c r="BW1392" s="5" t="n">
        <v>0</v>
      </c>
      <c r="BX1392" s="5" t="n">
        <v>0</v>
      </c>
      <c r="BY1392" s="5" t="n">
        <v>3.18034697913699E-148</v>
      </c>
      <c r="BZ1392" s="5" t="n">
        <v>7.74491322121697E-081</v>
      </c>
      <c r="CA1392" s="5" t="n">
        <v>10428.3511192288</v>
      </c>
      <c r="CB1392" s="5" t="n">
        <v>0</v>
      </c>
      <c r="CC1392" s="5" t="n">
        <v>38304.9652188276</v>
      </c>
      <c r="CD1392" s="5" t="n">
        <v>12844.2035644897</v>
      </c>
      <c r="CE1392" s="5" t="n">
        <v>3883.45700213625</v>
      </c>
      <c r="CF1392" s="5" t="n">
        <v>4325.28385741178</v>
      </c>
      <c r="CG1392" s="5" t="n">
        <v>5682.25031847449</v>
      </c>
      <c r="CH1392" s="5" t="n">
        <v>0</v>
      </c>
      <c r="CI1392" s="5" t="n">
        <v>0</v>
      </c>
      <c r="CJ1392" s="5" t="n">
        <v>144.466830888405</v>
      </c>
      <c r="CK1392" s="5" t="n">
        <v>0</v>
      </c>
      <c r="CL1392" s="5" t="n">
        <v>26607.1278846154</v>
      </c>
    </row>
    <row r="1393" customFormat="false" ht="15" hidden="false" customHeight="false" outlineLevel="0" collapsed="false">
      <c r="A1393" s="0" t="s">
        <v>116</v>
      </c>
      <c r="B1393" s="3" t="n">
        <f aca="false">B1236</f>
        <v>42439</v>
      </c>
      <c r="C1393" s="4" t="n">
        <v>700543</v>
      </c>
      <c r="F1393" s="5" t="n">
        <v>1173.98409908139</v>
      </c>
      <c r="G1393" s="5" t="n">
        <v>362301.589555093</v>
      </c>
      <c r="H1393" s="5" t="n">
        <v>2.46962685002408E-048</v>
      </c>
      <c r="I1393" s="5" t="n">
        <v>7933.45907714507</v>
      </c>
      <c r="J1393" s="5" t="n">
        <v>9.2651698301179</v>
      </c>
      <c r="K1393" s="5" t="n">
        <v>176.679935263382</v>
      </c>
      <c r="L1393" s="5" t="n">
        <v>49343.2568571148</v>
      </c>
      <c r="M1393" s="5" t="n">
        <v>0</v>
      </c>
      <c r="N1393" s="5" t="n">
        <v>0</v>
      </c>
      <c r="O1393" s="5" t="n">
        <v>405.860833031631</v>
      </c>
      <c r="P1393" s="5" t="n">
        <v>0</v>
      </c>
      <c r="Q1393" s="5" t="n">
        <v>0</v>
      </c>
      <c r="R1393" s="5" t="n">
        <v>0.284741396391867</v>
      </c>
      <c r="S1393" s="5" t="n">
        <v>10837.3839518364</v>
      </c>
      <c r="T1393" s="5" t="n">
        <v>2092.04247764535</v>
      </c>
      <c r="U1393" s="5" t="n">
        <v>84128.2653128722</v>
      </c>
      <c r="V1393" s="5" t="n">
        <v>32394.9830639386</v>
      </c>
      <c r="W1393" s="5" t="n">
        <v>1.4724541994693E-007</v>
      </c>
      <c r="X1393" s="5" t="n">
        <v>142.748001304615</v>
      </c>
      <c r="Y1393" s="5" t="n">
        <v>1644.27918242118</v>
      </c>
      <c r="Z1393" s="5" t="n">
        <v>5.98631719064968E-024</v>
      </c>
      <c r="AA1393" s="5" t="n">
        <v>254455.468746114</v>
      </c>
      <c r="AB1393" s="5" t="n">
        <v>1.54499175753284E-079</v>
      </c>
      <c r="AC1393" s="5" t="n">
        <v>4.49689200139187E-067</v>
      </c>
      <c r="AD1393" s="5" t="n">
        <v>1.85115871990123E-066</v>
      </c>
      <c r="AE1393" s="5" t="n">
        <v>0</v>
      </c>
      <c r="AF1393" s="5" t="n">
        <v>1.2866125515797E-093</v>
      </c>
      <c r="AG1393" s="5" t="n">
        <v>6.42593798605489E-035</v>
      </c>
      <c r="AH1393" s="5" t="n">
        <v>1.00978904521525E-009</v>
      </c>
      <c r="AI1393" s="5" t="n">
        <v>0</v>
      </c>
      <c r="AJ1393" s="5" t="n">
        <v>0</v>
      </c>
      <c r="AK1393" s="5" t="n">
        <v>8.0411399307105E-066</v>
      </c>
      <c r="AL1393" s="5" t="n">
        <v>0</v>
      </c>
      <c r="AM1393" s="5" t="n">
        <v>0</v>
      </c>
      <c r="AN1393" s="5" t="n">
        <v>0</v>
      </c>
      <c r="AO1393" s="5" t="n">
        <v>0</v>
      </c>
      <c r="AP1393" s="5" t="n">
        <v>0</v>
      </c>
      <c r="AQ1393" s="5" t="n">
        <v>0</v>
      </c>
      <c r="AR1393" s="5" t="n">
        <v>0</v>
      </c>
      <c r="AS1393" s="5" t="n">
        <v>0</v>
      </c>
      <c r="AT1393" s="5" t="n">
        <v>0</v>
      </c>
      <c r="AU1393" s="5" t="n">
        <v>0</v>
      </c>
      <c r="AV1393" s="5" t="n">
        <v>0</v>
      </c>
      <c r="AW1393" s="5" t="n">
        <v>23506.1189911015</v>
      </c>
      <c r="AX1393" s="5" t="n">
        <v>0</v>
      </c>
      <c r="AY1393" s="5" t="n">
        <v>0</v>
      </c>
      <c r="AZ1393" s="5" t="n">
        <v>0</v>
      </c>
      <c r="BA1393" s="5" t="n">
        <v>0</v>
      </c>
      <c r="BB1393" s="5" t="n">
        <v>0</v>
      </c>
      <c r="BC1393" s="5" t="n">
        <v>0</v>
      </c>
      <c r="BD1393" s="5" t="n">
        <v>0</v>
      </c>
      <c r="BE1393" s="5" t="n">
        <v>162197.808250846</v>
      </c>
      <c r="BF1393" s="5" t="n">
        <v>0</v>
      </c>
      <c r="BG1393" s="5" t="n">
        <v>0</v>
      </c>
      <c r="BH1393" s="5" t="n">
        <v>0</v>
      </c>
      <c r="BI1393" s="5" t="n">
        <v>0</v>
      </c>
      <c r="BJ1393" s="5" t="n">
        <v>3387.89144126849</v>
      </c>
      <c r="BK1393" s="5" t="n">
        <v>301382.875905797</v>
      </c>
      <c r="BL1393" s="5" t="n">
        <v>350980.49596989</v>
      </c>
      <c r="BM1393" s="5" t="n">
        <v>0</v>
      </c>
      <c r="BN1393" s="5" t="n">
        <v>0</v>
      </c>
      <c r="BO1393" s="5" t="n">
        <v>0</v>
      </c>
      <c r="BP1393" s="5" t="n">
        <v>0</v>
      </c>
      <c r="BQ1393" s="5" t="n">
        <v>1.42308534878204E-020</v>
      </c>
      <c r="BR1393" s="5" t="n">
        <v>2.4905478490669E-070</v>
      </c>
      <c r="BS1393" s="5" t="n">
        <v>3.45090848453515</v>
      </c>
      <c r="BT1393" s="5" t="n">
        <v>0</v>
      </c>
      <c r="BU1393" s="5" t="n">
        <v>0</v>
      </c>
      <c r="BV1393" s="5" t="n">
        <v>0</v>
      </c>
      <c r="BW1393" s="5" t="n">
        <v>0</v>
      </c>
      <c r="BX1393" s="5" t="n">
        <v>0</v>
      </c>
      <c r="BY1393" s="5" t="n">
        <v>1.59017348956849E-149</v>
      </c>
      <c r="BZ1393" s="5" t="n">
        <v>3.87245661060849E-082</v>
      </c>
      <c r="CA1393" s="5" t="n">
        <v>15195.0406579553</v>
      </c>
      <c r="CB1393" s="5" t="n">
        <v>0</v>
      </c>
      <c r="CC1393" s="5" t="n">
        <v>3886.00208191811</v>
      </c>
      <c r="CD1393" s="5" t="n">
        <v>3029.29181201561</v>
      </c>
      <c r="CE1393" s="5" t="n">
        <v>0</v>
      </c>
      <c r="CF1393" s="5" t="n">
        <v>0</v>
      </c>
      <c r="CG1393" s="5" t="n">
        <v>0</v>
      </c>
      <c r="CH1393" s="5" t="n">
        <v>660.186222516336</v>
      </c>
      <c r="CI1393" s="5" t="n">
        <v>0</v>
      </c>
      <c r="CJ1393" s="5" t="n">
        <v>216.700246332608</v>
      </c>
      <c r="CK1393" s="5" t="n">
        <v>0</v>
      </c>
      <c r="CL1393" s="5" t="n">
        <v>26607.1278846154</v>
      </c>
    </row>
    <row r="1394" customFormat="false" ht="15" hidden="false" customHeight="false" outlineLevel="0" collapsed="false">
      <c r="A1394" s="0" t="s">
        <v>116</v>
      </c>
      <c r="B1394" s="3" t="n">
        <f aca="false">B1237</f>
        <v>42446</v>
      </c>
      <c r="C1394" s="4" t="n">
        <v>631904</v>
      </c>
      <c r="F1394" s="5" t="n">
        <v>234.796819816279</v>
      </c>
      <c r="G1394" s="5" t="n">
        <v>375467.550463584</v>
      </c>
      <c r="H1394" s="5" t="n">
        <v>4.93925370004816E-049</v>
      </c>
      <c r="I1394" s="5" t="n">
        <v>8103.80942542733</v>
      </c>
      <c r="J1394" s="5" t="n">
        <v>18.3815875979323</v>
      </c>
      <c r="K1394" s="5" t="n">
        <v>72.1977894414213</v>
      </c>
      <c r="L1394" s="5" t="n">
        <v>9401.30950519938</v>
      </c>
      <c r="M1394" s="5" t="n">
        <v>0</v>
      </c>
      <c r="N1394" s="5" t="n">
        <v>0</v>
      </c>
      <c r="O1394" s="5" t="n">
        <v>559.833775084967</v>
      </c>
      <c r="P1394" s="5" t="n">
        <v>0</v>
      </c>
      <c r="Q1394" s="5" t="n">
        <v>0</v>
      </c>
      <c r="R1394" s="5" t="n">
        <v>751.310966855133</v>
      </c>
      <c r="S1394" s="5" t="n">
        <v>682.877325637687</v>
      </c>
      <c r="T1394" s="5" t="n">
        <v>1181.75915692248</v>
      </c>
      <c r="U1394" s="5" t="n">
        <v>38665.0268737509</v>
      </c>
      <c r="V1394" s="5" t="n">
        <v>11.6221439948118</v>
      </c>
      <c r="W1394" s="5" t="n">
        <v>5.8898167978772E-008</v>
      </c>
      <c r="X1394" s="5" t="n">
        <v>407.313468753231</v>
      </c>
      <c r="Y1394" s="5" t="n">
        <v>1216.17035562321</v>
      </c>
      <c r="Z1394" s="5" t="n">
        <v>5.98631719064968E-025</v>
      </c>
      <c r="AA1394" s="5" t="n">
        <v>260267.790700035</v>
      </c>
      <c r="AB1394" s="5" t="n">
        <v>3.08998351506569E-080</v>
      </c>
      <c r="AC1394" s="5" t="n">
        <v>8.99378400278375E-068</v>
      </c>
      <c r="AD1394" s="5" t="n">
        <v>3.70231743980246E-067</v>
      </c>
      <c r="AE1394" s="5" t="n">
        <v>0</v>
      </c>
      <c r="AF1394" s="5" t="n">
        <v>1.2866125515797E-094</v>
      </c>
      <c r="AG1394" s="5" t="n">
        <v>1.92778139581647E-035</v>
      </c>
      <c r="AH1394" s="5" t="n">
        <v>2.0195780904305E-010</v>
      </c>
      <c r="AI1394" s="5" t="n">
        <v>0</v>
      </c>
      <c r="AJ1394" s="5" t="n">
        <v>0</v>
      </c>
      <c r="AK1394" s="5" t="n">
        <v>8.04113993071051E-067</v>
      </c>
      <c r="AL1394" s="5" t="n">
        <v>0</v>
      </c>
      <c r="AM1394" s="5" t="n">
        <v>0</v>
      </c>
      <c r="AN1394" s="5" t="n">
        <v>0</v>
      </c>
      <c r="AO1394" s="5" t="n">
        <v>0</v>
      </c>
      <c r="AP1394" s="5" t="n">
        <v>0</v>
      </c>
      <c r="AQ1394" s="5" t="n">
        <v>0</v>
      </c>
      <c r="AR1394" s="5" t="n">
        <v>43918.0881162267</v>
      </c>
      <c r="AS1394" s="5" t="n">
        <v>2805.01304227605</v>
      </c>
      <c r="AT1394" s="5" t="n">
        <v>0</v>
      </c>
      <c r="AU1394" s="5" t="n">
        <v>0</v>
      </c>
      <c r="AV1394" s="5" t="n">
        <v>0</v>
      </c>
      <c r="AW1394" s="5" t="n">
        <v>9402.44759644061</v>
      </c>
      <c r="AX1394" s="5" t="n">
        <v>0</v>
      </c>
      <c r="AY1394" s="5" t="n">
        <v>0</v>
      </c>
      <c r="AZ1394" s="5" t="n">
        <v>0</v>
      </c>
      <c r="BA1394" s="5" t="n">
        <v>0</v>
      </c>
      <c r="BB1394" s="5" t="n">
        <v>0</v>
      </c>
      <c r="BC1394" s="5" t="n">
        <v>0</v>
      </c>
      <c r="BD1394" s="5" t="n">
        <v>0</v>
      </c>
      <c r="BE1394" s="5" t="n">
        <v>162197.808250846</v>
      </c>
      <c r="BF1394" s="5" t="n">
        <v>0</v>
      </c>
      <c r="BG1394" s="5" t="n">
        <v>0</v>
      </c>
      <c r="BH1394" s="5" t="n">
        <v>0</v>
      </c>
      <c r="BI1394" s="5" t="n">
        <v>0</v>
      </c>
      <c r="BJ1394" s="5" t="n">
        <v>3513.36890205621</v>
      </c>
      <c r="BK1394" s="5" t="n">
        <v>295371.670565789</v>
      </c>
      <c r="BL1394" s="5" t="n">
        <v>344261.439899613</v>
      </c>
      <c r="BM1394" s="5" t="n">
        <v>0</v>
      </c>
      <c r="BN1394" s="5" t="n">
        <v>0</v>
      </c>
      <c r="BO1394" s="5" t="n">
        <v>0</v>
      </c>
      <c r="BP1394" s="5" t="n">
        <v>0</v>
      </c>
      <c r="BQ1394" s="5" t="n">
        <v>7.82696941830122E-021</v>
      </c>
      <c r="BR1394" s="5" t="n">
        <v>2.4905478490669E-071</v>
      </c>
      <c r="BS1394" s="5" t="n">
        <v>2.58818136340136</v>
      </c>
      <c r="BT1394" s="5" t="n">
        <v>0</v>
      </c>
      <c r="BU1394" s="5" t="n">
        <v>0</v>
      </c>
      <c r="BV1394" s="5" t="n">
        <v>0</v>
      </c>
      <c r="BW1394" s="5" t="n">
        <v>0</v>
      </c>
      <c r="BX1394" s="5" t="n">
        <v>0</v>
      </c>
      <c r="BY1394" s="5" t="n">
        <v>7.95086744784247E-151</v>
      </c>
      <c r="BZ1394" s="5" t="n">
        <v>1.93622830530424E-083</v>
      </c>
      <c r="CA1394" s="5" t="n">
        <v>22140.7898591282</v>
      </c>
      <c r="CB1394" s="5" t="n">
        <v>0</v>
      </c>
      <c r="CC1394" s="5" t="n">
        <v>0</v>
      </c>
      <c r="CD1394" s="5" t="n">
        <v>8724.36600219919</v>
      </c>
      <c r="CE1394" s="5" t="n">
        <v>0</v>
      </c>
      <c r="CF1394" s="5" t="n">
        <v>4325.28385741178</v>
      </c>
      <c r="CG1394" s="5" t="n">
        <v>5682.25031847449</v>
      </c>
      <c r="CH1394" s="5" t="n">
        <v>660.186222516336</v>
      </c>
      <c r="CI1394" s="5" t="n">
        <v>0</v>
      </c>
      <c r="CJ1394" s="5" t="n">
        <v>216.700246332608</v>
      </c>
      <c r="CK1394" s="5" t="n">
        <v>0</v>
      </c>
      <c r="CL1394" s="5" t="n">
        <v>0</v>
      </c>
    </row>
    <row r="1395" customFormat="false" ht="15" hidden="false" customHeight="false" outlineLevel="0" collapsed="false">
      <c r="A1395" s="0" t="s">
        <v>116</v>
      </c>
      <c r="B1395" s="3" t="n">
        <f aca="false">B1238</f>
        <v>42453</v>
      </c>
      <c r="C1395" s="4" t="n">
        <v>517595</v>
      </c>
      <c r="F1395" s="5" t="n">
        <v>46.9593639632558</v>
      </c>
      <c r="G1395" s="5" t="n">
        <v>377656.01764173</v>
      </c>
      <c r="H1395" s="5" t="n">
        <v>9.87850740009631E-050</v>
      </c>
      <c r="I1395" s="5" t="n">
        <v>5366.03597089107</v>
      </c>
      <c r="J1395" s="5" t="n">
        <v>10.3306963548808</v>
      </c>
      <c r="K1395" s="5" t="n">
        <v>21.6593368324264</v>
      </c>
      <c r="L1395" s="5" t="n">
        <v>8081.90495470302</v>
      </c>
      <c r="M1395" s="5" t="n">
        <v>0</v>
      </c>
      <c r="N1395" s="5" t="n">
        <v>0</v>
      </c>
      <c r="O1395" s="5" t="n">
        <v>422.95021693938</v>
      </c>
      <c r="P1395" s="5" t="n">
        <v>0</v>
      </c>
      <c r="Q1395" s="5" t="n">
        <v>0</v>
      </c>
      <c r="R1395" s="5" t="n">
        <v>713.086600272358</v>
      </c>
      <c r="S1395" s="5" t="n">
        <v>238.357511512907</v>
      </c>
      <c r="T1395" s="5" t="n">
        <v>0</v>
      </c>
      <c r="U1395" s="5" t="n">
        <v>26080.2794485568</v>
      </c>
      <c r="V1395" s="5" t="n">
        <v>0</v>
      </c>
      <c r="W1395" s="5" t="n">
        <v>2.35592671915088E-008</v>
      </c>
      <c r="X1395" s="5" t="n">
        <v>81.4626937506462</v>
      </c>
      <c r="Y1395" s="5" t="n">
        <v>971.498478484662</v>
      </c>
      <c r="Z1395" s="5" t="n">
        <v>5.98631719064968E-026</v>
      </c>
      <c r="AA1395" s="5" t="n">
        <v>270561.368511561</v>
      </c>
      <c r="AB1395" s="5" t="n">
        <v>6.17996703013137E-081</v>
      </c>
      <c r="AC1395" s="5" t="n">
        <v>1.79875680055675E-068</v>
      </c>
      <c r="AD1395" s="5" t="n">
        <v>7.40463487960491E-068</v>
      </c>
      <c r="AE1395" s="5" t="n">
        <v>0</v>
      </c>
      <c r="AF1395" s="5" t="n">
        <v>1.2866125515797E-095</v>
      </c>
      <c r="AG1395" s="5" t="n">
        <v>5.7833441874494E-036</v>
      </c>
      <c r="AH1395" s="5" t="n">
        <v>4.039156180861E-011</v>
      </c>
      <c r="AI1395" s="5" t="n">
        <v>0</v>
      </c>
      <c r="AJ1395" s="5" t="n">
        <v>0</v>
      </c>
      <c r="AK1395" s="5" t="n">
        <v>8.04113993071051E-068</v>
      </c>
      <c r="AL1395" s="5" t="n">
        <v>0</v>
      </c>
      <c r="AM1395" s="5" t="n">
        <v>0</v>
      </c>
      <c r="AN1395" s="5" t="n">
        <v>0</v>
      </c>
      <c r="AO1395" s="5" t="n">
        <v>0</v>
      </c>
      <c r="AP1395" s="5" t="n">
        <v>0</v>
      </c>
      <c r="AQ1395" s="5" t="n">
        <v>0</v>
      </c>
      <c r="AR1395" s="5" t="n">
        <v>43918.0881162267</v>
      </c>
      <c r="AS1395" s="5" t="n">
        <v>3272.51521598872</v>
      </c>
      <c r="AT1395" s="5" t="n">
        <v>0</v>
      </c>
      <c r="AU1395" s="5" t="n">
        <v>71202.796461871</v>
      </c>
      <c r="AV1395" s="5" t="n">
        <v>0</v>
      </c>
      <c r="AW1395" s="5" t="n">
        <v>3760.97903857625</v>
      </c>
      <c r="AX1395" s="5" t="n">
        <v>0</v>
      </c>
      <c r="AY1395" s="5" t="n">
        <v>0</v>
      </c>
      <c r="AZ1395" s="5" t="n">
        <v>0</v>
      </c>
      <c r="BA1395" s="5" t="n">
        <v>0</v>
      </c>
      <c r="BB1395" s="5" t="n">
        <v>0</v>
      </c>
      <c r="BC1395" s="5" t="n">
        <v>0</v>
      </c>
      <c r="BD1395" s="5" t="n">
        <v>0</v>
      </c>
      <c r="BE1395" s="5" t="n">
        <v>162197.808250846</v>
      </c>
      <c r="BF1395" s="5" t="n">
        <v>0</v>
      </c>
      <c r="BG1395" s="5" t="n">
        <v>0</v>
      </c>
      <c r="BH1395" s="5" t="n">
        <v>0</v>
      </c>
      <c r="BI1395" s="5" t="n">
        <v>0</v>
      </c>
      <c r="BJ1395" s="5" t="n">
        <v>3638.84636284393</v>
      </c>
      <c r="BK1395" s="5" t="n">
        <v>225615.084069851</v>
      </c>
      <c r="BL1395" s="5" t="n">
        <v>162974.007427382</v>
      </c>
      <c r="BM1395" s="5" t="n">
        <v>0</v>
      </c>
      <c r="BN1395" s="5" t="n">
        <v>0</v>
      </c>
      <c r="BO1395" s="5" t="n">
        <v>0</v>
      </c>
      <c r="BP1395" s="5" t="n">
        <v>0</v>
      </c>
      <c r="BQ1395" s="5" t="n">
        <v>4.30483318006567E-021</v>
      </c>
      <c r="BR1395" s="5" t="n">
        <v>2.4905478490669E-072</v>
      </c>
      <c r="BS1395" s="5" t="n">
        <v>1.94113602255102</v>
      </c>
      <c r="BT1395" s="5" t="n">
        <v>0</v>
      </c>
      <c r="BU1395" s="5" t="n">
        <v>0</v>
      </c>
      <c r="BV1395" s="5" t="n">
        <v>0</v>
      </c>
      <c r="BW1395" s="5" t="n">
        <v>0</v>
      </c>
      <c r="BX1395" s="5" t="n">
        <v>0</v>
      </c>
      <c r="BY1395" s="5" t="n">
        <v>3.97543372392123E-152</v>
      </c>
      <c r="BZ1395" s="5" t="n">
        <v>9.68114152652122E-085</v>
      </c>
      <c r="CA1395" s="5" t="n">
        <v>28658.5109429401</v>
      </c>
      <c r="CB1395" s="5" t="n">
        <v>0</v>
      </c>
      <c r="CC1395" s="5" t="n">
        <v>0</v>
      </c>
      <c r="CD1395" s="5" t="n">
        <v>16115.8408153144</v>
      </c>
      <c r="CE1395" s="5" t="n">
        <v>0</v>
      </c>
      <c r="CF1395" s="5" t="n">
        <v>0</v>
      </c>
      <c r="CG1395" s="5" t="n">
        <v>0</v>
      </c>
      <c r="CH1395" s="5" t="n">
        <v>4621.30355761435</v>
      </c>
      <c r="CI1395" s="5" t="n">
        <v>0</v>
      </c>
      <c r="CJ1395" s="5" t="n">
        <v>433.400492665216</v>
      </c>
      <c r="CK1395" s="5" t="n">
        <v>0</v>
      </c>
      <c r="CL1395" s="5" t="n">
        <v>0</v>
      </c>
    </row>
    <row r="1396" customFormat="false" ht="15" hidden="false" customHeight="false" outlineLevel="0" collapsed="false">
      <c r="A1396" s="0" t="s">
        <v>116</v>
      </c>
      <c r="B1396" s="3" t="n">
        <f aca="false">B1239</f>
        <v>42460</v>
      </c>
      <c r="C1396" s="4" t="n">
        <v>834860</v>
      </c>
      <c r="F1396" s="5" t="n">
        <v>3697.19643277256</v>
      </c>
      <c r="G1396" s="5" t="n">
        <v>382032.95199802</v>
      </c>
      <c r="H1396" s="5" t="n">
        <v>1.97570148001926E-050</v>
      </c>
      <c r="I1396" s="5" t="n">
        <v>6814.01393129025</v>
      </c>
      <c r="J1396" s="5" t="n">
        <v>16.3120106141319</v>
      </c>
      <c r="K1396" s="5" t="n">
        <v>64.6799633703264</v>
      </c>
      <c r="L1396" s="5" t="n">
        <v>12192.05182379</v>
      </c>
      <c r="M1396" s="5" t="n">
        <v>0</v>
      </c>
      <c r="N1396" s="5" t="n">
        <v>19142.9403130876</v>
      </c>
      <c r="O1396" s="5" t="n">
        <v>798.074228491863</v>
      </c>
      <c r="P1396" s="5" t="n">
        <v>0</v>
      </c>
      <c r="Q1396" s="5" t="n">
        <v>0</v>
      </c>
      <c r="R1396" s="5" t="n">
        <v>1003.81825101043</v>
      </c>
      <c r="S1396" s="5" t="n">
        <v>757.082872530678</v>
      </c>
      <c r="T1396" s="5" t="n">
        <v>0</v>
      </c>
      <c r="U1396" s="5" t="n">
        <v>91331.7288102616</v>
      </c>
      <c r="V1396" s="5" t="n">
        <v>0</v>
      </c>
      <c r="W1396" s="5" t="n">
        <v>9.42370687660353E-009</v>
      </c>
      <c r="X1396" s="5" t="n">
        <v>16.2925387501292</v>
      </c>
      <c r="Y1396" s="5" t="n">
        <v>1120.54674958061</v>
      </c>
      <c r="Z1396" s="5" t="n">
        <v>5.98631719064968E-027</v>
      </c>
      <c r="AA1396" s="5" t="n">
        <v>254056.148917218</v>
      </c>
      <c r="AB1396" s="5" t="n">
        <v>1.23599340602627E-081</v>
      </c>
      <c r="AC1396" s="5" t="n">
        <v>3.5975136011135E-069</v>
      </c>
      <c r="AD1396" s="5" t="n">
        <v>1.48092697592098E-068</v>
      </c>
      <c r="AE1396" s="5" t="n">
        <v>0</v>
      </c>
      <c r="AF1396" s="5" t="n">
        <v>1.2866125515797E-096</v>
      </c>
      <c r="AG1396" s="5" t="n">
        <v>1.73500325623482E-036</v>
      </c>
      <c r="AH1396" s="5" t="n">
        <v>8.078312361722E-012</v>
      </c>
      <c r="AI1396" s="5" t="n">
        <v>0</v>
      </c>
      <c r="AJ1396" s="5" t="n">
        <v>0</v>
      </c>
      <c r="AK1396" s="5" t="n">
        <v>8.04113993071051E-069</v>
      </c>
      <c r="AL1396" s="5" t="n">
        <v>0</v>
      </c>
      <c r="AM1396" s="5" t="n">
        <v>0</v>
      </c>
      <c r="AN1396" s="5" t="n">
        <v>0</v>
      </c>
      <c r="AO1396" s="5" t="n">
        <v>0</v>
      </c>
      <c r="AP1396" s="5" t="n">
        <v>0</v>
      </c>
      <c r="AQ1396" s="5" t="n">
        <v>0</v>
      </c>
      <c r="AR1396" s="5" t="n">
        <v>0</v>
      </c>
      <c r="AS1396" s="5" t="n">
        <v>935.00434742535</v>
      </c>
      <c r="AT1396" s="5" t="n">
        <v>0</v>
      </c>
      <c r="AU1396" s="5" t="n">
        <v>0</v>
      </c>
      <c r="AV1396" s="5" t="n">
        <v>0</v>
      </c>
      <c r="AW1396" s="5" t="n">
        <v>59658.5513660487</v>
      </c>
      <c r="AX1396" s="5" t="n">
        <v>0</v>
      </c>
      <c r="AY1396" s="5" t="n">
        <v>0</v>
      </c>
      <c r="AZ1396" s="5" t="n">
        <v>0</v>
      </c>
      <c r="BA1396" s="5" t="n">
        <v>0</v>
      </c>
      <c r="BB1396" s="5" t="n">
        <v>0</v>
      </c>
      <c r="BC1396" s="5" t="n">
        <v>0</v>
      </c>
      <c r="BD1396" s="5" t="n">
        <v>0</v>
      </c>
      <c r="BE1396" s="5" t="n">
        <v>162197.808250846</v>
      </c>
      <c r="BF1396" s="5" t="n">
        <v>0</v>
      </c>
      <c r="BG1396" s="5" t="n">
        <v>0</v>
      </c>
      <c r="BH1396" s="5" t="n">
        <v>0</v>
      </c>
      <c r="BI1396" s="5" t="n">
        <v>0</v>
      </c>
      <c r="BJ1396" s="5" t="n">
        <v>3450.63017166235</v>
      </c>
      <c r="BK1396" s="5" t="n">
        <v>311030.308738858</v>
      </c>
      <c r="BL1396" s="5" t="n">
        <v>408084.407227232</v>
      </c>
      <c r="BM1396" s="5" t="n">
        <v>0</v>
      </c>
      <c r="BN1396" s="5" t="n">
        <v>0</v>
      </c>
      <c r="BO1396" s="5" t="n">
        <v>0</v>
      </c>
      <c r="BP1396" s="5" t="n">
        <v>0</v>
      </c>
      <c r="BQ1396" s="5" t="n">
        <v>2.36765824903612E-021</v>
      </c>
      <c r="BR1396" s="5" t="n">
        <v>2.4905478490669E-073</v>
      </c>
      <c r="BS1396" s="5" t="n">
        <v>1.45585201691327</v>
      </c>
      <c r="BT1396" s="5" t="n">
        <v>0</v>
      </c>
      <c r="BU1396" s="5" t="n">
        <v>0</v>
      </c>
      <c r="BV1396" s="5" t="n">
        <v>0</v>
      </c>
      <c r="BW1396" s="5" t="n">
        <v>0</v>
      </c>
      <c r="BX1396" s="5" t="n">
        <v>0</v>
      </c>
      <c r="BY1396" s="5" t="n">
        <v>1.98771686196062E-153</v>
      </c>
      <c r="BZ1396" s="5" t="n">
        <v>4.84057076326061E-086</v>
      </c>
      <c r="CA1396" s="5" t="n">
        <v>35429.1553553104</v>
      </c>
      <c r="CB1396" s="5" t="n">
        <v>0</v>
      </c>
      <c r="CC1396" s="5" t="n">
        <v>2775.71767615096</v>
      </c>
      <c r="CD1396" s="5" t="n">
        <v>15873.4982846273</v>
      </c>
      <c r="CE1396" s="5" t="n">
        <v>0</v>
      </c>
      <c r="CF1396" s="5" t="n">
        <v>4325.28385741178</v>
      </c>
      <c r="CG1396" s="5" t="n">
        <v>5682.25031847449</v>
      </c>
      <c r="CH1396" s="5" t="n">
        <v>4621.30355761435</v>
      </c>
      <c r="CI1396" s="5" t="n">
        <v>0</v>
      </c>
      <c r="CJ1396" s="5" t="n">
        <v>216.700246332608</v>
      </c>
      <c r="CK1396" s="5" t="n">
        <v>0</v>
      </c>
      <c r="CL1396" s="5" t="n">
        <v>26607.1278846154</v>
      </c>
    </row>
    <row r="1397" customFormat="false" ht="15" hidden="false" customHeight="false" outlineLevel="0" collapsed="false">
      <c r="A1397" s="0" t="s">
        <v>116</v>
      </c>
      <c r="B1397" s="3" t="n">
        <f aca="false">B1240</f>
        <v>42467</v>
      </c>
      <c r="C1397" s="4" t="n">
        <v>698772</v>
      </c>
      <c r="F1397" s="5" t="n">
        <v>739.439286554511</v>
      </c>
      <c r="G1397" s="5" t="n">
        <v>386409.886354311</v>
      </c>
      <c r="H1397" s="5" t="n">
        <v>3.95140296003852E-051</v>
      </c>
      <c r="I1397" s="5" t="n">
        <v>8408.00647593136</v>
      </c>
      <c r="J1397" s="5" t="n">
        <v>8.74171226880785</v>
      </c>
      <c r="K1397" s="5" t="n">
        <v>58.5531027359687</v>
      </c>
      <c r="L1397" s="5" t="n">
        <v>8806.82662471463</v>
      </c>
      <c r="M1397" s="5" t="n">
        <v>0</v>
      </c>
      <c r="N1397" s="5" t="n">
        <v>0</v>
      </c>
      <c r="O1397" s="5" t="n">
        <v>1374.94924837498</v>
      </c>
      <c r="P1397" s="5" t="n">
        <v>0</v>
      </c>
      <c r="Q1397" s="5" t="n">
        <v>0</v>
      </c>
      <c r="R1397" s="5" t="n">
        <v>6.58428381108982</v>
      </c>
      <c r="S1397" s="5" t="n">
        <v>559.407857214522</v>
      </c>
      <c r="T1397" s="5" t="n">
        <v>0</v>
      </c>
      <c r="U1397" s="5" t="n">
        <v>115437.136640514</v>
      </c>
      <c r="V1397" s="5" t="n">
        <v>13.3364102340465</v>
      </c>
      <c r="W1397" s="5" t="n">
        <v>3.76948275064141E-009</v>
      </c>
      <c r="X1397" s="5" t="n">
        <v>3.25850775002585</v>
      </c>
      <c r="Y1397" s="5" t="n">
        <v>1134.76300177206</v>
      </c>
      <c r="Z1397" s="5" t="n">
        <v>5.98631719064968E-028</v>
      </c>
      <c r="AA1397" s="5" t="n">
        <v>260134.684090403</v>
      </c>
      <c r="AB1397" s="5" t="n">
        <v>2.47198681205255E-082</v>
      </c>
      <c r="AC1397" s="5" t="n">
        <v>7.195027202227E-070</v>
      </c>
      <c r="AD1397" s="5" t="n">
        <v>2.96185395184197E-069</v>
      </c>
      <c r="AE1397" s="5" t="n">
        <v>0</v>
      </c>
      <c r="AF1397" s="5" t="n">
        <v>1.2866125515797E-097</v>
      </c>
      <c r="AG1397" s="5" t="n">
        <v>5.20500976870446E-037</v>
      </c>
      <c r="AH1397" s="5" t="n">
        <v>3993.15665262383</v>
      </c>
      <c r="AI1397" s="5" t="n">
        <v>0</v>
      </c>
      <c r="AJ1397" s="5" t="n">
        <v>0</v>
      </c>
      <c r="AK1397" s="5" t="n">
        <v>8.04113993071051E-070</v>
      </c>
      <c r="AL1397" s="5" t="n">
        <v>0</v>
      </c>
      <c r="AM1397" s="5" t="n">
        <v>0</v>
      </c>
      <c r="AN1397" s="5" t="n">
        <v>0</v>
      </c>
      <c r="AO1397" s="5" t="n">
        <v>0</v>
      </c>
      <c r="AP1397" s="5" t="n">
        <v>0</v>
      </c>
      <c r="AQ1397" s="5" t="n">
        <v>0</v>
      </c>
      <c r="AR1397" s="5" t="n">
        <v>0</v>
      </c>
      <c r="AS1397" s="5" t="n">
        <v>0</v>
      </c>
      <c r="AT1397" s="5" t="n">
        <v>0</v>
      </c>
      <c r="AU1397" s="5" t="n">
        <v>0</v>
      </c>
      <c r="AV1397" s="5" t="n">
        <v>0</v>
      </c>
      <c r="AW1397" s="5" t="n">
        <v>23863.4205464195</v>
      </c>
      <c r="AX1397" s="5" t="n">
        <v>0</v>
      </c>
      <c r="AY1397" s="5" t="n">
        <v>0</v>
      </c>
      <c r="AZ1397" s="5" t="n">
        <v>0</v>
      </c>
      <c r="BA1397" s="5" t="n">
        <v>0</v>
      </c>
      <c r="BB1397" s="5" t="n">
        <v>0</v>
      </c>
      <c r="BC1397" s="5" t="n">
        <v>0</v>
      </c>
      <c r="BD1397" s="5" t="n">
        <v>101115.479885879</v>
      </c>
      <c r="BE1397" s="5" t="n">
        <v>0</v>
      </c>
      <c r="BF1397" s="5" t="n">
        <v>0</v>
      </c>
      <c r="BG1397" s="5" t="n">
        <v>0</v>
      </c>
      <c r="BH1397" s="5" t="n">
        <v>0</v>
      </c>
      <c r="BI1397" s="5" t="n">
        <v>0</v>
      </c>
      <c r="BJ1397" s="5" t="n">
        <v>3513.36890205621</v>
      </c>
      <c r="BK1397" s="5" t="n">
        <v>316074.655777363</v>
      </c>
      <c r="BL1397" s="5" t="n">
        <v>357003.212155556</v>
      </c>
      <c r="BM1397" s="5" t="n">
        <v>0</v>
      </c>
      <c r="BN1397" s="5" t="n">
        <v>0</v>
      </c>
      <c r="BO1397" s="5" t="n">
        <v>0</v>
      </c>
      <c r="BP1397" s="5" t="n">
        <v>0</v>
      </c>
      <c r="BQ1397" s="5" t="n">
        <v>1.30221203696987E-021</v>
      </c>
      <c r="BR1397" s="5" t="n">
        <v>2.4905478490669E-074</v>
      </c>
      <c r="BS1397" s="5" t="n">
        <v>1.09188901268495</v>
      </c>
      <c r="BT1397" s="5" t="n">
        <v>0</v>
      </c>
      <c r="BU1397" s="5" t="n">
        <v>0</v>
      </c>
      <c r="BV1397" s="5" t="n">
        <v>0</v>
      </c>
      <c r="BW1397" s="5" t="n">
        <v>0</v>
      </c>
      <c r="BX1397" s="5" t="n">
        <v>0</v>
      </c>
      <c r="BY1397" s="5" t="n">
        <v>9.93858430980309E-155</v>
      </c>
      <c r="BZ1397" s="5" t="n">
        <v>2.4202853816303E-087</v>
      </c>
      <c r="CA1397" s="5" t="n">
        <v>33094.4520761764</v>
      </c>
      <c r="CB1397" s="5" t="n">
        <v>0</v>
      </c>
      <c r="CC1397" s="5" t="n">
        <v>0</v>
      </c>
      <c r="CD1397" s="5" t="n">
        <v>10905.457502749</v>
      </c>
      <c r="CE1397" s="5" t="n">
        <v>0</v>
      </c>
      <c r="CF1397" s="5" t="n">
        <v>0</v>
      </c>
      <c r="CG1397" s="5" t="n">
        <v>0</v>
      </c>
      <c r="CH1397" s="5" t="n">
        <v>1980.55866754901</v>
      </c>
      <c r="CI1397" s="5" t="n">
        <v>0</v>
      </c>
      <c r="CJ1397" s="5" t="n">
        <v>0</v>
      </c>
      <c r="CK1397" s="5" t="n">
        <v>0</v>
      </c>
      <c r="CL1397" s="5" t="n">
        <v>26607.1278846154</v>
      </c>
    </row>
    <row r="1398" customFormat="false" ht="15" hidden="false" customHeight="false" outlineLevel="0" collapsed="false">
      <c r="A1398" s="0" t="s">
        <v>116</v>
      </c>
      <c r="B1398" s="3" t="n">
        <f aca="false">B1241</f>
        <v>42474</v>
      </c>
      <c r="C1398" s="4" t="n">
        <v>719042</v>
      </c>
      <c r="F1398" s="5" t="n">
        <v>147.887857310902</v>
      </c>
      <c r="G1398" s="5" t="n">
        <v>390786.820710602</v>
      </c>
      <c r="H1398" s="5" t="n">
        <v>7.90280592007705E-052</v>
      </c>
      <c r="I1398" s="5" t="n">
        <v>6874.85334139105</v>
      </c>
      <c r="J1398" s="5" t="n">
        <v>7.49998868595947</v>
      </c>
      <c r="K1398" s="5" t="n">
        <v>45.8626386934106</v>
      </c>
      <c r="L1398" s="5" t="n">
        <v>10567.6030612173</v>
      </c>
      <c r="M1398" s="5" t="n">
        <v>36645.0380616878</v>
      </c>
      <c r="N1398" s="5" t="n">
        <v>0</v>
      </c>
      <c r="O1398" s="5" t="n">
        <v>517.555602079389</v>
      </c>
      <c r="P1398" s="5" t="n">
        <v>0</v>
      </c>
      <c r="Q1398" s="5" t="n">
        <v>0</v>
      </c>
      <c r="R1398" s="5" t="n">
        <v>0.438952254072655</v>
      </c>
      <c r="S1398" s="5" t="n">
        <v>503.123219923707</v>
      </c>
      <c r="T1398" s="5" t="n">
        <v>0</v>
      </c>
      <c r="U1398" s="5" t="n">
        <v>96825.80612377</v>
      </c>
      <c r="V1398" s="5" t="n">
        <v>4.18397183813224</v>
      </c>
      <c r="W1398" s="5" t="n">
        <v>1.50779310025656E-009</v>
      </c>
      <c r="X1398" s="5" t="n">
        <v>0.651701550005169</v>
      </c>
      <c r="Y1398" s="5" t="n">
        <v>1164.71332399884</v>
      </c>
      <c r="Z1398" s="5" t="n">
        <v>5.98631719064968E-029</v>
      </c>
      <c r="AA1398" s="5" t="n">
        <v>267322.44101052</v>
      </c>
      <c r="AB1398" s="5" t="n">
        <v>4.9439736241051E-083</v>
      </c>
      <c r="AC1398" s="5" t="n">
        <v>1.4390054404454E-070</v>
      </c>
      <c r="AD1398" s="5" t="n">
        <v>5.92370790368393E-070</v>
      </c>
      <c r="AE1398" s="5" t="n">
        <v>0</v>
      </c>
      <c r="AF1398" s="5" t="n">
        <v>1.2866125515797E-098</v>
      </c>
      <c r="AG1398" s="5" t="n">
        <v>1.56150293061134E-037</v>
      </c>
      <c r="AH1398" s="5" t="n">
        <v>2639.89611422465</v>
      </c>
      <c r="AI1398" s="5" t="n">
        <v>0</v>
      </c>
      <c r="AJ1398" s="5" t="n">
        <v>0</v>
      </c>
      <c r="AK1398" s="5" t="n">
        <v>8.04113993071051E-071</v>
      </c>
      <c r="AL1398" s="5" t="n">
        <v>0</v>
      </c>
      <c r="AM1398" s="5" t="n">
        <v>0</v>
      </c>
      <c r="AN1398" s="5" t="n">
        <v>0</v>
      </c>
      <c r="AO1398" s="5" t="n">
        <v>0</v>
      </c>
      <c r="AP1398" s="5" t="n">
        <v>0</v>
      </c>
      <c r="AQ1398" s="5" t="n">
        <v>0</v>
      </c>
      <c r="AR1398" s="5" t="n">
        <v>0</v>
      </c>
      <c r="AS1398" s="5" t="n">
        <v>0</v>
      </c>
      <c r="AT1398" s="5" t="n">
        <v>0</v>
      </c>
      <c r="AU1398" s="5" t="n">
        <v>0</v>
      </c>
      <c r="AV1398" s="5" t="n">
        <v>0</v>
      </c>
      <c r="AW1398" s="5" t="n">
        <v>9545.36821856779</v>
      </c>
      <c r="AX1398" s="5" t="n">
        <v>0</v>
      </c>
      <c r="AY1398" s="5" t="n">
        <v>0</v>
      </c>
      <c r="AZ1398" s="5" t="n">
        <v>0</v>
      </c>
      <c r="BA1398" s="5" t="n">
        <v>0</v>
      </c>
      <c r="BB1398" s="5" t="n">
        <v>0</v>
      </c>
      <c r="BC1398" s="5" t="n">
        <v>0</v>
      </c>
      <c r="BD1398" s="5" t="n">
        <v>101115.479885879</v>
      </c>
      <c r="BE1398" s="5" t="n">
        <v>0</v>
      </c>
      <c r="BF1398" s="5" t="n">
        <v>0</v>
      </c>
      <c r="BG1398" s="5" t="n">
        <v>0</v>
      </c>
      <c r="BH1398" s="5" t="n">
        <v>0</v>
      </c>
      <c r="BI1398" s="5" t="n">
        <v>0</v>
      </c>
      <c r="BJ1398" s="5" t="n">
        <v>3638.84636284393</v>
      </c>
      <c r="BK1398" s="5" t="n">
        <v>311601.270573982</v>
      </c>
      <c r="BL1398" s="5" t="n">
        <v>360860.553582252</v>
      </c>
      <c r="BM1398" s="5" t="n">
        <v>0</v>
      </c>
      <c r="BN1398" s="5" t="n">
        <v>0</v>
      </c>
      <c r="BO1398" s="5" t="n">
        <v>0</v>
      </c>
      <c r="BP1398" s="5" t="n">
        <v>0</v>
      </c>
      <c r="BQ1398" s="5" t="n">
        <v>7.16216620333426E-022</v>
      </c>
      <c r="BR1398" s="5" t="n">
        <v>2.4905478490669E-075</v>
      </c>
      <c r="BS1398" s="5" t="n">
        <v>0.818916759513712</v>
      </c>
      <c r="BT1398" s="5" t="n">
        <v>0</v>
      </c>
      <c r="BU1398" s="5" t="n">
        <v>0</v>
      </c>
      <c r="BV1398" s="5" t="n">
        <v>0</v>
      </c>
      <c r="BW1398" s="5" t="n">
        <v>0</v>
      </c>
      <c r="BX1398" s="5" t="n">
        <v>0</v>
      </c>
      <c r="BY1398" s="5" t="n">
        <v>4.96929215490154E-156</v>
      </c>
      <c r="BZ1398" s="5" t="n">
        <v>1.21014269081515E-088</v>
      </c>
      <c r="CA1398" s="5" t="n">
        <v>33211.1864229862</v>
      </c>
      <c r="CB1398" s="5" t="n">
        <v>0</v>
      </c>
      <c r="CC1398" s="5" t="n">
        <v>0</v>
      </c>
      <c r="CD1398" s="5" t="n">
        <v>10057.2542831612</v>
      </c>
      <c r="CE1398" s="5" t="n">
        <v>0</v>
      </c>
      <c r="CF1398" s="5" t="n">
        <v>0</v>
      </c>
      <c r="CG1398" s="5" t="n">
        <v>0</v>
      </c>
      <c r="CH1398" s="5" t="n">
        <v>1980.55866754901</v>
      </c>
      <c r="CI1398" s="5" t="n">
        <v>0</v>
      </c>
      <c r="CJ1398" s="5" t="n">
        <v>0</v>
      </c>
      <c r="CK1398" s="5" t="n">
        <v>0</v>
      </c>
      <c r="CL1398" s="5" t="n">
        <v>26607.1278846154</v>
      </c>
    </row>
    <row r="1399" customFormat="false" ht="15" hidden="false" customHeight="false" outlineLevel="0" collapsed="false">
      <c r="A1399" s="0" t="s">
        <v>116</v>
      </c>
      <c r="B1399" s="3" t="n">
        <f aca="false">B1242</f>
        <v>42481</v>
      </c>
      <c r="C1399" s="4" t="n">
        <v>679310</v>
      </c>
      <c r="F1399" s="5" t="n">
        <v>29.5775714621804</v>
      </c>
      <c r="G1399" s="5" t="n">
        <v>390565.807724772</v>
      </c>
      <c r="H1399" s="5" t="n">
        <v>1.58056118401541E-052</v>
      </c>
      <c r="I1399" s="5" t="n">
        <v>7434.57591431847</v>
      </c>
      <c r="J1399" s="5" t="n">
        <v>14.3273018810005</v>
      </c>
      <c r="K1399" s="5" t="n">
        <v>13.7587916080232</v>
      </c>
      <c r="L1399" s="5" t="n">
        <v>10789.6140032111</v>
      </c>
      <c r="M1399" s="5" t="n">
        <v>58325.0655533119</v>
      </c>
      <c r="N1399" s="5" t="n">
        <v>0</v>
      </c>
      <c r="O1399" s="5" t="n">
        <v>390.468352737258</v>
      </c>
      <c r="P1399" s="5" t="n">
        <v>0</v>
      </c>
      <c r="Q1399" s="5" t="n">
        <v>0</v>
      </c>
      <c r="R1399" s="5" t="n">
        <v>0</v>
      </c>
      <c r="S1399" s="5" t="n">
        <v>335.379145969669</v>
      </c>
      <c r="T1399" s="5" t="n">
        <v>0</v>
      </c>
      <c r="U1399" s="5" t="n">
        <v>86505.660135736</v>
      </c>
      <c r="V1399" s="5" t="n">
        <v>0</v>
      </c>
      <c r="W1399" s="5" t="n">
        <v>6.03117240102626E-010</v>
      </c>
      <c r="X1399" s="5" t="n">
        <v>0.130340310001034</v>
      </c>
      <c r="Y1399" s="5" t="n">
        <v>1287.73023132992</v>
      </c>
      <c r="Z1399" s="5" t="n">
        <v>5.98631719064968E-030</v>
      </c>
      <c r="AA1399" s="5" t="n">
        <v>268431.662757452</v>
      </c>
      <c r="AB1399" s="5" t="n">
        <v>9.8879472482102E-084</v>
      </c>
      <c r="AC1399" s="5" t="n">
        <v>2.8780108808908E-071</v>
      </c>
      <c r="AD1399" s="5" t="n">
        <v>1.18474158073679E-070</v>
      </c>
      <c r="AE1399" s="5" t="n">
        <v>0</v>
      </c>
      <c r="AF1399" s="5" t="n">
        <v>1.2866125515797E-099</v>
      </c>
      <c r="AG1399" s="5" t="n">
        <v>4.68450879183401E-038</v>
      </c>
      <c r="AH1399" s="5" t="n">
        <v>527.979222844931</v>
      </c>
      <c r="AI1399" s="5" t="n">
        <v>0</v>
      </c>
      <c r="AJ1399" s="5" t="n">
        <v>0</v>
      </c>
      <c r="AK1399" s="5" t="n">
        <v>8.04113993071051E-072</v>
      </c>
      <c r="AL1399" s="5" t="n">
        <v>0</v>
      </c>
      <c r="AM1399" s="5" t="n">
        <v>0</v>
      </c>
      <c r="AN1399" s="5" t="n">
        <v>0</v>
      </c>
      <c r="AO1399" s="5" t="n">
        <v>0</v>
      </c>
      <c r="AP1399" s="5" t="n">
        <v>0</v>
      </c>
      <c r="AQ1399" s="5" t="n">
        <v>0</v>
      </c>
      <c r="AR1399" s="5" t="n">
        <v>0</v>
      </c>
      <c r="AS1399" s="5" t="n">
        <v>0</v>
      </c>
      <c r="AT1399" s="5" t="n">
        <v>0</v>
      </c>
      <c r="AU1399" s="5" t="n">
        <v>0</v>
      </c>
      <c r="AV1399" s="5" t="n">
        <v>0</v>
      </c>
      <c r="AW1399" s="5" t="n">
        <v>3818.14728742712</v>
      </c>
      <c r="AX1399" s="5" t="n">
        <v>0</v>
      </c>
      <c r="AY1399" s="5" t="n">
        <v>0</v>
      </c>
      <c r="AZ1399" s="5" t="n">
        <v>0</v>
      </c>
      <c r="BA1399" s="5" t="n">
        <v>0</v>
      </c>
      <c r="BB1399" s="5" t="n">
        <v>0</v>
      </c>
      <c r="BC1399" s="5" t="n">
        <v>0</v>
      </c>
      <c r="BD1399" s="5" t="n">
        <v>101115.479885879</v>
      </c>
      <c r="BE1399" s="5" t="n">
        <v>0</v>
      </c>
      <c r="BF1399" s="5" t="n">
        <v>0</v>
      </c>
      <c r="BG1399" s="5" t="n">
        <v>0</v>
      </c>
      <c r="BH1399" s="5" t="n">
        <v>0</v>
      </c>
      <c r="BI1399" s="5" t="n">
        <v>0</v>
      </c>
      <c r="BJ1399" s="5" t="n">
        <v>3638.84636284393</v>
      </c>
      <c r="BK1399" s="5" t="n">
        <v>298526.763638395</v>
      </c>
      <c r="BL1399" s="5" t="n">
        <v>352290.413437718</v>
      </c>
      <c r="BM1399" s="5" t="n">
        <v>0</v>
      </c>
      <c r="BN1399" s="5" t="n">
        <v>0</v>
      </c>
      <c r="BO1399" s="5" t="n">
        <v>0</v>
      </c>
      <c r="BP1399" s="5" t="n">
        <v>0</v>
      </c>
      <c r="BQ1399" s="5" t="n">
        <v>3.93919141183384E-022</v>
      </c>
      <c r="BR1399" s="5" t="n">
        <v>2.4905478490669E-076</v>
      </c>
      <c r="BS1399" s="5" t="n">
        <v>0.614187569635284</v>
      </c>
      <c r="BT1399" s="5" t="n">
        <v>0</v>
      </c>
      <c r="BU1399" s="5" t="n">
        <v>0</v>
      </c>
      <c r="BV1399" s="5" t="n">
        <v>0</v>
      </c>
      <c r="BW1399" s="5" t="n">
        <v>0</v>
      </c>
      <c r="BX1399" s="5" t="n">
        <v>0</v>
      </c>
      <c r="BY1399" s="5" t="n">
        <v>2.48464607745077E-157</v>
      </c>
      <c r="BZ1399" s="5" t="n">
        <v>6.05071345407576E-090</v>
      </c>
      <c r="CA1399" s="5" t="n">
        <v>24903.524524211</v>
      </c>
      <c r="CB1399" s="5" t="n">
        <v>0</v>
      </c>
      <c r="CC1399" s="5" t="n">
        <v>13878.601704221</v>
      </c>
      <c r="CD1399" s="5" t="n">
        <v>15752.3255652228</v>
      </c>
      <c r="CE1399" s="5" t="n">
        <v>0</v>
      </c>
      <c r="CF1399" s="5" t="n">
        <v>4325.28385741178</v>
      </c>
      <c r="CG1399" s="5" t="n">
        <v>5682.25031847449</v>
      </c>
      <c r="CH1399" s="5" t="n">
        <v>4621.30355761435</v>
      </c>
      <c r="CI1399" s="5" t="n">
        <v>0</v>
      </c>
      <c r="CJ1399" s="5" t="n">
        <v>0</v>
      </c>
      <c r="CK1399" s="5" t="n">
        <v>0</v>
      </c>
      <c r="CL1399" s="5" t="n">
        <v>0</v>
      </c>
    </row>
    <row r="1400" customFormat="false" ht="15" hidden="false" customHeight="false" outlineLevel="0" collapsed="false">
      <c r="A1400" s="0" t="s">
        <v>116</v>
      </c>
      <c r="B1400" s="3" t="n">
        <f aca="false">B1243</f>
        <v>42488</v>
      </c>
      <c r="C1400" s="4" t="n">
        <v>787816</v>
      </c>
      <c r="F1400" s="5" t="n">
        <v>5.91551429243609</v>
      </c>
      <c r="G1400" s="5" t="n">
        <v>385746.847396822</v>
      </c>
      <c r="H1400" s="5" t="n">
        <v>3.16112236803082E-053</v>
      </c>
      <c r="I1400" s="5" t="n">
        <v>6874.85334139105</v>
      </c>
      <c r="J1400" s="5" t="n">
        <v>8.98263617823997</v>
      </c>
      <c r="K1400" s="5" t="n">
        <v>4.12763748240695</v>
      </c>
      <c r="L1400" s="5" t="n">
        <v>11136.763738769</v>
      </c>
      <c r="M1400" s="5" t="n">
        <v>38731.4993910548</v>
      </c>
      <c r="N1400" s="5" t="n">
        <v>0</v>
      </c>
      <c r="O1400" s="5" t="n">
        <v>659.505801510301</v>
      </c>
      <c r="P1400" s="5" t="n">
        <v>0</v>
      </c>
      <c r="Q1400" s="5" t="n">
        <v>0</v>
      </c>
      <c r="R1400" s="5" t="n">
        <v>0.438952254072655</v>
      </c>
      <c r="S1400" s="5" t="n">
        <v>607.774990069538</v>
      </c>
      <c r="T1400" s="5" t="n">
        <v>22.8573866087194</v>
      </c>
      <c r="U1400" s="5" t="n">
        <v>91561.0675819257</v>
      </c>
      <c r="V1400" s="5" t="n">
        <v>0</v>
      </c>
      <c r="W1400" s="5" t="n">
        <v>2.4124689604105E-010</v>
      </c>
      <c r="X1400" s="5" t="n">
        <v>0.0260680620002068</v>
      </c>
      <c r="Y1400" s="5" t="n">
        <v>1356.83249553096</v>
      </c>
      <c r="Z1400" s="5" t="n">
        <v>5.98631719064968E-031</v>
      </c>
      <c r="AA1400" s="5" t="n">
        <v>276950.485773887</v>
      </c>
      <c r="AB1400" s="5" t="n">
        <v>1.97758944964204E-084</v>
      </c>
      <c r="AC1400" s="5" t="n">
        <v>5.7560217617816E-072</v>
      </c>
      <c r="AD1400" s="5" t="n">
        <v>2.36948316147357E-071</v>
      </c>
      <c r="AE1400" s="5" t="n">
        <v>0</v>
      </c>
      <c r="AF1400" s="5" t="n">
        <v>1.2866125515797E-100</v>
      </c>
      <c r="AG1400" s="5" t="n">
        <v>1.4053526375502E-038</v>
      </c>
      <c r="AH1400" s="5" t="n">
        <v>105.595844568986</v>
      </c>
      <c r="AI1400" s="5" t="n">
        <v>0</v>
      </c>
      <c r="AJ1400" s="5" t="n">
        <v>0</v>
      </c>
      <c r="AK1400" s="5" t="n">
        <v>8.04113993071051E-073</v>
      </c>
      <c r="AL1400" s="5" t="n">
        <v>0</v>
      </c>
      <c r="AM1400" s="5" t="n">
        <v>0</v>
      </c>
      <c r="AN1400" s="5" t="n">
        <v>0</v>
      </c>
      <c r="AO1400" s="5" t="n">
        <v>0</v>
      </c>
      <c r="AP1400" s="5" t="n">
        <v>0</v>
      </c>
      <c r="AQ1400" s="5" t="n">
        <v>0</v>
      </c>
      <c r="AR1400" s="5" t="n">
        <v>43918.0881162267</v>
      </c>
      <c r="AS1400" s="5" t="n">
        <v>0</v>
      </c>
      <c r="AT1400" s="5" t="n">
        <v>0</v>
      </c>
      <c r="AU1400" s="5" t="n">
        <v>0</v>
      </c>
      <c r="AV1400" s="5" t="n">
        <v>0</v>
      </c>
      <c r="AW1400" s="5" t="n">
        <v>59681.4186655891</v>
      </c>
      <c r="AX1400" s="5" t="n">
        <v>0</v>
      </c>
      <c r="AY1400" s="5" t="n">
        <v>0</v>
      </c>
      <c r="AZ1400" s="5" t="n">
        <v>0</v>
      </c>
      <c r="BA1400" s="5" t="n">
        <v>0</v>
      </c>
      <c r="BB1400" s="5" t="n">
        <v>0</v>
      </c>
      <c r="BC1400" s="5" t="n">
        <v>0</v>
      </c>
      <c r="BD1400" s="5" t="n">
        <v>101115.479885879</v>
      </c>
      <c r="BE1400" s="5" t="n">
        <v>0</v>
      </c>
      <c r="BF1400" s="5" t="n">
        <v>0</v>
      </c>
      <c r="BG1400" s="5" t="n">
        <v>0</v>
      </c>
      <c r="BH1400" s="5" t="n">
        <v>0</v>
      </c>
      <c r="BI1400" s="5" t="n">
        <v>0</v>
      </c>
      <c r="BJ1400" s="5" t="n">
        <v>3827.06255402552</v>
      </c>
      <c r="BK1400" s="5" t="n">
        <v>301478.524274414</v>
      </c>
      <c r="BL1400" s="5" t="n">
        <v>333649.786724746</v>
      </c>
      <c r="BM1400" s="5" t="n">
        <v>0</v>
      </c>
      <c r="BN1400" s="5" t="n">
        <v>0</v>
      </c>
      <c r="BO1400" s="5" t="n">
        <v>0</v>
      </c>
      <c r="BP1400" s="5" t="n">
        <v>0</v>
      </c>
      <c r="BQ1400" s="5" t="n">
        <v>2.16655527650861E-022</v>
      </c>
      <c r="BR1400" s="5" t="n">
        <v>2.4905478490669E-077</v>
      </c>
      <c r="BS1400" s="5" t="n">
        <v>0.460640677226463</v>
      </c>
      <c r="BT1400" s="5" t="n">
        <v>0</v>
      </c>
      <c r="BU1400" s="5" t="n">
        <v>0</v>
      </c>
      <c r="BV1400" s="5" t="n">
        <v>0</v>
      </c>
      <c r="BW1400" s="5" t="n">
        <v>0</v>
      </c>
      <c r="BX1400" s="5" t="n">
        <v>0</v>
      </c>
      <c r="BY1400" s="5" t="n">
        <v>1.24232303872539E-158</v>
      </c>
      <c r="BZ1400" s="5" t="n">
        <v>3.02535672703788E-091</v>
      </c>
      <c r="CA1400" s="5" t="n">
        <v>31927.0988023155</v>
      </c>
      <c r="CB1400" s="5" t="n">
        <v>0</v>
      </c>
      <c r="CC1400" s="5" t="n">
        <v>0</v>
      </c>
      <c r="CD1400" s="5" t="n">
        <v>9572.566313665</v>
      </c>
      <c r="CE1400" s="5" t="n">
        <v>0</v>
      </c>
      <c r="CF1400" s="5" t="n">
        <v>0</v>
      </c>
      <c r="CG1400" s="5" t="n">
        <v>0</v>
      </c>
      <c r="CH1400" s="5" t="n">
        <v>1980.55866754901</v>
      </c>
      <c r="CI1400" s="5" t="n">
        <v>0</v>
      </c>
      <c r="CJ1400" s="5" t="n">
        <v>0</v>
      </c>
      <c r="CK1400" s="5" t="n">
        <v>0</v>
      </c>
      <c r="CL1400" s="5" t="n">
        <v>0</v>
      </c>
    </row>
    <row r="1401" customFormat="false" ht="15" hidden="false" customHeight="false" outlineLevel="0" collapsed="false">
      <c r="A1401" s="0" t="s">
        <v>116</v>
      </c>
      <c r="B1401" s="3" t="n">
        <f aca="false">B1244</f>
        <v>42495</v>
      </c>
      <c r="C1401" s="4" t="n">
        <v>772018</v>
      </c>
      <c r="F1401" s="5" t="n">
        <v>2945.88098916724</v>
      </c>
      <c r="G1401" s="5" t="n">
        <v>380927.887068871</v>
      </c>
      <c r="H1401" s="5" t="n">
        <v>6.32224473606164E-054</v>
      </c>
      <c r="I1401" s="5" t="n">
        <v>7921.29119512491</v>
      </c>
      <c r="J1401" s="5" t="n">
        <v>7.16367083871622</v>
      </c>
      <c r="K1401" s="5" t="n">
        <v>72.2602431053409</v>
      </c>
      <c r="L1401" s="5" t="n">
        <v>81494.2101438363</v>
      </c>
      <c r="M1401" s="5" t="n">
        <v>0</v>
      </c>
      <c r="N1401" s="5" t="n">
        <v>0</v>
      </c>
      <c r="O1401" s="5" t="n">
        <v>1150.34419776208</v>
      </c>
      <c r="P1401" s="5" t="n">
        <v>0</v>
      </c>
      <c r="Q1401" s="5" t="n">
        <v>0</v>
      </c>
      <c r="R1401" s="5" t="n">
        <v>0</v>
      </c>
      <c r="S1401" s="5" t="n">
        <v>654.630959687427</v>
      </c>
      <c r="T1401" s="5" t="n">
        <v>7326.79813310536</v>
      </c>
      <c r="U1401" s="5" t="n">
        <v>63606.1703209636</v>
      </c>
      <c r="V1401" s="5" t="n">
        <v>0</v>
      </c>
      <c r="W1401" s="5" t="n">
        <v>9.64987584164202E-011</v>
      </c>
      <c r="X1401" s="5" t="n">
        <v>0.00521361240004136</v>
      </c>
      <c r="Y1401" s="5" t="n">
        <v>1885.86221674024</v>
      </c>
      <c r="Z1401" s="5" t="n">
        <v>5.98631719064968E-032</v>
      </c>
      <c r="AA1401" s="5" t="n">
        <v>259957.208610894</v>
      </c>
      <c r="AB1401" s="5" t="n">
        <v>3.95517889928408E-085</v>
      </c>
      <c r="AC1401" s="5" t="n">
        <v>1.15120435235632E-072</v>
      </c>
      <c r="AD1401" s="5" t="n">
        <v>4.73896632294715E-072</v>
      </c>
      <c r="AE1401" s="5" t="n">
        <v>0</v>
      </c>
      <c r="AF1401" s="5" t="n">
        <v>1.2866125515797E-101</v>
      </c>
      <c r="AG1401" s="5" t="n">
        <v>4.21605791265061E-039</v>
      </c>
      <c r="AH1401" s="5" t="n">
        <v>21.1191689137972</v>
      </c>
      <c r="AI1401" s="5" t="n">
        <v>0</v>
      </c>
      <c r="AJ1401" s="5" t="n">
        <v>0</v>
      </c>
      <c r="AK1401" s="5" t="n">
        <v>8.04113993071051E-074</v>
      </c>
      <c r="AL1401" s="5" t="n">
        <v>0</v>
      </c>
      <c r="AM1401" s="5" t="n">
        <v>0</v>
      </c>
      <c r="AN1401" s="5" t="n">
        <v>0</v>
      </c>
      <c r="AO1401" s="5" t="n">
        <v>0</v>
      </c>
      <c r="AP1401" s="5" t="n">
        <v>0</v>
      </c>
      <c r="AQ1401" s="5" t="n">
        <v>11202.7244253458</v>
      </c>
      <c r="AR1401" s="5" t="n">
        <v>43918.0881162267</v>
      </c>
      <c r="AS1401" s="5" t="n">
        <v>0</v>
      </c>
      <c r="AT1401" s="5" t="n">
        <v>0</v>
      </c>
      <c r="AU1401" s="5" t="n">
        <v>0</v>
      </c>
      <c r="AV1401" s="5" t="n">
        <v>0</v>
      </c>
      <c r="AW1401" s="5" t="n">
        <v>23872.5674662356</v>
      </c>
      <c r="AX1401" s="5" t="n">
        <v>0</v>
      </c>
      <c r="AY1401" s="5" t="n">
        <v>0</v>
      </c>
      <c r="AZ1401" s="5" t="n">
        <v>0</v>
      </c>
      <c r="BA1401" s="5" t="n">
        <v>0</v>
      </c>
      <c r="BB1401" s="5" t="n">
        <v>0</v>
      </c>
      <c r="BC1401" s="5" t="n">
        <v>0</v>
      </c>
      <c r="BD1401" s="5" t="n">
        <v>0</v>
      </c>
      <c r="BE1401" s="5" t="n">
        <v>0</v>
      </c>
      <c r="BF1401" s="5" t="n">
        <v>55638.5685802662</v>
      </c>
      <c r="BG1401" s="5" t="n">
        <v>0</v>
      </c>
      <c r="BH1401" s="5" t="n">
        <v>0</v>
      </c>
      <c r="BI1401" s="5" t="n">
        <v>0</v>
      </c>
      <c r="BJ1401" s="5" t="n">
        <v>3576.10763245007</v>
      </c>
      <c r="BK1401" s="5" t="n">
        <v>225199.440751114</v>
      </c>
      <c r="BL1401" s="5" t="n">
        <v>343493.767636578</v>
      </c>
      <c r="BM1401" s="5" t="n">
        <v>0</v>
      </c>
      <c r="BN1401" s="5" t="n">
        <v>0</v>
      </c>
      <c r="BO1401" s="5" t="n">
        <v>0</v>
      </c>
      <c r="BP1401" s="5" t="n">
        <v>0</v>
      </c>
      <c r="BQ1401" s="5" t="n">
        <v>1.19160540207974E-022</v>
      </c>
      <c r="BR1401" s="5" t="n">
        <v>2.4905478490669E-078</v>
      </c>
      <c r="BS1401" s="5" t="n">
        <v>0.345480507919847</v>
      </c>
      <c r="BT1401" s="5" t="n">
        <v>0</v>
      </c>
      <c r="BU1401" s="5" t="n">
        <v>0</v>
      </c>
      <c r="BV1401" s="5" t="n">
        <v>0</v>
      </c>
      <c r="BW1401" s="5" t="n">
        <v>0</v>
      </c>
      <c r="BX1401" s="5" t="n">
        <v>0</v>
      </c>
      <c r="BY1401" s="5" t="n">
        <v>6.21161519362693E-160</v>
      </c>
      <c r="BZ1401" s="5" t="n">
        <v>1.51267836351894E-092</v>
      </c>
      <c r="CA1401" s="5" t="n">
        <v>55429.8013590461</v>
      </c>
      <c r="CB1401" s="5" t="n">
        <v>0</v>
      </c>
      <c r="CC1401" s="5" t="n">
        <v>0</v>
      </c>
      <c r="CD1401" s="5" t="n">
        <v>4725.69825119123</v>
      </c>
      <c r="CE1401" s="5" t="n">
        <v>3883.45700213625</v>
      </c>
      <c r="CF1401" s="5" t="n">
        <v>4325.28385741178</v>
      </c>
      <c r="CG1401" s="5" t="n">
        <v>5682.25031847449</v>
      </c>
      <c r="CH1401" s="5" t="n">
        <v>1980.55866754901</v>
      </c>
      <c r="CI1401" s="5" t="n">
        <v>0</v>
      </c>
      <c r="CJ1401" s="5" t="n">
        <v>0</v>
      </c>
      <c r="CK1401" s="5" t="n">
        <v>0</v>
      </c>
      <c r="CL1401" s="5" t="n">
        <v>26607.1278846154</v>
      </c>
    </row>
    <row r="1402" customFormat="false" ht="15" hidden="false" customHeight="false" outlineLevel="0" collapsed="false">
      <c r="A1402" s="0" t="s">
        <v>116</v>
      </c>
      <c r="B1402" s="3" t="n">
        <f aca="false">B1245</f>
        <v>42502</v>
      </c>
      <c r="C1402" s="4" t="n">
        <v>667483</v>
      </c>
      <c r="F1402" s="5" t="n">
        <v>589.176197833448</v>
      </c>
      <c r="G1402" s="5" t="n">
        <v>376108.926740921</v>
      </c>
      <c r="H1402" s="5" t="n">
        <v>1.26444894721233E-054</v>
      </c>
      <c r="I1402" s="5" t="n">
        <v>8894.7217567378</v>
      </c>
      <c r="J1402" s="5" t="n">
        <v>5.42738676398064</v>
      </c>
      <c r="K1402" s="5" t="n">
        <v>108.773392267725</v>
      </c>
      <c r="L1402" s="5" t="n">
        <v>7578.11089402476</v>
      </c>
      <c r="M1402" s="5" t="n">
        <v>0</v>
      </c>
      <c r="N1402" s="5" t="n">
        <v>0</v>
      </c>
      <c r="O1402" s="5" t="n">
        <v>1018.56338523402</v>
      </c>
      <c r="P1402" s="5" t="n">
        <v>0</v>
      </c>
      <c r="Q1402" s="5" t="n">
        <v>0</v>
      </c>
      <c r="R1402" s="5" t="n">
        <v>0</v>
      </c>
      <c r="S1402" s="5" t="n">
        <v>535.992258989487</v>
      </c>
      <c r="T1402" s="5" t="n">
        <v>7763.70228805735</v>
      </c>
      <c r="U1402" s="5" t="n">
        <v>96648.3311259875</v>
      </c>
      <c r="V1402" s="5" t="n">
        <v>6.10162559727619</v>
      </c>
      <c r="W1402" s="5" t="n">
        <v>3.85995033665681E-011</v>
      </c>
      <c r="X1402" s="5" t="n">
        <v>0.00104272248000827</v>
      </c>
      <c r="Y1402" s="5" t="n">
        <v>1246.94580900074</v>
      </c>
      <c r="Z1402" s="5" t="n">
        <v>5.98631719064968E-033</v>
      </c>
      <c r="AA1402" s="5" t="n">
        <v>263018.660632426</v>
      </c>
      <c r="AB1402" s="5" t="n">
        <v>7.91035779856816E-086</v>
      </c>
      <c r="AC1402" s="5" t="n">
        <v>2.30240870471264E-073</v>
      </c>
      <c r="AD1402" s="5" t="n">
        <v>9.47793264589429E-073</v>
      </c>
      <c r="AE1402" s="5" t="n">
        <v>0</v>
      </c>
      <c r="AF1402" s="5" t="n">
        <v>1.2866125515797E-102</v>
      </c>
      <c r="AG1402" s="5" t="n">
        <v>1.26481737379518E-039</v>
      </c>
      <c r="AH1402" s="5" t="n">
        <v>4.22383378275944</v>
      </c>
      <c r="AI1402" s="5" t="n">
        <v>0</v>
      </c>
      <c r="AJ1402" s="5" t="n">
        <v>0</v>
      </c>
      <c r="AK1402" s="5" t="n">
        <v>8.04113993071051E-075</v>
      </c>
      <c r="AL1402" s="5" t="n">
        <v>0</v>
      </c>
      <c r="AM1402" s="5" t="n">
        <v>0</v>
      </c>
      <c r="AN1402" s="5" t="n">
        <v>0</v>
      </c>
      <c r="AO1402" s="5" t="n">
        <v>0</v>
      </c>
      <c r="AP1402" s="5" t="n">
        <v>0</v>
      </c>
      <c r="AQ1402" s="5" t="n">
        <v>2240.54488506916</v>
      </c>
      <c r="AR1402" s="5" t="n">
        <v>0</v>
      </c>
      <c r="AS1402" s="5" t="n">
        <v>0</v>
      </c>
      <c r="AT1402" s="5" t="n">
        <v>0</v>
      </c>
      <c r="AU1402" s="5" t="n">
        <v>0</v>
      </c>
      <c r="AV1402" s="5" t="n">
        <v>0</v>
      </c>
      <c r="AW1402" s="5" t="n">
        <v>9549.02698649425</v>
      </c>
      <c r="AX1402" s="5" t="n">
        <v>0</v>
      </c>
      <c r="AY1402" s="5" t="n">
        <v>0</v>
      </c>
      <c r="AZ1402" s="5" t="n">
        <v>0</v>
      </c>
      <c r="BA1402" s="5" t="n">
        <v>0</v>
      </c>
      <c r="BB1402" s="5" t="n">
        <v>0</v>
      </c>
      <c r="BC1402" s="5" t="n">
        <v>0</v>
      </c>
      <c r="BD1402" s="5" t="n">
        <v>0</v>
      </c>
      <c r="BE1402" s="5" t="n">
        <v>0</v>
      </c>
      <c r="BF1402" s="5" t="n">
        <v>55638.5685802662</v>
      </c>
      <c r="BG1402" s="5" t="n">
        <v>0</v>
      </c>
      <c r="BH1402" s="5" t="n">
        <v>0</v>
      </c>
      <c r="BI1402" s="5" t="n">
        <v>0</v>
      </c>
      <c r="BJ1402" s="5" t="n">
        <v>3638.84636284393</v>
      </c>
      <c r="BK1402" s="5" t="n">
        <v>224710.079668826</v>
      </c>
      <c r="BL1402" s="5" t="n">
        <v>337384.248430271</v>
      </c>
      <c r="BM1402" s="5" t="n">
        <v>0</v>
      </c>
      <c r="BN1402" s="5" t="n">
        <v>0</v>
      </c>
      <c r="BO1402" s="5" t="n">
        <v>0</v>
      </c>
      <c r="BP1402" s="5" t="n">
        <v>0</v>
      </c>
      <c r="BQ1402" s="5" t="n">
        <v>6.55382971143856E-023</v>
      </c>
      <c r="BR1402" s="5" t="n">
        <v>2.4905478490669E-079</v>
      </c>
      <c r="BS1402" s="5" t="n">
        <v>0.259110380939885</v>
      </c>
      <c r="BT1402" s="5" t="n">
        <v>0</v>
      </c>
      <c r="BU1402" s="5" t="n">
        <v>0</v>
      </c>
      <c r="BV1402" s="5" t="n">
        <v>0</v>
      </c>
      <c r="BW1402" s="5" t="n">
        <v>0</v>
      </c>
      <c r="BX1402" s="5" t="n">
        <v>0</v>
      </c>
      <c r="BY1402" s="5" t="n">
        <v>3.10580759681347E-161</v>
      </c>
      <c r="BZ1402" s="5" t="n">
        <v>7.5633918175947E-094</v>
      </c>
      <c r="CA1402" s="5" t="n">
        <v>41479.9357832955</v>
      </c>
      <c r="CB1402" s="5" t="n">
        <v>0</v>
      </c>
      <c r="CC1402" s="5" t="n">
        <v>0</v>
      </c>
      <c r="CD1402" s="5" t="n">
        <v>12844.2035644897</v>
      </c>
      <c r="CE1402" s="5" t="n">
        <v>0</v>
      </c>
      <c r="CF1402" s="5" t="n">
        <v>0</v>
      </c>
      <c r="CG1402" s="5" t="n">
        <v>0</v>
      </c>
      <c r="CH1402" s="5" t="n">
        <v>0</v>
      </c>
      <c r="CI1402" s="5" t="n">
        <v>0</v>
      </c>
      <c r="CJ1402" s="5" t="n">
        <v>0</v>
      </c>
      <c r="CK1402" s="5" t="n">
        <v>0</v>
      </c>
      <c r="CL1402" s="5" t="n">
        <v>26607.1278846154</v>
      </c>
    </row>
    <row r="1403" customFormat="false" ht="15" hidden="false" customHeight="false" outlineLevel="0" collapsed="false">
      <c r="A1403" s="0" t="s">
        <v>116</v>
      </c>
      <c r="B1403" s="3" t="n">
        <f aca="false">B1246</f>
        <v>42509</v>
      </c>
      <c r="C1403" s="4" t="n">
        <v>698019</v>
      </c>
      <c r="F1403" s="5" t="n">
        <v>117.835239566689</v>
      </c>
      <c r="G1403" s="5" t="n">
        <v>371076.84571616</v>
      </c>
      <c r="H1403" s="5" t="n">
        <v>2.52889789442466E-055</v>
      </c>
      <c r="I1403" s="5" t="n">
        <v>6680.16722906847</v>
      </c>
      <c r="J1403" s="5" t="n">
        <v>4.19942776087746</v>
      </c>
      <c r="K1403" s="5" t="n">
        <v>45.5762409574885</v>
      </c>
      <c r="L1403" s="5" t="n">
        <v>8546.24348988105</v>
      </c>
      <c r="M1403" s="5" t="n">
        <v>0</v>
      </c>
      <c r="N1403" s="5" t="n">
        <v>0</v>
      </c>
      <c r="O1403" s="5" t="n">
        <v>1244.3959831417</v>
      </c>
      <c r="P1403" s="5" t="n">
        <v>0</v>
      </c>
      <c r="Q1403" s="5" t="n">
        <v>0</v>
      </c>
      <c r="R1403" s="5" t="n">
        <v>0</v>
      </c>
      <c r="S1403" s="5" t="n">
        <v>401.171725070436</v>
      </c>
      <c r="T1403" s="5" t="n">
        <v>5086.29020667561</v>
      </c>
      <c r="U1403" s="5" t="n">
        <v>97458.4669708619</v>
      </c>
      <c r="V1403" s="5" t="n">
        <v>0</v>
      </c>
      <c r="W1403" s="5" t="n">
        <v>1.54398013466272E-011</v>
      </c>
      <c r="X1403" s="5" t="n">
        <v>232.07517999065</v>
      </c>
      <c r="Y1403" s="5" t="n">
        <v>949.604451255367</v>
      </c>
      <c r="Z1403" s="5" t="n">
        <v>5.98631719064968E-034</v>
      </c>
      <c r="AA1403" s="5" t="n">
        <v>269629.622244138</v>
      </c>
      <c r="AB1403" s="5" t="n">
        <v>1.58207155971363E-086</v>
      </c>
      <c r="AC1403" s="5" t="n">
        <v>4.60481740942528E-074</v>
      </c>
      <c r="AD1403" s="5" t="n">
        <v>1.89558652917886E-073</v>
      </c>
      <c r="AE1403" s="5" t="n">
        <v>0</v>
      </c>
      <c r="AF1403" s="5" t="n">
        <v>1.2866125515797E-103</v>
      </c>
      <c r="AG1403" s="5" t="n">
        <v>3.79445212138555E-040</v>
      </c>
      <c r="AH1403" s="5" t="n">
        <v>0.844766756551889</v>
      </c>
      <c r="AI1403" s="5" t="n">
        <v>0</v>
      </c>
      <c r="AJ1403" s="5" t="n">
        <v>0</v>
      </c>
      <c r="AK1403" s="5" t="n">
        <v>8.04113993071051E-076</v>
      </c>
      <c r="AL1403" s="5" t="n">
        <v>0</v>
      </c>
      <c r="AM1403" s="5" t="n">
        <v>6250.40982257523</v>
      </c>
      <c r="AN1403" s="5" t="n">
        <v>0</v>
      </c>
      <c r="AO1403" s="5" t="n">
        <v>0</v>
      </c>
      <c r="AP1403" s="5" t="n">
        <v>0</v>
      </c>
      <c r="AQ1403" s="5" t="n">
        <v>448.108977013832</v>
      </c>
      <c r="AR1403" s="5" t="n">
        <v>0</v>
      </c>
      <c r="AS1403" s="5" t="n">
        <v>0</v>
      </c>
      <c r="AT1403" s="5" t="n">
        <v>0</v>
      </c>
      <c r="AU1403" s="5" t="n">
        <v>0</v>
      </c>
      <c r="AV1403" s="5" t="n">
        <v>0</v>
      </c>
      <c r="AW1403" s="5" t="n">
        <v>3819.6107945977</v>
      </c>
      <c r="AX1403" s="5" t="n">
        <v>0</v>
      </c>
      <c r="AY1403" s="5" t="n">
        <v>0</v>
      </c>
      <c r="AZ1403" s="5" t="n">
        <v>0</v>
      </c>
      <c r="BA1403" s="5" t="n">
        <v>0</v>
      </c>
      <c r="BB1403" s="5" t="n">
        <v>0</v>
      </c>
      <c r="BC1403" s="5" t="n">
        <v>0</v>
      </c>
      <c r="BD1403" s="5" t="n">
        <v>0</v>
      </c>
      <c r="BE1403" s="5" t="n">
        <v>0</v>
      </c>
      <c r="BF1403" s="5" t="n">
        <v>55638.5685802662</v>
      </c>
      <c r="BG1403" s="5" t="n">
        <v>0</v>
      </c>
      <c r="BH1403" s="5" t="n">
        <v>0</v>
      </c>
      <c r="BI1403" s="5" t="n">
        <v>0</v>
      </c>
      <c r="BJ1403" s="5" t="n">
        <v>3764.32382363166</v>
      </c>
      <c r="BK1403" s="5" t="n">
        <v>299750.538656053</v>
      </c>
      <c r="BL1403" s="5" t="n">
        <v>331724.810613259</v>
      </c>
      <c r="BM1403" s="5" t="n">
        <v>0</v>
      </c>
      <c r="BN1403" s="5" t="n">
        <v>0</v>
      </c>
      <c r="BO1403" s="5" t="n">
        <v>0</v>
      </c>
      <c r="BP1403" s="5" t="n">
        <v>0</v>
      </c>
      <c r="BQ1403" s="5" t="n">
        <v>3.60460634129121E-023</v>
      </c>
      <c r="BR1403" s="5" t="n">
        <v>2.4905478490669E-080</v>
      </c>
      <c r="BS1403" s="5" t="n">
        <v>0.194332785704914</v>
      </c>
      <c r="BT1403" s="5" t="n">
        <v>0</v>
      </c>
      <c r="BU1403" s="5" t="n">
        <v>0</v>
      </c>
      <c r="BV1403" s="5" t="n">
        <v>0</v>
      </c>
      <c r="BW1403" s="5" t="n">
        <v>0</v>
      </c>
      <c r="BX1403" s="5" t="n">
        <v>0</v>
      </c>
      <c r="BY1403" s="5" t="n">
        <v>1.55290379840673E-162</v>
      </c>
      <c r="BZ1403" s="5" t="n">
        <v>3.78169590879735E-095</v>
      </c>
      <c r="CA1403" s="5" t="n">
        <v>46810.8456897196</v>
      </c>
      <c r="CB1403" s="5" t="n">
        <v>0</v>
      </c>
      <c r="CC1403" s="5" t="n">
        <v>0</v>
      </c>
      <c r="CD1403" s="5" t="n">
        <v>13086.5490032988</v>
      </c>
      <c r="CE1403" s="5" t="n">
        <v>0</v>
      </c>
      <c r="CF1403" s="5" t="n">
        <v>4325.28385741178</v>
      </c>
      <c r="CG1403" s="5" t="n">
        <v>5682.25031847449</v>
      </c>
      <c r="CH1403" s="5" t="n">
        <v>0</v>
      </c>
      <c r="CI1403" s="5" t="n">
        <v>0</v>
      </c>
      <c r="CJ1403" s="5" t="n">
        <v>0</v>
      </c>
      <c r="CK1403" s="5" t="n">
        <v>0</v>
      </c>
      <c r="CL1403" s="5" t="n">
        <v>0</v>
      </c>
    </row>
    <row r="1404" customFormat="false" ht="15" hidden="false" customHeight="false" outlineLevel="0" collapsed="false">
      <c r="A1404" s="0" t="s">
        <v>116</v>
      </c>
      <c r="B1404" s="3" t="n">
        <f aca="false">B1247</f>
        <v>42516</v>
      </c>
      <c r="C1404" s="4" t="n">
        <v>714333</v>
      </c>
      <c r="F1404" s="5" t="n">
        <v>23.5670479133379</v>
      </c>
      <c r="G1404" s="5" t="n">
        <v>365831.64399459</v>
      </c>
      <c r="H1404" s="5" t="n">
        <v>5.05779578884931E-056</v>
      </c>
      <c r="I1404" s="5" t="n">
        <v>2798.61286463707</v>
      </c>
      <c r="J1404" s="5" t="n">
        <v>5.77789425011497</v>
      </c>
      <c r="K1404" s="5" t="n">
        <v>13.6728722872466</v>
      </c>
      <c r="L1404" s="5" t="n">
        <v>8237.96039138302</v>
      </c>
      <c r="M1404" s="5" t="n">
        <v>0</v>
      </c>
      <c r="N1404" s="5" t="n">
        <v>0</v>
      </c>
      <c r="O1404" s="5" t="n">
        <v>876.709464022307</v>
      </c>
      <c r="P1404" s="5" t="n">
        <v>0</v>
      </c>
      <c r="Q1404" s="5" t="n">
        <v>0</v>
      </c>
      <c r="R1404" s="5" t="n">
        <v>46.2098321943657</v>
      </c>
      <c r="S1404" s="5" t="n">
        <v>345.996925698028</v>
      </c>
      <c r="T1404" s="5" t="n">
        <v>0</v>
      </c>
      <c r="U1404" s="5" t="n">
        <v>83400.2426219384</v>
      </c>
      <c r="V1404" s="5" t="n">
        <v>0</v>
      </c>
      <c r="W1404" s="5" t="n">
        <v>6.17592053865089E-012</v>
      </c>
      <c r="X1404" s="5" t="n">
        <v>46.41503599813</v>
      </c>
      <c r="Y1404" s="5" t="n">
        <v>732.350459169917</v>
      </c>
      <c r="Z1404" s="5" t="n">
        <v>5.98631719064968E-035</v>
      </c>
      <c r="AA1404" s="5" t="n">
        <v>280588.733103823</v>
      </c>
      <c r="AB1404" s="5" t="n">
        <v>3.16414311942726E-087</v>
      </c>
      <c r="AC1404" s="5" t="n">
        <v>9.20963481885056E-075</v>
      </c>
      <c r="AD1404" s="5" t="n">
        <v>3.79117305835772E-074</v>
      </c>
      <c r="AE1404" s="5" t="n">
        <v>0</v>
      </c>
      <c r="AF1404" s="5" t="n">
        <v>1.2866125515797E-104</v>
      </c>
      <c r="AG1404" s="5" t="n">
        <v>1.13833563641566E-040</v>
      </c>
      <c r="AH1404" s="5" t="n">
        <v>0.168953351310378</v>
      </c>
      <c r="AI1404" s="5" t="n">
        <v>0</v>
      </c>
      <c r="AJ1404" s="5" t="n">
        <v>0</v>
      </c>
      <c r="AK1404" s="5" t="n">
        <v>8.04113993071051E-077</v>
      </c>
      <c r="AL1404" s="5" t="n">
        <v>0</v>
      </c>
      <c r="AM1404" s="5" t="n">
        <v>1250.08196451505</v>
      </c>
      <c r="AN1404" s="5" t="n">
        <v>0</v>
      </c>
      <c r="AO1404" s="5" t="n">
        <v>0</v>
      </c>
      <c r="AP1404" s="5" t="n">
        <v>0</v>
      </c>
      <c r="AQ1404" s="5" t="n">
        <v>89.6217954027664</v>
      </c>
      <c r="AR1404" s="5" t="n">
        <v>43918.0881162267</v>
      </c>
      <c r="AS1404" s="5" t="n">
        <v>0</v>
      </c>
      <c r="AT1404" s="5" t="n">
        <v>0</v>
      </c>
      <c r="AU1404" s="5" t="n">
        <v>0</v>
      </c>
      <c r="AV1404" s="5" t="n">
        <v>0</v>
      </c>
      <c r="AW1404" s="5" t="n">
        <v>1527.84431783908</v>
      </c>
      <c r="AX1404" s="5" t="n">
        <v>0</v>
      </c>
      <c r="AY1404" s="5" t="n">
        <v>0</v>
      </c>
      <c r="AZ1404" s="5" t="n">
        <v>0</v>
      </c>
      <c r="BA1404" s="5" t="n">
        <v>0</v>
      </c>
      <c r="BB1404" s="5" t="n">
        <v>0</v>
      </c>
      <c r="BC1404" s="5" t="n">
        <v>0</v>
      </c>
      <c r="BD1404" s="5" t="n">
        <v>0</v>
      </c>
      <c r="BE1404" s="5" t="n">
        <v>0</v>
      </c>
      <c r="BF1404" s="5" t="n">
        <v>55638.5685802662</v>
      </c>
      <c r="BG1404" s="5" t="n">
        <v>0</v>
      </c>
      <c r="BH1404" s="5" t="n">
        <v>0</v>
      </c>
      <c r="BI1404" s="5" t="n">
        <v>0</v>
      </c>
      <c r="BJ1404" s="5" t="n">
        <v>3889.80128441938</v>
      </c>
      <c r="BK1404" s="5" t="n">
        <v>224918.216361372</v>
      </c>
      <c r="BL1404" s="5" t="n">
        <v>341224.203495266</v>
      </c>
      <c r="BM1404" s="5" t="n">
        <v>0</v>
      </c>
      <c r="BN1404" s="5" t="n">
        <v>0</v>
      </c>
      <c r="BO1404" s="5" t="n">
        <v>0</v>
      </c>
      <c r="BP1404" s="5" t="n">
        <v>0</v>
      </c>
      <c r="BQ1404" s="5" t="n">
        <v>1.98253348771017E-023</v>
      </c>
      <c r="BR1404" s="5" t="n">
        <v>2.4905478490669E-081</v>
      </c>
      <c r="BS1404" s="5" t="n">
        <v>0.145749589278685</v>
      </c>
      <c r="BT1404" s="5" t="n">
        <v>0</v>
      </c>
      <c r="BU1404" s="5" t="n">
        <v>0</v>
      </c>
      <c r="BV1404" s="5" t="n">
        <v>0</v>
      </c>
      <c r="BW1404" s="5" t="n">
        <v>0</v>
      </c>
      <c r="BX1404" s="5" t="n">
        <v>0</v>
      </c>
      <c r="BY1404" s="5" t="n">
        <v>7.76451899203366E-164</v>
      </c>
      <c r="BZ1404" s="5" t="n">
        <v>1.89084795439868E-096</v>
      </c>
      <c r="CA1404" s="5" t="n">
        <v>55604.9028792607</v>
      </c>
      <c r="CB1404" s="5" t="n">
        <v>0</v>
      </c>
      <c r="CC1404" s="5" t="n">
        <v>0</v>
      </c>
      <c r="CD1404" s="5" t="n">
        <v>16237.0135347189</v>
      </c>
      <c r="CE1404" s="5" t="n">
        <v>0</v>
      </c>
      <c r="CF1404" s="5" t="n">
        <v>0</v>
      </c>
      <c r="CG1404" s="5" t="n">
        <v>0</v>
      </c>
      <c r="CH1404" s="5" t="n">
        <v>0</v>
      </c>
      <c r="CI1404" s="5" t="n">
        <v>0</v>
      </c>
      <c r="CJ1404" s="5" t="n">
        <v>0</v>
      </c>
      <c r="CK1404" s="5" t="n">
        <v>0</v>
      </c>
      <c r="CL1404" s="5" t="n">
        <v>0</v>
      </c>
    </row>
    <row r="1405" customFormat="false" ht="15" hidden="false" customHeight="false" outlineLevel="0" collapsed="false">
      <c r="A1405" s="0" t="s">
        <v>116</v>
      </c>
      <c r="B1405" s="3" t="n">
        <f aca="false">B1248</f>
        <v>42523</v>
      </c>
      <c r="C1405" s="4" t="n">
        <v>791605</v>
      </c>
      <c r="F1405" s="5" t="n">
        <v>4.71340958266758</v>
      </c>
      <c r="G1405" s="5" t="n">
        <v>360586.44227302</v>
      </c>
      <c r="H1405" s="5" t="n">
        <v>1.01155915776986E-056</v>
      </c>
      <c r="I1405" s="5" t="n">
        <v>7215.55403795556</v>
      </c>
      <c r="J1405" s="5" t="n">
        <v>10.8664085999193</v>
      </c>
      <c r="K1405" s="5" t="n">
        <v>111.038140612371</v>
      </c>
      <c r="L1405" s="5" t="n">
        <v>7832.51070023517</v>
      </c>
      <c r="M1405" s="5" t="n">
        <v>0</v>
      </c>
      <c r="N1405" s="5" t="n">
        <v>0</v>
      </c>
      <c r="O1405" s="5" t="n">
        <v>1429.73155509897</v>
      </c>
      <c r="P1405" s="5" t="n">
        <v>0</v>
      </c>
      <c r="Q1405" s="5" t="n">
        <v>0</v>
      </c>
      <c r="R1405" s="5" t="n">
        <v>0</v>
      </c>
      <c r="S1405" s="5" t="n">
        <v>561.751398890451</v>
      </c>
      <c r="T1405" s="5" t="n">
        <v>0</v>
      </c>
      <c r="U1405" s="5" t="n">
        <v>134999.98519362</v>
      </c>
      <c r="V1405" s="5" t="n">
        <v>0</v>
      </c>
      <c r="W1405" s="5" t="n">
        <v>2.47036821546036E-012</v>
      </c>
      <c r="X1405" s="5" t="n">
        <v>9.283007199626</v>
      </c>
      <c r="Y1405" s="5" t="n">
        <v>833.319193290297</v>
      </c>
      <c r="Z1405" s="5" t="n">
        <v>5.98631719064968E-036</v>
      </c>
      <c r="AA1405" s="5" t="n">
        <v>254899.157444886</v>
      </c>
      <c r="AB1405" s="5" t="n">
        <v>6.32828623885453E-088</v>
      </c>
      <c r="AC1405" s="5" t="n">
        <v>1.84192696377011E-075</v>
      </c>
      <c r="AD1405" s="5" t="n">
        <v>7.58234611671544E-075</v>
      </c>
      <c r="AE1405" s="5" t="n">
        <v>0</v>
      </c>
      <c r="AF1405" s="5" t="n">
        <v>1.2866125515797E-105</v>
      </c>
      <c r="AG1405" s="5" t="n">
        <v>3.41500690924699E-041</v>
      </c>
      <c r="AH1405" s="5" t="n">
        <v>0.0337906702620756</v>
      </c>
      <c r="AI1405" s="5" t="n">
        <v>0</v>
      </c>
      <c r="AJ1405" s="5" t="n">
        <v>0</v>
      </c>
      <c r="AK1405" s="5" t="n">
        <v>8.04113993071051E-078</v>
      </c>
      <c r="AL1405" s="5" t="n">
        <v>0</v>
      </c>
      <c r="AM1405" s="5" t="n">
        <v>250.016392903009</v>
      </c>
      <c r="AN1405" s="5" t="n">
        <v>0</v>
      </c>
      <c r="AO1405" s="5" t="n">
        <v>0</v>
      </c>
      <c r="AP1405" s="5" t="n">
        <v>0</v>
      </c>
      <c r="AQ1405" s="5" t="n">
        <v>17.9243590805533</v>
      </c>
      <c r="AR1405" s="5" t="n">
        <v>0</v>
      </c>
      <c r="AS1405" s="5" t="n">
        <v>0</v>
      </c>
      <c r="AT1405" s="5" t="n">
        <v>0</v>
      </c>
      <c r="AU1405" s="5" t="n">
        <v>0</v>
      </c>
      <c r="AV1405" s="5" t="n">
        <v>0</v>
      </c>
      <c r="AW1405" s="5" t="n">
        <v>58765.2974777538</v>
      </c>
      <c r="AX1405" s="5" t="n">
        <v>0</v>
      </c>
      <c r="AY1405" s="5" t="n">
        <v>0</v>
      </c>
      <c r="AZ1405" s="5" t="n">
        <v>0</v>
      </c>
      <c r="BA1405" s="5" t="n">
        <v>0</v>
      </c>
      <c r="BB1405" s="5" t="n">
        <v>8933.2168628305</v>
      </c>
      <c r="BC1405" s="5" t="n">
        <v>0</v>
      </c>
      <c r="BD1405" s="5" t="n">
        <v>0</v>
      </c>
      <c r="BE1405" s="5" t="n">
        <v>0</v>
      </c>
      <c r="BF1405" s="5" t="n">
        <v>0</v>
      </c>
      <c r="BG1405" s="5" t="n">
        <v>0</v>
      </c>
      <c r="BH1405" s="5" t="n">
        <v>0</v>
      </c>
      <c r="BI1405" s="5" t="n">
        <v>0</v>
      </c>
      <c r="BJ1405" s="5" t="n">
        <v>3513.36890205621</v>
      </c>
      <c r="BK1405" s="5" t="n">
        <v>299992.076025266</v>
      </c>
      <c r="BL1405" s="5" t="n">
        <v>334339.671117651</v>
      </c>
      <c r="BM1405" s="5" t="n">
        <v>0</v>
      </c>
      <c r="BN1405" s="5" t="n">
        <v>0</v>
      </c>
      <c r="BO1405" s="5" t="n">
        <v>0</v>
      </c>
      <c r="BP1405" s="5" t="n">
        <v>0</v>
      </c>
      <c r="BQ1405" s="5" t="n">
        <v>1.09039341824059E-023</v>
      </c>
      <c r="BR1405" s="5" t="n">
        <v>2.4905478490669E-082</v>
      </c>
      <c r="BS1405" s="5" t="n">
        <v>0.109312191959014</v>
      </c>
      <c r="BT1405" s="5" t="n">
        <v>0</v>
      </c>
      <c r="BU1405" s="5" t="n">
        <v>0</v>
      </c>
      <c r="BV1405" s="5" t="n">
        <v>0</v>
      </c>
      <c r="BW1405" s="5" t="n">
        <v>0</v>
      </c>
      <c r="BX1405" s="5" t="n">
        <v>0</v>
      </c>
      <c r="BY1405" s="5" t="n">
        <v>3.88225949601683E-165</v>
      </c>
      <c r="BZ1405" s="5" t="n">
        <v>9.45423977199338E-098</v>
      </c>
      <c r="CA1405" s="5" t="n">
        <v>62492.2849070286</v>
      </c>
      <c r="CB1405" s="5" t="n">
        <v>0</v>
      </c>
      <c r="CC1405" s="5" t="n">
        <v>0</v>
      </c>
      <c r="CD1405" s="5" t="n">
        <v>16479.356065406</v>
      </c>
      <c r="CE1405" s="5" t="n">
        <v>0</v>
      </c>
      <c r="CF1405" s="5" t="n">
        <v>4325.28385741178</v>
      </c>
      <c r="CG1405" s="5" t="n">
        <v>5682.25031847449</v>
      </c>
      <c r="CH1405" s="5" t="n">
        <v>0</v>
      </c>
      <c r="CI1405" s="5" t="n">
        <v>0</v>
      </c>
      <c r="CJ1405" s="5" t="n">
        <v>0</v>
      </c>
      <c r="CK1405" s="5" t="n">
        <v>0</v>
      </c>
      <c r="CL1405" s="5" t="n">
        <v>0</v>
      </c>
    </row>
    <row r="1406" customFormat="false" ht="15" hidden="false" customHeight="false" outlineLevel="0" collapsed="false">
      <c r="A1406" s="0" t="s">
        <v>116</v>
      </c>
      <c r="B1406" s="3" t="n">
        <f aca="false">B1249</f>
        <v>42530</v>
      </c>
      <c r="C1406" s="4" t="n">
        <v>786005</v>
      </c>
      <c r="F1406" s="5" t="n">
        <v>0.942681916533516</v>
      </c>
      <c r="G1406" s="5" t="n">
        <v>355341.24055145</v>
      </c>
      <c r="H1406" s="5" t="n">
        <v>2.02311831553973E-057</v>
      </c>
      <c r="I1406" s="5" t="n">
        <v>9296.26186340312</v>
      </c>
      <c r="J1406" s="5" t="n">
        <v>14.8952568538971</v>
      </c>
      <c r="K1406" s="5" t="n">
        <v>186.147315566719</v>
      </c>
      <c r="L1406" s="5" t="n">
        <v>7530.41093036031</v>
      </c>
      <c r="M1406" s="5" t="n">
        <v>0</v>
      </c>
      <c r="N1406" s="5" t="n">
        <v>0</v>
      </c>
      <c r="O1406" s="5" t="n">
        <v>1002.49695740526</v>
      </c>
      <c r="P1406" s="5" t="n">
        <v>0</v>
      </c>
      <c r="Q1406" s="5" t="n">
        <v>0</v>
      </c>
      <c r="R1406" s="5" t="n">
        <v>0</v>
      </c>
      <c r="S1406" s="5" t="n">
        <v>278.351313644197</v>
      </c>
      <c r="T1406" s="5" t="n">
        <v>0</v>
      </c>
      <c r="U1406" s="5" t="n">
        <v>148651.584270717</v>
      </c>
      <c r="V1406" s="5" t="n">
        <v>0</v>
      </c>
      <c r="W1406" s="5" t="n">
        <v>9.88147286184143E-013</v>
      </c>
      <c r="X1406" s="5" t="n">
        <v>233.931572886079</v>
      </c>
      <c r="Y1406" s="5" t="n">
        <v>1290.1514274983</v>
      </c>
      <c r="Z1406" s="5" t="n">
        <v>5.98631719064968E-037</v>
      </c>
      <c r="AA1406" s="5" t="n">
        <v>264216.620119112</v>
      </c>
      <c r="AB1406" s="5" t="n">
        <v>1.26565724777091E-088</v>
      </c>
      <c r="AC1406" s="5" t="n">
        <v>3.68385392754023E-076</v>
      </c>
      <c r="AD1406" s="5" t="n">
        <v>1.51646922334309E-075</v>
      </c>
      <c r="AE1406" s="5" t="n">
        <v>0</v>
      </c>
      <c r="AF1406" s="5" t="n">
        <v>1.2866125515797E-106</v>
      </c>
      <c r="AG1406" s="5" t="n">
        <v>1.0245020727741E-041</v>
      </c>
      <c r="AH1406" s="5" t="n">
        <v>0.00675813405241511</v>
      </c>
      <c r="AI1406" s="5" t="n">
        <v>0</v>
      </c>
      <c r="AJ1406" s="5" t="n">
        <v>0</v>
      </c>
      <c r="AK1406" s="5" t="n">
        <v>8.04113993071051E-079</v>
      </c>
      <c r="AL1406" s="5" t="n">
        <v>0</v>
      </c>
      <c r="AM1406" s="5" t="n">
        <v>50.0032785806019</v>
      </c>
      <c r="AN1406" s="5" t="n">
        <v>13855.655613849</v>
      </c>
      <c r="AO1406" s="5" t="n">
        <v>0</v>
      </c>
      <c r="AP1406" s="5" t="n">
        <v>0</v>
      </c>
      <c r="AQ1406" s="5" t="n">
        <v>3.58487181611066</v>
      </c>
      <c r="AR1406" s="5" t="n">
        <v>0</v>
      </c>
      <c r="AS1406" s="5" t="n">
        <v>0</v>
      </c>
      <c r="AT1406" s="5" t="n">
        <v>0</v>
      </c>
      <c r="AU1406" s="5" t="n">
        <v>0</v>
      </c>
      <c r="AV1406" s="5" t="n">
        <v>0</v>
      </c>
      <c r="AW1406" s="5" t="n">
        <v>23506.1189911015</v>
      </c>
      <c r="AX1406" s="5" t="n">
        <v>37881.6585837775</v>
      </c>
      <c r="AY1406" s="5" t="n">
        <v>0</v>
      </c>
      <c r="AZ1406" s="5" t="n">
        <v>0</v>
      </c>
      <c r="BA1406" s="5" t="n">
        <v>0</v>
      </c>
      <c r="BB1406" s="5" t="n">
        <v>8933.2168628305</v>
      </c>
      <c r="BC1406" s="5" t="n">
        <v>0</v>
      </c>
      <c r="BD1406" s="5" t="n">
        <v>0</v>
      </c>
      <c r="BE1406" s="5" t="n">
        <v>0</v>
      </c>
      <c r="BF1406" s="5" t="n">
        <v>0</v>
      </c>
      <c r="BG1406" s="5" t="n">
        <v>0</v>
      </c>
      <c r="BH1406" s="5" t="n">
        <v>0</v>
      </c>
      <c r="BI1406" s="5" t="n">
        <v>0</v>
      </c>
      <c r="BJ1406" s="5" t="n">
        <v>3701.5850932378</v>
      </c>
      <c r="BK1406" s="5" t="n">
        <v>300902.665105348</v>
      </c>
      <c r="BL1406" s="5" t="n">
        <v>334518.010112951</v>
      </c>
      <c r="BM1406" s="5" t="n">
        <v>0</v>
      </c>
      <c r="BN1406" s="5" t="n">
        <v>0</v>
      </c>
      <c r="BO1406" s="5" t="n">
        <v>0</v>
      </c>
      <c r="BP1406" s="5" t="n">
        <v>0</v>
      </c>
      <c r="BQ1406" s="5" t="n">
        <v>5.99716380032325E-024</v>
      </c>
      <c r="BR1406" s="5" t="n">
        <v>2.4905478490669E-083</v>
      </c>
      <c r="BS1406" s="5" t="n">
        <v>0.0819841439692606</v>
      </c>
      <c r="BT1406" s="5" t="n">
        <v>0</v>
      </c>
      <c r="BU1406" s="5" t="n">
        <v>0</v>
      </c>
      <c r="BV1406" s="5" t="n">
        <v>0</v>
      </c>
      <c r="BW1406" s="5" t="n">
        <v>0</v>
      </c>
      <c r="BX1406" s="5" t="n">
        <v>0</v>
      </c>
      <c r="BY1406" s="5" t="n">
        <v>1.94112974800842E-166</v>
      </c>
      <c r="BZ1406" s="5" t="n">
        <v>4.72711988599669E-099</v>
      </c>
      <c r="CA1406" s="5" t="n">
        <v>54126.2558348485</v>
      </c>
      <c r="CB1406" s="5" t="n">
        <v>0</v>
      </c>
      <c r="CC1406" s="5" t="n">
        <v>0</v>
      </c>
      <c r="CD1406" s="5" t="n">
        <v>13207.7188145813</v>
      </c>
      <c r="CE1406" s="5" t="n">
        <v>0</v>
      </c>
      <c r="CF1406" s="5" t="n">
        <v>4325.28385741178</v>
      </c>
      <c r="CG1406" s="5" t="n">
        <v>5682.25031847449</v>
      </c>
      <c r="CH1406" s="5" t="n">
        <v>0</v>
      </c>
      <c r="CI1406" s="5" t="n">
        <v>0</v>
      </c>
      <c r="CJ1406" s="5" t="n">
        <v>0</v>
      </c>
      <c r="CK1406" s="5" t="n">
        <v>0</v>
      </c>
      <c r="CL1406" s="5" t="n">
        <v>26607.1278846154</v>
      </c>
    </row>
    <row r="1407" customFormat="false" ht="15" hidden="false" customHeight="false" outlineLevel="0" collapsed="false">
      <c r="A1407" s="0" t="s">
        <v>116</v>
      </c>
      <c r="B1407" s="3" t="n">
        <f aca="false">B1250</f>
        <v>42537</v>
      </c>
      <c r="C1407" s="4" t="n">
        <v>715270</v>
      </c>
      <c r="F1407" s="5" t="n">
        <v>0.188536383306703</v>
      </c>
      <c r="G1407" s="5" t="n">
        <v>352718.639690665</v>
      </c>
      <c r="H1407" s="5" t="n">
        <v>4.04623663107945E-058</v>
      </c>
      <c r="I1407" s="5" t="n">
        <v>6643.66358300799</v>
      </c>
      <c r="J1407" s="5" t="n">
        <v>8.72356766177452</v>
      </c>
      <c r="K1407" s="5" t="n">
        <v>55.8441946700157</v>
      </c>
      <c r="L1407" s="5" t="n">
        <v>8636.34342124724</v>
      </c>
      <c r="M1407" s="5" t="n">
        <v>0</v>
      </c>
      <c r="N1407" s="5" t="n">
        <v>0</v>
      </c>
      <c r="O1407" s="5" t="n">
        <v>1913.52960657186</v>
      </c>
      <c r="P1407" s="5" t="n">
        <v>0</v>
      </c>
      <c r="Q1407" s="5" t="n">
        <v>0</v>
      </c>
      <c r="R1407" s="5" t="n">
        <v>4.5050362917983</v>
      </c>
      <c r="S1407" s="5" t="n">
        <v>310.610932781566</v>
      </c>
      <c r="T1407" s="5" t="n">
        <v>0</v>
      </c>
      <c r="U1407" s="5" t="n">
        <v>140445.178790866</v>
      </c>
      <c r="V1407" s="5" t="n">
        <v>0</v>
      </c>
      <c r="W1407" s="5" t="n">
        <v>3.95258914473657E-013</v>
      </c>
      <c r="X1407" s="5" t="n">
        <v>46.7863145772158</v>
      </c>
      <c r="Y1407" s="5" t="n">
        <v>1836.53369437732</v>
      </c>
      <c r="Z1407" s="5" t="n">
        <v>5.98631719064968E-038</v>
      </c>
      <c r="AA1407" s="5" t="n">
        <v>273844.664882478</v>
      </c>
      <c r="AB1407" s="5" t="n">
        <v>2.53131449554181E-089</v>
      </c>
      <c r="AC1407" s="5" t="n">
        <v>7.36770785508045E-077</v>
      </c>
      <c r="AD1407" s="5" t="n">
        <v>3.03293844668617E-076</v>
      </c>
      <c r="AE1407" s="5" t="n">
        <v>0</v>
      </c>
      <c r="AF1407" s="5" t="n">
        <v>1.2866125515797E-107</v>
      </c>
      <c r="AG1407" s="5" t="n">
        <v>3.07350621832229E-042</v>
      </c>
      <c r="AH1407" s="5" t="n">
        <v>0.00135162681048302</v>
      </c>
      <c r="AI1407" s="5" t="n">
        <v>0</v>
      </c>
      <c r="AJ1407" s="5" t="n">
        <v>0</v>
      </c>
      <c r="AK1407" s="5" t="n">
        <v>8.04113993071051E-080</v>
      </c>
      <c r="AL1407" s="5" t="n">
        <v>0</v>
      </c>
      <c r="AM1407" s="5" t="n">
        <v>10.0006557161204</v>
      </c>
      <c r="AN1407" s="5" t="n">
        <v>2771.1311227698</v>
      </c>
      <c r="AO1407" s="5" t="n">
        <v>0</v>
      </c>
      <c r="AP1407" s="5" t="n">
        <v>0</v>
      </c>
      <c r="AQ1407" s="5" t="n">
        <v>0.716974363222131</v>
      </c>
      <c r="AR1407" s="5" t="n">
        <v>0</v>
      </c>
      <c r="AS1407" s="5" t="n">
        <v>0</v>
      </c>
      <c r="AT1407" s="5" t="n">
        <v>0</v>
      </c>
      <c r="AU1407" s="5" t="n">
        <v>0</v>
      </c>
      <c r="AV1407" s="5" t="n">
        <v>0</v>
      </c>
      <c r="AW1407" s="5" t="n">
        <v>9402.44759644062</v>
      </c>
      <c r="AX1407" s="5" t="n">
        <v>45457.990300533</v>
      </c>
      <c r="AY1407" s="5" t="n">
        <v>0</v>
      </c>
      <c r="AZ1407" s="5" t="n">
        <v>0</v>
      </c>
      <c r="BA1407" s="5" t="n">
        <v>0</v>
      </c>
      <c r="BB1407" s="5" t="n">
        <v>8933.2168628305</v>
      </c>
      <c r="BC1407" s="5" t="n">
        <v>0</v>
      </c>
      <c r="BD1407" s="5" t="n">
        <v>0</v>
      </c>
      <c r="BE1407" s="5" t="n">
        <v>0</v>
      </c>
      <c r="BF1407" s="5" t="n">
        <v>0</v>
      </c>
      <c r="BG1407" s="5" t="n">
        <v>0</v>
      </c>
      <c r="BH1407" s="5" t="n">
        <v>0</v>
      </c>
      <c r="BI1407" s="5" t="n">
        <v>0</v>
      </c>
      <c r="BJ1407" s="5" t="n">
        <v>3827.06255402552</v>
      </c>
      <c r="BK1407" s="5" t="n">
        <v>298717.351550981</v>
      </c>
      <c r="BL1407" s="5" t="n">
        <v>334268.322640744</v>
      </c>
      <c r="BM1407" s="5" t="n">
        <v>0</v>
      </c>
      <c r="BN1407" s="5" t="n">
        <v>0</v>
      </c>
      <c r="BO1407" s="5" t="n">
        <v>0</v>
      </c>
      <c r="BP1407" s="5" t="n">
        <v>0</v>
      </c>
      <c r="BQ1407" s="5" t="n">
        <v>3.29844009017779E-024</v>
      </c>
      <c r="BR1407" s="5" t="n">
        <v>2.4905478490669E-084</v>
      </c>
      <c r="BS1407" s="5" t="n">
        <v>0.0614881079769454</v>
      </c>
      <c r="BT1407" s="5" t="n">
        <v>0</v>
      </c>
      <c r="BU1407" s="5" t="n">
        <v>0</v>
      </c>
      <c r="BV1407" s="5" t="n">
        <v>0</v>
      </c>
      <c r="BW1407" s="5" t="n">
        <v>0</v>
      </c>
      <c r="BX1407" s="5" t="n">
        <v>0</v>
      </c>
      <c r="BY1407" s="5" t="n">
        <v>9.70564874004208E-168</v>
      </c>
      <c r="BZ1407" s="5" t="n">
        <v>2.36355994299835E-100</v>
      </c>
      <c r="CA1407" s="5" t="n">
        <v>53892.7871412291</v>
      </c>
      <c r="CB1407" s="5" t="n">
        <v>0</v>
      </c>
      <c r="CC1407" s="5" t="n">
        <v>0</v>
      </c>
      <c r="CD1407" s="5" t="n">
        <v>15873.4982846273</v>
      </c>
      <c r="CE1407" s="5" t="n">
        <v>0</v>
      </c>
      <c r="CF1407" s="5" t="n">
        <v>0</v>
      </c>
      <c r="CG1407" s="5" t="n">
        <v>0</v>
      </c>
      <c r="CH1407" s="5" t="n">
        <v>0</v>
      </c>
      <c r="CI1407" s="5" t="n">
        <v>0</v>
      </c>
      <c r="CJ1407" s="5" t="n">
        <v>0</v>
      </c>
      <c r="CK1407" s="5" t="n">
        <v>0</v>
      </c>
      <c r="CL1407" s="5" t="n">
        <v>26607.1278846154</v>
      </c>
    </row>
    <row r="1408" customFormat="false" ht="15" hidden="false" customHeight="false" outlineLevel="0" collapsed="false">
      <c r="A1408" s="0" t="s">
        <v>116</v>
      </c>
      <c r="B1408" s="3" t="n">
        <f aca="false">B1251</f>
        <v>42544</v>
      </c>
      <c r="C1408" s="4" t="n">
        <v>733339</v>
      </c>
      <c r="F1408" s="5" t="n">
        <v>0.0377072766613406</v>
      </c>
      <c r="G1408" s="5" t="n">
        <v>348643.412559891</v>
      </c>
      <c r="H1408" s="5" t="n">
        <v>8.0924732621589E-059</v>
      </c>
      <c r="I1408" s="5" t="n">
        <v>7081.70733573379</v>
      </c>
      <c r="J1408" s="5" t="n">
        <v>7.03334267052313</v>
      </c>
      <c r="K1408" s="5" t="n">
        <v>16.7532584010047</v>
      </c>
      <c r="L1408" s="5" t="n">
        <v>6089.10647272145</v>
      </c>
      <c r="M1408" s="5" t="n">
        <v>0</v>
      </c>
      <c r="N1408" s="5" t="n">
        <v>0</v>
      </c>
      <c r="O1408" s="5" t="n">
        <v>1272.07597116129</v>
      </c>
      <c r="P1408" s="5" t="n">
        <v>0</v>
      </c>
      <c r="Q1408" s="5" t="n">
        <v>0</v>
      </c>
      <c r="R1408" s="5" t="n">
        <v>27.9687669782478</v>
      </c>
      <c r="S1408" s="5" t="n">
        <v>379.876710010934</v>
      </c>
      <c r="T1408" s="5" t="n">
        <v>0</v>
      </c>
      <c r="U1408" s="5" t="n">
        <v>120510.998901363</v>
      </c>
      <c r="V1408" s="5" t="n">
        <v>0</v>
      </c>
      <c r="W1408" s="5" t="n">
        <v>1.58103565789463E-013</v>
      </c>
      <c r="X1408" s="5" t="n">
        <v>9.35726291544316</v>
      </c>
      <c r="Y1408" s="5" t="n">
        <v>1259.27924017898</v>
      </c>
      <c r="Z1408" s="5" t="n">
        <v>5.98631719064968E-039</v>
      </c>
      <c r="AA1408" s="5" t="n">
        <v>285824.25974934</v>
      </c>
      <c r="AB1408" s="5" t="n">
        <v>5.06262899108362E-090</v>
      </c>
      <c r="AC1408" s="5" t="n">
        <v>1.47354157101609E-077</v>
      </c>
      <c r="AD1408" s="5" t="n">
        <v>6.06587689337235E-077</v>
      </c>
      <c r="AE1408" s="5" t="n">
        <v>0</v>
      </c>
      <c r="AF1408" s="5" t="n">
        <v>1.2866125515797E-108</v>
      </c>
      <c r="AG1408" s="5" t="n">
        <v>9.22051865496689E-043</v>
      </c>
      <c r="AH1408" s="5" t="n">
        <v>0.000270325362096605</v>
      </c>
      <c r="AI1408" s="5" t="n">
        <v>0</v>
      </c>
      <c r="AJ1408" s="5" t="n">
        <v>0</v>
      </c>
      <c r="AK1408" s="5" t="n">
        <v>8.04113993071051E-081</v>
      </c>
      <c r="AL1408" s="5" t="n">
        <v>0</v>
      </c>
      <c r="AM1408" s="5" t="n">
        <v>2.00013114322407</v>
      </c>
      <c r="AN1408" s="5" t="n">
        <v>554.226224553961</v>
      </c>
      <c r="AO1408" s="5" t="n">
        <v>0</v>
      </c>
      <c r="AP1408" s="5" t="n">
        <v>0</v>
      </c>
      <c r="AQ1408" s="5" t="n">
        <v>0.143394872644426</v>
      </c>
      <c r="AR1408" s="5" t="n">
        <v>0</v>
      </c>
      <c r="AS1408" s="5" t="n">
        <v>0</v>
      </c>
      <c r="AT1408" s="5" t="n">
        <v>0</v>
      </c>
      <c r="AU1408" s="5" t="n">
        <v>0</v>
      </c>
      <c r="AV1408" s="5" t="n">
        <v>0</v>
      </c>
      <c r="AW1408" s="5" t="n">
        <v>3760.97903857625</v>
      </c>
      <c r="AX1408" s="5" t="n">
        <v>45457.990300533</v>
      </c>
      <c r="AY1408" s="5" t="n">
        <v>0</v>
      </c>
      <c r="AZ1408" s="5" t="n">
        <v>0</v>
      </c>
      <c r="BA1408" s="5" t="n">
        <v>0</v>
      </c>
      <c r="BB1408" s="5" t="n">
        <v>8933.2168628305</v>
      </c>
      <c r="BC1408" s="5" t="n">
        <v>0</v>
      </c>
      <c r="BD1408" s="5" t="n">
        <v>0</v>
      </c>
      <c r="BE1408" s="5" t="n">
        <v>0</v>
      </c>
      <c r="BF1408" s="5" t="n">
        <v>0</v>
      </c>
      <c r="BG1408" s="5" t="n">
        <v>0</v>
      </c>
      <c r="BH1408" s="5" t="n">
        <v>0</v>
      </c>
      <c r="BI1408" s="5" t="n">
        <v>0</v>
      </c>
      <c r="BJ1408" s="5" t="n">
        <v>3952.54001481324</v>
      </c>
      <c r="BK1408" s="5" t="n">
        <v>301233.671896992</v>
      </c>
      <c r="BL1408" s="5" t="n">
        <v>337520.489892379</v>
      </c>
      <c r="BM1408" s="5" t="n">
        <v>0</v>
      </c>
      <c r="BN1408" s="5" t="n">
        <v>0</v>
      </c>
      <c r="BO1408" s="5" t="n">
        <v>0</v>
      </c>
      <c r="BP1408" s="5" t="n">
        <v>0</v>
      </c>
      <c r="BQ1408" s="5" t="n">
        <v>1.81414204959778E-024</v>
      </c>
      <c r="BR1408" s="5" t="n">
        <v>2.4905478490669E-085</v>
      </c>
      <c r="BS1408" s="5" t="n">
        <v>0.0461160809827091</v>
      </c>
      <c r="BT1408" s="5" t="n">
        <v>0</v>
      </c>
      <c r="BU1408" s="5" t="n">
        <v>0</v>
      </c>
      <c r="BV1408" s="5" t="n">
        <v>0</v>
      </c>
      <c r="BW1408" s="5" t="n">
        <v>0</v>
      </c>
      <c r="BX1408" s="5" t="n">
        <v>0</v>
      </c>
      <c r="BY1408" s="5" t="n">
        <v>4.85282437002104E-169</v>
      </c>
      <c r="BZ1408" s="5" t="n">
        <v>1.18177997149917E-101</v>
      </c>
      <c r="CA1408" s="5" t="n">
        <v>64768.6242813456</v>
      </c>
      <c r="CB1408" s="5" t="n">
        <v>0</v>
      </c>
      <c r="CC1408" s="5" t="n">
        <v>0</v>
      </c>
      <c r="CD1408" s="5" t="n">
        <v>11753.6578142148</v>
      </c>
      <c r="CE1408" s="5" t="n">
        <v>0</v>
      </c>
      <c r="CF1408" s="5" t="n">
        <v>0</v>
      </c>
      <c r="CG1408" s="5" t="n">
        <v>0</v>
      </c>
      <c r="CH1408" s="5" t="n">
        <v>0</v>
      </c>
      <c r="CI1408" s="5" t="n">
        <v>0</v>
      </c>
      <c r="CJ1408" s="5" t="n">
        <v>0</v>
      </c>
      <c r="CK1408" s="5" t="n">
        <v>0</v>
      </c>
      <c r="CL1408" s="5" t="n">
        <v>26607.1278846154</v>
      </c>
    </row>
    <row r="1409" customFormat="false" ht="15" hidden="false" customHeight="false" outlineLevel="0" collapsed="false">
      <c r="A1409" s="0" t="s">
        <v>116</v>
      </c>
      <c r="B1409" s="3" t="n">
        <f aca="false">B1252</f>
        <v>42551</v>
      </c>
      <c r="C1409" s="4" t="n">
        <v>871564</v>
      </c>
      <c r="F1409" s="5" t="n">
        <v>0.00754145533226813</v>
      </c>
      <c r="G1409" s="5" t="n">
        <v>340492.958298343</v>
      </c>
      <c r="H1409" s="5" t="n">
        <v>1.61849465243178E-059</v>
      </c>
      <c r="I1409" s="5" t="n">
        <v>6960.02851553218</v>
      </c>
      <c r="J1409" s="5" t="n">
        <v>4.96090333973771</v>
      </c>
      <c r="K1409" s="5" t="n">
        <v>5.02597752030141</v>
      </c>
      <c r="L1409" s="5" t="n">
        <v>8581.28235207902</v>
      </c>
      <c r="M1409" s="5" t="n">
        <v>0</v>
      </c>
      <c r="N1409" s="5" t="n">
        <v>0</v>
      </c>
      <c r="O1409" s="5" t="n">
        <v>1864.18701923258</v>
      </c>
      <c r="P1409" s="5" t="n">
        <v>0</v>
      </c>
      <c r="Q1409" s="5" t="n">
        <v>0</v>
      </c>
      <c r="R1409" s="5" t="n">
        <v>28.4885788580706</v>
      </c>
      <c r="S1409" s="5" t="n">
        <v>277.37029619846</v>
      </c>
      <c r="T1409" s="5" t="n">
        <v>0</v>
      </c>
      <c r="U1409" s="5" t="n">
        <v>204762.927629391</v>
      </c>
      <c r="V1409" s="5" t="n">
        <v>0</v>
      </c>
      <c r="W1409" s="5" t="n">
        <v>6.32414263157851E-014</v>
      </c>
      <c r="X1409" s="5" t="n">
        <v>1.87145258308863</v>
      </c>
      <c r="Y1409" s="5" t="n">
        <v>1145.51481781376</v>
      </c>
      <c r="Z1409" s="5" t="n">
        <v>5.98631719064968E-040</v>
      </c>
      <c r="AA1409" s="5" t="n">
        <v>270871.950600702</v>
      </c>
      <c r="AB1409" s="5" t="n">
        <v>1.01252579821672E-090</v>
      </c>
      <c r="AC1409" s="5" t="n">
        <v>2.94708314203218E-078</v>
      </c>
      <c r="AD1409" s="5" t="n">
        <v>1.21317537867447E-077</v>
      </c>
      <c r="AE1409" s="5" t="n">
        <v>0</v>
      </c>
      <c r="AF1409" s="5" t="n">
        <v>1.2866125515797E-109</v>
      </c>
      <c r="AG1409" s="5" t="n">
        <v>2.76615559649007E-043</v>
      </c>
      <c r="AH1409" s="5" t="n">
        <v>5.40650724193209E-005</v>
      </c>
      <c r="AI1409" s="5" t="n">
        <v>0</v>
      </c>
      <c r="AJ1409" s="5" t="n">
        <v>0</v>
      </c>
      <c r="AK1409" s="5" t="n">
        <v>8.04113993071051E-082</v>
      </c>
      <c r="AL1409" s="5" t="n">
        <v>0</v>
      </c>
      <c r="AM1409" s="5" t="n">
        <v>0.400026228644815</v>
      </c>
      <c r="AN1409" s="5" t="n">
        <v>110.845244910792</v>
      </c>
      <c r="AO1409" s="5" t="n">
        <v>0</v>
      </c>
      <c r="AP1409" s="5" t="n">
        <v>0</v>
      </c>
      <c r="AQ1409" s="5" t="n">
        <v>0.0286789745288853</v>
      </c>
      <c r="AR1409" s="5" t="n">
        <v>0</v>
      </c>
      <c r="AS1409" s="5" t="n">
        <v>0</v>
      </c>
      <c r="AT1409" s="5" t="n">
        <v>0</v>
      </c>
      <c r="AU1409" s="5" t="n">
        <v>0</v>
      </c>
      <c r="AV1409" s="5" t="n">
        <v>0</v>
      </c>
      <c r="AW1409" s="5" t="n">
        <v>59658.5513660487</v>
      </c>
      <c r="AX1409" s="5" t="n">
        <v>45457.990300533</v>
      </c>
      <c r="AY1409" s="5" t="n">
        <v>0</v>
      </c>
      <c r="AZ1409" s="5" t="n">
        <v>0</v>
      </c>
      <c r="BA1409" s="5" t="n">
        <v>0</v>
      </c>
      <c r="BB1409" s="5" t="n">
        <v>8933.2168628305</v>
      </c>
      <c r="BC1409" s="5" t="n">
        <v>0</v>
      </c>
      <c r="BD1409" s="5" t="n">
        <v>0</v>
      </c>
      <c r="BE1409" s="5" t="n">
        <v>0</v>
      </c>
      <c r="BF1409" s="5" t="n">
        <v>0</v>
      </c>
      <c r="BG1409" s="5" t="n">
        <v>0</v>
      </c>
      <c r="BH1409" s="5" t="n">
        <v>0</v>
      </c>
      <c r="BI1409" s="5" t="n">
        <v>0</v>
      </c>
      <c r="BJ1409" s="5" t="n">
        <v>3638.84636284393</v>
      </c>
      <c r="BK1409" s="5" t="n">
        <v>303781.509880449</v>
      </c>
      <c r="BL1409" s="5" t="n">
        <v>333426.307582955</v>
      </c>
      <c r="BM1409" s="5" t="n">
        <v>0</v>
      </c>
      <c r="BN1409" s="5" t="n">
        <v>0</v>
      </c>
      <c r="BO1409" s="5" t="n">
        <v>0</v>
      </c>
      <c r="BP1409" s="5" t="n">
        <v>0</v>
      </c>
      <c r="BQ1409" s="5" t="n">
        <v>9.97778127278781E-025</v>
      </c>
      <c r="BR1409" s="5" t="n">
        <v>2.4905478490669E-086</v>
      </c>
      <c r="BS1409" s="5" t="n">
        <v>0.0345870607370318</v>
      </c>
      <c r="BT1409" s="5" t="n">
        <v>0</v>
      </c>
      <c r="BU1409" s="5" t="n">
        <v>0</v>
      </c>
      <c r="BV1409" s="5" t="n">
        <v>0</v>
      </c>
      <c r="BW1409" s="5" t="n">
        <v>0</v>
      </c>
      <c r="BX1409" s="5" t="n">
        <v>0</v>
      </c>
      <c r="BY1409" s="5" t="n">
        <v>2.42641218501052E-170</v>
      </c>
      <c r="BZ1409" s="5" t="n">
        <v>5.90889985749586E-103</v>
      </c>
      <c r="CA1409" s="5" t="n">
        <v>58114.7109471971</v>
      </c>
      <c r="CB1409" s="5" t="n">
        <v>0</v>
      </c>
      <c r="CC1409" s="5" t="n">
        <v>0</v>
      </c>
      <c r="CD1409" s="5" t="n">
        <v>10057.2542831612</v>
      </c>
      <c r="CE1409" s="5" t="n">
        <v>3883.45700213625</v>
      </c>
      <c r="CF1409" s="5" t="n">
        <v>4325.28385741178</v>
      </c>
      <c r="CG1409" s="5" t="n">
        <v>5682.25031847449</v>
      </c>
      <c r="CH1409" s="5" t="n">
        <v>0</v>
      </c>
      <c r="CI1409" s="5" t="n">
        <v>0</v>
      </c>
      <c r="CJ1409" s="5" t="n">
        <v>0</v>
      </c>
      <c r="CK1409" s="5" t="n">
        <v>8140.40043485192</v>
      </c>
      <c r="CL1409" s="5" t="n">
        <v>0</v>
      </c>
    </row>
    <row r="1410" customFormat="false" ht="15" hidden="false" customHeight="false" outlineLevel="0" collapsed="false">
      <c r="A1410" s="0" t="s">
        <v>116</v>
      </c>
      <c r="B1410" s="3" t="n">
        <f aca="false">B1253</f>
        <v>42558</v>
      </c>
      <c r="C1410" s="4" t="n">
        <v>814071</v>
      </c>
      <c r="F1410" s="5" t="n">
        <v>0.00150829106645363</v>
      </c>
      <c r="G1410" s="5" t="n">
        <v>332342.504036795</v>
      </c>
      <c r="H1410" s="5" t="n">
        <v>3.23698930486356E-060</v>
      </c>
      <c r="I1410" s="5" t="n">
        <v>7592.75838058056</v>
      </c>
      <c r="J1410" s="5" t="n">
        <v>8.19676340544843</v>
      </c>
      <c r="K1410" s="5" t="n">
        <v>1.50779325609042</v>
      </c>
      <c r="L1410" s="5" t="n">
        <v>4490.27435730185</v>
      </c>
      <c r="M1410" s="5" t="n">
        <v>0</v>
      </c>
      <c r="N1410" s="5" t="n">
        <v>0</v>
      </c>
      <c r="O1410" s="5" t="n">
        <v>1440.56285475881</v>
      </c>
      <c r="P1410" s="5" t="n">
        <v>0</v>
      </c>
      <c r="Q1410" s="5" t="n">
        <v>0</v>
      </c>
      <c r="R1410" s="5" t="n">
        <v>28.8784377679378</v>
      </c>
      <c r="S1410" s="5" t="n">
        <v>422.982022020626</v>
      </c>
      <c r="T1410" s="5" t="n">
        <v>0</v>
      </c>
      <c r="U1410" s="5" t="n">
        <v>207726.020463599</v>
      </c>
      <c r="V1410" s="5" t="n">
        <v>0</v>
      </c>
      <c r="W1410" s="5" t="n">
        <v>2.52965705263141E-014</v>
      </c>
      <c r="X1410" s="5" t="n">
        <v>0.374290516617727</v>
      </c>
      <c r="Y1410" s="5" t="n">
        <v>1582.59830889508</v>
      </c>
      <c r="Z1410" s="5" t="n">
        <v>5.98631719064968E-041</v>
      </c>
      <c r="AA1410" s="5" t="n">
        <v>273844.664882478</v>
      </c>
      <c r="AB1410" s="5" t="n">
        <v>2.02505159643345E-091</v>
      </c>
      <c r="AC1410" s="5" t="n">
        <v>5.89416628406436E-079</v>
      </c>
      <c r="AD1410" s="5" t="n">
        <v>2.42635075734894E-078</v>
      </c>
      <c r="AE1410" s="5" t="n">
        <v>0</v>
      </c>
      <c r="AF1410" s="5" t="n">
        <v>1.2866125515797E-110</v>
      </c>
      <c r="AG1410" s="5" t="n">
        <v>8.2984667894702E-044</v>
      </c>
      <c r="AH1410" s="5" t="n">
        <v>1.08130144838642E-005</v>
      </c>
      <c r="AI1410" s="5" t="n">
        <v>0</v>
      </c>
      <c r="AJ1410" s="5" t="n">
        <v>0</v>
      </c>
      <c r="AK1410" s="5" t="n">
        <v>8.04113993071051E-083</v>
      </c>
      <c r="AL1410" s="5" t="n">
        <v>0</v>
      </c>
      <c r="AM1410" s="5" t="n">
        <v>0.080005245728963</v>
      </c>
      <c r="AN1410" s="5" t="n">
        <v>22.1690489821584</v>
      </c>
      <c r="AO1410" s="5" t="n">
        <v>0</v>
      </c>
      <c r="AP1410" s="5" t="n">
        <v>0</v>
      </c>
      <c r="AQ1410" s="5" t="n">
        <v>0.00573579490577705</v>
      </c>
      <c r="AR1410" s="5" t="n">
        <v>0</v>
      </c>
      <c r="AS1410" s="5" t="n">
        <v>0</v>
      </c>
      <c r="AT1410" s="5" t="n">
        <v>0</v>
      </c>
      <c r="AU1410" s="5" t="n">
        <v>0</v>
      </c>
      <c r="AV1410" s="5" t="n">
        <v>0</v>
      </c>
      <c r="AW1410" s="5" t="n">
        <v>23863.4205464195</v>
      </c>
      <c r="AX1410" s="5" t="n">
        <v>22728.9951502665</v>
      </c>
      <c r="AY1410" s="5" t="n">
        <v>0</v>
      </c>
      <c r="AZ1410" s="5" t="n">
        <v>0</v>
      </c>
      <c r="BA1410" s="5" t="n">
        <v>71377.912875108</v>
      </c>
      <c r="BB1410" s="5" t="n">
        <v>0</v>
      </c>
      <c r="BC1410" s="5" t="n">
        <v>0</v>
      </c>
      <c r="BD1410" s="5" t="n">
        <v>0</v>
      </c>
      <c r="BE1410" s="5" t="n">
        <v>0</v>
      </c>
      <c r="BF1410" s="5" t="n">
        <v>0</v>
      </c>
      <c r="BG1410" s="5" t="n">
        <v>0</v>
      </c>
      <c r="BH1410" s="5" t="n">
        <v>0</v>
      </c>
      <c r="BI1410" s="5" t="n">
        <v>0</v>
      </c>
      <c r="BJ1410" s="5" t="n">
        <v>3701.5850932378</v>
      </c>
      <c r="BK1410" s="5" t="n">
        <v>303939.857011248</v>
      </c>
      <c r="BL1410" s="5" t="n">
        <v>337884.798563948</v>
      </c>
      <c r="BM1410" s="5" t="n">
        <v>0</v>
      </c>
      <c r="BN1410" s="5" t="n">
        <v>0</v>
      </c>
      <c r="BO1410" s="5" t="n">
        <v>0</v>
      </c>
      <c r="BP1410" s="5" t="n">
        <v>0</v>
      </c>
      <c r="BQ1410" s="5" t="n">
        <v>5.4877797000333E-025</v>
      </c>
      <c r="BR1410" s="5" t="n">
        <v>2.4905478490669E-087</v>
      </c>
      <c r="BS1410" s="5" t="n">
        <v>0.0259402955527739</v>
      </c>
      <c r="BT1410" s="5" t="n">
        <v>0</v>
      </c>
      <c r="BU1410" s="5" t="n">
        <v>0</v>
      </c>
      <c r="BV1410" s="5" t="n">
        <v>0</v>
      </c>
      <c r="BW1410" s="5" t="n">
        <v>0</v>
      </c>
      <c r="BX1410" s="5" t="n">
        <v>0</v>
      </c>
      <c r="BY1410" s="5" t="n">
        <v>1.21320609250526E-171</v>
      </c>
      <c r="BZ1410" s="5" t="n">
        <v>2.95444992874793E-104</v>
      </c>
      <c r="CA1410" s="5" t="n">
        <v>66072.1665369553</v>
      </c>
      <c r="CB1410" s="5" t="n">
        <v>0</v>
      </c>
      <c r="CC1410" s="5" t="n">
        <v>0</v>
      </c>
      <c r="CD1410" s="5" t="n">
        <v>6906.78975174103</v>
      </c>
      <c r="CE1410" s="5" t="n">
        <v>0</v>
      </c>
      <c r="CF1410" s="5" t="n">
        <v>0</v>
      </c>
      <c r="CG1410" s="5" t="n">
        <v>0</v>
      </c>
      <c r="CH1410" s="5" t="n">
        <v>0</v>
      </c>
      <c r="CI1410" s="5" t="n">
        <v>0</v>
      </c>
      <c r="CJ1410" s="5" t="n">
        <v>0</v>
      </c>
      <c r="CK1410" s="5" t="n">
        <v>8140.40043485192</v>
      </c>
      <c r="CL1410" s="5" t="n">
        <v>0</v>
      </c>
    </row>
    <row r="1411" customFormat="false" ht="15" hidden="false" customHeight="false" outlineLevel="0" collapsed="false">
      <c r="A1411" s="0" t="s">
        <v>116</v>
      </c>
      <c r="B1411" s="3" t="n">
        <f aca="false">B1254</f>
        <v>42565</v>
      </c>
      <c r="C1411" s="4" t="n">
        <v>771232</v>
      </c>
      <c r="F1411" s="5" t="n">
        <v>0.000301658213290725</v>
      </c>
      <c r="G1411" s="5" t="n">
        <v>324192.049775247</v>
      </c>
      <c r="H1411" s="5" t="n">
        <v>6.47397860972712E-061</v>
      </c>
      <c r="I1411" s="5" t="n">
        <v>6765.3424032096</v>
      </c>
      <c r="J1411" s="5" t="n">
        <v>12.0493926606001</v>
      </c>
      <c r="K1411" s="5" t="n">
        <v>0.452337976827127</v>
      </c>
      <c r="L1411" s="5" t="n">
        <v>4969.92399192773</v>
      </c>
      <c r="M1411" s="5" t="n">
        <v>0</v>
      </c>
      <c r="N1411" s="5" t="n">
        <v>0</v>
      </c>
      <c r="O1411" s="5" t="n">
        <v>2433.43199024421</v>
      </c>
      <c r="P1411" s="5" t="n">
        <v>0</v>
      </c>
      <c r="Q1411" s="5" t="n">
        <v>0</v>
      </c>
      <c r="R1411" s="5" t="n">
        <v>25.7041198884861</v>
      </c>
      <c r="S1411" s="5" t="n">
        <v>536.666089154235</v>
      </c>
      <c r="T1411" s="5" t="n">
        <v>0</v>
      </c>
      <c r="U1411" s="5" t="n">
        <v>173285.95232853</v>
      </c>
      <c r="V1411" s="5" t="n">
        <v>0</v>
      </c>
      <c r="W1411" s="5" t="n">
        <v>1.01186282105256E-014</v>
      </c>
      <c r="X1411" s="5" t="n">
        <v>144.5743686264</v>
      </c>
      <c r="Y1411" s="5" t="n">
        <v>2179.24484802887</v>
      </c>
      <c r="Z1411" s="5" t="n">
        <v>5.98631719064968E-042</v>
      </c>
      <c r="AA1411" s="5" t="n">
        <v>284360.08704339</v>
      </c>
      <c r="AB1411" s="5" t="n">
        <v>4.0501031928669E-092</v>
      </c>
      <c r="AC1411" s="5" t="n">
        <v>1.17883325681287E-079</v>
      </c>
      <c r="AD1411" s="5" t="n">
        <v>4.85270151469788E-079</v>
      </c>
      <c r="AE1411" s="5" t="n">
        <v>0</v>
      </c>
      <c r="AF1411" s="5" t="n">
        <v>1.2866125515797E-111</v>
      </c>
      <c r="AG1411" s="5" t="n">
        <v>2.48954003684106E-044</v>
      </c>
      <c r="AH1411" s="5" t="n">
        <v>2.16260289677284E-006</v>
      </c>
      <c r="AI1411" s="5" t="n">
        <v>0</v>
      </c>
      <c r="AJ1411" s="5" t="n">
        <v>0</v>
      </c>
      <c r="AK1411" s="5" t="n">
        <v>8.04113993071051E-084</v>
      </c>
      <c r="AL1411" s="5" t="n">
        <v>0</v>
      </c>
      <c r="AM1411" s="5" t="n">
        <v>0.0160010491457926</v>
      </c>
      <c r="AN1411" s="5" t="n">
        <v>4.43380979643169</v>
      </c>
      <c r="AO1411" s="5" t="n">
        <v>0</v>
      </c>
      <c r="AP1411" s="5" t="n">
        <v>0</v>
      </c>
      <c r="AQ1411" s="5" t="n">
        <v>0.00114715898115541</v>
      </c>
      <c r="AR1411" s="5" t="n">
        <v>0</v>
      </c>
      <c r="AS1411" s="5" t="n">
        <v>1402.50652113802</v>
      </c>
      <c r="AT1411" s="5" t="n">
        <v>0</v>
      </c>
      <c r="AU1411" s="5" t="n">
        <v>0</v>
      </c>
      <c r="AV1411" s="5" t="n">
        <v>0</v>
      </c>
      <c r="AW1411" s="5" t="n">
        <v>9545.36821856779</v>
      </c>
      <c r="AX1411" s="5" t="n">
        <v>0</v>
      </c>
      <c r="AY1411" s="5" t="n">
        <v>0</v>
      </c>
      <c r="AZ1411" s="5" t="n">
        <v>0</v>
      </c>
      <c r="BA1411" s="5" t="n">
        <v>71377.912875108</v>
      </c>
      <c r="BB1411" s="5" t="n">
        <v>0</v>
      </c>
      <c r="BC1411" s="5" t="n">
        <v>0</v>
      </c>
      <c r="BD1411" s="5" t="n">
        <v>0</v>
      </c>
      <c r="BE1411" s="5" t="n">
        <v>0</v>
      </c>
      <c r="BF1411" s="5" t="n">
        <v>0</v>
      </c>
      <c r="BG1411" s="5" t="n">
        <v>0</v>
      </c>
      <c r="BH1411" s="5" t="n">
        <v>0</v>
      </c>
      <c r="BI1411" s="5" t="n">
        <v>0</v>
      </c>
      <c r="BJ1411" s="5" t="n">
        <v>3827.06255402552</v>
      </c>
      <c r="BK1411" s="5" t="n">
        <v>302516.37959839</v>
      </c>
      <c r="BL1411" s="5" t="n">
        <v>335121.526144258</v>
      </c>
      <c r="BM1411" s="5" t="n">
        <v>0</v>
      </c>
      <c r="BN1411" s="5" t="n">
        <v>0</v>
      </c>
      <c r="BO1411" s="5" t="n">
        <v>0</v>
      </c>
      <c r="BP1411" s="5" t="n">
        <v>0</v>
      </c>
      <c r="BQ1411" s="5" t="n">
        <v>3.01827883501831E-025</v>
      </c>
      <c r="BR1411" s="5" t="n">
        <v>2.4905478490669E-088</v>
      </c>
      <c r="BS1411" s="5" t="n">
        <v>0.0194552216645804</v>
      </c>
      <c r="BT1411" s="5" t="n">
        <v>0</v>
      </c>
      <c r="BU1411" s="5" t="n">
        <v>0</v>
      </c>
      <c r="BV1411" s="5" t="n">
        <v>0</v>
      </c>
      <c r="BW1411" s="5" t="n">
        <v>0</v>
      </c>
      <c r="BX1411" s="5" t="n">
        <v>0</v>
      </c>
      <c r="BY1411" s="5" t="n">
        <v>6.0660304625263E-173</v>
      </c>
      <c r="BZ1411" s="5" t="n">
        <v>1.47722496437397E-105</v>
      </c>
      <c r="CA1411" s="5" t="n">
        <v>64554.6102226652</v>
      </c>
      <c r="CB1411" s="5" t="n">
        <v>0</v>
      </c>
      <c r="CC1411" s="5" t="n">
        <v>0</v>
      </c>
      <c r="CD1411" s="5" t="n">
        <v>5452.72875137449</v>
      </c>
      <c r="CE1411" s="5" t="n">
        <v>0</v>
      </c>
      <c r="CF1411" s="5" t="n">
        <v>0</v>
      </c>
      <c r="CG1411" s="5" t="n">
        <v>0</v>
      </c>
      <c r="CH1411" s="5" t="n">
        <v>0</v>
      </c>
      <c r="CI1411" s="5" t="n">
        <v>0</v>
      </c>
      <c r="CJ1411" s="5" t="n">
        <v>0</v>
      </c>
      <c r="CK1411" s="5" t="n">
        <v>8140.40043485192</v>
      </c>
      <c r="CL1411" s="5" t="n">
        <v>0</v>
      </c>
    </row>
    <row r="1412" customFormat="false" ht="15" hidden="false" customHeight="false" outlineLevel="0" collapsed="false">
      <c r="A1412" s="0" t="s">
        <v>116</v>
      </c>
      <c r="B1412" s="3" t="n">
        <f aca="false">B1255</f>
        <v>42572</v>
      </c>
      <c r="C1412" s="4" t="n">
        <v>770494</v>
      </c>
      <c r="F1412" s="5" t="n">
        <v>6.0331642658145E-005</v>
      </c>
      <c r="G1412" s="5" t="n">
        <v>321800.68909148</v>
      </c>
      <c r="H1412" s="5" t="n">
        <v>1.29479572194542E-061</v>
      </c>
      <c r="I1412" s="5" t="n">
        <v>5475.54690907252</v>
      </c>
      <c r="J1412" s="5" t="n">
        <v>11.0380255495181</v>
      </c>
      <c r="K1412" s="5" t="n">
        <v>0.135701393048138</v>
      </c>
      <c r="L1412" s="5" t="n">
        <v>3577.49727483393</v>
      </c>
      <c r="M1412" s="5" t="n">
        <v>0</v>
      </c>
      <c r="N1412" s="5" t="n">
        <v>0</v>
      </c>
      <c r="O1412" s="5" t="n">
        <v>1380.5213503111</v>
      </c>
      <c r="P1412" s="5" t="n">
        <v>0</v>
      </c>
      <c r="Q1412" s="5" t="n">
        <v>0</v>
      </c>
      <c r="R1412" s="5" t="n">
        <v>27.4489550984249</v>
      </c>
      <c r="S1412" s="5" t="n">
        <v>240.017313756958</v>
      </c>
      <c r="T1412" s="5" t="n">
        <v>0</v>
      </c>
      <c r="U1412" s="5" t="n">
        <v>191609.339265775</v>
      </c>
      <c r="V1412" s="5" t="n">
        <v>0</v>
      </c>
      <c r="W1412" s="5" t="n">
        <v>4.04745128421025E-015</v>
      </c>
      <c r="X1412" s="5" t="n">
        <v>28.9148737252801</v>
      </c>
      <c r="Y1412" s="5" t="n">
        <v>1211.43633265225</v>
      </c>
      <c r="Z1412" s="5" t="n">
        <v>5.98631719064968E-043</v>
      </c>
      <c r="AA1412" s="5" t="n">
        <v>277172.330123273</v>
      </c>
      <c r="AB1412" s="5" t="n">
        <v>8.1002063857338E-093</v>
      </c>
      <c r="AC1412" s="5" t="n">
        <v>2.35766651362575E-080</v>
      </c>
      <c r="AD1412" s="5" t="n">
        <v>9.70540302939576E-080</v>
      </c>
      <c r="AE1412" s="5" t="n">
        <v>0</v>
      </c>
      <c r="AF1412" s="5" t="n">
        <v>1.2866125515797E-112</v>
      </c>
      <c r="AG1412" s="5" t="n">
        <v>7.46862011052318E-045</v>
      </c>
      <c r="AH1412" s="5" t="n">
        <v>4.32520579354567E-007</v>
      </c>
      <c r="AI1412" s="5" t="n">
        <v>0</v>
      </c>
      <c r="AJ1412" s="5" t="n">
        <v>0</v>
      </c>
      <c r="AK1412" s="5" t="n">
        <v>8.04113993071052E-085</v>
      </c>
      <c r="AL1412" s="5" t="n">
        <v>0</v>
      </c>
      <c r="AM1412" s="5" t="n">
        <v>0.00320020982915852</v>
      </c>
      <c r="AN1412" s="5" t="n">
        <v>0.886761959286337</v>
      </c>
      <c r="AO1412" s="5" t="n">
        <v>2481.70967195421</v>
      </c>
      <c r="AP1412" s="5" t="n">
        <v>0</v>
      </c>
      <c r="AQ1412" s="5" t="n">
        <v>0.000229431796231082</v>
      </c>
      <c r="AR1412" s="5" t="n">
        <v>0</v>
      </c>
      <c r="AS1412" s="5" t="n">
        <v>3272.51521598872</v>
      </c>
      <c r="AT1412" s="5" t="n">
        <v>0</v>
      </c>
      <c r="AU1412" s="5" t="n">
        <v>0</v>
      </c>
      <c r="AV1412" s="5" t="n">
        <v>0</v>
      </c>
      <c r="AW1412" s="5" t="n">
        <v>3818.14728742712</v>
      </c>
      <c r="AX1412" s="5" t="n">
        <v>0</v>
      </c>
      <c r="AY1412" s="5" t="n">
        <v>0</v>
      </c>
      <c r="AZ1412" s="5" t="n">
        <v>0</v>
      </c>
      <c r="BA1412" s="5" t="n">
        <v>71377.912875108</v>
      </c>
      <c r="BB1412" s="5" t="n">
        <v>0</v>
      </c>
      <c r="BC1412" s="5" t="n">
        <v>0</v>
      </c>
      <c r="BD1412" s="5" t="n">
        <v>0</v>
      </c>
      <c r="BE1412" s="5" t="n">
        <v>0</v>
      </c>
      <c r="BF1412" s="5" t="n">
        <v>0</v>
      </c>
      <c r="BG1412" s="5" t="n">
        <v>0</v>
      </c>
      <c r="BH1412" s="5" t="n">
        <v>0</v>
      </c>
      <c r="BI1412" s="5" t="n">
        <v>0</v>
      </c>
      <c r="BJ1412" s="5" t="n">
        <v>3764.32382363166</v>
      </c>
      <c r="BK1412" s="5" t="n">
        <v>301586.974445793</v>
      </c>
      <c r="BL1412" s="5" t="n">
        <v>335111.625577178</v>
      </c>
      <c r="BM1412" s="5" t="n">
        <v>0</v>
      </c>
      <c r="BN1412" s="5" t="n">
        <v>0</v>
      </c>
      <c r="BO1412" s="5" t="n">
        <v>0</v>
      </c>
      <c r="BP1412" s="5" t="n">
        <v>0</v>
      </c>
      <c r="BQ1412" s="5" t="n">
        <v>1.66005335926007E-025</v>
      </c>
      <c r="BR1412" s="5" t="n">
        <v>2.4905478490669E-089</v>
      </c>
      <c r="BS1412" s="5" t="n">
        <v>0.0145914162484353</v>
      </c>
      <c r="BT1412" s="5" t="n">
        <v>0</v>
      </c>
      <c r="BU1412" s="5" t="n">
        <v>0</v>
      </c>
      <c r="BV1412" s="5" t="n">
        <v>0</v>
      </c>
      <c r="BW1412" s="5" t="n">
        <v>0</v>
      </c>
      <c r="BX1412" s="5" t="n">
        <v>0</v>
      </c>
      <c r="BY1412" s="5" t="n">
        <v>3.03301523126315E-174</v>
      </c>
      <c r="BZ1412" s="5" t="n">
        <v>7.38612482186983E-107</v>
      </c>
      <c r="CA1412" s="5" t="n">
        <v>71383.6218084404</v>
      </c>
      <c r="CB1412" s="5" t="n">
        <v>0</v>
      </c>
      <c r="CC1412" s="5" t="n">
        <v>0</v>
      </c>
      <c r="CD1412" s="5" t="n">
        <v>11026.6273140315</v>
      </c>
      <c r="CE1412" s="5" t="n">
        <v>0</v>
      </c>
      <c r="CF1412" s="5" t="n">
        <v>4325.28385741178</v>
      </c>
      <c r="CG1412" s="5" t="n">
        <v>5682.25031847449</v>
      </c>
      <c r="CH1412" s="5" t="n">
        <v>0</v>
      </c>
      <c r="CI1412" s="5" t="n">
        <v>0</v>
      </c>
      <c r="CJ1412" s="5" t="n">
        <v>0</v>
      </c>
      <c r="CK1412" s="5" t="n">
        <v>0</v>
      </c>
      <c r="CL1412" s="5" t="n">
        <v>0</v>
      </c>
    </row>
    <row r="1413" customFormat="false" ht="15" hidden="false" customHeight="false" outlineLevel="0" collapsed="false">
      <c r="A1413" s="0" t="s">
        <v>116</v>
      </c>
      <c r="B1413" s="3" t="n">
        <f aca="false">B1256</f>
        <v>42579</v>
      </c>
      <c r="C1413" s="4" t="n">
        <v>788857</v>
      </c>
      <c r="F1413" s="5" t="n">
        <v>1.2066328531629E-005</v>
      </c>
      <c r="G1413" s="5" t="n">
        <v>325168.421985495</v>
      </c>
      <c r="H1413" s="5" t="n">
        <v>2.58959144389085E-062</v>
      </c>
      <c r="I1413" s="5" t="n">
        <v>5426.87538099187</v>
      </c>
      <c r="J1413" s="5" t="n">
        <v>8.56278731690947</v>
      </c>
      <c r="K1413" s="5" t="n">
        <v>0.0407104179144414</v>
      </c>
      <c r="L1413" s="5" t="n">
        <v>6500.44504827232</v>
      </c>
      <c r="M1413" s="5" t="n">
        <v>0</v>
      </c>
      <c r="N1413" s="5" t="n">
        <v>0</v>
      </c>
      <c r="O1413" s="5" t="n">
        <v>1210.69860642219</v>
      </c>
      <c r="P1413" s="5" t="n">
        <v>0</v>
      </c>
      <c r="Q1413" s="5" t="n">
        <v>0</v>
      </c>
      <c r="R1413" s="5" t="n">
        <v>24.4744760083273</v>
      </c>
      <c r="S1413" s="5" t="n">
        <v>1149.52948789434</v>
      </c>
      <c r="T1413" s="5" t="n">
        <v>0</v>
      </c>
      <c r="U1413" s="5" t="n">
        <v>181993.195986171</v>
      </c>
      <c r="V1413" s="5" t="n">
        <v>0</v>
      </c>
      <c r="W1413" s="5" t="n">
        <v>1.6189805136841E-015</v>
      </c>
      <c r="X1413" s="5" t="n">
        <v>1038.07872037583</v>
      </c>
      <c r="Y1413" s="5" t="n">
        <v>1073.11889517321</v>
      </c>
      <c r="Z1413" s="5" t="n">
        <v>5.98631719064968E-044</v>
      </c>
      <c r="AA1413" s="5" t="n">
        <v>277793.494301555</v>
      </c>
      <c r="AB1413" s="5" t="n">
        <v>1.62004127714676E-093</v>
      </c>
      <c r="AC1413" s="5" t="n">
        <v>4.71533302725149E-081</v>
      </c>
      <c r="AD1413" s="5" t="n">
        <v>1.94108060587915E-080</v>
      </c>
      <c r="AE1413" s="5" t="n">
        <v>0</v>
      </c>
      <c r="AF1413" s="5" t="n">
        <v>1.2866125515797E-113</v>
      </c>
      <c r="AG1413" s="5" t="n">
        <v>2.24058603315695E-045</v>
      </c>
      <c r="AH1413" s="5" t="n">
        <v>8.65041158709135E-008</v>
      </c>
      <c r="AI1413" s="5" t="n">
        <v>0</v>
      </c>
      <c r="AJ1413" s="5" t="n">
        <v>0</v>
      </c>
      <c r="AK1413" s="5" t="n">
        <v>8.04113993071052E-086</v>
      </c>
      <c r="AL1413" s="5" t="n">
        <v>0</v>
      </c>
      <c r="AM1413" s="5" t="n">
        <v>0.000640041965831704</v>
      </c>
      <c r="AN1413" s="5" t="n">
        <v>0.177352391857267</v>
      </c>
      <c r="AO1413" s="5" t="n">
        <v>7379.76356055684</v>
      </c>
      <c r="AP1413" s="5" t="n">
        <v>0</v>
      </c>
      <c r="AQ1413" s="5" t="n">
        <v>4.58863592462164E-005</v>
      </c>
      <c r="AR1413" s="5" t="n">
        <v>0</v>
      </c>
      <c r="AS1413" s="5" t="n">
        <v>3272.51521598872</v>
      </c>
      <c r="AT1413" s="5" t="n">
        <v>0</v>
      </c>
      <c r="AU1413" s="5" t="n">
        <v>0</v>
      </c>
      <c r="AV1413" s="5" t="n">
        <v>0</v>
      </c>
      <c r="AW1413" s="5" t="n">
        <v>59681.4186655891</v>
      </c>
      <c r="AX1413" s="5" t="n">
        <v>0</v>
      </c>
      <c r="AY1413" s="5" t="n">
        <v>0</v>
      </c>
      <c r="AZ1413" s="5" t="n">
        <v>0</v>
      </c>
      <c r="BA1413" s="5" t="n">
        <v>71377.912875108</v>
      </c>
      <c r="BB1413" s="5" t="n">
        <v>0</v>
      </c>
      <c r="BC1413" s="5" t="n">
        <v>0</v>
      </c>
      <c r="BD1413" s="5" t="n">
        <v>0</v>
      </c>
      <c r="BE1413" s="5" t="n">
        <v>0</v>
      </c>
      <c r="BF1413" s="5" t="n">
        <v>0</v>
      </c>
      <c r="BG1413" s="5" t="n">
        <v>0</v>
      </c>
      <c r="BH1413" s="5" t="n">
        <v>0</v>
      </c>
      <c r="BI1413" s="5" t="n">
        <v>0</v>
      </c>
      <c r="BJ1413" s="5" t="n">
        <v>3827.06255402552</v>
      </c>
      <c r="BK1413" s="5" t="n">
        <v>301438.2501466</v>
      </c>
      <c r="BL1413" s="5" t="n">
        <v>333897.059424494</v>
      </c>
      <c r="BM1413" s="5" t="n">
        <v>0</v>
      </c>
      <c r="BN1413" s="5" t="n">
        <v>0</v>
      </c>
      <c r="BO1413" s="5" t="n">
        <v>0</v>
      </c>
      <c r="BP1413" s="5" t="n">
        <v>0</v>
      </c>
      <c r="BQ1413" s="5" t="n">
        <v>9.1302934759304E-026</v>
      </c>
      <c r="BR1413" s="5" t="n">
        <v>2.4905478490669E-090</v>
      </c>
      <c r="BS1413" s="5" t="n">
        <v>0.0109435621863265</v>
      </c>
      <c r="BT1413" s="5" t="n">
        <v>0</v>
      </c>
      <c r="BU1413" s="5" t="n">
        <v>0</v>
      </c>
      <c r="BV1413" s="5" t="n">
        <v>0</v>
      </c>
      <c r="BW1413" s="5" t="n">
        <v>0</v>
      </c>
      <c r="BX1413" s="5" t="n">
        <v>0</v>
      </c>
      <c r="BY1413" s="5" t="n">
        <v>1.51650761563158E-175</v>
      </c>
      <c r="BZ1413" s="5" t="n">
        <v>3.69306241093492E-108</v>
      </c>
      <c r="CA1413" s="5" t="n">
        <v>63270.5193334066</v>
      </c>
      <c r="CB1413" s="5" t="n">
        <v>0</v>
      </c>
      <c r="CC1413" s="5" t="n">
        <v>0</v>
      </c>
      <c r="CD1413" s="5" t="n">
        <v>11874.8305336193</v>
      </c>
      <c r="CE1413" s="5" t="n">
        <v>0</v>
      </c>
      <c r="CF1413" s="5" t="n">
        <v>0</v>
      </c>
      <c r="CG1413" s="5" t="n">
        <v>0</v>
      </c>
      <c r="CH1413" s="5" t="n">
        <v>0</v>
      </c>
      <c r="CI1413" s="5" t="n">
        <v>0</v>
      </c>
      <c r="CJ1413" s="5" t="n">
        <v>0</v>
      </c>
      <c r="CK1413" s="5" t="n">
        <v>0</v>
      </c>
      <c r="CL1413" s="5" t="n">
        <v>0</v>
      </c>
    </row>
    <row r="1414" customFormat="false" ht="15" hidden="false" customHeight="false" outlineLevel="0" collapsed="false">
      <c r="A1414" s="0" t="s">
        <v>116</v>
      </c>
      <c r="B1414" s="3" t="n">
        <f aca="false">B1257</f>
        <v>42586</v>
      </c>
      <c r="C1414" s="4" t="n">
        <v>670281</v>
      </c>
      <c r="F1414" s="5" t="n">
        <v>2.4132657063258E-006</v>
      </c>
      <c r="G1414" s="5" t="n">
        <v>328536.154879511</v>
      </c>
      <c r="H1414" s="5" t="n">
        <v>5.1791828877817E-063</v>
      </c>
      <c r="I1414" s="5" t="n">
        <v>2324.06546585078</v>
      </c>
      <c r="J1414" s="5" t="n">
        <v>8.66935040501092</v>
      </c>
      <c r="K1414" s="5" t="n">
        <v>0.0122131253743324</v>
      </c>
      <c r="L1414" s="5" t="n">
        <v>6545.78945817556</v>
      </c>
      <c r="M1414" s="5" t="n">
        <v>0</v>
      </c>
      <c r="N1414" s="5" t="n">
        <v>0</v>
      </c>
      <c r="O1414" s="5" t="n">
        <v>1000.09000192529</v>
      </c>
      <c r="P1414" s="5" t="n">
        <v>0</v>
      </c>
      <c r="Q1414" s="5" t="n">
        <v>0</v>
      </c>
      <c r="R1414" s="5" t="n">
        <v>18.5154103749133</v>
      </c>
      <c r="S1414" s="5" t="n">
        <v>349.415622857418</v>
      </c>
      <c r="T1414" s="5" t="n">
        <v>62.3872199202695</v>
      </c>
      <c r="U1414" s="5" t="n">
        <v>174253.887610033</v>
      </c>
      <c r="V1414" s="5" t="n">
        <v>0</v>
      </c>
      <c r="W1414" s="5" t="n">
        <v>6.4759220547364E-016</v>
      </c>
      <c r="X1414" s="5" t="n">
        <v>352.115254598242</v>
      </c>
      <c r="Y1414" s="5" t="n">
        <v>1045.65356312202</v>
      </c>
      <c r="Z1414" s="5" t="n">
        <v>5.98631719064968E-045</v>
      </c>
      <c r="AA1414" s="5" t="n">
        <v>243629.464496061</v>
      </c>
      <c r="AB1414" s="5" t="n">
        <v>3.24008255429352E-094</v>
      </c>
      <c r="AC1414" s="5" t="n">
        <v>9.43066605450298E-082</v>
      </c>
      <c r="AD1414" s="5" t="n">
        <v>3.8821612117583E-081</v>
      </c>
      <c r="AE1414" s="5" t="n">
        <v>0</v>
      </c>
      <c r="AF1414" s="5" t="n">
        <v>1.2866125515797E-114</v>
      </c>
      <c r="AG1414" s="5" t="n">
        <v>6.72175809947086E-046</v>
      </c>
      <c r="AH1414" s="5" t="n">
        <v>1.73008231741827E-008</v>
      </c>
      <c r="AI1414" s="5" t="n">
        <v>0</v>
      </c>
      <c r="AJ1414" s="5" t="n">
        <v>0</v>
      </c>
      <c r="AK1414" s="5" t="n">
        <v>8.04113993071052E-087</v>
      </c>
      <c r="AL1414" s="5" t="n">
        <v>0</v>
      </c>
      <c r="AM1414" s="5" t="n">
        <v>0.000128008393166341</v>
      </c>
      <c r="AN1414" s="5" t="n">
        <v>0.0354704783714535</v>
      </c>
      <c r="AO1414" s="5" t="n">
        <v>737.976356055684</v>
      </c>
      <c r="AP1414" s="5" t="n">
        <v>0</v>
      </c>
      <c r="AQ1414" s="5" t="n">
        <v>9.17727184924328E-006</v>
      </c>
      <c r="AR1414" s="5" t="n">
        <v>0</v>
      </c>
      <c r="AS1414" s="5" t="n">
        <v>3272.51521598872</v>
      </c>
      <c r="AT1414" s="5" t="n">
        <v>0</v>
      </c>
      <c r="AU1414" s="5" t="n">
        <v>0</v>
      </c>
      <c r="AV1414" s="5" t="n">
        <v>0</v>
      </c>
      <c r="AW1414" s="5" t="n">
        <v>23872.5674662356</v>
      </c>
      <c r="AX1414" s="5" t="n">
        <v>0</v>
      </c>
      <c r="AY1414" s="5" t="n">
        <v>0</v>
      </c>
      <c r="AZ1414" s="5" t="n">
        <v>0</v>
      </c>
      <c r="BA1414" s="5" t="n">
        <v>0</v>
      </c>
      <c r="BB1414" s="5" t="n">
        <v>0</v>
      </c>
      <c r="BC1414" s="5" t="n">
        <v>125753.651200462</v>
      </c>
      <c r="BD1414" s="5" t="n">
        <v>0</v>
      </c>
      <c r="BE1414" s="5" t="n">
        <v>0</v>
      </c>
      <c r="BF1414" s="5" t="n">
        <v>0</v>
      </c>
      <c r="BG1414" s="5" t="n">
        <v>0</v>
      </c>
      <c r="BH1414" s="5" t="n">
        <v>0</v>
      </c>
      <c r="BI1414" s="5" t="n">
        <v>0</v>
      </c>
      <c r="BJ1414" s="5" t="n">
        <v>3387.89144126849</v>
      </c>
      <c r="BK1414" s="5" t="n">
        <v>300614.087554847</v>
      </c>
      <c r="BL1414" s="5" t="n">
        <v>334096.584023497</v>
      </c>
      <c r="BM1414" s="5" t="n">
        <v>0</v>
      </c>
      <c r="BN1414" s="5" t="n">
        <v>0</v>
      </c>
      <c r="BO1414" s="5" t="n">
        <v>0</v>
      </c>
      <c r="BP1414" s="5" t="n">
        <v>0</v>
      </c>
      <c r="BQ1414" s="5" t="n">
        <v>5.02166141176172E-026</v>
      </c>
      <c r="BR1414" s="5" t="n">
        <v>2.4905478490669E-091</v>
      </c>
      <c r="BS1414" s="5" t="n">
        <v>0.00820767163974485</v>
      </c>
      <c r="BT1414" s="5" t="n">
        <v>0</v>
      </c>
      <c r="BU1414" s="5" t="n">
        <v>0</v>
      </c>
      <c r="BV1414" s="5" t="n">
        <v>0</v>
      </c>
      <c r="BW1414" s="5" t="n">
        <v>0</v>
      </c>
      <c r="BX1414" s="5" t="n">
        <v>0</v>
      </c>
      <c r="BY1414" s="5" t="n">
        <v>7.58253807815788E-177</v>
      </c>
      <c r="BZ1414" s="5" t="n">
        <v>1.84653120546746E-109</v>
      </c>
      <c r="CA1414" s="5" t="n">
        <v>58523.2844296191</v>
      </c>
      <c r="CB1414" s="5" t="n">
        <v>0</v>
      </c>
      <c r="CC1414" s="5" t="n">
        <v>0</v>
      </c>
      <c r="CD1414" s="5" t="n">
        <v>10178.4270025657</v>
      </c>
      <c r="CE1414" s="5" t="n">
        <v>0</v>
      </c>
      <c r="CF1414" s="5" t="n">
        <v>4325.28385741178</v>
      </c>
      <c r="CG1414" s="5" t="n">
        <v>5682.25031847449</v>
      </c>
      <c r="CH1414" s="5" t="n">
        <v>0</v>
      </c>
      <c r="CI1414" s="5" t="n">
        <v>0</v>
      </c>
      <c r="CJ1414" s="5" t="n">
        <v>0</v>
      </c>
      <c r="CK1414" s="5" t="n">
        <v>0</v>
      </c>
      <c r="CL1414" s="5" t="n">
        <v>26607.1278846154</v>
      </c>
    </row>
    <row r="1415" customFormat="false" ht="15" hidden="false" customHeight="false" outlineLevel="0" collapsed="false">
      <c r="A1415" s="0" t="s">
        <v>116</v>
      </c>
      <c r="B1415" s="3" t="n">
        <f aca="false">B1258</f>
        <v>42593</v>
      </c>
      <c r="C1415" s="4" t="n">
        <v>612803</v>
      </c>
      <c r="F1415" s="5" t="n">
        <v>4.8265314126516E-007</v>
      </c>
      <c r="G1415" s="5" t="n">
        <v>330893.567905322</v>
      </c>
      <c r="H1415" s="5" t="n">
        <v>1.03583657755634E-063</v>
      </c>
      <c r="I1415" s="5" t="n">
        <v>5536.38631917332</v>
      </c>
      <c r="J1415" s="5" t="n">
        <v>7.06604525165289</v>
      </c>
      <c r="K1415" s="5" t="n">
        <v>0.00366393761229973</v>
      </c>
      <c r="L1415" s="5" t="n">
        <v>6483.66172772371</v>
      </c>
      <c r="M1415" s="5" t="n">
        <v>0</v>
      </c>
      <c r="N1415" s="5" t="n">
        <v>0</v>
      </c>
      <c r="O1415" s="5" t="n">
        <v>919.456993346478</v>
      </c>
      <c r="P1415" s="5" t="n">
        <v>0</v>
      </c>
      <c r="Q1415" s="5" t="n">
        <v>0</v>
      </c>
      <c r="R1415" s="5" t="n">
        <v>21.4133616049259</v>
      </c>
      <c r="S1415" s="5" t="n">
        <v>252.532718140461</v>
      </c>
      <c r="T1415" s="5" t="n">
        <v>639.517408060287</v>
      </c>
      <c r="U1415" s="5" t="n">
        <v>155103.759085151</v>
      </c>
      <c r="V1415" s="5" t="n">
        <v>0</v>
      </c>
      <c r="W1415" s="5" t="n">
        <v>2.59036882189456E-016</v>
      </c>
      <c r="X1415" s="5" t="n">
        <v>70.4230509196484</v>
      </c>
      <c r="Y1415" s="5" t="n">
        <v>2234.52434134156</v>
      </c>
      <c r="Z1415" s="5" t="n">
        <v>5.98631719064968E-046</v>
      </c>
      <c r="AA1415" s="5" t="n">
        <v>243895.677715325</v>
      </c>
      <c r="AB1415" s="5" t="n">
        <v>6.48016510858704E-095</v>
      </c>
      <c r="AC1415" s="5" t="n">
        <v>1.8861332109006E-082</v>
      </c>
      <c r="AD1415" s="5" t="n">
        <v>7.76432242351661E-082</v>
      </c>
      <c r="AE1415" s="5" t="n">
        <v>0</v>
      </c>
      <c r="AF1415" s="5" t="n">
        <v>1.2866125515797E-115</v>
      </c>
      <c r="AG1415" s="5" t="n">
        <v>2.01652742984126E-046</v>
      </c>
      <c r="AH1415" s="5" t="n">
        <v>3.46016463483654E-009</v>
      </c>
      <c r="AI1415" s="5" t="n">
        <v>0</v>
      </c>
      <c r="AJ1415" s="5" t="n">
        <v>0</v>
      </c>
      <c r="AK1415" s="5" t="n">
        <v>8.04113993071052E-088</v>
      </c>
      <c r="AL1415" s="5" t="n">
        <v>0</v>
      </c>
      <c r="AM1415" s="5" t="n">
        <v>2.56016786332682E-005</v>
      </c>
      <c r="AN1415" s="5" t="n">
        <v>0.0070940956742907</v>
      </c>
      <c r="AO1415" s="5" t="n">
        <v>73.7976356055684</v>
      </c>
      <c r="AP1415" s="5" t="n">
        <v>0</v>
      </c>
      <c r="AQ1415" s="5" t="n">
        <v>1.83545436984866E-006</v>
      </c>
      <c r="AR1415" s="5" t="n">
        <v>0</v>
      </c>
      <c r="AS1415" s="5" t="n">
        <v>3272.51521598872</v>
      </c>
      <c r="AT1415" s="5" t="n">
        <v>0</v>
      </c>
      <c r="AU1415" s="5" t="n">
        <v>0</v>
      </c>
      <c r="AV1415" s="5" t="n">
        <v>0</v>
      </c>
      <c r="AW1415" s="5" t="n">
        <v>9549.02698649425</v>
      </c>
      <c r="AX1415" s="5" t="n">
        <v>0</v>
      </c>
      <c r="AY1415" s="5" t="n">
        <v>0</v>
      </c>
      <c r="AZ1415" s="5" t="n">
        <v>0</v>
      </c>
      <c r="BA1415" s="5" t="n">
        <v>0</v>
      </c>
      <c r="BB1415" s="5" t="n">
        <v>0</v>
      </c>
      <c r="BC1415" s="5" t="n">
        <v>125753.651200462</v>
      </c>
      <c r="BD1415" s="5" t="n">
        <v>0</v>
      </c>
      <c r="BE1415" s="5" t="n">
        <v>0</v>
      </c>
      <c r="BF1415" s="5" t="n">
        <v>0</v>
      </c>
      <c r="BG1415" s="5" t="n">
        <v>0</v>
      </c>
      <c r="BH1415" s="5" t="n">
        <v>0</v>
      </c>
      <c r="BI1415" s="5" t="n">
        <v>0</v>
      </c>
      <c r="BJ1415" s="5" t="n">
        <v>3450.63017166235</v>
      </c>
      <c r="BK1415" s="5" t="n">
        <v>300157.396845042</v>
      </c>
      <c r="BL1415" s="5" t="n">
        <v>335304.082942119</v>
      </c>
      <c r="BM1415" s="5" t="n">
        <v>0</v>
      </c>
      <c r="BN1415" s="5" t="n">
        <v>0</v>
      </c>
      <c r="BO1415" s="5" t="n">
        <v>0</v>
      </c>
      <c r="BP1415" s="5" t="n">
        <v>0</v>
      </c>
      <c r="BQ1415" s="5" t="n">
        <v>2.76191377646895E-026</v>
      </c>
      <c r="BR1415" s="5" t="n">
        <v>2.4905478490669E-092</v>
      </c>
      <c r="BS1415" s="5" t="n">
        <v>0.00615575372980864</v>
      </c>
      <c r="BT1415" s="5" t="n">
        <v>0</v>
      </c>
      <c r="BU1415" s="5" t="n">
        <v>0</v>
      </c>
      <c r="BV1415" s="5" t="n">
        <v>0</v>
      </c>
      <c r="BW1415" s="5" t="n">
        <v>0</v>
      </c>
      <c r="BX1415" s="5" t="n">
        <v>0</v>
      </c>
      <c r="BY1415" s="5" t="n">
        <v>3.79126903907894E-178</v>
      </c>
      <c r="BZ1415" s="5" t="n">
        <v>9.23265602733729E-111</v>
      </c>
      <c r="CA1415" s="5" t="n">
        <v>61110.9175744872</v>
      </c>
      <c r="CB1415" s="5" t="n">
        <v>0</v>
      </c>
      <c r="CC1415" s="5" t="n">
        <v>0</v>
      </c>
      <c r="CD1415" s="5" t="n">
        <v>5937.41381274867</v>
      </c>
      <c r="CE1415" s="5" t="n">
        <v>0</v>
      </c>
      <c r="CF1415" s="5" t="n">
        <v>0</v>
      </c>
      <c r="CG1415" s="5" t="n">
        <v>0</v>
      </c>
      <c r="CH1415" s="5" t="n">
        <v>0</v>
      </c>
      <c r="CI1415" s="5" t="n">
        <v>0</v>
      </c>
      <c r="CJ1415" s="5" t="n">
        <v>0</v>
      </c>
      <c r="CK1415" s="5" t="n">
        <v>0</v>
      </c>
      <c r="CL1415" s="5" t="n">
        <v>26607.1278846154</v>
      </c>
    </row>
    <row r="1416" customFormat="false" ht="15" hidden="false" customHeight="false" outlineLevel="0" collapsed="false">
      <c r="A1416" s="0" t="s">
        <v>116</v>
      </c>
      <c r="B1416" s="3" t="n">
        <f aca="false">B1259</f>
        <v>42600</v>
      </c>
      <c r="C1416" s="4" t="n">
        <v>583824</v>
      </c>
      <c r="F1416" s="5" t="n">
        <v>1124.65782895682</v>
      </c>
      <c r="G1416" s="5" t="n">
        <v>330893.567905322</v>
      </c>
      <c r="H1416" s="5" t="n">
        <v>2.07167315511268E-064</v>
      </c>
      <c r="I1416" s="5" t="n">
        <v>8213.32036360878</v>
      </c>
      <c r="J1416" s="5" t="n">
        <v>9.49977942259587</v>
      </c>
      <c r="K1416" s="5" t="n">
        <v>0.00109918128368992</v>
      </c>
      <c r="L1416" s="5" t="n">
        <v>6384.43402553285</v>
      </c>
      <c r="M1416" s="5" t="n">
        <v>0</v>
      </c>
      <c r="N1416" s="5" t="n">
        <v>0</v>
      </c>
      <c r="O1416" s="5" t="n">
        <v>847.26036372494</v>
      </c>
      <c r="P1416" s="5" t="n">
        <v>0</v>
      </c>
      <c r="Q1416" s="5" t="n">
        <v>0</v>
      </c>
      <c r="R1416" s="5" t="n">
        <v>13.6089637981407</v>
      </c>
      <c r="S1416" s="5" t="n">
        <v>371.012870564347</v>
      </c>
      <c r="T1416" s="5" t="n">
        <v>1807.61591510367</v>
      </c>
      <c r="U1416" s="5" t="n">
        <v>102947.679250545</v>
      </c>
      <c r="V1416" s="5" t="n">
        <v>47062.1287853911</v>
      </c>
      <c r="W1416" s="5" t="n">
        <v>1.03614752875782E-016</v>
      </c>
      <c r="X1416" s="5" t="n">
        <v>14.0846101839297</v>
      </c>
      <c r="Y1416" s="5" t="n">
        <v>1861.03475717897</v>
      </c>
      <c r="Z1416" s="5" t="n">
        <v>5.98631719064968E-047</v>
      </c>
      <c r="AA1416" s="5" t="n">
        <v>215055.912295102</v>
      </c>
      <c r="AB1416" s="5" t="n">
        <v>1.29603302171741E-095</v>
      </c>
      <c r="AC1416" s="5" t="n">
        <v>3.77226642180119E-083</v>
      </c>
      <c r="AD1416" s="5" t="n">
        <v>1.55286448470332E-082</v>
      </c>
      <c r="AE1416" s="5" t="n">
        <v>0</v>
      </c>
      <c r="AF1416" s="5" t="n">
        <v>1.2866125515797E-116</v>
      </c>
      <c r="AG1416" s="5" t="n">
        <v>6.04958228952377E-047</v>
      </c>
      <c r="AH1416" s="5" t="n">
        <v>6.92032926967308E-010</v>
      </c>
      <c r="AI1416" s="5" t="n">
        <v>0</v>
      </c>
      <c r="AJ1416" s="5" t="n">
        <v>0</v>
      </c>
      <c r="AK1416" s="5" t="n">
        <v>8.04113993071052E-089</v>
      </c>
      <c r="AL1416" s="5" t="n">
        <v>16753.6001549881</v>
      </c>
      <c r="AM1416" s="5" t="n">
        <v>5.12033572665363E-006</v>
      </c>
      <c r="AN1416" s="5" t="n">
        <v>0.00141881913485814</v>
      </c>
      <c r="AO1416" s="5" t="n">
        <v>7.37976356055685</v>
      </c>
      <c r="AP1416" s="5" t="n">
        <v>6342.79461002938</v>
      </c>
      <c r="AQ1416" s="5" t="n">
        <v>3.67090873969731E-007</v>
      </c>
      <c r="AR1416" s="5" t="n">
        <v>0</v>
      </c>
      <c r="AS1416" s="5" t="n">
        <v>3272.51521598872</v>
      </c>
      <c r="AT1416" s="5" t="n">
        <v>0</v>
      </c>
      <c r="AU1416" s="5" t="n">
        <v>0</v>
      </c>
      <c r="AV1416" s="5" t="n">
        <v>0</v>
      </c>
      <c r="AW1416" s="5" t="n">
        <v>3819.6107945977</v>
      </c>
      <c r="AX1416" s="5" t="n">
        <v>0</v>
      </c>
      <c r="AY1416" s="5" t="n">
        <v>0</v>
      </c>
      <c r="AZ1416" s="5" t="n">
        <v>0</v>
      </c>
      <c r="BA1416" s="5" t="n">
        <v>0</v>
      </c>
      <c r="BB1416" s="5" t="n">
        <v>0</v>
      </c>
      <c r="BC1416" s="5" t="n">
        <v>125753.651200462</v>
      </c>
      <c r="BD1416" s="5" t="n">
        <v>0</v>
      </c>
      <c r="BE1416" s="5" t="n">
        <v>0</v>
      </c>
      <c r="BF1416" s="5" t="n">
        <v>0</v>
      </c>
      <c r="BG1416" s="5" t="n">
        <v>0</v>
      </c>
      <c r="BH1416" s="5" t="n">
        <v>0</v>
      </c>
      <c r="BI1416" s="5" t="n">
        <v>0</v>
      </c>
      <c r="BJ1416" s="5" t="n">
        <v>3199.67525008691</v>
      </c>
      <c r="BK1416" s="5" t="n">
        <v>300931.433362336</v>
      </c>
      <c r="BL1416" s="5" t="n">
        <v>333046.946829727</v>
      </c>
      <c r="BM1416" s="5" t="n">
        <v>0</v>
      </c>
      <c r="BN1416" s="5" t="n">
        <v>0</v>
      </c>
      <c r="BO1416" s="5" t="n">
        <v>0</v>
      </c>
      <c r="BP1416" s="5" t="n">
        <v>0</v>
      </c>
      <c r="BQ1416" s="5" t="n">
        <v>1.51905257705792E-026</v>
      </c>
      <c r="BR1416" s="5" t="n">
        <v>2.4905478490669E-093</v>
      </c>
      <c r="BS1416" s="5" t="n">
        <v>0.00461681529735648</v>
      </c>
      <c r="BT1416" s="5" t="n">
        <v>2659.34391687448</v>
      </c>
      <c r="BU1416" s="5" t="n">
        <v>0</v>
      </c>
      <c r="BV1416" s="5" t="n">
        <v>0</v>
      </c>
      <c r="BW1416" s="5" t="n">
        <v>0</v>
      </c>
      <c r="BX1416" s="5" t="n">
        <v>0</v>
      </c>
      <c r="BY1416" s="5" t="n">
        <v>1.89563451953947E-179</v>
      </c>
      <c r="BZ1416" s="5" t="n">
        <v>4.61632801366865E-112</v>
      </c>
      <c r="CA1416" s="5" t="n">
        <v>61383.2988065726</v>
      </c>
      <c r="CB1416" s="5" t="n">
        <v>0</v>
      </c>
      <c r="CC1416" s="5" t="n">
        <v>0</v>
      </c>
      <c r="CD1416" s="5" t="n">
        <v>10784.2847833444</v>
      </c>
      <c r="CE1416" s="5" t="n">
        <v>0</v>
      </c>
      <c r="CF1416" s="5" t="n">
        <v>4325.28385741178</v>
      </c>
      <c r="CG1416" s="5" t="n">
        <v>5682.25031847449</v>
      </c>
      <c r="CH1416" s="5" t="n">
        <v>4621.30355761435</v>
      </c>
      <c r="CI1416" s="5" t="n">
        <v>0</v>
      </c>
      <c r="CJ1416" s="5" t="n">
        <v>216.700246332608</v>
      </c>
      <c r="CK1416" s="5" t="n">
        <v>0</v>
      </c>
      <c r="CL1416" s="5" t="n">
        <v>0</v>
      </c>
    </row>
    <row r="1417" customFormat="false" ht="15" hidden="false" customHeight="false" outlineLevel="0" collapsed="false">
      <c r="A1417" s="0" t="s">
        <v>116</v>
      </c>
      <c r="B1417" s="3" t="n">
        <f aca="false">B1260</f>
        <v>42607</v>
      </c>
      <c r="C1417" s="4" t="n">
        <v>630136</v>
      </c>
      <c r="F1417" s="5" t="n">
        <v>224.931565791364</v>
      </c>
      <c r="G1417" s="5" t="n">
        <v>330893.567905322</v>
      </c>
      <c r="H1417" s="5" t="n">
        <v>1849.61833336522</v>
      </c>
      <c r="I1417" s="5" t="n">
        <v>4465.61270139914</v>
      </c>
      <c r="J1417" s="5" t="n">
        <v>12.8562733030924</v>
      </c>
      <c r="K1417" s="5" t="n">
        <v>0.000329754385106975</v>
      </c>
      <c r="L1417" s="5" t="n">
        <v>4654.27978792592</v>
      </c>
      <c r="M1417" s="5" t="n">
        <v>0</v>
      </c>
      <c r="N1417" s="5" t="n">
        <v>0</v>
      </c>
      <c r="O1417" s="5" t="n">
        <v>1523.60281881759</v>
      </c>
      <c r="P1417" s="5" t="n">
        <v>0</v>
      </c>
      <c r="Q1417" s="5" t="n">
        <v>0</v>
      </c>
      <c r="R1417" s="5" t="n">
        <v>22.4963030212236</v>
      </c>
      <c r="S1417" s="5" t="n">
        <v>115.224958172115</v>
      </c>
      <c r="T1417" s="5" t="n">
        <v>3241.06447873553</v>
      </c>
      <c r="U1417" s="5" t="n">
        <v>69865.3505001903</v>
      </c>
      <c r="V1417" s="5" t="n">
        <v>136881.544220495</v>
      </c>
      <c r="W1417" s="5" t="n">
        <v>4.1445901150313E-017</v>
      </c>
      <c r="X1417" s="5" t="n">
        <v>294.005329606017</v>
      </c>
      <c r="Y1417" s="5" t="n">
        <v>907.81764181935</v>
      </c>
      <c r="Z1417" s="5" t="n">
        <v>5.98631719064968E-048</v>
      </c>
      <c r="AA1417" s="5" t="n">
        <v>210796.500786885</v>
      </c>
      <c r="AB1417" s="5" t="n">
        <v>2.59206604343482E-096</v>
      </c>
      <c r="AC1417" s="5" t="n">
        <v>7.54453284360239E-084</v>
      </c>
      <c r="AD1417" s="5" t="n">
        <v>3.10572896940664E-083</v>
      </c>
      <c r="AE1417" s="5" t="n">
        <v>0</v>
      </c>
      <c r="AF1417" s="5" t="n">
        <v>1.28661255157971E-117</v>
      </c>
      <c r="AG1417" s="5" t="n">
        <v>1.81487468685713E-047</v>
      </c>
      <c r="AH1417" s="5" t="n">
        <v>1.38406585393462E-010</v>
      </c>
      <c r="AI1417" s="5" t="n">
        <v>0</v>
      </c>
      <c r="AJ1417" s="5" t="n">
        <v>0</v>
      </c>
      <c r="AK1417" s="5" t="n">
        <v>8.04113993071052E-090</v>
      </c>
      <c r="AL1417" s="5" t="n">
        <v>3350.72003099762</v>
      </c>
      <c r="AM1417" s="5" t="n">
        <v>1.02406714533073E-006</v>
      </c>
      <c r="AN1417" s="5" t="n">
        <v>0.000283763826971628</v>
      </c>
      <c r="AO1417" s="5" t="n">
        <v>0.737976356055685</v>
      </c>
      <c r="AP1417" s="5" t="n">
        <v>9073.00624444292</v>
      </c>
      <c r="AQ1417" s="5" t="n">
        <v>7.34181747939463E-008</v>
      </c>
      <c r="AR1417" s="5" t="n">
        <v>0</v>
      </c>
      <c r="AS1417" s="5" t="n">
        <v>935.00434742535</v>
      </c>
      <c r="AT1417" s="5" t="n">
        <v>0</v>
      </c>
      <c r="AU1417" s="5" t="n">
        <v>0</v>
      </c>
      <c r="AV1417" s="5" t="n">
        <v>0</v>
      </c>
      <c r="AW1417" s="5" t="n">
        <v>1527.84431783908</v>
      </c>
      <c r="AX1417" s="5" t="n">
        <v>0</v>
      </c>
      <c r="AY1417" s="5" t="n">
        <v>0</v>
      </c>
      <c r="AZ1417" s="5" t="n">
        <v>0</v>
      </c>
      <c r="BA1417" s="5" t="n">
        <v>0</v>
      </c>
      <c r="BB1417" s="5" t="n">
        <v>0</v>
      </c>
      <c r="BC1417" s="5" t="n">
        <v>125753.651200462</v>
      </c>
      <c r="BD1417" s="5" t="n">
        <v>0</v>
      </c>
      <c r="BE1417" s="5" t="n">
        <v>0</v>
      </c>
      <c r="BF1417" s="5" t="n">
        <v>0</v>
      </c>
      <c r="BG1417" s="5" t="n">
        <v>0</v>
      </c>
      <c r="BH1417" s="5" t="n">
        <v>0</v>
      </c>
      <c r="BI1417" s="5" t="n">
        <v>0</v>
      </c>
      <c r="BJ1417" s="5" t="n">
        <v>3387.89144126849</v>
      </c>
      <c r="BK1417" s="5" t="n">
        <v>302433.547352223</v>
      </c>
      <c r="BL1417" s="5" t="n">
        <v>334592.127528944</v>
      </c>
      <c r="BM1417" s="5" t="n">
        <v>0</v>
      </c>
      <c r="BN1417" s="5" t="n">
        <v>0</v>
      </c>
      <c r="BO1417" s="5" t="n">
        <v>0</v>
      </c>
      <c r="BP1417" s="5" t="n">
        <v>0</v>
      </c>
      <c r="BQ1417" s="5" t="n">
        <v>8.35478917381856E-027</v>
      </c>
      <c r="BR1417" s="5" t="n">
        <v>2.4905478490669E-094</v>
      </c>
      <c r="BS1417" s="5" t="n">
        <v>0.00346261147301736</v>
      </c>
      <c r="BT1417" s="5" t="n">
        <v>4130.20550625127</v>
      </c>
      <c r="BU1417" s="5" t="n">
        <v>0</v>
      </c>
      <c r="BV1417" s="5" t="n">
        <v>0</v>
      </c>
      <c r="BW1417" s="5" t="n">
        <v>0</v>
      </c>
      <c r="BX1417" s="5" t="n">
        <v>0</v>
      </c>
      <c r="BY1417" s="5" t="n">
        <v>9.47817259769735E-181</v>
      </c>
      <c r="BZ1417" s="5" t="n">
        <v>2.30816400683432E-113</v>
      </c>
      <c r="CA1417" s="5" t="n">
        <v>75235.8879390402</v>
      </c>
      <c r="CB1417" s="5" t="n">
        <v>0</v>
      </c>
      <c r="CC1417" s="5" t="n">
        <v>0</v>
      </c>
      <c r="CD1417" s="5" t="n">
        <v>2302.26131183234</v>
      </c>
      <c r="CE1417" s="5" t="n">
        <v>0</v>
      </c>
      <c r="CF1417" s="5" t="n">
        <v>0</v>
      </c>
      <c r="CG1417" s="5" t="n">
        <v>0</v>
      </c>
      <c r="CH1417" s="5" t="n">
        <v>4621.30355761435</v>
      </c>
      <c r="CI1417" s="5" t="n">
        <v>0</v>
      </c>
      <c r="CJ1417" s="5" t="n">
        <v>505.633908109419</v>
      </c>
      <c r="CK1417" s="5" t="n">
        <v>0</v>
      </c>
      <c r="CL1417" s="5" t="n">
        <v>0</v>
      </c>
    </row>
    <row r="1418" customFormat="false" ht="15" hidden="false" customHeight="false" outlineLevel="0" collapsed="false">
      <c r="A1418" s="0" t="s">
        <v>117</v>
      </c>
      <c r="B1418" s="3" t="n">
        <f aca="false">B1261</f>
        <v>41515</v>
      </c>
      <c r="C1418" s="4" t="n">
        <v>918311</v>
      </c>
      <c r="F1418" s="5" t="n">
        <v>0</v>
      </c>
      <c r="G1418" s="5" t="n">
        <v>452214.670716829</v>
      </c>
      <c r="H1418" s="5" t="n">
        <v>0</v>
      </c>
      <c r="I1418" s="5" t="n">
        <v>0</v>
      </c>
      <c r="J1418" s="5" t="n">
        <v>0</v>
      </c>
      <c r="K1418" s="5" t="n">
        <v>0</v>
      </c>
      <c r="L1418" s="5" t="n">
        <v>0</v>
      </c>
      <c r="M1418" s="5" t="n">
        <v>0</v>
      </c>
      <c r="N1418" s="5" t="n">
        <v>0</v>
      </c>
      <c r="O1418" s="5" t="n">
        <v>0</v>
      </c>
      <c r="P1418" s="5" t="n">
        <v>0</v>
      </c>
      <c r="Q1418" s="5" t="n">
        <v>0</v>
      </c>
      <c r="R1418" s="5" t="n">
        <v>0</v>
      </c>
      <c r="S1418" s="5" t="n">
        <v>27967.7171309861</v>
      </c>
      <c r="T1418" s="5" t="n">
        <v>0</v>
      </c>
      <c r="U1418" s="5" t="n">
        <v>122047.887301882</v>
      </c>
      <c r="V1418" s="5" t="n">
        <v>0</v>
      </c>
      <c r="W1418" s="5" t="n">
        <v>0</v>
      </c>
      <c r="X1418" s="5" t="n">
        <v>0</v>
      </c>
      <c r="Y1418" s="5" t="n">
        <v>3571.3265464928</v>
      </c>
      <c r="Z1418" s="5" t="n">
        <v>0</v>
      </c>
      <c r="AA1418" s="5" t="n">
        <v>291002.053780254</v>
      </c>
      <c r="AB1418" s="5" t="n">
        <v>0</v>
      </c>
      <c r="AC1418" s="5" t="n">
        <v>0</v>
      </c>
      <c r="AD1418" s="5" t="n">
        <v>0</v>
      </c>
      <c r="AE1418" s="5" t="n">
        <v>0</v>
      </c>
      <c r="AF1418" s="5" t="n">
        <v>0</v>
      </c>
      <c r="AG1418" s="5" t="n">
        <v>0</v>
      </c>
      <c r="AH1418" s="5" t="n">
        <v>0</v>
      </c>
      <c r="AI1418" s="5" t="n">
        <v>0</v>
      </c>
      <c r="AJ1418" s="5" t="n">
        <v>0</v>
      </c>
      <c r="AK1418" s="5" t="n">
        <v>0</v>
      </c>
      <c r="AL1418" s="5" t="n">
        <v>0</v>
      </c>
      <c r="AM1418" s="5" t="n">
        <v>0</v>
      </c>
      <c r="AN1418" s="5" t="n">
        <v>0</v>
      </c>
      <c r="AO1418" s="5" t="n">
        <v>0</v>
      </c>
      <c r="AP1418" s="5" t="n">
        <v>0</v>
      </c>
      <c r="AQ1418" s="5" t="n">
        <v>0</v>
      </c>
      <c r="AR1418" s="5" t="n">
        <v>0</v>
      </c>
      <c r="AS1418" s="5" t="n">
        <v>0</v>
      </c>
      <c r="AT1418" s="5" t="n">
        <v>0</v>
      </c>
      <c r="AU1418" s="5" t="n">
        <v>0</v>
      </c>
      <c r="AV1418" s="5" t="n">
        <v>0</v>
      </c>
      <c r="AW1418" s="5" t="n">
        <v>72284.4784381908</v>
      </c>
      <c r="AX1418" s="5" t="n">
        <v>0</v>
      </c>
      <c r="AY1418" s="5" t="n">
        <v>0</v>
      </c>
      <c r="AZ1418" s="5" t="n">
        <v>0</v>
      </c>
      <c r="BA1418" s="5" t="n">
        <v>0</v>
      </c>
      <c r="BB1418" s="5" t="n">
        <v>0</v>
      </c>
      <c r="BC1418" s="5" t="n">
        <v>156309.318674782</v>
      </c>
      <c r="BD1418" s="5" t="n">
        <v>0</v>
      </c>
      <c r="BE1418" s="5" t="n">
        <v>0</v>
      </c>
      <c r="BF1418" s="5" t="n">
        <v>0</v>
      </c>
      <c r="BG1418" s="5" t="n">
        <v>0</v>
      </c>
      <c r="BH1418" s="5" t="n">
        <v>0</v>
      </c>
      <c r="BI1418" s="5" t="n">
        <v>0</v>
      </c>
      <c r="BJ1418" s="5" t="n">
        <v>7011.92913225777</v>
      </c>
      <c r="BK1418" s="5" t="n">
        <v>374963.41040893</v>
      </c>
      <c r="BL1418" s="5" t="n">
        <v>416617.158223268</v>
      </c>
      <c r="BM1418" s="5" t="n">
        <v>0</v>
      </c>
      <c r="BN1418" s="5" t="n">
        <v>0</v>
      </c>
      <c r="BO1418" s="5" t="n">
        <v>0</v>
      </c>
      <c r="BP1418" s="5" t="n">
        <v>0</v>
      </c>
      <c r="BQ1418" s="5" t="n">
        <v>0</v>
      </c>
      <c r="BR1418" s="5" t="n">
        <v>0</v>
      </c>
      <c r="BS1418" s="5" t="n">
        <v>0</v>
      </c>
      <c r="BT1418" s="5" t="n">
        <v>0</v>
      </c>
      <c r="BU1418" s="5" t="n">
        <v>774.579992312739</v>
      </c>
      <c r="BV1418" s="5" t="n">
        <v>0</v>
      </c>
      <c r="BW1418" s="5" t="n">
        <v>0</v>
      </c>
      <c r="BX1418" s="5" t="n">
        <v>0</v>
      </c>
      <c r="BY1418" s="5" t="n">
        <v>0</v>
      </c>
      <c r="BZ1418" s="5" t="n">
        <v>0</v>
      </c>
      <c r="CA1418" s="5" t="n">
        <v>0</v>
      </c>
      <c r="CB1418" s="5" t="n">
        <v>143616.024208458</v>
      </c>
      <c r="CC1418" s="5" t="n">
        <v>0</v>
      </c>
      <c r="CD1418" s="5" t="n">
        <v>17729.4285778764</v>
      </c>
      <c r="CE1418" s="5" t="n">
        <v>0</v>
      </c>
      <c r="CF1418" s="5" t="n">
        <v>0</v>
      </c>
      <c r="CG1418" s="5" t="n">
        <v>0</v>
      </c>
      <c r="CH1418" s="5" t="n">
        <v>2461.79552613167</v>
      </c>
      <c r="CI1418" s="5" t="n">
        <v>0</v>
      </c>
      <c r="CJ1418" s="5" t="n">
        <v>269.35415025773</v>
      </c>
      <c r="CK1418" s="5" t="n">
        <v>0</v>
      </c>
      <c r="CL1418" s="5" t="n">
        <v>33072.1374038462</v>
      </c>
    </row>
    <row r="1419" customFormat="false" ht="15" hidden="false" customHeight="false" outlineLevel="0" collapsed="false">
      <c r="A1419" s="0" t="s">
        <v>117</v>
      </c>
      <c r="B1419" s="3" t="n">
        <f aca="false">B1262</f>
        <v>41522</v>
      </c>
      <c r="C1419" s="4" t="n">
        <v>962329</v>
      </c>
      <c r="F1419" s="5" t="n">
        <v>0</v>
      </c>
      <c r="G1419" s="5" t="n">
        <v>452214.670716829</v>
      </c>
      <c r="H1419" s="5" t="n">
        <v>11472.7591646808</v>
      </c>
      <c r="I1419" s="5" t="n">
        <v>0</v>
      </c>
      <c r="J1419" s="5" t="n">
        <v>0</v>
      </c>
      <c r="K1419" s="5" t="n">
        <v>0</v>
      </c>
      <c r="L1419" s="5" t="n">
        <v>0</v>
      </c>
      <c r="M1419" s="5" t="n">
        <v>0</v>
      </c>
      <c r="N1419" s="5" t="n">
        <v>0</v>
      </c>
      <c r="O1419" s="5" t="n">
        <v>0</v>
      </c>
      <c r="P1419" s="5" t="n">
        <v>0</v>
      </c>
      <c r="Q1419" s="5" t="n">
        <v>0</v>
      </c>
      <c r="R1419" s="5" t="n">
        <v>0</v>
      </c>
      <c r="S1419" s="5" t="n">
        <v>41459.7763479092</v>
      </c>
      <c r="T1419" s="5" t="n">
        <v>0</v>
      </c>
      <c r="U1419" s="5" t="n">
        <v>109265.224129297</v>
      </c>
      <c r="V1419" s="5" t="n">
        <v>0</v>
      </c>
      <c r="W1419" s="5" t="n">
        <v>0</v>
      </c>
      <c r="X1419" s="5" t="n">
        <v>0</v>
      </c>
      <c r="Y1419" s="5" t="n">
        <v>4285.59185579136</v>
      </c>
      <c r="Z1419" s="5" t="n">
        <v>0</v>
      </c>
      <c r="AA1419" s="5" t="n">
        <v>304780.31849234</v>
      </c>
      <c r="AB1419" s="5" t="n">
        <v>0</v>
      </c>
      <c r="AC1419" s="5" t="n">
        <v>0</v>
      </c>
      <c r="AD1419" s="5" t="n">
        <v>0</v>
      </c>
      <c r="AE1419" s="5" t="n">
        <v>0</v>
      </c>
      <c r="AF1419" s="5" t="n">
        <v>0</v>
      </c>
      <c r="AG1419" s="5" t="n">
        <v>0</v>
      </c>
      <c r="AH1419" s="5" t="n">
        <v>9826.29058975532</v>
      </c>
      <c r="AI1419" s="5" t="n">
        <v>0</v>
      </c>
      <c r="AJ1419" s="5" t="n">
        <v>0</v>
      </c>
      <c r="AK1419" s="5" t="n">
        <v>0</v>
      </c>
      <c r="AL1419" s="5" t="n">
        <v>0</v>
      </c>
      <c r="AM1419" s="5" t="n">
        <v>0</v>
      </c>
      <c r="AN1419" s="5" t="n">
        <v>0</v>
      </c>
      <c r="AO1419" s="5" t="n">
        <v>0</v>
      </c>
      <c r="AP1419" s="5" t="n">
        <v>0</v>
      </c>
      <c r="AQ1419" s="5" t="n">
        <v>0</v>
      </c>
      <c r="AR1419" s="5" t="n">
        <v>0</v>
      </c>
      <c r="AS1419" s="5" t="n">
        <v>0</v>
      </c>
      <c r="AT1419" s="5" t="n">
        <v>0</v>
      </c>
      <c r="AU1419" s="5" t="n">
        <v>0</v>
      </c>
      <c r="AV1419" s="5" t="n">
        <v>0</v>
      </c>
      <c r="AW1419" s="5" t="n">
        <v>28913.7913752763</v>
      </c>
      <c r="AX1419" s="5" t="n">
        <v>0</v>
      </c>
      <c r="AY1419" s="5" t="n">
        <v>0</v>
      </c>
      <c r="AZ1419" s="5" t="n">
        <v>0</v>
      </c>
      <c r="BA1419" s="5" t="n">
        <v>0</v>
      </c>
      <c r="BB1419" s="5" t="n">
        <v>0</v>
      </c>
      <c r="BC1419" s="5" t="n">
        <v>0</v>
      </c>
      <c r="BD1419" s="5" t="n">
        <v>0</v>
      </c>
      <c r="BE1419" s="5" t="n">
        <v>0</v>
      </c>
      <c r="BF1419" s="5" t="n">
        <v>0</v>
      </c>
      <c r="BG1419" s="5" t="n">
        <v>0</v>
      </c>
      <c r="BH1419" s="5" t="n">
        <v>0</v>
      </c>
      <c r="BI1419" s="5" t="n">
        <v>11529.0705977383</v>
      </c>
      <c r="BJ1419" s="5" t="n">
        <v>7312.4403807831</v>
      </c>
      <c r="BK1419" s="5" t="n">
        <v>374558.073428558</v>
      </c>
      <c r="BL1419" s="5" t="n">
        <v>505605.74396554</v>
      </c>
      <c r="BM1419" s="5" t="n">
        <v>0</v>
      </c>
      <c r="BN1419" s="5" t="n">
        <v>0</v>
      </c>
      <c r="BO1419" s="5" t="n">
        <v>0</v>
      </c>
      <c r="BP1419" s="5" t="n">
        <v>0</v>
      </c>
      <c r="BQ1419" s="5" t="n">
        <v>0</v>
      </c>
      <c r="BR1419" s="5" t="n">
        <v>0</v>
      </c>
      <c r="BS1419" s="5" t="n">
        <v>0</v>
      </c>
      <c r="BT1419" s="5" t="n">
        <v>0</v>
      </c>
      <c r="BU1419" s="5" t="n">
        <v>8442.52347391994</v>
      </c>
      <c r="BV1419" s="5" t="n">
        <v>0</v>
      </c>
      <c r="BW1419" s="5" t="n">
        <v>0</v>
      </c>
      <c r="BX1419" s="5" t="n">
        <v>0</v>
      </c>
      <c r="BY1419" s="5" t="n">
        <v>0</v>
      </c>
      <c r="BZ1419" s="5" t="n">
        <v>0</v>
      </c>
      <c r="CA1419" s="5" t="n">
        <v>0</v>
      </c>
      <c r="CB1419" s="5" t="n">
        <v>137351.486070908</v>
      </c>
      <c r="CC1419" s="5" t="n">
        <v>0</v>
      </c>
      <c r="CD1419" s="5" t="n">
        <v>14458.9541287548</v>
      </c>
      <c r="CE1419" s="5" t="n">
        <v>0</v>
      </c>
      <c r="CF1419" s="5" t="n">
        <v>0</v>
      </c>
      <c r="CG1419" s="5" t="n">
        <v>7062.92554801817</v>
      </c>
      <c r="CH1419" s="5" t="n">
        <v>5744.18956097389</v>
      </c>
      <c r="CI1419" s="5" t="n">
        <v>0</v>
      </c>
      <c r="CJ1419" s="5" t="n">
        <v>1256.98603453607</v>
      </c>
      <c r="CK1419" s="5" t="n">
        <v>0</v>
      </c>
      <c r="CL1419" s="5" t="n">
        <v>33072.1374038462</v>
      </c>
    </row>
    <row r="1420" customFormat="false" ht="15" hidden="false" customHeight="false" outlineLevel="0" collapsed="false">
      <c r="A1420" s="0" t="s">
        <v>117</v>
      </c>
      <c r="B1420" s="3" t="n">
        <f aca="false">B1263</f>
        <v>41529</v>
      </c>
      <c r="C1420" s="4" t="n">
        <v>1073097</v>
      </c>
      <c r="F1420" s="5" t="n">
        <v>0</v>
      </c>
      <c r="G1420" s="5" t="n">
        <v>454164.020967175</v>
      </c>
      <c r="H1420" s="5" t="n">
        <v>33550.5205669999</v>
      </c>
      <c r="I1420" s="5" t="n">
        <v>0</v>
      </c>
      <c r="J1420" s="5" t="n">
        <v>22.2123322465299</v>
      </c>
      <c r="K1420" s="5" t="n">
        <v>0</v>
      </c>
      <c r="L1420" s="5" t="n">
        <v>0</v>
      </c>
      <c r="M1420" s="5" t="n">
        <v>0</v>
      </c>
      <c r="N1420" s="5" t="n">
        <v>0</v>
      </c>
      <c r="O1420" s="5" t="n">
        <v>0</v>
      </c>
      <c r="P1420" s="5" t="n">
        <v>0</v>
      </c>
      <c r="Q1420" s="5" t="n">
        <v>0</v>
      </c>
      <c r="R1420" s="5" t="n">
        <v>0</v>
      </c>
      <c r="S1420" s="5" t="n">
        <v>45079.0843277397</v>
      </c>
      <c r="T1420" s="5" t="n">
        <v>0</v>
      </c>
      <c r="U1420" s="5" t="n">
        <v>82337.3583347141</v>
      </c>
      <c r="V1420" s="5" t="n">
        <v>0</v>
      </c>
      <c r="W1420" s="5" t="n">
        <v>0</v>
      </c>
      <c r="X1420" s="5" t="n">
        <v>0</v>
      </c>
      <c r="Y1420" s="5" t="n">
        <v>2802.30943634671</v>
      </c>
      <c r="Z1420" s="5" t="n">
        <v>8173.75476273045</v>
      </c>
      <c r="AA1420" s="5" t="n">
        <v>324342.052342832</v>
      </c>
      <c r="AB1420" s="5" t="n">
        <v>0</v>
      </c>
      <c r="AC1420" s="5" t="n">
        <v>0</v>
      </c>
      <c r="AD1420" s="5" t="n">
        <v>0</v>
      </c>
      <c r="AE1420" s="5" t="n">
        <v>0</v>
      </c>
      <c r="AF1420" s="5" t="n">
        <v>0</v>
      </c>
      <c r="AG1420" s="5" t="n">
        <v>0</v>
      </c>
      <c r="AH1420" s="5" t="n">
        <v>1965.25811795106</v>
      </c>
      <c r="AI1420" s="5" t="n">
        <v>0</v>
      </c>
      <c r="AJ1420" s="5" t="n">
        <v>0</v>
      </c>
      <c r="AK1420" s="5" t="n">
        <v>0</v>
      </c>
      <c r="AL1420" s="5" t="n">
        <v>0</v>
      </c>
      <c r="AM1420" s="5" t="n">
        <v>0</v>
      </c>
      <c r="AN1420" s="5" t="n">
        <v>0</v>
      </c>
      <c r="AO1420" s="5" t="n">
        <v>0</v>
      </c>
      <c r="AP1420" s="5" t="n">
        <v>0</v>
      </c>
      <c r="AQ1420" s="5" t="n">
        <v>0</v>
      </c>
      <c r="AR1420" s="5" t="n">
        <v>0</v>
      </c>
      <c r="AS1420" s="5" t="n">
        <v>0</v>
      </c>
      <c r="AT1420" s="5" t="n">
        <v>0</v>
      </c>
      <c r="AU1420" s="5" t="n">
        <v>0</v>
      </c>
      <c r="AV1420" s="5" t="n">
        <v>0</v>
      </c>
      <c r="AW1420" s="5" t="n">
        <v>11565.5165501105</v>
      </c>
      <c r="AX1420" s="5" t="n">
        <v>0</v>
      </c>
      <c r="AY1420" s="5" t="n">
        <v>0</v>
      </c>
      <c r="AZ1420" s="5" t="n">
        <v>0</v>
      </c>
      <c r="BA1420" s="5" t="n">
        <v>0</v>
      </c>
      <c r="BB1420" s="5" t="n">
        <v>0</v>
      </c>
      <c r="BC1420" s="5" t="n">
        <v>0</v>
      </c>
      <c r="BD1420" s="5" t="n">
        <v>0</v>
      </c>
      <c r="BE1420" s="5" t="n">
        <v>0</v>
      </c>
      <c r="BF1420" s="5" t="n">
        <v>0</v>
      </c>
      <c r="BG1420" s="5" t="n">
        <v>0</v>
      </c>
      <c r="BH1420" s="5" t="n">
        <v>0</v>
      </c>
      <c r="BI1420" s="5" t="n">
        <v>11529.0705977383</v>
      </c>
      <c r="BJ1420" s="5" t="n">
        <v>7612.95162930843</v>
      </c>
      <c r="BK1420" s="5" t="n">
        <v>372346.916658397</v>
      </c>
      <c r="BL1420" s="5" t="n">
        <v>404782.535236026</v>
      </c>
      <c r="BM1420" s="5" t="n">
        <v>0</v>
      </c>
      <c r="BN1420" s="5" t="n">
        <v>0</v>
      </c>
      <c r="BO1420" s="5" t="n">
        <v>0</v>
      </c>
      <c r="BP1420" s="5" t="n">
        <v>0</v>
      </c>
      <c r="BQ1420" s="5" t="n">
        <v>0</v>
      </c>
      <c r="BR1420" s="5" t="n">
        <v>0</v>
      </c>
      <c r="BS1420" s="5" t="n">
        <v>0</v>
      </c>
      <c r="BT1420" s="5" t="n">
        <v>0</v>
      </c>
      <c r="BU1420" s="5" t="n">
        <v>7230.72490874755</v>
      </c>
      <c r="BV1420" s="5" t="n">
        <v>0</v>
      </c>
      <c r="BW1420" s="5" t="n">
        <v>0</v>
      </c>
      <c r="BX1420" s="5" t="n">
        <v>0</v>
      </c>
      <c r="BY1420" s="5" t="n">
        <v>0</v>
      </c>
      <c r="BZ1420" s="5" t="n">
        <v>0</v>
      </c>
      <c r="CA1420" s="5" t="n">
        <v>0</v>
      </c>
      <c r="CB1420" s="5" t="n">
        <v>112995.893075977</v>
      </c>
      <c r="CC1420" s="5" t="n">
        <v>0</v>
      </c>
      <c r="CD1420" s="5" t="n">
        <v>21344.1671100651</v>
      </c>
      <c r="CE1420" s="5" t="n">
        <v>0</v>
      </c>
      <c r="CF1420" s="5" t="n">
        <v>0</v>
      </c>
      <c r="CG1420" s="5" t="n">
        <v>0</v>
      </c>
      <c r="CH1420" s="5" t="n">
        <v>5744.18956097389</v>
      </c>
      <c r="CI1420" s="5" t="n">
        <v>0</v>
      </c>
      <c r="CJ1420" s="5" t="n">
        <v>897.847167525766</v>
      </c>
      <c r="CK1420" s="5" t="n">
        <v>0</v>
      </c>
      <c r="CL1420" s="5" t="n">
        <v>33072.1374038462</v>
      </c>
    </row>
    <row r="1421" customFormat="false" ht="15" hidden="false" customHeight="false" outlineLevel="0" collapsed="false">
      <c r="A1421" s="0" t="s">
        <v>117</v>
      </c>
      <c r="B1421" s="3" t="n">
        <f aca="false">B1264</f>
        <v>41536</v>
      </c>
      <c r="C1421" s="4" t="n">
        <v>1225264</v>
      </c>
      <c r="F1421" s="5" t="n">
        <v>0</v>
      </c>
      <c r="G1421" s="5" t="n">
        <v>456563.168034811</v>
      </c>
      <c r="H1421" s="5" t="n">
        <v>7065.48526746337</v>
      </c>
      <c r="I1421" s="5" t="n">
        <v>0</v>
      </c>
      <c r="J1421" s="5" t="n">
        <v>54.2140647884762</v>
      </c>
      <c r="K1421" s="5" t="n">
        <v>0</v>
      </c>
      <c r="L1421" s="5" t="n">
        <v>0</v>
      </c>
      <c r="M1421" s="5" t="n">
        <v>0</v>
      </c>
      <c r="N1421" s="5" t="n">
        <v>0</v>
      </c>
      <c r="O1421" s="5" t="n">
        <v>0</v>
      </c>
      <c r="P1421" s="5" t="n">
        <v>0</v>
      </c>
      <c r="Q1421" s="5" t="n">
        <v>0</v>
      </c>
      <c r="R1421" s="5" t="n">
        <v>0</v>
      </c>
      <c r="S1421" s="5" t="n">
        <v>80659.1406075566</v>
      </c>
      <c r="T1421" s="5" t="n">
        <v>0</v>
      </c>
      <c r="U1421" s="5" t="n">
        <v>78236.7642737305</v>
      </c>
      <c r="V1421" s="5" t="n">
        <v>0</v>
      </c>
      <c r="W1421" s="5" t="n">
        <v>50568.319614287</v>
      </c>
      <c r="X1421" s="5" t="n">
        <v>0</v>
      </c>
      <c r="Y1421" s="5" t="n">
        <v>2992.13379405986</v>
      </c>
      <c r="Z1421" s="5" t="n">
        <v>9572.48088394939</v>
      </c>
      <c r="AA1421" s="5" t="n">
        <v>339821.337389743</v>
      </c>
      <c r="AB1421" s="5" t="n">
        <v>0</v>
      </c>
      <c r="AC1421" s="5" t="n">
        <v>0</v>
      </c>
      <c r="AD1421" s="5" t="n">
        <v>0</v>
      </c>
      <c r="AE1421" s="5" t="n">
        <v>0</v>
      </c>
      <c r="AF1421" s="5" t="n">
        <v>0</v>
      </c>
      <c r="AG1421" s="5" t="n">
        <v>4492.10173430489</v>
      </c>
      <c r="AH1421" s="5" t="n">
        <v>393.051623590213</v>
      </c>
      <c r="AI1421" s="5" t="n">
        <v>16.6433856993677</v>
      </c>
      <c r="AJ1421" s="5" t="n">
        <v>0</v>
      </c>
      <c r="AK1421" s="5" t="n">
        <v>0</v>
      </c>
      <c r="AL1421" s="5" t="n">
        <v>0</v>
      </c>
      <c r="AM1421" s="5" t="n">
        <v>0</v>
      </c>
      <c r="AN1421" s="5" t="n">
        <v>0</v>
      </c>
      <c r="AO1421" s="5" t="n">
        <v>0</v>
      </c>
      <c r="AP1421" s="5" t="n">
        <v>0</v>
      </c>
      <c r="AQ1421" s="5" t="n">
        <v>0</v>
      </c>
      <c r="AR1421" s="5" t="n">
        <v>0</v>
      </c>
      <c r="AS1421" s="5" t="n">
        <v>0</v>
      </c>
      <c r="AT1421" s="5" t="n">
        <v>0</v>
      </c>
      <c r="AU1421" s="5" t="n">
        <v>0</v>
      </c>
      <c r="AV1421" s="5" t="n">
        <v>0</v>
      </c>
      <c r="AW1421" s="5" t="n">
        <v>4626.20662004421</v>
      </c>
      <c r="AX1421" s="5" t="n">
        <v>0</v>
      </c>
      <c r="AY1421" s="5" t="n">
        <v>0</v>
      </c>
      <c r="AZ1421" s="5" t="n">
        <v>0</v>
      </c>
      <c r="BA1421" s="5" t="n">
        <v>0</v>
      </c>
      <c r="BB1421" s="5" t="n">
        <v>0</v>
      </c>
      <c r="BC1421" s="5" t="n">
        <v>0</v>
      </c>
      <c r="BD1421" s="5" t="n">
        <v>0</v>
      </c>
      <c r="BE1421" s="5" t="n">
        <v>0</v>
      </c>
      <c r="BF1421" s="5" t="n">
        <v>0</v>
      </c>
      <c r="BG1421" s="5" t="n">
        <v>0</v>
      </c>
      <c r="BH1421" s="5" t="n">
        <v>0</v>
      </c>
      <c r="BI1421" s="5" t="n">
        <v>11529.0705977383</v>
      </c>
      <c r="BJ1421" s="5" t="n">
        <v>7913.46287783376</v>
      </c>
      <c r="BK1421" s="5" t="n">
        <v>374965.372875614</v>
      </c>
      <c r="BL1421" s="5" t="n">
        <v>509194.294685414</v>
      </c>
      <c r="BM1421" s="5" t="n">
        <v>0</v>
      </c>
      <c r="BN1421" s="5" t="n">
        <v>0</v>
      </c>
      <c r="BO1421" s="5" t="n">
        <v>0</v>
      </c>
      <c r="BP1421" s="5" t="n">
        <v>0</v>
      </c>
      <c r="BQ1421" s="5" t="n">
        <v>0</v>
      </c>
      <c r="BR1421" s="5" t="n">
        <v>0</v>
      </c>
      <c r="BS1421" s="5" t="n">
        <v>0</v>
      </c>
      <c r="BT1421" s="5" t="n">
        <v>0</v>
      </c>
      <c r="BU1421" s="5" t="n">
        <v>0</v>
      </c>
      <c r="BV1421" s="5" t="n">
        <v>0</v>
      </c>
      <c r="BW1421" s="5" t="n">
        <v>36929.5582787143</v>
      </c>
      <c r="BX1421" s="5" t="n">
        <v>0</v>
      </c>
      <c r="BY1421" s="5" t="n">
        <v>0</v>
      </c>
      <c r="BZ1421" s="5" t="n">
        <v>0</v>
      </c>
      <c r="CA1421" s="5" t="n">
        <v>0</v>
      </c>
      <c r="CB1421" s="5" t="n">
        <v>109307.429591544</v>
      </c>
      <c r="CC1421" s="5" t="n">
        <v>0</v>
      </c>
      <c r="CD1421" s="5" t="n">
        <v>21344.1671100651</v>
      </c>
      <c r="CE1421" s="5" t="n">
        <v>4827.06078361961</v>
      </c>
      <c r="CF1421" s="5" t="n">
        <v>5376.24288736822</v>
      </c>
      <c r="CG1421" s="5" t="n">
        <v>7062.92554801817</v>
      </c>
      <c r="CH1421" s="5" t="n">
        <v>9026.58359581611</v>
      </c>
      <c r="CI1421" s="5" t="n">
        <v>0</v>
      </c>
      <c r="CJ1421" s="5" t="n">
        <v>0</v>
      </c>
      <c r="CK1421" s="5" t="n">
        <v>0</v>
      </c>
      <c r="CL1421" s="5" t="n">
        <v>33072.1374038462</v>
      </c>
    </row>
    <row r="1422" customFormat="false" ht="15" hidden="false" customHeight="false" outlineLevel="0" collapsed="false">
      <c r="A1422" s="0" t="s">
        <v>117</v>
      </c>
      <c r="B1422" s="3" t="n">
        <f aca="false">B1265</f>
        <v>41543</v>
      </c>
      <c r="C1422" s="4" t="n">
        <v>1311396</v>
      </c>
      <c r="F1422" s="5" t="n">
        <v>0</v>
      </c>
      <c r="G1422" s="5" t="n">
        <v>454863.628002261</v>
      </c>
      <c r="H1422" s="5" t="n">
        <v>1413.09705349267</v>
      </c>
      <c r="I1422" s="5" t="n">
        <v>0</v>
      </c>
      <c r="J1422" s="5" t="n">
        <v>55.771857443376</v>
      </c>
      <c r="K1422" s="5" t="n">
        <v>0</v>
      </c>
      <c r="L1422" s="5" t="n">
        <v>0</v>
      </c>
      <c r="M1422" s="5" t="n">
        <v>0</v>
      </c>
      <c r="N1422" s="5" t="n">
        <v>0</v>
      </c>
      <c r="O1422" s="5" t="n">
        <v>0</v>
      </c>
      <c r="P1422" s="5" t="n">
        <v>0</v>
      </c>
      <c r="Q1422" s="5" t="n">
        <v>0</v>
      </c>
      <c r="R1422" s="5" t="n">
        <v>0</v>
      </c>
      <c r="S1422" s="5" t="n">
        <v>164239.180575689</v>
      </c>
      <c r="T1422" s="5" t="n">
        <v>0</v>
      </c>
      <c r="U1422" s="5" t="n">
        <v>69120.1700854963</v>
      </c>
      <c r="V1422" s="5" t="n">
        <v>0</v>
      </c>
      <c r="W1422" s="5" t="n">
        <v>20227.3278457148</v>
      </c>
      <c r="X1422" s="5" t="n">
        <v>0</v>
      </c>
      <c r="Y1422" s="5" t="n">
        <v>2932.22728115555</v>
      </c>
      <c r="Z1422" s="5" t="n">
        <v>11528.3090892452</v>
      </c>
      <c r="AA1422" s="5" t="n">
        <v>350282.612448919</v>
      </c>
      <c r="AB1422" s="5" t="n">
        <v>0</v>
      </c>
      <c r="AC1422" s="5" t="n">
        <v>0</v>
      </c>
      <c r="AD1422" s="5" t="n">
        <v>0</v>
      </c>
      <c r="AE1422" s="5" t="n">
        <v>0</v>
      </c>
      <c r="AF1422" s="5" t="n">
        <v>0</v>
      </c>
      <c r="AG1422" s="5" t="n">
        <v>11380.8918092906</v>
      </c>
      <c r="AH1422" s="5" t="n">
        <v>78.6103247180426</v>
      </c>
      <c r="AI1422" s="5" t="n">
        <v>19.331446488801</v>
      </c>
      <c r="AJ1422" s="5" t="n">
        <v>0</v>
      </c>
      <c r="AK1422" s="5" t="n">
        <v>0</v>
      </c>
      <c r="AL1422" s="5" t="n">
        <v>0</v>
      </c>
      <c r="AM1422" s="5" t="n">
        <v>0</v>
      </c>
      <c r="AN1422" s="5" t="n">
        <v>0</v>
      </c>
      <c r="AO1422" s="5" t="n">
        <v>0</v>
      </c>
      <c r="AP1422" s="5" t="n">
        <v>0</v>
      </c>
      <c r="AQ1422" s="5" t="n">
        <v>0</v>
      </c>
      <c r="AR1422" s="5" t="n">
        <v>0</v>
      </c>
      <c r="AS1422" s="5" t="n">
        <v>1743.28806092922</v>
      </c>
      <c r="AT1422" s="5" t="n">
        <v>0</v>
      </c>
      <c r="AU1422" s="5" t="n">
        <v>0</v>
      </c>
      <c r="AV1422" s="5" t="n">
        <v>0</v>
      </c>
      <c r="AW1422" s="5" t="n">
        <v>1850.48264801768</v>
      </c>
      <c r="AX1422" s="5" t="n">
        <v>0</v>
      </c>
      <c r="AY1422" s="5" t="n">
        <v>0</v>
      </c>
      <c r="AZ1422" s="5" t="n">
        <v>0</v>
      </c>
      <c r="BA1422" s="5" t="n">
        <v>0</v>
      </c>
      <c r="BB1422" s="5" t="n">
        <v>0</v>
      </c>
      <c r="BC1422" s="5" t="n">
        <v>0</v>
      </c>
      <c r="BD1422" s="5" t="n">
        <v>0</v>
      </c>
      <c r="BE1422" s="5" t="n">
        <v>0</v>
      </c>
      <c r="BF1422" s="5" t="n">
        <v>0</v>
      </c>
      <c r="BG1422" s="5" t="n">
        <v>0</v>
      </c>
      <c r="BH1422" s="5" t="n">
        <v>0</v>
      </c>
      <c r="BI1422" s="5" t="n">
        <v>11529.0705977383</v>
      </c>
      <c r="BJ1422" s="5" t="n">
        <v>8013.63329400888</v>
      </c>
      <c r="BK1422" s="5" t="n">
        <v>375843.007250939</v>
      </c>
      <c r="BL1422" s="5" t="n">
        <v>420411.699907567</v>
      </c>
      <c r="BM1422" s="5" t="n">
        <v>0</v>
      </c>
      <c r="BN1422" s="5" t="n">
        <v>0</v>
      </c>
      <c r="BO1422" s="5" t="n">
        <v>0</v>
      </c>
      <c r="BP1422" s="5" t="n">
        <v>0</v>
      </c>
      <c r="BQ1422" s="5" t="n">
        <v>0</v>
      </c>
      <c r="BR1422" s="5" t="n">
        <v>0</v>
      </c>
      <c r="BS1422" s="5" t="n">
        <v>0</v>
      </c>
      <c r="BT1422" s="5" t="n">
        <v>0</v>
      </c>
      <c r="BU1422" s="5" t="n">
        <v>0</v>
      </c>
      <c r="BV1422" s="5" t="n">
        <v>0</v>
      </c>
      <c r="BW1422" s="5" t="n">
        <v>52851.2591321948</v>
      </c>
      <c r="BX1422" s="5" t="n">
        <v>0</v>
      </c>
      <c r="BY1422" s="5" t="n">
        <v>0</v>
      </c>
      <c r="BZ1422" s="5" t="n">
        <v>0</v>
      </c>
      <c r="CA1422" s="5" t="n">
        <v>0</v>
      </c>
      <c r="CB1422" s="5" t="n">
        <v>74881.7359778021</v>
      </c>
      <c r="CC1422" s="5" t="n">
        <v>0</v>
      </c>
      <c r="CD1422" s="5" t="n">
        <v>6885.2129813103</v>
      </c>
      <c r="CE1422" s="5" t="n">
        <v>0</v>
      </c>
      <c r="CF1422" s="5" t="n">
        <v>0</v>
      </c>
      <c r="CG1422" s="5" t="n">
        <v>0</v>
      </c>
      <c r="CH1422" s="5" t="n">
        <v>4102.99254355278</v>
      </c>
      <c r="CI1422" s="5" t="n">
        <v>3001.80181543824</v>
      </c>
      <c r="CJ1422" s="5" t="n">
        <v>448.923583762883</v>
      </c>
      <c r="CK1422" s="5" t="n">
        <v>0</v>
      </c>
      <c r="CL1422" s="5" t="n">
        <v>33072.1374038462</v>
      </c>
    </row>
    <row r="1423" customFormat="false" ht="15" hidden="false" customHeight="false" outlineLevel="0" collapsed="false">
      <c r="A1423" s="0" t="s">
        <v>117</v>
      </c>
      <c r="B1423" s="3" t="n">
        <f aca="false">B1266</f>
        <v>41550</v>
      </c>
      <c r="C1423" s="4" t="n">
        <v>1618363</v>
      </c>
      <c r="F1423" s="5" t="n">
        <v>0</v>
      </c>
      <c r="G1423" s="5" t="n">
        <v>453164.087969711</v>
      </c>
      <c r="H1423" s="5" t="n">
        <v>1471.91280476745</v>
      </c>
      <c r="I1423" s="5" t="n">
        <v>0</v>
      </c>
      <c r="J1423" s="5" t="n">
        <v>44.9299132775015</v>
      </c>
      <c r="K1423" s="5" t="n">
        <v>0</v>
      </c>
      <c r="L1423" s="5" t="n">
        <v>0</v>
      </c>
      <c r="M1423" s="5" t="n">
        <v>0</v>
      </c>
      <c r="N1423" s="5" t="n">
        <v>0</v>
      </c>
      <c r="O1423" s="5" t="n">
        <v>0</v>
      </c>
      <c r="P1423" s="5" t="n">
        <v>0</v>
      </c>
      <c r="Q1423" s="5" t="n">
        <v>0</v>
      </c>
      <c r="R1423" s="5" t="n">
        <v>0</v>
      </c>
      <c r="S1423" s="5" t="n">
        <v>751864.3581368</v>
      </c>
      <c r="T1423" s="5" t="n">
        <v>0</v>
      </c>
      <c r="U1423" s="5" t="n">
        <v>3629.91083454214</v>
      </c>
      <c r="V1423" s="5" t="n">
        <v>0</v>
      </c>
      <c r="W1423" s="5" t="n">
        <v>58645.9380350448</v>
      </c>
      <c r="X1423" s="5" t="n">
        <v>0</v>
      </c>
      <c r="Y1423" s="5" t="n">
        <v>2392.46777095771</v>
      </c>
      <c r="Z1423" s="5" t="n">
        <v>3473.75542760014</v>
      </c>
      <c r="AA1423" s="5" t="n">
        <v>362912.688434998</v>
      </c>
      <c r="AB1423" s="5" t="n">
        <v>0</v>
      </c>
      <c r="AC1423" s="5" t="n">
        <v>0</v>
      </c>
      <c r="AD1423" s="5" t="n">
        <v>0</v>
      </c>
      <c r="AE1423" s="5" t="n">
        <v>0</v>
      </c>
      <c r="AF1423" s="5" t="n">
        <v>0</v>
      </c>
      <c r="AG1423" s="5" t="n">
        <v>3414.26754278717</v>
      </c>
      <c r="AH1423" s="5" t="n">
        <v>14340.9705275935</v>
      </c>
      <c r="AI1423" s="5" t="n">
        <v>0</v>
      </c>
      <c r="AJ1423" s="5" t="n">
        <v>0</v>
      </c>
      <c r="AK1423" s="5" t="n">
        <v>0</v>
      </c>
      <c r="AL1423" s="5" t="n">
        <v>0</v>
      </c>
      <c r="AM1423" s="5" t="n">
        <v>0</v>
      </c>
      <c r="AN1423" s="5" t="n">
        <v>0</v>
      </c>
      <c r="AO1423" s="5" t="n">
        <v>0</v>
      </c>
      <c r="AP1423" s="5" t="n">
        <v>0</v>
      </c>
      <c r="AQ1423" s="5" t="n">
        <v>0</v>
      </c>
      <c r="AR1423" s="5" t="n">
        <v>54589.320989204</v>
      </c>
      <c r="AS1423" s="5" t="n">
        <v>4067.67214216819</v>
      </c>
      <c r="AT1423" s="5" t="n">
        <v>0</v>
      </c>
      <c r="AU1423" s="5" t="n">
        <v>0</v>
      </c>
      <c r="AV1423" s="5" t="n">
        <v>0</v>
      </c>
      <c r="AW1423" s="5" t="n">
        <v>73024.6714973978</v>
      </c>
      <c r="AX1423" s="5" t="n">
        <v>0</v>
      </c>
      <c r="AY1423" s="5" t="n">
        <v>0</v>
      </c>
      <c r="AZ1423" s="5" t="n">
        <v>0</v>
      </c>
      <c r="BA1423" s="5" t="n">
        <v>0</v>
      </c>
      <c r="BB1423" s="5" t="n">
        <v>0</v>
      </c>
      <c r="BC1423" s="5" t="n">
        <v>0</v>
      </c>
      <c r="BD1423" s="5" t="n">
        <v>0</v>
      </c>
      <c r="BE1423" s="5" t="n">
        <v>0</v>
      </c>
      <c r="BF1423" s="5" t="n">
        <v>0</v>
      </c>
      <c r="BG1423" s="5" t="n">
        <v>3293.46034300161</v>
      </c>
      <c r="BH1423" s="5" t="n">
        <v>0</v>
      </c>
      <c r="BI1423" s="5" t="n">
        <v>0</v>
      </c>
      <c r="BJ1423" s="5" t="n">
        <v>8213.9741263591</v>
      </c>
      <c r="BK1423" s="5" t="n">
        <v>284039.849571358</v>
      </c>
      <c r="BL1423" s="5" t="n">
        <v>457590.209568202</v>
      </c>
      <c r="BM1423" s="5" t="n">
        <v>0</v>
      </c>
      <c r="BN1423" s="5" t="n">
        <v>0</v>
      </c>
      <c r="BO1423" s="5" t="n">
        <v>0</v>
      </c>
      <c r="BP1423" s="5" t="n">
        <v>2030.6677084199</v>
      </c>
      <c r="BQ1423" s="5" t="n">
        <v>0</v>
      </c>
      <c r="BR1423" s="5" t="n">
        <v>0</v>
      </c>
      <c r="BS1423" s="5" t="n">
        <v>0</v>
      </c>
      <c r="BT1423" s="5" t="n">
        <v>0</v>
      </c>
      <c r="BU1423" s="5" t="n">
        <v>0</v>
      </c>
      <c r="BV1423" s="5" t="n">
        <v>0</v>
      </c>
      <c r="BW1423" s="5" t="n">
        <v>26.277205166914</v>
      </c>
      <c r="BX1423" s="5" t="n">
        <v>0</v>
      </c>
      <c r="BY1423" s="5" t="n">
        <v>0</v>
      </c>
      <c r="BZ1423" s="5" t="n">
        <v>0</v>
      </c>
      <c r="CA1423" s="5" t="n">
        <v>0</v>
      </c>
      <c r="CB1423" s="5" t="n">
        <v>95197.577104241</v>
      </c>
      <c r="CC1423" s="5" t="n">
        <v>0</v>
      </c>
      <c r="CD1423" s="5" t="n">
        <v>10155.6910451704</v>
      </c>
      <c r="CE1423" s="5" t="n">
        <v>0</v>
      </c>
      <c r="CF1423" s="5" t="n">
        <v>0</v>
      </c>
      <c r="CG1423" s="5" t="n">
        <v>7062.92554801817</v>
      </c>
      <c r="CH1423" s="5" t="n">
        <v>0</v>
      </c>
      <c r="CI1423" s="5" t="n">
        <v>7504.5045385956</v>
      </c>
      <c r="CJ1423" s="5" t="n">
        <v>628.493017268036</v>
      </c>
      <c r="CK1423" s="5" t="n">
        <v>0</v>
      </c>
      <c r="CL1423" s="5" t="n">
        <v>33072.1374038462</v>
      </c>
    </row>
    <row r="1424" customFormat="false" ht="15" hidden="false" customHeight="false" outlineLevel="0" collapsed="false">
      <c r="A1424" s="0" t="s">
        <v>117</v>
      </c>
      <c r="B1424" s="3" t="n">
        <f aca="false">B1267</f>
        <v>41557</v>
      </c>
      <c r="C1424" s="4" t="n">
        <v>1056119</v>
      </c>
      <c r="F1424" s="5" t="n">
        <v>776.781827272837</v>
      </c>
      <c r="G1424" s="5" t="n">
        <v>451464.547937161</v>
      </c>
      <c r="H1424" s="5" t="n">
        <v>2592.21742301536</v>
      </c>
      <c r="I1424" s="5" t="n">
        <v>0</v>
      </c>
      <c r="J1424" s="5" t="n">
        <v>92.5046544913439</v>
      </c>
      <c r="K1424" s="5" t="n">
        <v>0</v>
      </c>
      <c r="L1424" s="5" t="n">
        <v>0</v>
      </c>
      <c r="M1424" s="5" t="n">
        <v>0</v>
      </c>
      <c r="N1424" s="5" t="n">
        <v>0</v>
      </c>
      <c r="O1424" s="5" t="n">
        <v>0</v>
      </c>
      <c r="P1424" s="5" t="n">
        <v>0</v>
      </c>
      <c r="Q1424" s="5" t="n">
        <v>0</v>
      </c>
      <c r="R1424" s="5" t="n">
        <v>0</v>
      </c>
      <c r="S1424" s="5" t="n">
        <v>27927.8142238519</v>
      </c>
      <c r="T1424" s="5" t="n">
        <v>0</v>
      </c>
      <c r="U1424" s="5" t="n">
        <v>97447.4414083801</v>
      </c>
      <c r="V1424" s="5" t="n">
        <v>0</v>
      </c>
      <c r="W1424" s="5" t="n">
        <v>23458.3752140179</v>
      </c>
      <c r="X1424" s="5" t="n">
        <v>0</v>
      </c>
      <c r="Y1424" s="5" t="n">
        <v>1956.4065407961</v>
      </c>
      <c r="Z1424" s="5" t="n">
        <v>8726.72407142925</v>
      </c>
      <c r="AA1424" s="5" t="n">
        <v>361466.821150396</v>
      </c>
      <c r="AB1424" s="5" t="n">
        <v>0</v>
      </c>
      <c r="AC1424" s="5" t="n">
        <v>0</v>
      </c>
      <c r="AD1424" s="5" t="n">
        <v>0</v>
      </c>
      <c r="AE1424" s="5" t="n">
        <v>0</v>
      </c>
      <c r="AF1424" s="5" t="n">
        <v>0</v>
      </c>
      <c r="AG1424" s="5" t="n">
        <v>1024.28026283615</v>
      </c>
      <c r="AH1424" s="5" t="n">
        <v>2868.19410551869</v>
      </c>
      <c r="AI1424" s="5" t="n">
        <v>0</v>
      </c>
      <c r="AJ1424" s="5" t="n">
        <v>0</v>
      </c>
      <c r="AK1424" s="5" t="n">
        <v>0</v>
      </c>
      <c r="AL1424" s="5" t="n">
        <v>0</v>
      </c>
      <c r="AM1424" s="5" t="n">
        <v>0</v>
      </c>
      <c r="AN1424" s="5" t="n">
        <v>0</v>
      </c>
      <c r="AO1424" s="5" t="n">
        <v>0</v>
      </c>
      <c r="AP1424" s="5" t="n">
        <v>0</v>
      </c>
      <c r="AQ1424" s="5" t="n">
        <v>0</v>
      </c>
      <c r="AR1424" s="5" t="n">
        <v>0</v>
      </c>
      <c r="AS1424" s="5" t="n">
        <v>1743.28806092922</v>
      </c>
      <c r="AT1424" s="5" t="n">
        <v>0</v>
      </c>
      <c r="AU1424" s="5" t="n">
        <v>0</v>
      </c>
      <c r="AV1424" s="5" t="n">
        <v>0</v>
      </c>
      <c r="AW1424" s="5" t="n">
        <v>29209.8685989591</v>
      </c>
      <c r="AX1424" s="5" t="n">
        <v>0</v>
      </c>
      <c r="AY1424" s="5" t="n">
        <v>0</v>
      </c>
      <c r="AZ1424" s="5" t="n">
        <v>0</v>
      </c>
      <c r="BA1424" s="5" t="n">
        <v>0</v>
      </c>
      <c r="BB1424" s="5" t="n">
        <v>0</v>
      </c>
      <c r="BC1424" s="5" t="n">
        <v>0</v>
      </c>
      <c r="BD1424" s="5" t="n">
        <v>0</v>
      </c>
      <c r="BE1424" s="5" t="n">
        <v>0</v>
      </c>
      <c r="BF1424" s="5" t="n">
        <v>0</v>
      </c>
      <c r="BG1424" s="5" t="n">
        <v>3293.46034300161</v>
      </c>
      <c r="BH1424" s="5" t="n">
        <v>0</v>
      </c>
      <c r="BI1424" s="5" t="n">
        <v>0</v>
      </c>
      <c r="BJ1424" s="5" t="n">
        <v>8013.63329400888</v>
      </c>
      <c r="BK1424" s="5" t="n">
        <v>372756.818126012</v>
      </c>
      <c r="BL1424" s="5" t="n">
        <v>415171.308584572</v>
      </c>
      <c r="BM1424" s="5" t="n">
        <v>0</v>
      </c>
      <c r="BN1424" s="5" t="n">
        <v>0</v>
      </c>
      <c r="BO1424" s="5" t="n">
        <v>0</v>
      </c>
      <c r="BP1424" s="5" t="n">
        <v>23003.2395890513</v>
      </c>
      <c r="BQ1424" s="5" t="n">
        <v>0</v>
      </c>
      <c r="BR1424" s="5" t="n">
        <v>0</v>
      </c>
      <c r="BS1424" s="5" t="n">
        <v>0</v>
      </c>
      <c r="BT1424" s="5" t="n">
        <v>0</v>
      </c>
      <c r="BU1424" s="5" t="n">
        <v>0</v>
      </c>
      <c r="BV1424" s="5" t="n">
        <v>0</v>
      </c>
      <c r="BW1424" s="5" t="n">
        <v>0</v>
      </c>
      <c r="BX1424" s="5" t="n">
        <v>0</v>
      </c>
      <c r="BY1424" s="5" t="n">
        <v>0</v>
      </c>
      <c r="BZ1424" s="5" t="n">
        <v>0</v>
      </c>
      <c r="CA1424" s="5" t="n">
        <v>0</v>
      </c>
      <c r="CB1424" s="5" t="n">
        <v>88171.9213065848</v>
      </c>
      <c r="CC1424" s="5" t="n">
        <v>0</v>
      </c>
      <c r="CD1424" s="5" t="n">
        <v>18073.6926609435</v>
      </c>
      <c r="CE1424" s="5" t="n">
        <v>0</v>
      </c>
      <c r="CF1424" s="5" t="n">
        <v>0</v>
      </c>
      <c r="CG1424" s="5" t="n">
        <v>0</v>
      </c>
      <c r="CH1424" s="5" t="n">
        <v>0</v>
      </c>
      <c r="CI1424" s="5" t="n">
        <v>4502.70272315736</v>
      </c>
      <c r="CJ1424" s="5" t="n">
        <v>0</v>
      </c>
      <c r="CK1424" s="5" t="n">
        <v>0</v>
      </c>
      <c r="CL1424" s="5" t="n">
        <v>33072.1374038462</v>
      </c>
    </row>
    <row r="1425" customFormat="false" ht="15" hidden="false" customHeight="false" outlineLevel="0" collapsed="false">
      <c r="A1425" s="0" t="s">
        <v>117</v>
      </c>
      <c r="B1425" s="3" t="n">
        <f aca="false">B1268</f>
        <v>41564</v>
      </c>
      <c r="C1425" s="4" t="n">
        <v>1076749</v>
      </c>
      <c r="F1425" s="5" t="n">
        <v>155.356365454567</v>
      </c>
      <c r="G1425" s="5" t="n">
        <v>450614.777920886</v>
      </c>
      <c r="H1425" s="5" t="n">
        <v>9878.74679900255</v>
      </c>
      <c r="I1425" s="5" t="n">
        <v>0</v>
      </c>
      <c r="J1425" s="5" t="n">
        <v>54.4557913433754</v>
      </c>
      <c r="K1425" s="5" t="n">
        <v>0</v>
      </c>
      <c r="L1425" s="5" t="n">
        <v>0</v>
      </c>
      <c r="M1425" s="5" t="n">
        <v>0</v>
      </c>
      <c r="N1425" s="5" t="n">
        <v>0</v>
      </c>
      <c r="O1425" s="5" t="n">
        <v>0</v>
      </c>
      <c r="P1425" s="5" t="n">
        <v>0</v>
      </c>
      <c r="Q1425" s="5" t="n">
        <v>0</v>
      </c>
      <c r="R1425" s="5" t="n">
        <v>0</v>
      </c>
      <c r="S1425" s="5" t="n">
        <v>91838.4989067473</v>
      </c>
      <c r="T1425" s="5" t="n">
        <v>0</v>
      </c>
      <c r="U1425" s="5" t="n">
        <v>126377.626356361</v>
      </c>
      <c r="V1425" s="5" t="n">
        <v>0</v>
      </c>
      <c r="W1425" s="5" t="n">
        <v>9383.35008560717</v>
      </c>
      <c r="X1425" s="5" t="n">
        <v>0</v>
      </c>
      <c r="Y1425" s="5" t="n">
        <v>743.789153980045</v>
      </c>
      <c r="Z1425" s="5" t="n">
        <v>9874.29405775601</v>
      </c>
      <c r="AA1425" s="5" t="n">
        <v>359298.020223494</v>
      </c>
      <c r="AB1425" s="5" t="n">
        <v>0</v>
      </c>
      <c r="AC1425" s="5" t="n">
        <v>0</v>
      </c>
      <c r="AD1425" s="5" t="n">
        <v>0</v>
      </c>
      <c r="AE1425" s="5" t="n">
        <v>0</v>
      </c>
      <c r="AF1425" s="5" t="n">
        <v>0</v>
      </c>
      <c r="AG1425" s="5" t="n">
        <v>307.284078850845</v>
      </c>
      <c r="AH1425" s="5" t="n">
        <v>573.638821103739</v>
      </c>
      <c r="AI1425" s="5" t="n">
        <v>0</v>
      </c>
      <c r="AJ1425" s="5" t="n">
        <v>0</v>
      </c>
      <c r="AK1425" s="5" t="n">
        <v>0</v>
      </c>
      <c r="AL1425" s="5" t="n">
        <v>0</v>
      </c>
      <c r="AM1425" s="5" t="n">
        <v>0</v>
      </c>
      <c r="AN1425" s="5" t="n">
        <v>0</v>
      </c>
      <c r="AO1425" s="5" t="n">
        <v>0</v>
      </c>
      <c r="AP1425" s="5" t="n">
        <v>0</v>
      </c>
      <c r="AQ1425" s="5" t="n">
        <v>0</v>
      </c>
      <c r="AR1425" s="5" t="n">
        <v>0</v>
      </c>
      <c r="AS1425" s="5" t="n">
        <v>0</v>
      </c>
      <c r="AT1425" s="5" t="n">
        <v>0</v>
      </c>
      <c r="AU1425" s="5" t="n">
        <v>0</v>
      </c>
      <c r="AV1425" s="5" t="n">
        <v>0</v>
      </c>
      <c r="AW1425" s="5" t="n">
        <v>11683.9474395837</v>
      </c>
      <c r="AX1425" s="5" t="n">
        <v>0</v>
      </c>
      <c r="AY1425" s="5" t="n">
        <v>0</v>
      </c>
      <c r="AZ1425" s="5" t="n">
        <v>0</v>
      </c>
      <c r="BA1425" s="5" t="n">
        <v>0</v>
      </c>
      <c r="BB1425" s="5" t="n">
        <v>0</v>
      </c>
      <c r="BC1425" s="5" t="n">
        <v>0</v>
      </c>
      <c r="BD1425" s="5" t="n">
        <v>0</v>
      </c>
      <c r="BE1425" s="5" t="n">
        <v>0</v>
      </c>
      <c r="BF1425" s="5" t="n">
        <v>0</v>
      </c>
      <c r="BG1425" s="5" t="n">
        <v>3293.46034300161</v>
      </c>
      <c r="BH1425" s="5" t="n">
        <v>0</v>
      </c>
      <c r="BI1425" s="5" t="n">
        <v>0</v>
      </c>
      <c r="BJ1425" s="5" t="n">
        <v>7813.29246165865</v>
      </c>
      <c r="BK1425" s="5" t="n">
        <v>373786.710128577</v>
      </c>
      <c r="BL1425" s="5" t="n">
        <v>504948.265955802</v>
      </c>
      <c r="BM1425" s="5" t="n">
        <v>0</v>
      </c>
      <c r="BN1425" s="5" t="n">
        <v>0</v>
      </c>
      <c r="BO1425" s="5" t="n">
        <v>0</v>
      </c>
      <c r="BP1425" s="5" t="n">
        <v>20423.5417393259</v>
      </c>
      <c r="BQ1425" s="5" t="n">
        <v>0</v>
      </c>
      <c r="BR1425" s="5" t="n">
        <v>0</v>
      </c>
      <c r="BS1425" s="5" t="n">
        <v>0</v>
      </c>
      <c r="BT1425" s="5" t="n">
        <v>0</v>
      </c>
      <c r="BU1425" s="5" t="n">
        <v>0</v>
      </c>
      <c r="BV1425" s="5" t="n">
        <v>0</v>
      </c>
      <c r="BW1425" s="5" t="n">
        <v>0</v>
      </c>
      <c r="BX1425" s="5" t="n">
        <v>0</v>
      </c>
      <c r="BY1425" s="5" t="n">
        <v>0</v>
      </c>
      <c r="BZ1425" s="5" t="n">
        <v>0</v>
      </c>
      <c r="CA1425" s="5" t="n">
        <v>0</v>
      </c>
      <c r="CB1425" s="5" t="n">
        <v>110946.746695736</v>
      </c>
      <c r="CC1425" s="5" t="n">
        <v>0</v>
      </c>
      <c r="CD1425" s="5" t="n">
        <v>18073.6926609435</v>
      </c>
      <c r="CE1425" s="5" t="n">
        <v>0</v>
      </c>
      <c r="CF1425" s="5" t="n">
        <v>0</v>
      </c>
      <c r="CG1425" s="5" t="n">
        <v>0</v>
      </c>
      <c r="CH1425" s="5" t="n">
        <v>0</v>
      </c>
      <c r="CI1425" s="5" t="n">
        <v>0</v>
      </c>
      <c r="CJ1425" s="5" t="n">
        <v>89.7847167525766</v>
      </c>
      <c r="CK1425" s="5" t="n">
        <v>0</v>
      </c>
      <c r="CL1425" s="5" t="n">
        <v>33072.1374038462</v>
      </c>
    </row>
    <row r="1426" customFormat="false" ht="15" hidden="false" customHeight="false" outlineLevel="0" collapsed="false">
      <c r="A1426" s="0" t="s">
        <v>117</v>
      </c>
      <c r="B1426" s="3" t="n">
        <f aca="false">B1269</f>
        <v>41571</v>
      </c>
      <c r="C1426" s="4" t="n">
        <v>956827</v>
      </c>
      <c r="F1426" s="5" t="n">
        <v>31.0712730909135</v>
      </c>
      <c r="G1426" s="5" t="n">
        <v>462038.071363546</v>
      </c>
      <c r="H1426" s="5" t="n">
        <v>8760.52047818406</v>
      </c>
      <c r="I1426" s="5" t="n">
        <v>0</v>
      </c>
      <c r="J1426" s="5" t="n">
        <v>16.3367374030126</v>
      </c>
      <c r="K1426" s="5" t="n">
        <v>0</v>
      </c>
      <c r="L1426" s="5" t="n">
        <v>0</v>
      </c>
      <c r="M1426" s="5" t="n">
        <v>0</v>
      </c>
      <c r="N1426" s="5" t="n">
        <v>0</v>
      </c>
      <c r="O1426" s="5" t="n">
        <v>0</v>
      </c>
      <c r="P1426" s="5" t="n">
        <v>0</v>
      </c>
      <c r="Q1426" s="5" t="n">
        <v>0</v>
      </c>
      <c r="R1426" s="5" t="n">
        <v>0</v>
      </c>
      <c r="S1426" s="5" t="n">
        <v>68581.4141221911</v>
      </c>
      <c r="T1426" s="5" t="n">
        <v>0</v>
      </c>
      <c r="U1426" s="5" t="n">
        <v>88123.1641272185</v>
      </c>
      <c r="V1426" s="5" t="n">
        <v>0</v>
      </c>
      <c r="W1426" s="5" t="n">
        <v>3753.34003424287</v>
      </c>
      <c r="X1426" s="5" t="n">
        <v>0</v>
      </c>
      <c r="Y1426" s="5" t="n">
        <v>1928.09779357868</v>
      </c>
      <c r="Z1426" s="5" t="n">
        <v>10436.3480976968</v>
      </c>
      <c r="AA1426" s="5" t="n">
        <v>361041.56606669</v>
      </c>
      <c r="AB1426" s="5" t="n">
        <v>0</v>
      </c>
      <c r="AC1426" s="5" t="n">
        <v>0</v>
      </c>
      <c r="AD1426" s="5" t="n">
        <v>0</v>
      </c>
      <c r="AE1426" s="5" t="n">
        <v>0</v>
      </c>
      <c r="AF1426" s="5" t="n">
        <v>31254.6850561971</v>
      </c>
      <c r="AG1426" s="5" t="n">
        <v>92.1852236552535</v>
      </c>
      <c r="AH1426" s="5" t="n">
        <v>114.727764220748</v>
      </c>
      <c r="AI1426" s="5" t="n">
        <v>0</v>
      </c>
      <c r="AJ1426" s="5" t="n">
        <v>0</v>
      </c>
      <c r="AK1426" s="5" t="n">
        <v>0</v>
      </c>
      <c r="AL1426" s="5" t="n">
        <v>0</v>
      </c>
      <c r="AM1426" s="5" t="n">
        <v>0</v>
      </c>
      <c r="AN1426" s="5" t="n">
        <v>0</v>
      </c>
      <c r="AO1426" s="5" t="n">
        <v>0</v>
      </c>
      <c r="AP1426" s="5" t="n">
        <v>0</v>
      </c>
      <c r="AQ1426" s="5" t="n">
        <v>0</v>
      </c>
      <c r="AR1426" s="5" t="n">
        <v>0</v>
      </c>
      <c r="AS1426" s="5" t="n">
        <v>0</v>
      </c>
      <c r="AT1426" s="5" t="n">
        <v>0</v>
      </c>
      <c r="AU1426" s="5" t="n">
        <v>0</v>
      </c>
      <c r="AV1426" s="5" t="n">
        <v>0</v>
      </c>
      <c r="AW1426" s="5" t="n">
        <v>4673.57897583346</v>
      </c>
      <c r="AX1426" s="5" t="n">
        <v>0</v>
      </c>
      <c r="AY1426" s="5" t="n">
        <v>0</v>
      </c>
      <c r="AZ1426" s="5" t="n">
        <v>0</v>
      </c>
      <c r="BA1426" s="5" t="n">
        <v>0</v>
      </c>
      <c r="BB1426" s="5" t="n">
        <v>0</v>
      </c>
      <c r="BC1426" s="5" t="n">
        <v>0</v>
      </c>
      <c r="BD1426" s="5" t="n">
        <v>0</v>
      </c>
      <c r="BE1426" s="5" t="n">
        <v>0</v>
      </c>
      <c r="BF1426" s="5" t="n">
        <v>0</v>
      </c>
      <c r="BG1426" s="5" t="n">
        <v>3293.46034300161</v>
      </c>
      <c r="BH1426" s="5" t="n">
        <v>0</v>
      </c>
      <c r="BI1426" s="5" t="n">
        <v>0</v>
      </c>
      <c r="BJ1426" s="5" t="n">
        <v>7713.12204548354</v>
      </c>
      <c r="BK1426" s="5" t="n">
        <v>375122.895871056</v>
      </c>
      <c r="BL1426" s="5" t="n">
        <v>413203.972596578</v>
      </c>
      <c r="BM1426" s="5" t="n">
        <v>0</v>
      </c>
      <c r="BN1426" s="5" t="n">
        <v>0</v>
      </c>
      <c r="BO1426" s="5" t="n">
        <v>0</v>
      </c>
      <c r="BP1426" s="5" t="n">
        <v>0</v>
      </c>
      <c r="BQ1426" s="5" t="n">
        <v>0</v>
      </c>
      <c r="BR1426" s="5" t="n">
        <v>0</v>
      </c>
      <c r="BS1426" s="5" t="n">
        <v>0</v>
      </c>
      <c r="BT1426" s="5" t="n">
        <v>0</v>
      </c>
      <c r="BU1426" s="5" t="n">
        <v>0</v>
      </c>
      <c r="BV1426" s="5" t="n">
        <v>0</v>
      </c>
      <c r="BW1426" s="5" t="n">
        <v>0</v>
      </c>
      <c r="BX1426" s="5" t="n">
        <v>0</v>
      </c>
      <c r="BY1426" s="5" t="n">
        <v>0</v>
      </c>
      <c r="BZ1426" s="5" t="n">
        <v>0</v>
      </c>
      <c r="CA1426" s="5" t="n">
        <v>0</v>
      </c>
      <c r="CB1426" s="5" t="n">
        <v>111649.314857429</v>
      </c>
      <c r="CC1426" s="5" t="n">
        <v>0</v>
      </c>
      <c r="CD1426" s="5" t="n">
        <v>18417.9531292721</v>
      </c>
      <c r="CE1426" s="5" t="n">
        <v>0</v>
      </c>
      <c r="CF1426" s="5" t="n">
        <v>0</v>
      </c>
      <c r="CG1426" s="5" t="n">
        <v>7062.92554801817</v>
      </c>
      <c r="CH1426" s="5" t="n">
        <v>820.598508710555</v>
      </c>
      <c r="CI1426" s="5" t="n">
        <v>0</v>
      </c>
      <c r="CJ1426" s="5" t="n">
        <v>359.138867010306</v>
      </c>
      <c r="CK1426" s="5" t="n">
        <v>0</v>
      </c>
      <c r="CL1426" s="5" t="n">
        <v>33072.1374038462</v>
      </c>
    </row>
    <row r="1427" customFormat="false" ht="15" hidden="false" customHeight="false" outlineLevel="0" collapsed="false">
      <c r="A1427" s="0" t="s">
        <v>117</v>
      </c>
      <c r="B1427" s="3" t="n">
        <f aca="false">B1270</f>
        <v>41578</v>
      </c>
      <c r="C1427" s="4" t="n">
        <v>1265270</v>
      </c>
      <c r="F1427" s="5" t="n">
        <v>6.21425461818269</v>
      </c>
      <c r="G1427" s="5" t="n">
        <v>484884.658248866</v>
      </c>
      <c r="H1427" s="5" t="n">
        <v>1752.10409563681</v>
      </c>
      <c r="I1427" s="5" t="n">
        <v>0</v>
      </c>
      <c r="J1427" s="5" t="n">
        <v>4.90102122090378</v>
      </c>
      <c r="K1427" s="5" t="n">
        <v>0</v>
      </c>
      <c r="L1427" s="5" t="n">
        <v>0</v>
      </c>
      <c r="M1427" s="5" t="n">
        <v>0</v>
      </c>
      <c r="N1427" s="5" t="n">
        <v>0</v>
      </c>
      <c r="O1427" s="5" t="n">
        <v>0</v>
      </c>
      <c r="P1427" s="5" t="n">
        <v>0</v>
      </c>
      <c r="Q1427" s="5" t="n">
        <v>0</v>
      </c>
      <c r="R1427" s="5" t="n">
        <v>0</v>
      </c>
      <c r="S1427" s="5" t="n">
        <v>96599.1199737722</v>
      </c>
      <c r="T1427" s="5" t="n">
        <v>0</v>
      </c>
      <c r="U1427" s="5" t="n">
        <v>129807.444173041</v>
      </c>
      <c r="V1427" s="5" t="n">
        <v>0</v>
      </c>
      <c r="W1427" s="5" t="n">
        <v>1501.33601369715</v>
      </c>
      <c r="X1427" s="5" t="n">
        <v>0</v>
      </c>
      <c r="Y1427" s="5" t="n">
        <v>2001.35514261994</v>
      </c>
      <c r="Z1427" s="5" t="n">
        <v>3364.5593284453</v>
      </c>
      <c r="AA1427" s="5" t="n">
        <v>372098.198243055</v>
      </c>
      <c r="AB1427" s="5" t="n">
        <v>0</v>
      </c>
      <c r="AC1427" s="5" t="n">
        <v>0</v>
      </c>
      <c r="AD1427" s="5" t="n">
        <v>0</v>
      </c>
      <c r="AE1427" s="5" t="n">
        <v>0</v>
      </c>
      <c r="AF1427" s="5" t="n">
        <v>3125.46850561971</v>
      </c>
      <c r="AG1427" s="5" t="n">
        <v>27.655567096576</v>
      </c>
      <c r="AH1427" s="5" t="n">
        <v>7131.51285138033</v>
      </c>
      <c r="AI1427" s="5" t="n">
        <v>0</v>
      </c>
      <c r="AJ1427" s="5" t="n">
        <v>0</v>
      </c>
      <c r="AK1427" s="5" t="n">
        <v>0</v>
      </c>
      <c r="AL1427" s="5" t="n">
        <v>0</v>
      </c>
      <c r="AM1427" s="5" t="n">
        <v>0</v>
      </c>
      <c r="AN1427" s="5" t="n">
        <v>0</v>
      </c>
      <c r="AO1427" s="5" t="n">
        <v>0</v>
      </c>
      <c r="AP1427" s="5" t="n">
        <v>0</v>
      </c>
      <c r="AQ1427" s="5" t="n">
        <v>0</v>
      </c>
      <c r="AR1427" s="5" t="n">
        <v>0</v>
      </c>
      <c r="AS1427" s="5" t="n">
        <v>0</v>
      </c>
      <c r="AT1427" s="5" t="n">
        <v>0</v>
      </c>
      <c r="AU1427" s="5" t="n">
        <v>0</v>
      </c>
      <c r="AV1427" s="5" t="n">
        <v>0</v>
      </c>
      <c r="AW1427" s="5" t="n">
        <v>74153.9100285241</v>
      </c>
      <c r="AX1427" s="5" t="n">
        <v>0</v>
      </c>
      <c r="AY1427" s="5" t="n">
        <v>0</v>
      </c>
      <c r="AZ1427" s="5" t="n">
        <v>0</v>
      </c>
      <c r="BA1427" s="5" t="n">
        <v>0</v>
      </c>
      <c r="BB1427" s="5" t="n">
        <v>0</v>
      </c>
      <c r="BC1427" s="5" t="n">
        <v>0</v>
      </c>
      <c r="BD1427" s="5" t="n">
        <v>0</v>
      </c>
      <c r="BE1427" s="5" t="n">
        <v>0</v>
      </c>
      <c r="BF1427" s="5" t="n">
        <v>0</v>
      </c>
      <c r="BG1427" s="5" t="n">
        <v>3293.46034300161</v>
      </c>
      <c r="BH1427" s="5" t="n">
        <v>0</v>
      </c>
      <c r="BI1427" s="5" t="n">
        <v>0</v>
      </c>
      <c r="BJ1427" s="5" t="n">
        <v>7913.46287783376</v>
      </c>
      <c r="BK1427" s="5" t="n">
        <v>372855.791278376</v>
      </c>
      <c r="BL1427" s="5" t="n">
        <v>508218.104445605</v>
      </c>
      <c r="BM1427" s="5" t="n">
        <v>0</v>
      </c>
      <c r="BN1427" s="5" t="n">
        <v>0</v>
      </c>
      <c r="BO1427" s="5" t="n">
        <v>0</v>
      </c>
      <c r="BP1427" s="5" t="n">
        <v>0</v>
      </c>
      <c r="BQ1427" s="5" t="n">
        <v>0</v>
      </c>
      <c r="BR1427" s="5" t="n">
        <v>0</v>
      </c>
      <c r="BS1427" s="5" t="n">
        <v>0</v>
      </c>
      <c r="BT1427" s="5" t="n">
        <v>0</v>
      </c>
      <c r="BU1427" s="5" t="n">
        <v>0</v>
      </c>
      <c r="BV1427" s="5" t="n">
        <v>0</v>
      </c>
      <c r="BW1427" s="5" t="n">
        <v>0</v>
      </c>
      <c r="BX1427" s="5" t="n">
        <v>0</v>
      </c>
      <c r="BY1427" s="5" t="n">
        <v>0</v>
      </c>
      <c r="BZ1427" s="5" t="n">
        <v>0</v>
      </c>
      <c r="CA1427" s="5" t="n">
        <v>0</v>
      </c>
      <c r="CB1427" s="5" t="n">
        <v>69963.7760588004</v>
      </c>
      <c r="CC1427" s="5" t="n">
        <v>0</v>
      </c>
      <c r="CD1427" s="5" t="n">
        <v>21344.1671100651</v>
      </c>
      <c r="CE1427" s="5" t="n">
        <v>0</v>
      </c>
      <c r="CF1427" s="5" t="n">
        <v>0</v>
      </c>
      <c r="CG1427" s="5" t="n">
        <v>0</v>
      </c>
      <c r="CH1427" s="5" t="n">
        <v>5744.18956097389</v>
      </c>
      <c r="CI1427" s="5" t="n">
        <v>0</v>
      </c>
      <c r="CJ1427" s="5" t="n">
        <v>0</v>
      </c>
      <c r="CK1427" s="5" t="n">
        <v>0</v>
      </c>
      <c r="CL1427" s="5" t="n">
        <v>33072.1374038462</v>
      </c>
    </row>
    <row r="1428" customFormat="false" ht="15" hidden="false" customHeight="false" outlineLevel="0" collapsed="false">
      <c r="A1428" s="0" t="s">
        <v>117</v>
      </c>
      <c r="B1428" s="3" t="n">
        <f aca="false">B1271</f>
        <v>41585</v>
      </c>
      <c r="C1428" s="4" t="n">
        <v>1031911</v>
      </c>
      <c r="F1428" s="5" t="n">
        <v>1.24285092363654</v>
      </c>
      <c r="G1428" s="5" t="n">
        <v>507731.245134187</v>
      </c>
      <c r="H1428" s="5" t="n">
        <v>1731.39036971037</v>
      </c>
      <c r="I1428" s="5" t="n">
        <v>0</v>
      </c>
      <c r="J1428" s="5" t="n">
        <v>1.47030636627113</v>
      </c>
      <c r="K1428" s="5" t="n">
        <v>0</v>
      </c>
      <c r="L1428" s="5" t="n">
        <v>0</v>
      </c>
      <c r="M1428" s="5" t="n">
        <v>0</v>
      </c>
      <c r="N1428" s="5" t="n">
        <v>0</v>
      </c>
      <c r="O1428" s="5" t="n">
        <v>0</v>
      </c>
      <c r="P1428" s="5" t="n">
        <v>0</v>
      </c>
      <c r="Q1428" s="5" t="n">
        <v>0</v>
      </c>
      <c r="R1428" s="5" t="n">
        <v>0</v>
      </c>
      <c r="S1428" s="5" t="n">
        <v>59426.6107184482</v>
      </c>
      <c r="T1428" s="5" t="n">
        <v>0</v>
      </c>
      <c r="U1428" s="5" t="n">
        <v>135270.111704803</v>
      </c>
      <c r="V1428" s="5" t="n">
        <v>0</v>
      </c>
      <c r="W1428" s="5" t="n">
        <v>25884.6942009737</v>
      </c>
      <c r="X1428" s="5" t="n">
        <v>0</v>
      </c>
      <c r="Y1428" s="5" t="n">
        <v>1580.57283412998</v>
      </c>
      <c r="Z1428" s="5" t="n">
        <v>690.443016798937</v>
      </c>
      <c r="AA1428" s="5" t="n">
        <v>359638.224290459</v>
      </c>
      <c r="AB1428" s="5" t="n">
        <v>0</v>
      </c>
      <c r="AC1428" s="5" t="n">
        <v>0</v>
      </c>
      <c r="AD1428" s="5" t="n">
        <v>0</v>
      </c>
      <c r="AE1428" s="5" t="n">
        <v>0</v>
      </c>
      <c r="AF1428" s="5" t="n">
        <v>312.546850561972</v>
      </c>
      <c r="AG1428" s="5" t="n">
        <v>8.29667012897281</v>
      </c>
      <c r="AH1428" s="5" t="n">
        <v>1426.30257027607</v>
      </c>
      <c r="AI1428" s="5" t="n">
        <v>0</v>
      </c>
      <c r="AJ1428" s="5" t="n">
        <v>0</v>
      </c>
      <c r="AK1428" s="5" t="n">
        <v>0</v>
      </c>
      <c r="AL1428" s="5" t="n">
        <v>0</v>
      </c>
      <c r="AM1428" s="5" t="n">
        <v>0</v>
      </c>
      <c r="AN1428" s="5" t="n">
        <v>0</v>
      </c>
      <c r="AO1428" s="5" t="n">
        <v>0</v>
      </c>
      <c r="AP1428" s="5" t="n">
        <v>0</v>
      </c>
      <c r="AQ1428" s="5" t="n">
        <v>0</v>
      </c>
      <c r="AR1428" s="5" t="n">
        <v>0</v>
      </c>
      <c r="AS1428" s="5" t="n">
        <v>0</v>
      </c>
      <c r="AT1428" s="5" t="n">
        <v>0</v>
      </c>
      <c r="AU1428" s="5" t="n">
        <v>0</v>
      </c>
      <c r="AV1428" s="5" t="n">
        <v>0</v>
      </c>
      <c r="AW1428" s="5" t="n">
        <v>29661.5640114097</v>
      </c>
      <c r="AX1428" s="5" t="n">
        <v>0</v>
      </c>
      <c r="AY1428" s="5" t="n">
        <v>0</v>
      </c>
      <c r="AZ1428" s="5" t="n">
        <v>0</v>
      </c>
      <c r="BA1428" s="5" t="n">
        <v>0</v>
      </c>
      <c r="BB1428" s="5" t="n">
        <v>0</v>
      </c>
      <c r="BC1428" s="5" t="n">
        <v>0</v>
      </c>
      <c r="BD1428" s="5" t="n">
        <v>0</v>
      </c>
      <c r="BE1428" s="5" t="n">
        <v>0</v>
      </c>
      <c r="BF1428" s="5" t="n">
        <v>0</v>
      </c>
      <c r="BG1428" s="5" t="n">
        <v>0</v>
      </c>
      <c r="BH1428" s="5" t="n">
        <v>73533.4000841994</v>
      </c>
      <c r="BI1428" s="5" t="n">
        <v>0</v>
      </c>
      <c r="BJ1428" s="5" t="n">
        <v>7512.78121313332</v>
      </c>
      <c r="BK1428" s="5" t="n">
        <v>373104.19225111</v>
      </c>
      <c r="BL1428" s="5" t="n">
        <v>415669.317607513</v>
      </c>
      <c r="BM1428" s="5" t="n">
        <v>0</v>
      </c>
      <c r="BN1428" s="5" t="n">
        <v>0</v>
      </c>
      <c r="BO1428" s="5" t="n">
        <v>0</v>
      </c>
      <c r="BP1428" s="5" t="n">
        <v>0</v>
      </c>
      <c r="BQ1428" s="5" t="n">
        <v>0</v>
      </c>
      <c r="BR1428" s="5" t="n">
        <v>0</v>
      </c>
      <c r="BS1428" s="5" t="n">
        <v>0</v>
      </c>
      <c r="BT1428" s="5" t="n">
        <v>0</v>
      </c>
      <c r="BU1428" s="5" t="n">
        <v>0</v>
      </c>
      <c r="BV1428" s="5" t="n">
        <v>0</v>
      </c>
      <c r="BW1428" s="5" t="n">
        <v>0</v>
      </c>
      <c r="BX1428" s="5" t="n">
        <v>0</v>
      </c>
      <c r="BY1428" s="5" t="n">
        <v>0</v>
      </c>
      <c r="BZ1428" s="5" t="n">
        <v>0</v>
      </c>
      <c r="CA1428" s="5" t="n">
        <v>0</v>
      </c>
      <c r="CB1428" s="5" t="n">
        <v>59542.395662355</v>
      </c>
      <c r="CC1428" s="5" t="n">
        <v>0</v>
      </c>
      <c r="CD1428" s="5" t="n">
        <v>25303.169725321</v>
      </c>
      <c r="CE1428" s="5" t="n">
        <v>4827.06078361961</v>
      </c>
      <c r="CF1428" s="5" t="n">
        <v>5376.24288736822</v>
      </c>
      <c r="CG1428" s="5" t="n">
        <v>7062.92554801817</v>
      </c>
      <c r="CH1428" s="5" t="n">
        <v>3282.39403484222</v>
      </c>
      <c r="CI1428" s="5" t="n">
        <v>9005.40544631473</v>
      </c>
      <c r="CJ1428" s="5" t="n">
        <v>0</v>
      </c>
      <c r="CK1428" s="5" t="n">
        <v>0</v>
      </c>
      <c r="CL1428" s="5" t="n">
        <v>33072.1374038462</v>
      </c>
    </row>
    <row r="1429" customFormat="false" ht="15" hidden="false" customHeight="false" outlineLevel="0" collapsed="false">
      <c r="A1429" s="0" t="s">
        <v>117</v>
      </c>
      <c r="B1429" s="3" t="n">
        <f aca="false">B1272</f>
        <v>41592</v>
      </c>
      <c r="C1429" s="4" t="n">
        <v>1097351</v>
      </c>
      <c r="F1429" s="5" t="n">
        <v>0.248570184727308</v>
      </c>
      <c r="G1429" s="5" t="n">
        <v>530577.832019507</v>
      </c>
      <c r="H1429" s="5" t="n">
        <v>4137.85484853797</v>
      </c>
      <c r="I1429" s="5" t="n">
        <v>0</v>
      </c>
      <c r="J1429" s="5" t="n">
        <v>2.65317473555744</v>
      </c>
      <c r="K1429" s="5" t="n">
        <v>0</v>
      </c>
      <c r="L1429" s="5" t="n">
        <v>0</v>
      </c>
      <c r="M1429" s="5" t="n">
        <v>0</v>
      </c>
      <c r="N1429" s="5" t="n">
        <v>0</v>
      </c>
      <c r="O1429" s="5" t="n">
        <v>0</v>
      </c>
      <c r="P1429" s="5" t="n">
        <v>0</v>
      </c>
      <c r="Q1429" s="5" t="n">
        <v>0</v>
      </c>
      <c r="R1429" s="5" t="n">
        <v>0</v>
      </c>
      <c r="S1429" s="5" t="n">
        <v>36886.5368593494</v>
      </c>
      <c r="T1429" s="5" t="n">
        <v>0</v>
      </c>
      <c r="U1429" s="5" t="n">
        <v>158528.449519787</v>
      </c>
      <c r="V1429" s="5" t="n">
        <v>0</v>
      </c>
      <c r="W1429" s="5" t="n">
        <v>35638.0374758844</v>
      </c>
      <c r="X1429" s="5" t="n">
        <v>0</v>
      </c>
      <c r="Y1429" s="5" t="n">
        <v>832.376759494637</v>
      </c>
      <c r="Z1429" s="5" t="n">
        <v>9513.09343034288</v>
      </c>
      <c r="AA1429" s="5" t="n">
        <v>360276.106916019</v>
      </c>
      <c r="AB1429" s="5" t="n">
        <v>0</v>
      </c>
      <c r="AC1429" s="5" t="n">
        <v>0</v>
      </c>
      <c r="AD1429" s="5" t="n">
        <v>0</v>
      </c>
      <c r="AE1429" s="5" t="n">
        <v>0</v>
      </c>
      <c r="AF1429" s="5" t="n">
        <v>31.2546850561971</v>
      </c>
      <c r="AG1429" s="5" t="n">
        <v>2.48900103869184</v>
      </c>
      <c r="AH1429" s="5" t="n">
        <v>285.260514055213</v>
      </c>
      <c r="AI1429" s="5" t="n">
        <v>0</v>
      </c>
      <c r="AJ1429" s="5" t="n">
        <v>0</v>
      </c>
      <c r="AK1429" s="5" t="n">
        <v>0</v>
      </c>
      <c r="AL1429" s="5" t="n">
        <v>0</v>
      </c>
      <c r="AM1429" s="5" t="n">
        <v>0</v>
      </c>
      <c r="AN1429" s="5" t="n">
        <v>0</v>
      </c>
      <c r="AO1429" s="5" t="n">
        <v>0</v>
      </c>
      <c r="AP1429" s="5" t="n">
        <v>0</v>
      </c>
      <c r="AQ1429" s="5" t="n">
        <v>0</v>
      </c>
      <c r="AR1429" s="5" t="n">
        <v>0</v>
      </c>
      <c r="AS1429" s="5" t="n">
        <v>0</v>
      </c>
      <c r="AT1429" s="5" t="n">
        <v>0</v>
      </c>
      <c r="AU1429" s="5" t="n">
        <v>0</v>
      </c>
      <c r="AV1429" s="5" t="n">
        <v>0</v>
      </c>
      <c r="AW1429" s="5" t="n">
        <v>11864.6256045639</v>
      </c>
      <c r="AX1429" s="5" t="n">
        <v>0</v>
      </c>
      <c r="AY1429" s="5" t="n">
        <v>0</v>
      </c>
      <c r="AZ1429" s="5" t="n">
        <v>0</v>
      </c>
      <c r="BA1429" s="5" t="n">
        <v>0</v>
      </c>
      <c r="BB1429" s="5" t="n">
        <v>0</v>
      </c>
      <c r="BC1429" s="5" t="n">
        <v>0</v>
      </c>
      <c r="BD1429" s="5" t="n">
        <v>0</v>
      </c>
      <c r="BE1429" s="5" t="n">
        <v>0</v>
      </c>
      <c r="BF1429" s="5" t="n">
        <v>0</v>
      </c>
      <c r="BG1429" s="5" t="n">
        <v>0</v>
      </c>
      <c r="BH1429" s="5" t="n">
        <v>73533.4000841994</v>
      </c>
      <c r="BI1429" s="5" t="n">
        <v>0</v>
      </c>
      <c r="BJ1429" s="5" t="n">
        <v>7412.61079695821</v>
      </c>
      <c r="BK1429" s="5" t="n">
        <v>370997.309045562</v>
      </c>
      <c r="BL1429" s="5" t="n">
        <v>413802.851350227</v>
      </c>
      <c r="BM1429" s="5" t="n">
        <v>0</v>
      </c>
      <c r="BN1429" s="5" t="n">
        <v>0</v>
      </c>
      <c r="BO1429" s="5" t="n">
        <v>0</v>
      </c>
      <c r="BP1429" s="5" t="n">
        <v>0</v>
      </c>
      <c r="BQ1429" s="5" t="n">
        <v>0</v>
      </c>
      <c r="BR1429" s="5" t="n">
        <v>0</v>
      </c>
      <c r="BS1429" s="5" t="n">
        <v>0</v>
      </c>
      <c r="BT1429" s="5" t="n">
        <v>0</v>
      </c>
      <c r="BU1429" s="5" t="n">
        <v>0</v>
      </c>
      <c r="BV1429" s="5" t="n">
        <v>0</v>
      </c>
      <c r="BW1429" s="5" t="n">
        <v>0</v>
      </c>
      <c r="BX1429" s="5" t="n">
        <v>0</v>
      </c>
      <c r="BY1429" s="5" t="n">
        <v>0</v>
      </c>
      <c r="BZ1429" s="5" t="n">
        <v>0</v>
      </c>
      <c r="CA1429" s="5" t="n">
        <v>0</v>
      </c>
      <c r="CB1429" s="5" t="n">
        <v>36416.2904955689</v>
      </c>
      <c r="CC1429" s="5" t="n">
        <v>0</v>
      </c>
      <c r="CD1429" s="5" t="n">
        <v>10844.2155965661</v>
      </c>
      <c r="CE1429" s="5" t="n">
        <v>0</v>
      </c>
      <c r="CF1429" s="5" t="n">
        <v>0</v>
      </c>
      <c r="CG1429" s="5" t="n">
        <v>0</v>
      </c>
      <c r="CH1429" s="5" t="n">
        <v>0</v>
      </c>
      <c r="CI1429" s="5" t="n">
        <v>4502.70272315736</v>
      </c>
      <c r="CJ1429" s="5" t="n">
        <v>0</v>
      </c>
      <c r="CK1429" s="5" t="n">
        <v>0</v>
      </c>
      <c r="CL1429" s="5" t="n">
        <v>33072.1374038462</v>
      </c>
    </row>
    <row r="1430" customFormat="false" ht="15" hidden="false" customHeight="false" outlineLevel="0" collapsed="false">
      <c r="A1430" s="0" t="s">
        <v>117</v>
      </c>
      <c r="B1430" s="3" t="n">
        <f aca="false">B1273</f>
        <v>41599</v>
      </c>
      <c r="C1430" s="4" t="n">
        <v>1097330</v>
      </c>
      <c r="F1430" s="5" t="n">
        <v>2247.1379797777</v>
      </c>
      <c r="G1430" s="5" t="n">
        <v>549022.861518681</v>
      </c>
      <c r="H1430" s="5" t="n">
        <v>4099.51649772211</v>
      </c>
      <c r="I1430" s="5" t="n">
        <v>0</v>
      </c>
      <c r="J1430" s="5" t="n">
        <v>71.2318926684169</v>
      </c>
      <c r="K1430" s="5" t="n">
        <v>20.0798427165663</v>
      </c>
      <c r="L1430" s="5" t="n">
        <v>0</v>
      </c>
      <c r="M1430" s="5" t="n">
        <v>0</v>
      </c>
      <c r="N1430" s="5" t="n">
        <v>0</v>
      </c>
      <c r="O1430" s="5" t="n">
        <v>0</v>
      </c>
      <c r="P1430" s="5" t="n">
        <v>0</v>
      </c>
      <c r="Q1430" s="5" t="n">
        <v>0</v>
      </c>
      <c r="R1430" s="5" t="n">
        <v>0</v>
      </c>
      <c r="S1430" s="5" t="n">
        <v>30089.8135071038</v>
      </c>
      <c r="T1430" s="5" t="n">
        <v>0</v>
      </c>
      <c r="U1430" s="5" t="n">
        <v>154754.416870283</v>
      </c>
      <c r="V1430" s="5" t="n">
        <v>0</v>
      </c>
      <c r="W1430" s="5" t="n">
        <v>14255.2149903538</v>
      </c>
      <c r="X1430" s="5" t="n">
        <v>0</v>
      </c>
      <c r="Y1430" s="5" t="n">
        <v>1909.27676277217</v>
      </c>
      <c r="Z1430" s="5" t="n">
        <v>10400.2280349555</v>
      </c>
      <c r="AA1430" s="5" t="n">
        <v>369801.820791041</v>
      </c>
      <c r="AB1430" s="5" t="n">
        <v>0</v>
      </c>
      <c r="AC1430" s="5" t="n">
        <v>0</v>
      </c>
      <c r="AD1430" s="5" t="n">
        <v>0</v>
      </c>
      <c r="AE1430" s="5" t="n">
        <v>0</v>
      </c>
      <c r="AF1430" s="5" t="n">
        <v>3.12546850561972</v>
      </c>
      <c r="AG1430" s="5" t="n">
        <v>0.746700311607553</v>
      </c>
      <c r="AH1430" s="5" t="n">
        <v>57.0521028110426</v>
      </c>
      <c r="AI1430" s="5" t="n">
        <v>0</v>
      </c>
      <c r="AJ1430" s="5" t="n">
        <v>0</v>
      </c>
      <c r="AK1430" s="5" t="n">
        <v>0</v>
      </c>
      <c r="AL1430" s="5" t="n">
        <v>0</v>
      </c>
      <c r="AM1430" s="5" t="n">
        <v>0</v>
      </c>
      <c r="AN1430" s="5" t="n">
        <v>0</v>
      </c>
      <c r="AO1430" s="5" t="n">
        <v>0</v>
      </c>
      <c r="AP1430" s="5" t="n">
        <v>0</v>
      </c>
      <c r="AQ1430" s="5" t="n">
        <v>0</v>
      </c>
      <c r="AR1430" s="5" t="n">
        <v>0</v>
      </c>
      <c r="AS1430" s="5" t="n">
        <v>0</v>
      </c>
      <c r="AT1430" s="5" t="n">
        <v>0</v>
      </c>
      <c r="AU1430" s="5" t="n">
        <v>0</v>
      </c>
      <c r="AV1430" s="5" t="n">
        <v>0</v>
      </c>
      <c r="AW1430" s="5" t="n">
        <v>4745.85024182555</v>
      </c>
      <c r="AX1430" s="5" t="n">
        <v>0</v>
      </c>
      <c r="AY1430" s="5" t="n">
        <v>0</v>
      </c>
      <c r="AZ1430" s="5" t="n">
        <v>0</v>
      </c>
      <c r="BA1430" s="5" t="n">
        <v>0</v>
      </c>
      <c r="BB1430" s="5" t="n">
        <v>0</v>
      </c>
      <c r="BC1430" s="5" t="n">
        <v>0</v>
      </c>
      <c r="BD1430" s="5" t="n">
        <v>0</v>
      </c>
      <c r="BE1430" s="5" t="n">
        <v>0</v>
      </c>
      <c r="BF1430" s="5" t="n">
        <v>0</v>
      </c>
      <c r="BG1430" s="5" t="n">
        <v>0</v>
      </c>
      <c r="BH1430" s="5" t="n">
        <v>73533.4000841994</v>
      </c>
      <c r="BI1430" s="5" t="n">
        <v>0</v>
      </c>
      <c r="BJ1430" s="5" t="n">
        <v>7612.95162930843</v>
      </c>
      <c r="BK1430" s="5" t="n">
        <v>371893.735791589</v>
      </c>
      <c r="BL1430" s="5" t="n">
        <v>416568.999605102</v>
      </c>
      <c r="BM1430" s="5" t="n">
        <v>0</v>
      </c>
      <c r="BN1430" s="5" t="n">
        <v>0</v>
      </c>
      <c r="BO1430" s="5" t="n">
        <v>0</v>
      </c>
      <c r="BP1430" s="5" t="n">
        <v>0</v>
      </c>
      <c r="BQ1430" s="5" t="n">
        <v>0</v>
      </c>
      <c r="BR1430" s="5" t="n">
        <v>0</v>
      </c>
      <c r="BS1430" s="5" t="n">
        <v>0</v>
      </c>
      <c r="BT1430" s="5" t="n">
        <v>0</v>
      </c>
      <c r="BU1430" s="5" t="n">
        <v>0</v>
      </c>
      <c r="BV1430" s="5" t="n">
        <v>0</v>
      </c>
      <c r="BW1430" s="5" t="n">
        <v>0</v>
      </c>
      <c r="BX1430" s="5" t="n">
        <v>0</v>
      </c>
      <c r="BY1430" s="5" t="n">
        <v>23740.7812838299</v>
      </c>
      <c r="BZ1430" s="5" t="n">
        <v>0</v>
      </c>
      <c r="CA1430" s="5" t="n">
        <v>0</v>
      </c>
      <c r="CB1430" s="5" t="n">
        <v>18325.2356381882</v>
      </c>
      <c r="CC1430" s="5" t="n">
        <v>0</v>
      </c>
      <c r="CD1430" s="5" t="n">
        <v>18073.6926609435</v>
      </c>
      <c r="CE1430" s="5" t="n">
        <v>0</v>
      </c>
      <c r="CF1430" s="5" t="n">
        <v>0</v>
      </c>
      <c r="CG1430" s="5" t="n">
        <v>7062.92554801817</v>
      </c>
      <c r="CH1430" s="5" t="n">
        <v>5744.18956097389</v>
      </c>
      <c r="CI1430" s="5" t="n">
        <v>0</v>
      </c>
      <c r="CJ1430" s="5" t="n">
        <v>0</v>
      </c>
      <c r="CK1430" s="5" t="n">
        <v>0</v>
      </c>
      <c r="CL1430" s="5" t="n">
        <v>33072.1374038462</v>
      </c>
    </row>
    <row r="1431" customFormat="false" ht="15" hidden="false" customHeight="false" outlineLevel="0" collapsed="false">
      <c r="A1431" s="0" t="s">
        <v>117</v>
      </c>
      <c r="B1431" s="3" t="n">
        <f aca="false">B1274</f>
        <v>41606</v>
      </c>
      <c r="C1431" s="4" t="n">
        <v>1356846</v>
      </c>
      <c r="F1431" s="5" t="n">
        <v>449.427595955539</v>
      </c>
      <c r="G1431" s="5" t="n">
        <v>563066.333631708</v>
      </c>
      <c r="H1431" s="5" t="n">
        <v>3984.49107563024</v>
      </c>
      <c r="I1431" s="5" t="n">
        <v>0</v>
      </c>
      <c r="J1431" s="5" t="n">
        <v>69.5389242675476</v>
      </c>
      <c r="K1431" s="5" t="n">
        <v>56.6335700124726</v>
      </c>
      <c r="L1431" s="5" t="n">
        <v>0</v>
      </c>
      <c r="M1431" s="5" t="n">
        <v>0</v>
      </c>
      <c r="N1431" s="5" t="n">
        <v>0</v>
      </c>
      <c r="O1431" s="5" t="n">
        <v>0</v>
      </c>
      <c r="P1431" s="5" t="n">
        <v>0</v>
      </c>
      <c r="Q1431" s="5" t="n">
        <v>0</v>
      </c>
      <c r="R1431" s="5" t="n">
        <v>0</v>
      </c>
      <c r="S1431" s="5" t="n">
        <v>43065.2008131856</v>
      </c>
      <c r="T1431" s="5" t="n">
        <v>0</v>
      </c>
      <c r="U1431" s="5" t="n">
        <v>190689.067195665</v>
      </c>
      <c r="V1431" s="5" t="n">
        <v>0</v>
      </c>
      <c r="W1431" s="5" t="n">
        <v>5702.0859961415</v>
      </c>
      <c r="X1431" s="5" t="n">
        <v>0</v>
      </c>
      <c r="Y1431" s="5" t="n">
        <v>1519.8679700838</v>
      </c>
      <c r="Z1431" s="5" t="n">
        <v>12005.0116926188</v>
      </c>
      <c r="AA1431" s="5" t="n">
        <v>376818.529672195</v>
      </c>
      <c r="AB1431" s="5" t="n">
        <v>0</v>
      </c>
      <c r="AC1431" s="5" t="n">
        <v>0</v>
      </c>
      <c r="AD1431" s="5" t="n">
        <v>0</v>
      </c>
      <c r="AE1431" s="5" t="n">
        <v>0</v>
      </c>
      <c r="AF1431" s="5" t="n">
        <v>0.312546850561972</v>
      </c>
      <c r="AG1431" s="5" t="n">
        <v>0.224010093482266</v>
      </c>
      <c r="AH1431" s="5" t="n">
        <v>11.4104205622085</v>
      </c>
      <c r="AI1431" s="5" t="n">
        <v>0</v>
      </c>
      <c r="AJ1431" s="5" t="n">
        <v>0</v>
      </c>
      <c r="AK1431" s="5" t="n">
        <v>0</v>
      </c>
      <c r="AL1431" s="5" t="n">
        <v>0</v>
      </c>
      <c r="AM1431" s="5" t="n">
        <v>0</v>
      </c>
      <c r="AN1431" s="5" t="n">
        <v>0</v>
      </c>
      <c r="AO1431" s="5" t="n">
        <v>0</v>
      </c>
      <c r="AP1431" s="5" t="n">
        <v>0</v>
      </c>
      <c r="AQ1431" s="5" t="n">
        <v>0</v>
      </c>
      <c r="AR1431" s="5" t="n">
        <v>0</v>
      </c>
      <c r="AS1431" s="5" t="n">
        <v>0</v>
      </c>
      <c r="AT1431" s="5" t="n">
        <v>0</v>
      </c>
      <c r="AU1431" s="5" t="n">
        <v>0</v>
      </c>
      <c r="AV1431" s="5" t="n">
        <v>0</v>
      </c>
      <c r="AW1431" s="5" t="n">
        <v>74182.818534921</v>
      </c>
      <c r="AX1431" s="5" t="n">
        <v>0</v>
      </c>
      <c r="AY1431" s="5" t="n">
        <v>0</v>
      </c>
      <c r="AZ1431" s="5" t="n">
        <v>0</v>
      </c>
      <c r="BA1431" s="5" t="n">
        <v>0</v>
      </c>
      <c r="BB1431" s="5" t="n">
        <v>0</v>
      </c>
      <c r="BC1431" s="5" t="n">
        <v>0</v>
      </c>
      <c r="BD1431" s="5" t="n">
        <v>0</v>
      </c>
      <c r="BE1431" s="5" t="n">
        <v>0</v>
      </c>
      <c r="BF1431" s="5" t="n">
        <v>0</v>
      </c>
      <c r="BG1431" s="5" t="n">
        <v>0</v>
      </c>
      <c r="BH1431" s="5" t="n">
        <v>73533.4000841994</v>
      </c>
      <c r="BI1431" s="5" t="n">
        <v>0</v>
      </c>
      <c r="BJ1431" s="5" t="n">
        <v>7713.12204548354</v>
      </c>
      <c r="BK1431" s="5" t="n">
        <v>377911.324481741</v>
      </c>
      <c r="BL1431" s="5" t="n">
        <v>420291.717225275</v>
      </c>
      <c r="BM1431" s="5" t="n">
        <v>0</v>
      </c>
      <c r="BN1431" s="5" t="n">
        <v>0</v>
      </c>
      <c r="BO1431" s="5" t="n">
        <v>0</v>
      </c>
      <c r="BP1431" s="5" t="n">
        <v>0</v>
      </c>
      <c r="BQ1431" s="5" t="n">
        <v>0</v>
      </c>
      <c r="BR1431" s="5" t="n">
        <v>0</v>
      </c>
      <c r="BS1431" s="5" t="n">
        <v>0</v>
      </c>
      <c r="BT1431" s="5" t="n">
        <v>0</v>
      </c>
      <c r="BU1431" s="5" t="n">
        <v>0</v>
      </c>
      <c r="BV1431" s="5" t="n">
        <v>0</v>
      </c>
      <c r="BW1431" s="5" t="n">
        <v>0</v>
      </c>
      <c r="BX1431" s="5" t="n">
        <v>0</v>
      </c>
      <c r="BY1431" s="5" t="n">
        <v>37556.7775556703</v>
      </c>
      <c r="BZ1431" s="5" t="n">
        <v>0</v>
      </c>
      <c r="CA1431" s="5" t="n">
        <v>0</v>
      </c>
      <c r="CB1431" s="5" t="n">
        <v>28688.0751426434</v>
      </c>
      <c r="CC1431" s="5" t="n">
        <v>14983.5720953502</v>
      </c>
      <c r="CD1431" s="5" t="n">
        <v>18417.9531292721</v>
      </c>
      <c r="CE1431" s="5" t="n">
        <v>0</v>
      </c>
      <c r="CF1431" s="5" t="n">
        <v>0</v>
      </c>
      <c r="CG1431" s="5" t="n">
        <v>0</v>
      </c>
      <c r="CH1431" s="5" t="n">
        <v>5744.18956097389</v>
      </c>
      <c r="CI1431" s="5" t="n">
        <v>0</v>
      </c>
      <c r="CJ1431" s="5" t="n">
        <v>0</v>
      </c>
      <c r="CK1431" s="5" t="n">
        <v>0</v>
      </c>
      <c r="CL1431" s="5" t="n">
        <v>33072.1374038462</v>
      </c>
    </row>
    <row r="1432" customFormat="false" ht="15" hidden="false" customHeight="false" outlineLevel="0" collapsed="false">
      <c r="A1432" s="0" t="s">
        <v>117</v>
      </c>
      <c r="B1432" s="3" t="n">
        <f aca="false">B1275</f>
        <v>41613</v>
      </c>
      <c r="C1432" s="4" t="n">
        <v>1475625</v>
      </c>
      <c r="F1432" s="5" t="n">
        <v>89.8855191911078</v>
      </c>
      <c r="G1432" s="5" t="n">
        <v>577109.805744735</v>
      </c>
      <c r="H1432" s="5" t="n">
        <v>3249.46217758612</v>
      </c>
      <c r="I1432" s="5" t="n">
        <v>0</v>
      </c>
      <c r="J1432" s="5" t="n">
        <v>113.909580254077</v>
      </c>
      <c r="K1432" s="5" t="n">
        <v>70.6186508615265</v>
      </c>
      <c r="L1432" s="5" t="n">
        <v>0</v>
      </c>
      <c r="M1432" s="5" t="n">
        <v>0</v>
      </c>
      <c r="N1432" s="5" t="n">
        <v>0</v>
      </c>
      <c r="O1432" s="5" t="n">
        <v>0</v>
      </c>
      <c r="P1432" s="5" t="n">
        <v>0</v>
      </c>
      <c r="Q1432" s="5" t="n">
        <v>0</v>
      </c>
      <c r="R1432" s="5" t="n">
        <v>0</v>
      </c>
      <c r="S1432" s="5" t="n">
        <v>182829.283552518</v>
      </c>
      <c r="T1432" s="5" t="n">
        <v>0</v>
      </c>
      <c r="U1432" s="5" t="n">
        <v>263544.530976111</v>
      </c>
      <c r="V1432" s="5" t="n">
        <v>0</v>
      </c>
      <c r="W1432" s="5" t="n">
        <v>2280.8343984566</v>
      </c>
      <c r="X1432" s="5" t="n">
        <v>0</v>
      </c>
      <c r="Y1432" s="5" t="n">
        <v>1255.37471270488</v>
      </c>
      <c r="Z1432" s="5" t="n">
        <v>9480.07849644584</v>
      </c>
      <c r="AA1432" s="5" t="n">
        <v>326340.751236252</v>
      </c>
      <c r="AB1432" s="5" t="n">
        <v>5890.14939300103</v>
      </c>
      <c r="AC1432" s="5" t="n">
        <v>0</v>
      </c>
      <c r="AD1432" s="5" t="n">
        <v>0</v>
      </c>
      <c r="AE1432" s="5" t="n">
        <v>0</v>
      </c>
      <c r="AF1432" s="5" t="n">
        <v>0.0312546850561972</v>
      </c>
      <c r="AG1432" s="5" t="n">
        <v>0.0672030280446798</v>
      </c>
      <c r="AH1432" s="5" t="n">
        <v>2.28208411244171</v>
      </c>
      <c r="AI1432" s="5" t="n">
        <v>0</v>
      </c>
      <c r="AJ1432" s="5" t="n">
        <v>0</v>
      </c>
      <c r="AK1432" s="5" t="n">
        <v>0</v>
      </c>
      <c r="AL1432" s="5" t="n">
        <v>0</v>
      </c>
      <c r="AM1432" s="5" t="n">
        <v>0</v>
      </c>
      <c r="AN1432" s="5" t="n">
        <v>0</v>
      </c>
      <c r="AO1432" s="5" t="n">
        <v>0</v>
      </c>
      <c r="AP1432" s="5" t="n">
        <v>0</v>
      </c>
      <c r="AQ1432" s="5" t="n">
        <v>0</v>
      </c>
      <c r="AR1432" s="5" t="n">
        <v>0</v>
      </c>
      <c r="AS1432" s="5" t="n">
        <v>0</v>
      </c>
      <c r="AT1432" s="5" t="n">
        <v>0</v>
      </c>
      <c r="AU1432" s="5" t="n">
        <v>0</v>
      </c>
      <c r="AV1432" s="5" t="n">
        <v>0</v>
      </c>
      <c r="AW1432" s="5" t="n">
        <v>29673.1274139684</v>
      </c>
      <c r="AX1432" s="5" t="n">
        <v>0</v>
      </c>
      <c r="AY1432" s="5" t="n">
        <v>0</v>
      </c>
      <c r="AZ1432" s="5" t="n">
        <v>0</v>
      </c>
      <c r="BA1432" s="5" t="n">
        <v>0</v>
      </c>
      <c r="BB1432" s="5" t="n">
        <v>0</v>
      </c>
      <c r="BC1432" s="5" t="n">
        <v>0</v>
      </c>
      <c r="BD1432" s="5" t="n">
        <v>0</v>
      </c>
      <c r="BE1432" s="5" t="n">
        <v>0</v>
      </c>
      <c r="BF1432" s="5" t="n">
        <v>0</v>
      </c>
      <c r="BG1432" s="5" t="n">
        <v>0</v>
      </c>
      <c r="BH1432" s="5" t="n">
        <v>0</v>
      </c>
      <c r="BI1432" s="5" t="n">
        <v>0</v>
      </c>
      <c r="BJ1432" s="5" t="n">
        <v>6711.41788373243</v>
      </c>
      <c r="BK1432" s="5" t="n">
        <v>375332.765913091</v>
      </c>
      <c r="BL1432" s="5" t="n">
        <v>521729.719626784</v>
      </c>
      <c r="BM1432" s="5" t="n">
        <v>0</v>
      </c>
      <c r="BN1432" s="5" t="n">
        <v>0</v>
      </c>
      <c r="BO1432" s="5" t="n">
        <v>0</v>
      </c>
      <c r="BP1432" s="5" t="n">
        <v>0</v>
      </c>
      <c r="BQ1432" s="5" t="n">
        <v>0</v>
      </c>
      <c r="BR1432" s="5" t="n">
        <v>0</v>
      </c>
      <c r="BS1432" s="5" t="n">
        <v>0</v>
      </c>
      <c r="BT1432" s="5" t="n">
        <v>0</v>
      </c>
      <c r="BU1432" s="5" t="n">
        <v>0</v>
      </c>
      <c r="BV1432" s="5" t="n">
        <v>0</v>
      </c>
      <c r="BW1432" s="5" t="n">
        <v>0</v>
      </c>
      <c r="BX1432" s="5" t="n">
        <v>0</v>
      </c>
      <c r="BY1432" s="5" t="n">
        <v>38459.6107432638</v>
      </c>
      <c r="BZ1432" s="5" t="n">
        <v>0</v>
      </c>
      <c r="CA1432" s="5" t="n">
        <v>0</v>
      </c>
      <c r="CB1432" s="5" t="n">
        <v>33430.3865664044</v>
      </c>
      <c r="CC1432" s="5" t="n">
        <v>66243.2270858281</v>
      </c>
      <c r="CD1432" s="5" t="n">
        <v>21344.1671100651</v>
      </c>
      <c r="CE1432" s="5" t="n">
        <v>0</v>
      </c>
      <c r="CF1432" s="5" t="n">
        <v>0</v>
      </c>
      <c r="CG1432" s="5" t="n">
        <v>0</v>
      </c>
      <c r="CH1432" s="5" t="n">
        <v>2461.79552613167</v>
      </c>
      <c r="CI1432" s="5" t="n">
        <v>0</v>
      </c>
      <c r="CJ1432" s="5" t="n">
        <v>0</v>
      </c>
      <c r="CK1432" s="5" t="n">
        <v>0</v>
      </c>
      <c r="CL1432" s="5" t="n">
        <v>33072.1374038462</v>
      </c>
    </row>
    <row r="1433" customFormat="false" ht="15" hidden="false" customHeight="false" outlineLevel="0" collapsed="false">
      <c r="A1433" s="0" t="s">
        <v>117</v>
      </c>
      <c r="B1433" s="3" t="n">
        <f aca="false">B1276</f>
        <v>41620</v>
      </c>
      <c r="C1433" s="4" t="n">
        <v>1429963</v>
      </c>
      <c r="F1433" s="5" t="n">
        <v>17.9771038382216</v>
      </c>
      <c r="G1433" s="5" t="n">
        <v>591153.277857763</v>
      </c>
      <c r="H1433" s="5" t="n">
        <v>649.892435517224</v>
      </c>
      <c r="I1433" s="5" t="n">
        <v>0</v>
      </c>
      <c r="J1433" s="5" t="n">
        <v>49.6607279975588</v>
      </c>
      <c r="K1433" s="5" t="n">
        <v>75.2057057568664</v>
      </c>
      <c r="L1433" s="5" t="n">
        <v>0</v>
      </c>
      <c r="M1433" s="5" t="n">
        <v>0</v>
      </c>
      <c r="N1433" s="5" t="n">
        <v>0</v>
      </c>
      <c r="O1433" s="5" t="n">
        <v>0</v>
      </c>
      <c r="P1433" s="5" t="n">
        <v>0</v>
      </c>
      <c r="Q1433" s="5" t="n">
        <v>0</v>
      </c>
      <c r="R1433" s="5" t="n">
        <v>0</v>
      </c>
      <c r="S1433" s="5" t="n">
        <v>78008.8670916797</v>
      </c>
      <c r="T1433" s="5" t="n">
        <v>0</v>
      </c>
      <c r="U1433" s="5" t="n">
        <v>377139.126753656</v>
      </c>
      <c r="V1433" s="5" t="n">
        <v>0</v>
      </c>
      <c r="W1433" s="5" t="n">
        <v>912.333759382641</v>
      </c>
      <c r="X1433" s="5" t="n">
        <v>0</v>
      </c>
      <c r="Y1433" s="5" t="n">
        <v>251.074942540976</v>
      </c>
      <c r="Z1433" s="5" t="n">
        <v>948.007849644584</v>
      </c>
      <c r="AA1433" s="5" t="n">
        <v>318431.006679314</v>
      </c>
      <c r="AB1433" s="5" t="n">
        <v>1178.02987860021</v>
      </c>
      <c r="AC1433" s="5" t="n">
        <v>0</v>
      </c>
      <c r="AD1433" s="5" t="n">
        <v>0</v>
      </c>
      <c r="AE1433" s="5" t="n">
        <v>21771.6926865701</v>
      </c>
      <c r="AF1433" s="5" t="n">
        <v>0.00312546850561972</v>
      </c>
      <c r="AG1433" s="5" t="n">
        <v>0.0201609084134039</v>
      </c>
      <c r="AH1433" s="5" t="n">
        <v>0.456416822488341</v>
      </c>
      <c r="AI1433" s="5" t="n">
        <v>0</v>
      </c>
      <c r="AJ1433" s="5" t="n">
        <v>0</v>
      </c>
      <c r="AK1433" s="5" t="n">
        <v>0</v>
      </c>
      <c r="AL1433" s="5" t="n">
        <v>0</v>
      </c>
      <c r="AM1433" s="5" t="n">
        <v>0</v>
      </c>
      <c r="AN1433" s="5" t="n">
        <v>0</v>
      </c>
      <c r="AO1433" s="5" t="n">
        <v>0</v>
      </c>
      <c r="AP1433" s="5" t="n">
        <v>0</v>
      </c>
      <c r="AQ1433" s="5" t="n">
        <v>0</v>
      </c>
      <c r="AR1433" s="5" t="n">
        <v>0</v>
      </c>
      <c r="AS1433" s="5" t="n">
        <v>0</v>
      </c>
      <c r="AT1433" s="5" t="n">
        <v>20683.5351957911</v>
      </c>
      <c r="AU1433" s="5" t="n">
        <v>0</v>
      </c>
      <c r="AV1433" s="5" t="n">
        <v>0</v>
      </c>
      <c r="AW1433" s="5" t="n">
        <v>11869.2509655874</v>
      </c>
      <c r="AX1433" s="5" t="n">
        <v>0</v>
      </c>
      <c r="AY1433" s="5" t="n">
        <v>0</v>
      </c>
      <c r="AZ1433" s="5" t="n">
        <v>0</v>
      </c>
      <c r="BA1433" s="5" t="n">
        <v>0</v>
      </c>
      <c r="BB1433" s="5" t="n">
        <v>0</v>
      </c>
      <c r="BC1433" s="5" t="n">
        <v>0</v>
      </c>
      <c r="BD1433" s="5" t="n">
        <v>0</v>
      </c>
      <c r="BE1433" s="5" t="n">
        <v>0</v>
      </c>
      <c r="BF1433" s="5" t="n">
        <v>0</v>
      </c>
      <c r="BG1433" s="5" t="n">
        <v>0</v>
      </c>
      <c r="BH1433" s="5" t="n">
        <v>0</v>
      </c>
      <c r="BI1433" s="5" t="n">
        <v>0</v>
      </c>
      <c r="BJ1433" s="5" t="n">
        <v>6410.9066352071</v>
      </c>
      <c r="BK1433" s="5" t="n">
        <v>377466.633035544</v>
      </c>
      <c r="BL1433" s="5" t="n">
        <v>423837.583607406</v>
      </c>
      <c r="BM1433" s="5" t="n">
        <v>0</v>
      </c>
      <c r="BN1433" s="5" t="n">
        <v>0</v>
      </c>
      <c r="BO1433" s="5" t="n">
        <v>0</v>
      </c>
      <c r="BP1433" s="5" t="n">
        <v>0</v>
      </c>
      <c r="BQ1433" s="5" t="n">
        <v>0</v>
      </c>
      <c r="BR1433" s="5" t="n">
        <v>0</v>
      </c>
      <c r="BS1433" s="5" t="n">
        <v>0</v>
      </c>
      <c r="BT1433" s="5" t="n">
        <v>0</v>
      </c>
      <c r="BU1433" s="5" t="n">
        <v>0</v>
      </c>
      <c r="BV1433" s="5" t="n">
        <v>0</v>
      </c>
      <c r="BW1433" s="5" t="n">
        <v>0</v>
      </c>
      <c r="BX1433" s="5" t="n">
        <v>0</v>
      </c>
      <c r="BY1433" s="5" t="n">
        <v>1922.98053716319</v>
      </c>
      <c r="BZ1433" s="5" t="n">
        <v>0</v>
      </c>
      <c r="CA1433" s="5" t="n">
        <v>0</v>
      </c>
      <c r="CB1433" s="5" t="n">
        <v>28688.0751426434</v>
      </c>
      <c r="CC1433" s="5" t="n">
        <v>0</v>
      </c>
      <c r="CD1433" s="5" t="n">
        <v>10844.2155965661</v>
      </c>
      <c r="CE1433" s="5" t="n">
        <v>0</v>
      </c>
      <c r="CF1433" s="5" t="n">
        <v>0</v>
      </c>
      <c r="CG1433" s="5" t="n">
        <v>0</v>
      </c>
      <c r="CH1433" s="5" t="n">
        <v>3282.39403484222</v>
      </c>
      <c r="CI1433" s="5" t="n">
        <v>0</v>
      </c>
      <c r="CJ1433" s="5" t="n">
        <v>0</v>
      </c>
      <c r="CK1433" s="5" t="n">
        <v>0</v>
      </c>
      <c r="CL1433" s="5" t="n">
        <v>33072.1374038462</v>
      </c>
    </row>
    <row r="1434" customFormat="false" ht="15" hidden="false" customHeight="false" outlineLevel="0" collapsed="false">
      <c r="A1434" s="0" t="s">
        <v>117</v>
      </c>
      <c r="B1434" s="3" t="n">
        <f aca="false">B1277</f>
        <v>41627</v>
      </c>
      <c r="C1434" s="4" t="n">
        <v>1348505</v>
      </c>
      <c r="F1434" s="5" t="n">
        <v>3.59542076764431</v>
      </c>
      <c r="G1434" s="5" t="n">
        <v>576762.038331202</v>
      </c>
      <c r="H1434" s="5" t="n">
        <v>129.978487103445</v>
      </c>
      <c r="I1434" s="5" t="n">
        <v>0</v>
      </c>
      <c r="J1434" s="5" t="n">
        <v>15.3332625235328</v>
      </c>
      <c r="K1434" s="5" t="n">
        <v>29.0335359310166</v>
      </c>
      <c r="L1434" s="5" t="n">
        <v>0</v>
      </c>
      <c r="M1434" s="5" t="n">
        <v>0</v>
      </c>
      <c r="N1434" s="5" t="n">
        <v>0</v>
      </c>
      <c r="O1434" s="5" t="n">
        <v>0</v>
      </c>
      <c r="P1434" s="5" t="n">
        <v>0</v>
      </c>
      <c r="Q1434" s="5" t="n">
        <v>0</v>
      </c>
      <c r="R1434" s="5" t="n">
        <v>0</v>
      </c>
      <c r="S1434" s="5" t="n">
        <v>25917.748608959</v>
      </c>
      <c r="T1434" s="5" t="n">
        <v>0</v>
      </c>
      <c r="U1434" s="5" t="n">
        <v>413163.827450147</v>
      </c>
      <c r="V1434" s="5" t="n">
        <v>0</v>
      </c>
      <c r="W1434" s="5" t="n">
        <v>364.933503753056</v>
      </c>
      <c r="X1434" s="5" t="n">
        <v>0</v>
      </c>
      <c r="Y1434" s="5" t="n">
        <v>50.2149885081953</v>
      </c>
      <c r="Z1434" s="5" t="n">
        <v>94.8007849644584</v>
      </c>
      <c r="AA1434" s="5" t="n">
        <v>321875.572857335</v>
      </c>
      <c r="AB1434" s="5" t="n">
        <v>235.605975720041</v>
      </c>
      <c r="AC1434" s="5" t="n">
        <v>0</v>
      </c>
      <c r="AD1434" s="5" t="n">
        <v>0</v>
      </c>
      <c r="AE1434" s="5" t="n">
        <v>0</v>
      </c>
      <c r="AF1434" s="5" t="n">
        <v>0.000312546850561972</v>
      </c>
      <c r="AG1434" s="5" t="n">
        <v>0.00604827252402118</v>
      </c>
      <c r="AH1434" s="5" t="n">
        <v>11616.4339041776</v>
      </c>
      <c r="AI1434" s="5" t="n">
        <v>0</v>
      </c>
      <c r="AJ1434" s="5" t="n">
        <v>0</v>
      </c>
      <c r="AK1434" s="5" t="n">
        <v>0</v>
      </c>
      <c r="AL1434" s="5" t="n">
        <v>0</v>
      </c>
      <c r="AM1434" s="5" t="n">
        <v>0</v>
      </c>
      <c r="AN1434" s="5" t="n">
        <v>0</v>
      </c>
      <c r="AO1434" s="5" t="n">
        <v>0</v>
      </c>
      <c r="AP1434" s="5" t="n">
        <v>0</v>
      </c>
      <c r="AQ1434" s="5" t="n">
        <v>0</v>
      </c>
      <c r="AR1434" s="5" t="n">
        <v>54589.320989204</v>
      </c>
      <c r="AS1434" s="5" t="n">
        <v>1743.28806092922</v>
      </c>
      <c r="AT1434" s="5" t="n">
        <v>124101.211174747</v>
      </c>
      <c r="AU1434" s="5" t="n">
        <v>0</v>
      </c>
      <c r="AV1434" s="5" t="n">
        <v>0</v>
      </c>
      <c r="AW1434" s="5" t="n">
        <v>4747.70038623494</v>
      </c>
      <c r="AX1434" s="5" t="n">
        <v>0</v>
      </c>
      <c r="AY1434" s="5" t="n">
        <v>0</v>
      </c>
      <c r="AZ1434" s="5" t="n">
        <v>0</v>
      </c>
      <c r="BA1434" s="5" t="n">
        <v>0</v>
      </c>
      <c r="BB1434" s="5" t="n">
        <v>0</v>
      </c>
      <c r="BC1434" s="5" t="n">
        <v>0</v>
      </c>
      <c r="BD1434" s="5" t="n">
        <v>0</v>
      </c>
      <c r="BE1434" s="5" t="n">
        <v>0</v>
      </c>
      <c r="BF1434" s="5" t="n">
        <v>0</v>
      </c>
      <c r="BG1434" s="5" t="n">
        <v>0</v>
      </c>
      <c r="BH1434" s="5" t="n">
        <v>0</v>
      </c>
      <c r="BI1434" s="5" t="n">
        <v>0</v>
      </c>
      <c r="BJ1434" s="5" t="n">
        <v>6410.9066352071</v>
      </c>
      <c r="BK1434" s="5" t="n">
        <v>230480.226352794</v>
      </c>
      <c r="BL1434" s="5" t="n">
        <v>526793.730010742</v>
      </c>
      <c r="BM1434" s="5" t="n">
        <v>0</v>
      </c>
      <c r="BN1434" s="5" t="n">
        <v>0</v>
      </c>
      <c r="BO1434" s="5" t="n">
        <v>0</v>
      </c>
      <c r="BP1434" s="5" t="n">
        <v>0</v>
      </c>
      <c r="BQ1434" s="5" t="n">
        <v>0</v>
      </c>
      <c r="BR1434" s="5" t="n">
        <v>0</v>
      </c>
      <c r="BS1434" s="5" t="n">
        <v>0</v>
      </c>
      <c r="BT1434" s="5" t="n">
        <v>0</v>
      </c>
      <c r="BU1434" s="5" t="n">
        <v>0</v>
      </c>
      <c r="BV1434" s="5" t="n">
        <v>0</v>
      </c>
      <c r="BW1434" s="5" t="n">
        <v>0</v>
      </c>
      <c r="BX1434" s="5" t="n">
        <v>0</v>
      </c>
      <c r="BY1434" s="5" t="n">
        <v>96.1490268581595</v>
      </c>
      <c r="BZ1434" s="5" t="n">
        <v>0</v>
      </c>
      <c r="CA1434" s="5" t="n">
        <v>0</v>
      </c>
      <c r="CB1434" s="5" t="n">
        <v>51053.0626493233</v>
      </c>
      <c r="CC1434" s="5" t="n">
        <v>0</v>
      </c>
      <c r="CD1434" s="5" t="n">
        <v>24958.9056422538</v>
      </c>
      <c r="CE1434" s="5" t="n">
        <v>4827.06078361961</v>
      </c>
      <c r="CF1434" s="5" t="n">
        <v>5376.24288736822</v>
      </c>
      <c r="CG1434" s="5" t="n">
        <v>14125.8510960363</v>
      </c>
      <c r="CH1434" s="5" t="n">
        <v>0</v>
      </c>
      <c r="CI1434" s="5" t="n">
        <v>0</v>
      </c>
      <c r="CJ1434" s="5" t="n">
        <v>0</v>
      </c>
      <c r="CK1434" s="5" t="n">
        <v>10118.3578652778</v>
      </c>
      <c r="CL1434" s="5" t="n">
        <v>0</v>
      </c>
    </row>
    <row r="1435" customFormat="false" ht="15" hidden="false" customHeight="false" outlineLevel="0" collapsed="false">
      <c r="A1435" s="0" t="s">
        <v>117</v>
      </c>
      <c r="B1435" s="3" t="n">
        <f aca="false">B1278</f>
        <v>41634</v>
      </c>
      <c r="C1435" s="4" t="n">
        <v>986287</v>
      </c>
      <c r="F1435" s="5" t="n">
        <v>0.719084153528863</v>
      </c>
      <c r="G1435" s="5" t="n">
        <v>533936.087165055</v>
      </c>
      <c r="H1435" s="5" t="n">
        <v>25.995697420689</v>
      </c>
      <c r="I1435" s="5" t="n">
        <v>3161.00762083019</v>
      </c>
      <c r="J1435" s="5" t="n">
        <v>4.59997875705984</v>
      </c>
      <c r="K1435" s="5" t="n">
        <v>8.71006077930499</v>
      </c>
      <c r="L1435" s="5" t="n">
        <v>0</v>
      </c>
      <c r="M1435" s="5" t="n">
        <v>0</v>
      </c>
      <c r="N1435" s="5" t="n">
        <v>0</v>
      </c>
      <c r="O1435" s="5" t="n">
        <v>0</v>
      </c>
      <c r="P1435" s="5" t="n">
        <v>0</v>
      </c>
      <c r="Q1435" s="5" t="n">
        <v>0</v>
      </c>
      <c r="R1435" s="5" t="n">
        <v>0</v>
      </c>
      <c r="S1435" s="5" t="n">
        <v>172855.374370291</v>
      </c>
      <c r="T1435" s="5" t="n">
        <v>0</v>
      </c>
      <c r="U1435" s="5" t="n">
        <v>58729.8412222236</v>
      </c>
      <c r="V1435" s="5" t="n">
        <v>0</v>
      </c>
      <c r="W1435" s="5" t="n">
        <v>145.973401501223</v>
      </c>
      <c r="X1435" s="5" t="n">
        <v>0</v>
      </c>
      <c r="Y1435" s="5" t="n">
        <v>10.0429977016391</v>
      </c>
      <c r="Z1435" s="5" t="n">
        <v>9.48007849644584</v>
      </c>
      <c r="AA1435" s="5" t="n">
        <v>324299.526834461</v>
      </c>
      <c r="AB1435" s="5" t="n">
        <v>47.1211951440083</v>
      </c>
      <c r="AC1435" s="5" t="n">
        <v>0</v>
      </c>
      <c r="AD1435" s="5" t="n">
        <v>0</v>
      </c>
      <c r="AE1435" s="5" t="n">
        <v>0</v>
      </c>
      <c r="AF1435" s="5" t="n">
        <v>3.12546850561972E-005</v>
      </c>
      <c r="AG1435" s="5" t="n">
        <v>0.00181448175720635</v>
      </c>
      <c r="AH1435" s="5" t="n">
        <v>6731.2940017538</v>
      </c>
      <c r="AI1435" s="5" t="n">
        <v>0</v>
      </c>
      <c r="AJ1435" s="5" t="n">
        <v>0</v>
      </c>
      <c r="AK1435" s="5" t="n">
        <v>0</v>
      </c>
      <c r="AL1435" s="5" t="n">
        <v>0</v>
      </c>
      <c r="AM1435" s="5" t="n">
        <v>0</v>
      </c>
      <c r="AN1435" s="5" t="n">
        <v>0</v>
      </c>
      <c r="AO1435" s="5" t="n">
        <v>0</v>
      </c>
      <c r="AP1435" s="5" t="n">
        <v>0</v>
      </c>
      <c r="AQ1435" s="5" t="n">
        <v>0</v>
      </c>
      <c r="AR1435" s="5" t="n">
        <v>54589.320989204</v>
      </c>
      <c r="AS1435" s="5" t="n">
        <v>4067.67214216819</v>
      </c>
      <c r="AT1435" s="5" t="n">
        <v>0</v>
      </c>
      <c r="AU1435" s="5" t="n">
        <v>0</v>
      </c>
      <c r="AV1435" s="5" t="n">
        <v>0</v>
      </c>
      <c r="AW1435" s="5" t="n">
        <v>1899.08015449398</v>
      </c>
      <c r="AX1435" s="5" t="n">
        <v>0</v>
      </c>
      <c r="AY1435" s="5" t="n">
        <v>0</v>
      </c>
      <c r="AZ1435" s="5" t="n">
        <v>0</v>
      </c>
      <c r="BA1435" s="5" t="n">
        <v>0</v>
      </c>
      <c r="BB1435" s="5" t="n">
        <v>0</v>
      </c>
      <c r="BC1435" s="5" t="n">
        <v>0</v>
      </c>
      <c r="BD1435" s="5" t="n">
        <v>0</v>
      </c>
      <c r="BE1435" s="5" t="n">
        <v>0</v>
      </c>
      <c r="BF1435" s="5" t="n">
        <v>0</v>
      </c>
      <c r="BG1435" s="5" t="n">
        <v>0</v>
      </c>
      <c r="BH1435" s="5" t="n">
        <v>0</v>
      </c>
      <c r="BI1435" s="5" t="n">
        <v>0</v>
      </c>
      <c r="BJ1435" s="5" t="n">
        <v>6410.9066352071</v>
      </c>
      <c r="BK1435" s="5" t="n">
        <v>144833.939931859</v>
      </c>
      <c r="BL1435" s="5" t="n">
        <v>422576.95652905</v>
      </c>
      <c r="BM1435" s="5" t="n">
        <v>0</v>
      </c>
      <c r="BN1435" s="5" t="n">
        <v>0</v>
      </c>
      <c r="BO1435" s="5" t="n">
        <v>0</v>
      </c>
      <c r="BP1435" s="5" t="n">
        <v>0</v>
      </c>
      <c r="BQ1435" s="5" t="n">
        <v>0</v>
      </c>
      <c r="BR1435" s="5" t="n">
        <v>0</v>
      </c>
      <c r="BS1435" s="5" t="n">
        <v>0</v>
      </c>
      <c r="BT1435" s="5" t="n">
        <v>0</v>
      </c>
      <c r="BU1435" s="5" t="n">
        <v>0</v>
      </c>
      <c r="BV1435" s="5" t="n">
        <v>0</v>
      </c>
      <c r="BW1435" s="5" t="n">
        <v>0</v>
      </c>
      <c r="BX1435" s="5" t="n">
        <v>0</v>
      </c>
      <c r="BY1435" s="5" t="n">
        <v>4.80745134290798</v>
      </c>
      <c r="BZ1435" s="5" t="n">
        <v>0</v>
      </c>
      <c r="CA1435" s="5" t="n">
        <v>0</v>
      </c>
      <c r="CB1435" s="5" t="n">
        <v>44437.2447341387</v>
      </c>
      <c r="CC1435" s="5" t="n">
        <v>0</v>
      </c>
      <c r="CD1435" s="5" t="n">
        <v>14458.9541287548</v>
      </c>
      <c r="CE1435" s="5" t="n">
        <v>0</v>
      </c>
      <c r="CF1435" s="5" t="n">
        <v>0</v>
      </c>
      <c r="CG1435" s="5" t="n">
        <v>0</v>
      </c>
      <c r="CH1435" s="5" t="n">
        <v>0</v>
      </c>
      <c r="CI1435" s="5" t="n">
        <v>0</v>
      </c>
      <c r="CJ1435" s="5" t="n">
        <v>718.277734020613</v>
      </c>
      <c r="CK1435" s="5" t="n">
        <v>10118.3578652778</v>
      </c>
      <c r="CL1435" s="5" t="n">
        <v>0</v>
      </c>
    </row>
    <row r="1436" customFormat="false" ht="15" hidden="false" customHeight="false" outlineLevel="0" collapsed="false">
      <c r="A1436" s="0" t="s">
        <v>117</v>
      </c>
      <c r="B1436" s="3" t="n">
        <f aca="false">B1279</f>
        <v>41641</v>
      </c>
      <c r="C1436" s="4" t="n">
        <v>1130987</v>
      </c>
      <c r="F1436" s="5" t="n">
        <v>0.143816830705773</v>
      </c>
      <c r="G1436" s="5" t="n">
        <v>491110.135998907</v>
      </c>
      <c r="H1436" s="5" t="n">
        <v>5.19913948413779</v>
      </c>
      <c r="I1436" s="5" t="n">
        <v>7683.2146956064</v>
      </c>
      <c r="J1436" s="5" t="n">
        <v>1.37999362711795</v>
      </c>
      <c r="K1436" s="5" t="n">
        <v>2.6130182337915</v>
      </c>
      <c r="L1436" s="5" t="n">
        <v>0</v>
      </c>
      <c r="M1436" s="5" t="n">
        <v>0</v>
      </c>
      <c r="N1436" s="5" t="n">
        <v>0</v>
      </c>
      <c r="O1436" s="5" t="n">
        <v>0</v>
      </c>
      <c r="P1436" s="5" t="n">
        <v>0</v>
      </c>
      <c r="Q1436" s="5" t="n">
        <v>0</v>
      </c>
      <c r="R1436" s="5" t="n">
        <v>0</v>
      </c>
      <c r="S1436" s="5" t="n">
        <v>138577.610691728</v>
      </c>
      <c r="T1436" s="5" t="n">
        <v>0</v>
      </c>
      <c r="U1436" s="5" t="n">
        <v>230565.959496462</v>
      </c>
      <c r="V1436" s="5" t="n">
        <v>0</v>
      </c>
      <c r="W1436" s="5" t="n">
        <v>58.389360600489</v>
      </c>
      <c r="X1436" s="5" t="n">
        <v>0</v>
      </c>
      <c r="Y1436" s="5" t="n">
        <v>2261.6082750269</v>
      </c>
      <c r="Z1436" s="5" t="n">
        <v>0.948007849644584</v>
      </c>
      <c r="AA1436" s="5" t="n">
        <v>271185.166879539</v>
      </c>
      <c r="AB1436" s="5" t="n">
        <v>9.42423902880166</v>
      </c>
      <c r="AC1436" s="5" t="n">
        <v>0</v>
      </c>
      <c r="AD1436" s="5" t="n">
        <v>0</v>
      </c>
      <c r="AE1436" s="5" t="n">
        <v>0</v>
      </c>
      <c r="AF1436" s="5" t="n">
        <v>3.12546850561972E-006</v>
      </c>
      <c r="AG1436" s="5" t="n">
        <v>0.000544344527161906</v>
      </c>
      <c r="AH1436" s="5" t="n">
        <v>4637.92698288438</v>
      </c>
      <c r="AI1436" s="5" t="n">
        <v>0</v>
      </c>
      <c r="AJ1436" s="5" t="n">
        <v>0</v>
      </c>
      <c r="AK1436" s="5" t="n">
        <v>0</v>
      </c>
      <c r="AL1436" s="5" t="n">
        <v>0</v>
      </c>
      <c r="AM1436" s="5" t="n">
        <v>0</v>
      </c>
      <c r="AN1436" s="5" t="n">
        <v>0</v>
      </c>
      <c r="AO1436" s="5" t="n">
        <v>0</v>
      </c>
      <c r="AP1436" s="5" t="n">
        <v>0</v>
      </c>
      <c r="AQ1436" s="5" t="n">
        <v>0</v>
      </c>
      <c r="AR1436" s="5" t="n">
        <v>0</v>
      </c>
      <c r="AS1436" s="5" t="n">
        <v>1162.19204061948</v>
      </c>
      <c r="AT1436" s="5" t="n">
        <v>0</v>
      </c>
      <c r="AU1436" s="5" t="n">
        <v>0</v>
      </c>
      <c r="AV1436" s="5" t="n">
        <v>0</v>
      </c>
      <c r="AW1436" s="5" t="n">
        <v>73044.1104999884</v>
      </c>
      <c r="AX1436" s="5" t="n">
        <v>0</v>
      </c>
      <c r="AY1436" s="5" t="n">
        <v>227497.699628467</v>
      </c>
      <c r="AZ1436" s="5" t="n">
        <v>0</v>
      </c>
      <c r="BA1436" s="5" t="n">
        <v>0</v>
      </c>
      <c r="BB1436" s="5" t="n">
        <v>0</v>
      </c>
      <c r="BC1436" s="5" t="n">
        <v>0</v>
      </c>
      <c r="BD1436" s="5" t="n">
        <v>0</v>
      </c>
      <c r="BE1436" s="5" t="n">
        <v>0</v>
      </c>
      <c r="BF1436" s="5" t="n">
        <v>0</v>
      </c>
      <c r="BG1436" s="5" t="n">
        <v>0</v>
      </c>
      <c r="BH1436" s="5" t="n">
        <v>0</v>
      </c>
      <c r="BI1436" s="5" t="n">
        <v>0</v>
      </c>
      <c r="BJ1436" s="5" t="n">
        <v>5809.88413815643</v>
      </c>
      <c r="BK1436" s="5" t="n">
        <v>370020.885499125</v>
      </c>
      <c r="BL1436" s="5" t="n">
        <v>440420.42060237</v>
      </c>
      <c r="BM1436" s="5" t="n">
        <v>0</v>
      </c>
      <c r="BN1436" s="5" t="n">
        <v>0</v>
      </c>
      <c r="BO1436" s="5" t="n">
        <v>0</v>
      </c>
      <c r="BP1436" s="5" t="n">
        <v>0</v>
      </c>
      <c r="BQ1436" s="5" t="n">
        <v>0</v>
      </c>
      <c r="BR1436" s="5" t="n">
        <v>0</v>
      </c>
      <c r="BS1436" s="5" t="n">
        <v>0</v>
      </c>
      <c r="BT1436" s="5" t="n">
        <v>0</v>
      </c>
      <c r="BU1436" s="5" t="n">
        <v>0</v>
      </c>
      <c r="BV1436" s="5" t="n">
        <v>0</v>
      </c>
      <c r="BW1436" s="5" t="n">
        <v>0</v>
      </c>
      <c r="BX1436" s="5" t="n">
        <v>0</v>
      </c>
      <c r="BY1436" s="5" t="n">
        <v>0.240372567145399</v>
      </c>
      <c r="BZ1436" s="5" t="n">
        <v>0</v>
      </c>
      <c r="CA1436" s="5" t="n">
        <v>0</v>
      </c>
      <c r="CB1436" s="5" t="n">
        <v>51287.2520365542</v>
      </c>
      <c r="CC1436" s="5" t="n">
        <v>0</v>
      </c>
      <c r="CD1436" s="5" t="n">
        <v>25303.169725321</v>
      </c>
      <c r="CE1436" s="5" t="n">
        <v>0</v>
      </c>
      <c r="CF1436" s="5" t="n">
        <v>0</v>
      </c>
      <c r="CG1436" s="5" t="n">
        <v>0</v>
      </c>
      <c r="CH1436" s="5" t="n">
        <v>0</v>
      </c>
      <c r="CI1436" s="5" t="n">
        <v>0</v>
      </c>
      <c r="CJ1436" s="5" t="n">
        <v>718.277734020613</v>
      </c>
      <c r="CK1436" s="5" t="n">
        <v>10118.3578652778</v>
      </c>
      <c r="CL1436" s="5" t="n">
        <v>0</v>
      </c>
    </row>
    <row r="1437" customFormat="false" ht="15" hidden="false" customHeight="false" outlineLevel="0" collapsed="false">
      <c r="A1437" s="0" t="s">
        <v>117</v>
      </c>
      <c r="B1437" s="3" t="n">
        <f aca="false">B1280</f>
        <v>41648</v>
      </c>
      <c r="C1437" s="4" t="n">
        <v>823506</v>
      </c>
      <c r="F1437" s="5" t="n">
        <v>0.0287633661411545</v>
      </c>
      <c r="G1437" s="5" t="n">
        <v>448284.184832759</v>
      </c>
      <c r="H1437" s="5" t="n">
        <v>1.03982789682756</v>
      </c>
      <c r="I1437" s="5" t="n">
        <v>5913.65540547658</v>
      </c>
      <c r="J1437" s="5" t="n">
        <v>0.413998088135385</v>
      </c>
      <c r="K1437" s="5" t="n">
        <v>0.783905470137449</v>
      </c>
      <c r="L1437" s="5" t="n">
        <v>0</v>
      </c>
      <c r="M1437" s="5" t="n">
        <v>0</v>
      </c>
      <c r="N1437" s="5" t="n">
        <v>0</v>
      </c>
      <c r="O1437" s="5" t="n">
        <v>0</v>
      </c>
      <c r="P1437" s="5" t="n">
        <v>0</v>
      </c>
      <c r="Q1437" s="5" t="n">
        <v>0</v>
      </c>
      <c r="R1437" s="5" t="n">
        <v>0</v>
      </c>
      <c r="S1437" s="5" t="n">
        <v>24244.0422964899</v>
      </c>
      <c r="T1437" s="5" t="n">
        <v>0</v>
      </c>
      <c r="U1437" s="5" t="n">
        <v>311476.061118338</v>
      </c>
      <c r="V1437" s="5" t="n">
        <v>0</v>
      </c>
      <c r="W1437" s="5" t="n">
        <v>23.3557442401956</v>
      </c>
      <c r="X1437" s="5" t="n">
        <v>0</v>
      </c>
      <c r="Y1437" s="5" t="n">
        <v>3143.98998006767</v>
      </c>
      <c r="Z1437" s="5" t="n">
        <v>0.0948007849644584</v>
      </c>
      <c r="AA1437" s="5" t="n">
        <v>258597.616401831</v>
      </c>
      <c r="AB1437" s="5" t="n">
        <v>1.88484780576033</v>
      </c>
      <c r="AC1437" s="5" t="n">
        <v>0</v>
      </c>
      <c r="AD1437" s="5" t="n">
        <v>0</v>
      </c>
      <c r="AE1437" s="5" t="n">
        <v>0</v>
      </c>
      <c r="AF1437" s="5" t="n">
        <v>3.12546850561972E-007</v>
      </c>
      <c r="AG1437" s="5" t="n">
        <v>0.000163303358148572</v>
      </c>
      <c r="AH1437" s="5" t="n">
        <v>927.585396576877</v>
      </c>
      <c r="AI1437" s="5" t="n">
        <v>0</v>
      </c>
      <c r="AJ1437" s="5" t="n">
        <v>0</v>
      </c>
      <c r="AK1437" s="5" t="n">
        <v>0</v>
      </c>
      <c r="AL1437" s="5" t="n">
        <v>0</v>
      </c>
      <c r="AM1437" s="5" t="n">
        <v>0</v>
      </c>
      <c r="AN1437" s="5" t="n">
        <v>0</v>
      </c>
      <c r="AO1437" s="5" t="n">
        <v>0</v>
      </c>
      <c r="AP1437" s="5" t="n">
        <v>0</v>
      </c>
      <c r="AQ1437" s="5" t="n">
        <v>0</v>
      </c>
      <c r="AR1437" s="5" t="n">
        <v>0</v>
      </c>
      <c r="AS1437" s="5" t="n">
        <v>0</v>
      </c>
      <c r="AT1437" s="5" t="n">
        <v>0</v>
      </c>
      <c r="AU1437" s="5" t="n">
        <v>0</v>
      </c>
      <c r="AV1437" s="5" t="n">
        <v>0</v>
      </c>
      <c r="AW1437" s="5" t="n">
        <v>29217.6441999953</v>
      </c>
      <c r="AX1437" s="5" t="n">
        <v>0</v>
      </c>
      <c r="AY1437" s="5" t="n">
        <v>227497.699628467</v>
      </c>
      <c r="AZ1437" s="5" t="n">
        <v>0</v>
      </c>
      <c r="BA1437" s="5" t="n">
        <v>0</v>
      </c>
      <c r="BB1437" s="5" t="n">
        <v>0</v>
      </c>
      <c r="BC1437" s="5" t="n">
        <v>0</v>
      </c>
      <c r="BD1437" s="5" t="n">
        <v>0</v>
      </c>
      <c r="BE1437" s="5" t="n">
        <v>0</v>
      </c>
      <c r="BF1437" s="5" t="n">
        <v>0</v>
      </c>
      <c r="BG1437" s="5" t="n">
        <v>0</v>
      </c>
      <c r="BH1437" s="5" t="n">
        <v>0</v>
      </c>
      <c r="BI1437" s="5" t="n">
        <v>0</v>
      </c>
      <c r="BJ1437" s="5" t="n">
        <v>5609.54330580621</v>
      </c>
      <c r="BK1437" s="5" t="n">
        <v>365004.803132716</v>
      </c>
      <c r="BL1437" s="5" t="n">
        <v>412999.712332495</v>
      </c>
      <c r="BM1437" s="5" t="n">
        <v>0</v>
      </c>
      <c r="BN1437" s="5" t="n">
        <v>0</v>
      </c>
      <c r="BO1437" s="5" t="n">
        <v>0</v>
      </c>
      <c r="BP1437" s="5" t="n">
        <v>0</v>
      </c>
      <c r="BQ1437" s="5" t="n">
        <v>0</v>
      </c>
      <c r="BR1437" s="5" t="n">
        <v>0</v>
      </c>
      <c r="BS1437" s="5" t="n">
        <v>0</v>
      </c>
      <c r="BT1437" s="5" t="n">
        <v>0</v>
      </c>
      <c r="BU1437" s="5" t="n">
        <v>0</v>
      </c>
      <c r="BV1437" s="5" t="n">
        <v>0</v>
      </c>
      <c r="BW1437" s="5" t="n">
        <v>0</v>
      </c>
      <c r="BX1437" s="5" t="n">
        <v>0</v>
      </c>
      <c r="BY1437" s="5" t="n">
        <v>0.0120186283572699</v>
      </c>
      <c r="BZ1437" s="5" t="n">
        <v>0</v>
      </c>
      <c r="CA1437" s="5" t="n">
        <v>0</v>
      </c>
      <c r="CB1437" s="5" t="n">
        <v>38875.266151858</v>
      </c>
      <c r="CC1437" s="5" t="n">
        <v>0</v>
      </c>
      <c r="CD1437" s="5" t="n">
        <v>18073.6926609435</v>
      </c>
      <c r="CE1437" s="5" t="n">
        <v>0</v>
      </c>
      <c r="CF1437" s="5" t="n">
        <v>0</v>
      </c>
      <c r="CG1437" s="5" t="n">
        <v>0</v>
      </c>
      <c r="CH1437" s="5" t="n">
        <v>0</v>
      </c>
      <c r="CI1437" s="5" t="n">
        <v>0</v>
      </c>
      <c r="CJ1437" s="5" t="n">
        <v>0</v>
      </c>
      <c r="CK1437" s="5" t="n">
        <v>10118.3578652778</v>
      </c>
      <c r="CL1437" s="5" t="n">
        <v>0</v>
      </c>
    </row>
    <row r="1438" customFormat="false" ht="15" hidden="false" customHeight="false" outlineLevel="0" collapsed="false">
      <c r="A1438" s="0" t="s">
        <v>117</v>
      </c>
      <c r="B1438" s="3" t="n">
        <f aca="false">B1281</f>
        <v>41655</v>
      </c>
      <c r="C1438" s="4" t="n">
        <v>749297</v>
      </c>
      <c r="F1438" s="5" t="n">
        <v>0.0057526732282309</v>
      </c>
      <c r="G1438" s="5" t="n">
        <v>426871.209249685</v>
      </c>
      <c r="H1438" s="5" t="n">
        <v>0.207965579365512</v>
      </c>
      <c r="I1438" s="5" t="n">
        <v>3675.23852565424</v>
      </c>
      <c r="J1438" s="5" t="n">
        <v>0.124199426440616</v>
      </c>
      <c r="K1438" s="5" t="n">
        <v>0.235171641041235</v>
      </c>
      <c r="L1438" s="5" t="n">
        <v>0</v>
      </c>
      <c r="M1438" s="5" t="n">
        <v>0</v>
      </c>
      <c r="N1438" s="5" t="n">
        <v>0</v>
      </c>
      <c r="O1438" s="5" t="n">
        <v>0</v>
      </c>
      <c r="P1438" s="5" t="n">
        <v>0</v>
      </c>
      <c r="Q1438" s="5" t="n">
        <v>0</v>
      </c>
      <c r="R1438" s="5" t="n">
        <v>0</v>
      </c>
      <c r="S1438" s="5" t="n">
        <v>16155.4822350689</v>
      </c>
      <c r="T1438" s="5" t="n">
        <v>0</v>
      </c>
      <c r="U1438" s="5" t="n">
        <v>284154.945200783</v>
      </c>
      <c r="V1438" s="5" t="n">
        <v>0</v>
      </c>
      <c r="W1438" s="5" t="n">
        <v>9.34229769607824</v>
      </c>
      <c r="X1438" s="5" t="n">
        <v>0</v>
      </c>
      <c r="Y1438" s="5" t="n">
        <v>3039.23647180762</v>
      </c>
      <c r="Z1438" s="5" t="n">
        <v>0.00948007849644584</v>
      </c>
      <c r="AA1438" s="5" t="n">
        <v>264593.71308209</v>
      </c>
      <c r="AB1438" s="5" t="n">
        <v>0.376969561152066</v>
      </c>
      <c r="AC1438" s="5" t="n">
        <v>0</v>
      </c>
      <c r="AD1438" s="5" t="n">
        <v>0</v>
      </c>
      <c r="AE1438" s="5" t="n">
        <v>0</v>
      </c>
      <c r="AF1438" s="5" t="n">
        <v>3.12546850561972E-008</v>
      </c>
      <c r="AG1438" s="5" t="n">
        <v>4.89910074445715E-005</v>
      </c>
      <c r="AH1438" s="5" t="n">
        <v>185.517079315375</v>
      </c>
      <c r="AI1438" s="5" t="n">
        <v>0</v>
      </c>
      <c r="AJ1438" s="5" t="n">
        <v>0</v>
      </c>
      <c r="AK1438" s="5" t="n">
        <v>0</v>
      </c>
      <c r="AL1438" s="5" t="n">
        <v>0</v>
      </c>
      <c r="AM1438" s="5" t="n">
        <v>0</v>
      </c>
      <c r="AN1438" s="5" t="n">
        <v>0</v>
      </c>
      <c r="AO1438" s="5" t="n">
        <v>0</v>
      </c>
      <c r="AP1438" s="5" t="n">
        <v>0</v>
      </c>
      <c r="AQ1438" s="5" t="n">
        <v>0</v>
      </c>
      <c r="AR1438" s="5" t="n">
        <v>0</v>
      </c>
      <c r="AS1438" s="5" t="n">
        <v>0</v>
      </c>
      <c r="AT1438" s="5" t="n">
        <v>0</v>
      </c>
      <c r="AU1438" s="5" t="n">
        <v>0</v>
      </c>
      <c r="AV1438" s="5" t="n">
        <v>0</v>
      </c>
      <c r="AW1438" s="5" t="n">
        <v>11687.0576799981</v>
      </c>
      <c r="AX1438" s="5" t="n">
        <v>0</v>
      </c>
      <c r="AY1438" s="5" t="n">
        <v>227497.699628467</v>
      </c>
      <c r="AZ1438" s="5" t="n">
        <v>0</v>
      </c>
      <c r="BA1438" s="5" t="n">
        <v>0</v>
      </c>
      <c r="BB1438" s="5" t="n">
        <v>0</v>
      </c>
      <c r="BC1438" s="5" t="n">
        <v>0</v>
      </c>
      <c r="BD1438" s="5" t="n">
        <v>0</v>
      </c>
      <c r="BE1438" s="5" t="n">
        <v>0</v>
      </c>
      <c r="BF1438" s="5" t="n">
        <v>0</v>
      </c>
      <c r="BG1438" s="5" t="n">
        <v>0</v>
      </c>
      <c r="BH1438" s="5" t="n">
        <v>0</v>
      </c>
      <c r="BI1438" s="5" t="n">
        <v>0</v>
      </c>
      <c r="BJ1438" s="5" t="n">
        <v>5609.54330580621</v>
      </c>
      <c r="BK1438" s="5" t="n">
        <v>370823.551894918</v>
      </c>
      <c r="BL1438" s="5" t="n">
        <v>410725.289905847</v>
      </c>
      <c r="BM1438" s="5" t="n">
        <v>0</v>
      </c>
      <c r="BN1438" s="5" t="n">
        <v>0</v>
      </c>
      <c r="BO1438" s="5" t="n">
        <v>0</v>
      </c>
      <c r="BP1438" s="5" t="n">
        <v>0</v>
      </c>
      <c r="BQ1438" s="5" t="n">
        <v>0</v>
      </c>
      <c r="BR1438" s="5" t="n">
        <v>0</v>
      </c>
      <c r="BS1438" s="5" t="n">
        <v>0</v>
      </c>
      <c r="BT1438" s="5" t="n">
        <v>0</v>
      </c>
      <c r="BU1438" s="5" t="n">
        <v>0</v>
      </c>
      <c r="BV1438" s="5" t="n">
        <v>0</v>
      </c>
      <c r="BW1438" s="5" t="n">
        <v>0</v>
      </c>
      <c r="BX1438" s="5" t="n">
        <v>0</v>
      </c>
      <c r="BY1438" s="5" t="n">
        <v>0.000600931417863497</v>
      </c>
      <c r="BZ1438" s="5" t="n">
        <v>0</v>
      </c>
      <c r="CA1438" s="5" t="n">
        <v>0</v>
      </c>
      <c r="CB1438" s="5" t="n">
        <v>585.469164865498</v>
      </c>
      <c r="CC1438" s="5" t="n">
        <v>49682.4203143711</v>
      </c>
      <c r="CD1438" s="5" t="n">
        <v>18417.9531292721</v>
      </c>
      <c r="CE1438" s="5" t="n">
        <v>0</v>
      </c>
      <c r="CF1438" s="5" t="n">
        <v>0</v>
      </c>
      <c r="CG1438" s="5" t="n">
        <v>0</v>
      </c>
      <c r="CH1438" s="5" t="n">
        <v>0</v>
      </c>
      <c r="CI1438" s="5" t="n">
        <v>0</v>
      </c>
      <c r="CJ1438" s="5" t="n">
        <v>0</v>
      </c>
      <c r="CK1438" s="5" t="n">
        <v>10118.3578652778</v>
      </c>
      <c r="CL1438" s="5" t="n">
        <v>0</v>
      </c>
    </row>
    <row r="1439" customFormat="false" ht="15" hidden="false" customHeight="false" outlineLevel="0" collapsed="false">
      <c r="A1439" s="0" t="s">
        <v>117</v>
      </c>
      <c r="B1439" s="3" t="n">
        <f aca="false">B1282</f>
        <v>41662</v>
      </c>
      <c r="C1439" s="4" t="n">
        <v>1346417</v>
      </c>
      <c r="F1439" s="5" t="n">
        <v>0.00115053464564618</v>
      </c>
      <c r="G1439" s="5" t="n">
        <v>417100.800783982</v>
      </c>
      <c r="H1439" s="5" t="n">
        <v>0.0415931158731024</v>
      </c>
      <c r="I1439" s="5" t="n">
        <v>10148.4981510864</v>
      </c>
      <c r="J1439" s="5" t="n">
        <v>0.0372598279321847</v>
      </c>
      <c r="K1439" s="5" t="n">
        <v>0.0705514923123704</v>
      </c>
      <c r="L1439" s="5" t="n">
        <v>0</v>
      </c>
      <c r="M1439" s="5" t="n">
        <v>0</v>
      </c>
      <c r="N1439" s="5" t="n">
        <v>0</v>
      </c>
      <c r="O1439" s="5" t="n">
        <v>0</v>
      </c>
      <c r="P1439" s="5" t="n">
        <v>0</v>
      </c>
      <c r="Q1439" s="5" t="n">
        <v>0</v>
      </c>
      <c r="R1439" s="5" t="n">
        <v>0</v>
      </c>
      <c r="S1439" s="5" t="n">
        <v>330796.575772056</v>
      </c>
      <c r="T1439" s="5" t="n">
        <v>0</v>
      </c>
      <c r="U1439" s="5" t="n">
        <v>231555.518893501</v>
      </c>
      <c r="V1439" s="5" t="n">
        <v>0</v>
      </c>
      <c r="W1439" s="5" t="n">
        <v>3.7369190784313</v>
      </c>
      <c r="X1439" s="5" t="n">
        <v>0</v>
      </c>
      <c r="Y1439" s="5" t="n">
        <v>1977.5126381379</v>
      </c>
      <c r="Z1439" s="5" t="n">
        <v>0.000948007849644584</v>
      </c>
      <c r="AA1439" s="5" t="n">
        <v>281093.610329896</v>
      </c>
      <c r="AB1439" s="5" t="n">
        <v>0.0753939122304133</v>
      </c>
      <c r="AC1439" s="5" t="n">
        <v>0</v>
      </c>
      <c r="AD1439" s="5" t="n">
        <v>0</v>
      </c>
      <c r="AE1439" s="5" t="n">
        <v>0</v>
      </c>
      <c r="AF1439" s="5" t="n">
        <v>3.12546850561972E-009</v>
      </c>
      <c r="AG1439" s="5" t="n">
        <v>1.46973022333715E-005</v>
      </c>
      <c r="AH1439" s="5" t="n">
        <v>7943.20501026518</v>
      </c>
      <c r="AI1439" s="5" t="n">
        <v>0</v>
      </c>
      <c r="AJ1439" s="5" t="n">
        <v>0</v>
      </c>
      <c r="AK1439" s="5" t="n">
        <v>0</v>
      </c>
      <c r="AL1439" s="5" t="n">
        <v>0</v>
      </c>
      <c r="AM1439" s="5" t="n">
        <v>0</v>
      </c>
      <c r="AN1439" s="5" t="n">
        <v>0</v>
      </c>
      <c r="AO1439" s="5" t="n">
        <v>0</v>
      </c>
      <c r="AP1439" s="5" t="n">
        <v>0</v>
      </c>
      <c r="AQ1439" s="5" t="n">
        <v>0</v>
      </c>
      <c r="AR1439" s="5" t="n">
        <v>0</v>
      </c>
      <c r="AS1439" s="5" t="n">
        <v>0</v>
      </c>
      <c r="AT1439" s="5" t="n">
        <v>0</v>
      </c>
      <c r="AU1439" s="5" t="n">
        <v>0</v>
      </c>
      <c r="AV1439" s="5" t="n">
        <v>0</v>
      </c>
      <c r="AW1439" s="5" t="n">
        <v>4674.82307199926</v>
      </c>
      <c r="AX1439" s="5" t="n">
        <v>0</v>
      </c>
      <c r="AY1439" s="5" t="n">
        <v>227497.699628467</v>
      </c>
      <c r="AZ1439" s="5" t="n">
        <v>0</v>
      </c>
      <c r="BA1439" s="5" t="n">
        <v>0</v>
      </c>
      <c r="BB1439" s="5" t="n">
        <v>0</v>
      </c>
      <c r="BC1439" s="5" t="n">
        <v>0</v>
      </c>
      <c r="BD1439" s="5" t="n">
        <v>0</v>
      </c>
      <c r="BE1439" s="5" t="n">
        <v>0</v>
      </c>
      <c r="BF1439" s="5" t="n">
        <v>0</v>
      </c>
      <c r="BG1439" s="5" t="n">
        <v>0</v>
      </c>
      <c r="BH1439" s="5" t="n">
        <v>0</v>
      </c>
      <c r="BI1439" s="5" t="n">
        <v>0</v>
      </c>
      <c r="BJ1439" s="5" t="n">
        <v>6010.22497050666</v>
      </c>
      <c r="BK1439" s="5" t="n">
        <v>377606.835510297</v>
      </c>
      <c r="BL1439" s="5" t="n">
        <v>515098.259093258</v>
      </c>
      <c r="BM1439" s="5" t="n">
        <v>0</v>
      </c>
      <c r="BN1439" s="5" t="n">
        <v>0</v>
      </c>
      <c r="BO1439" s="5" t="n">
        <v>0</v>
      </c>
      <c r="BP1439" s="5" t="n">
        <v>0</v>
      </c>
      <c r="BQ1439" s="5" t="n">
        <v>0</v>
      </c>
      <c r="BR1439" s="5" t="n">
        <v>0</v>
      </c>
      <c r="BS1439" s="5" t="n">
        <v>0</v>
      </c>
      <c r="BT1439" s="5" t="n">
        <v>0</v>
      </c>
      <c r="BU1439" s="5" t="n">
        <v>0</v>
      </c>
      <c r="BV1439" s="5" t="n">
        <v>0</v>
      </c>
      <c r="BW1439" s="5" t="n">
        <v>0</v>
      </c>
      <c r="BX1439" s="5" t="n">
        <v>0</v>
      </c>
      <c r="BY1439" s="5" t="n">
        <v>3.00465708931749E-005</v>
      </c>
      <c r="BZ1439" s="5" t="n">
        <v>0</v>
      </c>
      <c r="CA1439" s="5" t="n">
        <v>0</v>
      </c>
      <c r="CB1439" s="5" t="n">
        <v>66626.5923520013</v>
      </c>
      <c r="CC1439" s="5" t="n">
        <v>97787.6059526353</v>
      </c>
      <c r="CD1439" s="5" t="n">
        <v>3958.9990005173</v>
      </c>
      <c r="CE1439" s="5" t="n">
        <v>4827.06078361961</v>
      </c>
      <c r="CF1439" s="5" t="n">
        <v>5376.24288736822</v>
      </c>
      <c r="CG1439" s="5" t="n">
        <v>7062.92554801817</v>
      </c>
      <c r="CH1439" s="5" t="n">
        <v>0</v>
      </c>
      <c r="CI1439" s="5" t="n">
        <v>0</v>
      </c>
      <c r="CJ1439" s="5" t="n">
        <v>628.493017268036</v>
      </c>
      <c r="CK1439" s="5" t="n">
        <v>0</v>
      </c>
      <c r="CL1439" s="5" t="n">
        <v>33072.1374038462</v>
      </c>
    </row>
    <row r="1440" customFormat="false" ht="15" hidden="false" customHeight="false" outlineLevel="0" collapsed="false">
      <c r="A1440" s="0" t="s">
        <v>117</v>
      </c>
      <c r="B1440" s="3" t="n">
        <f aca="false">B1283</f>
        <v>41669</v>
      </c>
      <c r="C1440" s="4" t="n">
        <v>950733</v>
      </c>
      <c r="F1440" s="5" t="n">
        <v>0.000230106929129236</v>
      </c>
      <c r="G1440" s="5" t="n">
        <v>397559.983852576</v>
      </c>
      <c r="H1440" s="5" t="n">
        <v>0.00831862317462047</v>
      </c>
      <c r="I1440" s="5" t="n">
        <v>4128.97167696958</v>
      </c>
      <c r="J1440" s="5" t="n">
        <v>0.0111779483796554</v>
      </c>
      <c r="K1440" s="5" t="n">
        <v>0.0211654476937111</v>
      </c>
      <c r="L1440" s="5" t="n">
        <v>0</v>
      </c>
      <c r="M1440" s="5" t="n">
        <v>0</v>
      </c>
      <c r="N1440" s="5" t="n">
        <v>0</v>
      </c>
      <c r="O1440" s="5" t="n">
        <v>0</v>
      </c>
      <c r="P1440" s="5" t="n">
        <v>0</v>
      </c>
      <c r="Q1440" s="5" t="n">
        <v>0</v>
      </c>
      <c r="R1440" s="5" t="n">
        <v>0</v>
      </c>
      <c r="S1440" s="5" t="n">
        <v>100625.865773278</v>
      </c>
      <c r="T1440" s="5" t="n">
        <v>0</v>
      </c>
      <c r="U1440" s="5" t="n">
        <v>124656.399853073</v>
      </c>
      <c r="V1440" s="5" t="n">
        <v>0</v>
      </c>
      <c r="W1440" s="5" t="n">
        <v>1.49476763137252</v>
      </c>
      <c r="X1440" s="5" t="n">
        <v>0</v>
      </c>
      <c r="Y1440" s="5" t="n">
        <v>1451.88885035296</v>
      </c>
      <c r="Z1440" s="5" t="n">
        <v>9.48007849644584E-005</v>
      </c>
      <c r="AA1440" s="5" t="n">
        <v>293340.956740639</v>
      </c>
      <c r="AB1440" s="5" t="n">
        <v>0.0150787824460827</v>
      </c>
      <c r="AC1440" s="5" t="n">
        <v>0</v>
      </c>
      <c r="AD1440" s="5" t="n">
        <v>0</v>
      </c>
      <c r="AE1440" s="5" t="n">
        <v>0</v>
      </c>
      <c r="AF1440" s="5" t="n">
        <v>3.12546850561972E-010</v>
      </c>
      <c r="AG1440" s="5" t="n">
        <v>4.40919067001144E-006</v>
      </c>
      <c r="AH1440" s="5" t="n">
        <v>9789.28819524485</v>
      </c>
      <c r="AI1440" s="5" t="n">
        <v>0</v>
      </c>
      <c r="AJ1440" s="5" t="n">
        <v>0</v>
      </c>
      <c r="AK1440" s="5" t="n">
        <v>0</v>
      </c>
      <c r="AL1440" s="5" t="n">
        <v>0</v>
      </c>
      <c r="AM1440" s="5" t="n">
        <v>0</v>
      </c>
      <c r="AN1440" s="5" t="n">
        <v>0</v>
      </c>
      <c r="AO1440" s="5" t="n">
        <v>0</v>
      </c>
      <c r="AP1440" s="5" t="n">
        <v>0</v>
      </c>
      <c r="AQ1440" s="5" t="n">
        <v>0</v>
      </c>
      <c r="AR1440" s="5" t="n">
        <v>0</v>
      </c>
      <c r="AS1440" s="5" t="n">
        <v>1743.28806092922</v>
      </c>
      <c r="AT1440" s="5" t="n">
        <v>0</v>
      </c>
      <c r="AU1440" s="5" t="n">
        <v>0</v>
      </c>
      <c r="AV1440" s="5" t="n">
        <v>0</v>
      </c>
      <c r="AW1440" s="5" t="n">
        <v>74154.4076669905</v>
      </c>
      <c r="AX1440" s="5" t="n">
        <v>0</v>
      </c>
      <c r="AY1440" s="5" t="n">
        <v>227497.699628467</v>
      </c>
      <c r="AZ1440" s="5" t="n">
        <v>0</v>
      </c>
      <c r="BA1440" s="5" t="n">
        <v>0</v>
      </c>
      <c r="BB1440" s="5" t="n">
        <v>0</v>
      </c>
      <c r="BC1440" s="5" t="n">
        <v>0</v>
      </c>
      <c r="BD1440" s="5" t="n">
        <v>0</v>
      </c>
      <c r="BE1440" s="5" t="n">
        <v>0</v>
      </c>
      <c r="BF1440" s="5" t="n">
        <v>0</v>
      </c>
      <c r="BG1440" s="5" t="n">
        <v>0</v>
      </c>
      <c r="BH1440" s="5" t="n">
        <v>0</v>
      </c>
      <c r="BI1440" s="5" t="n">
        <v>0</v>
      </c>
      <c r="BJ1440" s="5" t="n">
        <v>6310.73621903199</v>
      </c>
      <c r="BK1440" s="5" t="n">
        <v>368887.806297432</v>
      </c>
      <c r="BL1440" s="5" t="n">
        <v>414326.971373955</v>
      </c>
      <c r="BM1440" s="5" t="n">
        <v>0</v>
      </c>
      <c r="BN1440" s="5" t="n">
        <v>0</v>
      </c>
      <c r="BO1440" s="5" t="n">
        <v>0</v>
      </c>
      <c r="BP1440" s="5" t="n">
        <v>0</v>
      </c>
      <c r="BQ1440" s="5" t="n">
        <v>0</v>
      </c>
      <c r="BR1440" s="5" t="n">
        <v>0</v>
      </c>
      <c r="BS1440" s="5" t="n">
        <v>0</v>
      </c>
      <c r="BT1440" s="5" t="n">
        <v>0</v>
      </c>
      <c r="BU1440" s="5" t="n">
        <v>0</v>
      </c>
      <c r="BV1440" s="5" t="n">
        <v>0</v>
      </c>
      <c r="BW1440" s="5" t="n">
        <v>0</v>
      </c>
      <c r="BX1440" s="5" t="n">
        <v>0</v>
      </c>
      <c r="BY1440" s="5" t="n">
        <v>1.50232854465874E-006</v>
      </c>
      <c r="BZ1440" s="5" t="n">
        <v>0</v>
      </c>
      <c r="CA1440" s="5" t="n">
        <v>0</v>
      </c>
      <c r="CB1440" s="5" t="n">
        <v>4449.57253811651</v>
      </c>
      <c r="CC1440" s="5" t="n">
        <v>16560.806771457</v>
      </c>
      <c r="CD1440" s="5" t="n">
        <v>10844.2155965661</v>
      </c>
      <c r="CE1440" s="5" t="n">
        <v>0</v>
      </c>
      <c r="CF1440" s="5" t="n">
        <v>0</v>
      </c>
      <c r="CG1440" s="5" t="n">
        <v>0</v>
      </c>
      <c r="CH1440" s="5" t="n">
        <v>0</v>
      </c>
      <c r="CI1440" s="5" t="n">
        <v>0</v>
      </c>
      <c r="CJ1440" s="5" t="n">
        <v>359.138867010306</v>
      </c>
      <c r="CK1440" s="5" t="n">
        <v>0</v>
      </c>
      <c r="CL1440" s="5" t="n">
        <v>33072.1374038462</v>
      </c>
    </row>
    <row r="1441" customFormat="false" ht="15" hidden="false" customHeight="false" outlineLevel="0" collapsed="false">
      <c r="A1441" s="0" t="s">
        <v>117</v>
      </c>
      <c r="B1441" s="3" t="n">
        <f aca="false">B1284</f>
        <v>41676</v>
      </c>
      <c r="C1441" s="4" t="n">
        <v>684997</v>
      </c>
      <c r="F1441" s="5" t="n">
        <v>4.60213858258472E-005</v>
      </c>
      <c r="G1441" s="5" t="n">
        <v>378019.16692117</v>
      </c>
      <c r="H1441" s="5" t="n">
        <v>0.00166372463492409</v>
      </c>
      <c r="I1441" s="5" t="n">
        <v>3660.11408727707</v>
      </c>
      <c r="J1441" s="5" t="n">
        <v>0.00335338451389662</v>
      </c>
      <c r="K1441" s="5" t="n">
        <v>0.00634963430811333</v>
      </c>
      <c r="L1441" s="5" t="n">
        <v>0</v>
      </c>
      <c r="M1441" s="5" t="n">
        <v>0</v>
      </c>
      <c r="N1441" s="5" t="n">
        <v>0</v>
      </c>
      <c r="O1441" s="5" t="n">
        <v>0</v>
      </c>
      <c r="P1441" s="5" t="n">
        <v>0</v>
      </c>
      <c r="Q1441" s="5" t="n">
        <v>0</v>
      </c>
      <c r="R1441" s="5" t="n">
        <v>0</v>
      </c>
      <c r="S1441" s="5" t="n">
        <v>17230.60746421</v>
      </c>
      <c r="T1441" s="5" t="n">
        <v>0</v>
      </c>
      <c r="U1441" s="5" t="n">
        <v>116954.46303229</v>
      </c>
      <c r="V1441" s="5" t="n">
        <v>0</v>
      </c>
      <c r="W1441" s="5" t="n">
        <v>0.597907052549008</v>
      </c>
      <c r="X1441" s="5" t="n">
        <v>0</v>
      </c>
      <c r="Y1441" s="5" t="n">
        <v>4634.86621602816</v>
      </c>
      <c r="Z1441" s="5" t="n">
        <v>9.48007849644585E-006</v>
      </c>
      <c r="AA1441" s="5" t="n">
        <v>322215.7769243</v>
      </c>
      <c r="AB1441" s="5" t="n">
        <v>0.00301575648921653</v>
      </c>
      <c r="AC1441" s="5" t="n">
        <v>0</v>
      </c>
      <c r="AD1441" s="5" t="n">
        <v>0</v>
      </c>
      <c r="AE1441" s="5" t="n">
        <v>0</v>
      </c>
      <c r="AF1441" s="5" t="n">
        <v>3.12546850561972E-011</v>
      </c>
      <c r="AG1441" s="5" t="n">
        <v>1.32275720100343E-006</v>
      </c>
      <c r="AH1441" s="5" t="n">
        <v>1957.85763904897</v>
      </c>
      <c r="AI1441" s="5" t="n">
        <v>0</v>
      </c>
      <c r="AJ1441" s="5" t="n">
        <v>0</v>
      </c>
      <c r="AK1441" s="5" t="n">
        <v>0</v>
      </c>
      <c r="AL1441" s="5" t="n">
        <v>0</v>
      </c>
      <c r="AM1441" s="5" t="n">
        <v>0</v>
      </c>
      <c r="AN1441" s="5" t="n">
        <v>0</v>
      </c>
      <c r="AO1441" s="5" t="n">
        <v>0</v>
      </c>
      <c r="AP1441" s="5" t="n">
        <v>0</v>
      </c>
      <c r="AQ1441" s="5" t="n">
        <v>0</v>
      </c>
      <c r="AR1441" s="5" t="n">
        <v>0</v>
      </c>
      <c r="AS1441" s="5" t="n">
        <v>1743.28806092922</v>
      </c>
      <c r="AT1441" s="5" t="n">
        <v>0</v>
      </c>
      <c r="AU1441" s="5" t="n">
        <v>0</v>
      </c>
      <c r="AV1441" s="5" t="n">
        <v>0</v>
      </c>
      <c r="AW1441" s="5" t="n">
        <v>29661.7630667962</v>
      </c>
      <c r="AX1441" s="5" t="n">
        <v>0</v>
      </c>
      <c r="AY1441" s="5" t="n">
        <v>0</v>
      </c>
      <c r="AZ1441" s="5" t="n">
        <v>163188.534800277</v>
      </c>
      <c r="BA1441" s="5" t="n">
        <v>0</v>
      </c>
      <c r="BB1441" s="5" t="n">
        <v>0</v>
      </c>
      <c r="BC1441" s="5" t="n">
        <v>0</v>
      </c>
      <c r="BD1441" s="5" t="n">
        <v>0</v>
      </c>
      <c r="BE1441" s="5" t="n">
        <v>0</v>
      </c>
      <c r="BF1441" s="5" t="n">
        <v>0</v>
      </c>
      <c r="BG1441" s="5" t="n">
        <v>0</v>
      </c>
      <c r="BH1441" s="5" t="n">
        <v>0</v>
      </c>
      <c r="BI1441" s="5" t="n">
        <v>0</v>
      </c>
      <c r="BJ1441" s="5" t="n">
        <v>6711.41788373243</v>
      </c>
      <c r="BK1441" s="5" t="n">
        <v>370956.544056809</v>
      </c>
      <c r="BL1441" s="5" t="n">
        <v>406432.870882329</v>
      </c>
      <c r="BM1441" s="5" t="n">
        <v>0</v>
      </c>
      <c r="BN1441" s="5" t="n">
        <v>0</v>
      </c>
      <c r="BO1441" s="5" t="n">
        <v>0</v>
      </c>
      <c r="BP1441" s="5" t="n">
        <v>0</v>
      </c>
      <c r="BQ1441" s="5" t="n">
        <v>0</v>
      </c>
      <c r="BR1441" s="5" t="n">
        <v>0</v>
      </c>
      <c r="BS1441" s="5" t="n">
        <v>0</v>
      </c>
      <c r="BT1441" s="5" t="n">
        <v>0</v>
      </c>
      <c r="BU1441" s="5" t="n">
        <v>0</v>
      </c>
      <c r="BV1441" s="5" t="n">
        <v>0</v>
      </c>
      <c r="BW1441" s="5" t="n">
        <v>0</v>
      </c>
      <c r="BX1441" s="5" t="n">
        <v>0</v>
      </c>
      <c r="BY1441" s="5" t="n">
        <v>7.51164272329372E-008</v>
      </c>
      <c r="BZ1441" s="5" t="n">
        <v>0</v>
      </c>
      <c r="CA1441" s="5" t="n">
        <v>0</v>
      </c>
      <c r="CB1441" s="5" t="n">
        <v>50467.5934844578</v>
      </c>
      <c r="CC1441" s="5" t="n">
        <v>0</v>
      </c>
      <c r="CD1441" s="5" t="n">
        <v>21688.4311931323</v>
      </c>
      <c r="CE1441" s="5" t="n">
        <v>0</v>
      </c>
      <c r="CF1441" s="5" t="n">
        <v>0</v>
      </c>
      <c r="CG1441" s="5" t="n">
        <v>0</v>
      </c>
      <c r="CH1441" s="5" t="n">
        <v>0</v>
      </c>
      <c r="CI1441" s="5" t="n">
        <v>0</v>
      </c>
      <c r="CJ1441" s="5" t="n">
        <v>0</v>
      </c>
      <c r="CK1441" s="5" t="n">
        <v>0</v>
      </c>
      <c r="CL1441" s="5" t="n">
        <v>33072.1374038462</v>
      </c>
    </row>
    <row r="1442" customFormat="false" ht="15" hidden="false" customHeight="false" outlineLevel="0" collapsed="false">
      <c r="A1442" s="0" t="s">
        <v>117</v>
      </c>
      <c r="B1442" s="3" t="n">
        <f aca="false">B1285</f>
        <v>41683</v>
      </c>
      <c r="C1442" s="4" t="n">
        <v>666561</v>
      </c>
      <c r="F1442" s="5" t="n">
        <v>9.20427716516945E-006</v>
      </c>
      <c r="G1442" s="5" t="n">
        <v>358478.349989764</v>
      </c>
      <c r="H1442" s="5" t="n">
        <v>0.000332744926984819</v>
      </c>
      <c r="I1442" s="5" t="n">
        <v>1134.33287828835</v>
      </c>
      <c r="J1442" s="5" t="n">
        <v>0.00100601535416899</v>
      </c>
      <c r="K1442" s="5" t="n">
        <v>0.001904890292434</v>
      </c>
      <c r="L1442" s="5" t="n">
        <v>0</v>
      </c>
      <c r="M1442" s="5" t="n">
        <v>0</v>
      </c>
      <c r="N1442" s="5" t="n">
        <v>0</v>
      </c>
      <c r="O1442" s="5" t="n">
        <v>0</v>
      </c>
      <c r="P1442" s="5" t="n">
        <v>0</v>
      </c>
      <c r="Q1442" s="5" t="n">
        <v>0</v>
      </c>
      <c r="R1442" s="5" t="n">
        <v>0</v>
      </c>
      <c r="S1442" s="5" t="n">
        <v>16326.870795812</v>
      </c>
      <c r="T1442" s="5" t="n">
        <v>0</v>
      </c>
      <c r="U1442" s="5" t="n">
        <v>104353.334382338</v>
      </c>
      <c r="V1442" s="5" t="n">
        <v>0</v>
      </c>
      <c r="W1442" s="5" t="n">
        <v>0.239162821019603</v>
      </c>
      <c r="X1442" s="5" t="n">
        <v>0</v>
      </c>
      <c r="Y1442" s="5" t="n">
        <v>3601.96436752684</v>
      </c>
      <c r="Z1442" s="5" t="n">
        <v>9.48007849644585E-007</v>
      </c>
      <c r="AA1442" s="5" t="n">
        <v>300740.39519713</v>
      </c>
      <c r="AB1442" s="5" t="n">
        <v>0.000603151297843306</v>
      </c>
      <c r="AC1442" s="5" t="n">
        <v>0</v>
      </c>
      <c r="AD1442" s="5" t="n">
        <v>0</v>
      </c>
      <c r="AE1442" s="5" t="n">
        <v>0</v>
      </c>
      <c r="AF1442" s="5" t="n">
        <v>3.12546850561972E-012</v>
      </c>
      <c r="AG1442" s="5" t="n">
        <v>3.9682716030103E-007</v>
      </c>
      <c r="AH1442" s="5" t="n">
        <v>391.571527809794</v>
      </c>
      <c r="AI1442" s="5" t="n">
        <v>0</v>
      </c>
      <c r="AJ1442" s="5" t="n">
        <v>0</v>
      </c>
      <c r="AK1442" s="5" t="n">
        <v>0</v>
      </c>
      <c r="AL1442" s="5" t="n">
        <v>0</v>
      </c>
      <c r="AM1442" s="5" t="n">
        <v>0</v>
      </c>
      <c r="AN1442" s="5" t="n">
        <v>0</v>
      </c>
      <c r="AO1442" s="5" t="n">
        <v>0</v>
      </c>
      <c r="AP1442" s="5" t="n">
        <v>0</v>
      </c>
      <c r="AQ1442" s="5" t="n">
        <v>0</v>
      </c>
      <c r="AR1442" s="5" t="n">
        <v>0</v>
      </c>
      <c r="AS1442" s="5" t="n">
        <v>0</v>
      </c>
      <c r="AT1442" s="5" t="n">
        <v>0</v>
      </c>
      <c r="AU1442" s="5" t="n">
        <v>0</v>
      </c>
      <c r="AV1442" s="5" t="n">
        <v>0</v>
      </c>
      <c r="AW1442" s="5" t="n">
        <v>11864.7052267185</v>
      </c>
      <c r="AX1442" s="5" t="n">
        <v>0</v>
      </c>
      <c r="AY1442" s="5" t="n">
        <v>0</v>
      </c>
      <c r="AZ1442" s="5" t="n">
        <v>163188.534800277</v>
      </c>
      <c r="BA1442" s="5" t="n">
        <v>0</v>
      </c>
      <c r="BB1442" s="5" t="n">
        <v>0</v>
      </c>
      <c r="BC1442" s="5" t="n">
        <v>0</v>
      </c>
      <c r="BD1442" s="5" t="n">
        <v>0</v>
      </c>
      <c r="BE1442" s="5" t="n">
        <v>0</v>
      </c>
      <c r="BF1442" s="5" t="n">
        <v>0</v>
      </c>
      <c r="BG1442" s="5" t="n">
        <v>0</v>
      </c>
      <c r="BH1442" s="5" t="n">
        <v>0</v>
      </c>
      <c r="BI1442" s="5" t="n">
        <v>0</v>
      </c>
      <c r="BJ1442" s="5" t="n">
        <v>6210.56580285688</v>
      </c>
      <c r="BK1442" s="5" t="n">
        <v>370665.634653937</v>
      </c>
      <c r="BL1442" s="5" t="n">
        <v>397912.896474137</v>
      </c>
      <c r="BM1442" s="5" t="n">
        <v>0</v>
      </c>
      <c r="BN1442" s="5" t="n">
        <v>0</v>
      </c>
      <c r="BO1442" s="5" t="n">
        <v>0</v>
      </c>
      <c r="BP1442" s="5" t="n">
        <v>0</v>
      </c>
      <c r="BQ1442" s="5" t="n">
        <v>0</v>
      </c>
      <c r="BR1442" s="5" t="n">
        <v>0</v>
      </c>
      <c r="BS1442" s="5" t="n">
        <v>0</v>
      </c>
      <c r="BT1442" s="5" t="n">
        <v>0</v>
      </c>
      <c r="BU1442" s="5" t="n">
        <v>0</v>
      </c>
      <c r="BV1442" s="5" t="n">
        <v>0</v>
      </c>
      <c r="BW1442" s="5" t="n">
        <v>0</v>
      </c>
      <c r="BX1442" s="5" t="n">
        <v>0</v>
      </c>
      <c r="BY1442" s="5" t="n">
        <v>3.75582136164686E-009</v>
      </c>
      <c r="BZ1442" s="5" t="n">
        <v>0</v>
      </c>
      <c r="CA1442" s="5" t="n">
        <v>0</v>
      </c>
      <c r="CB1442" s="5" t="n">
        <v>52282.5504774679</v>
      </c>
      <c r="CC1442" s="5" t="n">
        <v>1577.21811530002</v>
      </c>
      <c r="CD1442" s="5" t="n">
        <v>18073.6926609435</v>
      </c>
      <c r="CE1442" s="5" t="n">
        <v>0</v>
      </c>
      <c r="CF1442" s="5" t="n">
        <v>0</v>
      </c>
      <c r="CG1442" s="5" t="n">
        <v>7062.92554801817</v>
      </c>
      <c r="CH1442" s="5" t="n">
        <v>0</v>
      </c>
      <c r="CI1442" s="5" t="n">
        <v>0</v>
      </c>
      <c r="CJ1442" s="5" t="n">
        <v>0</v>
      </c>
      <c r="CK1442" s="5" t="n">
        <v>0</v>
      </c>
      <c r="CL1442" s="5" t="n">
        <v>33072.1374038462</v>
      </c>
    </row>
    <row r="1443" customFormat="false" ht="15" hidden="false" customHeight="false" outlineLevel="0" collapsed="false">
      <c r="A1443" s="0" t="s">
        <v>117</v>
      </c>
      <c r="B1443" s="3" t="n">
        <f aca="false">B1286</f>
        <v>41690</v>
      </c>
      <c r="C1443" s="4" t="n">
        <v>712561</v>
      </c>
      <c r="F1443" s="5" t="n">
        <v>1.84085543303389E-006</v>
      </c>
      <c r="G1443" s="5" t="n">
        <v>365706.526596636</v>
      </c>
      <c r="H1443" s="5" t="n">
        <v>6.65489853969638E-005</v>
      </c>
      <c r="I1443" s="5" t="n">
        <v>7441.22368157156</v>
      </c>
      <c r="J1443" s="5" t="n">
        <v>0.000301804606250696</v>
      </c>
      <c r="K1443" s="5" t="n">
        <v>0.0005714670877302</v>
      </c>
      <c r="L1443" s="5" t="n">
        <v>0</v>
      </c>
      <c r="M1443" s="5" t="n">
        <v>0</v>
      </c>
      <c r="N1443" s="5" t="n">
        <v>0</v>
      </c>
      <c r="O1443" s="5" t="n">
        <v>0</v>
      </c>
      <c r="P1443" s="5" t="n">
        <v>0</v>
      </c>
      <c r="Q1443" s="5" t="n">
        <v>0</v>
      </c>
      <c r="R1443" s="5" t="n">
        <v>0</v>
      </c>
      <c r="S1443" s="5" t="n">
        <v>15423.6166349786</v>
      </c>
      <c r="T1443" s="5" t="n">
        <v>0</v>
      </c>
      <c r="U1443" s="5" t="n">
        <v>123546.698618491</v>
      </c>
      <c r="V1443" s="5" t="n">
        <v>0</v>
      </c>
      <c r="W1443" s="5" t="n">
        <v>0.0956651284078412</v>
      </c>
      <c r="X1443" s="5" t="n">
        <v>0</v>
      </c>
      <c r="Y1443" s="5" t="n">
        <v>2471.68501327399</v>
      </c>
      <c r="Z1443" s="5" t="n">
        <v>9.48007849644584E-008</v>
      </c>
      <c r="AA1443" s="5" t="n">
        <v>297593.507577703</v>
      </c>
      <c r="AB1443" s="5" t="n">
        <v>0.000120630259568661</v>
      </c>
      <c r="AC1443" s="5" t="n">
        <v>0</v>
      </c>
      <c r="AD1443" s="5" t="n">
        <v>0</v>
      </c>
      <c r="AE1443" s="5" t="n">
        <v>0</v>
      </c>
      <c r="AF1443" s="5" t="n">
        <v>3.12546850561972E-013</v>
      </c>
      <c r="AG1443" s="5" t="n">
        <v>1.19048148090309E-007</v>
      </c>
      <c r="AH1443" s="5" t="n">
        <v>78.3143055619588</v>
      </c>
      <c r="AI1443" s="5" t="n">
        <v>0</v>
      </c>
      <c r="AJ1443" s="5" t="n">
        <v>0</v>
      </c>
      <c r="AK1443" s="5" t="n">
        <v>0</v>
      </c>
      <c r="AL1443" s="5" t="n">
        <v>0</v>
      </c>
      <c r="AM1443" s="5" t="n">
        <v>0</v>
      </c>
      <c r="AN1443" s="5" t="n">
        <v>0</v>
      </c>
      <c r="AO1443" s="5" t="n">
        <v>0</v>
      </c>
      <c r="AP1443" s="5" t="n">
        <v>0</v>
      </c>
      <c r="AQ1443" s="5" t="n">
        <v>0</v>
      </c>
      <c r="AR1443" s="5" t="n">
        <v>0</v>
      </c>
      <c r="AS1443" s="5" t="n">
        <v>0</v>
      </c>
      <c r="AT1443" s="5" t="n">
        <v>0</v>
      </c>
      <c r="AU1443" s="5" t="n">
        <v>0</v>
      </c>
      <c r="AV1443" s="5" t="n">
        <v>0</v>
      </c>
      <c r="AW1443" s="5" t="n">
        <v>4745.88209068739</v>
      </c>
      <c r="AX1443" s="5" t="n">
        <v>0</v>
      </c>
      <c r="AY1443" s="5" t="n">
        <v>0</v>
      </c>
      <c r="AZ1443" s="5" t="n">
        <v>163188.534800277</v>
      </c>
      <c r="BA1443" s="5" t="n">
        <v>0</v>
      </c>
      <c r="BB1443" s="5" t="n">
        <v>0</v>
      </c>
      <c r="BC1443" s="5" t="n">
        <v>0</v>
      </c>
      <c r="BD1443" s="5" t="n">
        <v>0</v>
      </c>
      <c r="BE1443" s="5" t="n">
        <v>0</v>
      </c>
      <c r="BF1443" s="5" t="n">
        <v>0</v>
      </c>
      <c r="BG1443" s="5" t="n">
        <v>0</v>
      </c>
      <c r="BH1443" s="5" t="n">
        <v>0</v>
      </c>
      <c r="BI1443" s="5" t="n">
        <v>0</v>
      </c>
      <c r="BJ1443" s="5" t="n">
        <v>6110.39538668177</v>
      </c>
      <c r="BK1443" s="5" t="n">
        <v>371887.962284693</v>
      </c>
      <c r="BL1443" s="5" t="n">
        <v>407675.852341998</v>
      </c>
      <c r="BM1443" s="5" t="n">
        <v>0</v>
      </c>
      <c r="BN1443" s="5" t="n">
        <v>0</v>
      </c>
      <c r="BO1443" s="5" t="n">
        <v>0</v>
      </c>
      <c r="BP1443" s="5" t="n">
        <v>0</v>
      </c>
      <c r="BQ1443" s="5" t="n">
        <v>0</v>
      </c>
      <c r="BR1443" s="5" t="n">
        <v>0</v>
      </c>
      <c r="BS1443" s="5" t="n">
        <v>0</v>
      </c>
      <c r="BT1443" s="5" t="n">
        <v>0</v>
      </c>
      <c r="BU1443" s="5" t="n">
        <v>0</v>
      </c>
      <c r="BV1443" s="5" t="n">
        <v>0</v>
      </c>
      <c r="BW1443" s="5" t="n">
        <v>0</v>
      </c>
      <c r="BX1443" s="5" t="n">
        <v>0</v>
      </c>
      <c r="BY1443" s="5" t="n">
        <v>1.87791068082343E-010</v>
      </c>
      <c r="BZ1443" s="5" t="n">
        <v>0</v>
      </c>
      <c r="CA1443" s="5" t="n">
        <v>0</v>
      </c>
      <c r="CB1443" s="5" t="n">
        <v>58547.0972214413</v>
      </c>
      <c r="CC1443" s="5" t="n">
        <v>0</v>
      </c>
      <c r="CD1443" s="5" t="n">
        <v>3614.73853218871</v>
      </c>
      <c r="CE1443" s="5" t="n">
        <v>0</v>
      </c>
      <c r="CF1443" s="5" t="n">
        <v>0</v>
      </c>
      <c r="CG1443" s="5" t="n">
        <v>0</v>
      </c>
      <c r="CH1443" s="5" t="n">
        <v>0</v>
      </c>
      <c r="CI1443" s="5" t="n">
        <v>0</v>
      </c>
      <c r="CJ1443" s="5" t="n">
        <v>0</v>
      </c>
      <c r="CK1443" s="5" t="n">
        <v>0</v>
      </c>
      <c r="CL1443" s="5" t="n">
        <v>33072.1374038462</v>
      </c>
    </row>
    <row r="1444" customFormat="false" ht="15" hidden="false" customHeight="false" outlineLevel="0" collapsed="false">
      <c r="A1444" s="0" t="s">
        <v>117</v>
      </c>
      <c r="B1444" s="3" t="n">
        <f aca="false">B1287</f>
        <v>41697</v>
      </c>
      <c r="C1444" s="4" t="n">
        <v>846361</v>
      </c>
      <c r="F1444" s="5" t="n">
        <v>3.68171086606778E-007</v>
      </c>
      <c r="G1444" s="5" t="n">
        <v>399703.696741786</v>
      </c>
      <c r="H1444" s="5" t="n">
        <v>1.33097970793928E-005</v>
      </c>
      <c r="I1444" s="5" t="n">
        <v>3735.73627916296</v>
      </c>
      <c r="J1444" s="5" t="n">
        <v>9.05413818752087E-005</v>
      </c>
      <c r="K1444" s="5" t="n">
        <v>18.59261839991</v>
      </c>
      <c r="L1444" s="5" t="n">
        <v>0</v>
      </c>
      <c r="M1444" s="5" t="n">
        <v>0</v>
      </c>
      <c r="N1444" s="5" t="n">
        <v>0</v>
      </c>
      <c r="O1444" s="5" t="n">
        <v>0</v>
      </c>
      <c r="P1444" s="5" t="n">
        <v>0</v>
      </c>
      <c r="Q1444" s="5" t="n">
        <v>0</v>
      </c>
      <c r="R1444" s="5" t="n">
        <v>0</v>
      </c>
      <c r="S1444" s="5" t="n">
        <v>20847.3951618101</v>
      </c>
      <c r="T1444" s="5" t="n">
        <v>0</v>
      </c>
      <c r="U1444" s="5" t="n">
        <v>127470.740543781</v>
      </c>
      <c r="V1444" s="5" t="n">
        <v>0</v>
      </c>
      <c r="W1444" s="5" t="n">
        <v>0.0382660513631365</v>
      </c>
      <c r="X1444" s="5" t="n">
        <v>0</v>
      </c>
      <c r="Y1444" s="5" t="n">
        <v>1197.89444643174</v>
      </c>
      <c r="Z1444" s="5" t="n">
        <v>9.48007849644585E-009</v>
      </c>
      <c r="AA1444" s="5" t="n">
        <v>309117.920346145</v>
      </c>
      <c r="AB1444" s="5" t="n">
        <v>2.41260519137323E-005</v>
      </c>
      <c r="AC1444" s="5" t="n">
        <v>0</v>
      </c>
      <c r="AD1444" s="5" t="n">
        <v>0</v>
      </c>
      <c r="AE1444" s="5" t="n">
        <v>0</v>
      </c>
      <c r="AF1444" s="5" t="n">
        <v>3.12546850561972E-014</v>
      </c>
      <c r="AG1444" s="5" t="n">
        <v>3.57144444270927E-008</v>
      </c>
      <c r="AH1444" s="5" t="n">
        <v>15.6628611123918</v>
      </c>
      <c r="AI1444" s="5" t="n">
        <v>0</v>
      </c>
      <c r="AJ1444" s="5" t="n">
        <v>0</v>
      </c>
      <c r="AK1444" s="5" t="n">
        <v>0</v>
      </c>
      <c r="AL1444" s="5" t="n">
        <v>0</v>
      </c>
      <c r="AM1444" s="5" t="n">
        <v>0</v>
      </c>
      <c r="AN1444" s="5" t="n">
        <v>0</v>
      </c>
      <c r="AO1444" s="5" t="n">
        <v>0</v>
      </c>
      <c r="AP1444" s="5" t="n">
        <v>0</v>
      </c>
      <c r="AQ1444" s="5" t="n">
        <v>0</v>
      </c>
      <c r="AR1444" s="5" t="n">
        <v>0</v>
      </c>
      <c r="AS1444" s="5" t="n">
        <v>0</v>
      </c>
      <c r="AT1444" s="5" t="n">
        <v>0</v>
      </c>
      <c r="AU1444" s="5" t="n">
        <v>0</v>
      </c>
      <c r="AV1444" s="5" t="n">
        <v>0</v>
      </c>
      <c r="AW1444" s="5" t="n">
        <v>74182.8312744657</v>
      </c>
      <c r="AX1444" s="5" t="n">
        <v>0</v>
      </c>
      <c r="AY1444" s="5" t="n">
        <v>0</v>
      </c>
      <c r="AZ1444" s="5" t="n">
        <v>163188.534800277</v>
      </c>
      <c r="BA1444" s="5" t="n">
        <v>0</v>
      </c>
      <c r="BB1444" s="5" t="n">
        <v>0</v>
      </c>
      <c r="BC1444" s="5" t="n">
        <v>0</v>
      </c>
      <c r="BD1444" s="5" t="n">
        <v>0</v>
      </c>
      <c r="BE1444" s="5" t="n">
        <v>0</v>
      </c>
      <c r="BF1444" s="5" t="n">
        <v>0</v>
      </c>
      <c r="BG1444" s="5" t="n">
        <v>0</v>
      </c>
      <c r="BH1444" s="5" t="n">
        <v>0</v>
      </c>
      <c r="BI1444" s="5" t="n">
        <v>0</v>
      </c>
      <c r="BJ1444" s="5" t="n">
        <v>6410.9066352071</v>
      </c>
      <c r="BK1444" s="5" t="n">
        <v>370343.518526384</v>
      </c>
      <c r="BL1444" s="5" t="n">
        <v>407950.262405747</v>
      </c>
      <c r="BM1444" s="5" t="n">
        <v>0</v>
      </c>
      <c r="BN1444" s="5" t="n">
        <v>0</v>
      </c>
      <c r="BO1444" s="5" t="n">
        <v>0</v>
      </c>
      <c r="BP1444" s="5" t="n">
        <v>0</v>
      </c>
      <c r="BQ1444" s="5" t="n">
        <v>0</v>
      </c>
      <c r="BR1444" s="5" t="n">
        <v>0</v>
      </c>
      <c r="BS1444" s="5" t="n">
        <v>0</v>
      </c>
      <c r="BT1444" s="5" t="n">
        <v>0</v>
      </c>
      <c r="BU1444" s="5" t="n">
        <v>0</v>
      </c>
      <c r="BV1444" s="5" t="n">
        <v>0</v>
      </c>
      <c r="BW1444" s="5" t="n">
        <v>0</v>
      </c>
      <c r="BX1444" s="5" t="n">
        <v>0</v>
      </c>
      <c r="BY1444" s="5" t="n">
        <v>9.38955340411715E-012</v>
      </c>
      <c r="BZ1444" s="5" t="n">
        <v>0</v>
      </c>
      <c r="CA1444" s="5" t="n">
        <v>25040.054583617</v>
      </c>
      <c r="CB1444" s="5" t="n">
        <v>0</v>
      </c>
      <c r="CC1444" s="5" t="n">
        <v>0</v>
      </c>
      <c r="CD1444" s="5" t="n">
        <v>14458.9541287548</v>
      </c>
      <c r="CE1444" s="5" t="n">
        <v>4827.06078361961</v>
      </c>
      <c r="CF1444" s="5" t="n">
        <v>5376.24288736822</v>
      </c>
      <c r="CG1444" s="5" t="n">
        <v>7062.92554801817</v>
      </c>
      <c r="CH1444" s="5" t="n">
        <v>0</v>
      </c>
      <c r="CI1444" s="5" t="n">
        <v>0</v>
      </c>
      <c r="CJ1444" s="5" t="n">
        <v>0</v>
      </c>
      <c r="CK1444" s="5" t="n">
        <v>0</v>
      </c>
      <c r="CL1444" s="5" t="n">
        <v>33072.1374038462</v>
      </c>
    </row>
    <row r="1445" customFormat="false" ht="15" hidden="false" customHeight="false" outlineLevel="0" collapsed="false">
      <c r="A1445" s="0" t="s">
        <v>117</v>
      </c>
      <c r="B1445" s="3" t="n">
        <f aca="false">B1288</f>
        <v>41704</v>
      </c>
      <c r="C1445" s="4" t="n">
        <v>945388</v>
      </c>
      <c r="F1445" s="5" t="n">
        <v>7.36342173213556E-008</v>
      </c>
      <c r="G1445" s="5" t="n">
        <v>433700.866886936</v>
      </c>
      <c r="H1445" s="5" t="n">
        <v>2.66195941587855E-006</v>
      </c>
      <c r="I1445" s="5" t="n">
        <v>3493.74526512811</v>
      </c>
      <c r="J1445" s="5" t="n">
        <v>18.4236351912423</v>
      </c>
      <c r="K1445" s="5" t="n">
        <v>74.3125970708357</v>
      </c>
      <c r="L1445" s="5" t="n">
        <v>0</v>
      </c>
      <c r="M1445" s="5" t="n">
        <v>0</v>
      </c>
      <c r="N1445" s="5" t="n">
        <v>0</v>
      </c>
      <c r="O1445" s="5" t="n">
        <v>0</v>
      </c>
      <c r="P1445" s="5" t="n">
        <v>0</v>
      </c>
      <c r="Q1445" s="5" t="n">
        <v>0</v>
      </c>
      <c r="R1445" s="5" t="n">
        <v>0</v>
      </c>
      <c r="S1445" s="5" t="n">
        <v>22855.8118188125</v>
      </c>
      <c r="T1445" s="5" t="n">
        <v>0</v>
      </c>
      <c r="U1445" s="5" t="n">
        <v>134398.883997534</v>
      </c>
      <c r="V1445" s="5" t="n">
        <v>0</v>
      </c>
      <c r="W1445" s="5" t="n">
        <v>0.0153064205452546</v>
      </c>
      <c r="X1445" s="5" t="n">
        <v>21233.4461151231</v>
      </c>
      <c r="Y1445" s="5" t="n">
        <v>2958.30499458195</v>
      </c>
      <c r="Z1445" s="5" t="n">
        <v>9.48007849644585E-010</v>
      </c>
      <c r="AA1445" s="5" t="n">
        <v>310563.787630746</v>
      </c>
      <c r="AB1445" s="5" t="n">
        <v>4.82521038274645E-006</v>
      </c>
      <c r="AC1445" s="5" t="n">
        <v>0</v>
      </c>
      <c r="AD1445" s="5" t="n">
        <v>0</v>
      </c>
      <c r="AE1445" s="5" t="n">
        <v>0</v>
      </c>
      <c r="AF1445" s="5" t="n">
        <v>3.12546850561972E-015</v>
      </c>
      <c r="AG1445" s="5" t="n">
        <v>1.07143333281278E-008</v>
      </c>
      <c r="AH1445" s="5" t="n">
        <v>3.13257222247835</v>
      </c>
      <c r="AI1445" s="5" t="n">
        <v>0</v>
      </c>
      <c r="AJ1445" s="5" t="n">
        <v>0</v>
      </c>
      <c r="AK1445" s="5" t="n">
        <v>0</v>
      </c>
      <c r="AL1445" s="5" t="n">
        <v>0</v>
      </c>
      <c r="AM1445" s="5" t="n">
        <v>0</v>
      </c>
      <c r="AN1445" s="5" t="n">
        <v>0</v>
      </c>
      <c r="AO1445" s="5" t="n">
        <v>0</v>
      </c>
      <c r="AP1445" s="5" t="n">
        <v>0</v>
      </c>
      <c r="AQ1445" s="5" t="n">
        <v>0</v>
      </c>
      <c r="AR1445" s="5" t="n">
        <v>0</v>
      </c>
      <c r="AS1445" s="5" t="n">
        <v>0</v>
      </c>
      <c r="AT1445" s="5" t="n">
        <v>0</v>
      </c>
      <c r="AU1445" s="5" t="n">
        <v>0</v>
      </c>
      <c r="AV1445" s="5" t="n">
        <v>0</v>
      </c>
      <c r="AW1445" s="5" t="n">
        <v>29673.1325097863</v>
      </c>
      <c r="AX1445" s="5" t="n">
        <v>0</v>
      </c>
      <c r="AY1445" s="5" t="n">
        <v>0</v>
      </c>
      <c r="AZ1445" s="5" t="n">
        <v>0</v>
      </c>
      <c r="BA1445" s="5" t="n">
        <v>0</v>
      </c>
      <c r="BB1445" s="5" t="n">
        <v>0</v>
      </c>
      <c r="BC1445" s="5" t="n">
        <v>0</v>
      </c>
      <c r="BD1445" s="5" t="n">
        <v>0</v>
      </c>
      <c r="BE1445" s="5" t="n">
        <v>201608.69013511</v>
      </c>
      <c r="BF1445" s="5" t="n">
        <v>0</v>
      </c>
      <c r="BG1445" s="5" t="n">
        <v>0</v>
      </c>
      <c r="BH1445" s="5" t="n">
        <v>0</v>
      </c>
      <c r="BI1445" s="5" t="n">
        <v>0</v>
      </c>
      <c r="BJ1445" s="5" t="n">
        <v>6511.07705138221</v>
      </c>
      <c r="BK1445" s="5" t="n">
        <v>368470.028680045</v>
      </c>
      <c r="BL1445" s="5" t="n">
        <v>511002.255746411</v>
      </c>
      <c r="BM1445" s="5" t="n">
        <v>0</v>
      </c>
      <c r="BN1445" s="5" t="n">
        <v>0</v>
      </c>
      <c r="BO1445" s="5" t="n">
        <v>0</v>
      </c>
      <c r="BP1445" s="5" t="n">
        <v>0</v>
      </c>
      <c r="BQ1445" s="5" t="n">
        <v>0</v>
      </c>
      <c r="BR1445" s="5" t="n">
        <v>0</v>
      </c>
      <c r="BS1445" s="5" t="n">
        <v>0</v>
      </c>
      <c r="BT1445" s="5" t="n">
        <v>0</v>
      </c>
      <c r="BU1445" s="5" t="n">
        <v>0</v>
      </c>
      <c r="BV1445" s="5" t="n">
        <v>3453.99773182887</v>
      </c>
      <c r="BW1445" s="5" t="n">
        <v>0</v>
      </c>
      <c r="BX1445" s="5" t="n">
        <v>0</v>
      </c>
      <c r="BY1445" s="5" t="n">
        <v>4.69477670205857E-013</v>
      </c>
      <c r="BZ1445" s="5" t="n">
        <v>0</v>
      </c>
      <c r="CA1445" s="5" t="n">
        <v>31009.870212916</v>
      </c>
      <c r="CB1445" s="5" t="n">
        <v>0</v>
      </c>
      <c r="CC1445" s="5" t="n">
        <v>0</v>
      </c>
      <c r="CD1445" s="5" t="n">
        <v>3270.47444912159</v>
      </c>
      <c r="CE1445" s="5" t="n">
        <v>0</v>
      </c>
      <c r="CF1445" s="5" t="n">
        <v>0</v>
      </c>
      <c r="CG1445" s="5" t="n">
        <v>7062.92554801817</v>
      </c>
      <c r="CH1445" s="5" t="n">
        <v>0</v>
      </c>
      <c r="CI1445" s="5" t="n">
        <v>0</v>
      </c>
      <c r="CJ1445" s="5" t="n">
        <v>0</v>
      </c>
      <c r="CK1445" s="5" t="n">
        <v>0</v>
      </c>
      <c r="CL1445" s="5" t="n">
        <v>33072.1374038462</v>
      </c>
    </row>
    <row r="1446" customFormat="false" ht="15" hidden="false" customHeight="false" outlineLevel="0" collapsed="false">
      <c r="A1446" s="0" t="s">
        <v>117</v>
      </c>
      <c r="B1446" s="3" t="n">
        <f aca="false">B1289</f>
        <v>41711</v>
      </c>
      <c r="C1446" s="4" t="n">
        <v>818995</v>
      </c>
      <c r="F1446" s="5" t="n">
        <v>1.47268434642711E-008</v>
      </c>
      <c r="G1446" s="5" t="n">
        <v>467698.037032086</v>
      </c>
      <c r="H1446" s="5" t="n">
        <v>12564.6363013062</v>
      </c>
      <c r="I1446" s="5" t="n">
        <v>3372.74975811069</v>
      </c>
      <c r="J1446" s="5" t="n">
        <v>30.3062175320899</v>
      </c>
      <c r="K1446" s="5" t="n">
        <v>90.1175232105851</v>
      </c>
      <c r="L1446" s="5" t="n">
        <v>0</v>
      </c>
      <c r="M1446" s="5" t="n">
        <v>0</v>
      </c>
      <c r="N1446" s="5" t="n">
        <v>0</v>
      </c>
      <c r="O1446" s="5" t="n">
        <v>0</v>
      </c>
      <c r="P1446" s="5" t="n">
        <v>0</v>
      </c>
      <c r="Q1446" s="5" t="n">
        <v>0</v>
      </c>
      <c r="R1446" s="5" t="n">
        <v>0</v>
      </c>
      <c r="S1446" s="5" t="n">
        <v>44947.0131066981</v>
      </c>
      <c r="T1446" s="5" t="n">
        <v>0</v>
      </c>
      <c r="U1446" s="5" t="n">
        <v>102663.391175452</v>
      </c>
      <c r="V1446" s="5" t="n">
        <v>0</v>
      </c>
      <c r="W1446" s="5" t="n">
        <v>54577.6694898457</v>
      </c>
      <c r="X1446" s="5" t="n">
        <v>4246.68922302461</v>
      </c>
      <c r="Y1446" s="5" t="n">
        <v>1125.19085943256</v>
      </c>
      <c r="Z1446" s="5" t="n">
        <v>9.48007849644585E-011</v>
      </c>
      <c r="AA1446" s="5" t="n">
        <v>315666.848635223</v>
      </c>
      <c r="AB1446" s="5" t="n">
        <v>9.6504207654929E-007</v>
      </c>
      <c r="AC1446" s="5" t="n">
        <v>0</v>
      </c>
      <c r="AD1446" s="5" t="n">
        <v>0</v>
      </c>
      <c r="AE1446" s="5" t="n">
        <v>0</v>
      </c>
      <c r="AF1446" s="5" t="n">
        <v>3.12546850561972E-016</v>
      </c>
      <c r="AG1446" s="5" t="n">
        <v>3.21429999843834E-009</v>
      </c>
      <c r="AH1446" s="5" t="n">
        <v>0.626514444495671</v>
      </c>
      <c r="AI1446" s="5" t="n">
        <v>0</v>
      </c>
      <c r="AJ1446" s="5" t="n">
        <v>0</v>
      </c>
      <c r="AK1446" s="5" t="n">
        <v>0</v>
      </c>
      <c r="AL1446" s="5" t="n">
        <v>0</v>
      </c>
      <c r="AM1446" s="5" t="n">
        <v>0</v>
      </c>
      <c r="AN1446" s="5" t="n">
        <v>0</v>
      </c>
      <c r="AO1446" s="5" t="n">
        <v>0</v>
      </c>
      <c r="AP1446" s="5" t="n">
        <v>0</v>
      </c>
      <c r="AQ1446" s="5" t="n">
        <v>0</v>
      </c>
      <c r="AR1446" s="5" t="n">
        <v>0</v>
      </c>
      <c r="AS1446" s="5" t="n">
        <v>0</v>
      </c>
      <c r="AT1446" s="5" t="n">
        <v>0</v>
      </c>
      <c r="AU1446" s="5" t="n">
        <v>0</v>
      </c>
      <c r="AV1446" s="5" t="n">
        <v>0</v>
      </c>
      <c r="AW1446" s="5" t="n">
        <v>11869.2530039145</v>
      </c>
      <c r="AX1446" s="5" t="n">
        <v>0</v>
      </c>
      <c r="AY1446" s="5" t="n">
        <v>0</v>
      </c>
      <c r="AZ1446" s="5" t="n">
        <v>0</v>
      </c>
      <c r="BA1446" s="5" t="n">
        <v>0</v>
      </c>
      <c r="BB1446" s="5" t="n">
        <v>0</v>
      </c>
      <c r="BC1446" s="5" t="n">
        <v>0</v>
      </c>
      <c r="BD1446" s="5" t="n">
        <v>0</v>
      </c>
      <c r="BE1446" s="5" t="n">
        <v>201608.69013511</v>
      </c>
      <c r="BF1446" s="5" t="n">
        <v>0</v>
      </c>
      <c r="BG1446" s="5" t="n">
        <v>0</v>
      </c>
      <c r="BH1446" s="5" t="n">
        <v>0</v>
      </c>
      <c r="BI1446" s="5" t="n">
        <v>0</v>
      </c>
      <c r="BJ1446" s="5" t="n">
        <v>6711.41788373243</v>
      </c>
      <c r="BK1446" s="5" t="n">
        <v>368799.451491591</v>
      </c>
      <c r="BL1446" s="5" t="n">
        <v>405846.276338705</v>
      </c>
      <c r="BM1446" s="5" t="n">
        <v>0</v>
      </c>
      <c r="BN1446" s="5" t="n">
        <v>0</v>
      </c>
      <c r="BO1446" s="5" t="n">
        <v>0</v>
      </c>
      <c r="BP1446" s="5" t="n">
        <v>0</v>
      </c>
      <c r="BQ1446" s="5" t="n">
        <v>0</v>
      </c>
      <c r="BR1446" s="5" t="n">
        <v>0</v>
      </c>
      <c r="BS1446" s="5" t="n">
        <v>0</v>
      </c>
      <c r="BT1446" s="5" t="n">
        <v>0</v>
      </c>
      <c r="BU1446" s="5" t="n">
        <v>0</v>
      </c>
      <c r="BV1446" s="5" t="n">
        <v>5979.45628768666</v>
      </c>
      <c r="BW1446" s="5" t="n">
        <v>0</v>
      </c>
      <c r="BX1446" s="5" t="n">
        <v>0</v>
      </c>
      <c r="BY1446" s="5" t="n">
        <v>2.34738835102929E-014</v>
      </c>
      <c r="BZ1446" s="5" t="n">
        <v>0</v>
      </c>
      <c r="CA1446" s="5" t="n">
        <v>33552.5676567476</v>
      </c>
      <c r="CB1446" s="5" t="n">
        <v>0</v>
      </c>
      <c r="CC1446" s="5" t="n">
        <v>0</v>
      </c>
      <c r="CD1446" s="5" t="n">
        <v>18073.6926609435</v>
      </c>
      <c r="CE1446" s="5" t="n">
        <v>0</v>
      </c>
      <c r="CF1446" s="5" t="n">
        <v>0</v>
      </c>
      <c r="CG1446" s="5" t="n">
        <v>0</v>
      </c>
      <c r="CH1446" s="5" t="n">
        <v>0</v>
      </c>
      <c r="CI1446" s="5" t="n">
        <v>0</v>
      </c>
      <c r="CJ1446" s="5" t="n">
        <v>0</v>
      </c>
      <c r="CK1446" s="5" t="n">
        <v>0</v>
      </c>
      <c r="CL1446" s="5" t="n">
        <v>33072.1374038462</v>
      </c>
    </row>
    <row r="1447" customFormat="false" ht="15" hidden="false" customHeight="false" outlineLevel="0" collapsed="false">
      <c r="A1447" s="0" t="s">
        <v>117</v>
      </c>
      <c r="B1447" s="3" t="n">
        <f aca="false">B1290</f>
        <v>41718</v>
      </c>
      <c r="C1447" s="4" t="n">
        <v>802800</v>
      </c>
      <c r="F1447" s="5" t="n">
        <v>2.94536869285422E-009</v>
      </c>
      <c r="G1447" s="5" t="n">
        <v>481490.766607474</v>
      </c>
      <c r="H1447" s="5" t="n">
        <v>2512.92726026124</v>
      </c>
      <c r="I1447" s="5" t="n">
        <v>7925.20570964125</v>
      </c>
      <c r="J1447" s="5" t="n">
        <v>24.223446273566</v>
      </c>
      <c r="K1447" s="5" t="n">
        <v>94.3049085726095</v>
      </c>
      <c r="L1447" s="5" t="n">
        <v>0</v>
      </c>
      <c r="M1447" s="5" t="n">
        <v>0</v>
      </c>
      <c r="N1447" s="5" t="n">
        <v>0</v>
      </c>
      <c r="O1447" s="5" t="n">
        <v>0</v>
      </c>
      <c r="P1447" s="5" t="n">
        <v>0</v>
      </c>
      <c r="Q1447" s="5" t="n">
        <v>0</v>
      </c>
      <c r="R1447" s="5" t="n">
        <v>0</v>
      </c>
      <c r="S1447" s="5" t="n">
        <v>26972.86148552</v>
      </c>
      <c r="T1447" s="5" t="n">
        <v>0</v>
      </c>
      <c r="U1447" s="5" t="n">
        <v>97453.7141976901</v>
      </c>
      <c r="V1447" s="5" t="n">
        <v>0</v>
      </c>
      <c r="W1447" s="5" t="n">
        <v>21831.0677959383</v>
      </c>
      <c r="X1447" s="5" t="n">
        <v>8413.37033124185</v>
      </c>
      <c r="Y1447" s="5" t="n">
        <v>1758.77533707633</v>
      </c>
      <c r="Z1447" s="5" t="n">
        <v>9.48007849644585E-012</v>
      </c>
      <c r="AA1447" s="5" t="n">
        <v>322555.980991265</v>
      </c>
      <c r="AB1447" s="5" t="n">
        <v>1.93008415309858E-007</v>
      </c>
      <c r="AC1447" s="5" t="n">
        <v>0</v>
      </c>
      <c r="AD1447" s="5" t="n">
        <v>0</v>
      </c>
      <c r="AE1447" s="5" t="n">
        <v>0</v>
      </c>
      <c r="AF1447" s="5" t="n">
        <v>3.12546850561972E-017</v>
      </c>
      <c r="AG1447" s="5" t="n">
        <v>9.64289999531502E-010</v>
      </c>
      <c r="AH1447" s="5" t="n">
        <v>0.125302888899134</v>
      </c>
      <c r="AI1447" s="5" t="n">
        <v>0</v>
      </c>
      <c r="AJ1447" s="5" t="n">
        <v>0</v>
      </c>
      <c r="AK1447" s="5" t="n">
        <v>0</v>
      </c>
      <c r="AL1447" s="5" t="n">
        <v>0</v>
      </c>
      <c r="AM1447" s="5" t="n">
        <v>0</v>
      </c>
      <c r="AN1447" s="5" t="n">
        <v>0</v>
      </c>
      <c r="AO1447" s="5" t="n">
        <v>0</v>
      </c>
      <c r="AP1447" s="5" t="n">
        <v>0</v>
      </c>
      <c r="AQ1447" s="5" t="n">
        <v>0</v>
      </c>
      <c r="AR1447" s="5" t="n">
        <v>0</v>
      </c>
      <c r="AS1447" s="5" t="n">
        <v>0</v>
      </c>
      <c r="AT1447" s="5" t="n">
        <v>0</v>
      </c>
      <c r="AU1447" s="5" t="n">
        <v>0</v>
      </c>
      <c r="AV1447" s="5" t="n">
        <v>0</v>
      </c>
      <c r="AW1447" s="5" t="n">
        <v>4747.70120156581</v>
      </c>
      <c r="AX1447" s="5" t="n">
        <v>0</v>
      </c>
      <c r="AY1447" s="5" t="n">
        <v>0</v>
      </c>
      <c r="AZ1447" s="5" t="n">
        <v>0</v>
      </c>
      <c r="BA1447" s="5" t="n">
        <v>0</v>
      </c>
      <c r="BB1447" s="5" t="n">
        <v>0</v>
      </c>
      <c r="BC1447" s="5" t="n">
        <v>0</v>
      </c>
      <c r="BD1447" s="5" t="n">
        <v>0</v>
      </c>
      <c r="BE1447" s="5" t="n">
        <v>201608.69013511</v>
      </c>
      <c r="BF1447" s="5" t="n">
        <v>0</v>
      </c>
      <c r="BG1447" s="5" t="n">
        <v>0</v>
      </c>
      <c r="BH1447" s="5" t="n">
        <v>0</v>
      </c>
      <c r="BI1447" s="5" t="n">
        <v>0</v>
      </c>
      <c r="BJ1447" s="5" t="n">
        <v>6911.75871608265</v>
      </c>
      <c r="BK1447" s="5" t="n">
        <v>368649.059959903</v>
      </c>
      <c r="BL1447" s="5" t="n">
        <v>406127.421084214</v>
      </c>
      <c r="BM1447" s="5" t="n">
        <v>0</v>
      </c>
      <c r="BN1447" s="5" t="n">
        <v>0</v>
      </c>
      <c r="BO1447" s="5" t="n">
        <v>0</v>
      </c>
      <c r="BP1447" s="5" t="n">
        <v>0</v>
      </c>
      <c r="BQ1447" s="5" t="n">
        <v>0</v>
      </c>
      <c r="BR1447" s="5" t="n">
        <v>0</v>
      </c>
      <c r="BS1447" s="5" t="n">
        <v>0</v>
      </c>
      <c r="BT1447" s="5" t="n">
        <v>0</v>
      </c>
      <c r="BU1447" s="5" t="n">
        <v>0</v>
      </c>
      <c r="BV1447" s="5" t="n">
        <v>2393.17336230358</v>
      </c>
      <c r="BW1447" s="5" t="n">
        <v>0</v>
      </c>
      <c r="BX1447" s="5" t="n">
        <v>0</v>
      </c>
      <c r="BY1447" s="5" t="n">
        <v>1.17369417551464E-015</v>
      </c>
      <c r="BZ1447" s="5" t="n">
        <v>0</v>
      </c>
      <c r="CA1447" s="5" t="n">
        <v>33497.2893290001</v>
      </c>
      <c r="CB1447" s="5" t="n">
        <v>0</v>
      </c>
      <c r="CC1447" s="5" t="n">
        <v>0</v>
      </c>
      <c r="CD1447" s="5" t="n">
        <v>20999.9066417365</v>
      </c>
      <c r="CE1447" s="5" t="n">
        <v>0</v>
      </c>
      <c r="CF1447" s="5" t="n">
        <v>0</v>
      </c>
      <c r="CG1447" s="5" t="n">
        <v>0</v>
      </c>
      <c r="CH1447" s="5" t="n">
        <v>0</v>
      </c>
      <c r="CI1447" s="5" t="n">
        <v>9005.40544631473</v>
      </c>
      <c r="CJ1447" s="5" t="n">
        <v>0</v>
      </c>
      <c r="CK1447" s="5" t="n">
        <v>0</v>
      </c>
      <c r="CL1447" s="5" t="n">
        <v>33072.1374038462</v>
      </c>
    </row>
    <row r="1448" customFormat="false" ht="15" hidden="false" customHeight="false" outlineLevel="0" collapsed="false">
      <c r="A1448" s="0" t="s">
        <v>117</v>
      </c>
      <c r="B1448" s="3" t="n">
        <f aca="false">B1291</f>
        <v>41725</v>
      </c>
      <c r="C1448" s="4" t="n">
        <v>905617</v>
      </c>
      <c r="F1448" s="5" t="n">
        <v>1381.10521438106</v>
      </c>
      <c r="G1448" s="5" t="n">
        <v>475079.0556131</v>
      </c>
      <c r="H1448" s="5" t="n">
        <v>502.585452052247</v>
      </c>
      <c r="I1448" s="5" t="n">
        <v>6533.75737894088</v>
      </c>
      <c r="J1448" s="5" t="n">
        <v>9.38306860629763</v>
      </c>
      <c r="K1448" s="5" t="n">
        <v>47.7667414979155</v>
      </c>
      <c r="L1448" s="5" t="n">
        <v>0</v>
      </c>
      <c r="M1448" s="5" t="n">
        <v>0</v>
      </c>
      <c r="N1448" s="5" t="n">
        <v>0</v>
      </c>
      <c r="O1448" s="5" t="n">
        <v>0</v>
      </c>
      <c r="P1448" s="5" t="n">
        <v>0</v>
      </c>
      <c r="Q1448" s="5" t="n">
        <v>0</v>
      </c>
      <c r="R1448" s="5" t="n">
        <v>0</v>
      </c>
      <c r="S1448" s="5" t="n">
        <v>30967.1434265566</v>
      </c>
      <c r="T1448" s="5" t="n">
        <v>0</v>
      </c>
      <c r="U1448" s="5" t="n">
        <v>97144.5015292162</v>
      </c>
      <c r="V1448" s="5" t="n">
        <v>0</v>
      </c>
      <c r="W1448" s="5" t="n">
        <v>8732.42711837532</v>
      </c>
      <c r="X1448" s="5" t="n">
        <v>1682.67406624837</v>
      </c>
      <c r="Y1448" s="5" t="n">
        <v>1721.82939163688</v>
      </c>
      <c r="Z1448" s="5" t="n">
        <v>9.48007849644585E-013</v>
      </c>
      <c r="AA1448" s="5" t="n">
        <v>337610.01095447</v>
      </c>
      <c r="AB1448" s="5" t="n">
        <v>3.86016830619716E-008</v>
      </c>
      <c r="AC1448" s="5" t="n">
        <v>0</v>
      </c>
      <c r="AD1448" s="5" t="n">
        <v>0</v>
      </c>
      <c r="AE1448" s="5" t="n">
        <v>0</v>
      </c>
      <c r="AF1448" s="5" t="n">
        <v>3.12546850561972E-018</v>
      </c>
      <c r="AG1448" s="5" t="n">
        <v>2.8928699985945E-010</v>
      </c>
      <c r="AH1448" s="5" t="n">
        <v>0.0250605777798268</v>
      </c>
      <c r="AI1448" s="5" t="n">
        <v>0</v>
      </c>
      <c r="AJ1448" s="5" t="n">
        <v>0</v>
      </c>
      <c r="AK1448" s="5" t="n">
        <v>0</v>
      </c>
      <c r="AL1448" s="5" t="n">
        <v>0</v>
      </c>
      <c r="AM1448" s="5" t="n">
        <v>0</v>
      </c>
      <c r="AN1448" s="5" t="n">
        <v>0</v>
      </c>
      <c r="AO1448" s="5" t="n">
        <v>0</v>
      </c>
      <c r="AP1448" s="5" t="n">
        <v>0</v>
      </c>
      <c r="AQ1448" s="5" t="n">
        <v>0</v>
      </c>
      <c r="AR1448" s="5" t="n">
        <v>0</v>
      </c>
      <c r="AS1448" s="5" t="n">
        <v>0</v>
      </c>
      <c r="AT1448" s="5" t="n">
        <v>0</v>
      </c>
      <c r="AU1448" s="5" t="n">
        <v>0</v>
      </c>
      <c r="AV1448" s="5" t="n">
        <v>0</v>
      </c>
      <c r="AW1448" s="5" t="n">
        <v>1899.08048062632</v>
      </c>
      <c r="AX1448" s="5" t="n">
        <v>0</v>
      </c>
      <c r="AY1448" s="5" t="n">
        <v>0</v>
      </c>
      <c r="AZ1448" s="5" t="n">
        <v>0</v>
      </c>
      <c r="BA1448" s="5" t="n">
        <v>0</v>
      </c>
      <c r="BB1448" s="5" t="n">
        <v>0</v>
      </c>
      <c r="BC1448" s="5" t="n">
        <v>0</v>
      </c>
      <c r="BD1448" s="5" t="n">
        <v>0</v>
      </c>
      <c r="BE1448" s="5" t="n">
        <v>201608.69013511</v>
      </c>
      <c r="BF1448" s="5" t="n">
        <v>0</v>
      </c>
      <c r="BG1448" s="5" t="n">
        <v>0</v>
      </c>
      <c r="BH1448" s="5" t="n">
        <v>0</v>
      </c>
      <c r="BI1448" s="5" t="n">
        <v>0</v>
      </c>
      <c r="BJ1448" s="5" t="n">
        <v>7212.26996460799</v>
      </c>
      <c r="BK1448" s="5" t="n">
        <v>368494.31420526</v>
      </c>
      <c r="BL1448" s="5" t="n">
        <v>411457.526645505</v>
      </c>
      <c r="BM1448" s="5" t="n">
        <v>0</v>
      </c>
      <c r="BN1448" s="5" t="n">
        <v>0</v>
      </c>
      <c r="BO1448" s="5" t="n">
        <v>0</v>
      </c>
      <c r="BP1448" s="5" t="n">
        <v>0</v>
      </c>
      <c r="BQ1448" s="5" t="n">
        <v>0</v>
      </c>
      <c r="BR1448" s="5" t="n">
        <v>0</v>
      </c>
      <c r="BS1448" s="5" t="n">
        <v>0</v>
      </c>
      <c r="BT1448" s="5" t="n">
        <v>0</v>
      </c>
      <c r="BU1448" s="5" t="n">
        <v>0</v>
      </c>
      <c r="BV1448" s="5" t="n">
        <v>0</v>
      </c>
      <c r="BW1448" s="5" t="n">
        <v>0</v>
      </c>
      <c r="BX1448" s="5" t="n">
        <v>0</v>
      </c>
      <c r="BY1448" s="5" t="n">
        <v>5.86847087757322E-017</v>
      </c>
      <c r="BZ1448" s="5" t="n">
        <v>0</v>
      </c>
      <c r="CA1448" s="5" t="n">
        <v>37034.9601071721</v>
      </c>
      <c r="CB1448" s="5" t="n">
        <v>0</v>
      </c>
      <c r="CC1448" s="5" t="n">
        <v>0</v>
      </c>
      <c r="CD1448" s="5" t="n">
        <v>7229.47706437742</v>
      </c>
      <c r="CE1448" s="5" t="n">
        <v>0</v>
      </c>
      <c r="CF1448" s="5" t="n">
        <v>0</v>
      </c>
      <c r="CG1448" s="5" t="n">
        <v>7062.92554801817</v>
      </c>
      <c r="CH1448" s="5" t="n">
        <v>0</v>
      </c>
      <c r="CI1448" s="5" t="n">
        <v>10506.3063540338</v>
      </c>
      <c r="CJ1448" s="5" t="n">
        <v>0</v>
      </c>
      <c r="CK1448" s="5" t="n">
        <v>0</v>
      </c>
      <c r="CL1448" s="5" t="n">
        <v>33072.1374038462</v>
      </c>
    </row>
    <row r="1449" customFormat="false" ht="15" hidden="false" customHeight="false" outlineLevel="0" collapsed="false">
      <c r="A1449" s="0" t="s">
        <v>117</v>
      </c>
      <c r="B1449" s="3" t="n">
        <f aca="false">B1292</f>
        <v>41732</v>
      </c>
      <c r="C1449" s="4" t="n">
        <v>1012839</v>
      </c>
      <c r="F1449" s="5" t="n">
        <v>276.221042876212</v>
      </c>
      <c r="G1449" s="5" t="n">
        <v>468667.344618726</v>
      </c>
      <c r="H1449" s="5" t="n">
        <v>100.517090410449</v>
      </c>
      <c r="I1449" s="5" t="n">
        <v>10859.3467548138</v>
      </c>
      <c r="J1449" s="5" t="n">
        <v>5.0324338525271</v>
      </c>
      <c r="K1449" s="5" t="n">
        <v>37.0273812138873</v>
      </c>
      <c r="L1449" s="5" t="n">
        <v>0</v>
      </c>
      <c r="M1449" s="5" t="n">
        <v>0</v>
      </c>
      <c r="N1449" s="5" t="n">
        <v>0</v>
      </c>
      <c r="O1449" s="5" t="n">
        <v>0</v>
      </c>
      <c r="P1449" s="5" t="n">
        <v>0</v>
      </c>
      <c r="Q1449" s="5" t="n">
        <v>0</v>
      </c>
      <c r="R1449" s="5" t="n">
        <v>0</v>
      </c>
      <c r="S1449" s="5" t="n">
        <v>35491.8089254388</v>
      </c>
      <c r="T1449" s="5" t="n">
        <v>0</v>
      </c>
      <c r="U1449" s="5" t="n">
        <v>137959.856877559</v>
      </c>
      <c r="V1449" s="5" t="n">
        <v>0</v>
      </c>
      <c r="W1449" s="5" t="n">
        <v>3492.97084735013</v>
      </c>
      <c r="X1449" s="5" t="n">
        <v>336.534813249674</v>
      </c>
      <c r="Y1449" s="5" t="n">
        <v>2803.71068820855</v>
      </c>
      <c r="Z1449" s="5" t="n">
        <v>9.48007849644585E-014</v>
      </c>
      <c r="AA1449" s="5" t="n">
        <v>332847.154016959</v>
      </c>
      <c r="AB1449" s="5" t="n">
        <v>7.72033661239432E-009</v>
      </c>
      <c r="AC1449" s="5" t="n">
        <v>20396.4971948472</v>
      </c>
      <c r="AD1449" s="5" t="n">
        <v>0</v>
      </c>
      <c r="AE1449" s="5" t="n">
        <v>0</v>
      </c>
      <c r="AF1449" s="5" t="n">
        <v>3.12546850561972E-019</v>
      </c>
      <c r="AG1449" s="5" t="n">
        <v>8.67860999578351E-011</v>
      </c>
      <c r="AH1449" s="5" t="n">
        <v>0.00501211555596537</v>
      </c>
      <c r="AI1449" s="5" t="n">
        <v>0</v>
      </c>
      <c r="AJ1449" s="5" t="n">
        <v>0</v>
      </c>
      <c r="AK1449" s="5" t="n">
        <v>0</v>
      </c>
      <c r="AL1449" s="5" t="n">
        <v>0</v>
      </c>
      <c r="AM1449" s="5" t="n">
        <v>0</v>
      </c>
      <c r="AN1449" s="5" t="n">
        <v>0</v>
      </c>
      <c r="AO1449" s="5" t="n">
        <v>0</v>
      </c>
      <c r="AP1449" s="5" t="n">
        <v>0</v>
      </c>
      <c r="AQ1449" s="5" t="n">
        <v>0</v>
      </c>
      <c r="AR1449" s="5" t="n">
        <v>0</v>
      </c>
      <c r="AS1449" s="5" t="n">
        <v>0</v>
      </c>
      <c r="AT1449" s="5" t="n">
        <v>0</v>
      </c>
      <c r="AU1449" s="5" t="n">
        <v>0</v>
      </c>
      <c r="AV1449" s="5" t="n">
        <v>0</v>
      </c>
      <c r="AW1449" s="5" t="n">
        <v>73044.1106304413</v>
      </c>
      <c r="AX1449" s="5" t="n">
        <v>0</v>
      </c>
      <c r="AY1449" s="5" t="n">
        <v>0</v>
      </c>
      <c r="AZ1449" s="5" t="n">
        <v>0</v>
      </c>
      <c r="BA1449" s="5" t="n">
        <v>0</v>
      </c>
      <c r="BB1449" s="5" t="n">
        <v>0</v>
      </c>
      <c r="BC1449" s="5" t="n">
        <v>0</v>
      </c>
      <c r="BD1449" s="5" t="n">
        <v>125684.555617717</v>
      </c>
      <c r="BE1449" s="5" t="n">
        <v>0</v>
      </c>
      <c r="BF1449" s="5" t="n">
        <v>0</v>
      </c>
      <c r="BG1449" s="5" t="n">
        <v>0</v>
      </c>
      <c r="BH1449" s="5" t="n">
        <v>0</v>
      </c>
      <c r="BI1449" s="5" t="n">
        <v>0</v>
      </c>
      <c r="BJ1449" s="5" t="n">
        <v>7112.09954843288</v>
      </c>
      <c r="BK1449" s="5" t="n">
        <v>367519.730471339</v>
      </c>
      <c r="BL1449" s="5" t="n">
        <v>455617.286428023</v>
      </c>
      <c r="BM1449" s="5" t="n">
        <v>0</v>
      </c>
      <c r="BN1449" s="5" t="n">
        <v>0</v>
      </c>
      <c r="BO1449" s="5" t="n">
        <v>0</v>
      </c>
      <c r="BP1449" s="5" t="n">
        <v>0</v>
      </c>
      <c r="BQ1449" s="5" t="n">
        <v>0</v>
      </c>
      <c r="BR1449" s="5" t="n">
        <v>0</v>
      </c>
      <c r="BS1449" s="5" t="n">
        <v>0</v>
      </c>
      <c r="BT1449" s="5" t="n">
        <v>0</v>
      </c>
      <c r="BU1449" s="5" t="n">
        <v>0</v>
      </c>
      <c r="BV1449" s="5" t="n">
        <v>0</v>
      </c>
      <c r="BW1449" s="5" t="n">
        <v>0</v>
      </c>
      <c r="BX1449" s="5" t="n">
        <v>0</v>
      </c>
      <c r="BY1449" s="5" t="n">
        <v>2.93423543878661E-018</v>
      </c>
      <c r="BZ1449" s="5" t="n">
        <v>0</v>
      </c>
      <c r="CA1449" s="5" t="n">
        <v>48532.3809949522</v>
      </c>
      <c r="CB1449" s="5" t="n">
        <v>0</v>
      </c>
      <c r="CC1449" s="5" t="n">
        <v>0</v>
      </c>
      <c r="CD1449" s="5" t="n">
        <v>21688.4311931323</v>
      </c>
      <c r="CE1449" s="5" t="n">
        <v>0</v>
      </c>
      <c r="CF1449" s="5" t="n">
        <v>0</v>
      </c>
      <c r="CG1449" s="5" t="n">
        <v>0</v>
      </c>
      <c r="CH1449" s="5" t="n">
        <v>0</v>
      </c>
      <c r="CI1449" s="5" t="n">
        <v>9005.40544631473</v>
      </c>
      <c r="CJ1449" s="5" t="n">
        <v>0</v>
      </c>
      <c r="CK1449" s="5" t="n">
        <v>0</v>
      </c>
      <c r="CL1449" s="5" t="n">
        <v>33072.1374038462</v>
      </c>
    </row>
    <row r="1450" customFormat="false" ht="15" hidden="false" customHeight="false" outlineLevel="0" collapsed="false">
      <c r="A1450" s="0" t="s">
        <v>117</v>
      </c>
      <c r="B1450" s="3" t="n">
        <f aca="false">B1293</f>
        <v>41739</v>
      </c>
      <c r="C1450" s="4" t="n">
        <v>991657</v>
      </c>
      <c r="F1450" s="5" t="n">
        <v>1391.84472011046</v>
      </c>
      <c r="G1450" s="5" t="n">
        <v>462255.633624352</v>
      </c>
      <c r="H1450" s="5" t="n">
        <v>1491.51720242243</v>
      </c>
      <c r="I1450" s="5" t="n">
        <v>4522.20707477621</v>
      </c>
      <c r="J1450" s="5" t="n">
        <v>54.1851521151997</v>
      </c>
      <c r="K1450" s="5" t="n">
        <v>81.7724336229686</v>
      </c>
      <c r="L1450" s="5" t="n">
        <v>0</v>
      </c>
      <c r="M1450" s="5" t="n">
        <v>0</v>
      </c>
      <c r="N1450" s="5" t="n">
        <v>0</v>
      </c>
      <c r="O1450" s="5" t="n">
        <v>0</v>
      </c>
      <c r="P1450" s="5" t="n">
        <v>0</v>
      </c>
      <c r="Q1450" s="5" t="n">
        <v>0</v>
      </c>
      <c r="R1450" s="5" t="n">
        <v>0</v>
      </c>
      <c r="S1450" s="5" t="n">
        <v>34763.7378023124</v>
      </c>
      <c r="T1450" s="5" t="n">
        <v>0</v>
      </c>
      <c r="U1450" s="5" t="n">
        <v>137486.915446965</v>
      </c>
      <c r="V1450" s="5" t="n">
        <v>0</v>
      </c>
      <c r="W1450" s="5" t="n">
        <v>1397.18833894005</v>
      </c>
      <c r="X1450" s="5" t="n">
        <v>20810.9074769115</v>
      </c>
      <c r="Y1450" s="5" t="n">
        <v>2494.373976772</v>
      </c>
      <c r="Z1450" s="5" t="n">
        <v>9.48007849644585E-015</v>
      </c>
      <c r="AA1450" s="5" t="n">
        <v>335483.735535939</v>
      </c>
      <c r="AB1450" s="5" t="n">
        <v>1.54406732247887E-009</v>
      </c>
      <c r="AC1450" s="5" t="n">
        <v>4079.29943896943</v>
      </c>
      <c r="AD1450" s="5" t="n">
        <v>16674.401613349</v>
      </c>
      <c r="AE1450" s="5" t="n">
        <v>0</v>
      </c>
      <c r="AF1450" s="5" t="n">
        <v>3.12546850561972E-020</v>
      </c>
      <c r="AG1450" s="5" t="n">
        <v>2.60358299873505E-011</v>
      </c>
      <c r="AH1450" s="5" t="n">
        <v>0.00100242311119307</v>
      </c>
      <c r="AI1450" s="5" t="n">
        <v>0</v>
      </c>
      <c r="AJ1450" s="5" t="n">
        <v>0</v>
      </c>
      <c r="AK1450" s="5" t="n">
        <v>0</v>
      </c>
      <c r="AL1450" s="5" t="n">
        <v>0</v>
      </c>
      <c r="AM1450" s="5" t="n">
        <v>0</v>
      </c>
      <c r="AN1450" s="5" t="n">
        <v>0</v>
      </c>
      <c r="AO1450" s="5" t="n">
        <v>0</v>
      </c>
      <c r="AP1450" s="5" t="n">
        <v>0</v>
      </c>
      <c r="AQ1450" s="5" t="n">
        <v>0</v>
      </c>
      <c r="AR1450" s="5" t="n">
        <v>0</v>
      </c>
      <c r="AS1450" s="5" t="n">
        <v>1743.28806092922</v>
      </c>
      <c r="AT1450" s="5" t="n">
        <v>0</v>
      </c>
      <c r="AU1450" s="5" t="n">
        <v>0</v>
      </c>
      <c r="AV1450" s="5" t="n">
        <v>0</v>
      </c>
      <c r="AW1450" s="5" t="n">
        <v>29217.6442521765</v>
      </c>
      <c r="AX1450" s="5" t="n">
        <v>0</v>
      </c>
      <c r="AY1450" s="5" t="n">
        <v>0</v>
      </c>
      <c r="AZ1450" s="5" t="n">
        <v>0</v>
      </c>
      <c r="BA1450" s="5" t="n">
        <v>0</v>
      </c>
      <c r="BB1450" s="5" t="n">
        <v>0</v>
      </c>
      <c r="BC1450" s="5" t="n">
        <v>0</v>
      </c>
      <c r="BD1450" s="5" t="n">
        <v>125684.555617717</v>
      </c>
      <c r="BE1450" s="5" t="n">
        <v>0</v>
      </c>
      <c r="BF1450" s="5" t="n">
        <v>0</v>
      </c>
      <c r="BG1450" s="5" t="n">
        <v>0</v>
      </c>
      <c r="BH1450" s="5" t="n">
        <v>0</v>
      </c>
      <c r="BI1450" s="5" t="n">
        <v>0</v>
      </c>
      <c r="BJ1450" s="5" t="n">
        <v>7112.09954843288</v>
      </c>
      <c r="BK1450" s="5" t="n">
        <v>368062.895692216</v>
      </c>
      <c r="BL1450" s="5" t="n">
        <v>423703.416707107</v>
      </c>
      <c r="BM1450" s="5" t="n">
        <v>0</v>
      </c>
      <c r="BN1450" s="5" t="n">
        <v>0</v>
      </c>
      <c r="BO1450" s="5" t="n">
        <v>44406.1398636174</v>
      </c>
      <c r="BP1450" s="5" t="n">
        <v>0</v>
      </c>
      <c r="BQ1450" s="5" t="n">
        <v>0</v>
      </c>
      <c r="BR1450" s="5" t="n">
        <v>0</v>
      </c>
      <c r="BS1450" s="5" t="n">
        <v>0</v>
      </c>
      <c r="BT1450" s="5" t="n">
        <v>0</v>
      </c>
      <c r="BU1450" s="5" t="n">
        <v>0</v>
      </c>
      <c r="BV1450" s="5" t="n">
        <v>0</v>
      </c>
      <c r="BW1450" s="5" t="n">
        <v>0</v>
      </c>
      <c r="BX1450" s="5" t="n">
        <v>0</v>
      </c>
      <c r="BY1450" s="5" t="n">
        <v>1.4671177193933E-019</v>
      </c>
      <c r="BZ1450" s="5" t="n">
        <v>0</v>
      </c>
      <c r="CA1450" s="5" t="n">
        <v>33773.6728421566</v>
      </c>
      <c r="CB1450" s="5" t="n">
        <v>0</v>
      </c>
      <c r="CC1450" s="5" t="n">
        <v>0</v>
      </c>
      <c r="CD1450" s="5" t="n">
        <v>21688.4311931323</v>
      </c>
      <c r="CE1450" s="5" t="n">
        <v>4827.06078361961</v>
      </c>
      <c r="CF1450" s="5" t="n">
        <v>5376.24288736822</v>
      </c>
      <c r="CG1450" s="5" t="n">
        <v>7062.92554801817</v>
      </c>
      <c r="CH1450" s="5" t="n">
        <v>0</v>
      </c>
      <c r="CI1450" s="5" t="n">
        <v>0</v>
      </c>
      <c r="CJ1450" s="5" t="n">
        <v>0</v>
      </c>
      <c r="CK1450" s="5" t="n">
        <v>0</v>
      </c>
      <c r="CL1450" s="5" t="n">
        <v>33072.1374038462</v>
      </c>
    </row>
    <row r="1451" customFormat="false" ht="15" hidden="false" customHeight="false" outlineLevel="0" collapsed="false">
      <c r="A1451" s="0" t="s">
        <v>117</v>
      </c>
      <c r="B1451" s="3" t="n">
        <f aca="false">B1294</f>
        <v>41746</v>
      </c>
      <c r="C1451" s="4" t="n">
        <v>735276</v>
      </c>
      <c r="F1451" s="5" t="n">
        <v>278.368944022093</v>
      </c>
      <c r="G1451" s="5" t="n">
        <v>462329.759139085</v>
      </c>
      <c r="H1451" s="5" t="n">
        <v>2605.77350504054</v>
      </c>
      <c r="I1451" s="5" t="n">
        <v>3402.99863486504</v>
      </c>
      <c r="J1451" s="5" t="n">
        <v>93.6381626698654</v>
      </c>
      <c r="K1451" s="5" t="n">
        <v>100.952020682446</v>
      </c>
      <c r="L1451" s="5" t="n">
        <v>0</v>
      </c>
      <c r="M1451" s="5" t="n">
        <v>0</v>
      </c>
      <c r="N1451" s="5" t="n">
        <v>0</v>
      </c>
      <c r="O1451" s="5" t="n">
        <v>0</v>
      </c>
      <c r="P1451" s="5" t="n">
        <v>0</v>
      </c>
      <c r="Q1451" s="5" t="n">
        <v>0</v>
      </c>
      <c r="R1451" s="5" t="n">
        <v>0</v>
      </c>
      <c r="S1451" s="5" t="n">
        <v>23401.9447983281</v>
      </c>
      <c r="T1451" s="5" t="n">
        <v>0</v>
      </c>
      <c r="U1451" s="5" t="n">
        <v>125949.36510791</v>
      </c>
      <c r="V1451" s="5" t="n">
        <v>0</v>
      </c>
      <c r="W1451" s="5" t="n">
        <v>55136.5387028535</v>
      </c>
      <c r="X1451" s="5" t="n">
        <v>4162.1814953823</v>
      </c>
      <c r="Y1451" s="5" t="n">
        <v>2449.50664763438</v>
      </c>
      <c r="Z1451" s="5" t="n">
        <v>9.48007849644585E-016</v>
      </c>
      <c r="AA1451" s="5" t="n">
        <v>312987.741607873</v>
      </c>
      <c r="AB1451" s="5" t="n">
        <v>3.08813464495773E-010</v>
      </c>
      <c r="AC1451" s="5" t="n">
        <v>815.859887793887</v>
      </c>
      <c r="AD1451" s="5" t="n">
        <v>3334.8803226698</v>
      </c>
      <c r="AE1451" s="5" t="n">
        <v>0</v>
      </c>
      <c r="AF1451" s="5" t="n">
        <v>3.12546850561972E-021</v>
      </c>
      <c r="AG1451" s="5" t="n">
        <v>7.81074899620516E-012</v>
      </c>
      <c r="AH1451" s="5" t="n">
        <v>0.000200484622238615</v>
      </c>
      <c r="AI1451" s="5" t="n">
        <v>0</v>
      </c>
      <c r="AJ1451" s="5" t="n">
        <v>0</v>
      </c>
      <c r="AK1451" s="5" t="n">
        <v>0</v>
      </c>
      <c r="AL1451" s="5" t="n">
        <v>0</v>
      </c>
      <c r="AM1451" s="5" t="n">
        <v>0</v>
      </c>
      <c r="AN1451" s="5" t="n">
        <v>0</v>
      </c>
      <c r="AO1451" s="5" t="n">
        <v>0</v>
      </c>
      <c r="AP1451" s="5" t="n">
        <v>0</v>
      </c>
      <c r="AQ1451" s="5" t="n">
        <v>0</v>
      </c>
      <c r="AR1451" s="5" t="n">
        <v>54589.320989204</v>
      </c>
      <c r="AS1451" s="5" t="n">
        <v>4067.67214216819</v>
      </c>
      <c r="AT1451" s="5" t="n">
        <v>0</v>
      </c>
      <c r="AU1451" s="5" t="n">
        <v>88503.6775986139</v>
      </c>
      <c r="AV1451" s="5" t="n">
        <v>0</v>
      </c>
      <c r="AW1451" s="5" t="n">
        <v>11687.0577008706</v>
      </c>
      <c r="AX1451" s="5" t="n">
        <v>0</v>
      </c>
      <c r="AY1451" s="5" t="n">
        <v>0</v>
      </c>
      <c r="AZ1451" s="5" t="n">
        <v>0</v>
      </c>
      <c r="BA1451" s="5" t="n">
        <v>0</v>
      </c>
      <c r="BB1451" s="5" t="n">
        <v>0</v>
      </c>
      <c r="BC1451" s="5" t="n">
        <v>0</v>
      </c>
      <c r="BD1451" s="5" t="n">
        <v>125684.555617717</v>
      </c>
      <c r="BE1451" s="5" t="n">
        <v>0</v>
      </c>
      <c r="BF1451" s="5" t="n">
        <v>0</v>
      </c>
      <c r="BG1451" s="5" t="n">
        <v>0</v>
      </c>
      <c r="BH1451" s="5" t="n">
        <v>0</v>
      </c>
      <c r="BI1451" s="5" t="n">
        <v>0</v>
      </c>
      <c r="BJ1451" s="5" t="n">
        <v>6811.58829990754</v>
      </c>
      <c r="BK1451" s="5" t="n">
        <v>276538.592263019</v>
      </c>
      <c r="BL1451" s="5" t="n">
        <v>204710.283796366</v>
      </c>
      <c r="BM1451" s="5" t="n">
        <v>0</v>
      </c>
      <c r="BN1451" s="5" t="n">
        <v>0</v>
      </c>
      <c r="BO1451" s="5" t="n">
        <v>77723.8393606069</v>
      </c>
      <c r="BP1451" s="5" t="n">
        <v>0</v>
      </c>
      <c r="BQ1451" s="5" t="n">
        <v>0</v>
      </c>
      <c r="BR1451" s="5" t="n">
        <v>0</v>
      </c>
      <c r="BS1451" s="5" t="n">
        <v>0</v>
      </c>
      <c r="BT1451" s="5" t="n">
        <v>0</v>
      </c>
      <c r="BU1451" s="5" t="n">
        <v>0</v>
      </c>
      <c r="BV1451" s="5" t="n">
        <v>0</v>
      </c>
      <c r="BW1451" s="5" t="n">
        <v>0</v>
      </c>
      <c r="BX1451" s="5" t="n">
        <v>0</v>
      </c>
      <c r="BY1451" s="5" t="n">
        <v>7.33558859696652E-021</v>
      </c>
      <c r="BZ1451" s="5" t="n">
        <v>0</v>
      </c>
      <c r="CA1451" s="5" t="n">
        <v>50743.4206606704</v>
      </c>
      <c r="CB1451" s="5" t="n">
        <v>0</v>
      </c>
      <c r="CC1451" s="5" t="n">
        <v>0</v>
      </c>
      <c r="CD1451" s="5" t="n">
        <v>21344.1671100651</v>
      </c>
      <c r="CE1451" s="5" t="n">
        <v>0</v>
      </c>
      <c r="CF1451" s="5" t="n">
        <v>0</v>
      </c>
      <c r="CG1451" s="5" t="n">
        <v>0</v>
      </c>
      <c r="CH1451" s="5" t="n">
        <v>0</v>
      </c>
      <c r="CI1451" s="5" t="n">
        <v>0</v>
      </c>
      <c r="CJ1451" s="5" t="n">
        <v>0</v>
      </c>
      <c r="CK1451" s="5" t="n">
        <v>0</v>
      </c>
      <c r="CL1451" s="5" t="n">
        <v>33072.1374038462</v>
      </c>
    </row>
    <row r="1452" customFormat="false" ht="15" hidden="false" customHeight="false" outlineLevel="0" collapsed="false">
      <c r="A1452" s="0" t="s">
        <v>117</v>
      </c>
      <c r="B1452" s="3" t="n">
        <f aca="false">B1295</f>
        <v>41753</v>
      </c>
      <c r="C1452" s="4" t="n">
        <v>1121719</v>
      </c>
      <c r="F1452" s="5" t="n">
        <v>55.6737888044186</v>
      </c>
      <c r="G1452" s="5" t="n">
        <v>468889.721162924</v>
      </c>
      <c r="H1452" s="5" t="n">
        <v>1903.68166578737</v>
      </c>
      <c r="I1452" s="5" t="n">
        <v>11524.8220434096</v>
      </c>
      <c r="J1452" s="5" t="n">
        <v>50.0463012289456</v>
      </c>
      <c r="K1452" s="5" t="n">
        <v>176.102374099927</v>
      </c>
      <c r="L1452" s="5" t="n">
        <v>0</v>
      </c>
      <c r="M1452" s="5" t="n">
        <v>0</v>
      </c>
      <c r="N1452" s="5" t="n">
        <v>0</v>
      </c>
      <c r="O1452" s="5" t="n">
        <v>0</v>
      </c>
      <c r="P1452" s="5" t="n">
        <v>0</v>
      </c>
      <c r="Q1452" s="5" t="n">
        <v>0</v>
      </c>
      <c r="R1452" s="5" t="n">
        <v>0</v>
      </c>
      <c r="S1452" s="5" t="n">
        <v>51902.8374726789</v>
      </c>
      <c r="T1452" s="5" t="n">
        <v>0</v>
      </c>
      <c r="U1452" s="5" t="n">
        <v>200784.870678576</v>
      </c>
      <c r="V1452" s="5" t="n">
        <v>0</v>
      </c>
      <c r="W1452" s="5" t="n">
        <v>22054.6154811414</v>
      </c>
      <c r="X1452" s="5" t="n">
        <v>832.436299076459</v>
      </c>
      <c r="Y1452" s="5" t="n">
        <v>2433.76733874203</v>
      </c>
      <c r="Z1452" s="5" t="n">
        <v>9.48007849644585E-017</v>
      </c>
      <c r="AA1452" s="5" t="n">
        <v>305800.930693235</v>
      </c>
      <c r="AB1452" s="5" t="n">
        <v>6.17626928991546E-011</v>
      </c>
      <c r="AC1452" s="5" t="n">
        <v>163.171977558777</v>
      </c>
      <c r="AD1452" s="5" t="n">
        <v>666.97606453396</v>
      </c>
      <c r="AE1452" s="5" t="n">
        <v>0</v>
      </c>
      <c r="AF1452" s="5" t="n">
        <v>3163.280824199</v>
      </c>
      <c r="AG1452" s="5" t="n">
        <v>2.34322469886155E-012</v>
      </c>
      <c r="AH1452" s="5" t="n">
        <v>4.00969244477229E-005</v>
      </c>
      <c r="AI1452" s="5" t="n">
        <v>0</v>
      </c>
      <c r="AJ1452" s="5" t="n">
        <v>0</v>
      </c>
      <c r="AK1452" s="5" t="n">
        <v>0</v>
      </c>
      <c r="AL1452" s="5" t="n">
        <v>0</v>
      </c>
      <c r="AM1452" s="5" t="n">
        <v>0</v>
      </c>
      <c r="AN1452" s="5" t="n">
        <v>0</v>
      </c>
      <c r="AO1452" s="5" t="n">
        <v>0</v>
      </c>
      <c r="AP1452" s="5" t="n">
        <v>0</v>
      </c>
      <c r="AQ1452" s="5" t="n">
        <v>0</v>
      </c>
      <c r="AR1452" s="5" t="n">
        <v>0</v>
      </c>
      <c r="AS1452" s="5" t="n">
        <v>4067.67214216819</v>
      </c>
      <c r="AT1452" s="5" t="n">
        <v>0</v>
      </c>
      <c r="AU1452" s="5" t="n">
        <v>0</v>
      </c>
      <c r="AV1452" s="5" t="n">
        <v>0</v>
      </c>
      <c r="AW1452" s="5" t="n">
        <v>4674.82308034824</v>
      </c>
      <c r="AX1452" s="5" t="n">
        <v>0</v>
      </c>
      <c r="AY1452" s="5" t="n">
        <v>0</v>
      </c>
      <c r="AZ1452" s="5" t="n">
        <v>0</v>
      </c>
      <c r="BA1452" s="5" t="n">
        <v>0</v>
      </c>
      <c r="BB1452" s="5" t="n">
        <v>0</v>
      </c>
      <c r="BC1452" s="5" t="n">
        <v>0</v>
      </c>
      <c r="BD1452" s="5" t="n">
        <v>125684.555617717</v>
      </c>
      <c r="BE1452" s="5" t="n">
        <v>0</v>
      </c>
      <c r="BF1452" s="5" t="n">
        <v>0</v>
      </c>
      <c r="BG1452" s="5" t="n">
        <v>0</v>
      </c>
      <c r="BH1452" s="5" t="n">
        <v>0</v>
      </c>
      <c r="BI1452" s="5" t="n">
        <v>0</v>
      </c>
      <c r="BJ1452" s="5" t="n">
        <v>6611.24746755732</v>
      </c>
      <c r="BK1452" s="5" t="n">
        <v>383486.227997439</v>
      </c>
      <c r="BL1452" s="5" t="n">
        <v>407329.599402163</v>
      </c>
      <c r="BM1452" s="5" t="n">
        <v>0</v>
      </c>
      <c r="BN1452" s="5" t="n">
        <v>0</v>
      </c>
      <c r="BO1452" s="5" t="n">
        <v>58687.9170901356</v>
      </c>
      <c r="BP1452" s="5" t="n">
        <v>0</v>
      </c>
      <c r="BQ1452" s="5" t="n">
        <v>0</v>
      </c>
      <c r="BR1452" s="5" t="n">
        <v>0</v>
      </c>
      <c r="BS1452" s="5" t="n">
        <v>0</v>
      </c>
      <c r="BT1452" s="5" t="n">
        <v>0</v>
      </c>
      <c r="BU1452" s="5" t="n">
        <v>0</v>
      </c>
      <c r="BV1452" s="5" t="n">
        <v>0</v>
      </c>
      <c r="BW1452" s="5" t="n">
        <v>0</v>
      </c>
      <c r="BX1452" s="5" t="n">
        <v>0</v>
      </c>
      <c r="BY1452" s="5" t="n">
        <v>3.66779429848326E-022</v>
      </c>
      <c r="BZ1452" s="5" t="n">
        <v>0</v>
      </c>
      <c r="CA1452" s="5" t="n">
        <v>62047.3755269153</v>
      </c>
      <c r="CB1452" s="5" t="n">
        <v>0</v>
      </c>
      <c r="CC1452" s="5" t="n">
        <v>0</v>
      </c>
      <c r="CD1452" s="5" t="n">
        <v>688.520936657176</v>
      </c>
      <c r="CE1452" s="5" t="n">
        <v>0</v>
      </c>
      <c r="CF1452" s="5" t="n">
        <v>0</v>
      </c>
      <c r="CG1452" s="5" t="n">
        <v>0</v>
      </c>
      <c r="CH1452" s="5" t="n">
        <v>0</v>
      </c>
      <c r="CI1452" s="5" t="n">
        <v>9005.40544631473</v>
      </c>
      <c r="CJ1452" s="5" t="n">
        <v>0</v>
      </c>
      <c r="CK1452" s="5" t="n">
        <v>0</v>
      </c>
      <c r="CL1452" s="5" t="n">
        <v>33072.1374038462</v>
      </c>
    </row>
    <row r="1453" customFormat="false" ht="15" hidden="false" customHeight="false" outlineLevel="0" collapsed="false">
      <c r="A1453" s="0" t="s">
        <v>117</v>
      </c>
      <c r="B1453" s="3" t="n">
        <f aca="false">B1296</f>
        <v>41760</v>
      </c>
      <c r="C1453" s="4" t="n">
        <v>1086300</v>
      </c>
      <c r="F1453" s="5" t="n">
        <v>11.1347577608837</v>
      </c>
      <c r="G1453" s="5" t="n">
        <v>475449.683186763</v>
      </c>
      <c r="H1453" s="5" t="n">
        <v>380.736333157474</v>
      </c>
      <c r="I1453" s="5" t="n">
        <v>8197.44560043046</v>
      </c>
      <c r="J1453" s="5" t="n">
        <v>25.2176898373122</v>
      </c>
      <c r="K1453" s="5" t="n">
        <v>169.309425153609</v>
      </c>
      <c r="L1453" s="5" t="n">
        <v>0</v>
      </c>
      <c r="M1453" s="5" t="n">
        <v>0</v>
      </c>
      <c r="N1453" s="5" t="n">
        <v>0</v>
      </c>
      <c r="O1453" s="5" t="n">
        <v>0</v>
      </c>
      <c r="P1453" s="5" t="n">
        <v>0</v>
      </c>
      <c r="Q1453" s="5" t="n">
        <v>0</v>
      </c>
      <c r="R1453" s="5" t="n">
        <v>0</v>
      </c>
      <c r="S1453" s="5" t="n">
        <v>35259.5963043258</v>
      </c>
      <c r="T1453" s="5" t="n">
        <v>0</v>
      </c>
      <c r="U1453" s="5" t="n">
        <v>207655.214859401</v>
      </c>
      <c r="V1453" s="5" t="n">
        <v>0</v>
      </c>
      <c r="W1453" s="5" t="n">
        <v>8821.84619245657</v>
      </c>
      <c r="X1453" s="5" t="n">
        <v>166.487259815292</v>
      </c>
      <c r="Y1453" s="5" t="n">
        <v>3042.61639179035</v>
      </c>
      <c r="Z1453" s="5" t="n">
        <v>9.48007849644585E-018</v>
      </c>
      <c r="AA1453" s="5" t="n">
        <v>311797.027373495</v>
      </c>
      <c r="AB1453" s="5" t="n">
        <v>1.23525385798309E-011</v>
      </c>
      <c r="AC1453" s="5" t="n">
        <v>32.6343955117555</v>
      </c>
      <c r="AD1453" s="5" t="n">
        <v>133.395212906792</v>
      </c>
      <c r="AE1453" s="5" t="n">
        <v>0</v>
      </c>
      <c r="AF1453" s="5" t="n">
        <v>15309.2650024385</v>
      </c>
      <c r="AG1453" s="5" t="n">
        <v>7.02967409658464E-013</v>
      </c>
      <c r="AH1453" s="5" t="n">
        <v>8.01938488954459E-006</v>
      </c>
      <c r="AI1453" s="5" t="n">
        <v>0</v>
      </c>
      <c r="AJ1453" s="5" t="n">
        <v>0</v>
      </c>
      <c r="AK1453" s="5" t="n">
        <v>0</v>
      </c>
      <c r="AL1453" s="5" t="n">
        <v>0</v>
      </c>
      <c r="AM1453" s="5" t="n">
        <v>0</v>
      </c>
      <c r="AN1453" s="5" t="n">
        <v>0</v>
      </c>
      <c r="AO1453" s="5" t="n">
        <v>0</v>
      </c>
      <c r="AP1453" s="5" t="n">
        <v>0</v>
      </c>
      <c r="AQ1453" s="5" t="n">
        <v>0</v>
      </c>
      <c r="AR1453" s="5" t="n">
        <v>54589.320989204</v>
      </c>
      <c r="AS1453" s="5" t="n">
        <v>1162.19204061948</v>
      </c>
      <c r="AT1453" s="5" t="n">
        <v>0</v>
      </c>
      <c r="AU1453" s="5" t="n">
        <v>0</v>
      </c>
      <c r="AV1453" s="5" t="n">
        <v>0</v>
      </c>
      <c r="AW1453" s="5" t="n">
        <v>74154.4076703301</v>
      </c>
      <c r="AX1453" s="5" t="n">
        <v>0</v>
      </c>
      <c r="AY1453" s="5" t="n">
        <v>0</v>
      </c>
      <c r="AZ1453" s="5" t="n">
        <v>0</v>
      </c>
      <c r="BA1453" s="5" t="n">
        <v>0</v>
      </c>
      <c r="BB1453" s="5" t="n">
        <v>0</v>
      </c>
      <c r="BC1453" s="5" t="n">
        <v>0</v>
      </c>
      <c r="BD1453" s="5" t="n">
        <v>0</v>
      </c>
      <c r="BE1453" s="5" t="n">
        <v>0</v>
      </c>
      <c r="BF1453" s="5" t="n">
        <v>69157.6480189673</v>
      </c>
      <c r="BG1453" s="5" t="n">
        <v>0</v>
      </c>
      <c r="BH1453" s="5" t="n">
        <v>0</v>
      </c>
      <c r="BI1453" s="5" t="n">
        <v>0</v>
      </c>
      <c r="BJ1453" s="5" t="n">
        <v>6811.58829990754</v>
      </c>
      <c r="BK1453" s="5" t="n">
        <v>276452.007181598</v>
      </c>
      <c r="BL1453" s="5" t="n">
        <v>506124.803571969</v>
      </c>
      <c r="BM1453" s="5" t="n">
        <v>0</v>
      </c>
      <c r="BN1453" s="5" t="n">
        <v>0</v>
      </c>
      <c r="BO1453" s="5" t="n">
        <v>0</v>
      </c>
      <c r="BP1453" s="5" t="n">
        <v>0</v>
      </c>
      <c r="BQ1453" s="5" t="n">
        <v>0</v>
      </c>
      <c r="BR1453" s="5" t="n">
        <v>0</v>
      </c>
      <c r="BS1453" s="5" t="n">
        <v>0</v>
      </c>
      <c r="BT1453" s="5" t="n">
        <v>0</v>
      </c>
      <c r="BU1453" s="5" t="n">
        <v>0</v>
      </c>
      <c r="BV1453" s="5" t="n">
        <v>0</v>
      </c>
      <c r="BW1453" s="5" t="n">
        <v>0</v>
      </c>
      <c r="BX1453" s="5" t="n">
        <v>0</v>
      </c>
      <c r="BY1453" s="5" t="n">
        <v>1.83389714924163E-023</v>
      </c>
      <c r="BZ1453" s="5" t="n">
        <v>0</v>
      </c>
      <c r="CA1453" s="5" t="n">
        <v>41622.8703590603</v>
      </c>
      <c r="CB1453" s="5" t="n">
        <v>0</v>
      </c>
      <c r="CC1453" s="5" t="n">
        <v>0</v>
      </c>
      <c r="CD1453" s="5" t="n">
        <v>14458.9541287548</v>
      </c>
      <c r="CE1453" s="5" t="n">
        <v>0</v>
      </c>
      <c r="CF1453" s="5" t="n">
        <v>0</v>
      </c>
      <c r="CG1453" s="5" t="n">
        <v>7062.92554801817</v>
      </c>
      <c r="CH1453" s="5" t="n">
        <v>0</v>
      </c>
      <c r="CI1453" s="5" t="n">
        <v>9005.40544631473</v>
      </c>
      <c r="CJ1453" s="5" t="n">
        <v>0</v>
      </c>
      <c r="CK1453" s="5" t="n">
        <v>0</v>
      </c>
      <c r="CL1453" s="5" t="n">
        <v>33072.1374038462</v>
      </c>
    </row>
    <row r="1454" customFormat="false" ht="15" hidden="false" customHeight="false" outlineLevel="0" collapsed="false">
      <c r="A1454" s="0" t="s">
        <v>117</v>
      </c>
      <c r="B1454" s="3" t="n">
        <f aca="false">B1297</f>
        <v>41767</v>
      </c>
      <c r="C1454" s="4" t="n">
        <v>997484</v>
      </c>
      <c r="F1454" s="5" t="n">
        <v>2.22695155217674</v>
      </c>
      <c r="G1454" s="5" t="n">
        <v>482009.645210602</v>
      </c>
      <c r="H1454" s="5" t="n">
        <v>2349.32826196661</v>
      </c>
      <c r="I1454" s="5" t="n">
        <v>3720.61184078578</v>
      </c>
      <c r="J1454" s="5" t="n">
        <v>9.88503958411927</v>
      </c>
      <c r="K1454" s="5" t="n">
        <v>145.207000990814</v>
      </c>
      <c r="L1454" s="5" t="n">
        <v>0</v>
      </c>
      <c r="M1454" s="5" t="n">
        <v>0</v>
      </c>
      <c r="N1454" s="5" t="n">
        <v>0</v>
      </c>
      <c r="O1454" s="5" t="n">
        <v>0</v>
      </c>
      <c r="P1454" s="5" t="n">
        <v>0</v>
      </c>
      <c r="Q1454" s="5" t="n">
        <v>0</v>
      </c>
      <c r="R1454" s="5" t="n">
        <v>0</v>
      </c>
      <c r="S1454" s="5" t="n">
        <v>67522.9049545204</v>
      </c>
      <c r="T1454" s="5" t="n">
        <v>0</v>
      </c>
      <c r="U1454" s="5" t="n">
        <v>124133.535980699</v>
      </c>
      <c r="V1454" s="5" t="n">
        <v>0</v>
      </c>
      <c r="W1454" s="5" t="n">
        <v>3528.73847698263</v>
      </c>
      <c r="X1454" s="5" t="n">
        <v>20776.8979662246</v>
      </c>
      <c r="Y1454" s="5" t="n">
        <v>4823.69409015932</v>
      </c>
      <c r="Z1454" s="5" t="n">
        <v>9.48007849644585E-019</v>
      </c>
      <c r="AA1454" s="5" t="n">
        <v>318473.532187685</v>
      </c>
      <c r="AB1454" s="5" t="n">
        <v>2.47050771596618E-012</v>
      </c>
      <c r="AC1454" s="5" t="n">
        <v>6.5268791023511</v>
      </c>
      <c r="AD1454" s="5" t="n">
        <v>26.6790425813584</v>
      </c>
      <c r="AE1454" s="5" t="n">
        <v>0</v>
      </c>
      <c r="AF1454" s="5" t="n">
        <v>1530.92650024385</v>
      </c>
      <c r="AG1454" s="5" t="n">
        <v>2.10890222897539E-013</v>
      </c>
      <c r="AH1454" s="5" t="n">
        <v>8086.21704670764</v>
      </c>
      <c r="AI1454" s="5" t="n">
        <v>0</v>
      </c>
      <c r="AJ1454" s="5" t="n">
        <v>0</v>
      </c>
      <c r="AK1454" s="5" t="n">
        <v>0</v>
      </c>
      <c r="AL1454" s="5" t="n">
        <v>0</v>
      </c>
      <c r="AM1454" s="5" t="n">
        <v>0</v>
      </c>
      <c r="AN1454" s="5" t="n">
        <v>0</v>
      </c>
      <c r="AO1454" s="5" t="n">
        <v>0</v>
      </c>
      <c r="AP1454" s="5" t="n">
        <v>0</v>
      </c>
      <c r="AQ1454" s="5" t="n">
        <v>0</v>
      </c>
      <c r="AR1454" s="5" t="n">
        <v>0</v>
      </c>
      <c r="AS1454" s="5" t="n">
        <v>0</v>
      </c>
      <c r="AT1454" s="5" t="n">
        <v>0</v>
      </c>
      <c r="AU1454" s="5" t="n">
        <v>0</v>
      </c>
      <c r="AV1454" s="5" t="n">
        <v>0</v>
      </c>
      <c r="AW1454" s="5" t="n">
        <v>29661.763068132</v>
      </c>
      <c r="AX1454" s="5" t="n">
        <v>0</v>
      </c>
      <c r="AY1454" s="5" t="n">
        <v>0</v>
      </c>
      <c r="AZ1454" s="5" t="n">
        <v>0</v>
      </c>
      <c r="BA1454" s="5" t="n">
        <v>0</v>
      </c>
      <c r="BB1454" s="5" t="n">
        <v>0</v>
      </c>
      <c r="BC1454" s="5" t="n">
        <v>0</v>
      </c>
      <c r="BD1454" s="5" t="n">
        <v>0</v>
      </c>
      <c r="BE1454" s="5" t="n">
        <v>0</v>
      </c>
      <c r="BF1454" s="5" t="n">
        <v>69157.6480189673</v>
      </c>
      <c r="BG1454" s="5" t="n">
        <v>0</v>
      </c>
      <c r="BH1454" s="5" t="n">
        <v>0</v>
      </c>
      <c r="BI1454" s="5" t="n">
        <v>0</v>
      </c>
      <c r="BJ1454" s="5" t="n">
        <v>6911.75871608265</v>
      </c>
      <c r="BK1454" s="5" t="n">
        <v>370186.161990171</v>
      </c>
      <c r="BL1454" s="5" t="n">
        <v>406941.960149841</v>
      </c>
      <c r="BM1454" s="5" t="n">
        <v>0</v>
      </c>
      <c r="BN1454" s="5" t="n">
        <v>0</v>
      </c>
      <c r="BO1454" s="5" t="n">
        <v>0</v>
      </c>
      <c r="BP1454" s="5" t="n">
        <v>0</v>
      </c>
      <c r="BQ1454" s="5" t="n">
        <v>19415.9663443802</v>
      </c>
      <c r="BR1454" s="5" t="n">
        <v>0</v>
      </c>
      <c r="BS1454" s="5" t="n">
        <v>0</v>
      </c>
      <c r="BT1454" s="5" t="n">
        <v>0</v>
      </c>
      <c r="BU1454" s="5" t="n">
        <v>0</v>
      </c>
      <c r="BV1454" s="5" t="n">
        <v>0</v>
      </c>
      <c r="BW1454" s="5" t="n">
        <v>0</v>
      </c>
      <c r="BX1454" s="5" t="n">
        <v>0</v>
      </c>
      <c r="BY1454" s="5" t="n">
        <v>9.16948574620816E-025</v>
      </c>
      <c r="BZ1454" s="5" t="n">
        <v>0</v>
      </c>
      <c r="CA1454" s="5" t="n">
        <v>48642.9335876567</v>
      </c>
      <c r="CB1454" s="5" t="n">
        <v>0</v>
      </c>
      <c r="CC1454" s="5" t="n">
        <v>0</v>
      </c>
      <c r="CD1454" s="5" t="n">
        <v>25303.169725321</v>
      </c>
      <c r="CE1454" s="5" t="n">
        <v>0</v>
      </c>
      <c r="CF1454" s="5" t="n">
        <v>0</v>
      </c>
      <c r="CG1454" s="5" t="n">
        <v>0</v>
      </c>
      <c r="CH1454" s="5" t="n">
        <v>0</v>
      </c>
      <c r="CI1454" s="5" t="n">
        <v>12007.207261753</v>
      </c>
      <c r="CJ1454" s="5" t="n">
        <v>269.35415025773</v>
      </c>
      <c r="CK1454" s="5" t="n">
        <v>0</v>
      </c>
      <c r="CL1454" s="5" t="n">
        <v>33072.1374038462</v>
      </c>
    </row>
    <row r="1455" customFormat="false" ht="15" hidden="false" customHeight="false" outlineLevel="0" collapsed="false">
      <c r="A1455" s="0" t="s">
        <v>117</v>
      </c>
      <c r="B1455" s="3" t="n">
        <f aca="false">B1298</f>
        <v>41774</v>
      </c>
      <c r="C1455" s="4" t="n">
        <v>978665</v>
      </c>
      <c r="F1455" s="5" t="n">
        <v>0.445390310435349</v>
      </c>
      <c r="G1455" s="5" t="n">
        <v>485289.626222522</v>
      </c>
      <c r="H1455" s="5" t="n">
        <v>5867.49985997669</v>
      </c>
      <c r="I1455" s="5" t="n">
        <v>3100.50986732148</v>
      </c>
      <c r="J1455" s="5" t="n">
        <v>2.96551187523578</v>
      </c>
      <c r="K1455" s="5" t="n">
        <v>164.924579530974</v>
      </c>
      <c r="L1455" s="5" t="n">
        <v>0</v>
      </c>
      <c r="M1455" s="5" t="n">
        <v>0</v>
      </c>
      <c r="N1455" s="5" t="n">
        <v>0</v>
      </c>
      <c r="O1455" s="5" t="n">
        <v>0</v>
      </c>
      <c r="P1455" s="5" t="n">
        <v>0</v>
      </c>
      <c r="Q1455" s="5" t="n">
        <v>0</v>
      </c>
      <c r="R1455" s="5" t="n">
        <v>0</v>
      </c>
      <c r="S1455" s="5" t="n">
        <v>29790.8274605049</v>
      </c>
      <c r="T1455" s="5" t="n">
        <v>0</v>
      </c>
      <c r="U1455" s="5" t="n">
        <v>164770.699306999</v>
      </c>
      <c r="V1455" s="5" t="n">
        <v>0</v>
      </c>
      <c r="W1455" s="5" t="n">
        <v>55989.1587580706</v>
      </c>
      <c r="X1455" s="5" t="n">
        <v>4155.37959324492</v>
      </c>
      <c r="Y1455" s="5" t="n">
        <v>2086.36019069392</v>
      </c>
      <c r="Z1455" s="5" t="n">
        <v>1027.92215283544</v>
      </c>
      <c r="AA1455" s="5" t="n">
        <v>316985.139394712</v>
      </c>
      <c r="AB1455" s="5" t="n">
        <v>4.94101543193237E-013</v>
      </c>
      <c r="AC1455" s="5" t="n">
        <v>1.30537582047022</v>
      </c>
      <c r="AD1455" s="5" t="n">
        <v>5.33580851627168</v>
      </c>
      <c r="AE1455" s="5" t="n">
        <v>0</v>
      </c>
      <c r="AF1455" s="5" t="n">
        <v>153.092650024385</v>
      </c>
      <c r="AG1455" s="5" t="n">
        <v>6.32670668692618E-014</v>
      </c>
      <c r="AH1455" s="5" t="n">
        <v>1617.24340934153</v>
      </c>
      <c r="AI1455" s="5" t="n">
        <v>0</v>
      </c>
      <c r="AJ1455" s="5" t="n">
        <v>0</v>
      </c>
      <c r="AK1455" s="5" t="n">
        <v>9075.69636919942</v>
      </c>
      <c r="AL1455" s="5" t="n">
        <v>0</v>
      </c>
      <c r="AM1455" s="5" t="n">
        <v>0</v>
      </c>
      <c r="AN1455" s="5" t="n">
        <v>0</v>
      </c>
      <c r="AO1455" s="5" t="n">
        <v>0</v>
      </c>
      <c r="AP1455" s="5" t="n">
        <v>0</v>
      </c>
      <c r="AQ1455" s="5" t="n">
        <v>0</v>
      </c>
      <c r="AR1455" s="5" t="n">
        <v>0</v>
      </c>
      <c r="AS1455" s="5" t="n">
        <v>0</v>
      </c>
      <c r="AT1455" s="5" t="n">
        <v>0</v>
      </c>
      <c r="AU1455" s="5" t="n">
        <v>0</v>
      </c>
      <c r="AV1455" s="5" t="n">
        <v>0</v>
      </c>
      <c r="AW1455" s="5" t="n">
        <v>11864.7052272528</v>
      </c>
      <c r="AX1455" s="5" t="n">
        <v>0</v>
      </c>
      <c r="AY1455" s="5" t="n">
        <v>0</v>
      </c>
      <c r="AZ1455" s="5" t="n">
        <v>0</v>
      </c>
      <c r="BA1455" s="5" t="n">
        <v>0</v>
      </c>
      <c r="BB1455" s="5" t="n">
        <v>0</v>
      </c>
      <c r="BC1455" s="5" t="n">
        <v>0</v>
      </c>
      <c r="BD1455" s="5" t="n">
        <v>0</v>
      </c>
      <c r="BE1455" s="5" t="n">
        <v>0</v>
      </c>
      <c r="BF1455" s="5" t="n">
        <v>69157.6480189673</v>
      </c>
      <c r="BG1455" s="5" t="n">
        <v>0</v>
      </c>
      <c r="BH1455" s="5" t="n">
        <v>0</v>
      </c>
      <c r="BI1455" s="5" t="n">
        <v>0</v>
      </c>
      <c r="BJ1455" s="5" t="n">
        <v>6911.75871608265</v>
      </c>
      <c r="BK1455" s="5" t="n">
        <v>369244.94895089</v>
      </c>
      <c r="BL1455" s="5" t="n">
        <v>406404.9351214</v>
      </c>
      <c r="BM1455" s="5" t="n">
        <v>0</v>
      </c>
      <c r="BN1455" s="5" t="n">
        <v>0</v>
      </c>
      <c r="BO1455" s="5" t="n">
        <v>0</v>
      </c>
      <c r="BP1455" s="5" t="n">
        <v>0</v>
      </c>
      <c r="BQ1455" s="5" t="n">
        <v>57589.2959522913</v>
      </c>
      <c r="BR1455" s="5" t="n">
        <v>0</v>
      </c>
      <c r="BS1455" s="5" t="n">
        <v>0</v>
      </c>
      <c r="BT1455" s="5" t="n">
        <v>0</v>
      </c>
      <c r="BU1455" s="5" t="n">
        <v>0</v>
      </c>
      <c r="BV1455" s="5" t="n">
        <v>0</v>
      </c>
      <c r="BW1455" s="5" t="n">
        <v>0</v>
      </c>
      <c r="BX1455" s="5" t="n">
        <v>0</v>
      </c>
      <c r="BY1455" s="5" t="n">
        <v>4.58474287310408E-026</v>
      </c>
      <c r="BZ1455" s="5" t="n">
        <v>0</v>
      </c>
      <c r="CA1455" s="5" t="n">
        <v>59615.2306757882</v>
      </c>
      <c r="CB1455" s="5" t="n">
        <v>0</v>
      </c>
      <c r="CC1455" s="5" t="n">
        <v>0</v>
      </c>
      <c r="CD1455" s="5" t="n">
        <v>14458.9541287548</v>
      </c>
      <c r="CE1455" s="5" t="n">
        <v>0</v>
      </c>
      <c r="CF1455" s="5" t="n">
        <v>0</v>
      </c>
      <c r="CG1455" s="5" t="n">
        <v>0</v>
      </c>
      <c r="CH1455" s="5" t="n">
        <v>0</v>
      </c>
      <c r="CI1455" s="5" t="n">
        <v>15009.0090771912</v>
      </c>
      <c r="CJ1455" s="5" t="n">
        <v>0</v>
      </c>
      <c r="CK1455" s="5" t="n">
        <v>0</v>
      </c>
      <c r="CL1455" s="5" t="n">
        <v>33072.1374038462</v>
      </c>
    </row>
    <row r="1456" customFormat="false" ht="15" hidden="false" customHeight="false" outlineLevel="0" collapsed="false">
      <c r="A1456" s="0" t="s">
        <v>117</v>
      </c>
      <c r="B1456" s="3" t="n">
        <f aca="false">B1299</f>
        <v>41781</v>
      </c>
      <c r="C1456" s="4" t="n">
        <v>1197585</v>
      </c>
      <c r="F1456" s="5" t="n">
        <v>0.0890780620870697</v>
      </c>
      <c r="G1456" s="5" t="n">
        <v>479115.382728372</v>
      </c>
      <c r="H1456" s="5" t="n">
        <v>5353.56333508641</v>
      </c>
      <c r="I1456" s="5" t="n">
        <v>7577.34362696616</v>
      </c>
      <c r="J1456" s="5" t="n">
        <v>0.889653562570735</v>
      </c>
      <c r="K1456" s="5" t="n">
        <v>54.1414863717731</v>
      </c>
      <c r="L1456" s="5" t="n">
        <v>0</v>
      </c>
      <c r="M1456" s="5" t="n">
        <v>0</v>
      </c>
      <c r="N1456" s="5" t="n">
        <v>0</v>
      </c>
      <c r="O1456" s="5" t="n">
        <v>0</v>
      </c>
      <c r="P1456" s="5" t="n">
        <v>0</v>
      </c>
      <c r="Q1456" s="5" t="n">
        <v>0</v>
      </c>
      <c r="R1456" s="5" t="n">
        <v>0</v>
      </c>
      <c r="S1456" s="5" t="n">
        <v>208918.392614984</v>
      </c>
      <c r="T1456" s="5" t="n">
        <v>0</v>
      </c>
      <c r="U1456" s="5" t="n">
        <v>115055.313340787</v>
      </c>
      <c r="V1456" s="5" t="n">
        <v>0</v>
      </c>
      <c r="W1456" s="5" t="n">
        <v>22395.6635032282</v>
      </c>
      <c r="X1456" s="5" t="n">
        <v>21762.4505799074</v>
      </c>
      <c r="Y1456" s="5" t="n">
        <v>3025.40744172231</v>
      </c>
      <c r="Z1456" s="5" t="n">
        <v>1253.92143677342</v>
      </c>
      <c r="AA1456" s="5" t="n">
        <v>322258.302432671</v>
      </c>
      <c r="AB1456" s="5" t="n">
        <v>9.88203086386474E-014</v>
      </c>
      <c r="AC1456" s="5" t="n">
        <v>0.261075164094044</v>
      </c>
      <c r="AD1456" s="5" t="n">
        <v>1.06716170325434</v>
      </c>
      <c r="AE1456" s="5" t="n">
        <v>0</v>
      </c>
      <c r="AF1456" s="5" t="n">
        <v>15.3092650024385</v>
      </c>
      <c r="AG1456" s="5" t="n">
        <v>1.89801200607785E-014</v>
      </c>
      <c r="AH1456" s="5" t="n">
        <v>323.448681868306</v>
      </c>
      <c r="AI1456" s="5" t="n">
        <v>0</v>
      </c>
      <c r="AJ1456" s="5" t="n">
        <v>0</v>
      </c>
      <c r="AK1456" s="5" t="n">
        <v>10085.397302908</v>
      </c>
      <c r="AL1456" s="5" t="n">
        <v>0</v>
      </c>
      <c r="AM1456" s="5" t="n">
        <v>0</v>
      </c>
      <c r="AN1456" s="5" t="n">
        <v>0</v>
      </c>
      <c r="AO1456" s="5" t="n">
        <v>0</v>
      </c>
      <c r="AP1456" s="5" t="n">
        <v>0</v>
      </c>
      <c r="AQ1456" s="5" t="n">
        <v>0</v>
      </c>
      <c r="AR1456" s="5" t="n">
        <v>0</v>
      </c>
      <c r="AS1456" s="5" t="n">
        <v>0</v>
      </c>
      <c r="AT1456" s="5" t="n">
        <v>0</v>
      </c>
      <c r="AU1456" s="5" t="n">
        <v>0</v>
      </c>
      <c r="AV1456" s="5" t="n">
        <v>0</v>
      </c>
      <c r="AW1456" s="5" t="n">
        <v>4745.88209090112</v>
      </c>
      <c r="AX1456" s="5" t="n">
        <v>0</v>
      </c>
      <c r="AY1456" s="5" t="n">
        <v>0</v>
      </c>
      <c r="AZ1456" s="5" t="n">
        <v>0</v>
      </c>
      <c r="BA1456" s="5" t="n">
        <v>0</v>
      </c>
      <c r="BB1456" s="5" t="n">
        <v>0</v>
      </c>
      <c r="BC1456" s="5" t="n">
        <v>0</v>
      </c>
      <c r="BD1456" s="5" t="n">
        <v>0</v>
      </c>
      <c r="BE1456" s="5" t="n">
        <v>0</v>
      </c>
      <c r="BF1456" s="5" t="n">
        <v>69157.6480189673</v>
      </c>
      <c r="BG1456" s="5" t="n">
        <v>0</v>
      </c>
      <c r="BH1456" s="5" t="n">
        <v>0</v>
      </c>
      <c r="BI1456" s="5" t="n">
        <v>0</v>
      </c>
      <c r="BJ1456" s="5" t="n">
        <v>7112.09954843288</v>
      </c>
      <c r="BK1456" s="5" t="n">
        <v>373893.165185174</v>
      </c>
      <c r="BL1456" s="5" t="n">
        <v>408415.990104949</v>
      </c>
      <c r="BM1456" s="5" t="n">
        <v>0</v>
      </c>
      <c r="BN1456" s="5" t="n">
        <v>0</v>
      </c>
      <c r="BO1456" s="5" t="n">
        <v>0</v>
      </c>
      <c r="BP1456" s="5" t="n">
        <v>0</v>
      </c>
      <c r="BQ1456" s="5" t="n">
        <v>39658.4515908359</v>
      </c>
      <c r="BR1456" s="5" t="n">
        <v>0</v>
      </c>
      <c r="BS1456" s="5" t="n">
        <v>0</v>
      </c>
      <c r="BT1456" s="5" t="n">
        <v>0</v>
      </c>
      <c r="BU1456" s="5" t="n">
        <v>0</v>
      </c>
      <c r="BV1456" s="5" t="n">
        <v>0</v>
      </c>
      <c r="BW1456" s="5" t="n">
        <v>0</v>
      </c>
      <c r="BX1456" s="5" t="n">
        <v>0</v>
      </c>
      <c r="BY1456" s="5" t="n">
        <v>2.29237143655204E-027</v>
      </c>
      <c r="BZ1456" s="5" t="n">
        <v>0</v>
      </c>
      <c r="CA1456" s="5" t="n">
        <v>72494.5528781887</v>
      </c>
      <c r="CB1456" s="5" t="n">
        <v>0</v>
      </c>
      <c r="CC1456" s="5" t="n">
        <v>0</v>
      </c>
      <c r="CD1456" s="5" t="n">
        <v>10844.2155965661</v>
      </c>
      <c r="CE1456" s="5" t="n">
        <v>0</v>
      </c>
      <c r="CF1456" s="5" t="n">
        <v>0</v>
      </c>
      <c r="CG1456" s="5" t="n">
        <v>7062.92554801817</v>
      </c>
      <c r="CH1456" s="5" t="n">
        <v>0</v>
      </c>
      <c r="CI1456" s="5" t="n">
        <v>10506.3063540338</v>
      </c>
      <c r="CJ1456" s="5" t="n">
        <v>0</v>
      </c>
      <c r="CK1456" s="5" t="n">
        <v>0</v>
      </c>
      <c r="CL1456" s="5" t="n">
        <v>33072.1374038462</v>
      </c>
    </row>
    <row r="1457" customFormat="false" ht="15" hidden="false" customHeight="false" outlineLevel="0" collapsed="false">
      <c r="A1457" s="0" t="s">
        <v>117</v>
      </c>
      <c r="B1457" s="3" t="n">
        <f aca="false">B1300</f>
        <v>41788</v>
      </c>
      <c r="C1457" s="4" t="n">
        <v>1018933</v>
      </c>
      <c r="F1457" s="5" t="n">
        <v>0.0178156124174139</v>
      </c>
      <c r="G1457" s="5" t="n">
        <v>466766.895740072</v>
      </c>
      <c r="H1457" s="5" t="n">
        <v>1070.71266701728</v>
      </c>
      <c r="I1457" s="5" t="n">
        <v>9846.00938354285</v>
      </c>
      <c r="J1457" s="5" t="n">
        <v>0.26689606877122</v>
      </c>
      <c r="K1457" s="5" t="n">
        <v>16.2424459115319</v>
      </c>
      <c r="L1457" s="5" t="n">
        <v>0</v>
      </c>
      <c r="M1457" s="5" t="n">
        <v>0</v>
      </c>
      <c r="N1457" s="5" t="n">
        <v>0</v>
      </c>
      <c r="O1457" s="5" t="n">
        <v>0</v>
      </c>
      <c r="P1457" s="5" t="n">
        <v>0</v>
      </c>
      <c r="Q1457" s="5" t="n">
        <v>0</v>
      </c>
      <c r="R1457" s="5" t="n">
        <v>0</v>
      </c>
      <c r="S1457" s="5" t="n">
        <v>30689.5563562183</v>
      </c>
      <c r="T1457" s="5" t="n">
        <v>0</v>
      </c>
      <c r="U1457" s="5" t="n">
        <v>151575.985565766</v>
      </c>
      <c r="V1457" s="5" t="n">
        <v>0</v>
      </c>
      <c r="W1457" s="5" t="n">
        <v>81141.9844783173</v>
      </c>
      <c r="X1457" s="5" t="n">
        <v>4352.49011598149</v>
      </c>
      <c r="Y1457" s="5" t="n">
        <v>2736.23308971396</v>
      </c>
      <c r="Z1457" s="5" t="n">
        <v>125.392143677342</v>
      </c>
      <c r="AA1457" s="5" t="n">
        <v>326383.276744623</v>
      </c>
      <c r="AB1457" s="5" t="n">
        <v>1.97640617277295E-014</v>
      </c>
      <c r="AC1457" s="5" t="n">
        <v>0.0522150328188088</v>
      </c>
      <c r="AD1457" s="5" t="n">
        <v>0.213432340650867</v>
      </c>
      <c r="AE1457" s="5" t="n">
        <v>0</v>
      </c>
      <c r="AF1457" s="5" t="n">
        <v>1.53092650024385</v>
      </c>
      <c r="AG1457" s="5" t="n">
        <v>5.69403601823356E-015</v>
      </c>
      <c r="AH1457" s="5" t="n">
        <v>64.6897363736611</v>
      </c>
      <c r="AI1457" s="5" t="n">
        <v>0</v>
      </c>
      <c r="AJ1457" s="5" t="n">
        <v>0</v>
      </c>
      <c r="AK1457" s="5" t="n">
        <v>13159.8139546586</v>
      </c>
      <c r="AL1457" s="5" t="n">
        <v>0</v>
      </c>
      <c r="AM1457" s="5" t="n">
        <v>0</v>
      </c>
      <c r="AN1457" s="5" t="n">
        <v>0</v>
      </c>
      <c r="AO1457" s="5" t="n">
        <v>0</v>
      </c>
      <c r="AP1457" s="5" t="n">
        <v>0</v>
      </c>
      <c r="AQ1457" s="5" t="n">
        <v>0</v>
      </c>
      <c r="AR1457" s="5" t="n">
        <v>54589.320989204</v>
      </c>
      <c r="AS1457" s="5" t="n">
        <v>581.096020309741</v>
      </c>
      <c r="AT1457" s="5" t="n">
        <v>0</v>
      </c>
      <c r="AU1457" s="5" t="n">
        <v>0</v>
      </c>
      <c r="AV1457" s="5" t="n">
        <v>0</v>
      </c>
      <c r="AW1457" s="5" t="n">
        <v>74182.8312745512</v>
      </c>
      <c r="AX1457" s="5" t="n">
        <v>0</v>
      </c>
      <c r="AY1457" s="5" t="n">
        <v>0</v>
      </c>
      <c r="AZ1457" s="5" t="n">
        <v>0</v>
      </c>
      <c r="BA1457" s="5" t="n">
        <v>0</v>
      </c>
      <c r="BB1457" s="5" t="n">
        <v>0</v>
      </c>
      <c r="BC1457" s="5" t="n">
        <v>0</v>
      </c>
      <c r="BD1457" s="5" t="n">
        <v>0</v>
      </c>
      <c r="BE1457" s="5" t="n">
        <v>0</v>
      </c>
      <c r="BF1457" s="5" t="n">
        <v>69157.6480189673</v>
      </c>
      <c r="BG1457" s="5" t="n">
        <v>0</v>
      </c>
      <c r="BH1457" s="5" t="n">
        <v>0</v>
      </c>
      <c r="BI1457" s="5" t="n">
        <v>0</v>
      </c>
      <c r="BJ1457" s="5" t="n">
        <v>7212.26996460799</v>
      </c>
      <c r="BK1457" s="5" t="n">
        <v>277916.620598725</v>
      </c>
      <c r="BL1457" s="5" t="n">
        <v>414478.144286294</v>
      </c>
      <c r="BM1457" s="5" t="n">
        <v>0</v>
      </c>
      <c r="BN1457" s="5" t="n">
        <v>73294.5045630644</v>
      </c>
      <c r="BO1457" s="5" t="n">
        <v>0</v>
      </c>
      <c r="BP1457" s="5" t="n">
        <v>0</v>
      </c>
      <c r="BQ1457" s="5" t="n">
        <v>21812.1483749598</v>
      </c>
      <c r="BR1457" s="5" t="n">
        <v>0</v>
      </c>
      <c r="BS1457" s="5" t="n">
        <v>0</v>
      </c>
      <c r="BT1457" s="5" t="n">
        <v>0</v>
      </c>
      <c r="BU1457" s="5" t="n">
        <v>0</v>
      </c>
      <c r="BV1457" s="5" t="n">
        <v>0</v>
      </c>
      <c r="BW1457" s="5" t="n">
        <v>0</v>
      </c>
      <c r="BX1457" s="5" t="n">
        <v>0</v>
      </c>
      <c r="BY1457" s="5" t="n">
        <v>1.14618571827602E-028</v>
      </c>
      <c r="BZ1457" s="5" t="n">
        <v>0</v>
      </c>
      <c r="CA1457" s="5" t="n">
        <v>55082.5946888569</v>
      </c>
      <c r="CB1457" s="5" t="n">
        <v>0</v>
      </c>
      <c r="CC1457" s="5" t="n">
        <v>0</v>
      </c>
      <c r="CD1457" s="5" t="n">
        <v>7229.47706437742</v>
      </c>
      <c r="CE1457" s="5" t="n">
        <v>0</v>
      </c>
      <c r="CF1457" s="5" t="n">
        <v>0</v>
      </c>
      <c r="CG1457" s="5" t="n">
        <v>0</v>
      </c>
      <c r="CH1457" s="5" t="n">
        <v>0</v>
      </c>
      <c r="CI1457" s="5" t="n">
        <v>4502.70272315736</v>
      </c>
      <c r="CJ1457" s="5" t="n">
        <v>0</v>
      </c>
      <c r="CK1457" s="5" t="n">
        <v>0</v>
      </c>
      <c r="CL1457" s="5" t="n">
        <v>33072.1374038462</v>
      </c>
    </row>
    <row r="1458" customFormat="false" ht="15" hidden="false" customHeight="false" outlineLevel="0" collapsed="false">
      <c r="A1458" s="0" t="s">
        <v>117</v>
      </c>
      <c r="B1458" s="3" t="n">
        <f aca="false">B1301</f>
        <v>41795</v>
      </c>
      <c r="C1458" s="4" t="n">
        <v>989319</v>
      </c>
      <c r="F1458" s="5" t="n">
        <v>0.00356312248348279</v>
      </c>
      <c r="G1458" s="5" t="n">
        <v>454418.408751772</v>
      </c>
      <c r="H1458" s="5" t="n">
        <v>214.142533403456</v>
      </c>
      <c r="I1458" s="5" t="n">
        <v>4749.07365043388</v>
      </c>
      <c r="J1458" s="5" t="n">
        <v>0.0800688206313661</v>
      </c>
      <c r="K1458" s="5" t="n">
        <v>4.87273377345958</v>
      </c>
      <c r="L1458" s="5" t="n">
        <v>0</v>
      </c>
      <c r="M1458" s="5" t="n">
        <v>0</v>
      </c>
      <c r="N1458" s="5" t="n">
        <v>0</v>
      </c>
      <c r="O1458" s="5" t="n">
        <v>0</v>
      </c>
      <c r="P1458" s="5" t="n">
        <v>0</v>
      </c>
      <c r="Q1458" s="5" t="n">
        <v>0</v>
      </c>
      <c r="R1458" s="5" t="n">
        <v>0</v>
      </c>
      <c r="S1458" s="5" t="n">
        <v>36900.2485063536</v>
      </c>
      <c r="T1458" s="5" t="n">
        <v>0</v>
      </c>
      <c r="U1458" s="5" t="n">
        <v>104713.195343926</v>
      </c>
      <c r="V1458" s="5" t="n">
        <v>0</v>
      </c>
      <c r="W1458" s="5" t="n">
        <v>32456.7937913269</v>
      </c>
      <c r="X1458" s="5" t="n">
        <v>870.498023196298</v>
      </c>
      <c r="Y1458" s="5" t="n">
        <v>5143.68379424384</v>
      </c>
      <c r="Z1458" s="5" t="n">
        <v>12.5392143677342</v>
      </c>
      <c r="AA1458" s="5" t="n">
        <v>338035.266038177</v>
      </c>
      <c r="AB1458" s="5" t="n">
        <v>3.9528123455459E-015</v>
      </c>
      <c r="AC1458" s="5" t="n">
        <v>0.0104430065637618</v>
      </c>
      <c r="AD1458" s="5" t="n">
        <v>0.0426864681301735</v>
      </c>
      <c r="AE1458" s="5" t="n">
        <v>0</v>
      </c>
      <c r="AF1458" s="5" t="n">
        <v>0.153092650024385</v>
      </c>
      <c r="AG1458" s="5" t="n">
        <v>1.70821080547007E-015</v>
      </c>
      <c r="AH1458" s="5" t="n">
        <v>12.9379472747322</v>
      </c>
      <c r="AI1458" s="5" t="n">
        <v>0</v>
      </c>
      <c r="AJ1458" s="5" t="n">
        <v>0</v>
      </c>
      <c r="AK1458" s="5" t="n">
        <v>10438.6462169342</v>
      </c>
      <c r="AL1458" s="5" t="n">
        <v>0</v>
      </c>
      <c r="AM1458" s="5" t="n">
        <v>0</v>
      </c>
      <c r="AN1458" s="5" t="n">
        <v>0</v>
      </c>
      <c r="AO1458" s="5" t="n">
        <v>0</v>
      </c>
      <c r="AP1458" s="5" t="n">
        <v>0</v>
      </c>
      <c r="AQ1458" s="5" t="n">
        <v>0</v>
      </c>
      <c r="AR1458" s="5" t="n">
        <v>0</v>
      </c>
      <c r="AS1458" s="5" t="n">
        <v>0</v>
      </c>
      <c r="AT1458" s="5" t="n">
        <v>0</v>
      </c>
      <c r="AU1458" s="5" t="n">
        <v>0</v>
      </c>
      <c r="AV1458" s="5" t="n">
        <v>0</v>
      </c>
      <c r="AW1458" s="5" t="n">
        <v>29673.1325098205</v>
      </c>
      <c r="AX1458" s="5" t="n">
        <v>0</v>
      </c>
      <c r="AY1458" s="5" t="n">
        <v>0</v>
      </c>
      <c r="AZ1458" s="5" t="n">
        <v>0</v>
      </c>
      <c r="BA1458" s="5" t="n">
        <v>0</v>
      </c>
      <c r="BB1458" s="5" t="n">
        <v>11103.8131145569</v>
      </c>
      <c r="BC1458" s="5" t="n">
        <v>0</v>
      </c>
      <c r="BD1458" s="5" t="n">
        <v>0</v>
      </c>
      <c r="BE1458" s="5" t="n">
        <v>0</v>
      </c>
      <c r="BF1458" s="5" t="n">
        <v>0</v>
      </c>
      <c r="BG1458" s="5" t="n">
        <v>0</v>
      </c>
      <c r="BH1458" s="5" t="n">
        <v>0</v>
      </c>
      <c r="BI1458" s="5" t="n">
        <v>0</v>
      </c>
      <c r="BJ1458" s="5" t="n">
        <v>7412.61079695821</v>
      </c>
      <c r="BK1458" s="5" t="n">
        <v>281443.584997493</v>
      </c>
      <c r="BL1458" s="5" t="n">
        <v>415177.873958689</v>
      </c>
      <c r="BM1458" s="5" t="n">
        <v>0</v>
      </c>
      <c r="BN1458" s="5" t="n">
        <v>77651.4343298374</v>
      </c>
      <c r="BO1458" s="5" t="n">
        <v>0</v>
      </c>
      <c r="BP1458" s="5" t="n">
        <v>0</v>
      </c>
      <c r="BQ1458" s="5" t="n">
        <v>11996.6816062279</v>
      </c>
      <c r="BR1458" s="5" t="n">
        <v>0</v>
      </c>
      <c r="BS1458" s="5" t="n">
        <v>0</v>
      </c>
      <c r="BT1458" s="5" t="n">
        <v>0</v>
      </c>
      <c r="BU1458" s="5" t="n">
        <v>0</v>
      </c>
      <c r="BV1458" s="5" t="n">
        <v>0</v>
      </c>
      <c r="BW1458" s="5" t="n">
        <v>0</v>
      </c>
      <c r="BX1458" s="5" t="n">
        <v>0</v>
      </c>
      <c r="BY1458" s="5" t="n">
        <v>5.7309285913801E-030</v>
      </c>
      <c r="BZ1458" s="5" t="n">
        <v>0</v>
      </c>
      <c r="CA1458" s="5" t="n">
        <v>88469.3354879431</v>
      </c>
      <c r="CB1458" s="5" t="n">
        <v>0</v>
      </c>
      <c r="CC1458" s="5" t="n">
        <v>0</v>
      </c>
      <c r="CD1458" s="5" t="n">
        <v>14458.9541287548</v>
      </c>
      <c r="CE1458" s="5" t="n">
        <v>0</v>
      </c>
      <c r="CF1458" s="5" t="n">
        <v>0</v>
      </c>
      <c r="CG1458" s="5" t="n">
        <v>0</v>
      </c>
      <c r="CH1458" s="5" t="n">
        <v>3282.39403484222</v>
      </c>
      <c r="CI1458" s="5" t="n">
        <v>0</v>
      </c>
      <c r="CJ1458" s="5" t="n">
        <v>0</v>
      </c>
      <c r="CK1458" s="5" t="n">
        <v>0</v>
      </c>
      <c r="CL1458" s="5" t="n">
        <v>33072.1374038462</v>
      </c>
    </row>
    <row r="1459" customFormat="false" ht="15" hidden="false" customHeight="false" outlineLevel="0" collapsed="false">
      <c r="A1459" s="0" t="s">
        <v>117</v>
      </c>
      <c r="B1459" s="3" t="n">
        <f aca="false">B1302</f>
        <v>41802</v>
      </c>
      <c r="C1459" s="4" t="n">
        <v>1035675</v>
      </c>
      <c r="F1459" s="5" t="n">
        <v>0.000712624496696558</v>
      </c>
      <c r="G1459" s="5" t="n">
        <v>442069.921763473</v>
      </c>
      <c r="H1459" s="5" t="n">
        <v>42.8285066806912</v>
      </c>
      <c r="I1459" s="5" t="n">
        <v>12417.1639076631</v>
      </c>
      <c r="J1459" s="5" t="n">
        <v>0.0240206461894098</v>
      </c>
      <c r="K1459" s="5" t="n">
        <v>1.46182013203787</v>
      </c>
      <c r="L1459" s="5" t="n">
        <v>0</v>
      </c>
      <c r="M1459" s="5" t="n">
        <v>0</v>
      </c>
      <c r="N1459" s="5" t="n">
        <v>0</v>
      </c>
      <c r="O1459" s="5" t="n">
        <v>0</v>
      </c>
      <c r="P1459" s="5" t="n">
        <v>0</v>
      </c>
      <c r="Q1459" s="5" t="n">
        <v>0</v>
      </c>
      <c r="R1459" s="5" t="n">
        <v>0</v>
      </c>
      <c r="S1459" s="5" t="n">
        <v>32157.4286892829</v>
      </c>
      <c r="T1459" s="5" t="n">
        <v>0</v>
      </c>
      <c r="U1459" s="5" t="n">
        <v>229167.476964302</v>
      </c>
      <c r="V1459" s="5" t="n">
        <v>0</v>
      </c>
      <c r="W1459" s="5" t="n">
        <v>12982.7175165308</v>
      </c>
      <c r="X1459" s="5" t="n">
        <v>174.09960463926</v>
      </c>
      <c r="Y1459" s="5" t="n">
        <v>4029.54143044592</v>
      </c>
      <c r="Z1459" s="5" t="n">
        <v>1.25392143677342</v>
      </c>
      <c r="AA1459" s="5" t="n">
        <v>295212.079108947</v>
      </c>
      <c r="AB1459" s="5" t="n">
        <v>7.90562469109179E-016</v>
      </c>
      <c r="AC1459" s="5" t="n">
        <v>0.00208860131275235</v>
      </c>
      <c r="AD1459" s="5" t="n">
        <v>0.0085372936260347</v>
      </c>
      <c r="AE1459" s="5" t="n">
        <v>0</v>
      </c>
      <c r="AF1459" s="5" t="n">
        <v>0.0153092650024385</v>
      </c>
      <c r="AG1459" s="5" t="n">
        <v>5.1246324164102E-016</v>
      </c>
      <c r="AH1459" s="5" t="n">
        <v>2.58758945494645</v>
      </c>
      <c r="AI1459" s="5" t="n">
        <v>0</v>
      </c>
      <c r="AJ1459" s="5" t="n">
        <v>0</v>
      </c>
      <c r="AK1459" s="5" t="n">
        <v>10467.5468756948</v>
      </c>
      <c r="AL1459" s="5" t="n">
        <v>0</v>
      </c>
      <c r="AM1459" s="5" t="n">
        <v>0</v>
      </c>
      <c r="AN1459" s="5" t="n">
        <v>0</v>
      </c>
      <c r="AO1459" s="5" t="n">
        <v>0</v>
      </c>
      <c r="AP1459" s="5" t="n">
        <v>0</v>
      </c>
      <c r="AQ1459" s="5" t="n">
        <v>0</v>
      </c>
      <c r="AR1459" s="5" t="n">
        <v>0</v>
      </c>
      <c r="AS1459" s="5" t="n">
        <v>0</v>
      </c>
      <c r="AT1459" s="5" t="n">
        <v>0</v>
      </c>
      <c r="AU1459" s="5" t="n">
        <v>0</v>
      </c>
      <c r="AV1459" s="5" t="n">
        <v>57679.3871498582</v>
      </c>
      <c r="AW1459" s="5" t="n">
        <v>11869.2530039282</v>
      </c>
      <c r="AX1459" s="5" t="n">
        <v>0</v>
      </c>
      <c r="AY1459" s="5" t="n">
        <v>0</v>
      </c>
      <c r="AZ1459" s="5" t="n">
        <v>0</v>
      </c>
      <c r="BA1459" s="5" t="n">
        <v>0</v>
      </c>
      <c r="BB1459" s="5" t="n">
        <v>11103.8131145569</v>
      </c>
      <c r="BC1459" s="5" t="n">
        <v>0</v>
      </c>
      <c r="BD1459" s="5" t="n">
        <v>0</v>
      </c>
      <c r="BE1459" s="5" t="n">
        <v>0</v>
      </c>
      <c r="BF1459" s="5" t="n">
        <v>0</v>
      </c>
      <c r="BG1459" s="5" t="n">
        <v>0</v>
      </c>
      <c r="BH1459" s="5" t="n">
        <v>0</v>
      </c>
      <c r="BI1459" s="5" t="n">
        <v>0</v>
      </c>
      <c r="BJ1459" s="5" t="n">
        <v>6711.41788373243</v>
      </c>
      <c r="BK1459" s="5" t="n">
        <v>370823.034995211</v>
      </c>
      <c r="BL1459" s="5" t="n">
        <v>408737.373633371</v>
      </c>
      <c r="BM1459" s="5" t="n">
        <v>0</v>
      </c>
      <c r="BN1459" s="5" t="n">
        <v>0</v>
      </c>
      <c r="BO1459" s="5" t="n">
        <v>0</v>
      </c>
      <c r="BP1459" s="5" t="n">
        <v>0</v>
      </c>
      <c r="BQ1459" s="5" t="n">
        <v>6598.17488342533</v>
      </c>
      <c r="BR1459" s="5" t="n">
        <v>0</v>
      </c>
      <c r="BS1459" s="5" t="n">
        <v>0</v>
      </c>
      <c r="BT1459" s="5" t="n">
        <v>0</v>
      </c>
      <c r="BU1459" s="5" t="n">
        <v>0</v>
      </c>
      <c r="BV1459" s="5" t="n">
        <v>0</v>
      </c>
      <c r="BW1459" s="5" t="n">
        <v>0</v>
      </c>
      <c r="BX1459" s="5" t="n">
        <v>0</v>
      </c>
      <c r="BY1459" s="5" t="n">
        <v>2.86546429569005E-031</v>
      </c>
      <c r="BZ1459" s="5" t="n">
        <v>0</v>
      </c>
      <c r="CA1459" s="5" t="n">
        <v>65059.9225054386</v>
      </c>
      <c r="CB1459" s="5" t="n">
        <v>0</v>
      </c>
      <c r="CC1459" s="5" t="n">
        <v>0</v>
      </c>
      <c r="CD1459" s="5" t="n">
        <v>14114.6900456877</v>
      </c>
      <c r="CE1459" s="5" t="n">
        <v>0</v>
      </c>
      <c r="CF1459" s="5" t="n">
        <v>0</v>
      </c>
      <c r="CG1459" s="5" t="n">
        <v>7062.92554801817</v>
      </c>
      <c r="CH1459" s="5" t="n">
        <v>5744.18956097389</v>
      </c>
      <c r="CI1459" s="5" t="n">
        <v>6003.60363087648</v>
      </c>
      <c r="CJ1459" s="5" t="n">
        <v>0</v>
      </c>
      <c r="CK1459" s="5" t="n">
        <v>0</v>
      </c>
      <c r="CL1459" s="5" t="n">
        <v>33072.1374038462</v>
      </c>
    </row>
    <row r="1460" customFormat="false" ht="15" hidden="false" customHeight="false" outlineLevel="0" collapsed="false">
      <c r="A1460" s="0" t="s">
        <v>117</v>
      </c>
      <c r="B1460" s="3" t="n">
        <f aca="false">B1303</f>
        <v>41809</v>
      </c>
      <c r="C1460" s="4" t="n">
        <v>958517</v>
      </c>
      <c r="F1460" s="5" t="n">
        <v>0.000142524899339312</v>
      </c>
      <c r="G1460" s="5" t="n">
        <v>435590.57238057</v>
      </c>
      <c r="H1460" s="5" t="n">
        <v>8.56570133613825</v>
      </c>
      <c r="I1460" s="5" t="n">
        <v>4885.19359582848</v>
      </c>
      <c r="J1460" s="5" t="n">
        <v>0.00720619385682295</v>
      </c>
      <c r="K1460" s="5" t="n">
        <v>0.438546039611362</v>
      </c>
      <c r="L1460" s="5" t="n">
        <v>0</v>
      </c>
      <c r="M1460" s="5" t="n">
        <v>0</v>
      </c>
      <c r="N1460" s="5" t="n">
        <v>0</v>
      </c>
      <c r="O1460" s="5" t="n">
        <v>0</v>
      </c>
      <c r="P1460" s="5" t="n">
        <v>0</v>
      </c>
      <c r="Q1460" s="5" t="n">
        <v>0</v>
      </c>
      <c r="R1460" s="5" t="n">
        <v>0</v>
      </c>
      <c r="S1460" s="5" t="n">
        <v>185684.215228395</v>
      </c>
      <c r="T1460" s="5" t="n">
        <v>0</v>
      </c>
      <c r="U1460" s="5" t="n">
        <v>185757.633229441</v>
      </c>
      <c r="V1460" s="5" t="n">
        <v>0</v>
      </c>
      <c r="W1460" s="5" t="n">
        <v>5193.08700661231</v>
      </c>
      <c r="X1460" s="5" t="n">
        <v>34.8199209278519</v>
      </c>
      <c r="Y1460" s="5" t="n">
        <v>3227.63019938761</v>
      </c>
      <c r="Z1460" s="5" t="n">
        <v>0.125392143677342</v>
      </c>
      <c r="AA1460" s="5" t="n">
        <v>287600.013110604</v>
      </c>
      <c r="AB1460" s="5" t="n">
        <v>1.58112493821836E-016</v>
      </c>
      <c r="AC1460" s="5" t="n">
        <v>0.00041772026255047</v>
      </c>
      <c r="AD1460" s="5" t="n">
        <v>0.00170745872520694</v>
      </c>
      <c r="AE1460" s="5" t="n">
        <v>0</v>
      </c>
      <c r="AF1460" s="5" t="n">
        <v>0.00153092650024385</v>
      </c>
      <c r="AG1460" s="5" t="n">
        <v>1.53738972492306E-016</v>
      </c>
      <c r="AH1460" s="5" t="n">
        <v>0.517517890989289</v>
      </c>
      <c r="AI1460" s="5" t="n">
        <v>0</v>
      </c>
      <c r="AJ1460" s="5" t="n">
        <v>0</v>
      </c>
      <c r="AK1460" s="5" t="n">
        <v>8244.5919512843</v>
      </c>
      <c r="AL1460" s="5" t="n">
        <v>0</v>
      </c>
      <c r="AM1460" s="5" t="n">
        <v>0</v>
      </c>
      <c r="AN1460" s="5" t="n">
        <v>0</v>
      </c>
      <c r="AO1460" s="5" t="n">
        <v>0</v>
      </c>
      <c r="AP1460" s="5" t="n">
        <v>0</v>
      </c>
      <c r="AQ1460" s="5" t="n">
        <v>0</v>
      </c>
      <c r="AR1460" s="5" t="n">
        <v>0</v>
      </c>
      <c r="AS1460" s="5" t="n">
        <v>0</v>
      </c>
      <c r="AT1460" s="5" t="n">
        <v>0</v>
      </c>
      <c r="AU1460" s="5" t="n">
        <v>0</v>
      </c>
      <c r="AV1460" s="5" t="n">
        <v>57679.3871498582</v>
      </c>
      <c r="AW1460" s="5" t="n">
        <v>4747.70120157128</v>
      </c>
      <c r="AX1460" s="5" t="n">
        <v>0</v>
      </c>
      <c r="AY1460" s="5" t="n">
        <v>0</v>
      </c>
      <c r="AZ1460" s="5" t="n">
        <v>0</v>
      </c>
      <c r="BA1460" s="5" t="n">
        <v>0</v>
      </c>
      <c r="BB1460" s="5" t="n">
        <v>11103.8131145569</v>
      </c>
      <c r="BC1460" s="5" t="n">
        <v>0</v>
      </c>
      <c r="BD1460" s="5" t="n">
        <v>0</v>
      </c>
      <c r="BE1460" s="5" t="n">
        <v>0</v>
      </c>
      <c r="BF1460" s="5" t="n">
        <v>0</v>
      </c>
      <c r="BG1460" s="5" t="n">
        <v>0</v>
      </c>
      <c r="BH1460" s="5" t="n">
        <v>0</v>
      </c>
      <c r="BI1460" s="5" t="n">
        <v>0</v>
      </c>
      <c r="BJ1460" s="5" t="n">
        <v>6511.07705138221</v>
      </c>
      <c r="BK1460" s="5" t="n">
        <v>370992.893495523</v>
      </c>
      <c r="BL1460" s="5" t="n">
        <v>424426.397962336</v>
      </c>
      <c r="BM1460" s="5" t="n">
        <v>0</v>
      </c>
      <c r="BN1460" s="5" t="n">
        <v>0</v>
      </c>
      <c r="BO1460" s="5" t="n">
        <v>0</v>
      </c>
      <c r="BP1460" s="5" t="n">
        <v>0</v>
      </c>
      <c r="BQ1460" s="5" t="n">
        <v>3628.99618588393</v>
      </c>
      <c r="BR1460" s="5" t="n">
        <v>0</v>
      </c>
      <c r="BS1460" s="5" t="n">
        <v>0</v>
      </c>
      <c r="BT1460" s="5" t="n">
        <v>0</v>
      </c>
      <c r="BU1460" s="5" t="n">
        <v>0</v>
      </c>
      <c r="BV1460" s="5" t="n">
        <v>0</v>
      </c>
      <c r="BW1460" s="5" t="n">
        <v>0</v>
      </c>
      <c r="BX1460" s="5" t="n">
        <v>0</v>
      </c>
      <c r="BY1460" s="5" t="n">
        <v>1.43273214784502E-032</v>
      </c>
      <c r="BZ1460" s="5" t="n">
        <v>0</v>
      </c>
      <c r="CA1460" s="5" t="n">
        <v>59034.8326111826</v>
      </c>
      <c r="CB1460" s="5" t="n">
        <v>0</v>
      </c>
      <c r="CC1460" s="5" t="n">
        <v>0</v>
      </c>
      <c r="CD1460" s="5" t="n">
        <v>21688.4311931323</v>
      </c>
      <c r="CE1460" s="5" t="n">
        <v>0</v>
      </c>
      <c r="CF1460" s="5" t="n">
        <v>0</v>
      </c>
      <c r="CG1460" s="5" t="n">
        <v>0</v>
      </c>
      <c r="CH1460" s="5" t="n">
        <v>9026.58359581611</v>
      </c>
      <c r="CI1460" s="5" t="n">
        <v>0</v>
      </c>
      <c r="CJ1460" s="5" t="n">
        <v>0</v>
      </c>
      <c r="CK1460" s="5" t="n">
        <v>0</v>
      </c>
      <c r="CL1460" s="5" t="n">
        <v>33072.1374038462</v>
      </c>
    </row>
    <row r="1461" customFormat="false" ht="15" hidden="false" customHeight="false" outlineLevel="0" collapsed="false">
      <c r="A1461" s="0" t="s">
        <v>117</v>
      </c>
      <c r="B1461" s="3" t="n">
        <f aca="false">B1304</f>
        <v>41816</v>
      </c>
      <c r="C1461" s="4" t="n">
        <v>1025664</v>
      </c>
      <c r="F1461" s="5" t="n">
        <v>2.85049798678623E-005</v>
      </c>
      <c r="G1461" s="5" t="n">
        <v>434980.360603066</v>
      </c>
      <c r="H1461" s="5" t="n">
        <v>1.71314026722765</v>
      </c>
      <c r="I1461" s="5" t="n">
        <v>9785.51163003414</v>
      </c>
      <c r="J1461" s="5" t="n">
        <v>0.00216185815704688</v>
      </c>
      <c r="K1461" s="5" t="n">
        <v>0.131563811883409</v>
      </c>
      <c r="L1461" s="5" t="n">
        <v>11108.1639633291</v>
      </c>
      <c r="M1461" s="5" t="n">
        <v>4.97341062757494</v>
      </c>
      <c r="N1461" s="5" t="n">
        <v>0</v>
      </c>
      <c r="O1461" s="5" t="n">
        <v>696.81827170379</v>
      </c>
      <c r="P1461" s="5" t="n">
        <v>0</v>
      </c>
      <c r="Q1461" s="5" t="n">
        <v>25.4270196841295</v>
      </c>
      <c r="R1461" s="5" t="n">
        <v>606.807422226017</v>
      </c>
      <c r="S1461" s="5" t="n">
        <v>10229.1135230177</v>
      </c>
      <c r="T1461" s="5" t="n">
        <v>0</v>
      </c>
      <c r="U1461" s="5" t="n">
        <v>309754.53889784</v>
      </c>
      <c r="V1461" s="5" t="n">
        <v>0</v>
      </c>
      <c r="W1461" s="5" t="n">
        <v>2077.23480264492</v>
      </c>
      <c r="X1461" s="5" t="n">
        <v>6.96398418557038</v>
      </c>
      <c r="Y1461" s="5" t="n">
        <v>2338.75388629155</v>
      </c>
      <c r="Z1461" s="5" t="n">
        <v>0.0125392143677342</v>
      </c>
      <c r="AA1461" s="5" t="n">
        <v>271100.115862797</v>
      </c>
      <c r="AB1461" s="5" t="n">
        <v>3.16224987643672E-017</v>
      </c>
      <c r="AC1461" s="5" t="n">
        <v>8.35440525100941E-005</v>
      </c>
      <c r="AD1461" s="5" t="n">
        <v>0.000341491745041388</v>
      </c>
      <c r="AE1461" s="5" t="n">
        <v>0</v>
      </c>
      <c r="AF1461" s="5" t="n">
        <v>0.000153092650024385</v>
      </c>
      <c r="AG1461" s="5" t="n">
        <v>4.61216917476918E-017</v>
      </c>
      <c r="AH1461" s="5" t="n">
        <v>9944.23668472912</v>
      </c>
      <c r="AI1461" s="5" t="n">
        <v>0</v>
      </c>
      <c r="AJ1461" s="5" t="n">
        <v>0</v>
      </c>
      <c r="AK1461" s="5" t="n">
        <v>824.45919512843</v>
      </c>
      <c r="AL1461" s="5" t="n">
        <v>0</v>
      </c>
      <c r="AM1461" s="5" t="n">
        <v>0</v>
      </c>
      <c r="AN1461" s="5" t="n">
        <v>0</v>
      </c>
      <c r="AO1461" s="5" t="n">
        <v>0</v>
      </c>
      <c r="AP1461" s="5" t="n">
        <v>0</v>
      </c>
      <c r="AQ1461" s="5" t="n">
        <v>0</v>
      </c>
      <c r="AR1461" s="5" t="n">
        <v>0</v>
      </c>
      <c r="AS1461" s="5" t="n">
        <v>0</v>
      </c>
      <c r="AT1461" s="5" t="n">
        <v>0</v>
      </c>
      <c r="AU1461" s="5" t="n">
        <v>0</v>
      </c>
      <c r="AV1461" s="5" t="n">
        <v>57679.3871498582</v>
      </c>
      <c r="AW1461" s="5" t="n">
        <v>1899.08048062851</v>
      </c>
      <c r="AX1461" s="5" t="n">
        <v>0</v>
      </c>
      <c r="AY1461" s="5" t="n">
        <v>0</v>
      </c>
      <c r="AZ1461" s="5" t="n">
        <v>0</v>
      </c>
      <c r="BA1461" s="5" t="n">
        <v>0</v>
      </c>
      <c r="BB1461" s="5" t="n">
        <v>11103.8131145569</v>
      </c>
      <c r="BC1461" s="5" t="n">
        <v>0</v>
      </c>
      <c r="BD1461" s="5" t="n">
        <v>0</v>
      </c>
      <c r="BE1461" s="5" t="n">
        <v>0</v>
      </c>
      <c r="BF1461" s="5" t="n">
        <v>0</v>
      </c>
      <c r="BG1461" s="5" t="n">
        <v>0</v>
      </c>
      <c r="BH1461" s="5" t="n">
        <v>0</v>
      </c>
      <c r="BI1461" s="5" t="n">
        <v>0</v>
      </c>
      <c r="BJ1461" s="5" t="n">
        <v>6410.9066352071</v>
      </c>
      <c r="BK1461" s="5" t="n">
        <v>370423.550370843</v>
      </c>
      <c r="BL1461" s="5" t="n">
        <v>408176.118800165</v>
      </c>
      <c r="BM1461" s="5" t="n">
        <v>0</v>
      </c>
      <c r="BN1461" s="5" t="n">
        <v>0</v>
      </c>
      <c r="BO1461" s="5" t="n">
        <v>0</v>
      </c>
      <c r="BP1461" s="5" t="n">
        <v>0</v>
      </c>
      <c r="BQ1461" s="5" t="n">
        <v>1995.94790223616</v>
      </c>
      <c r="BR1461" s="5" t="n">
        <v>0</v>
      </c>
      <c r="BS1461" s="5" t="n">
        <v>0</v>
      </c>
      <c r="BT1461" s="5" t="n">
        <v>0</v>
      </c>
      <c r="BU1461" s="5" t="n">
        <v>0</v>
      </c>
      <c r="BV1461" s="5" t="n">
        <v>0</v>
      </c>
      <c r="BW1461" s="5" t="n">
        <v>0</v>
      </c>
      <c r="BX1461" s="5" t="n">
        <v>0</v>
      </c>
      <c r="BY1461" s="5" t="n">
        <v>7.16366073922512E-034</v>
      </c>
      <c r="BZ1461" s="5" t="n">
        <v>0</v>
      </c>
      <c r="CA1461" s="5" t="n">
        <v>66110.1660419454</v>
      </c>
      <c r="CB1461" s="5" t="n">
        <v>0</v>
      </c>
      <c r="CC1461" s="5" t="n">
        <v>0</v>
      </c>
      <c r="CD1461" s="5" t="n">
        <v>21344.1671100651</v>
      </c>
      <c r="CE1461" s="5" t="n">
        <v>0</v>
      </c>
      <c r="CF1461" s="5" t="n">
        <v>0</v>
      </c>
      <c r="CG1461" s="5" t="n">
        <v>0</v>
      </c>
      <c r="CH1461" s="5" t="n">
        <v>5744.18956097389</v>
      </c>
      <c r="CI1461" s="5" t="n">
        <v>10506.3063540338</v>
      </c>
      <c r="CJ1461" s="5" t="n">
        <v>0</v>
      </c>
      <c r="CK1461" s="5" t="n">
        <v>0</v>
      </c>
      <c r="CL1461" s="5" t="n">
        <v>33072.1374038462</v>
      </c>
    </row>
    <row r="1462" customFormat="false" ht="15" hidden="false" customHeight="false" outlineLevel="0" collapsed="false">
      <c r="A1462" s="0" t="s">
        <v>117</v>
      </c>
      <c r="B1462" s="3" t="n">
        <f aca="false">B1305</f>
        <v>41823</v>
      </c>
      <c r="C1462" s="4" t="n">
        <v>989118</v>
      </c>
      <c r="F1462" s="5" t="n">
        <v>5.70099597357246E-006</v>
      </c>
      <c r="G1462" s="5" t="n">
        <v>434370.148825561</v>
      </c>
      <c r="H1462" s="5" t="n">
        <v>0.34262805344553</v>
      </c>
      <c r="I1462" s="5" t="n">
        <v>8696.55206687733</v>
      </c>
      <c r="J1462" s="5" t="n">
        <v>0.000648557447114066</v>
      </c>
      <c r="K1462" s="5" t="n">
        <v>0.0394691435650226</v>
      </c>
      <c r="L1462" s="5" t="n">
        <v>12191.2541936356</v>
      </c>
      <c r="M1462" s="5" t="n">
        <v>0</v>
      </c>
      <c r="N1462" s="5" t="n">
        <v>0</v>
      </c>
      <c r="O1462" s="5" t="n">
        <v>571.198268271605</v>
      </c>
      <c r="P1462" s="5" t="n">
        <v>0</v>
      </c>
      <c r="Q1462" s="5" t="n">
        <v>0</v>
      </c>
      <c r="R1462" s="5" t="n">
        <v>709.368631242774</v>
      </c>
      <c r="S1462" s="5" t="n">
        <v>443.119956754374</v>
      </c>
      <c r="T1462" s="5" t="n">
        <v>0</v>
      </c>
      <c r="U1462" s="5" t="n">
        <v>379853.425415997</v>
      </c>
      <c r="V1462" s="5" t="n">
        <v>0</v>
      </c>
      <c r="W1462" s="5" t="n">
        <v>830.893921057969</v>
      </c>
      <c r="X1462" s="5" t="n">
        <v>1.39279683711408</v>
      </c>
      <c r="Y1462" s="5" t="n">
        <v>3173.92990136202</v>
      </c>
      <c r="Z1462" s="5" t="n">
        <v>0.00125392143677342</v>
      </c>
      <c r="AA1462" s="5" t="n">
        <v>235421.214339835</v>
      </c>
      <c r="AB1462" s="5" t="n">
        <v>6.32449975287343E-018</v>
      </c>
      <c r="AC1462" s="5" t="n">
        <v>1.67088105020188E-005</v>
      </c>
      <c r="AD1462" s="5" t="n">
        <v>6.82983490082776E-005</v>
      </c>
      <c r="AE1462" s="5" t="n">
        <v>0</v>
      </c>
      <c r="AF1462" s="5" t="n">
        <v>1.53092650024385E-005</v>
      </c>
      <c r="AG1462" s="5" t="n">
        <v>1.38365075243075E-017</v>
      </c>
      <c r="AH1462" s="5" t="n">
        <v>3187.44217805133</v>
      </c>
      <c r="AI1462" s="5" t="n">
        <v>0</v>
      </c>
      <c r="AJ1462" s="5" t="n">
        <v>0</v>
      </c>
      <c r="AK1462" s="5" t="n">
        <v>82.445919512843</v>
      </c>
      <c r="AL1462" s="5" t="n">
        <v>0</v>
      </c>
      <c r="AM1462" s="5" t="n">
        <v>0</v>
      </c>
      <c r="AN1462" s="5" t="n">
        <v>0</v>
      </c>
      <c r="AO1462" s="5" t="n">
        <v>0</v>
      </c>
      <c r="AP1462" s="5" t="n">
        <v>0</v>
      </c>
      <c r="AQ1462" s="5" t="n">
        <v>0</v>
      </c>
      <c r="AR1462" s="5" t="n">
        <v>0</v>
      </c>
      <c r="AS1462" s="5" t="n">
        <v>581.096020309741</v>
      </c>
      <c r="AT1462" s="5" t="n">
        <v>0</v>
      </c>
      <c r="AU1462" s="5" t="n">
        <v>0</v>
      </c>
      <c r="AV1462" s="5" t="n">
        <v>57679.3871498582</v>
      </c>
      <c r="AW1462" s="5" t="n">
        <v>73044.1106304422</v>
      </c>
      <c r="AX1462" s="5" t="n">
        <v>0</v>
      </c>
      <c r="AY1462" s="5" t="n">
        <v>0</v>
      </c>
      <c r="AZ1462" s="5" t="n">
        <v>0</v>
      </c>
      <c r="BA1462" s="5" t="n">
        <v>88721.3438610289</v>
      </c>
      <c r="BB1462" s="5" t="n">
        <v>0</v>
      </c>
      <c r="BC1462" s="5" t="n">
        <v>0</v>
      </c>
      <c r="BD1462" s="5" t="n">
        <v>0</v>
      </c>
      <c r="BE1462" s="5" t="n">
        <v>0</v>
      </c>
      <c r="BF1462" s="5" t="n">
        <v>0</v>
      </c>
      <c r="BG1462" s="5" t="n">
        <v>0</v>
      </c>
      <c r="BH1462" s="5" t="n">
        <v>0</v>
      </c>
      <c r="BI1462" s="5" t="n">
        <v>0</v>
      </c>
      <c r="BJ1462" s="5" t="n">
        <v>5609.54330580621</v>
      </c>
      <c r="BK1462" s="5" t="n">
        <v>373151.116231287</v>
      </c>
      <c r="BL1462" s="5" t="n">
        <v>411204.882019731</v>
      </c>
      <c r="BM1462" s="5" t="n">
        <v>0</v>
      </c>
      <c r="BN1462" s="5" t="n">
        <v>0</v>
      </c>
      <c r="BO1462" s="5" t="n">
        <v>0</v>
      </c>
      <c r="BP1462" s="5" t="n">
        <v>0</v>
      </c>
      <c r="BQ1462" s="5" t="n">
        <v>1097.77134622989</v>
      </c>
      <c r="BR1462" s="5" t="n">
        <v>0</v>
      </c>
      <c r="BS1462" s="5" t="n">
        <v>0</v>
      </c>
      <c r="BT1462" s="5" t="n">
        <v>0</v>
      </c>
      <c r="BU1462" s="5" t="n">
        <v>0</v>
      </c>
      <c r="BV1462" s="5" t="n">
        <v>0</v>
      </c>
      <c r="BW1462" s="5" t="n">
        <v>0</v>
      </c>
      <c r="BX1462" s="5" t="n">
        <v>0</v>
      </c>
      <c r="BY1462" s="5" t="n">
        <v>3.58183036961256E-035</v>
      </c>
      <c r="BZ1462" s="5" t="n">
        <v>0</v>
      </c>
      <c r="CA1462" s="5" t="n">
        <v>88856.2675310135</v>
      </c>
      <c r="CB1462" s="5" t="n">
        <v>0</v>
      </c>
      <c r="CC1462" s="5" t="n">
        <v>0</v>
      </c>
      <c r="CD1462" s="5" t="n">
        <v>14458.9541287548</v>
      </c>
      <c r="CE1462" s="5" t="n">
        <v>4827.06078361961</v>
      </c>
      <c r="CF1462" s="5" t="n">
        <v>5376.24288736822</v>
      </c>
      <c r="CG1462" s="5" t="n">
        <v>14125.8510960363</v>
      </c>
      <c r="CH1462" s="5" t="n">
        <v>5744.18956097389</v>
      </c>
      <c r="CI1462" s="5" t="n">
        <v>10506.3063540338</v>
      </c>
      <c r="CJ1462" s="5" t="n">
        <v>0</v>
      </c>
      <c r="CK1462" s="5" t="n">
        <v>10118.3578652778</v>
      </c>
      <c r="CL1462" s="5" t="n">
        <v>0</v>
      </c>
    </row>
    <row r="1463" customFormat="false" ht="15" hidden="false" customHeight="false" outlineLevel="0" collapsed="false">
      <c r="A1463" s="0" t="s">
        <v>117</v>
      </c>
      <c r="B1463" s="3" t="n">
        <f aca="false">B1306</f>
        <v>41830</v>
      </c>
      <c r="C1463" s="4" t="n">
        <v>1018639</v>
      </c>
      <c r="F1463" s="5" t="n">
        <v>1.14019919471449E-006</v>
      </c>
      <c r="G1463" s="5" t="n">
        <v>433759.937048056</v>
      </c>
      <c r="H1463" s="5" t="n">
        <v>0.068525610689106</v>
      </c>
      <c r="I1463" s="5" t="n">
        <v>7652.96581885205</v>
      </c>
      <c r="J1463" s="5" t="n">
        <v>0.00019456723413422</v>
      </c>
      <c r="K1463" s="5" t="n">
        <v>0.0118407430695068</v>
      </c>
      <c r="L1463" s="5" t="n">
        <v>12374.7188241505</v>
      </c>
      <c r="M1463" s="5" t="n">
        <v>0</v>
      </c>
      <c r="N1463" s="5" t="n">
        <v>0</v>
      </c>
      <c r="O1463" s="5" t="n">
        <v>555.541694582208</v>
      </c>
      <c r="P1463" s="5" t="n">
        <v>0</v>
      </c>
      <c r="Q1463" s="5" t="n">
        <v>0</v>
      </c>
      <c r="R1463" s="5" t="n">
        <v>67.7574969994535</v>
      </c>
      <c r="S1463" s="5" t="n">
        <v>543.280094983455</v>
      </c>
      <c r="T1463" s="5" t="n">
        <v>0</v>
      </c>
      <c r="U1463" s="5" t="n">
        <v>347735.032573303</v>
      </c>
      <c r="V1463" s="5" t="n">
        <v>38516.2823328044</v>
      </c>
      <c r="W1463" s="5" t="n">
        <v>332.357568423188</v>
      </c>
      <c r="X1463" s="5" t="n">
        <v>0.278559367422815</v>
      </c>
      <c r="Y1463" s="5" t="n">
        <v>2064.10654879352</v>
      </c>
      <c r="Z1463" s="5" t="n">
        <v>0.000125392143677342</v>
      </c>
      <c r="AA1463" s="5" t="n">
        <v>238610.627467632</v>
      </c>
      <c r="AB1463" s="5" t="n">
        <v>1.26489995057469E-018</v>
      </c>
      <c r="AC1463" s="5" t="n">
        <v>3.34176210040376E-006</v>
      </c>
      <c r="AD1463" s="5" t="n">
        <v>1.36596698016555E-005</v>
      </c>
      <c r="AE1463" s="5" t="n">
        <v>0</v>
      </c>
      <c r="AF1463" s="5" t="n">
        <v>1.53092650024385E-006</v>
      </c>
      <c r="AG1463" s="5" t="n">
        <v>4.15095225729226E-018</v>
      </c>
      <c r="AH1463" s="5" t="n">
        <v>637.488435610266</v>
      </c>
      <c r="AI1463" s="5" t="n">
        <v>0</v>
      </c>
      <c r="AJ1463" s="5" t="n">
        <v>21563.9616167673</v>
      </c>
      <c r="AK1463" s="5" t="n">
        <v>8.2445919512843</v>
      </c>
      <c r="AL1463" s="5" t="n">
        <v>0</v>
      </c>
      <c r="AM1463" s="5" t="n">
        <v>0</v>
      </c>
      <c r="AN1463" s="5" t="n">
        <v>0</v>
      </c>
      <c r="AO1463" s="5" t="n">
        <v>0</v>
      </c>
      <c r="AP1463" s="5" t="n">
        <v>0</v>
      </c>
      <c r="AQ1463" s="5" t="n">
        <v>0</v>
      </c>
      <c r="AR1463" s="5" t="n">
        <v>0</v>
      </c>
      <c r="AS1463" s="5" t="n">
        <v>4067.67214216819</v>
      </c>
      <c r="AT1463" s="5" t="n">
        <v>0</v>
      </c>
      <c r="AU1463" s="5" t="n">
        <v>0</v>
      </c>
      <c r="AV1463" s="5" t="n">
        <v>28839.6935749291</v>
      </c>
      <c r="AW1463" s="5" t="n">
        <v>29217.6442521769</v>
      </c>
      <c r="AX1463" s="5" t="n">
        <v>0</v>
      </c>
      <c r="AY1463" s="5" t="n">
        <v>0</v>
      </c>
      <c r="AZ1463" s="5" t="n">
        <v>0</v>
      </c>
      <c r="BA1463" s="5" t="n">
        <v>88721.3438610289</v>
      </c>
      <c r="BB1463" s="5" t="n">
        <v>0</v>
      </c>
      <c r="BC1463" s="5" t="n">
        <v>0</v>
      </c>
      <c r="BD1463" s="5" t="n">
        <v>0</v>
      </c>
      <c r="BE1463" s="5" t="n">
        <v>0</v>
      </c>
      <c r="BF1463" s="5" t="n">
        <v>0</v>
      </c>
      <c r="BG1463" s="5" t="n">
        <v>0</v>
      </c>
      <c r="BH1463" s="5" t="n">
        <v>0</v>
      </c>
      <c r="BI1463" s="5" t="n">
        <v>0</v>
      </c>
      <c r="BJ1463" s="5" t="n">
        <v>5509.3728896311</v>
      </c>
      <c r="BK1463" s="5" t="n">
        <v>372744.272356854</v>
      </c>
      <c r="BL1463" s="5" t="n">
        <v>411334.402365855</v>
      </c>
      <c r="BM1463" s="5" t="n">
        <v>0</v>
      </c>
      <c r="BN1463" s="5" t="n">
        <v>0</v>
      </c>
      <c r="BO1463" s="5" t="n">
        <v>0</v>
      </c>
      <c r="BP1463" s="5" t="n">
        <v>0</v>
      </c>
      <c r="BQ1463" s="5" t="n">
        <v>603.774240426439</v>
      </c>
      <c r="BR1463" s="5" t="n">
        <v>0</v>
      </c>
      <c r="BS1463" s="5" t="n">
        <v>0</v>
      </c>
      <c r="BT1463" s="5" t="n">
        <v>0</v>
      </c>
      <c r="BU1463" s="5" t="n">
        <v>0</v>
      </c>
      <c r="BV1463" s="5" t="n">
        <v>0</v>
      </c>
      <c r="BW1463" s="5" t="n">
        <v>0</v>
      </c>
      <c r="BX1463" s="5" t="n">
        <v>0</v>
      </c>
      <c r="BY1463" s="5" t="n">
        <v>1.79091518480628E-036</v>
      </c>
      <c r="BZ1463" s="5" t="n">
        <v>0</v>
      </c>
      <c r="CA1463" s="5" t="n">
        <v>80675.4081732058</v>
      </c>
      <c r="CB1463" s="5" t="n">
        <v>0</v>
      </c>
      <c r="CC1463" s="5" t="n">
        <v>0</v>
      </c>
      <c r="CD1463" s="5" t="n">
        <v>21688.4311931323</v>
      </c>
      <c r="CE1463" s="5" t="n">
        <v>0</v>
      </c>
      <c r="CF1463" s="5" t="n">
        <v>0</v>
      </c>
      <c r="CG1463" s="5" t="n">
        <v>0</v>
      </c>
      <c r="CH1463" s="5" t="n">
        <v>3282.39403484222</v>
      </c>
      <c r="CI1463" s="5" t="n">
        <v>10506.3063540338</v>
      </c>
      <c r="CJ1463" s="5" t="n">
        <v>179.569433505153</v>
      </c>
      <c r="CK1463" s="5" t="n">
        <v>10118.3578652778</v>
      </c>
      <c r="CL1463" s="5" t="n">
        <v>0</v>
      </c>
    </row>
    <row r="1464" customFormat="false" ht="15" hidden="false" customHeight="false" outlineLevel="0" collapsed="false">
      <c r="A1464" s="0" t="s">
        <v>117</v>
      </c>
      <c r="B1464" s="3" t="n">
        <f aca="false">B1307</f>
        <v>41837</v>
      </c>
      <c r="C1464" s="4" t="n">
        <v>937331</v>
      </c>
      <c r="F1464" s="5" t="n">
        <v>2.28039838942899E-007</v>
      </c>
      <c r="G1464" s="5" t="n">
        <v>433454.831159304</v>
      </c>
      <c r="H1464" s="5" t="n">
        <v>0.0137051221378212</v>
      </c>
      <c r="I1464" s="5" t="n">
        <v>6957.24165350186</v>
      </c>
      <c r="J1464" s="5" t="n">
        <v>5.83701702402659E-005</v>
      </c>
      <c r="K1464" s="5" t="n">
        <v>0.00355222292085203</v>
      </c>
      <c r="L1464" s="5" t="n">
        <v>10963.9289081494</v>
      </c>
      <c r="M1464" s="5" t="n">
        <v>0</v>
      </c>
      <c r="N1464" s="5" t="n">
        <v>0</v>
      </c>
      <c r="O1464" s="5" t="n">
        <v>589.403035256399</v>
      </c>
      <c r="P1464" s="5" t="n">
        <v>0</v>
      </c>
      <c r="Q1464" s="5" t="n">
        <v>0</v>
      </c>
      <c r="R1464" s="5" t="n">
        <v>291.410540080019</v>
      </c>
      <c r="S1464" s="5" t="n">
        <v>453.585217911658</v>
      </c>
      <c r="T1464" s="5" t="n">
        <v>0</v>
      </c>
      <c r="U1464" s="5" t="n">
        <v>207031.179856585</v>
      </c>
      <c r="V1464" s="5" t="n">
        <v>130249.684042373</v>
      </c>
      <c r="W1464" s="5" t="n">
        <v>132.943027369275</v>
      </c>
      <c r="X1464" s="5" t="n">
        <v>0.0557118734845631</v>
      </c>
      <c r="Y1464" s="5" t="n">
        <v>927.800386648877</v>
      </c>
      <c r="Z1464" s="5" t="n">
        <v>1.25392143677342E-005</v>
      </c>
      <c r="AA1464" s="5" t="n">
        <v>242990.754829808</v>
      </c>
      <c r="AB1464" s="5" t="n">
        <v>2.52979990114937E-019</v>
      </c>
      <c r="AC1464" s="5" t="n">
        <v>6.68352420080753E-007</v>
      </c>
      <c r="AD1464" s="5" t="n">
        <v>2.7319339603311E-006</v>
      </c>
      <c r="AE1464" s="5" t="n">
        <v>0</v>
      </c>
      <c r="AF1464" s="5" t="n">
        <v>1.53092650024385E-007</v>
      </c>
      <c r="AG1464" s="5" t="n">
        <v>1.24528567718768E-018</v>
      </c>
      <c r="AH1464" s="5" t="n">
        <v>12021.6566186177</v>
      </c>
      <c r="AI1464" s="5" t="n">
        <v>0</v>
      </c>
      <c r="AJ1464" s="5" t="n">
        <v>0</v>
      </c>
      <c r="AK1464" s="5" t="n">
        <v>0.82445919512843</v>
      </c>
      <c r="AL1464" s="5" t="n">
        <v>0</v>
      </c>
      <c r="AM1464" s="5" t="n">
        <v>0</v>
      </c>
      <c r="AN1464" s="5" t="n">
        <v>0</v>
      </c>
      <c r="AO1464" s="5" t="n">
        <v>0</v>
      </c>
      <c r="AP1464" s="5" t="n">
        <v>0</v>
      </c>
      <c r="AQ1464" s="5" t="n">
        <v>0</v>
      </c>
      <c r="AR1464" s="5" t="n">
        <v>0</v>
      </c>
      <c r="AS1464" s="5" t="n">
        <v>4067.67214216819</v>
      </c>
      <c r="AT1464" s="5" t="n">
        <v>0</v>
      </c>
      <c r="AU1464" s="5" t="n">
        <v>0</v>
      </c>
      <c r="AV1464" s="5" t="n">
        <v>0</v>
      </c>
      <c r="AW1464" s="5" t="n">
        <v>11687.0577008707</v>
      </c>
      <c r="AX1464" s="5" t="n">
        <v>0</v>
      </c>
      <c r="AY1464" s="5" t="n">
        <v>0</v>
      </c>
      <c r="AZ1464" s="5" t="n">
        <v>0</v>
      </c>
      <c r="BA1464" s="5" t="n">
        <v>88721.3438610289</v>
      </c>
      <c r="BB1464" s="5" t="n">
        <v>0</v>
      </c>
      <c r="BC1464" s="5" t="n">
        <v>0</v>
      </c>
      <c r="BD1464" s="5" t="n">
        <v>0</v>
      </c>
      <c r="BE1464" s="5" t="n">
        <v>0</v>
      </c>
      <c r="BF1464" s="5" t="n">
        <v>0</v>
      </c>
      <c r="BG1464" s="5" t="n">
        <v>0</v>
      </c>
      <c r="BH1464" s="5" t="n">
        <v>0</v>
      </c>
      <c r="BI1464" s="5" t="n">
        <v>0</v>
      </c>
      <c r="BJ1464" s="5" t="n">
        <v>5609.54330580621</v>
      </c>
      <c r="BK1464" s="5" t="n">
        <v>369512.746804152</v>
      </c>
      <c r="BL1464" s="5" t="n">
        <v>420724.335874486</v>
      </c>
      <c r="BM1464" s="5" t="n">
        <v>0</v>
      </c>
      <c r="BN1464" s="5" t="n">
        <v>0</v>
      </c>
      <c r="BO1464" s="5" t="n">
        <v>0</v>
      </c>
      <c r="BP1464" s="5" t="n">
        <v>0</v>
      </c>
      <c r="BQ1464" s="5" t="n">
        <v>332.075832234542</v>
      </c>
      <c r="BR1464" s="5" t="n">
        <v>0</v>
      </c>
      <c r="BS1464" s="5" t="n">
        <v>0</v>
      </c>
      <c r="BT1464" s="5" t="n">
        <v>0</v>
      </c>
      <c r="BU1464" s="5" t="n">
        <v>0</v>
      </c>
      <c r="BV1464" s="5" t="n">
        <v>0</v>
      </c>
      <c r="BW1464" s="5" t="n">
        <v>0</v>
      </c>
      <c r="BX1464" s="5" t="n">
        <v>0</v>
      </c>
      <c r="BY1464" s="5" t="n">
        <v>8.95457592403141E-038</v>
      </c>
      <c r="BZ1464" s="5" t="n">
        <v>0</v>
      </c>
      <c r="CA1464" s="5" t="n">
        <v>99496.9068410316</v>
      </c>
      <c r="CB1464" s="5" t="n">
        <v>0</v>
      </c>
      <c r="CC1464" s="5" t="n">
        <v>0</v>
      </c>
      <c r="CD1464" s="5" t="n">
        <v>3614.73853218871</v>
      </c>
      <c r="CE1464" s="5" t="n">
        <v>0</v>
      </c>
      <c r="CF1464" s="5" t="n">
        <v>0</v>
      </c>
      <c r="CG1464" s="5" t="n">
        <v>0</v>
      </c>
      <c r="CH1464" s="5" t="n">
        <v>0</v>
      </c>
      <c r="CI1464" s="5" t="n">
        <v>10506.3063540338</v>
      </c>
      <c r="CJ1464" s="5" t="n">
        <v>718.277734020613</v>
      </c>
      <c r="CK1464" s="5" t="n">
        <v>10118.3578652778</v>
      </c>
      <c r="CL1464" s="5" t="n">
        <v>0</v>
      </c>
    </row>
    <row r="1465" customFormat="false" ht="15" hidden="false" customHeight="false" outlineLevel="0" collapsed="false">
      <c r="A1465" s="0" t="s">
        <v>117</v>
      </c>
      <c r="B1465" s="3" t="n">
        <f aca="false">B1308</f>
        <v>41844</v>
      </c>
      <c r="C1465" s="4" t="n">
        <v>989654</v>
      </c>
      <c r="F1465" s="5" t="n">
        <v>4.56079677885797E-008</v>
      </c>
      <c r="G1465" s="5" t="n">
        <v>438148.992056783</v>
      </c>
      <c r="H1465" s="5" t="n">
        <v>0.00274102442756424</v>
      </c>
      <c r="I1465" s="5" t="n">
        <v>8923.418642535</v>
      </c>
      <c r="J1465" s="5" t="n">
        <v>1.75110510720798E-005</v>
      </c>
      <c r="K1465" s="5" t="n">
        <v>0.00106566687625561</v>
      </c>
      <c r="L1465" s="5" t="n">
        <v>11197.5366048821</v>
      </c>
      <c r="M1465" s="5" t="n">
        <v>0</v>
      </c>
      <c r="N1465" s="5" t="n">
        <v>0</v>
      </c>
      <c r="O1465" s="5" t="n">
        <v>288.514741348211</v>
      </c>
      <c r="P1465" s="5" t="n">
        <v>0</v>
      </c>
      <c r="Q1465" s="5" t="n">
        <v>0</v>
      </c>
      <c r="R1465" s="5" t="n">
        <v>0</v>
      </c>
      <c r="S1465" s="5" t="n">
        <v>697.335859718588</v>
      </c>
      <c r="T1465" s="5" t="n">
        <v>0</v>
      </c>
      <c r="U1465" s="5" t="n">
        <v>210595.907449068</v>
      </c>
      <c r="V1465" s="5" t="n">
        <v>175320.219753819</v>
      </c>
      <c r="W1465" s="5" t="n">
        <v>53.17721094771</v>
      </c>
      <c r="X1465" s="5" t="n">
        <v>0.0111423746969126</v>
      </c>
      <c r="Y1465" s="5" t="n">
        <v>1843.69008107216</v>
      </c>
      <c r="Z1465" s="5" t="n">
        <v>1.25392143677342E-006</v>
      </c>
      <c r="AA1465" s="5" t="n">
        <v>257534.478692565</v>
      </c>
      <c r="AB1465" s="5" t="n">
        <v>5.05959980229875E-020</v>
      </c>
      <c r="AC1465" s="5" t="n">
        <v>1.33670484016151E-007</v>
      </c>
      <c r="AD1465" s="5" t="n">
        <v>5.46386792066221E-007</v>
      </c>
      <c r="AE1465" s="5" t="n">
        <v>0</v>
      </c>
      <c r="AF1465" s="5" t="n">
        <v>1.53092650024385E-008</v>
      </c>
      <c r="AG1465" s="5" t="n">
        <v>3.73585703156304E-019</v>
      </c>
      <c r="AH1465" s="5" t="n">
        <v>4115.15351619615</v>
      </c>
      <c r="AI1465" s="5" t="n">
        <v>0</v>
      </c>
      <c r="AJ1465" s="5" t="n">
        <v>0</v>
      </c>
      <c r="AK1465" s="5" t="n">
        <v>0.082445919512843</v>
      </c>
      <c r="AL1465" s="5" t="n">
        <v>0</v>
      </c>
      <c r="AM1465" s="5" t="n">
        <v>0</v>
      </c>
      <c r="AN1465" s="5" t="n">
        <v>0</v>
      </c>
      <c r="AO1465" s="5" t="n">
        <v>0</v>
      </c>
      <c r="AP1465" s="5" t="n">
        <v>0</v>
      </c>
      <c r="AQ1465" s="5" t="n">
        <v>0</v>
      </c>
      <c r="AR1465" s="5" t="n">
        <v>0</v>
      </c>
      <c r="AS1465" s="5" t="n">
        <v>4067.67214216819</v>
      </c>
      <c r="AT1465" s="5" t="n">
        <v>0</v>
      </c>
      <c r="AU1465" s="5" t="n">
        <v>0</v>
      </c>
      <c r="AV1465" s="5" t="n">
        <v>0</v>
      </c>
      <c r="AW1465" s="5" t="n">
        <v>4674.8230803483</v>
      </c>
      <c r="AX1465" s="5" t="n">
        <v>0</v>
      </c>
      <c r="AY1465" s="5" t="n">
        <v>0</v>
      </c>
      <c r="AZ1465" s="5" t="n">
        <v>0</v>
      </c>
      <c r="BA1465" s="5" t="n">
        <v>88721.3438610289</v>
      </c>
      <c r="BB1465" s="5" t="n">
        <v>0</v>
      </c>
      <c r="BC1465" s="5" t="n">
        <v>0</v>
      </c>
      <c r="BD1465" s="5" t="n">
        <v>0</v>
      </c>
      <c r="BE1465" s="5" t="n">
        <v>0</v>
      </c>
      <c r="BF1465" s="5" t="n">
        <v>0</v>
      </c>
      <c r="BG1465" s="5" t="n">
        <v>0</v>
      </c>
      <c r="BH1465" s="5" t="n">
        <v>0</v>
      </c>
      <c r="BI1465" s="5" t="n">
        <v>0</v>
      </c>
      <c r="BJ1465" s="5" t="n">
        <v>5809.88413815643</v>
      </c>
      <c r="BK1465" s="5" t="n">
        <v>373232.49727159</v>
      </c>
      <c r="BL1465" s="5" t="n">
        <v>410182.60247738</v>
      </c>
      <c r="BM1465" s="5" t="n">
        <v>0</v>
      </c>
      <c r="BN1465" s="5" t="n">
        <v>0</v>
      </c>
      <c r="BO1465" s="5" t="n">
        <v>0</v>
      </c>
      <c r="BP1465" s="5" t="n">
        <v>0</v>
      </c>
      <c r="BQ1465" s="5" t="n">
        <v>182.641707728998</v>
      </c>
      <c r="BR1465" s="5" t="n">
        <v>0</v>
      </c>
      <c r="BS1465" s="5" t="n">
        <v>0</v>
      </c>
      <c r="BT1465" s="5" t="n">
        <v>0</v>
      </c>
      <c r="BU1465" s="5" t="n">
        <v>0</v>
      </c>
      <c r="BV1465" s="5" t="n">
        <v>0</v>
      </c>
      <c r="BW1465" s="5" t="n">
        <v>0</v>
      </c>
      <c r="BX1465" s="5" t="n">
        <v>0</v>
      </c>
      <c r="BY1465" s="5" t="n">
        <v>4.4772879620157E-039</v>
      </c>
      <c r="BZ1465" s="5" t="n">
        <v>0</v>
      </c>
      <c r="CA1465" s="5" t="n">
        <v>91951.7279383675</v>
      </c>
      <c r="CB1465" s="5" t="n">
        <v>0</v>
      </c>
      <c r="CC1465" s="5" t="n">
        <v>0</v>
      </c>
      <c r="CD1465" s="5" t="n">
        <v>24958.9056422538</v>
      </c>
      <c r="CE1465" s="5" t="n">
        <v>4827.06078361961</v>
      </c>
      <c r="CF1465" s="5" t="n">
        <v>5376.24288736822</v>
      </c>
      <c r="CG1465" s="5" t="n">
        <v>7062.92554801817</v>
      </c>
      <c r="CH1465" s="5" t="n">
        <v>0</v>
      </c>
      <c r="CI1465" s="5" t="n">
        <v>10506.3063540338</v>
      </c>
      <c r="CJ1465" s="5" t="n">
        <v>448.923583762883</v>
      </c>
      <c r="CK1465" s="5" t="n">
        <v>0</v>
      </c>
      <c r="CL1465" s="5" t="n">
        <v>33072.1374038462</v>
      </c>
    </row>
    <row r="1466" customFormat="false" ht="15" hidden="false" customHeight="false" outlineLevel="0" collapsed="false">
      <c r="A1466" s="0" t="s">
        <v>117</v>
      </c>
      <c r="B1466" s="3" t="n">
        <f aca="false">B1309</f>
        <v>41851</v>
      </c>
      <c r="C1466" s="4" t="n">
        <v>960985</v>
      </c>
      <c r="F1466" s="5" t="n">
        <v>9.12159355771594E-009</v>
      </c>
      <c r="G1466" s="5" t="n">
        <v>447537.313851741</v>
      </c>
      <c r="H1466" s="5" t="n">
        <v>0.000548204885512848</v>
      </c>
      <c r="I1466" s="5" t="n">
        <v>6715.25063946701</v>
      </c>
      <c r="J1466" s="5" t="n">
        <v>5.25331532162393E-006</v>
      </c>
      <c r="K1466" s="5" t="n">
        <v>0.000319700062876683</v>
      </c>
      <c r="L1466" s="5" t="n">
        <v>11721.9740856787</v>
      </c>
      <c r="M1466" s="5" t="n">
        <v>0</v>
      </c>
      <c r="N1466" s="5" t="n">
        <v>0</v>
      </c>
      <c r="O1466" s="5" t="n">
        <v>392.054353574229</v>
      </c>
      <c r="P1466" s="5" t="n">
        <v>0</v>
      </c>
      <c r="Q1466" s="5" t="n">
        <v>0</v>
      </c>
      <c r="R1466" s="5" t="n">
        <v>107.922861949153</v>
      </c>
      <c r="S1466" s="5" t="n">
        <v>468.505476096934</v>
      </c>
      <c r="T1466" s="5" t="n">
        <v>0</v>
      </c>
      <c r="U1466" s="5" t="n">
        <v>153528.014871153</v>
      </c>
      <c r="V1466" s="5" t="n">
        <v>97450.9961630518</v>
      </c>
      <c r="W1466" s="5" t="n">
        <v>21.270884379084</v>
      </c>
      <c r="X1466" s="5" t="n">
        <v>0.00222847493938252</v>
      </c>
      <c r="Y1466" s="5" t="n">
        <v>2571.71487013318</v>
      </c>
      <c r="Z1466" s="5" t="n">
        <v>1.25392143677342E-007</v>
      </c>
      <c r="AA1466" s="5" t="n">
        <v>283092.309223316</v>
      </c>
      <c r="AB1466" s="5" t="n">
        <v>1.01191996045975E-020</v>
      </c>
      <c r="AC1466" s="5" t="n">
        <v>2.67340968032301E-008</v>
      </c>
      <c r="AD1466" s="5" t="n">
        <v>1.09277358413244E-007</v>
      </c>
      <c r="AE1466" s="5" t="n">
        <v>0</v>
      </c>
      <c r="AF1466" s="5" t="n">
        <v>1.53092650024385E-009</v>
      </c>
      <c r="AG1466" s="5" t="n">
        <v>1.12075710946891E-019</v>
      </c>
      <c r="AH1466" s="5" t="n">
        <v>8264.7734238166</v>
      </c>
      <c r="AI1466" s="5" t="n">
        <v>0</v>
      </c>
      <c r="AJ1466" s="5" t="n">
        <v>0</v>
      </c>
      <c r="AK1466" s="5" t="n">
        <v>0.0082445919512843</v>
      </c>
      <c r="AL1466" s="5" t="n">
        <v>0</v>
      </c>
      <c r="AM1466" s="5" t="n">
        <v>0</v>
      </c>
      <c r="AN1466" s="5" t="n">
        <v>0</v>
      </c>
      <c r="AO1466" s="5" t="n">
        <v>0</v>
      </c>
      <c r="AP1466" s="5" t="n">
        <v>0</v>
      </c>
      <c r="AQ1466" s="5" t="n">
        <v>0</v>
      </c>
      <c r="AR1466" s="5" t="n">
        <v>0</v>
      </c>
      <c r="AS1466" s="5" t="n">
        <v>4067.67214216819</v>
      </c>
      <c r="AT1466" s="5" t="n">
        <v>0</v>
      </c>
      <c r="AU1466" s="5" t="n">
        <v>0</v>
      </c>
      <c r="AV1466" s="5" t="n">
        <v>0</v>
      </c>
      <c r="AW1466" s="5" t="n">
        <v>74154.4076703301</v>
      </c>
      <c r="AX1466" s="5" t="n">
        <v>0</v>
      </c>
      <c r="AY1466" s="5" t="n">
        <v>0</v>
      </c>
      <c r="AZ1466" s="5" t="n">
        <v>0</v>
      </c>
      <c r="BA1466" s="5" t="n">
        <v>88721.3438610289</v>
      </c>
      <c r="BB1466" s="5" t="n">
        <v>0</v>
      </c>
      <c r="BC1466" s="5" t="n">
        <v>0</v>
      </c>
      <c r="BD1466" s="5" t="n">
        <v>0</v>
      </c>
      <c r="BE1466" s="5" t="n">
        <v>0</v>
      </c>
      <c r="BF1466" s="5" t="n">
        <v>0</v>
      </c>
      <c r="BG1466" s="5" t="n">
        <v>0</v>
      </c>
      <c r="BH1466" s="5" t="n">
        <v>0</v>
      </c>
      <c r="BI1466" s="5" t="n">
        <v>0</v>
      </c>
      <c r="BJ1466" s="5" t="n">
        <v>6210.56580285688</v>
      </c>
      <c r="BK1466" s="5" t="n">
        <v>369670.182189474</v>
      </c>
      <c r="BL1466" s="5" t="n">
        <v>428117.492677377</v>
      </c>
      <c r="BM1466" s="5" t="n">
        <v>0</v>
      </c>
      <c r="BN1466" s="5" t="n">
        <v>0</v>
      </c>
      <c r="BO1466" s="5" t="n">
        <v>0</v>
      </c>
      <c r="BP1466" s="5" t="n">
        <v>0</v>
      </c>
      <c r="BQ1466" s="5" t="n">
        <v>100.452939250949</v>
      </c>
      <c r="BR1466" s="5" t="n">
        <v>0</v>
      </c>
      <c r="BS1466" s="5" t="n">
        <v>0</v>
      </c>
      <c r="BT1466" s="5" t="n">
        <v>0</v>
      </c>
      <c r="BU1466" s="5" t="n">
        <v>0</v>
      </c>
      <c r="BV1466" s="5" t="n">
        <v>0</v>
      </c>
      <c r="BW1466" s="5" t="n">
        <v>0</v>
      </c>
      <c r="BX1466" s="5" t="n">
        <v>0</v>
      </c>
      <c r="BY1466" s="5" t="n">
        <v>2.23864398100785E-040</v>
      </c>
      <c r="BZ1466" s="5" t="n">
        <v>0</v>
      </c>
      <c r="CA1466" s="5" t="n">
        <v>86949.2424167446</v>
      </c>
      <c r="CB1466" s="5" t="n">
        <v>0</v>
      </c>
      <c r="CC1466" s="5" t="n">
        <v>0</v>
      </c>
      <c r="CD1466" s="5" t="n">
        <v>18073.6926609435</v>
      </c>
      <c r="CE1466" s="5" t="n">
        <v>0</v>
      </c>
      <c r="CF1466" s="5" t="n">
        <v>0</v>
      </c>
      <c r="CG1466" s="5" t="n">
        <v>0</v>
      </c>
      <c r="CH1466" s="5" t="n">
        <v>2461.79552613167</v>
      </c>
      <c r="CI1466" s="5" t="n">
        <v>6003.60363087648</v>
      </c>
      <c r="CJ1466" s="5" t="n">
        <v>718.277734020613</v>
      </c>
      <c r="CK1466" s="5" t="n">
        <v>0</v>
      </c>
      <c r="CL1466" s="5" t="n">
        <v>33072.1374038462</v>
      </c>
    </row>
    <row r="1467" customFormat="false" ht="15" hidden="false" customHeight="false" outlineLevel="0" collapsed="false">
      <c r="A1467" s="0" t="s">
        <v>117</v>
      </c>
      <c r="B1467" s="3" t="n">
        <f aca="false">B1310</f>
        <v>41858</v>
      </c>
      <c r="C1467" s="4" t="n">
        <v>716567</v>
      </c>
      <c r="F1467" s="5" t="n">
        <v>1.82431871154319E-009</v>
      </c>
      <c r="G1467" s="5" t="n">
        <v>456925.635646698</v>
      </c>
      <c r="H1467" s="5" t="n">
        <v>0.00010964097710257</v>
      </c>
      <c r="I1467" s="5" t="n">
        <v>8076.45009341303</v>
      </c>
      <c r="J1467" s="5" t="n">
        <v>8.67742268702338</v>
      </c>
      <c r="K1467" s="5" t="n">
        <v>9.59100188630049E-005</v>
      </c>
      <c r="L1467" s="5" t="n">
        <v>8750.8499326619</v>
      </c>
      <c r="M1467" s="5" t="n">
        <v>0</v>
      </c>
      <c r="N1467" s="5" t="n">
        <v>0</v>
      </c>
      <c r="O1467" s="5" t="n">
        <v>364.249416499797</v>
      </c>
      <c r="P1467" s="5" t="n">
        <v>0</v>
      </c>
      <c r="Q1467" s="5" t="n">
        <v>0</v>
      </c>
      <c r="R1467" s="5" t="n">
        <v>2.53973033639784</v>
      </c>
      <c r="S1467" s="5" t="n">
        <v>731.617319498773</v>
      </c>
      <c r="T1467" s="5" t="n">
        <v>0</v>
      </c>
      <c r="U1467" s="5" t="n">
        <v>146397.251361559</v>
      </c>
      <c r="V1467" s="5" t="n">
        <v>5137.28986362476</v>
      </c>
      <c r="W1467" s="5" t="n">
        <v>8.50835375163361</v>
      </c>
      <c r="X1467" s="5" t="n">
        <v>0.000445694987876505</v>
      </c>
      <c r="Y1467" s="5" t="n">
        <v>2263.62020516295</v>
      </c>
      <c r="Z1467" s="5" t="n">
        <v>1.25392143677342E-008</v>
      </c>
      <c r="AA1467" s="5" t="n">
        <v>249837.36167748</v>
      </c>
      <c r="AB1467" s="5" t="n">
        <v>2.0238399209195E-021</v>
      </c>
      <c r="AC1467" s="5" t="n">
        <v>5.34681936064602E-009</v>
      </c>
      <c r="AD1467" s="5" t="n">
        <v>2.18554716826488E-008</v>
      </c>
      <c r="AE1467" s="5" t="n">
        <v>0</v>
      </c>
      <c r="AF1467" s="5" t="n">
        <v>1.53092650024385E-010</v>
      </c>
      <c r="AG1467" s="5" t="n">
        <v>3.36227132840673E-020</v>
      </c>
      <c r="AH1467" s="5" t="n">
        <v>1652.95468476332</v>
      </c>
      <c r="AI1467" s="5" t="n">
        <v>0</v>
      </c>
      <c r="AJ1467" s="5" t="n">
        <v>0</v>
      </c>
      <c r="AK1467" s="5" t="n">
        <v>0.00082445919512843</v>
      </c>
      <c r="AL1467" s="5" t="n">
        <v>0</v>
      </c>
      <c r="AM1467" s="5" t="n">
        <v>0</v>
      </c>
      <c r="AN1467" s="5" t="n">
        <v>0</v>
      </c>
      <c r="AO1467" s="5" t="n">
        <v>0</v>
      </c>
      <c r="AP1467" s="5" t="n">
        <v>0</v>
      </c>
      <c r="AQ1467" s="5" t="n">
        <v>0</v>
      </c>
      <c r="AR1467" s="5" t="n">
        <v>0</v>
      </c>
      <c r="AS1467" s="5" t="n">
        <v>4067.67214216819</v>
      </c>
      <c r="AT1467" s="5" t="n">
        <v>0</v>
      </c>
      <c r="AU1467" s="5" t="n">
        <v>0</v>
      </c>
      <c r="AV1467" s="5" t="n">
        <v>0</v>
      </c>
      <c r="AW1467" s="5" t="n">
        <v>29661.763068132</v>
      </c>
      <c r="AX1467" s="5" t="n">
        <v>0</v>
      </c>
      <c r="AY1467" s="5" t="n">
        <v>0</v>
      </c>
      <c r="AZ1467" s="5" t="n">
        <v>0</v>
      </c>
      <c r="BA1467" s="5" t="n">
        <v>0</v>
      </c>
      <c r="BB1467" s="5" t="n">
        <v>0</v>
      </c>
      <c r="BC1467" s="5" t="n">
        <v>156309.318674782</v>
      </c>
      <c r="BD1467" s="5" t="n">
        <v>0</v>
      </c>
      <c r="BE1467" s="5" t="n">
        <v>0</v>
      </c>
      <c r="BF1467" s="5" t="n">
        <v>0</v>
      </c>
      <c r="BG1467" s="5" t="n">
        <v>0</v>
      </c>
      <c r="BH1467" s="5" t="n">
        <v>0</v>
      </c>
      <c r="BI1467" s="5" t="n">
        <v>0</v>
      </c>
      <c r="BJ1467" s="5" t="n">
        <v>5409.20247345599</v>
      </c>
      <c r="BK1467" s="5" t="n">
        <v>366731.011606622</v>
      </c>
      <c r="BL1467" s="5" t="n">
        <v>397052.832464775</v>
      </c>
      <c r="BM1467" s="5" t="n">
        <v>0</v>
      </c>
      <c r="BN1467" s="5" t="n">
        <v>0</v>
      </c>
      <c r="BO1467" s="5" t="n">
        <v>0</v>
      </c>
      <c r="BP1467" s="5" t="n">
        <v>0</v>
      </c>
      <c r="BQ1467" s="5" t="n">
        <v>55.2491165880219</v>
      </c>
      <c r="BR1467" s="5" t="n">
        <v>0</v>
      </c>
      <c r="BS1467" s="5" t="n">
        <v>0</v>
      </c>
      <c r="BT1467" s="5" t="n">
        <v>0</v>
      </c>
      <c r="BU1467" s="5" t="n">
        <v>0</v>
      </c>
      <c r="BV1467" s="5" t="n">
        <v>0</v>
      </c>
      <c r="BW1467" s="5" t="n">
        <v>0</v>
      </c>
      <c r="BX1467" s="5" t="n">
        <v>0</v>
      </c>
      <c r="BY1467" s="5" t="n">
        <v>1.11932199050393E-041</v>
      </c>
      <c r="BZ1467" s="5" t="n">
        <v>0</v>
      </c>
      <c r="CA1467" s="5" t="n">
        <v>81615.1031797987</v>
      </c>
      <c r="CB1467" s="5" t="n">
        <v>0</v>
      </c>
      <c r="CC1467" s="5" t="n">
        <v>0</v>
      </c>
      <c r="CD1467" s="5" t="n">
        <v>21688.4311931323</v>
      </c>
      <c r="CE1467" s="5" t="n">
        <v>0</v>
      </c>
      <c r="CF1467" s="5" t="n">
        <v>0</v>
      </c>
      <c r="CG1467" s="5" t="n">
        <v>7062.92554801817</v>
      </c>
      <c r="CH1467" s="5" t="n">
        <v>5744.18956097389</v>
      </c>
      <c r="CI1467" s="5" t="n">
        <v>0</v>
      </c>
      <c r="CJ1467" s="5" t="n">
        <v>0</v>
      </c>
      <c r="CK1467" s="5" t="n">
        <v>0</v>
      </c>
      <c r="CL1467" s="5" t="n">
        <v>33072.1374038462</v>
      </c>
    </row>
    <row r="1468" customFormat="false" ht="15" hidden="false" customHeight="false" outlineLevel="0" collapsed="false">
      <c r="A1468" s="0" t="s">
        <v>117</v>
      </c>
      <c r="B1468" s="3" t="n">
        <f aca="false">B1311</f>
        <v>41865</v>
      </c>
      <c r="C1468" s="4" t="n">
        <v>843727</v>
      </c>
      <c r="F1468" s="5" t="n">
        <v>7914.7558893776</v>
      </c>
      <c r="G1468" s="5" t="n">
        <v>466313.957441656</v>
      </c>
      <c r="H1468" s="5" t="n">
        <v>905.138004509241</v>
      </c>
      <c r="I1468" s="5" t="n">
        <v>2752.64778464639</v>
      </c>
      <c r="J1468" s="5" t="n">
        <v>8.98321251924786</v>
      </c>
      <c r="K1468" s="5" t="n">
        <v>2.87730056589015E-005</v>
      </c>
      <c r="L1468" s="5" t="n">
        <v>11293.3983491222</v>
      </c>
      <c r="M1468" s="5" t="n">
        <v>0</v>
      </c>
      <c r="N1468" s="5" t="n">
        <v>0</v>
      </c>
      <c r="O1468" s="5" t="n">
        <v>186.871459016442</v>
      </c>
      <c r="P1468" s="5" t="n">
        <v>0</v>
      </c>
      <c r="Q1468" s="5" t="n">
        <v>0</v>
      </c>
      <c r="R1468" s="5" t="n">
        <v>10.6292417782576</v>
      </c>
      <c r="S1468" s="5" t="n">
        <v>253.635020070959</v>
      </c>
      <c r="T1468" s="5" t="n">
        <v>332.296440087035</v>
      </c>
      <c r="U1468" s="5" t="n">
        <v>154514.572290451</v>
      </c>
      <c r="V1468" s="5" t="n">
        <v>4618.20421950975</v>
      </c>
      <c r="W1468" s="5" t="n">
        <v>3.40334150065344</v>
      </c>
      <c r="X1468" s="5" t="n">
        <v>20659.2383054744</v>
      </c>
      <c r="Y1468" s="5" t="n">
        <v>1605.83817889283</v>
      </c>
      <c r="Z1468" s="5" t="n">
        <v>1.25392143677342E-009</v>
      </c>
      <c r="AA1468" s="5" t="n">
        <v>255620.830815886</v>
      </c>
      <c r="AB1468" s="5" t="n">
        <v>4.047679841839E-022</v>
      </c>
      <c r="AC1468" s="5" t="n">
        <v>1.0693638721292E-009</v>
      </c>
      <c r="AD1468" s="5" t="n">
        <v>4.37109433652977E-009</v>
      </c>
      <c r="AE1468" s="5" t="n">
        <v>0</v>
      </c>
      <c r="AF1468" s="5" t="n">
        <v>1.53092650024385E-011</v>
      </c>
      <c r="AG1468" s="5" t="n">
        <v>1.00868139852202E-020</v>
      </c>
      <c r="AH1468" s="5" t="n">
        <v>330.590936952664</v>
      </c>
      <c r="AI1468" s="5" t="n">
        <v>0</v>
      </c>
      <c r="AJ1468" s="5" t="n">
        <v>0</v>
      </c>
      <c r="AK1468" s="5" t="n">
        <v>8.2445919512843E-005</v>
      </c>
      <c r="AL1468" s="5" t="n">
        <v>0</v>
      </c>
      <c r="AM1468" s="5" t="n">
        <v>0</v>
      </c>
      <c r="AN1468" s="5" t="n">
        <v>0</v>
      </c>
      <c r="AO1468" s="5" t="n">
        <v>0</v>
      </c>
      <c r="AP1468" s="5" t="n">
        <v>0</v>
      </c>
      <c r="AQ1468" s="5" t="n">
        <v>0</v>
      </c>
      <c r="AR1468" s="5" t="n">
        <v>0</v>
      </c>
      <c r="AS1468" s="5" t="n">
        <v>4067.67214216819</v>
      </c>
      <c r="AT1468" s="5" t="n">
        <v>0</v>
      </c>
      <c r="AU1468" s="5" t="n">
        <v>0</v>
      </c>
      <c r="AV1468" s="5" t="n">
        <v>0</v>
      </c>
      <c r="AW1468" s="5" t="n">
        <v>11864.7052272528</v>
      </c>
      <c r="AX1468" s="5" t="n">
        <v>0</v>
      </c>
      <c r="AY1468" s="5" t="n">
        <v>0</v>
      </c>
      <c r="AZ1468" s="5" t="n">
        <v>0</v>
      </c>
      <c r="BA1468" s="5" t="n">
        <v>0</v>
      </c>
      <c r="BB1468" s="5" t="n">
        <v>0</v>
      </c>
      <c r="BC1468" s="5" t="n">
        <v>156309.318674782</v>
      </c>
      <c r="BD1468" s="5" t="n">
        <v>0</v>
      </c>
      <c r="BE1468" s="5" t="n">
        <v>0</v>
      </c>
      <c r="BF1468" s="5" t="n">
        <v>0</v>
      </c>
      <c r="BG1468" s="5" t="n">
        <v>0</v>
      </c>
      <c r="BH1468" s="5" t="n">
        <v>0</v>
      </c>
      <c r="BI1468" s="5" t="n">
        <v>0</v>
      </c>
      <c r="BJ1468" s="5" t="n">
        <v>5509.3728896311</v>
      </c>
      <c r="BK1468" s="5" t="n">
        <v>369115.49623784</v>
      </c>
      <c r="BL1468" s="5" t="n">
        <v>411716.717833435</v>
      </c>
      <c r="BM1468" s="5" t="n">
        <v>0</v>
      </c>
      <c r="BN1468" s="5" t="n">
        <v>0</v>
      </c>
      <c r="BO1468" s="5" t="n">
        <v>0</v>
      </c>
      <c r="BP1468" s="5" t="n">
        <v>0</v>
      </c>
      <c r="BQ1468" s="5" t="n">
        <v>30.387014123412</v>
      </c>
      <c r="BR1468" s="5" t="n">
        <v>0</v>
      </c>
      <c r="BS1468" s="5" t="n">
        <v>2835.8052414815</v>
      </c>
      <c r="BT1468" s="5" t="n">
        <v>0</v>
      </c>
      <c r="BU1468" s="5" t="n">
        <v>0</v>
      </c>
      <c r="BV1468" s="5" t="n">
        <v>0</v>
      </c>
      <c r="BW1468" s="5" t="n">
        <v>0</v>
      </c>
      <c r="BX1468" s="5" t="n">
        <v>0</v>
      </c>
      <c r="BY1468" s="5" t="n">
        <v>5.59660995251963E-043</v>
      </c>
      <c r="BZ1468" s="5" t="n">
        <v>0</v>
      </c>
      <c r="CA1468" s="5" t="n">
        <v>68376.484035411</v>
      </c>
      <c r="CB1468" s="5" t="n">
        <v>0</v>
      </c>
      <c r="CC1468" s="5" t="n">
        <v>0</v>
      </c>
      <c r="CD1468" s="5" t="n">
        <v>25303.169725321</v>
      </c>
      <c r="CE1468" s="5" t="n">
        <v>0</v>
      </c>
      <c r="CF1468" s="5" t="n">
        <v>0</v>
      </c>
      <c r="CG1468" s="5" t="n">
        <v>0</v>
      </c>
      <c r="CH1468" s="5" t="n">
        <v>5744.18956097389</v>
      </c>
      <c r="CI1468" s="5" t="n">
        <v>0</v>
      </c>
      <c r="CJ1468" s="5" t="n">
        <v>628.493017268036</v>
      </c>
      <c r="CK1468" s="5" t="n">
        <v>0</v>
      </c>
      <c r="CL1468" s="5" t="n">
        <v>33072.1374038462</v>
      </c>
    </row>
    <row r="1469" customFormat="false" ht="15" hidden="false" customHeight="false" outlineLevel="0" collapsed="false">
      <c r="A1469" s="0" t="s">
        <v>117</v>
      </c>
      <c r="B1469" s="3" t="n">
        <f aca="false">B1312</f>
        <v>41872</v>
      </c>
      <c r="C1469" s="4" t="n">
        <v>903775</v>
      </c>
      <c r="F1469" s="5" t="n">
        <v>1582.95117787552</v>
      </c>
      <c r="G1469" s="5" t="n">
        <v>462671.38954216</v>
      </c>
      <c r="H1469" s="5" t="n">
        <v>2019.63293029387</v>
      </c>
      <c r="I1469" s="5" t="n">
        <v>2934.14104517252</v>
      </c>
      <c r="J1469" s="5" t="n">
        <v>5.75595543318734</v>
      </c>
      <c r="K1469" s="5" t="n">
        <v>8.63190169767044E-006</v>
      </c>
      <c r="L1469" s="5" t="n">
        <v>14660.3577660474</v>
      </c>
      <c r="M1469" s="5" t="n">
        <v>0</v>
      </c>
      <c r="N1469" s="5" t="n">
        <v>0</v>
      </c>
      <c r="O1469" s="5" t="n">
        <v>360.824170628309</v>
      </c>
      <c r="P1469" s="5" t="n">
        <v>0</v>
      </c>
      <c r="Q1469" s="5" t="n">
        <v>0</v>
      </c>
      <c r="R1469" s="5" t="n">
        <v>3.04673576281207</v>
      </c>
      <c r="S1469" s="5" t="n">
        <v>630.454689824904</v>
      </c>
      <c r="T1469" s="5" t="n">
        <v>269.698943580977</v>
      </c>
      <c r="U1469" s="5" t="n">
        <v>137234.847889106</v>
      </c>
      <c r="V1469" s="5" t="n">
        <v>0</v>
      </c>
      <c r="W1469" s="5" t="n">
        <v>54423.7097747702</v>
      </c>
      <c r="X1469" s="5" t="n">
        <v>4131.84766109488</v>
      </c>
      <c r="Y1469" s="5" t="n">
        <v>1614.48937001717</v>
      </c>
      <c r="Z1469" s="5" t="n">
        <v>1.25392143677342E-010</v>
      </c>
      <c r="AA1469" s="5" t="n">
        <v>271610.421963245</v>
      </c>
      <c r="AB1469" s="5" t="n">
        <v>8.095359683678E-023</v>
      </c>
      <c r="AC1469" s="5" t="n">
        <v>2.13872774425841E-010</v>
      </c>
      <c r="AD1469" s="5" t="n">
        <v>8.74218867305953E-010</v>
      </c>
      <c r="AE1469" s="5" t="n">
        <v>0</v>
      </c>
      <c r="AF1469" s="5" t="n">
        <v>1.53092650024385E-012</v>
      </c>
      <c r="AG1469" s="5" t="n">
        <v>3.02604419556606E-021</v>
      </c>
      <c r="AH1469" s="5" t="n">
        <v>66.1181873905328</v>
      </c>
      <c r="AI1469" s="5" t="n">
        <v>0</v>
      </c>
      <c r="AJ1469" s="5" t="n">
        <v>0</v>
      </c>
      <c r="AK1469" s="5" t="n">
        <v>8.2445919512843E-006</v>
      </c>
      <c r="AL1469" s="5" t="n">
        <v>0</v>
      </c>
      <c r="AM1469" s="5" t="n">
        <v>0</v>
      </c>
      <c r="AN1469" s="5" t="n">
        <v>0</v>
      </c>
      <c r="AO1469" s="5" t="n">
        <v>0</v>
      </c>
      <c r="AP1469" s="5" t="n">
        <v>0</v>
      </c>
      <c r="AQ1469" s="5" t="n">
        <v>0</v>
      </c>
      <c r="AR1469" s="5" t="n">
        <v>0</v>
      </c>
      <c r="AS1469" s="5" t="n">
        <v>1162.19204061948</v>
      </c>
      <c r="AT1469" s="5" t="n">
        <v>0</v>
      </c>
      <c r="AU1469" s="5" t="n">
        <v>0</v>
      </c>
      <c r="AV1469" s="5" t="n">
        <v>0</v>
      </c>
      <c r="AW1469" s="5" t="n">
        <v>4745.88209090112</v>
      </c>
      <c r="AX1469" s="5" t="n">
        <v>0</v>
      </c>
      <c r="AY1469" s="5" t="n">
        <v>0</v>
      </c>
      <c r="AZ1469" s="5" t="n">
        <v>0</v>
      </c>
      <c r="BA1469" s="5" t="n">
        <v>0</v>
      </c>
      <c r="BB1469" s="5" t="n">
        <v>0</v>
      </c>
      <c r="BC1469" s="5" t="n">
        <v>156309.318674782</v>
      </c>
      <c r="BD1469" s="5" t="n">
        <v>0</v>
      </c>
      <c r="BE1469" s="5" t="n">
        <v>0</v>
      </c>
      <c r="BF1469" s="5" t="n">
        <v>0</v>
      </c>
      <c r="BG1469" s="5" t="n">
        <v>0</v>
      </c>
      <c r="BH1469" s="5" t="n">
        <v>0</v>
      </c>
      <c r="BI1469" s="5" t="n">
        <v>0</v>
      </c>
      <c r="BJ1469" s="5" t="n">
        <v>5809.88413815643</v>
      </c>
      <c r="BK1469" s="5" t="n">
        <v>369589.913797692</v>
      </c>
      <c r="BL1469" s="5" t="n">
        <v>404927.744756975</v>
      </c>
      <c r="BM1469" s="5" t="n">
        <v>0</v>
      </c>
      <c r="BN1469" s="5" t="n">
        <v>0</v>
      </c>
      <c r="BO1469" s="5" t="n">
        <v>0</v>
      </c>
      <c r="BP1469" s="5" t="n">
        <v>0</v>
      </c>
      <c r="BQ1469" s="5" t="n">
        <v>16.7128577678766</v>
      </c>
      <c r="BR1469" s="5" t="n">
        <v>0</v>
      </c>
      <c r="BS1469" s="5" t="n">
        <v>7807.05607714911</v>
      </c>
      <c r="BT1469" s="5" t="n">
        <v>0</v>
      </c>
      <c r="BU1469" s="5" t="n">
        <v>0</v>
      </c>
      <c r="BV1469" s="5" t="n">
        <v>0</v>
      </c>
      <c r="BW1469" s="5" t="n">
        <v>0</v>
      </c>
      <c r="BX1469" s="5" t="n">
        <v>0</v>
      </c>
      <c r="BY1469" s="5" t="n">
        <v>2.79830497625982E-044</v>
      </c>
      <c r="BZ1469" s="5" t="n">
        <v>0</v>
      </c>
      <c r="CA1469" s="5" t="n">
        <v>57348.9126823226</v>
      </c>
      <c r="CB1469" s="5" t="n">
        <v>0</v>
      </c>
      <c r="CC1469" s="5" t="n">
        <v>0</v>
      </c>
      <c r="CD1469" s="5" t="n">
        <v>18073.6926609435</v>
      </c>
      <c r="CE1469" s="5" t="n">
        <v>0</v>
      </c>
      <c r="CF1469" s="5" t="n">
        <v>0</v>
      </c>
      <c r="CG1469" s="5" t="n">
        <v>0</v>
      </c>
      <c r="CH1469" s="5" t="n">
        <v>5744.18956097389</v>
      </c>
      <c r="CI1469" s="5" t="n">
        <v>0</v>
      </c>
      <c r="CJ1469" s="5" t="n">
        <v>628.493017268036</v>
      </c>
      <c r="CK1469" s="5" t="n">
        <v>0</v>
      </c>
      <c r="CL1469" s="5" t="n">
        <v>33072.1374038462</v>
      </c>
    </row>
    <row r="1470" customFormat="false" ht="15" hidden="false" customHeight="false" outlineLevel="0" collapsed="false">
      <c r="A1470" s="0" t="s">
        <v>117</v>
      </c>
      <c r="B1470" s="3" t="n">
        <f aca="false">B1313</f>
        <v>41879</v>
      </c>
      <c r="C1470" s="4" t="n">
        <v>947752</v>
      </c>
      <c r="F1470" s="5" t="n">
        <v>316.590235575104</v>
      </c>
      <c r="G1470" s="5" t="n">
        <v>445997.931948211</v>
      </c>
      <c r="H1470" s="5" t="n">
        <v>3983.62235063446</v>
      </c>
      <c r="I1470" s="5" t="n">
        <v>7320.22817455413</v>
      </c>
      <c r="J1470" s="5" t="n">
        <v>4.85568201988676</v>
      </c>
      <c r="K1470" s="5" t="n">
        <v>2.58957050930113E-006</v>
      </c>
      <c r="L1470" s="5" t="n">
        <v>12281.2167536148</v>
      </c>
      <c r="M1470" s="5" t="n">
        <v>0</v>
      </c>
      <c r="N1470" s="5" t="n">
        <v>0</v>
      </c>
      <c r="O1470" s="5" t="n">
        <v>398.644099956746</v>
      </c>
      <c r="P1470" s="5" t="n">
        <v>0</v>
      </c>
      <c r="Q1470" s="5" t="n">
        <v>0</v>
      </c>
      <c r="R1470" s="5" t="n">
        <v>2.05059708642492</v>
      </c>
      <c r="S1470" s="5" t="n">
        <v>516.920191432872</v>
      </c>
      <c r="T1470" s="5" t="n">
        <v>37.1352878749939</v>
      </c>
      <c r="U1470" s="5" t="n">
        <v>129803.483354648</v>
      </c>
      <c r="V1470" s="5" t="n">
        <v>0</v>
      </c>
      <c r="W1470" s="5" t="n">
        <v>22787.9060203514</v>
      </c>
      <c r="X1470" s="5" t="n">
        <v>21569.9700464805</v>
      </c>
      <c r="Y1470" s="5" t="n">
        <v>2531.4598909571</v>
      </c>
      <c r="Z1470" s="5" t="n">
        <v>1.25392143677342E-011</v>
      </c>
      <c r="AA1470" s="5" t="n">
        <v>284580.702016289</v>
      </c>
      <c r="AB1470" s="5" t="n">
        <v>1.6190719367356E-023</v>
      </c>
      <c r="AC1470" s="5" t="n">
        <v>4.27745548851682E-011</v>
      </c>
      <c r="AD1470" s="5" t="n">
        <v>1.74843773461191E-010</v>
      </c>
      <c r="AE1470" s="5" t="n">
        <v>0</v>
      </c>
      <c r="AF1470" s="5" t="n">
        <v>1.53092650024385E-013</v>
      </c>
      <c r="AG1470" s="5" t="n">
        <v>9.07813258669818E-022</v>
      </c>
      <c r="AH1470" s="5" t="n">
        <v>13.2236374781066</v>
      </c>
      <c r="AI1470" s="5" t="n">
        <v>11149.0408777035</v>
      </c>
      <c r="AJ1470" s="5" t="n">
        <v>0</v>
      </c>
      <c r="AK1470" s="5" t="n">
        <v>8.2445919512843E-007</v>
      </c>
      <c r="AL1470" s="5" t="n">
        <v>0</v>
      </c>
      <c r="AM1470" s="5" t="n">
        <v>0</v>
      </c>
      <c r="AN1470" s="5" t="n">
        <v>0</v>
      </c>
      <c r="AO1470" s="5" t="n">
        <v>0</v>
      </c>
      <c r="AP1470" s="5" t="n">
        <v>0</v>
      </c>
      <c r="AQ1470" s="5" t="n">
        <v>0</v>
      </c>
      <c r="AR1470" s="5" t="n">
        <v>0</v>
      </c>
      <c r="AS1470" s="5" t="n">
        <v>0</v>
      </c>
      <c r="AT1470" s="5" t="n">
        <v>0</v>
      </c>
      <c r="AU1470" s="5" t="n">
        <v>0</v>
      </c>
      <c r="AV1470" s="5" t="n">
        <v>0</v>
      </c>
      <c r="AW1470" s="5" t="n">
        <v>74182.8312745512</v>
      </c>
      <c r="AX1470" s="5" t="n">
        <v>0</v>
      </c>
      <c r="AY1470" s="5" t="n">
        <v>0</v>
      </c>
      <c r="AZ1470" s="5" t="n">
        <v>0</v>
      </c>
      <c r="BA1470" s="5" t="n">
        <v>0</v>
      </c>
      <c r="BB1470" s="5" t="n">
        <v>0</v>
      </c>
      <c r="BC1470" s="5" t="n">
        <v>156309.318674782</v>
      </c>
      <c r="BD1470" s="5" t="n">
        <v>0</v>
      </c>
      <c r="BE1470" s="5" t="n">
        <v>0</v>
      </c>
      <c r="BF1470" s="5" t="n">
        <v>0</v>
      </c>
      <c r="BG1470" s="5" t="n">
        <v>0</v>
      </c>
      <c r="BH1470" s="5" t="n">
        <v>0</v>
      </c>
      <c r="BI1470" s="5" t="n">
        <v>0</v>
      </c>
      <c r="BJ1470" s="5" t="n">
        <v>5910.05455433154</v>
      </c>
      <c r="BK1470" s="5" t="n">
        <v>369636.426010306</v>
      </c>
      <c r="BL1470" s="5" t="n">
        <v>405677.288500037</v>
      </c>
      <c r="BM1470" s="5" t="n">
        <v>3959.07391698303</v>
      </c>
      <c r="BN1470" s="5" t="n">
        <v>0</v>
      </c>
      <c r="BO1470" s="5" t="n">
        <v>0</v>
      </c>
      <c r="BP1470" s="5" t="n">
        <v>0</v>
      </c>
      <c r="BQ1470" s="5" t="n">
        <v>9.19207177233214</v>
      </c>
      <c r="BR1470" s="5" t="n">
        <v>0</v>
      </c>
      <c r="BS1470" s="5" t="n">
        <v>7472.34131444489</v>
      </c>
      <c r="BT1470" s="5" t="n">
        <v>0</v>
      </c>
      <c r="BU1470" s="5" t="n">
        <v>0</v>
      </c>
      <c r="BV1470" s="5" t="n">
        <v>0</v>
      </c>
      <c r="BW1470" s="5" t="n">
        <v>0</v>
      </c>
      <c r="BX1470" s="5" t="n">
        <v>0</v>
      </c>
      <c r="BY1470" s="5" t="n">
        <v>1.39915248812991E-045</v>
      </c>
      <c r="BZ1470" s="5" t="n">
        <v>0</v>
      </c>
      <c r="CA1470" s="5" t="n">
        <v>0</v>
      </c>
      <c r="CB1470" s="5" t="n">
        <v>142386.536380313</v>
      </c>
      <c r="CC1470" s="5" t="n">
        <v>0</v>
      </c>
      <c r="CD1470" s="5" t="n">
        <v>21344.1671100651</v>
      </c>
      <c r="CE1470" s="5" t="n">
        <v>0</v>
      </c>
      <c r="CF1470" s="5" t="n">
        <v>0</v>
      </c>
      <c r="CG1470" s="5" t="n">
        <v>7062.92554801817</v>
      </c>
      <c r="CH1470" s="5" t="n">
        <v>0</v>
      </c>
      <c r="CI1470" s="5" t="n">
        <v>0</v>
      </c>
      <c r="CJ1470" s="5" t="n">
        <v>628.493017268036</v>
      </c>
      <c r="CK1470" s="5" t="n">
        <v>0</v>
      </c>
      <c r="CL1470" s="5" t="n">
        <v>33072.1374038462</v>
      </c>
    </row>
    <row r="1471" customFormat="false" ht="15" hidden="false" customHeight="false" outlineLevel="0" collapsed="false">
      <c r="A1471" s="0" t="s">
        <v>117</v>
      </c>
      <c r="B1471" s="3" t="n">
        <f aca="false">B1314</f>
        <v>41886</v>
      </c>
      <c r="C1471" s="4" t="n">
        <v>863021</v>
      </c>
      <c r="F1471" s="5" t="n">
        <v>63.3180471150208</v>
      </c>
      <c r="G1471" s="5" t="n">
        <v>429324.474354262</v>
      </c>
      <c r="H1471" s="5" t="n">
        <v>3738.88754208384</v>
      </c>
      <c r="I1471" s="5" t="n">
        <v>12402.0394692859</v>
      </c>
      <c r="J1471" s="5" t="n">
        <v>3.7198375829387</v>
      </c>
      <c r="K1471" s="5" t="n">
        <v>7.7687115279034E-007</v>
      </c>
      <c r="L1471" s="5" t="n">
        <v>11909.8631043893</v>
      </c>
      <c r="M1471" s="5" t="n">
        <v>0</v>
      </c>
      <c r="N1471" s="5" t="n">
        <v>0</v>
      </c>
      <c r="O1471" s="5" t="n">
        <v>566.303366732073</v>
      </c>
      <c r="P1471" s="5" t="n">
        <v>45218.3931647668</v>
      </c>
      <c r="Q1471" s="5" t="n">
        <v>7218.67072782391</v>
      </c>
      <c r="R1471" s="5" t="n">
        <v>253.083500928134</v>
      </c>
      <c r="S1471" s="5" t="n">
        <v>4726.97202007206</v>
      </c>
      <c r="T1471" s="5" t="n">
        <v>105.377904993352</v>
      </c>
      <c r="U1471" s="5" t="n">
        <v>121122.480617229</v>
      </c>
      <c r="V1471" s="5" t="n">
        <v>0</v>
      </c>
      <c r="W1471" s="5" t="n">
        <v>36401.7752977589</v>
      </c>
      <c r="X1471" s="5" t="n">
        <v>4313.9940092961</v>
      </c>
      <c r="Y1471" s="5" t="n">
        <v>3483.21539449256</v>
      </c>
      <c r="Z1471" s="5" t="n">
        <v>9820.89328674172</v>
      </c>
      <c r="AA1471" s="5" t="n">
        <v>296445.318851696</v>
      </c>
      <c r="AB1471" s="5" t="n">
        <v>3.2381438734712E-024</v>
      </c>
      <c r="AC1471" s="5" t="n">
        <v>8.55491097703364E-012</v>
      </c>
      <c r="AD1471" s="5" t="n">
        <v>3.49687546922381E-011</v>
      </c>
      <c r="AE1471" s="5" t="n">
        <v>0</v>
      </c>
      <c r="AF1471" s="5" t="n">
        <v>1.53092650024385E-014</v>
      </c>
      <c r="AG1471" s="5" t="n">
        <v>2.72343977600945E-022</v>
      </c>
      <c r="AH1471" s="5" t="n">
        <v>2.64472749562131</v>
      </c>
      <c r="AI1471" s="5" t="n">
        <v>2.1256555234783</v>
      </c>
      <c r="AJ1471" s="5" t="n">
        <v>0</v>
      </c>
      <c r="AK1471" s="5" t="n">
        <v>7161.96036326859</v>
      </c>
      <c r="AL1471" s="5" t="n">
        <v>0</v>
      </c>
      <c r="AM1471" s="5" t="n">
        <v>0</v>
      </c>
      <c r="AN1471" s="5" t="n">
        <v>0</v>
      </c>
      <c r="AO1471" s="5" t="n">
        <v>0</v>
      </c>
      <c r="AP1471" s="5" t="n">
        <v>0</v>
      </c>
      <c r="AQ1471" s="5" t="n">
        <v>0</v>
      </c>
      <c r="AR1471" s="5" t="n">
        <v>0</v>
      </c>
      <c r="AS1471" s="5" t="n">
        <v>0</v>
      </c>
      <c r="AT1471" s="5" t="n">
        <v>0</v>
      </c>
      <c r="AU1471" s="5" t="n">
        <v>0</v>
      </c>
      <c r="AV1471" s="5" t="n">
        <v>0</v>
      </c>
      <c r="AW1471" s="5" t="n">
        <v>29673.1325098205</v>
      </c>
      <c r="AX1471" s="5" t="n">
        <v>0</v>
      </c>
      <c r="AY1471" s="5" t="n">
        <v>0</v>
      </c>
      <c r="AZ1471" s="5" t="n">
        <v>0</v>
      </c>
      <c r="BA1471" s="5" t="n">
        <v>0</v>
      </c>
      <c r="BB1471" s="5" t="n">
        <v>0</v>
      </c>
      <c r="BC1471" s="5" t="n">
        <v>0</v>
      </c>
      <c r="BD1471" s="5" t="n">
        <v>0</v>
      </c>
      <c r="BE1471" s="5" t="n">
        <v>0</v>
      </c>
      <c r="BF1471" s="5" t="n">
        <v>0</v>
      </c>
      <c r="BG1471" s="5" t="n">
        <v>0</v>
      </c>
      <c r="BH1471" s="5" t="n">
        <v>0</v>
      </c>
      <c r="BI1471" s="5" t="n">
        <v>11529.0705977383</v>
      </c>
      <c r="BJ1471" s="5" t="n">
        <v>6210.56580285688</v>
      </c>
      <c r="BK1471" s="5" t="n">
        <v>367415.264164462</v>
      </c>
      <c r="BL1471" s="5" t="n">
        <v>499819.42955692</v>
      </c>
      <c r="BM1471" s="5" t="n">
        <v>9136.80421209301</v>
      </c>
      <c r="BN1471" s="5" t="n">
        <v>0</v>
      </c>
      <c r="BO1471" s="5" t="n">
        <v>0</v>
      </c>
      <c r="BP1471" s="5" t="n">
        <v>0</v>
      </c>
      <c r="BQ1471" s="5" t="n">
        <v>5.05563947478268</v>
      </c>
      <c r="BR1471" s="5" t="n">
        <v>0</v>
      </c>
      <c r="BS1471" s="5" t="n">
        <v>5604.25598583367</v>
      </c>
      <c r="BT1471" s="5" t="n">
        <v>0</v>
      </c>
      <c r="BU1471" s="5" t="n">
        <v>0</v>
      </c>
      <c r="BV1471" s="5" t="n">
        <v>0</v>
      </c>
      <c r="BW1471" s="5" t="n">
        <v>0</v>
      </c>
      <c r="BX1471" s="5" t="n">
        <v>0</v>
      </c>
      <c r="BY1471" s="5" t="n">
        <v>6.99576244064954E-047</v>
      </c>
      <c r="BZ1471" s="5" t="n">
        <v>0</v>
      </c>
      <c r="CA1471" s="5" t="n">
        <v>0</v>
      </c>
      <c r="CB1471" s="5" t="n">
        <v>158252.804968636</v>
      </c>
      <c r="CC1471" s="5" t="n">
        <v>0</v>
      </c>
      <c r="CD1471" s="5" t="n">
        <v>17385.1681095478</v>
      </c>
      <c r="CE1471" s="5" t="n">
        <v>0</v>
      </c>
      <c r="CF1471" s="5" t="n">
        <v>0</v>
      </c>
      <c r="CG1471" s="5" t="n">
        <v>0</v>
      </c>
      <c r="CH1471" s="5" t="n">
        <v>0</v>
      </c>
      <c r="CI1471" s="5" t="n">
        <v>4502.70272315736</v>
      </c>
      <c r="CJ1471" s="5" t="n">
        <v>1256.98603453607</v>
      </c>
      <c r="CK1471" s="5" t="n">
        <v>0</v>
      </c>
      <c r="CL1471" s="5" t="n">
        <v>33072.1374038462</v>
      </c>
    </row>
    <row r="1472" customFormat="false" ht="15" hidden="false" customHeight="false" outlineLevel="0" collapsed="false">
      <c r="A1472" s="0" t="s">
        <v>117</v>
      </c>
      <c r="B1472" s="3" t="n">
        <f aca="false">B1315</f>
        <v>41893</v>
      </c>
      <c r="C1472" s="4" t="n">
        <v>836856</v>
      </c>
      <c r="F1472" s="5" t="n">
        <v>12.6636094230042</v>
      </c>
      <c r="G1472" s="5" t="n">
        <v>412651.016760312</v>
      </c>
      <c r="H1472" s="5" t="n">
        <v>7535.28967578574</v>
      </c>
      <c r="I1472" s="5" t="n">
        <v>12281.0439622685</v>
      </c>
      <c r="J1472" s="5" t="n">
        <v>1.11595127488161</v>
      </c>
      <c r="K1472" s="5" t="n">
        <v>2.33061345837102E-007</v>
      </c>
      <c r="L1472" s="5" t="n">
        <v>10577.2373798455</v>
      </c>
      <c r="M1472" s="5" t="n">
        <v>0</v>
      </c>
      <c r="N1472" s="5" t="n">
        <v>0</v>
      </c>
      <c r="O1472" s="5" t="n">
        <v>909.870935322713</v>
      </c>
      <c r="P1472" s="5" t="n">
        <v>0</v>
      </c>
      <c r="Q1472" s="5" t="n">
        <v>11.0498878395541</v>
      </c>
      <c r="R1472" s="5" t="n">
        <v>157.761150464021</v>
      </c>
      <c r="S1472" s="5" t="n">
        <v>523.881417072853</v>
      </c>
      <c r="T1472" s="5" t="n">
        <v>0</v>
      </c>
      <c r="U1472" s="5" t="n">
        <v>113925.727364093</v>
      </c>
      <c r="V1472" s="5" t="n">
        <v>0</v>
      </c>
      <c r="W1472" s="5" t="n">
        <v>41847.3230087219</v>
      </c>
      <c r="X1472" s="5" t="n">
        <v>5641.51477470845</v>
      </c>
      <c r="Y1472" s="5" t="n">
        <v>2431.09356152576</v>
      </c>
      <c r="Z1472" s="5" t="n">
        <v>8842.81420036165</v>
      </c>
      <c r="AA1472" s="5" t="n">
        <v>324767.307426538</v>
      </c>
      <c r="AB1472" s="5" t="n">
        <v>6.4762877469424E-025</v>
      </c>
      <c r="AC1472" s="5" t="n">
        <v>1.71098219540673E-012</v>
      </c>
      <c r="AD1472" s="5" t="n">
        <v>6.99375093844763E-012</v>
      </c>
      <c r="AE1472" s="5" t="n">
        <v>0</v>
      </c>
      <c r="AF1472" s="5" t="n">
        <v>1.53092650024385E-015</v>
      </c>
      <c r="AG1472" s="5" t="n">
        <v>8.17031932802836E-023</v>
      </c>
      <c r="AH1472" s="5" t="n">
        <v>0.528945499124263</v>
      </c>
      <c r="AI1472" s="5" t="n">
        <v>0</v>
      </c>
      <c r="AJ1472" s="5" t="n">
        <v>0</v>
      </c>
      <c r="AK1472" s="5" t="n">
        <v>8384.17990640286</v>
      </c>
      <c r="AL1472" s="5" t="n">
        <v>0</v>
      </c>
      <c r="AM1472" s="5" t="n">
        <v>0</v>
      </c>
      <c r="AN1472" s="5" t="n">
        <v>0</v>
      </c>
      <c r="AO1472" s="5" t="n">
        <v>0</v>
      </c>
      <c r="AP1472" s="5" t="n">
        <v>0</v>
      </c>
      <c r="AQ1472" s="5" t="n">
        <v>0</v>
      </c>
      <c r="AR1472" s="5" t="n">
        <v>0</v>
      </c>
      <c r="AS1472" s="5" t="n">
        <v>0</v>
      </c>
      <c r="AT1472" s="5" t="n">
        <v>0</v>
      </c>
      <c r="AU1472" s="5" t="n">
        <v>0</v>
      </c>
      <c r="AV1472" s="5" t="n">
        <v>0</v>
      </c>
      <c r="AW1472" s="5" t="n">
        <v>11869.2530039282</v>
      </c>
      <c r="AX1472" s="5" t="n">
        <v>0</v>
      </c>
      <c r="AY1472" s="5" t="n">
        <v>0</v>
      </c>
      <c r="AZ1472" s="5" t="n">
        <v>0</v>
      </c>
      <c r="BA1472" s="5" t="n">
        <v>0</v>
      </c>
      <c r="BB1472" s="5" t="n">
        <v>0</v>
      </c>
      <c r="BC1472" s="5" t="n">
        <v>0</v>
      </c>
      <c r="BD1472" s="5" t="n">
        <v>0</v>
      </c>
      <c r="BE1472" s="5" t="n">
        <v>0</v>
      </c>
      <c r="BF1472" s="5" t="n">
        <v>0</v>
      </c>
      <c r="BG1472" s="5" t="n">
        <v>0</v>
      </c>
      <c r="BH1472" s="5" t="n">
        <v>0</v>
      </c>
      <c r="BI1472" s="5" t="n">
        <v>11529.0705977383</v>
      </c>
      <c r="BJ1472" s="5" t="n">
        <v>6511.07705138221</v>
      </c>
      <c r="BK1472" s="5" t="n">
        <v>366794.537704505</v>
      </c>
      <c r="BL1472" s="5" t="n">
        <v>411288.200191552</v>
      </c>
      <c r="BM1472" s="5" t="n">
        <v>7260.12626291373</v>
      </c>
      <c r="BN1472" s="5" t="n">
        <v>0</v>
      </c>
      <c r="BO1472" s="5" t="n">
        <v>0</v>
      </c>
      <c r="BP1472" s="5" t="n">
        <v>0</v>
      </c>
      <c r="BQ1472" s="5" t="n">
        <v>2.78060171113047</v>
      </c>
      <c r="BR1472" s="5" t="n">
        <v>0</v>
      </c>
      <c r="BS1472" s="5" t="n">
        <v>4203.19198937525</v>
      </c>
      <c r="BT1472" s="5" t="n">
        <v>0</v>
      </c>
      <c r="BU1472" s="5" t="n">
        <v>0</v>
      </c>
      <c r="BV1472" s="5" t="n">
        <v>0</v>
      </c>
      <c r="BW1472" s="5" t="n">
        <v>0</v>
      </c>
      <c r="BX1472" s="5" t="n">
        <v>0</v>
      </c>
      <c r="BY1472" s="5" t="n">
        <v>3.49788122032477E-048</v>
      </c>
      <c r="BZ1472" s="5" t="n">
        <v>0</v>
      </c>
      <c r="CA1472" s="5" t="n">
        <v>0</v>
      </c>
      <c r="CB1472" s="5" t="n">
        <v>153334.845049634</v>
      </c>
      <c r="CC1472" s="5" t="n">
        <v>0</v>
      </c>
      <c r="CD1472" s="5" t="n">
        <v>14803.2145970834</v>
      </c>
      <c r="CE1472" s="5" t="n">
        <v>0</v>
      </c>
      <c r="CF1472" s="5" t="n">
        <v>0</v>
      </c>
      <c r="CG1472" s="5" t="n">
        <v>0</v>
      </c>
      <c r="CH1472" s="5" t="n">
        <v>0</v>
      </c>
      <c r="CI1472" s="5" t="n">
        <v>4502.70272315736</v>
      </c>
      <c r="CJ1472" s="5" t="n">
        <v>987.631884278342</v>
      </c>
      <c r="CK1472" s="5" t="n">
        <v>0</v>
      </c>
      <c r="CL1472" s="5" t="n">
        <v>33072.1374038462</v>
      </c>
    </row>
    <row r="1473" customFormat="false" ht="15" hidden="false" customHeight="false" outlineLevel="0" collapsed="false">
      <c r="A1473" s="0" t="s">
        <v>117</v>
      </c>
      <c r="B1473" s="3" t="n">
        <f aca="false">B1316</f>
        <v>41900</v>
      </c>
      <c r="C1473" s="4" t="n">
        <v>866286</v>
      </c>
      <c r="F1473" s="5" t="n">
        <v>2.53272188460083</v>
      </c>
      <c r="G1473" s="5" t="n">
        <v>406361.216193389</v>
      </c>
      <c r="H1473" s="5" t="n">
        <v>1841.06098368657</v>
      </c>
      <c r="I1473" s="5" t="n">
        <v>6427.88631030063</v>
      </c>
      <c r="J1473" s="5" t="n">
        <v>2.72676740676254</v>
      </c>
      <c r="K1473" s="5" t="n">
        <v>6.99184037511306E-008</v>
      </c>
      <c r="L1473" s="5" t="n">
        <v>6462.26139863454</v>
      </c>
      <c r="M1473" s="5" t="n">
        <v>0</v>
      </c>
      <c r="N1473" s="5" t="n">
        <v>0</v>
      </c>
      <c r="O1473" s="5" t="n">
        <v>461.780033373413</v>
      </c>
      <c r="P1473" s="5" t="n">
        <v>0</v>
      </c>
      <c r="Q1473" s="5" t="n">
        <v>22.0997756791082</v>
      </c>
      <c r="R1473" s="5" t="n">
        <v>1963.05603074579</v>
      </c>
      <c r="S1473" s="5" t="n">
        <v>350.71741587375</v>
      </c>
      <c r="T1473" s="5" t="n">
        <v>0</v>
      </c>
      <c r="U1473" s="5" t="n">
        <v>93691.4833532168</v>
      </c>
      <c r="V1473" s="5" t="n">
        <v>0</v>
      </c>
      <c r="W1473" s="5" t="n">
        <v>70817.3660245692</v>
      </c>
      <c r="X1473" s="5" t="n">
        <v>15762.4402806802</v>
      </c>
      <c r="Y1473" s="5" t="n">
        <v>3289.63960956751</v>
      </c>
      <c r="Z1473" s="5" t="n">
        <v>11856.3039282678</v>
      </c>
      <c r="AA1473" s="5" t="n">
        <v>339396.082306037</v>
      </c>
      <c r="AB1473" s="5" t="n">
        <v>1.29525754938848E-025</v>
      </c>
      <c r="AC1473" s="5" t="n">
        <v>3.42196439081346E-013</v>
      </c>
      <c r="AD1473" s="5" t="n">
        <v>1.39875018768953E-012</v>
      </c>
      <c r="AE1473" s="5" t="n">
        <v>0</v>
      </c>
      <c r="AF1473" s="5" t="n">
        <v>1.53092650024385E-016</v>
      </c>
      <c r="AG1473" s="5" t="n">
        <v>2.45109579840851E-023</v>
      </c>
      <c r="AH1473" s="5" t="n">
        <v>0.105789099824853</v>
      </c>
      <c r="AI1473" s="5" t="n">
        <v>0</v>
      </c>
      <c r="AJ1473" s="5" t="n">
        <v>0</v>
      </c>
      <c r="AK1473" s="5" t="n">
        <v>7914.63388072918</v>
      </c>
      <c r="AL1473" s="5" t="n">
        <v>0</v>
      </c>
      <c r="AM1473" s="5" t="n">
        <v>0</v>
      </c>
      <c r="AN1473" s="5" t="n">
        <v>0</v>
      </c>
      <c r="AO1473" s="5" t="n">
        <v>0</v>
      </c>
      <c r="AP1473" s="5" t="n">
        <v>0</v>
      </c>
      <c r="AQ1473" s="5" t="n">
        <v>0</v>
      </c>
      <c r="AR1473" s="5" t="n">
        <v>0</v>
      </c>
      <c r="AS1473" s="5" t="n">
        <v>0</v>
      </c>
      <c r="AT1473" s="5" t="n">
        <v>0</v>
      </c>
      <c r="AU1473" s="5" t="n">
        <v>0</v>
      </c>
      <c r="AV1473" s="5" t="n">
        <v>0</v>
      </c>
      <c r="AW1473" s="5" t="n">
        <v>4747.70120157128</v>
      </c>
      <c r="AX1473" s="5" t="n">
        <v>0</v>
      </c>
      <c r="AY1473" s="5" t="n">
        <v>0</v>
      </c>
      <c r="AZ1473" s="5" t="n">
        <v>0</v>
      </c>
      <c r="BA1473" s="5" t="n">
        <v>0</v>
      </c>
      <c r="BB1473" s="5" t="n">
        <v>0</v>
      </c>
      <c r="BC1473" s="5" t="n">
        <v>0</v>
      </c>
      <c r="BD1473" s="5" t="n">
        <v>0</v>
      </c>
      <c r="BE1473" s="5" t="n">
        <v>0</v>
      </c>
      <c r="BF1473" s="5" t="n">
        <v>0</v>
      </c>
      <c r="BG1473" s="5" t="n">
        <v>0</v>
      </c>
      <c r="BH1473" s="5" t="n">
        <v>0</v>
      </c>
      <c r="BI1473" s="5" t="n">
        <v>11529.0705977383</v>
      </c>
      <c r="BJ1473" s="5" t="n">
        <v>6811.58829990754</v>
      </c>
      <c r="BK1473" s="5" t="n">
        <v>367033.468023286</v>
      </c>
      <c r="BL1473" s="5" t="n">
        <v>402477.65624578</v>
      </c>
      <c r="BM1473" s="5" t="n">
        <v>1683.71686056868</v>
      </c>
      <c r="BN1473" s="5" t="n">
        <v>0</v>
      </c>
      <c r="BO1473" s="5" t="n">
        <v>0</v>
      </c>
      <c r="BP1473" s="5" t="n">
        <v>0</v>
      </c>
      <c r="BQ1473" s="5" t="n">
        <v>1.52933094112176</v>
      </c>
      <c r="BR1473" s="5" t="n">
        <v>0</v>
      </c>
      <c r="BS1473" s="5" t="n">
        <v>3152.39399203144</v>
      </c>
      <c r="BT1473" s="5" t="n">
        <v>0</v>
      </c>
      <c r="BU1473" s="5" t="n">
        <v>0</v>
      </c>
      <c r="BV1473" s="5" t="n">
        <v>0</v>
      </c>
      <c r="BW1473" s="5" t="n">
        <v>0</v>
      </c>
      <c r="BX1473" s="5" t="n">
        <v>6879.52283338401</v>
      </c>
      <c r="BY1473" s="5" t="n">
        <v>1.74894061016239E-049</v>
      </c>
      <c r="BZ1473" s="5" t="n">
        <v>0</v>
      </c>
      <c r="CA1473" s="5" t="n">
        <v>0</v>
      </c>
      <c r="CB1473" s="5" t="n">
        <v>127281.385452097</v>
      </c>
      <c r="CC1473" s="5" t="n">
        <v>0</v>
      </c>
      <c r="CD1473" s="5" t="n">
        <v>18073.6926609435</v>
      </c>
      <c r="CE1473" s="5" t="n">
        <v>4827.06078361961</v>
      </c>
      <c r="CF1473" s="5" t="n">
        <v>5376.24288736822</v>
      </c>
      <c r="CG1473" s="5" t="n">
        <v>7062.92554801817</v>
      </c>
      <c r="CH1473" s="5" t="n">
        <v>5744.18956097389</v>
      </c>
      <c r="CI1473" s="5" t="n">
        <v>10506.3063540338</v>
      </c>
      <c r="CJ1473" s="5" t="n">
        <v>628.493017268036</v>
      </c>
      <c r="CK1473" s="5" t="n">
        <v>0</v>
      </c>
      <c r="CL1473" s="5" t="n">
        <v>33072.1374038462</v>
      </c>
    </row>
    <row r="1474" customFormat="false" ht="15" hidden="false" customHeight="false" outlineLevel="0" collapsed="false">
      <c r="A1474" s="0" t="s">
        <v>117</v>
      </c>
      <c r="B1474" s="3" t="n">
        <f aca="false">B1317</f>
        <v>41907</v>
      </c>
      <c r="C1474" s="4" t="n">
        <v>1014530</v>
      </c>
      <c r="F1474" s="5" t="n">
        <v>0.506544376920166</v>
      </c>
      <c r="G1474" s="5" t="n">
        <v>410455.072653492</v>
      </c>
      <c r="H1474" s="5" t="n">
        <v>368.212196737314</v>
      </c>
      <c r="I1474" s="5" t="n">
        <v>13611.9945394602</v>
      </c>
      <c r="J1474" s="5" t="n">
        <v>3.62676086418017</v>
      </c>
      <c r="K1474" s="5" t="n">
        <v>2.09755211253392E-008</v>
      </c>
      <c r="L1474" s="5" t="n">
        <v>11229.9821183173</v>
      </c>
      <c r="M1474" s="5" t="n">
        <v>0</v>
      </c>
      <c r="N1474" s="5" t="n">
        <v>0</v>
      </c>
      <c r="O1474" s="5" t="n">
        <v>438.004797324261</v>
      </c>
      <c r="P1474" s="5" t="n">
        <v>0</v>
      </c>
      <c r="Q1474" s="5" t="n">
        <v>0</v>
      </c>
      <c r="R1474" s="5" t="n">
        <v>1996.8140636678</v>
      </c>
      <c r="S1474" s="5" t="n">
        <v>449.228596212342</v>
      </c>
      <c r="T1474" s="5" t="n">
        <v>0</v>
      </c>
      <c r="U1474" s="5" t="n">
        <v>102316.165403759</v>
      </c>
      <c r="V1474" s="5" t="n">
        <v>0</v>
      </c>
      <c r="W1474" s="5" t="n">
        <v>28326.9464098277</v>
      </c>
      <c r="X1474" s="5" t="n">
        <v>3152.48805613603</v>
      </c>
      <c r="Y1474" s="5" t="n">
        <v>4001.56115073322</v>
      </c>
      <c r="Z1474" s="5" t="n">
        <v>1185.63039282678</v>
      </c>
      <c r="AA1474" s="5" t="n">
        <v>356193.658112438</v>
      </c>
      <c r="AB1474" s="5" t="n">
        <v>2.59051509877696E-026</v>
      </c>
      <c r="AC1474" s="5" t="n">
        <v>6.84392878162691E-014</v>
      </c>
      <c r="AD1474" s="5" t="n">
        <v>2.79750037537905E-013</v>
      </c>
      <c r="AE1474" s="5" t="n">
        <v>0</v>
      </c>
      <c r="AF1474" s="5" t="n">
        <v>1.53092650024385E-017</v>
      </c>
      <c r="AG1474" s="5" t="n">
        <v>7.35328739522553E-024</v>
      </c>
      <c r="AH1474" s="5" t="n">
        <v>0.0211578199649705</v>
      </c>
      <c r="AI1474" s="5" t="n">
        <v>4.79882101942689</v>
      </c>
      <c r="AJ1474" s="5" t="n">
        <v>0</v>
      </c>
      <c r="AK1474" s="5" t="n">
        <v>9002.79553608303</v>
      </c>
      <c r="AL1474" s="5" t="n">
        <v>0</v>
      </c>
      <c r="AM1474" s="5" t="n">
        <v>0</v>
      </c>
      <c r="AN1474" s="5" t="n">
        <v>0</v>
      </c>
      <c r="AO1474" s="5" t="n">
        <v>0</v>
      </c>
      <c r="AP1474" s="5" t="n">
        <v>0</v>
      </c>
      <c r="AQ1474" s="5" t="n">
        <v>0</v>
      </c>
      <c r="AR1474" s="5" t="n">
        <v>0</v>
      </c>
      <c r="AS1474" s="5" t="n">
        <v>0</v>
      </c>
      <c r="AT1474" s="5" t="n">
        <v>0</v>
      </c>
      <c r="AU1474" s="5" t="n">
        <v>0</v>
      </c>
      <c r="AV1474" s="5" t="n">
        <v>0</v>
      </c>
      <c r="AW1474" s="5" t="n">
        <v>1899.08048062851</v>
      </c>
      <c r="AX1474" s="5" t="n">
        <v>0</v>
      </c>
      <c r="AY1474" s="5" t="n">
        <v>0</v>
      </c>
      <c r="AZ1474" s="5" t="n">
        <v>0</v>
      </c>
      <c r="BA1474" s="5" t="n">
        <v>0</v>
      </c>
      <c r="BB1474" s="5" t="n">
        <v>0</v>
      </c>
      <c r="BC1474" s="5" t="n">
        <v>0</v>
      </c>
      <c r="BD1474" s="5" t="n">
        <v>0</v>
      </c>
      <c r="BE1474" s="5" t="n">
        <v>0</v>
      </c>
      <c r="BF1474" s="5" t="n">
        <v>0</v>
      </c>
      <c r="BG1474" s="5" t="n">
        <v>0</v>
      </c>
      <c r="BH1474" s="5" t="n">
        <v>0</v>
      </c>
      <c r="BI1474" s="5" t="n">
        <v>11529.0705977383</v>
      </c>
      <c r="BJ1474" s="5" t="n">
        <v>7011.92913225777</v>
      </c>
      <c r="BK1474" s="5" t="n">
        <v>367911.943455761</v>
      </c>
      <c r="BL1474" s="5" t="n">
        <v>414131.063620209</v>
      </c>
      <c r="BM1474" s="5" t="n">
        <v>0</v>
      </c>
      <c r="BN1474" s="5" t="n">
        <v>0</v>
      </c>
      <c r="BO1474" s="5" t="n">
        <v>0</v>
      </c>
      <c r="BP1474" s="5" t="n">
        <v>0</v>
      </c>
      <c r="BQ1474" s="5" t="n">
        <v>0.841132017616969</v>
      </c>
      <c r="BR1474" s="5" t="n">
        <v>0</v>
      </c>
      <c r="BS1474" s="5" t="n">
        <v>2364.29549402358</v>
      </c>
      <c r="BT1474" s="5" t="n">
        <v>0</v>
      </c>
      <c r="BU1474" s="5" t="n">
        <v>0</v>
      </c>
      <c r="BV1474" s="5" t="n">
        <v>0</v>
      </c>
      <c r="BW1474" s="5" t="n">
        <v>0</v>
      </c>
      <c r="BX1474" s="5" t="n">
        <v>12271.7850957414</v>
      </c>
      <c r="BY1474" s="5" t="n">
        <v>8.74470305081193E-051</v>
      </c>
      <c r="BZ1474" s="5" t="n">
        <v>0</v>
      </c>
      <c r="CA1474" s="5" t="n">
        <v>0</v>
      </c>
      <c r="CB1474" s="5" t="n">
        <v>127632.665229732</v>
      </c>
      <c r="CC1474" s="5" t="n">
        <v>0</v>
      </c>
      <c r="CD1474" s="5" t="n">
        <v>18073.6926609435</v>
      </c>
      <c r="CE1474" s="5" t="n">
        <v>0</v>
      </c>
      <c r="CF1474" s="5" t="n">
        <v>0</v>
      </c>
      <c r="CG1474" s="5" t="n">
        <v>0</v>
      </c>
      <c r="CH1474" s="5" t="n">
        <v>5744.18956097389</v>
      </c>
      <c r="CI1474" s="5" t="n">
        <v>15009.0090771912</v>
      </c>
      <c r="CJ1474" s="5" t="n">
        <v>1167.2013177835</v>
      </c>
      <c r="CK1474" s="5" t="n">
        <v>0</v>
      </c>
      <c r="CL1474" s="5" t="n">
        <v>33072.1374038462</v>
      </c>
    </row>
    <row r="1475" customFormat="false" ht="15" hidden="false" customHeight="false" outlineLevel="0" collapsed="false">
      <c r="A1475" s="0" t="s">
        <v>117</v>
      </c>
      <c r="B1475" s="3" t="n">
        <f aca="false">B1318</f>
        <v>41914</v>
      </c>
      <c r="C1475" s="4" t="n">
        <v>996719</v>
      </c>
      <c r="F1475" s="5" t="n">
        <v>5221.10514899942</v>
      </c>
      <c r="G1475" s="5" t="n">
        <v>414548.929113595</v>
      </c>
      <c r="H1475" s="5" t="n">
        <v>1335.97855922086</v>
      </c>
      <c r="I1475" s="5" t="n">
        <v>2586.27896249743</v>
      </c>
      <c r="J1475" s="5" t="n">
        <v>3.62718129499922</v>
      </c>
      <c r="K1475" s="5" t="n">
        <v>6.29265633760175E-009</v>
      </c>
      <c r="L1475" s="5" t="n">
        <v>13913.8159978269</v>
      </c>
      <c r="M1475" s="5" t="n">
        <v>0</v>
      </c>
      <c r="N1475" s="5" t="n">
        <v>7544.50115075202</v>
      </c>
      <c r="O1475" s="5" t="n">
        <v>501.306659606674</v>
      </c>
      <c r="P1475" s="5" t="n">
        <v>0</v>
      </c>
      <c r="Q1475" s="5" t="n">
        <v>0</v>
      </c>
      <c r="R1475" s="5" t="n">
        <v>370.169459093446</v>
      </c>
      <c r="S1475" s="5" t="n">
        <v>458.340025465208</v>
      </c>
      <c r="T1475" s="5" t="n">
        <v>0</v>
      </c>
      <c r="U1475" s="5" t="n">
        <v>121747.832905801</v>
      </c>
      <c r="V1475" s="5" t="n">
        <v>0</v>
      </c>
      <c r="W1475" s="5" t="n">
        <v>11330.7785639311</v>
      </c>
      <c r="X1475" s="5" t="n">
        <v>21863.9437263503</v>
      </c>
      <c r="Y1475" s="5" t="n">
        <v>5392.74221146998</v>
      </c>
      <c r="Z1475" s="5" t="n">
        <v>118.563039282678</v>
      </c>
      <c r="AA1475" s="5" t="n">
        <v>355300.622436654</v>
      </c>
      <c r="AB1475" s="5" t="n">
        <v>5.18103019755392E-027</v>
      </c>
      <c r="AC1475" s="5" t="n">
        <v>1.36878575632538E-014</v>
      </c>
      <c r="AD1475" s="5" t="n">
        <v>5.5950007507581E-014</v>
      </c>
      <c r="AE1475" s="5" t="n">
        <v>0</v>
      </c>
      <c r="AF1475" s="5" t="n">
        <v>1.53092650024385E-018</v>
      </c>
      <c r="AG1475" s="5" t="n">
        <v>2.20598621856766E-024</v>
      </c>
      <c r="AH1475" s="5" t="n">
        <v>0.0042315639929941</v>
      </c>
      <c r="AI1475" s="5" t="n">
        <v>0</v>
      </c>
      <c r="AJ1475" s="5" t="n">
        <v>0</v>
      </c>
      <c r="AK1475" s="5" t="n">
        <v>900.279553608303</v>
      </c>
      <c r="AL1475" s="5" t="n">
        <v>0</v>
      </c>
      <c r="AM1475" s="5" t="n">
        <v>0</v>
      </c>
      <c r="AN1475" s="5" t="n">
        <v>0</v>
      </c>
      <c r="AO1475" s="5" t="n">
        <v>0</v>
      </c>
      <c r="AP1475" s="5" t="n">
        <v>0</v>
      </c>
      <c r="AQ1475" s="5" t="n">
        <v>0</v>
      </c>
      <c r="AR1475" s="5" t="n">
        <v>54589.320989204</v>
      </c>
      <c r="AS1475" s="5" t="n">
        <v>0</v>
      </c>
      <c r="AT1475" s="5" t="n">
        <v>0</v>
      </c>
      <c r="AU1475" s="5" t="n">
        <v>0</v>
      </c>
      <c r="AV1475" s="5" t="n">
        <v>0</v>
      </c>
      <c r="AW1475" s="5" t="n">
        <v>73044.1106304422</v>
      </c>
      <c r="AX1475" s="5" t="n">
        <v>0</v>
      </c>
      <c r="AY1475" s="5" t="n">
        <v>0</v>
      </c>
      <c r="AZ1475" s="5" t="n">
        <v>0</v>
      </c>
      <c r="BA1475" s="5" t="n">
        <v>0</v>
      </c>
      <c r="BB1475" s="5" t="n">
        <v>0</v>
      </c>
      <c r="BC1475" s="5" t="n">
        <v>0</v>
      </c>
      <c r="BD1475" s="5" t="n">
        <v>0</v>
      </c>
      <c r="BE1475" s="5" t="n">
        <v>0</v>
      </c>
      <c r="BF1475" s="5" t="n">
        <v>0</v>
      </c>
      <c r="BG1475" s="5" t="n">
        <v>3293.46034300161</v>
      </c>
      <c r="BH1475" s="5" t="n">
        <v>0</v>
      </c>
      <c r="BI1475" s="5" t="n">
        <v>0</v>
      </c>
      <c r="BJ1475" s="5" t="n">
        <v>7011.92913225777</v>
      </c>
      <c r="BK1475" s="5" t="n">
        <v>385685.145633861</v>
      </c>
      <c r="BL1475" s="5" t="n">
        <v>298734.774854025</v>
      </c>
      <c r="BM1475" s="5" t="n">
        <v>0</v>
      </c>
      <c r="BN1475" s="5" t="n">
        <v>0</v>
      </c>
      <c r="BO1475" s="5" t="n">
        <v>0</v>
      </c>
      <c r="BP1475" s="5" t="n">
        <v>0</v>
      </c>
      <c r="BQ1475" s="5" t="n">
        <v>0.462622609689333</v>
      </c>
      <c r="BR1475" s="5" t="n">
        <v>11046.8216012128</v>
      </c>
      <c r="BS1475" s="5" t="n">
        <v>1773.22162051768</v>
      </c>
      <c r="BT1475" s="5" t="n">
        <v>0</v>
      </c>
      <c r="BU1475" s="5" t="n">
        <v>0</v>
      </c>
      <c r="BV1475" s="5" t="n">
        <v>0</v>
      </c>
      <c r="BW1475" s="5" t="n">
        <v>0</v>
      </c>
      <c r="BX1475" s="5" t="n">
        <v>4387.98190152123</v>
      </c>
      <c r="BY1475" s="5" t="n">
        <v>4.37235152540596E-052</v>
      </c>
      <c r="BZ1475" s="5" t="n">
        <v>0</v>
      </c>
      <c r="CA1475" s="5" t="n">
        <v>0</v>
      </c>
      <c r="CB1475" s="5" t="n">
        <v>124705.310798981</v>
      </c>
      <c r="CC1475" s="5" t="n">
        <v>0</v>
      </c>
      <c r="CD1475" s="5" t="n">
        <v>7229.47706437742</v>
      </c>
      <c r="CE1475" s="5" t="n">
        <v>0</v>
      </c>
      <c r="CF1475" s="5" t="n">
        <v>0</v>
      </c>
      <c r="CG1475" s="5" t="n">
        <v>7062.92554801817</v>
      </c>
      <c r="CH1475" s="5" t="n">
        <v>5744.18956097389</v>
      </c>
      <c r="CI1475" s="5" t="n">
        <v>6003.60363087648</v>
      </c>
      <c r="CJ1475" s="5" t="n">
        <v>897.847167525766</v>
      </c>
      <c r="CK1475" s="5" t="n">
        <v>0</v>
      </c>
      <c r="CL1475" s="5" t="n">
        <v>33072.1374038462</v>
      </c>
    </row>
    <row r="1476" customFormat="false" ht="15" hidden="false" customHeight="false" outlineLevel="0" collapsed="false">
      <c r="A1476" s="0" t="s">
        <v>117</v>
      </c>
      <c r="B1476" s="3" t="n">
        <f aca="false">B1319</f>
        <v>41921</v>
      </c>
      <c r="C1476" s="4" t="n">
        <v>991141</v>
      </c>
      <c r="F1476" s="5" t="n">
        <v>1044.22102979988</v>
      </c>
      <c r="G1476" s="5" t="n">
        <v>418642.785573698</v>
      </c>
      <c r="H1476" s="5" t="n">
        <v>3916.38329785688</v>
      </c>
      <c r="I1476" s="5" t="n">
        <v>5157.43348661768</v>
      </c>
      <c r="J1476" s="5" t="n">
        <v>4.49230917804254</v>
      </c>
      <c r="K1476" s="5" t="n">
        <v>31.1905387796252</v>
      </c>
      <c r="L1476" s="5" t="n">
        <v>11647.0544455649</v>
      </c>
      <c r="M1476" s="5" t="n">
        <v>0</v>
      </c>
      <c r="N1476" s="5" t="n">
        <v>7.14053389871075</v>
      </c>
      <c r="O1476" s="5" t="n">
        <v>385.559423686425</v>
      </c>
      <c r="P1476" s="5" t="n">
        <v>0</v>
      </c>
      <c r="Q1476" s="5" t="n">
        <v>0</v>
      </c>
      <c r="R1476" s="5" t="n">
        <v>475.667348891772</v>
      </c>
      <c r="S1476" s="5" t="n">
        <v>464.795320843332</v>
      </c>
      <c r="T1476" s="5" t="n">
        <v>0</v>
      </c>
      <c r="U1476" s="5" t="n">
        <v>200005.395956658</v>
      </c>
      <c r="V1476" s="5" t="n">
        <v>0</v>
      </c>
      <c r="W1476" s="5" t="n">
        <v>59109.9747928499</v>
      </c>
      <c r="X1476" s="5" t="n">
        <v>4372.78874527006</v>
      </c>
      <c r="Y1476" s="5" t="n">
        <v>3531.90241307401</v>
      </c>
      <c r="Z1476" s="5" t="n">
        <v>11.8563039282678</v>
      </c>
      <c r="AA1476" s="5" t="n">
        <v>332677.051983477</v>
      </c>
      <c r="AB1476" s="5" t="n">
        <v>1.03620603951078E-027</v>
      </c>
      <c r="AC1476" s="5" t="n">
        <v>2.73757151265076E-015</v>
      </c>
      <c r="AD1476" s="5" t="n">
        <v>1.11900015015162E-014</v>
      </c>
      <c r="AE1476" s="5" t="n">
        <v>0</v>
      </c>
      <c r="AF1476" s="5" t="n">
        <v>1.53092650024385E-019</v>
      </c>
      <c r="AG1476" s="5" t="n">
        <v>6.61795865570297E-025</v>
      </c>
      <c r="AH1476" s="5" t="n">
        <v>4091.79960354911</v>
      </c>
      <c r="AI1476" s="5" t="n">
        <v>0</v>
      </c>
      <c r="AJ1476" s="5" t="n">
        <v>0</v>
      </c>
      <c r="AK1476" s="5" t="n">
        <v>90.0279553608303</v>
      </c>
      <c r="AL1476" s="5" t="n">
        <v>0</v>
      </c>
      <c r="AM1476" s="5" t="n">
        <v>0</v>
      </c>
      <c r="AN1476" s="5" t="n">
        <v>0</v>
      </c>
      <c r="AO1476" s="5" t="n">
        <v>0</v>
      </c>
      <c r="AP1476" s="5" t="n">
        <v>0</v>
      </c>
      <c r="AQ1476" s="5" t="n">
        <v>0</v>
      </c>
      <c r="AR1476" s="5" t="n">
        <v>0</v>
      </c>
      <c r="AS1476" s="5" t="n">
        <v>0</v>
      </c>
      <c r="AT1476" s="5" t="n">
        <v>0</v>
      </c>
      <c r="AU1476" s="5" t="n">
        <v>0</v>
      </c>
      <c r="AV1476" s="5" t="n">
        <v>0</v>
      </c>
      <c r="AW1476" s="5" t="n">
        <v>29217.6442521769</v>
      </c>
      <c r="AX1476" s="5" t="n">
        <v>0</v>
      </c>
      <c r="AY1476" s="5" t="n">
        <v>0</v>
      </c>
      <c r="AZ1476" s="5" t="n">
        <v>0</v>
      </c>
      <c r="BA1476" s="5" t="n">
        <v>0</v>
      </c>
      <c r="BB1476" s="5" t="n">
        <v>0</v>
      </c>
      <c r="BC1476" s="5" t="n">
        <v>0</v>
      </c>
      <c r="BD1476" s="5" t="n">
        <v>0</v>
      </c>
      <c r="BE1476" s="5" t="n">
        <v>0</v>
      </c>
      <c r="BF1476" s="5" t="n">
        <v>0</v>
      </c>
      <c r="BG1476" s="5" t="n">
        <v>3293.46034300161</v>
      </c>
      <c r="BH1476" s="5" t="n">
        <v>0</v>
      </c>
      <c r="BI1476" s="5" t="n">
        <v>0</v>
      </c>
      <c r="BJ1476" s="5" t="n">
        <v>6611.24746755732</v>
      </c>
      <c r="BK1476" s="5" t="n">
        <v>367281.185637085</v>
      </c>
      <c r="BL1476" s="5" t="n">
        <v>404955.943885347</v>
      </c>
      <c r="BM1476" s="5" t="n">
        <v>0</v>
      </c>
      <c r="BN1476" s="5" t="n">
        <v>0</v>
      </c>
      <c r="BO1476" s="5" t="n">
        <v>0</v>
      </c>
      <c r="BP1476" s="5" t="n">
        <v>0</v>
      </c>
      <c r="BQ1476" s="5" t="n">
        <v>0.254442435329133</v>
      </c>
      <c r="BR1476" s="5" t="n">
        <v>13576.6747087942</v>
      </c>
      <c r="BS1476" s="5" t="n">
        <v>1329.91621538826</v>
      </c>
      <c r="BT1476" s="5" t="n">
        <v>0</v>
      </c>
      <c r="BU1476" s="5" t="n">
        <v>0</v>
      </c>
      <c r="BV1476" s="5" t="n">
        <v>0</v>
      </c>
      <c r="BW1476" s="5" t="n">
        <v>0</v>
      </c>
      <c r="BX1476" s="5" t="n">
        <v>0</v>
      </c>
      <c r="BY1476" s="5" t="n">
        <v>2.18617576270298E-053</v>
      </c>
      <c r="BZ1476" s="5" t="n">
        <v>0</v>
      </c>
      <c r="CA1476" s="5" t="n">
        <v>0</v>
      </c>
      <c r="CB1476" s="5" t="n">
        <v>132316.435761503</v>
      </c>
      <c r="CC1476" s="5" t="n">
        <v>0</v>
      </c>
      <c r="CD1476" s="5" t="n">
        <v>21688.4311931323</v>
      </c>
      <c r="CE1476" s="5" t="n">
        <v>0</v>
      </c>
      <c r="CF1476" s="5" t="n">
        <v>0</v>
      </c>
      <c r="CG1476" s="5" t="n">
        <v>0</v>
      </c>
      <c r="CH1476" s="5" t="n">
        <v>0</v>
      </c>
      <c r="CI1476" s="5" t="n">
        <v>21012.6127080677</v>
      </c>
      <c r="CJ1476" s="5" t="n">
        <v>0</v>
      </c>
      <c r="CK1476" s="5" t="n">
        <v>0</v>
      </c>
      <c r="CL1476" s="5" t="n">
        <v>33072.1374038462</v>
      </c>
    </row>
    <row r="1477" customFormat="false" ht="15" hidden="false" customHeight="false" outlineLevel="0" collapsed="false">
      <c r="A1477" s="0" t="s">
        <v>117</v>
      </c>
      <c r="B1477" s="3" t="n">
        <f aca="false">B1320</f>
        <v>41928</v>
      </c>
      <c r="C1477" s="4" t="n">
        <v>984166</v>
      </c>
      <c r="F1477" s="5" t="n">
        <v>208.844205959977</v>
      </c>
      <c r="G1477" s="5" t="n">
        <v>420689.713803749</v>
      </c>
      <c r="H1477" s="5" t="n">
        <v>3250.16883263702</v>
      </c>
      <c r="I1477" s="5" t="n">
        <v>4249.96718398701</v>
      </c>
      <c r="J1477" s="5" t="n">
        <v>1.34769275341276</v>
      </c>
      <c r="K1477" s="5" t="n">
        <v>184.275203115523</v>
      </c>
      <c r="L1477" s="5" t="n">
        <v>7240.36380265106</v>
      </c>
      <c r="M1477" s="5" t="n">
        <v>0</v>
      </c>
      <c r="N1477" s="5" t="n">
        <v>4.03768351375566</v>
      </c>
      <c r="O1477" s="5" t="n">
        <v>143.409948252613</v>
      </c>
      <c r="P1477" s="5" t="n">
        <v>0</v>
      </c>
      <c r="Q1477" s="5" t="n">
        <v>0</v>
      </c>
      <c r="R1477" s="5" t="n">
        <v>373.625373632678</v>
      </c>
      <c r="S1477" s="5" t="n">
        <v>59245.0801297706</v>
      </c>
      <c r="T1477" s="5" t="n">
        <v>0</v>
      </c>
      <c r="U1477" s="5" t="n">
        <v>182057.700143944</v>
      </c>
      <c r="V1477" s="5" t="n">
        <v>0</v>
      </c>
      <c r="W1477" s="5" t="n">
        <v>23643.98991714</v>
      </c>
      <c r="X1477" s="5" t="n">
        <v>874.557749054011</v>
      </c>
      <c r="Y1477" s="5" t="n">
        <v>1377.76801768447</v>
      </c>
      <c r="Z1477" s="5" t="n">
        <v>1.18563039282678</v>
      </c>
      <c r="AA1477" s="5" t="n">
        <v>332762.103000218</v>
      </c>
      <c r="AB1477" s="5" t="n">
        <v>2.07241207902157E-028</v>
      </c>
      <c r="AC1477" s="5" t="n">
        <v>5.47514302530153E-016</v>
      </c>
      <c r="AD1477" s="5" t="n">
        <v>2.23800030030324E-015</v>
      </c>
      <c r="AE1477" s="5" t="n">
        <v>0</v>
      </c>
      <c r="AF1477" s="5" t="n">
        <v>1.53092650024385E-020</v>
      </c>
      <c r="AG1477" s="5" t="n">
        <v>11509.1331433115</v>
      </c>
      <c r="AH1477" s="5" t="n">
        <v>8524.37543949362</v>
      </c>
      <c r="AI1477" s="5" t="n">
        <v>0</v>
      </c>
      <c r="AJ1477" s="5" t="n">
        <v>0</v>
      </c>
      <c r="AK1477" s="5" t="n">
        <v>9.00279553608303</v>
      </c>
      <c r="AL1477" s="5" t="n">
        <v>0</v>
      </c>
      <c r="AM1477" s="5" t="n">
        <v>0</v>
      </c>
      <c r="AN1477" s="5" t="n">
        <v>0</v>
      </c>
      <c r="AO1477" s="5" t="n">
        <v>0</v>
      </c>
      <c r="AP1477" s="5" t="n">
        <v>0</v>
      </c>
      <c r="AQ1477" s="5" t="n">
        <v>0</v>
      </c>
      <c r="AR1477" s="5" t="n">
        <v>0</v>
      </c>
      <c r="AS1477" s="5" t="n">
        <v>1743.28806092922</v>
      </c>
      <c r="AT1477" s="5" t="n">
        <v>0</v>
      </c>
      <c r="AU1477" s="5" t="n">
        <v>0</v>
      </c>
      <c r="AV1477" s="5" t="n">
        <v>0</v>
      </c>
      <c r="AW1477" s="5" t="n">
        <v>11687.0577008707</v>
      </c>
      <c r="AX1477" s="5" t="n">
        <v>0</v>
      </c>
      <c r="AY1477" s="5" t="n">
        <v>0</v>
      </c>
      <c r="AZ1477" s="5" t="n">
        <v>0</v>
      </c>
      <c r="BA1477" s="5" t="n">
        <v>0</v>
      </c>
      <c r="BB1477" s="5" t="n">
        <v>0</v>
      </c>
      <c r="BC1477" s="5" t="n">
        <v>0</v>
      </c>
      <c r="BD1477" s="5" t="n">
        <v>0</v>
      </c>
      <c r="BE1477" s="5" t="n">
        <v>0</v>
      </c>
      <c r="BF1477" s="5" t="n">
        <v>0</v>
      </c>
      <c r="BG1477" s="5" t="n">
        <v>3293.46034300161</v>
      </c>
      <c r="BH1477" s="5" t="n">
        <v>0</v>
      </c>
      <c r="BI1477" s="5" t="n">
        <v>0</v>
      </c>
      <c r="BJ1477" s="5" t="n">
        <v>6611.24746755732</v>
      </c>
      <c r="BK1477" s="5" t="n">
        <v>370072.435293629</v>
      </c>
      <c r="BL1477" s="5" t="n">
        <v>409749.927392288</v>
      </c>
      <c r="BM1477" s="5" t="n">
        <v>0</v>
      </c>
      <c r="BN1477" s="5" t="n">
        <v>0</v>
      </c>
      <c r="BO1477" s="5" t="n">
        <v>0</v>
      </c>
      <c r="BP1477" s="5" t="n">
        <v>0</v>
      </c>
      <c r="BQ1477" s="5" t="n">
        <v>0.139943339431023</v>
      </c>
      <c r="BR1477" s="5" t="n">
        <v>2630.44108883073</v>
      </c>
      <c r="BS1477" s="5" t="n">
        <v>997.437161541197</v>
      </c>
      <c r="BT1477" s="5" t="n">
        <v>0</v>
      </c>
      <c r="BU1477" s="5" t="n">
        <v>0</v>
      </c>
      <c r="BV1477" s="5" t="n">
        <v>0</v>
      </c>
      <c r="BW1477" s="5" t="n">
        <v>0</v>
      </c>
      <c r="BX1477" s="5" t="n">
        <v>0</v>
      </c>
      <c r="BY1477" s="5" t="n">
        <v>1.09308788135149E-054</v>
      </c>
      <c r="BZ1477" s="5" t="n">
        <v>0</v>
      </c>
      <c r="CA1477" s="5" t="n">
        <v>0</v>
      </c>
      <c r="CB1477" s="5" t="n">
        <v>111298.026473371</v>
      </c>
      <c r="CC1477" s="5" t="n">
        <v>0</v>
      </c>
      <c r="CD1477" s="5" t="n">
        <v>21688.4311931323</v>
      </c>
      <c r="CE1477" s="5" t="n">
        <v>0</v>
      </c>
      <c r="CF1477" s="5" t="n">
        <v>0</v>
      </c>
      <c r="CG1477" s="5" t="n">
        <v>0</v>
      </c>
      <c r="CH1477" s="5" t="n">
        <v>5744.18956097389</v>
      </c>
      <c r="CI1477" s="5" t="n">
        <v>15009.0090771912</v>
      </c>
      <c r="CJ1477" s="5" t="n">
        <v>0</v>
      </c>
      <c r="CK1477" s="5" t="n">
        <v>0</v>
      </c>
      <c r="CL1477" s="5" t="n">
        <v>33072.1374038462</v>
      </c>
    </row>
    <row r="1478" customFormat="false" ht="15" hidden="false" customHeight="false" outlineLevel="0" collapsed="false">
      <c r="A1478" s="0" t="s">
        <v>117</v>
      </c>
      <c r="B1478" s="3" t="n">
        <f aca="false">B1321</f>
        <v>41935</v>
      </c>
      <c r="C1478" s="4" t="n">
        <v>1059050</v>
      </c>
      <c r="F1478" s="5" t="n">
        <v>41.7688411919954</v>
      </c>
      <c r="G1478" s="5" t="n">
        <v>425675.9602941</v>
      </c>
      <c r="H1478" s="5" t="n">
        <v>650.033766527404</v>
      </c>
      <c r="I1478" s="5" t="n">
        <v>7531.97031183462</v>
      </c>
      <c r="J1478" s="5" t="n">
        <v>0.404307826023828</v>
      </c>
      <c r="K1478" s="5" t="n">
        <v>55.282560934657</v>
      </c>
      <c r="L1478" s="5" t="n">
        <v>10009.145935518</v>
      </c>
      <c r="M1478" s="5" t="n">
        <v>0</v>
      </c>
      <c r="N1478" s="5" t="n">
        <v>0</v>
      </c>
      <c r="O1478" s="5" t="n">
        <v>596.19426669018</v>
      </c>
      <c r="P1478" s="5" t="n">
        <v>0</v>
      </c>
      <c r="Q1478" s="5" t="n">
        <v>33609.6089611572</v>
      </c>
      <c r="R1478" s="5" t="n">
        <v>27.817572310479</v>
      </c>
      <c r="S1478" s="5" t="n">
        <v>8428.6107809407</v>
      </c>
      <c r="T1478" s="5" t="n">
        <v>0</v>
      </c>
      <c r="U1478" s="5" t="n">
        <v>195444.056559725</v>
      </c>
      <c r="V1478" s="5" t="n">
        <v>0</v>
      </c>
      <c r="W1478" s="5" t="n">
        <v>9457.59596685599</v>
      </c>
      <c r="X1478" s="5" t="n">
        <v>174.911549810802</v>
      </c>
      <c r="Y1478" s="5" t="n">
        <v>1706.77088559583</v>
      </c>
      <c r="Z1478" s="5" t="n">
        <v>0.118563039282678</v>
      </c>
      <c r="AA1478" s="5" t="n">
        <v>344116.413735177</v>
      </c>
      <c r="AB1478" s="5" t="n">
        <v>4.14482415804314E-029</v>
      </c>
      <c r="AC1478" s="5" t="n">
        <v>1.09502860506031E-016</v>
      </c>
      <c r="AD1478" s="5" t="n">
        <v>4.47600060060648E-016</v>
      </c>
      <c r="AE1478" s="5" t="n">
        <v>0</v>
      </c>
      <c r="AF1478" s="5" t="n">
        <v>1.53092650024385E-021</v>
      </c>
      <c r="AG1478" s="5" t="n">
        <v>3452.73994299345</v>
      </c>
      <c r="AH1478" s="5" t="n">
        <v>1704.87508789872</v>
      </c>
      <c r="AI1478" s="5" t="n">
        <v>0</v>
      </c>
      <c r="AJ1478" s="5" t="n">
        <v>0</v>
      </c>
      <c r="AK1478" s="5" t="n">
        <v>9340.32627359798</v>
      </c>
      <c r="AL1478" s="5" t="n">
        <v>0</v>
      </c>
      <c r="AM1478" s="5" t="n">
        <v>0</v>
      </c>
      <c r="AN1478" s="5" t="n">
        <v>0</v>
      </c>
      <c r="AO1478" s="5" t="n">
        <v>0</v>
      </c>
      <c r="AP1478" s="5" t="n">
        <v>0</v>
      </c>
      <c r="AQ1478" s="5" t="n">
        <v>0</v>
      </c>
      <c r="AR1478" s="5" t="n">
        <v>0</v>
      </c>
      <c r="AS1478" s="5" t="n">
        <v>4067.67214216819</v>
      </c>
      <c r="AT1478" s="5" t="n">
        <v>0</v>
      </c>
      <c r="AU1478" s="5" t="n">
        <v>0</v>
      </c>
      <c r="AV1478" s="5" t="n">
        <v>0</v>
      </c>
      <c r="AW1478" s="5" t="n">
        <v>4674.8230803483</v>
      </c>
      <c r="AX1478" s="5" t="n">
        <v>0</v>
      </c>
      <c r="AY1478" s="5" t="n">
        <v>0</v>
      </c>
      <c r="AZ1478" s="5" t="n">
        <v>0</v>
      </c>
      <c r="BA1478" s="5" t="n">
        <v>0</v>
      </c>
      <c r="BB1478" s="5" t="n">
        <v>0</v>
      </c>
      <c r="BC1478" s="5" t="n">
        <v>0</v>
      </c>
      <c r="BD1478" s="5" t="n">
        <v>0</v>
      </c>
      <c r="BE1478" s="5" t="n">
        <v>0</v>
      </c>
      <c r="BF1478" s="5" t="n">
        <v>0</v>
      </c>
      <c r="BG1478" s="5" t="n">
        <v>3293.46034300161</v>
      </c>
      <c r="BH1478" s="5" t="n">
        <v>0</v>
      </c>
      <c r="BI1478" s="5" t="n">
        <v>0</v>
      </c>
      <c r="BJ1478" s="5" t="n">
        <v>6611.24746755732</v>
      </c>
      <c r="BK1478" s="5" t="n">
        <v>368385.230845068</v>
      </c>
      <c r="BL1478" s="5" t="n">
        <v>441606.401822568</v>
      </c>
      <c r="BM1478" s="5" t="n">
        <v>0</v>
      </c>
      <c r="BN1478" s="5" t="n">
        <v>0</v>
      </c>
      <c r="BO1478" s="5" t="n">
        <v>0</v>
      </c>
      <c r="BP1478" s="5" t="n">
        <v>0</v>
      </c>
      <c r="BQ1478" s="5" t="n">
        <v>0.0769688366870628</v>
      </c>
      <c r="BR1478" s="5" t="n">
        <v>263.044108883073</v>
      </c>
      <c r="BS1478" s="5" t="n">
        <v>748.077871155898</v>
      </c>
      <c r="BT1478" s="5" t="n">
        <v>0</v>
      </c>
      <c r="BU1478" s="5" t="n">
        <v>0</v>
      </c>
      <c r="BV1478" s="5" t="n">
        <v>0</v>
      </c>
      <c r="BW1478" s="5" t="n">
        <v>0</v>
      </c>
      <c r="BX1478" s="5" t="n">
        <v>0</v>
      </c>
      <c r="BY1478" s="5" t="n">
        <v>5.46543940675745E-056</v>
      </c>
      <c r="BZ1478" s="5" t="n">
        <v>0</v>
      </c>
      <c r="CA1478" s="5" t="n">
        <v>0</v>
      </c>
      <c r="CB1478" s="5" t="n">
        <v>76638.1434723986</v>
      </c>
      <c r="CC1478" s="5" t="n">
        <v>0</v>
      </c>
      <c r="CD1478" s="5" t="n">
        <v>7573.73753270601</v>
      </c>
      <c r="CE1478" s="5" t="n">
        <v>0</v>
      </c>
      <c r="CF1478" s="5" t="n">
        <v>0</v>
      </c>
      <c r="CG1478" s="5" t="n">
        <v>7062.92554801817</v>
      </c>
      <c r="CH1478" s="5" t="n">
        <v>820.598508710555</v>
      </c>
      <c r="CI1478" s="5" t="n">
        <v>6003.60363087648</v>
      </c>
      <c r="CJ1478" s="5" t="n">
        <v>0</v>
      </c>
      <c r="CK1478" s="5" t="n">
        <v>0</v>
      </c>
      <c r="CL1478" s="5" t="n">
        <v>33072.1374038462</v>
      </c>
    </row>
    <row r="1479" customFormat="false" ht="15" hidden="false" customHeight="false" outlineLevel="0" collapsed="false">
      <c r="A1479" s="0" t="s">
        <v>117</v>
      </c>
      <c r="B1479" s="3" t="n">
        <f aca="false">B1322</f>
        <v>41942</v>
      </c>
      <c r="C1479" s="4" t="n">
        <v>1090291</v>
      </c>
      <c r="F1479" s="5" t="n">
        <v>1697.65492387157</v>
      </c>
      <c r="G1479" s="5" t="n">
        <v>435648.453274802</v>
      </c>
      <c r="H1479" s="5" t="n">
        <v>130.006753305481</v>
      </c>
      <c r="I1479" s="5" t="n">
        <v>7289.97929779978</v>
      </c>
      <c r="J1479" s="5" t="n">
        <v>1.92842669425559</v>
      </c>
      <c r="K1479" s="5" t="n">
        <v>16.5847682803971</v>
      </c>
      <c r="L1479" s="5" t="n">
        <v>11221.1333419259</v>
      </c>
      <c r="M1479" s="5" t="n">
        <v>0</v>
      </c>
      <c r="N1479" s="5" t="n">
        <v>0</v>
      </c>
      <c r="O1479" s="5" t="n">
        <v>397.044071608473</v>
      </c>
      <c r="P1479" s="5" t="n">
        <v>0</v>
      </c>
      <c r="Q1479" s="5" t="n">
        <v>172.292306724959</v>
      </c>
      <c r="R1479" s="5" t="n">
        <v>0.909286169821449</v>
      </c>
      <c r="S1479" s="5" t="n">
        <v>436.917626507189</v>
      </c>
      <c r="T1479" s="5" t="n">
        <v>76974.1291176562</v>
      </c>
      <c r="U1479" s="5" t="n">
        <v>174867.981375963</v>
      </c>
      <c r="V1479" s="5" t="n">
        <v>0</v>
      </c>
      <c r="W1479" s="5" t="n">
        <v>3783.0383867424</v>
      </c>
      <c r="X1479" s="5" t="n">
        <v>34.9823099621605</v>
      </c>
      <c r="Y1479" s="5" t="n">
        <v>2010.27501171401</v>
      </c>
      <c r="Z1479" s="5" t="n">
        <v>0.0118563039282678</v>
      </c>
      <c r="AA1479" s="5" t="n">
        <v>357171.744804962</v>
      </c>
      <c r="AB1479" s="5" t="n">
        <v>8.28964831608628E-030</v>
      </c>
      <c r="AC1479" s="5" t="n">
        <v>2.19005721012061E-017</v>
      </c>
      <c r="AD1479" s="5" t="n">
        <v>8.95200120121297E-017</v>
      </c>
      <c r="AE1479" s="5" t="n">
        <v>0</v>
      </c>
      <c r="AF1479" s="5" t="n">
        <v>1.53092650024385E-022</v>
      </c>
      <c r="AG1479" s="5" t="n">
        <v>1035.82198289804</v>
      </c>
      <c r="AH1479" s="5" t="n">
        <v>340.975017579745</v>
      </c>
      <c r="AI1479" s="5" t="n">
        <v>0</v>
      </c>
      <c r="AJ1479" s="5" t="n">
        <v>0</v>
      </c>
      <c r="AK1479" s="5" t="n">
        <v>934.032627359798</v>
      </c>
      <c r="AL1479" s="5" t="n">
        <v>0</v>
      </c>
      <c r="AM1479" s="5" t="n">
        <v>0</v>
      </c>
      <c r="AN1479" s="5" t="n">
        <v>0</v>
      </c>
      <c r="AO1479" s="5" t="n">
        <v>0</v>
      </c>
      <c r="AP1479" s="5" t="n">
        <v>0</v>
      </c>
      <c r="AQ1479" s="5" t="n">
        <v>0</v>
      </c>
      <c r="AR1479" s="5" t="n">
        <v>0</v>
      </c>
      <c r="AS1479" s="5" t="n">
        <v>1743.28806092922</v>
      </c>
      <c r="AT1479" s="5" t="n">
        <v>0</v>
      </c>
      <c r="AU1479" s="5" t="n">
        <v>0</v>
      </c>
      <c r="AV1479" s="5" t="n">
        <v>0</v>
      </c>
      <c r="AW1479" s="5" t="n">
        <v>74154.4076703301</v>
      </c>
      <c r="AX1479" s="5" t="n">
        <v>0</v>
      </c>
      <c r="AY1479" s="5" t="n">
        <v>0</v>
      </c>
      <c r="AZ1479" s="5" t="n">
        <v>0</v>
      </c>
      <c r="BA1479" s="5" t="n">
        <v>0</v>
      </c>
      <c r="BB1479" s="5" t="n">
        <v>0</v>
      </c>
      <c r="BC1479" s="5" t="n">
        <v>0</v>
      </c>
      <c r="BD1479" s="5" t="n">
        <v>0</v>
      </c>
      <c r="BE1479" s="5" t="n">
        <v>0</v>
      </c>
      <c r="BF1479" s="5" t="n">
        <v>0</v>
      </c>
      <c r="BG1479" s="5" t="n">
        <v>3293.46034300161</v>
      </c>
      <c r="BH1479" s="5" t="n">
        <v>0</v>
      </c>
      <c r="BI1479" s="5" t="n">
        <v>0</v>
      </c>
      <c r="BJ1479" s="5" t="n">
        <v>6911.75871608265</v>
      </c>
      <c r="BK1479" s="5" t="n">
        <v>365277.11290715</v>
      </c>
      <c r="BL1479" s="5" t="n">
        <v>403606.411482984</v>
      </c>
      <c r="BM1479" s="5" t="n">
        <v>0</v>
      </c>
      <c r="BN1479" s="5" t="n">
        <v>0</v>
      </c>
      <c r="BO1479" s="5" t="n">
        <v>0</v>
      </c>
      <c r="BP1479" s="5" t="n">
        <v>0</v>
      </c>
      <c r="BQ1479" s="5" t="n">
        <v>0.0423328601778845</v>
      </c>
      <c r="BR1479" s="5" t="n">
        <v>26.3044108883073</v>
      </c>
      <c r="BS1479" s="5" t="n">
        <v>561.058403366923</v>
      </c>
      <c r="BT1479" s="5" t="n">
        <v>0</v>
      </c>
      <c r="BU1479" s="5" t="n">
        <v>0</v>
      </c>
      <c r="BV1479" s="5" t="n">
        <v>0</v>
      </c>
      <c r="BW1479" s="5" t="n">
        <v>0</v>
      </c>
      <c r="BX1479" s="5" t="n">
        <v>0</v>
      </c>
      <c r="BY1479" s="5" t="n">
        <v>2.73271970337873E-057</v>
      </c>
      <c r="BZ1479" s="5" t="n">
        <v>0</v>
      </c>
      <c r="CA1479" s="5" t="n">
        <v>0</v>
      </c>
      <c r="CB1479" s="5" t="n">
        <v>100115.537023243</v>
      </c>
      <c r="CC1479" s="5" t="n">
        <v>0</v>
      </c>
      <c r="CD1479" s="5" t="n">
        <v>21344.1671100651</v>
      </c>
      <c r="CE1479" s="5" t="n">
        <v>0</v>
      </c>
      <c r="CF1479" s="5" t="n">
        <v>0</v>
      </c>
      <c r="CG1479" s="5" t="n">
        <v>0</v>
      </c>
      <c r="CH1479" s="5" t="n">
        <v>0</v>
      </c>
      <c r="CI1479" s="5" t="n">
        <v>0</v>
      </c>
      <c r="CJ1479" s="5" t="n">
        <v>89.7847167525766</v>
      </c>
      <c r="CK1479" s="5" t="n">
        <v>0</v>
      </c>
      <c r="CL1479" s="5" t="n">
        <v>33072.1374038462</v>
      </c>
    </row>
    <row r="1480" customFormat="false" ht="15" hidden="false" customHeight="false" outlineLevel="0" collapsed="false">
      <c r="A1480" s="0" t="s">
        <v>117</v>
      </c>
      <c r="B1480" s="3" t="n">
        <f aca="false">B1323</f>
        <v>41949</v>
      </c>
      <c r="C1480" s="4" t="n">
        <v>1059422</v>
      </c>
      <c r="F1480" s="5" t="n">
        <v>339.530984774314</v>
      </c>
      <c r="G1480" s="5" t="n">
        <v>445620.946255505</v>
      </c>
      <c r="H1480" s="5" t="n">
        <v>26.0013506610962</v>
      </c>
      <c r="I1480" s="5" t="n">
        <v>2919.01660679535</v>
      </c>
      <c r="J1480" s="5" t="n">
        <v>0.578528008276677</v>
      </c>
      <c r="K1480" s="5" t="n">
        <v>4.97543048411913</v>
      </c>
      <c r="L1480" s="5" t="n">
        <v>8939.62382901162</v>
      </c>
      <c r="M1480" s="5" t="n">
        <v>0</v>
      </c>
      <c r="N1480" s="5" t="n">
        <v>0</v>
      </c>
      <c r="O1480" s="5" t="n">
        <v>917.776260569365</v>
      </c>
      <c r="P1480" s="5" t="n">
        <v>0</v>
      </c>
      <c r="Q1480" s="5" t="n">
        <v>40.5162554116984</v>
      </c>
      <c r="R1480" s="5" t="n">
        <v>335.466395648733</v>
      </c>
      <c r="S1480" s="5" t="n">
        <v>24341.1902758452</v>
      </c>
      <c r="T1480" s="5" t="n">
        <v>39864.9368741981</v>
      </c>
      <c r="U1480" s="5" t="n">
        <v>168186.905170876</v>
      </c>
      <c r="V1480" s="5" t="n">
        <v>0</v>
      </c>
      <c r="W1480" s="5" t="n">
        <v>1513.21535469696</v>
      </c>
      <c r="X1480" s="5" t="n">
        <v>20750.596976254</v>
      </c>
      <c r="Y1480" s="5" t="n">
        <v>6839.81314061123</v>
      </c>
      <c r="Z1480" s="5" t="n">
        <v>0.00118563039282678</v>
      </c>
      <c r="AA1480" s="5" t="n">
        <v>350495.239990773</v>
      </c>
      <c r="AB1480" s="5" t="n">
        <v>1.65792966321726E-030</v>
      </c>
      <c r="AC1480" s="5" t="n">
        <v>4.38011442024123E-018</v>
      </c>
      <c r="AD1480" s="5" t="n">
        <v>1.79040024024259E-017</v>
      </c>
      <c r="AE1480" s="5" t="n">
        <v>0</v>
      </c>
      <c r="AF1480" s="5" t="n">
        <v>1.53092650024385E-023</v>
      </c>
      <c r="AG1480" s="5" t="n">
        <v>310.746594869411</v>
      </c>
      <c r="AH1480" s="5" t="n">
        <v>68.195003515949</v>
      </c>
      <c r="AI1480" s="5" t="n">
        <v>0</v>
      </c>
      <c r="AJ1480" s="5" t="n">
        <v>0</v>
      </c>
      <c r="AK1480" s="5" t="n">
        <v>8615.75038814629</v>
      </c>
      <c r="AL1480" s="5" t="n">
        <v>0</v>
      </c>
      <c r="AM1480" s="5" t="n">
        <v>0</v>
      </c>
      <c r="AN1480" s="5" t="n">
        <v>0</v>
      </c>
      <c r="AO1480" s="5" t="n">
        <v>0</v>
      </c>
      <c r="AP1480" s="5" t="n">
        <v>0</v>
      </c>
      <c r="AQ1480" s="5" t="n">
        <v>0</v>
      </c>
      <c r="AR1480" s="5" t="n">
        <v>0</v>
      </c>
      <c r="AS1480" s="5" t="n">
        <v>0</v>
      </c>
      <c r="AT1480" s="5" t="n">
        <v>0</v>
      </c>
      <c r="AU1480" s="5" t="n">
        <v>0</v>
      </c>
      <c r="AV1480" s="5" t="n">
        <v>0</v>
      </c>
      <c r="AW1480" s="5" t="n">
        <v>29661.763068132</v>
      </c>
      <c r="AX1480" s="5" t="n">
        <v>0</v>
      </c>
      <c r="AY1480" s="5" t="n">
        <v>0</v>
      </c>
      <c r="AZ1480" s="5" t="n">
        <v>0</v>
      </c>
      <c r="BA1480" s="5" t="n">
        <v>0</v>
      </c>
      <c r="BB1480" s="5" t="n">
        <v>0</v>
      </c>
      <c r="BC1480" s="5" t="n">
        <v>0</v>
      </c>
      <c r="BD1480" s="5" t="n">
        <v>0</v>
      </c>
      <c r="BE1480" s="5" t="n">
        <v>0</v>
      </c>
      <c r="BF1480" s="5" t="n">
        <v>0</v>
      </c>
      <c r="BG1480" s="5" t="n">
        <v>0</v>
      </c>
      <c r="BH1480" s="5" t="n">
        <v>73533.4000841994</v>
      </c>
      <c r="BI1480" s="5" t="n">
        <v>0</v>
      </c>
      <c r="BJ1480" s="5" t="n">
        <v>6811.58829990754</v>
      </c>
      <c r="BK1480" s="5" t="n">
        <v>367290.104347283</v>
      </c>
      <c r="BL1480" s="5" t="n">
        <v>503616.134616644</v>
      </c>
      <c r="BM1480" s="5" t="n">
        <v>0</v>
      </c>
      <c r="BN1480" s="5" t="n">
        <v>0</v>
      </c>
      <c r="BO1480" s="5" t="n">
        <v>0</v>
      </c>
      <c r="BP1480" s="5" t="n">
        <v>0</v>
      </c>
      <c r="BQ1480" s="5" t="n">
        <v>0.0232830730978365</v>
      </c>
      <c r="BR1480" s="5" t="n">
        <v>2.63044108883073</v>
      </c>
      <c r="BS1480" s="5" t="n">
        <v>420.793802525192</v>
      </c>
      <c r="BT1480" s="5" t="n">
        <v>0</v>
      </c>
      <c r="BU1480" s="5" t="n">
        <v>0</v>
      </c>
      <c r="BV1480" s="5" t="n">
        <v>0</v>
      </c>
      <c r="BW1480" s="5" t="n">
        <v>0</v>
      </c>
      <c r="BX1480" s="5" t="n">
        <v>0</v>
      </c>
      <c r="BY1480" s="5" t="n">
        <v>1.36635985168936E-058</v>
      </c>
      <c r="BZ1480" s="5" t="n">
        <v>0</v>
      </c>
      <c r="CA1480" s="5" t="n">
        <v>0</v>
      </c>
      <c r="CB1480" s="5" t="n">
        <v>73183.8693751957</v>
      </c>
      <c r="CC1480" s="5" t="n">
        <v>0</v>
      </c>
      <c r="CD1480" s="5" t="n">
        <v>18073.6926609435</v>
      </c>
      <c r="CE1480" s="5" t="n">
        <v>4827.06078361961</v>
      </c>
      <c r="CF1480" s="5" t="n">
        <v>5376.24288736822</v>
      </c>
      <c r="CG1480" s="5" t="n">
        <v>7062.92554801817</v>
      </c>
      <c r="CH1480" s="5" t="n">
        <v>3282.39403484222</v>
      </c>
      <c r="CI1480" s="5" t="n">
        <v>0</v>
      </c>
      <c r="CJ1480" s="5" t="n">
        <v>0</v>
      </c>
      <c r="CK1480" s="5" t="n">
        <v>0</v>
      </c>
      <c r="CL1480" s="5" t="n">
        <v>33072.1374038462</v>
      </c>
    </row>
    <row r="1481" customFormat="false" ht="15" hidden="false" customHeight="false" outlineLevel="0" collapsed="false">
      <c r="A1481" s="0" t="s">
        <v>117</v>
      </c>
      <c r="B1481" s="3" t="n">
        <f aca="false">B1324</f>
        <v>41956</v>
      </c>
      <c r="C1481" s="4" t="n">
        <v>1003895</v>
      </c>
      <c r="F1481" s="5" t="n">
        <v>67.9061969548629</v>
      </c>
      <c r="G1481" s="5" t="n">
        <v>455593.439236207</v>
      </c>
      <c r="H1481" s="5" t="n">
        <v>5.20027013221923</v>
      </c>
      <c r="I1481" s="5" t="n">
        <v>3675.23852565424</v>
      </c>
      <c r="J1481" s="5" t="n">
        <v>1.22554340673446</v>
      </c>
      <c r="K1481" s="5" t="n">
        <v>1.49262914523574</v>
      </c>
      <c r="L1481" s="5" t="n">
        <v>7823.49816684388</v>
      </c>
      <c r="M1481" s="5" t="n">
        <v>0</v>
      </c>
      <c r="N1481" s="5" t="n">
        <v>0</v>
      </c>
      <c r="O1481" s="5" t="n">
        <v>82.703687512953</v>
      </c>
      <c r="P1481" s="5" t="n">
        <v>0</v>
      </c>
      <c r="Q1481" s="5" t="n">
        <v>0</v>
      </c>
      <c r="R1481" s="5" t="n">
        <v>367.533469841829</v>
      </c>
      <c r="S1481" s="5" t="n">
        <v>751.076896422382</v>
      </c>
      <c r="T1481" s="5" t="n">
        <v>17208.2696591518</v>
      </c>
      <c r="U1481" s="5" t="n">
        <v>200315.110448276</v>
      </c>
      <c r="V1481" s="5" t="n">
        <v>0</v>
      </c>
      <c r="W1481" s="5" t="n">
        <v>27894.1178138689</v>
      </c>
      <c r="X1481" s="5" t="n">
        <v>4150.11939525079</v>
      </c>
      <c r="Y1481" s="5" t="n">
        <v>3043.13128083015</v>
      </c>
      <c r="Z1481" s="5" t="n">
        <v>0.000118563039282678</v>
      </c>
      <c r="AA1481" s="5" t="n">
        <v>334122.919268078</v>
      </c>
      <c r="AB1481" s="5" t="n">
        <v>3.31585932643451E-031</v>
      </c>
      <c r="AC1481" s="5" t="n">
        <v>8.76022884048245E-019</v>
      </c>
      <c r="AD1481" s="5" t="n">
        <v>3.58080048048519E-018</v>
      </c>
      <c r="AE1481" s="5" t="n">
        <v>0</v>
      </c>
      <c r="AF1481" s="5" t="n">
        <v>1.53092650024385E-024</v>
      </c>
      <c r="AG1481" s="5" t="n">
        <v>93.2239784608233</v>
      </c>
      <c r="AH1481" s="5" t="n">
        <v>13.6390007031898</v>
      </c>
      <c r="AI1481" s="5" t="n">
        <v>0</v>
      </c>
      <c r="AJ1481" s="5" t="n">
        <v>0</v>
      </c>
      <c r="AK1481" s="5" t="n">
        <v>9356.33631971256</v>
      </c>
      <c r="AL1481" s="5" t="n">
        <v>0</v>
      </c>
      <c r="AM1481" s="5" t="n">
        <v>0</v>
      </c>
      <c r="AN1481" s="5" t="n">
        <v>0</v>
      </c>
      <c r="AO1481" s="5" t="n">
        <v>0</v>
      </c>
      <c r="AP1481" s="5" t="n">
        <v>0</v>
      </c>
      <c r="AQ1481" s="5" t="n">
        <v>0</v>
      </c>
      <c r="AR1481" s="5" t="n">
        <v>0</v>
      </c>
      <c r="AS1481" s="5" t="n">
        <v>0</v>
      </c>
      <c r="AT1481" s="5" t="n">
        <v>0</v>
      </c>
      <c r="AU1481" s="5" t="n">
        <v>0</v>
      </c>
      <c r="AV1481" s="5" t="n">
        <v>0</v>
      </c>
      <c r="AW1481" s="5" t="n">
        <v>11864.7052272528</v>
      </c>
      <c r="AX1481" s="5" t="n">
        <v>0</v>
      </c>
      <c r="AY1481" s="5" t="n">
        <v>0</v>
      </c>
      <c r="AZ1481" s="5" t="n">
        <v>0</v>
      </c>
      <c r="BA1481" s="5" t="n">
        <v>0</v>
      </c>
      <c r="BB1481" s="5" t="n">
        <v>0</v>
      </c>
      <c r="BC1481" s="5" t="n">
        <v>0</v>
      </c>
      <c r="BD1481" s="5" t="n">
        <v>0</v>
      </c>
      <c r="BE1481" s="5" t="n">
        <v>0</v>
      </c>
      <c r="BF1481" s="5" t="n">
        <v>0</v>
      </c>
      <c r="BG1481" s="5" t="n">
        <v>0</v>
      </c>
      <c r="BH1481" s="5" t="n">
        <v>73533.4000841994</v>
      </c>
      <c r="BI1481" s="5" t="n">
        <v>0</v>
      </c>
      <c r="BJ1481" s="5" t="n">
        <v>6611.24746755732</v>
      </c>
      <c r="BK1481" s="5" t="n">
        <v>367306.872924217</v>
      </c>
      <c r="BL1481" s="5" t="n">
        <v>406748.723694446</v>
      </c>
      <c r="BM1481" s="5" t="n">
        <v>0</v>
      </c>
      <c r="BN1481" s="5" t="n">
        <v>0</v>
      </c>
      <c r="BO1481" s="5" t="n">
        <v>0</v>
      </c>
      <c r="BP1481" s="5" t="n">
        <v>0</v>
      </c>
      <c r="BQ1481" s="5" t="n">
        <v>0.0128056902038101</v>
      </c>
      <c r="BR1481" s="5" t="n">
        <v>0.263044108883073</v>
      </c>
      <c r="BS1481" s="5" t="n">
        <v>315.595351893894</v>
      </c>
      <c r="BT1481" s="5" t="n">
        <v>0</v>
      </c>
      <c r="BU1481" s="5" t="n">
        <v>0</v>
      </c>
      <c r="BV1481" s="5" t="n">
        <v>0</v>
      </c>
      <c r="BW1481" s="5" t="n">
        <v>0</v>
      </c>
      <c r="BX1481" s="5" t="n">
        <v>0</v>
      </c>
      <c r="BY1481" s="5" t="n">
        <v>6.83179925844682E-060</v>
      </c>
      <c r="BZ1481" s="5" t="n">
        <v>0</v>
      </c>
      <c r="CA1481" s="5" t="n">
        <v>0</v>
      </c>
      <c r="CB1481" s="5" t="n">
        <v>70607.7947220795</v>
      </c>
      <c r="CC1481" s="5" t="n">
        <v>0</v>
      </c>
      <c r="CD1481" s="5" t="n">
        <v>17729.4285778764</v>
      </c>
      <c r="CE1481" s="5" t="n">
        <v>0</v>
      </c>
      <c r="CF1481" s="5" t="n">
        <v>0</v>
      </c>
      <c r="CG1481" s="5" t="n">
        <v>7062.92554801817</v>
      </c>
      <c r="CH1481" s="5" t="n">
        <v>5744.18956097389</v>
      </c>
      <c r="CI1481" s="5" t="n">
        <v>0</v>
      </c>
      <c r="CJ1481" s="5" t="n">
        <v>0</v>
      </c>
      <c r="CK1481" s="5" t="n">
        <v>0</v>
      </c>
      <c r="CL1481" s="5" t="n">
        <v>33072.1374038462</v>
      </c>
    </row>
    <row r="1482" customFormat="false" ht="15" hidden="false" customHeight="false" outlineLevel="0" collapsed="false">
      <c r="A1482" s="0" t="s">
        <v>117</v>
      </c>
      <c r="B1482" s="3" t="n">
        <f aca="false">B1325</f>
        <v>41963</v>
      </c>
      <c r="C1482" s="4" t="n">
        <v>1046398</v>
      </c>
      <c r="F1482" s="5" t="n">
        <v>9697.04070663517</v>
      </c>
      <c r="G1482" s="5" t="n">
        <v>476994.301164903</v>
      </c>
      <c r="H1482" s="5" t="n">
        <v>1.04005402644385</v>
      </c>
      <c r="I1482" s="5" t="n">
        <v>3629.86521052271</v>
      </c>
      <c r="J1482" s="5" t="n">
        <v>3.72687939125876</v>
      </c>
      <c r="K1482" s="5" t="n">
        <v>50.8870315180238</v>
      </c>
      <c r="L1482" s="5" t="n">
        <v>8466.80421049817</v>
      </c>
      <c r="M1482" s="5" t="n">
        <v>0</v>
      </c>
      <c r="N1482" s="5" t="n">
        <v>0</v>
      </c>
      <c r="O1482" s="5" t="n">
        <v>216.691246603514</v>
      </c>
      <c r="P1482" s="5" t="n">
        <v>0</v>
      </c>
      <c r="Q1482" s="5" t="n">
        <v>0</v>
      </c>
      <c r="R1482" s="5" t="n">
        <v>333.717430733125</v>
      </c>
      <c r="S1482" s="5" t="n">
        <v>678.635178187754</v>
      </c>
      <c r="T1482" s="5" t="n">
        <v>48431.7937217282</v>
      </c>
      <c r="U1482" s="5" t="n">
        <v>204948.353932957</v>
      </c>
      <c r="V1482" s="5" t="n">
        <v>0</v>
      </c>
      <c r="W1482" s="5" t="n">
        <v>12486.6990942059</v>
      </c>
      <c r="X1482" s="5" t="n">
        <v>830.023879050159</v>
      </c>
      <c r="Y1482" s="5" t="n">
        <v>1650.14516110252</v>
      </c>
      <c r="Z1482" s="5" t="n">
        <v>1.18563039282678E-005</v>
      </c>
      <c r="AA1482" s="5" t="n">
        <v>339821.337389743</v>
      </c>
      <c r="AB1482" s="5" t="n">
        <v>6.63171865286902E-032</v>
      </c>
      <c r="AC1482" s="5" t="n">
        <v>1.75204576809649E-019</v>
      </c>
      <c r="AD1482" s="5" t="n">
        <v>7.16160096097037E-019</v>
      </c>
      <c r="AE1482" s="5" t="n">
        <v>0</v>
      </c>
      <c r="AF1482" s="5" t="n">
        <v>1.53092650024385E-025</v>
      </c>
      <c r="AG1482" s="5" t="n">
        <v>27.967193538247</v>
      </c>
      <c r="AH1482" s="5" t="n">
        <v>2.72780014063796</v>
      </c>
      <c r="AI1482" s="5" t="n">
        <v>0</v>
      </c>
      <c r="AJ1482" s="5" t="n">
        <v>0</v>
      </c>
      <c r="AK1482" s="5" t="n">
        <v>935.633631971256</v>
      </c>
      <c r="AL1482" s="5" t="n">
        <v>0</v>
      </c>
      <c r="AM1482" s="5" t="n">
        <v>0</v>
      </c>
      <c r="AN1482" s="5" t="n">
        <v>0</v>
      </c>
      <c r="AO1482" s="5" t="n">
        <v>0</v>
      </c>
      <c r="AP1482" s="5" t="n">
        <v>0</v>
      </c>
      <c r="AQ1482" s="5" t="n">
        <v>0</v>
      </c>
      <c r="AR1482" s="5" t="n">
        <v>0</v>
      </c>
      <c r="AS1482" s="5" t="n">
        <v>0</v>
      </c>
      <c r="AT1482" s="5" t="n">
        <v>0</v>
      </c>
      <c r="AU1482" s="5" t="n">
        <v>0</v>
      </c>
      <c r="AV1482" s="5" t="n">
        <v>0</v>
      </c>
      <c r="AW1482" s="5" t="n">
        <v>4745.88209090112</v>
      </c>
      <c r="AX1482" s="5" t="n">
        <v>0</v>
      </c>
      <c r="AY1482" s="5" t="n">
        <v>0</v>
      </c>
      <c r="AZ1482" s="5" t="n">
        <v>0</v>
      </c>
      <c r="BA1482" s="5" t="n">
        <v>0</v>
      </c>
      <c r="BB1482" s="5" t="n">
        <v>0</v>
      </c>
      <c r="BC1482" s="5" t="n">
        <v>0</v>
      </c>
      <c r="BD1482" s="5" t="n">
        <v>0</v>
      </c>
      <c r="BE1482" s="5" t="n">
        <v>0</v>
      </c>
      <c r="BF1482" s="5" t="n">
        <v>0</v>
      </c>
      <c r="BG1482" s="5" t="n">
        <v>0</v>
      </c>
      <c r="BH1482" s="5" t="n">
        <v>73533.4000841994</v>
      </c>
      <c r="BI1482" s="5" t="n">
        <v>0</v>
      </c>
      <c r="BJ1482" s="5" t="n">
        <v>6611.24746755732</v>
      </c>
      <c r="BK1482" s="5" t="n">
        <v>370670.356839395</v>
      </c>
      <c r="BL1482" s="5" t="n">
        <v>412030.576577769</v>
      </c>
      <c r="BM1482" s="5" t="n">
        <v>0</v>
      </c>
      <c r="BN1482" s="5" t="n">
        <v>0</v>
      </c>
      <c r="BO1482" s="5" t="n">
        <v>0</v>
      </c>
      <c r="BP1482" s="5" t="n">
        <v>0</v>
      </c>
      <c r="BQ1482" s="5" t="n">
        <v>0.00704312961209554</v>
      </c>
      <c r="BR1482" s="5" t="n">
        <v>0.0263044108883073</v>
      </c>
      <c r="BS1482" s="5" t="n">
        <v>236.696513920421</v>
      </c>
      <c r="BT1482" s="5" t="n">
        <v>0</v>
      </c>
      <c r="BU1482" s="5" t="n">
        <v>0</v>
      </c>
      <c r="BV1482" s="5" t="n">
        <v>0</v>
      </c>
      <c r="BW1482" s="5" t="n">
        <v>0</v>
      </c>
      <c r="BX1482" s="5" t="n">
        <v>0</v>
      </c>
      <c r="BY1482" s="5" t="n">
        <v>3.41589962922341E-061</v>
      </c>
      <c r="BZ1482" s="5" t="n">
        <v>24736.4700504869</v>
      </c>
      <c r="CA1482" s="5" t="n">
        <v>0</v>
      </c>
      <c r="CB1482" s="5" t="n">
        <v>43676.1270740325</v>
      </c>
      <c r="CC1482" s="5" t="n">
        <v>0</v>
      </c>
      <c r="CD1482" s="5" t="n">
        <v>18073.6926609435</v>
      </c>
      <c r="CE1482" s="5" t="n">
        <v>0</v>
      </c>
      <c r="CF1482" s="5" t="n">
        <v>0</v>
      </c>
      <c r="CG1482" s="5" t="n">
        <v>0</v>
      </c>
      <c r="CH1482" s="5" t="n">
        <v>3282.39403484222</v>
      </c>
      <c r="CI1482" s="5" t="n">
        <v>0</v>
      </c>
      <c r="CJ1482" s="5" t="n">
        <v>89.7847167525766</v>
      </c>
      <c r="CK1482" s="5" t="n">
        <v>0</v>
      </c>
      <c r="CL1482" s="5" t="n">
        <v>33072.1374038462</v>
      </c>
    </row>
    <row r="1483" customFormat="false" ht="15" hidden="false" customHeight="false" outlineLevel="0" collapsed="false">
      <c r="A1483" s="0" t="s">
        <v>117</v>
      </c>
      <c r="B1483" s="3" t="n">
        <f aca="false">B1326</f>
        <v>41970</v>
      </c>
      <c r="C1483" s="4" t="n">
        <v>1512220</v>
      </c>
      <c r="F1483" s="5" t="n">
        <v>1939.40814132703</v>
      </c>
      <c r="G1483" s="5" t="n">
        <v>509823.532041592</v>
      </c>
      <c r="H1483" s="5" t="n">
        <v>0.208010805288769</v>
      </c>
      <c r="I1483" s="5" t="n">
        <v>4582.70482828492</v>
      </c>
      <c r="J1483" s="5" t="n">
        <v>3.60050475190269</v>
      </c>
      <c r="K1483" s="5" t="n">
        <v>19.6066007092912</v>
      </c>
      <c r="L1483" s="5" t="n">
        <v>11542.6388841465</v>
      </c>
      <c r="M1483" s="5" t="n">
        <v>17754.494254989</v>
      </c>
      <c r="N1483" s="5" t="n">
        <v>0</v>
      </c>
      <c r="O1483" s="5" t="n">
        <v>326.891717583084</v>
      </c>
      <c r="P1483" s="5" t="n">
        <v>38179.6673348992</v>
      </c>
      <c r="Q1483" s="5" t="n">
        <v>0</v>
      </c>
      <c r="R1483" s="5" t="n">
        <v>353.806384147077</v>
      </c>
      <c r="S1483" s="5" t="n">
        <v>1158.43976346615</v>
      </c>
      <c r="T1483" s="5" t="n">
        <v>30301.2811953933</v>
      </c>
      <c r="U1483" s="5" t="n">
        <v>343525.614578918</v>
      </c>
      <c r="V1483" s="5" t="n">
        <v>0</v>
      </c>
      <c r="W1483" s="5" t="n">
        <v>4994.67963768238</v>
      </c>
      <c r="X1483" s="5" t="n">
        <v>166.004775810032</v>
      </c>
      <c r="Y1483" s="5" t="n">
        <v>413.814103234185</v>
      </c>
      <c r="Z1483" s="5" t="n">
        <v>1.18563039282678E-006</v>
      </c>
      <c r="AA1483" s="5" t="n">
        <v>332506.949949994</v>
      </c>
      <c r="AB1483" s="5" t="n">
        <v>1.3263437305738E-032</v>
      </c>
      <c r="AC1483" s="5" t="n">
        <v>3.50409153619298E-020</v>
      </c>
      <c r="AD1483" s="5" t="n">
        <v>1.43232019219408E-019</v>
      </c>
      <c r="AE1483" s="5" t="n">
        <v>0</v>
      </c>
      <c r="AF1483" s="5" t="n">
        <v>1.53092650024385E-026</v>
      </c>
      <c r="AG1483" s="5" t="n">
        <v>8.39015806147409</v>
      </c>
      <c r="AH1483" s="5" t="n">
        <v>0.545560028127592</v>
      </c>
      <c r="AI1483" s="5" t="n">
        <v>0</v>
      </c>
      <c r="AJ1483" s="5" t="n">
        <v>0</v>
      </c>
      <c r="AK1483" s="5" t="n">
        <v>93.5633631971257</v>
      </c>
      <c r="AL1483" s="5" t="n">
        <v>0</v>
      </c>
      <c r="AM1483" s="5" t="n">
        <v>0</v>
      </c>
      <c r="AN1483" s="5" t="n">
        <v>0</v>
      </c>
      <c r="AO1483" s="5" t="n">
        <v>0</v>
      </c>
      <c r="AP1483" s="5" t="n">
        <v>0</v>
      </c>
      <c r="AQ1483" s="5" t="n">
        <v>0</v>
      </c>
      <c r="AR1483" s="5" t="n">
        <v>0</v>
      </c>
      <c r="AS1483" s="5" t="n">
        <v>0</v>
      </c>
      <c r="AT1483" s="5" t="n">
        <v>0</v>
      </c>
      <c r="AU1483" s="5" t="n">
        <v>0</v>
      </c>
      <c r="AV1483" s="5" t="n">
        <v>0</v>
      </c>
      <c r="AW1483" s="5" t="n">
        <v>74182.8312745512</v>
      </c>
      <c r="AX1483" s="5" t="n">
        <v>0</v>
      </c>
      <c r="AY1483" s="5" t="n">
        <v>0</v>
      </c>
      <c r="AZ1483" s="5" t="n">
        <v>0</v>
      </c>
      <c r="BA1483" s="5" t="n">
        <v>0</v>
      </c>
      <c r="BB1483" s="5" t="n">
        <v>0</v>
      </c>
      <c r="BC1483" s="5" t="n">
        <v>0</v>
      </c>
      <c r="BD1483" s="5" t="n">
        <v>0</v>
      </c>
      <c r="BE1483" s="5" t="n">
        <v>0</v>
      </c>
      <c r="BF1483" s="5" t="n">
        <v>0</v>
      </c>
      <c r="BG1483" s="5" t="n">
        <v>0</v>
      </c>
      <c r="BH1483" s="5" t="n">
        <v>73533.4000841994</v>
      </c>
      <c r="BI1483" s="5" t="n">
        <v>0</v>
      </c>
      <c r="BJ1483" s="5" t="n">
        <v>6511.07705138221</v>
      </c>
      <c r="BK1483" s="5" t="n">
        <v>374206.6341939</v>
      </c>
      <c r="BL1483" s="5" t="n">
        <v>410439.1976148</v>
      </c>
      <c r="BM1483" s="5" t="n">
        <v>0</v>
      </c>
      <c r="BN1483" s="5" t="n">
        <v>0</v>
      </c>
      <c r="BO1483" s="5" t="n">
        <v>0</v>
      </c>
      <c r="BP1483" s="5" t="n">
        <v>0</v>
      </c>
      <c r="BQ1483" s="5" t="n">
        <v>0.00387372128665255</v>
      </c>
      <c r="BR1483" s="5" t="n">
        <v>0.00263044108883073</v>
      </c>
      <c r="BS1483" s="5" t="n">
        <v>177.522385440316</v>
      </c>
      <c r="BT1483" s="5" t="n">
        <v>0</v>
      </c>
      <c r="BU1483" s="5" t="n">
        <v>0</v>
      </c>
      <c r="BV1483" s="5" t="n">
        <v>0</v>
      </c>
      <c r="BW1483" s="5" t="n">
        <v>0</v>
      </c>
      <c r="BX1483" s="5" t="n">
        <v>0</v>
      </c>
      <c r="BY1483" s="5" t="n">
        <v>1.70794981461171E-062</v>
      </c>
      <c r="BZ1483" s="5" t="n">
        <v>43491.2484560939</v>
      </c>
      <c r="CA1483" s="5" t="n">
        <v>0</v>
      </c>
      <c r="CB1483" s="5" t="n">
        <v>7845.30574332916</v>
      </c>
      <c r="CC1483" s="5" t="n">
        <v>16560.806771457</v>
      </c>
      <c r="CD1483" s="5" t="n">
        <v>6885.2129813103</v>
      </c>
      <c r="CE1483" s="5" t="n">
        <v>0</v>
      </c>
      <c r="CF1483" s="5" t="n">
        <v>0</v>
      </c>
      <c r="CG1483" s="5" t="n">
        <v>7062.92554801817</v>
      </c>
      <c r="CH1483" s="5" t="n">
        <v>0</v>
      </c>
      <c r="CI1483" s="5" t="n">
        <v>0</v>
      </c>
      <c r="CJ1483" s="5" t="n">
        <v>0</v>
      </c>
      <c r="CK1483" s="5" t="n">
        <v>0</v>
      </c>
      <c r="CL1483" s="5" t="n">
        <v>33072.1374038462</v>
      </c>
    </row>
    <row r="1484" customFormat="false" ht="15" hidden="false" customHeight="false" outlineLevel="0" collapsed="false">
      <c r="A1484" s="0" t="s">
        <v>117</v>
      </c>
      <c r="B1484" s="3" t="n">
        <f aca="false">B1327</f>
        <v>41977</v>
      </c>
      <c r="C1484" s="4" t="n">
        <v>1404066</v>
      </c>
      <c r="F1484" s="5" t="n">
        <v>387.881628265407</v>
      </c>
      <c r="G1484" s="5" t="n">
        <v>542652.762918282</v>
      </c>
      <c r="H1484" s="5" t="n">
        <v>0.0416021610577538</v>
      </c>
      <c r="I1484" s="5" t="n">
        <v>7305.10373617696</v>
      </c>
      <c r="J1484" s="5" t="n">
        <v>4.81862583770158</v>
      </c>
      <c r="K1484" s="5" t="n">
        <v>5.88198021278735</v>
      </c>
      <c r="L1484" s="5" t="n">
        <v>12089.7882243476</v>
      </c>
      <c r="M1484" s="5" t="n">
        <v>30853.323561387</v>
      </c>
      <c r="N1484" s="5" t="n">
        <v>0</v>
      </c>
      <c r="O1484" s="5" t="n">
        <v>0</v>
      </c>
      <c r="P1484" s="5" t="n">
        <v>0</v>
      </c>
      <c r="Q1484" s="5" t="n">
        <v>0</v>
      </c>
      <c r="R1484" s="5" t="n">
        <v>0</v>
      </c>
      <c r="S1484" s="5" t="n">
        <v>1218.20980245707</v>
      </c>
      <c r="T1484" s="5" t="n">
        <v>28088.9716527464</v>
      </c>
      <c r="U1484" s="5" t="n">
        <v>384088.696263467</v>
      </c>
      <c r="V1484" s="5" t="n">
        <v>0</v>
      </c>
      <c r="W1484" s="5" t="n">
        <v>1997.87185507295</v>
      </c>
      <c r="X1484" s="5" t="n">
        <v>33.2009551620064</v>
      </c>
      <c r="Y1484" s="5" t="n">
        <v>7327.51258207015</v>
      </c>
      <c r="Z1484" s="5" t="n">
        <v>1.18563039282678E-007</v>
      </c>
      <c r="AA1484" s="5" t="n">
        <v>320174.55252251</v>
      </c>
      <c r="AB1484" s="5" t="n">
        <v>2.65268746114761E-033</v>
      </c>
      <c r="AC1484" s="5" t="n">
        <v>7.00818307238596E-021</v>
      </c>
      <c r="AD1484" s="5" t="n">
        <v>2.86464038438815E-020</v>
      </c>
      <c r="AE1484" s="5" t="n">
        <v>0</v>
      </c>
      <c r="AF1484" s="5" t="n">
        <v>1.53092650024385E-027</v>
      </c>
      <c r="AG1484" s="5" t="n">
        <v>2.51704741844223</v>
      </c>
      <c r="AH1484" s="5" t="n">
        <v>1862.18221115348</v>
      </c>
      <c r="AI1484" s="5" t="n">
        <v>0</v>
      </c>
      <c r="AJ1484" s="5" t="n">
        <v>0</v>
      </c>
      <c r="AK1484" s="5" t="n">
        <v>9.35633631971257</v>
      </c>
      <c r="AL1484" s="5" t="n">
        <v>0</v>
      </c>
      <c r="AM1484" s="5" t="n">
        <v>0</v>
      </c>
      <c r="AN1484" s="5" t="n">
        <v>0</v>
      </c>
      <c r="AO1484" s="5" t="n">
        <v>0</v>
      </c>
      <c r="AP1484" s="5" t="n">
        <v>0</v>
      </c>
      <c r="AQ1484" s="5" t="n">
        <v>0</v>
      </c>
      <c r="AR1484" s="5" t="n">
        <v>0</v>
      </c>
      <c r="AS1484" s="5" t="n">
        <v>0</v>
      </c>
      <c r="AT1484" s="5" t="n">
        <v>0</v>
      </c>
      <c r="AU1484" s="5" t="n">
        <v>0</v>
      </c>
      <c r="AV1484" s="5" t="n">
        <v>0</v>
      </c>
      <c r="AW1484" s="5" t="n">
        <v>29673.1325098205</v>
      </c>
      <c r="AX1484" s="5" t="n">
        <v>0</v>
      </c>
      <c r="AY1484" s="5" t="n">
        <v>0</v>
      </c>
      <c r="AZ1484" s="5" t="n">
        <v>0</v>
      </c>
      <c r="BA1484" s="5" t="n">
        <v>0</v>
      </c>
      <c r="BB1484" s="5" t="n">
        <v>0</v>
      </c>
      <c r="BC1484" s="5" t="n">
        <v>0</v>
      </c>
      <c r="BD1484" s="5" t="n">
        <v>0</v>
      </c>
      <c r="BE1484" s="5" t="n">
        <v>0</v>
      </c>
      <c r="BF1484" s="5" t="n">
        <v>0</v>
      </c>
      <c r="BG1484" s="5" t="n">
        <v>0</v>
      </c>
      <c r="BH1484" s="5" t="n">
        <v>0</v>
      </c>
      <c r="BI1484" s="5" t="n">
        <v>0</v>
      </c>
      <c r="BJ1484" s="5" t="n">
        <v>6210.56580285688</v>
      </c>
      <c r="BK1484" s="5" t="n">
        <v>374176.286048394</v>
      </c>
      <c r="BL1484" s="5" t="n">
        <v>526266.393141816</v>
      </c>
      <c r="BM1484" s="5" t="n">
        <v>0</v>
      </c>
      <c r="BN1484" s="5" t="n">
        <v>0</v>
      </c>
      <c r="BO1484" s="5" t="n">
        <v>0</v>
      </c>
      <c r="BP1484" s="5" t="n">
        <v>0</v>
      </c>
      <c r="BQ1484" s="5" t="n">
        <v>0.0021305467076589</v>
      </c>
      <c r="BR1484" s="5" t="n">
        <v>0.000263044108883073</v>
      </c>
      <c r="BS1484" s="5" t="n">
        <v>133.141789080237</v>
      </c>
      <c r="BT1484" s="5" t="n">
        <v>0</v>
      </c>
      <c r="BU1484" s="5" t="n">
        <v>0</v>
      </c>
      <c r="BV1484" s="5" t="n">
        <v>0</v>
      </c>
      <c r="BW1484" s="5" t="n">
        <v>0</v>
      </c>
      <c r="BX1484" s="5" t="n">
        <v>0</v>
      </c>
      <c r="BY1484" s="5" t="n">
        <v>8.53974907305853E-064</v>
      </c>
      <c r="BZ1484" s="5" t="n">
        <v>44112.2475698671</v>
      </c>
      <c r="CA1484" s="5" t="n">
        <v>0</v>
      </c>
      <c r="CB1484" s="5" t="n">
        <v>16978.6574196399</v>
      </c>
      <c r="CC1484" s="5" t="n">
        <v>16560.806771457</v>
      </c>
      <c r="CD1484" s="5" t="n">
        <v>21688.4311931323</v>
      </c>
      <c r="CE1484" s="5" t="n">
        <v>0</v>
      </c>
      <c r="CF1484" s="5" t="n">
        <v>0</v>
      </c>
      <c r="CG1484" s="5" t="n">
        <v>0</v>
      </c>
      <c r="CH1484" s="5" t="n">
        <v>0</v>
      </c>
      <c r="CI1484" s="5" t="n">
        <v>0</v>
      </c>
      <c r="CJ1484" s="5" t="n">
        <v>0</v>
      </c>
      <c r="CK1484" s="5" t="n">
        <v>0</v>
      </c>
      <c r="CL1484" s="5" t="n">
        <v>33072.1374038462</v>
      </c>
    </row>
    <row r="1485" customFormat="false" ht="15" hidden="false" customHeight="false" outlineLevel="0" collapsed="false">
      <c r="A1485" s="0" t="s">
        <v>117</v>
      </c>
      <c r="B1485" s="3" t="n">
        <f aca="false">B1328</f>
        <v>41984</v>
      </c>
      <c r="C1485" s="4" t="n">
        <v>1234951</v>
      </c>
      <c r="F1485" s="5" t="n">
        <v>77.5763256530813</v>
      </c>
      <c r="G1485" s="5" t="n">
        <v>575481.993794971</v>
      </c>
      <c r="H1485" s="5" t="n">
        <v>0.00832043221155077</v>
      </c>
      <c r="I1485" s="5" t="n">
        <v>14806.8251712572</v>
      </c>
      <c r="J1485" s="5" t="n">
        <v>5.59160349824136</v>
      </c>
      <c r="K1485" s="5" t="n">
        <v>1.76459406383621</v>
      </c>
      <c r="L1485" s="5" t="n">
        <v>10153.9709091238</v>
      </c>
      <c r="M1485" s="5" t="n">
        <v>23974.1659667253</v>
      </c>
      <c r="N1485" s="5" t="n">
        <v>0</v>
      </c>
      <c r="O1485" s="5" t="n">
        <v>0</v>
      </c>
      <c r="P1485" s="5" t="n">
        <v>0</v>
      </c>
      <c r="Q1485" s="5" t="n">
        <v>0</v>
      </c>
      <c r="R1485" s="5" t="n">
        <v>0</v>
      </c>
      <c r="S1485" s="5" t="n">
        <v>610.15189579821</v>
      </c>
      <c r="T1485" s="5" t="n">
        <v>23143.0942417155</v>
      </c>
      <c r="U1485" s="5" t="n">
        <v>466068.980547271</v>
      </c>
      <c r="V1485" s="5" t="n">
        <v>0</v>
      </c>
      <c r="W1485" s="5" t="n">
        <v>799.14874202918</v>
      </c>
      <c r="X1485" s="5" t="n">
        <v>6.64019103240127</v>
      </c>
      <c r="Y1485" s="5" t="n">
        <v>2081.9778814985</v>
      </c>
      <c r="Z1485" s="5" t="n">
        <v>1.18563039282678E-008</v>
      </c>
      <c r="AA1485" s="5" t="n">
        <v>268250.906801965</v>
      </c>
      <c r="AB1485" s="5" t="n">
        <v>5.30537492229522E-034</v>
      </c>
      <c r="AC1485" s="5" t="n">
        <v>1.40163661447719E-021</v>
      </c>
      <c r="AD1485" s="5" t="n">
        <v>5.7292807687763E-021</v>
      </c>
      <c r="AE1485" s="5" t="n">
        <v>0</v>
      </c>
      <c r="AF1485" s="5" t="n">
        <v>1.53092650024385E-028</v>
      </c>
      <c r="AG1485" s="5" t="n">
        <v>0.755114225532668</v>
      </c>
      <c r="AH1485" s="5" t="n">
        <v>3142.3194713101</v>
      </c>
      <c r="AI1485" s="5" t="n">
        <v>0</v>
      </c>
      <c r="AJ1485" s="5" t="n">
        <v>0</v>
      </c>
      <c r="AK1485" s="5" t="n">
        <v>0.935633631971256</v>
      </c>
      <c r="AL1485" s="5" t="n">
        <v>0</v>
      </c>
      <c r="AM1485" s="5" t="n">
        <v>0</v>
      </c>
      <c r="AN1485" s="5" t="n">
        <v>0</v>
      </c>
      <c r="AO1485" s="5" t="n">
        <v>0</v>
      </c>
      <c r="AP1485" s="5" t="n">
        <v>0</v>
      </c>
      <c r="AQ1485" s="5" t="n">
        <v>0</v>
      </c>
      <c r="AR1485" s="5" t="n">
        <v>0</v>
      </c>
      <c r="AS1485" s="5" t="n">
        <v>0</v>
      </c>
      <c r="AT1485" s="5" t="n">
        <v>0</v>
      </c>
      <c r="AU1485" s="5" t="n">
        <v>0</v>
      </c>
      <c r="AV1485" s="5" t="n">
        <v>0</v>
      </c>
      <c r="AW1485" s="5" t="n">
        <v>11869.2530039282</v>
      </c>
      <c r="AX1485" s="5" t="n">
        <v>0</v>
      </c>
      <c r="AY1485" s="5" t="n">
        <v>0</v>
      </c>
      <c r="AZ1485" s="5" t="n">
        <v>0</v>
      </c>
      <c r="BA1485" s="5" t="n">
        <v>0</v>
      </c>
      <c r="BB1485" s="5" t="n">
        <v>0</v>
      </c>
      <c r="BC1485" s="5" t="n">
        <v>0</v>
      </c>
      <c r="BD1485" s="5" t="n">
        <v>0</v>
      </c>
      <c r="BE1485" s="5" t="n">
        <v>0</v>
      </c>
      <c r="BF1485" s="5" t="n">
        <v>0</v>
      </c>
      <c r="BG1485" s="5" t="n">
        <v>0</v>
      </c>
      <c r="BH1485" s="5" t="n">
        <v>0</v>
      </c>
      <c r="BI1485" s="5" t="n">
        <v>0</v>
      </c>
      <c r="BJ1485" s="5" t="n">
        <v>5509.3728896311</v>
      </c>
      <c r="BK1485" s="5" t="n">
        <v>376881.388674116</v>
      </c>
      <c r="BL1485" s="5" t="n">
        <v>416504.587453304</v>
      </c>
      <c r="BM1485" s="5" t="n">
        <v>0</v>
      </c>
      <c r="BN1485" s="5" t="n">
        <v>0</v>
      </c>
      <c r="BO1485" s="5" t="n">
        <v>0</v>
      </c>
      <c r="BP1485" s="5" t="n">
        <v>0</v>
      </c>
      <c r="BQ1485" s="5" t="n">
        <v>0.0011718006892124</v>
      </c>
      <c r="BR1485" s="5" t="n">
        <v>2.63044108883073E-005</v>
      </c>
      <c r="BS1485" s="5" t="n">
        <v>99.8563418101775</v>
      </c>
      <c r="BT1485" s="5" t="n">
        <v>0</v>
      </c>
      <c r="BU1485" s="5" t="n">
        <v>0</v>
      </c>
      <c r="BV1485" s="5" t="n">
        <v>0</v>
      </c>
      <c r="BW1485" s="5" t="n">
        <v>0</v>
      </c>
      <c r="BX1485" s="5" t="n">
        <v>0</v>
      </c>
      <c r="BY1485" s="5" t="n">
        <v>4.26987453652926E-065</v>
      </c>
      <c r="BZ1485" s="5" t="n">
        <v>2205.61237849336</v>
      </c>
      <c r="CA1485" s="5" t="n">
        <v>0</v>
      </c>
      <c r="CB1485" s="5" t="n">
        <v>29624.8240851436</v>
      </c>
      <c r="CC1485" s="5" t="n">
        <v>14983.5720953502</v>
      </c>
      <c r="CD1485" s="5" t="n">
        <v>22032.6916614608</v>
      </c>
      <c r="CE1485" s="5" t="n">
        <v>0</v>
      </c>
      <c r="CF1485" s="5" t="n">
        <v>0</v>
      </c>
      <c r="CG1485" s="5" t="n">
        <v>0</v>
      </c>
      <c r="CH1485" s="5" t="n">
        <v>0</v>
      </c>
      <c r="CI1485" s="5" t="n">
        <v>0</v>
      </c>
      <c r="CJ1485" s="5" t="n">
        <v>0</v>
      </c>
      <c r="CK1485" s="5" t="n">
        <v>0</v>
      </c>
      <c r="CL1485" s="5" t="n">
        <v>33072.1374038462</v>
      </c>
    </row>
    <row r="1486" customFormat="false" ht="15" hidden="false" customHeight="false" outlineLevel="0" collapsed="false">
      <c r="A1486" s="0" t="s">
        <v>117</v>
      </c>
      <c r="B1486" s="3" t="n">
        <f aca="false">B1329</f>
        <v>41991</v>
      </c>
      <c r="C1486" s="4" t="n">
        <v>1350884</v>
      </c>
      <c r="F1486" s="5" t="n">
        <v>15.5152651306163</v>
      </c>
      <c r="G1486" s="5" t="n">
        <v>571785.977809512</v>
      </c>
      <c r="H1486" s="5" t="n">
        <v>0.00166408644231015</v>
      </c>
      <c r="I1486" s="5" t="n">
        <v>6533.75737894088</v>
      </c>
      <c r="J1486" s="5" t="n">
        <v>4.40873690254156</v>
      </c>
      <c r="K1486" s="5" t="n">
        <v>0.529378219150862</v>
      </c>
      <c r="L1486" s="5" t="n">
        <v>9731.88427525437</v>
      </c>
      <c r="M1486" s="5" t="n">
        <v>19042.2004277135</v>
      </c>
      <c r="N1486" s="5" t="n">
        <v>0</v>
      </c>
      <c r="O1486" s="5" t="n">
        <v>0</v>
      </c>
      <c r="P1486" s="5" t="n">
        <v>0</v>
      </c>
      <c r="Q1486" s="5" t="n">
        <v>0</v>
      </c>
      <c r="R1486" s="5" t="n">
        <v>0</v>
      </c>
      <c r="S1486" s="5" t="n">
        <v>621.713339189507</v>
      </c>
      <c r="T1486" s="5" t="n">
        <v>29450.5315881473</v>
      </c>
      <c r="U1486" s="5" t="n">
        <v>515258.402090965</v>
      </c>
      <c r="V1486" s="5" t="n">
        <v>0</v>
      </c>
      <c r="W1486" s="5" t="n">
        <v>319.659496811672</v>
      </c>
      <c r="X1486" s="5" t="n">
        <v>1.32803820648025</v>
      </c>
      <c r="Y1486" s="5" t="n">
        <v>2611.35727771402</v>
      </c>
      <c r="Z1486" s="5" t="n">
        <v>1.18563039282678E-009</v>
      </c>
      <c r="AA1486" s="5" t="n">
        <v>262509.963171929</v>
      </c>
      <c r="AB1486" s="5" t="n">
        <v>1.06107498445904E-034</v>
      </c>
      <c r="AC1486" s="5" t="n">
        <v>2.80327322895439E-022</v>
      </c>
      <c r="AD1486" s="5" t="n">
        <v>1.14585615375526E-021</v>
      </c>
      <c r="AE1486" s="5" t="n">
        <v>0</v>
      </c>
      <c r="AF1486" s="5" t="n">
        <v>1.53092650024385E-029</v>
      </c>
      <c r="AG1486" s="5" t="n">
        <v>0.226534267659801</v>
      </c>
      <c r="AH1486" s="5" t="n">
        <v>628.463894262019</v>
      </c>
      <c r="AI1486" s="5" t="n">
        <v>0</v>
      </c>
      <c r="AJ1486" s="5" t="n">
        <v>0</v>
      </c>
      <c r="AK1486" s="5" t="n">
        <v>0.0935633631971257</v>
      </c>
      <c r="AL1486" s="5" t="n">
        <v>0</v>
      </c>
      <c r="AM1486" s="5" t="n">
        <v>0</v>
      </c>
      <c r="AN1486" s="5" t="n">
        <v>0</v>
      </c>
      <c r="AO1486" s="5" t="n">
        <v>0</v>
      </c>
      <c r="AP1486" s="5" t="n">
        <v>0</v>
      </c>
      <c r="AQ1486" s="5" t="n">
        <v>0</v>
      </c>
      <c r="AR1486" s="5" t="n">
        <v>0</v>
      </c>
      <c r="AS1486" s="5" t="n">
        <v>1743.28806092922</v>
      </c>
      <c r="AT1486" s="5" t="n">
        <v>144784.746370538</v>
      </c>
      <c r="AU1486" s="5" t="n">
        <v>0</v>
      </c>
      <c r="AV1486" s="5" t="n">
        <v>0</v>
      </c>
      <c r="AW1486" s="5" t="n">
        <v>4747.70120157128</v>
      </c>
      <c r="AX1486" s="5" t="n">
        <v>0</v>
      </c>
      <c r="AY1486" s="5" t="n">
        <v>0</v>
      </c>
      <c r="AZ1486" s="5" t="n">
        <v>0</v>
      </c>
      <c r="BA1486" s="5" t="n">
        <v>0</v>
      </c>
      <c r="BB1486" s="5" t="n">
        <v>0</v>
      </c>
      <c r="BC1486" s="5" t="n">
        <v>0</v>
      </c>
      <c r="BD1486" s="5" t="n">
        <v>0</v>
      </c>
      <c r="BE1486" s="5" t="n">
        <v>0</v>
      </c>
      <c r="BF1486" s="5" t="n">
        <v>0</v>
      </c>
      <c r="BG1486" s="5" t="n">
        <v>0</v>
      </c>
      <c r="BH1486" s="5" t="n">
        <v>0</v>
      </c>
      <c r="BI1486" s="5" t="n">
        <v>0</v>
      </c>
      <c r="BJ1486" s="5" t="n">
        <v>5409.20247345599</v>
      </c>
      <c r="BK1486" s="5" t="n">
        <v>320112.965967932</v>
      </c>
      <c r="BL1486" s="5" t="n">
        <v>520164.188297159</v>
      </c>
      <c r="BM1486" s="5" t="n">
        <v>0</v>
      </c>
      <c r="BN1486" s="5" t="n">
        <v>0</v>
      </c>
      <c r="BO1486" s="5" t="n">
        <v>0</v>
      </c>
      <c r="BP1486" s="5" t="n">
        <v>0</v>
      </c>
      <c r="BQ1486" s="5" t="n">
        <v>0.000644490379066818</v>
      </c>
      <c r="BR1486" s="5" t="n">
        <v>2.63044108883073E-006</v>
      </c>
      <c r="BS1486" s="5" t="n">
        <v>74.8922563576331</v>
      </c>
      <c r="BT1486" s="5" t="n">
        <v>0</v>
      </c>
      <c r="BU1486" s="5" t="n">
        <v>0</v>
      </c>
      <c r="BV1486" s="5" t="n">
        <v>0</v>
      </c>
      <c r="BW1486" s="5" t="n">
        <v>0</v>
      </c>
      <c r="BX1486" s="5" t="n">
        <v>0</v>
      </c>
      <c r="BY1486" s="5" t="n">
        <v>2.13493726826463E-066</v>
      </c>
      <c r="BZ1486" s="5" t="n">
        <v>110.280618924668</v>
      </c>
      <c r="CA1486" s="5" t="n">
        <v>0</v>
      </c>
      <c r="CB1486" s="5" t="n">
        <v>61123.1632681341</v>
      </c>
      <c r="CC1486" s="5" t="n">
        <v>14983.5720953502</v>
      </c>
      <c r="CD1486" s="5" t="n">
        <v>25303.169725321</v>
      </c>
      <c r="CE1486" s="5" t="n">
        <v>4827.06078361961</v>
      </c>
      <c r="CF1486" s="5" t="n">
        <v>5376.24288736822</v>
      </c>
      <c r="CG1486" s="5" t="n">
        <v>14125.8510960363</v>
      </c>
      <c r="CH1486" s="5" t="n">
        <v>0</v>
      </c>
      <c r="CI1486" s="5" t="n">
        <v>0</v>
      </c>
      <c r="CJ1486" s="5" t="n">
        <v>0</v>
      </c>
      <c r="CK1486" s="5" t="n">
        <v>0</v>
      </c>
      <c r="CL1486" s="5" t="n">
        <v>33072.1374038462</v>
      </c>
    </row>
    <row r="1487" customFormat="false" ht="15" hidden="false" customHeight="false" outlineLevel="0" collapsed="false">
      <c r="A1487" s="0" t="s">
        <v>117</v>
      </c>
      <c r="B1487" s="3" t="n">
        <f aca="false">B1330</f>
        <v>41998</v>
      </c>
      <c r="C1487" s="4" t="n">
        <v>930804</v>
      </c>
      <c r="F1487" s="5" t="n">
        <v>3.10305302612325</v>
      </c>
      <c r="G1487" s="5" t="n">
        <v>531564.714961904</v>
      </c>
      <c r="H1487" s="5" t="n">
        <v>0.000332817288462031</v>
      </c>
      <c r="I1487" s="5" t="n">
        <v>6125.39754275707</v>
      </c>
      <c r="J1487" s="5" t="n">
        <v>3.51363694491231</v>
      </c>
      <c r="K1487" s="5" t="n">
        <v>0.158813465745259</v>
      </c>
      <c r="L1487" s="5" t="n">
        <v>7826.15279976129</v>
      </c>
      <c r="M1487" s="5" t="n">
        <v>13516.9157261138</v>
      </c>
      <c r="N1487" s="5" t="n">
        <v>0</v>
      </c>
      <c r="O1487" s="5" t="n">
        <v>0</v>
      </c>
      <c r="P1487" s="5" t="n">
        <v>0</v>
      </c>
      <c r="Q1487" s="5" t="n">
        <v>0</v>
      </c>
      <c r="R1487" s="5" t="n">
        <v>0</v>
      </c>
      <c r="S1487" s="5" t="n">
        <v>319.78071726913</v>
      </c>
      <c r="T1487" s="5" t="n">
        <v>14042.6934483736</v>
      </c>
      <c r="U1487" s="5" t="n">
        <v>71866.1463338525</v>
      </c>
      <c r="V1487" s="5" t="n">
        <v>257277.083367654</v>
      </c>
      <c r="W1487" s="5" t="n">
        <v>127.863798724669</v>
      </c>
      <c r="X1487" s="5" t="n">
        <v>0.265607641296051</v>
      </c>
      <c r="Y1487" s="5" t="n">
        <v>522.271455542804</v>
      </c>
      <c r="Z1487" s="5" t="n">
        <v>1.18563039282678E-010</v>
      </c>
      <c r="AA1487" s="5" t="n">
        <v>265954.52934995</v>
      </c>
      <c r="AB1487" s="5" t="n">
        <v>2.12214996891809E-035</v>
      </c>
      <c r="AC1487" s="5" t="n">
        <v>5.60654645790877E-023</v>
      </c>
      <c r="AD1487" s="5" t="n">
        <v>2.29171230751052E-022</v>
      </c>
      <c r="AE1487" s="5" t="n">
        <v>0</v>
      </c>
      <c r="AF1487" s="5" t="n">
        <v>1.53092650024385E-030</v>
      </c>
      <c r="AG1487" s="5" t="n">
        <v>0.0679602802979402</v>
      </c>
      <c r="AH1487" s="5" t="n">
        <v>125.692778852404</v>
      </c>
      <c r="AI1487" s="5" t="n">
        <v>0</v>
      </c>
      <c r="AJ1487" s="5" t="n">
        <v>0</v>
      </c>
      <c r="AK1487" s="5" t="n">
        <v>0.00935633631971257</v>
      </c>
      <c r="AL1487" s="5" t="n">
        <v>0</v>
      </c>
      <c r="AM1487" s="5" t="n">
        <v>0</v>
      </c>
      <c r="AN1487" s="5" t="n">
        <v>0</v>
      </c>
      <c r="AO1487" s="5" t="n">
        <v>0</v>
      </c>
      <c r="AP1487" s="5" t="n">
        <v>0</v>
      </c>
      <c r="AQ1487" s="5" t="n">
        <v>0</v>
      </c>
      <c r="AR1487" s="5" t="n">
        <v>54589.320989204</v>
      </c>
      <c r="AS1487" s="5" t="n">
        <v>4067.67214216819</v>
      </c>
      <c r="AT1487" s="5" t="n">
        <v>0</v>
      </c>
      <c r="AU1487" s="5" t="n">
        <v>0</v>
      </c>
      <c r="AV1487" s="5" t="n">
        <v>0</v>
      </c>
      <c r="AW1487" s="5" t="n">
        <v>1899.08048062851</v>
      </c>
      <c r="AX1487" s="5" t="n">
        <v>0</v>
      </c>
      <c r="AY1487" s="5" t="n">
        <v>0</v>
      </c>
      <c r="AZ1487" s="5" t="n">
        <v>0</v>
      </c>
      <c r="BA1487" s="5" t="n">
        <v>0</v>
      </c>
      <c r="BB1487" s="5" t="n">
        <v>0</v>
      </c>
      <c r="BC1487" s="5" t="n">
        <v>0</v>
      </c>
      <c r="BD1487" s="5" t="n">
        <v>0</v>
      </c>
      <c r="BE1487" s="5" t="n">
        <v>0</v>
      </c>
      <c r="BF1487" s="5" t="n">
        <v>0</v>
      </c>
      <c r="BG1487" s="5" t="n">
        <v>0</v>
      </c>
      <c r="BH1487" s="5" t="n">
        <v>0</v>
      </c>
      <c r="BI1487" s="5" t="n">
        <v>0</v>
      </c>
      <c r="BJ1487" s="5" t="n">
        <v>5409.20247345599</v>
      </c>
      <c r="BK1487" s="5" t="n">
        <v>237967.28206071</v>
      </c>
      <c r="BL1487" s="5" t="n">
        <v>208760.630515754</v>
      </c>
      <c r="BM1487" s="5" t="n">
        <v>0</v>
      </c>
      <c r="BN1487" s="5" t="n">
        <v>0</v>
      </c>
      <c r="BO1487" s="5" t="n">
        <v>0</v>
      </c>
      <c r="BP1487" s="5" t="n">
        <v>0</v>
      </c>
      <c r="BQ1487" s="5" t="n">
        <v>0.00035446970848675</v>
      </c>
      <c r="BR1487" s="5" t="n">
        <v>2.63044108883073E-007</v>
      </c>
      <c r="BS1487" s="5" t="n">
        <v>56.1691922682248</v>
      </c>
      <c r="BT1487" s="5" t="n">
        <v>0</v>
      </c>
      <c r="BU1487" s="5" t="n">
        <v>0</v>
      </c>
      <c r="BV1487" s="5" t="n">
        <v>0</v>
      </c>
      <c r="BW1487" s="5" t="n">
        <v>0</v>
      </c>
      <c r="BX1487" s="5" t="n">
        <v>0</v>
      </c>
      <c r="BY1487" s="5" t="n">
        <v>1.06746863413232E-067</v>
      </c>
      <c r="BZ1487" s="5" t="n">
        <v>5.51403094623339</v>
      </c>
      <c r="CA1487" s="5" t="n">
        <v>0</v>
      </c>
      <c r="CB1487" s="5" t="n">
        <v>16803.0089243992</v>
      </c>
      <c r="CC1487" s="5" t="n">
        <v>66243.2270858281</v>
      </c>
      <c r="CD1487" s="5" t="n">
        <v>11188.4760648947</v>
      </c>
      <c r="CE1487" s="5" t="n">
        <v>0</v>
      </c>
      <c r="CF1487" s="5" t="n">
        <v>0</v>
      </c>
      <c r="CG1487" s="5" t="n">
        <v>0</v>
      </c>
      <c r="CH1487" s="5" t="n">
        <v>0</v>
      </c>
      <c r="CI1487" s="5" t="n">
        <v>0</v>
      </c>
      <c r="CJ1487" s="5" t="n">
        <v>0</v>
      </c>
      <c r="CK1487" s="5" t="n">
        <v>10118.3578652778</v>
      </c>
      <c r="CL1487" s="5" t="n">
        <v>0</v>
      </c>
    </row>
    <row r="1488" customFormat="false" ht="15" hidden="false" customHeight="false" outlineLevel="0" collapsed="false">
      <c r="A1488" s="0" t="s">
        <v>117</v>
      </c>
      <c r="B1488" s="3" t="n">
        <f aca="false">B1331</f>
        <v>42005</v>
      </c>
      <c r="C1488" s="4" t="n">
        <v>806868</v>
      </c>
      <c r="F1488" s="5" t="n">
        <v>0.620610605224651</v>
      </c>
      <c r="G1488" s="5" t="n">
        <v>491343.452114296</v>
      </c>
      <c r="H1488" s="5" t="n">
        <v>6.65634576924062E-005</v>
      </c>
      <c r="I1488" s="5" t="n">
        <v>13400.2524021797</v>
      </c>
      <c r="J1488" s="5" t="n">
        <v>2.90327995984487</v>
      </c>
      <c r="K1488" s="5" t="n">
        <v>0.0476440397235776</v>
      </c>
      <c r="L1488" s="5" t="n">
        <v>8381.8559571408</v>
      </c>
      <c r="M1488" s="5" t="n">
        <v>0</v>
      </c>
      <c r="N1488" s="5" t="n">
        <v>0</v>
      </c>
      <c r="O1488" s="5" t="n">
        <v>0</v>
      </c>
      <c r="P1488" s="5" t="n">
        <v>0</v>
      </c>
      <c r="Q1488" s="5" t="n">
        <v>0</v>
      </c>
      <c r="R1488" s="5" t="n">
        <v>0</v>
      </c>
      <c r="S1488" s="5" t="n">
        <v>350.778314886746</v>
      </c>
      <c r="T1488" s="5" t="n">
        <v>275.880037420339</v>
      </c>
      <c r="U1488" s="5" t="n">
        <v>70058.7854722104</v>
      </c>
      <c r="V1488" s="5" t="n">
        <v>189201.615701111</v>
      </c>
      <c r="W1488" s="5" t="n">
        <v>51.1455194898675</v>
      </c>
      <c r="X1488" s="5" t="n">
        <v>0.0531215282592102</v>
      </c>
      <c r="Y1488" s="5" t="n">
        <v>104.454291108561</v>
      </c>
      <c r="Z1488" s="5" t="n">
        <v>1.18563039282678E-011</v>
      </c>
      <c r="AA1488" s="5" t="n">
        <v>268335.957818706</v>
      </c>
      <c r="AB1488" s="5" t="n">
        <v>4.24429993783618E-036</v>
      </c>
      <c r="AC1488" s="5" t="n">
        <v>1.12130929158175E-023</v>
      </c>
      <c r="AD1488" s="5" t="n">
        <v>4.58342461502104E-023</v>
      </c>
      <c r="AE1488" s="5" t="n">
        <v>0</v>
      </c>
      <c r="AF1488" s="5" t="n">
        <v>1.53092650024385E-031</v>
      </c>
      <c r="AG1488" s="5" t="n">
        <v>0.020388084089382</v>
      </c>
      <c r="AH1488" s="5" t="n">
        <v>25.1385557704808</v>
      </c>
      <c r="AI1488" s="5" t="n">
        <v>0</v>
      </c>
      <c r="AJ1488" s="5" t="n">
        <v>0</v>
      </c>
      <c r="AK1488" s="5" t="n">
        <v>0.000935633631971257</v>
      </c>
      <c r="AL1488" s="5" t="n">
        <v>0</v>
      </c>
      <c r="AM1488" s="5" t="n">
        <v>0</v>
      </c>
      <c r="AN1488" s="5" t="n">
        <v>0</v>
      </c>
      <c r="AO1488" s="5" t="n">
        <v>0</v>
      </c>
      <c r="AP1488" s="5" t="n">
        <v>0</v>
      </c>
      <c r="AQ1488" s="5" t="n">
        <v>0</v>
      </c>
      <c r="AR1488" s="5" t="n">
        <v>54589.320989204</v>
      </c>
      <c r="AS1488" s="5" t="n">
        <v>1162.19204061948</v>
      </c>
      <c r="AT1488" s="5" t="n">
        <v>0</v>
      </c>
      <c r="AU1488" s="5" t="n">
        <v>0</v>
      </c>
      <c r="AV1488" s="5" t="n">
        <v>0</v>
      </c>
      <c r="AW1488" s="5" t="n">
        <v>73044.1106304422</v>
      </c>
      <c r="AX1488" s="5" t="n">
        <v>0</v>
      </c>
      <c r="AY1488" s="5" t="n">
        <v>227497.699628467</v>
      </c>
      <c r="AZ1488" s="5" t="n">
        <v>0</v>
      </c>
      <c r="BA1488" s="5" t="n">
        <v>0</v>
      </c>
      <c r="BB1488" s="5" t="n">
        <v>0</v>
      </c>
      <c r="BC1488" s="5" t="n">
        <v>0</v>
      </c>
      <c r="BD1488" s="5" t="n">
        <v>0</v>
      </c>
      <c r="BE1488" s="5" t="n">
        <v>0</v>
      </c>
      <c r="BF1488" s="5" t="n">
        <v>0</v>
      </c>
      <c r="BG1488" s="5" t="n">
        <v>0</v>
      </c>
      <c r="BH1488" s="5" t="n">
        <v>0</v>
      </c>
      <c r="BI1488" s="5" t="n">
        <v>0</v>
      </c>
      <c r="BJ1488" s="5" t="n">
        <v>5509.3728896311</v>
      </c>
      <c r="BK1488" s="5" t="n">
        <v>275959.244062655</v>
      </c>
      <c r="BL1488" s="5" t="n">
        <v>437956.956787458</v>
      </c>
      <c r="BM1488" s="5" t="n">
        <v>0</v>
      </c>
      <c r="BN1488" s="5" t="n">
        <v>0</v>
      </c>
      <c r="BO1488" s="5" t="n">
        <v>0</v>
      </c>
      <c r="BP1488" s="5" t="n">
        <v>0</v>
      </c>
      <c r="BQ1488" s="5" t="n">
        <v>0.000194958339667712</v>
      </c>
      <c r="BR1488" s="5" t="n">
        <v>2.63044108883073E-008</v>
      </c>
      <c r="BS1488" s="5" t="n">
        <v>42.1268942011686</v>
      </c>
      <c r="BT1488" s="5" t="n">
        <v>0</v>
      </c>
      <c r="BU1488" s="5" t="n">
        <v>0</v>
      </c>
      <c r="BV1488" s="5" t="n">
        <v>0</v>
      </c>
      <c r="BW1488" s="5" t="n">
        <v>0</v>
      </c>
      <c r="BX1488" s="5" t="n">
        <v>0</v>
      </c>
      <c r="BY1488" s="5" t="n">
        <v>5.33734317066158E-069</v>
      </c>
      <c r="BZ1488" s="5" t="n">
        <v>0.27570154731167</v>
      </c>
      <c r="CA1488" s="5" t="n">
        <v>0</v>
      </c>
      <c r="CB1488" s="5" t="n">
        <v>23009.006169959</v>
      </c>
      <c r="CC1488" s="5" t="n">
        <v>0</v>
      </c>
      <c r="CD1488" s="5" t="n">
        <v>21688.4311931323</v>
      </c>
      <c r="CE1488" s="5" t="n">
        <v>0</v>
      </c>
      <c r="CF1488" s="5" t="n">
        <v>0</v>
      </c>
      <c r="CG1488" s="5" t="n">
        <v>0</v>
      </c>
      <c r="CH1488" s="5" t="n">
        <v>0</v>
      </c>
      <c r="CI1488" s="5" t="n">
        <v>0</v>
      </c>
      <c r="CJ1488" s="5" t="n">
        <v>0</v>
      </c>
      <c r="CK1488" s="5" t="n">
        <v>10118.3578652778</v>
      </c>
      <c r="CL1488" s="5" t="n">
        <v>0</v>
      </c>
    </row>
    <row r="1489" customFormat="false" ht="15" hidden="false" customHeight="false" outlineLevel="0" collapsed="false">
      <c r="A1489" s="0" t="s">
        <v>117</v>
      </c>
      <c r="B1489" s="3" t="n">
        <f aca="false">B1332</f>
        <v>42012</v>
      </c>
      <c r="C1489" s="4" t="n">
        <v>703606</v>
      </c>
      <c r="F1489" s="5" t="n">
        <v>0.12412212104493</v>
      </c>
      <c r="G1489" s="5" t="n">
        <v>451122.189266688</v>
      </c>
      <c r="H1489" s="5" t="n">
        <v>1.33126915384812E-005</v>
      </c>
      <c r="I1489" s="5" t="n">
        <v>7032.86384538775</v>
      </c>
      <c r="J1489" s="5" t="n">
        <v>4.43786692237811</v>
      </c>
      <c r="K1489" s="5" t="n">
        <v>0.0142932119170733</v>
      </c>
      <c r="L1489" s="5" t="n">
        <v>6523.90787416124</v>
      </c>
      <c r="M1489" s="5" t="n">
        <v>0</v>
      </c>
      <c r="N1489" s="5" t="n">
        <v>0</v>
      </c>
      <c r="O1489" s="5" t="n">
        <v>0</v>
      </c>
      <c r="P1489" s="5" t="n">
        <v>0</v>
      </c>
      <c r="Q1489" s="5" t="n">
        <v>0</v>
      </c>
      <c r="R1489" s="5" t="n">
        <v>0</v>
      </c>
      <c r="S1489" s="5" t="n">
        <v>2662.11134709647</v>
      </c>
      <c r="T1489" s="5" t="n">
        <v>282.457890661551</v>
      </c>
      <c r="U1489" s="5" t="n">
        <v>280891.105389246</v>
      </c>
      <c r="V1489" s="5" t="n">
        <v>242.242092911512</v>
      </c>
      <c r="W1489" s="5" t="n">
        <v>20.458207795947</v>
      </c>
      <c r="X1489" s="5" t="n">
        <v>0.010624305651842</v>
      </c>
      <c r="Y1489" s="5" t="n">
        <v>1739.50167308927</v>
      </c>
      <c r="Z1489" s="5" t="n">
        <v>1.18563039282678E-012</v>
      </c>
      <c r="AA1489" s="5" t="n">
        <v>257662.055217677</v>
      </c>
      <c r="AB1489" s="5" t="n">
        <v>8.48859987567236E-037</v>
      </c>
      <c r="AC1489" s="5" t="n">
        <v>2.24261858316351E-024</v>
      </c>
      <c r="AD1489" s="5" t="n">
        <v>9.16684923004208E-024</v>
      </c>
      <c r="AE1489" s="5" t="n">
        <v>0</v>
      </c>
      <c r="AF1489" s="5" t="n">
        <v>1.53092650024385E-032</v>
      </c>
      <c r="AG1489" s="5" t="n">
        <v>0.00611642522681461</v>
      </c>
      <c r="AH1489" s="5" t="n">
        <v>5.02771115409616</v>
      </c>
      <c r="AI1489" s="5" t="n">
        <v>0</v>
      </c>
      <c r="AJ1489" s="5" t="n">
        <v>0</v>
      </c>
      <c r="AK1489" s="5" t="n">
        <v>9.35633631971257E-005</v>
      </c>
      <c r="AL1489" s="5" t="n">
        <v>0</v>
      </c>
      <c r="AM1489" s="5" t="n">
        <v>0</v>
      </c>
      <c r="AN1489" s="5" t="n">
        <v>0</v>
      </c>
      <c r="AO1489" s="5" t="n">
        <v>0</v>
      </c>
      <c r="AP1489" s="5" t="n">
        <v>0</v>
      </c>
      <c r="AQ1489" s="5" t="n">
        <v>0</v>
      </c>
      <c r="AR1489" s="5" t="n">
        <v>0</v>
      </c>
      <c r="AS1489" s="5" t="n">
        <v>0</v>
      </c>
      <c r="AT1489" s="5" t="n">
        <v>0</v>
      </c>
      <c r="AU1489" s="5" t="n">
        <v>0</v>
      </c>
      <c r="AV1489" s="5" t="n">
        <v>0</v>
      </c>
      <c r="AW1489" s="5" t="n">
        <v>29217.6442521769</v>
      </c>
      <c r="AX1489" s="5" t="n">
        <v>0</v>
      </c>
      <c r="AY1489" s="5" t="n">
        <v>227497.699628467</v>
      </c>
      <c r="AZ1489" s="5" t="n">
        <v>0</v>
      </c>
      <c r="BA1489" s="5" t="n">
        <v>0</v>
      </c>
      <c r="BB1489" s="5" t="n">
        <v>0</v>
      </c>
      <c r="BC1489" s="5" t="n">
        <v>0</v>
      </c>
      <c r="BD1489" s="5" t="n">
        <v>0</v>
      </c>
      <c r="BE1489" s="5" t="n">
        <v>0</v>
      </c>
      <c r="BF1489" s="5" t="n">
        <v>0</v>
      </c>
      <c r="BG1489" s="5" t="n">
        <v>0</v>
      </c>
      <c r="BH1489" s="5" t="n">
        <v>0</v>
      </c>
      <c r="BI1489" s="5" t="n">
        <v>0</v>
      </c>
      <c r="BJ1489" s="5" t="n">
        <v>5309.03205728088</v>
      </c>
      <c r="BK1489" s="5" t="n">
        <v>364753.064214417</v>
      </c>
      <c r="BL1489" s="5" t="n">
        <v>403016.938709447</v>
      </c>
      <c r="BM1489" s="5" t="n">
        <v>0</v>
      </c>
      <c r="BN1489" s="5" t="n">
        <v>0</v>
      </c>
      <c r="BO1489" s="5" t="n">
        <v>0</v>
      </c>
      <c r="BP1489" s="5" t="n">
        <v>0</v>
      </c>
      <c r="BQ1489" s="5" t="n">
        <v>0.000107227086817242</v>
      </c>
      <c r="BR1489" s="5" t="n">
        <v>2.63044108883073E-009</v>
      </c>
      <c r="BS1489" s="5" t="n">
        <v>31.5951706508765</v>
      </c>
      <c r="BT1489" s="5" t="n">
        <v>0</v>
      </c>
      <c r="BU1489" s="5" t="n">
        <v>0</v>
      </c>
      <c r="BV1489" s="5" t="n">
        <v>0</v>
      </c>
      <c r="BW1489" s="5" t="n">
        <v>0</v>
      </c>
      <c r="BX1489" s="5" t="n">
        <v>0</v>
      </c>
      <c r="BY1489" s="5" t="n">
        <v>2.66867158533079E-070</v>
      </c>
      <c r="BZ1489" s="5" t="n">
        <v>0.0137850773655835</v>
      </c>
      <c r="CA1489" s="5" t="n">
        <v>0</v>
      </c>
      <c r="CB1489" s="5" t="n">
        <v>49179.5561578997</v>
      </c>
      <c r="CC1489" s="5" t="n">
        <v>16560.806771457</v>
      </c>
      <c r="CD1489" s="5" t="n">
        <v>25303.169725321</v>
      </c>
      <c r="CE1489" s="5" t="n">
        <v>4827.06078361961</v>
      </c>
      <c r="CF1489" s="5" t="n">
        <v>5376.24288736822</v>
      </c>
      <c r="CG1489" s="5" t="n">
        <v>7062.92554801817</v>
      </c>
      <c r="CH1489" s="5" t="n">
        <v>0</v>
      </c>
      <c r="CI1489" s="5" t="n">
        <v>0</v>
      </c>
      <c r="CJ1489" s="5" t="n">
        <v>0</v>
      </c>
      <c r="CK1489" s="5" t="n">
        <v>0</v>
      </c>
      <c r="CL1489" s="5" t="n">
        <v>33072.1374038462</v>
      </c>
    </row>
    <row r="1490" customFormat="false" ht="15" hidden="false" customHeight="false" outlineLevel="0" collapsed="false">
      <c r="A1490" s="0" t="s">
        <v>117</v>
      </c>
      <c r="B1490" s="3" t="n">
        <f aca="false">B1333</f>
        <v>42019</v>
      </c>
      <c r="C1490" s="4" t="n">
        <v>717899</v>
      </c>
      <c r="F1490" s="5" t="n">
        <v>0.024824424208986</v>
      </c>
      <c r="G1490" s="5" t="n">
        <v>431011.557842884</v>
      </c>
      <c r="H1490" s="5" t="n">
        <v>2.66253830769625E-006</v>
      </c>
      <c r="I1490" s="5" t="n">
        <v>7063.11272214211</v>
      </c>
      <c r="J1490" s="5" t="n">
        <v>5.2136056845662</v>
      </c>
      <c r="K1490" s="5" t="n">
        <v>0.00428796357512198</v>
      </c>
      <c r="L1490" s="5" t="n">
        <v>5895.34979115927</v>
      </c>
      <c r="M1490" s="5" t="n">
        <v>0</v>
      </c>
      <c r="N1490" s="5" t="n">
        <v>0</v>
      </c>
      <c r="O1490" s="5" t="n">
        <v>0</v>
      </c>
      <c r="P1490" s="5" t="n">
        <v>0</v>
      </c>
      <c r="Q1490" s="5" t="n">
        <v>0</v>
      </c>
      <c r="R1490" s="5" t="n">
        <v>0</v>
      </c>
      <c r="S1490" s="5" t="n">
        <v>954.554552477681</v>
      </c>
      <c r="T1490" s="5" t="n">
        <v>290.052004826803</v>
      </c>
      <c r="U1490" s="5" t="n">
        <v>292128.932893941</v>
      </c>
      <c r="V1490" s="5" t="n">
        <v>100.513856542271</v>
      </c>
      <c r="W1490" s="5" t="n">
        <v>8.18328311837881</v>
      </c>
      <c r="X1490" s="5" t="n">
        <v>0.00212486113036841</v>
      </c>
      <c r="Y1490" s="5" t="n">
        <v>870.873975189552</v>
      </c>
      <c r="Z1490" s="5" t="n">
        <v>1.18563039282678E-013</v>
      </c>
      <c r="AA1490" s="5" t="n">
        <v>263147.845797489</v>
      </c>
      <c r="AB1490" s="5" t="n">
        <v>1.69771997513447E-037</v>
      </c>
      <c r="AC1490" s="5" t="n">
        <v>4.48523716632702E-025</v>
      </c>
      <c r="AD1490" s="5" t="n">
        <v>1.83336984600842E-024</v>
      </c>
      <c r="AE1490" s="5" t="n">
        <v>0</v>
      </c>
      <c r="AF1490" s="5" t="n">
        <v>1.53092650024385E-033</v>
      </c>
      <c r="AG1490" s="5" t="n">
        <v>0.00183492756804438</v>
      </c>
      <c r="AH1490" s="5" t="n">
        <v>1.00554223081923</v>
      </c>
      <c r="AI1490" s="5" t="n">
        <v>0</v>
      </c>
      <c r="AJ1490" s="5" t="n">
        <v>0</v>
      </c>
      <c r="AK1490" s="5" t="n">
        <v>9.35633631971257E-006</v>
      </c>
      <c r="AL1490" s="5" t="n">
        <v>0</v>
      </c>
      <c r="AM1490" s="5" t="n">
        <v>0</v>
      </c>
      <c r="AN1490" s="5" t="n">
        <v>0</v>
      </c>
      <c r="AO1490" s="5" t="n">
        <v>0</v>
      </c>
      <c r="AP1490" s="5" t="n">
        <v>0</v>
      </c>
      <c r="AQ1490" s="5" t="n">
        <v>0</v>
      </c>
      <c r="AR1490" s="5" t="n">
        <v>0</v>
      </c>
      <c r="AS1490" s="5" t="n">
        <v>0</v>
      </c>
      <c r="AT1490" s="5" t="n">
        <v>0</v>
      </c>
      <c r="AU1490" s="5" t="n">
        <v>0</v>
      </c>
      <c r="AV1490" s="5" t="n">
        <v>0</v>
      </c>
      <c r="AW1490" s="5" t="n">
        <v>11687.0577008707</v>
      </c>
      <c r="AX1490" s="5" t="n">
        <v>0</v>
      </c>
      <c r="AY1490" s="5" t="n">
        <v>227497.699628467</v>
      </c>
      <c r="AZ1490" s="5" t="n">
        <v>0</v>
      </c>
      <c r="BA1490" s="5" t="n">
        <v>0</v>
      </c>
      <c r="BB1490" s="5" t="n">
        <v>0</v>
      </c>
      <c r="BC1490" s="5" t="n">
        <v>0</v>
      </c>
      <c r="BD1490" s="5" t="n">
        <v>0</v>
      </c>
      <c r="BE1490" s="5" t="n">
        <v>0</v>
      </c>
      <c r="BF1490" s="5" t="n">
        <v>0</v>
      </c>
      <c r="BG1490" s="5" t="n">
        <v>0</v>
      </c>
      <c r="BH1490" s="5" t="n">
        <v>0</v>
      </c>
      <c r="BI1490" s="5" t="n">
        <v>0</v>
      </c>
      <c r="BJ1490" s="5" t="n">
        <v>5409.20247345599</v>
      </c>
      <c r="BK1490" s="5" t="n">
        <v>366908.518470395</v>
      </c>
      <c r="BL1490" s="5" t="n">
        <v>406937.558151149</v>
      </c>
      <c r="BM1490" s="5" t="n">
        <v>0</v>
      </c>
      <c r="BN1490" s="5" t="n">
        <v>0</v>
      </c>
      <c r="BO1490" s="5" t="n">
        <v>0</v>
      </c>
      <c r="BP1490" s="5" t="n">
        <v>0</v>
      </c>
      <c r="BQ1490" s="5" t="n">
        <v>5.8974897749483E-005</v>
      </c>
      <c r="BR1490" s="5" t="n">
        <v>2.63044108883073E-010</v>
      </c>
      <c r="BS1490" s="5" t="n">
        <v>23.6963779881574</v>
      </c>
      <c r="BT1490" s="5" t="n">
        <v>0</v>
      </c>
      <c r="BU1490" s="5" t="n">
        <v>0</v>
      </c>
      <c r="BV1490" s="5" t="n">
        <v>0</v>
      </c>
      <c r="BW1490" s="5" t="n">
        <v>0</v>
      </c>
      <c r="BX1490" s="5" t="n">
        <v>0</v>
      </c>
      <c r="BY1490" s="5" t="n">
        <v>1.3343357926654E-071</v>
      </c>
      <c r="BZ1490" s="5" t="n">
        <v>0.000689253868279174</v>
      </c>
      <c r="CA1490" s="5" t="n">
        <v>0</v>
      </c>
      <c r="CB1490" s="5" t="n">
        <v>19086.3532982944</v>
      </c>
      <c r="CC1490" s="5" t="n">
        <v>33121.613542914</v>
      </c>
      <c r="CD1490" s="5" t="n">
        <v>21344.1671100651</v>
      </c>
      <c r="CE1490" s="5" t="n">
        <v>0</v>
      </c>
      <c r="CF1490" s="5" t="n">
        <v>0</v>
      </c>
      <c r="CG1490" s="5" t="n">
        <v>0</v>
      </c>
      <c r="CH1490" s="5" t="n">
        <v>0</v>
      </c>
      <c r="CI1490" s="5" t="n">
        <v>0</v>
      </c>
      <c r="CJ1490" s="5" t="n">
        <v>0</v>
      </c>
      <c r="CK1490" s="5" t="n">
        <v>0</v>
      </c>
      <c r="CL1490" s="5" t="n">
        <v>33072.1374038462</v>
      </c>
    </row>
    <row r="1491" customFormat="false" ht="15" hidden="false" customHeight="false" outlineLevel="0" collapsed="false">
      <c r="A1491" s="0" t="s">
        <v>117</v>
      </c>
      <c r="B1491" s="3" t="n">
        <f aca="false">B1334</f>
        <v>42026</v>
      </c>
      <c r="C1491" s="4" t="n">
        <v>838253</v>
      </c>
      <c r="F1491" s="5" t="n">
        <v>0.00496488484179721</v>
      </c>
      <c r="G1491" s="5" t="n">
        <v>417053.023901176</v>
      </c>
      <c r="H1491" s="5" t="n">
        <v>5.32507661539249E-007</v>
      </c>
      <c r="I1491" s="5" t="n">
        <v>7698.33913398358</v>
      </c>
      <c r="J1491" s="5" t="n">
        <v>6.11941806809319</v>
      </c>
      <c r="K1491" s="5" t="n">
        <v>0.00128638907253659</v>
      </c>
      <c r="L1491" s="5" t="n">
        <v>6859.86641782114</v>
      </c>
      <c r="M1491" s="5" t="n">
        <v>0</v>
      </c>
      <c r="N1491" s="5" t="n">
        <v>0</v>
      </c>
      <c r="O1491" s="5" t="n">
        <v>0</v>
      </c>
      <c r="P1491" s="5" t="n">
        <v>0</v>
      </c>
      <c r="Q1491" s="5" t="n">
        <v>0</v>
      </c>
      <c r="R1491" s="5" t="n">
        <v>8.90724190078887</v>
      </c>
      <c r="S1491" s="5" t="n">
        <v>353.542193169111</v>
      </c>
      <c r="T1491" s="5" t="n">
        <v>499.805475271989</v>
      </c>
      <c r="U1491" s="5" t="n">
        <v>319311.689001573</v>
      </c>
      <c r="V1491" s="5" t="n">
        <v>0</v>
      </c>
      <c r="W1491" s="5" t="n">
        <v>3.27331324735152</v>
      </c>
      <c r="X1491" s="5" t="n">
        <v>0.000424972226073682</v>
      </c>
      <c r="Y1491" s="5" t="n">
        <v>372.897351227927</v>
      </c>
      <c r="Z1491" s="5" t="n">
        <v>1.18563039282678E-014</v>
      </c>
      <c r="AA1491" s="5" t="n">
        <v>269016.365952636</v>
      </c>
      <c r="AB1491" s="5" t="n">
        <v>3.39543995026894E-038</v>
      </c>
      <c r="AC1491" s="5" t="n">
        <v>8.97047433265404E-026</v>
      </c>
      <c r="AD1491" s="5" t="n">
        <v>3.66673969201683E-025</v>
      </c>
      <c r="AE1491" s="5" t="n">
        <v>0</v>
      </c>
      <c r="AF1491" s="5" t="n">
        <v>1.53092650024385E-034</v>
      </c>
      <c r="AG1491" s="5" t="n">
        <v>0.000550478270413315</v>
      </c>
      <c r="AH1491" s="5" t="n">
        <v>0.201108446163846</v>
      </c>
      <c r="AI1491" s="5" t="n">
        <v>0</v>
      </c>
      <c r="AJ1491" s="5" t="n">
        <v>0</v>
      </c>
      <c r="AK1491" s="5" t="n">
        <v>9.35633631971257E-007</v>
      </c>
      <c r="AL1491" s="5" t="n">
        <v>0</v>
      </c>
      <c r="AM1491" s="5" t="n">
        <v>0</v>
      </c>
      <c r="AN1491" s="5" t="n">
        <v>0</v>
      </c>
      <c r="AO1491" s="5" t="n">
        <v>0</v>
      </c>
      <c r="AP1491" s="5" t="n">
        <v>0</v>
      </c>
      <c r="AQ1491" s="5" t="n">
        <v>0</v>
      </c>
      <c r="AR1491" s="5" t="n">
        <v>0</v>
      </c>
      <c r="AS1491" s="5" t="n">
        <v>0</v>
      </c>
      <c r="AT1491" s="5" t="n">
        <v>0</v>
      </c>
      <c r="AU1491" s="5" t="n">
        <v>0</v>
      </c>
      <c r="AV1491" s="5" t="n">
        <v>0</v>
      </c>
      <c r="AW1491" s="5" t="n">
        <v>4674.8230803483</v>
      </c>
      <c r="AX1491" s="5" t="n">
        <v>0</v>
      </c>
      <c r="AY1491" s="5" t="n">
        <v>227497.699628467</v>
      </c>
      <c r="AZ1491" s="5" t="n">
        <v>0</v>
      </c>
      <c r="BA1491" s="5" t="n">
        <v>0</v>
      </c>
      <c r="BB1491" s="5" t="n">
        <v>0</v>
      </c>
      <c r="BC1491" s="5" t="n">
        <v>0</v>
      </c>
      <c r="BD1491" s="5" t="n">
        <v>0</v>
      </c>
      <c r="BE1491" s="5" t="n">
        <v>0</v>
      </c>
      <c r="BF1491" s="5" t="n">
        <v>0</v>
      </c>
      <c r="BG1491" s="5" t="n">
        <v>0</v>
      </c>
      <c r="BH1491" s="5" t="n">
        <v>0</v>
      </c>
      <c r="BI1491" s="5" t="n">
        <v>0</v>
      </c>
      <c r="BJ1491" s="5" t="n">
        <v>5509.3728896311</v>
      </c>
      <c r="BK1491" s="5" t="n">
        <v>368165.452098481</v>
      </c>
      <c r="BL1491" s="5" t="n">
        <v>501168.961959283</v>
      </c>
      <c r="BM1491" s="5" t="n">
        <v>0</v>
      </c>
      <c r="BN1491" s="5" t="n">
        <v>0</v>
      </c>
      <c r="BO1491" s="5" t="n">
        <v>0</v>
      </c>
      <c r="BP1491" s="5" t="n">
        <v>0</v>
      </c>
      <c r="BQ1491" s="5" t="n">
        <v>3.24361937622157E-005</v>
      </c>
      <c r="BR1491" s="5" t="n">
        <v>2.63044108883073E-011</v>
      </c>
      <c r="BS1491" s="5" t="n">
        <v>17.772283491118</v>
      </c>
      <c r="BT1491" s="5" t="n">
        <v>0</v>
      </c>
      <c r="BU1491" s="5" t="n">
        <v>0</v>
      </c>
      <c r="BV1491" s="5" t="n">
        <v>0</v>
      </c>
      <c r="BW1491" s="5" t="n">
        <v>0</v>
      </c>
      <c r="BX1491" s="5" t="n">
        <v>0</v>
      </c>
      <c r="BY1491" s="5" t="n">
        <v>6.67167896332698E-073</v>
      </c>
      <c r="BZ1491" s="5" t="n">
        <v>3.44626934139587E-005</v>
      </c>
      <c r="CA1491" s="5" t="n">
        <v>0</v>
      </c>
      <c r="CB1491" s="5" t="n">
        <v>6674.36741359817</v>
      </c>
      <c r="CC1491" s="5" t="n">
        <v>99364.8406287421</v>
      </c>
      <c r="CD1491" s="5" t="n">
        <v>21344.1671100651</v>
      </c>
      <c r="CE1491" s="5" t="n">
        <v>0</v>
      </c>
      <c r="CF1491" s="5" t="n">
        <v>5376.24288736822</v>
      </c>
      <c r="CG1491" s="5" t="n">
        <v>7062.92554801817</v>
      </c>
      <c r="CH1491" s="5" t="n">
        <v>0</v>
      </c>
      <c r="CI1491" s="5" t="n">
        <v>0</v>
      </c>
      <c r="CJ1491" s="5" t="n">
        <v>269.35415025773</v>
      </c>
      <c r="CK1491" s="5" t="n">
        <v>0</v>
      </c>
      <c r="CL1491" s="5" t="n">
        <v>0</v>
      </c>
    </row>
    <row r="1492" customFormat="false" ht="15" hidden="false" customHeight="false" outlineLevel="0" collapsed="false">
      <c r="A1492" s="0" t="s">
        <v>117</v>
      </c>
      <c r="B1492" s="3" t="n">
        <f aca="false">B1335</f>
        <v>42033</v>
      </c>
      <c r="C1492" s="4" t="n">
        <v>853078</v>
      </c>
      <c r="F1492" s="5" t="n">
        <v>0.000992976968359441</v>
      </c>
      <c r="G1492" s="5" t="n">
        <v>389135.95601776</v>
      </c>
      <c r="H1492" s="5" t="n">
        <v>1.0650153230785E-007</v>
      </c>
      <c r="I1492" s="5" t="n">
        <v>6624.50400920395</v>
      </c>
      <c r="J1492" s="5" t="n">
        <v>5.62651412309192</v>
      </c>
      <c r="K1492" s="5" t="n">
        <v>0.000385916721760978</v>
      </c>
      <c r="L1492" s="5" t="n">
        <v>7504.35229832762</v>
      </c>
      <c r="M1492" s="5" t="n">
        <v>0</v>
      </c>
      <c r="N1492" s="5" t="n">
        <v>0</v>
      </c>
      <c r="O1492" s="5" t="n">
        <v>0</v>
      </c>
      <c r="P1492" s="5" t="n">
        <v>0</v>
      </c>
      <c r="Q1492" s="5" t="n">
        <v>0</v>
      </c>
      <c r="R1492" s="5" t="n">
        <v>7.5840737502211</v>
      </c>
      <c r="S1492" s="5" t="n">
        <v>341.601302081421</v>
      </c>
      <c r="T1492" s="5" t="n">
        <v>263.942451908508</v>
      </c>
      <c r="U1492" s="5" t="n">
        <v>295071.148875297</v>
      </c>
      <c r="V1492" s="5" t="n">
        <v>0</v>
      </c>
      <c r="W1492" s="5" t="n">
        <v>1.30932529894061</v>
      </c>
      <c r="X1492" s="5" t="n">
        <v>8.49944452147363E-005</v>
      </c>
      <c r="Y1492" s="5" t="n">
        <v>1118.61402432223</v>
      </c>
      <c r="Z1492" s="5" t="n">
        <v>1.18563039282678E-015</v>
      </c>
      <c r="AA1492" s="5" t="n">
        <v>277946.72271047</v>
      </c>
      <c r="AB1492" s="5" t="n">
        <v>6.79087990053789E-039</v>
      </c>
      <c r="AC1492" s="5" t="n">
        <v>1.79409486653081E-026</v>
      </c>
      <c r="AD1492" s="5" t="n">
        <v>7.33347938403367E-026</v>
      </c>
      <c r="AE1492" s="5" t="n">
        <v>0</v>
      </c>
      <c r="AF1492" s="5" t="n">
        <v>1.53092650024385E-035</v>
      </c>
      <c r="AG1492" s="5" t="n">
        <v>0.000165143481123995</v>
      </c>
      <c r="AH1492" s="5" t="n">
        <v>0.0402216892327693</v>
      </c>
      <c r="AI1492" s="5" t="n">
        <v>0</v>
      </c>
      <c r="AJ1492" s="5" t="n">
        <v>0</v>
      </c>
      <c r="AK1492" s="5" t="n">
        <v>9.35633631971257E-008</v>
      </c>
      <c r="AL1492" s="5" t="n">
        <v>0</v>
      </c>
      <c r="AM1492" s="5" t="n">
        <v>0</v>
      </c>
      <c r="AN1492" s="5" t="n">
        <v>0</v>
      </c>
      <c r="AO1492" s="5" t="n">
        <v>0</v>
      </c>
      <c r="AP1492" s="5" t="n">
        <v>0</v>
      </c>
      <c r="AQ1492" s="5" t="n">
        <v>0</v>
      </c>
      <c r="AR1492" s="5" t="n">
        <v>0</v>
      </c>
      <c r="AS1492" s="5" t="n">
        <v>1743.28806092922</v>
      </c>
      <c r="AT1492" s="5" t="n">
        <v>0</v>
      </c>
      <c r="AU1492" s="5" t="n">
        <v>0</v>
      </c>
      <c r="AV1492" s="5" t="n">
        <v>0</v>
      </c>
      <c r="AW1492" s="5" t="n">
        <v>74154.4076703301</v>
      </c>
      <c r="AX1492" s="5" t="n">
        <v>0</v>
      </c>
      <c r="AY1492" s="5" t="n">
        <v>227497.699628467</v>
      </c>
      <c r="AZ1492" s="5" t="n">
        <v>0</v>
      </c>
      <c r="BA1492" s="5" t="n">
        <v>0</v>
      </c>
      <c r="BB1492" s="5" t="n">
        <v>0</v>
      </c>
      <c r="BC1492" s="5" t="n">
        <v>0</v>
      </c>
      <c r="BD1492" s="5" t="n">
        <v>0</v>
      </c>
      <c r="BE1492" s="5" t="n">
        <v>0</v>
      </c>
      <c r="BF1492" s="5" t="n">
        <v>0</v>
      </c>
      <c r="BG1492" s="5" t="n">
        <v>0</v>
      </c>
      <c r="BH1492" s="5" t="n">
        <v>0</v>
      </c>
      <c r="BI1492" s="5" t="n">
        <v>0</v>
      </c>
      <c r="BJ1492" s="5" t="n">
        <v>5709.71372198132</v>
      </c>
      <c r="BK1492" s="5" t="n">
        <v>367461.53106874</v>
      </c>
      <c r="BL1492" s="5" t="n">
        <v>408253.040905511</v>
      </c>
      <c r="BM1492" s="5" t="n">
        <v>0</v>
      </c>
      <c r="BN1492" s="5" t="n">
        <v>0</v>
      </c>
      <c r="BO1492" s="5" t="n">
        <v>0</v>
      </c>
      <c r="BP1492" s="5" t="n">
        <v>0</v>
      </c>
      <c r="BQ1492" s="5" t="n">
        <v>1.78399065692186E-005</v>
      </c>
      <c r="BR1492" s="5" t="n">
        <v>2.63044108883073E-012</v>
      </c>
      <c r="BS1492" s="5" t="n">
        <v>13.3292126183385</v>
      </c>
      <c r="BT1492" s="5" t="n">
        <v>0</v>
      </c>
      <c r="BU1492" s="5" t="n">
        <v>0</v>
      </c>
      <c r="BV1492" s="5" t="n">
        <v>0</v>
      </c>
      <c r="BW1492" s="5" t="n">
        <v>0</v>
      </c>
      <c r="BX1492" s="5" t="n">
        <v>0</v>
      </c>
      <c r="BY1492" s="5" t="n">
        <v>3.33583948166349E-074</v>
      </c>
      <c r="BZ1492" s="5" t="n">
        <v>1.72313467069794E-006</v>
      </c>
      <c r="CA1492" s="5" t="n">
        <v>0</v>
      </c>
      <c r="CB1492" s="5" t="n">
        <v>3337.18370679908</v>
      </c>
      <c r="CC1492" s="5" t="n">
        <v>115925.647400199</v>
      </c>
      <c r="CD1492" s="5" t="n">
        <v>7917.99800103459</v>
      </c>
      <c r="CE1492" s="5" t="n">
        <v>0</v>
      </c>
      <c r="CF1492" s="5" t="n">
        <v>0</v>
      </c>
      <c r="CG1492" s="5" t="n">
        <v>0</v>
      </c>
      <c r="CH1492" s="5" t="n">
        <v>0</v>
      </c>
      <c r="CI1492" s="5" t="n">
        <v>0</v>
      </c>
      <c r="CJ1492" s="5" t="n">
        <v>0</v>
      </c>
      <c r="CK1492" s="5" t="n">
        <v>0</v>
      </c>
      <c r="CL1492" s="5" t="n">
        <v>0</v>
      </c>
    </row>
    <row r="1493" customFormat="false" ht="15" hidden="false" customHeight="false" outlineLevel="0" collapsed="false">
      <c r="A1493" s="0" t="s">
        <v>117</v>
      </c>
      <c r="B1493" s="3" t="n">
        <f aca="false">B1336</f>
        <v>42040</v>
      </c>
      <c r="C1493" s="4" t="n">
        <v>882579</v>
      </c>
      <c r="F1493" s="5" t="n">
        <v>0.000198595393671888</v>
      </c>
      <c r="G1493" s="5" t="n">
        <v>361218.888134343</v>
      </c>
      <c r="H1493" s="5" t="n">
        <v>2.130030646157E-008</v>
      </c>
      <c r="I1493" s="5" t="n">
        <v>6760.62395459855</v>
      </c>
      <c r="J1493" s="5" t="n">
        <v>5.4913823269195</v>
      </c>
      <c r="K1493" s="5" t="n">
        <v>0.000115775016528293</v>
      </c>
      <c r="L1493" s="5" t="n">
        <v>7124.14987271076</v>
      </c>
      <c r="M1493" s="5" t="n">
        <v>0</v>
      </c>
      <c r="N1493" s="5" t="n">
        <v>0</v>
      </c>
      <c r="O1493" s="5" t="n">
        <v>0</v>
      </c>
      <c r="P1493" s="5" t="n">
        <v>0</v>
      </c>
      <c r="Q1493" s="5" t="n">
        <v>0</v>
      </c>
      <c r="R1493" s="5" t="n">
        <v>1.42475736402368</v>
      </c>
      <c r="S1493" s="5" t="n">
        <v>365.380024388649</v>
      </c>
      <c r="T1493" s="5" t="n">
        <v>552.783296455977</v>
      </c>
      <c r="U1493" s="5" t="n">
        <v>261977.543400829</v>
      </c>
      <c r="V1493" s="5" t="n">
        <v>143478.715599088</v>
      </c>
      <c r="W1493" s="5" t="n">
        <v>0.523730119576244</v>
      </c>
      <c r="X1493" s="5" t="n">
        <v>1.69988890429473E-005</v>
      </c>
      <c r="Y1493" s="5" t="n">
        <v>1765.39835929303</v>
      </c>
      <c r="Z1493" s="5" t="n">
        <v>1.18563039282678E-016</v>
      </c>
      <c r="AA1493" s="5" t="n">
        <v>253069.300313648</v>
      </c>
      <c r="AB1493" s="5" t="n">
        <v>1.35817598010758E-039</v>
      </c>
      <c r="AC1493" s="5" t="n">
        <v>3.58818973306162E-027</v>
      </c>
      <c r="AD1493" s="5" t="n">
        <v>1.46669587680673E-026</v>
      </c>
      <c r="AE1493" s="5" t="n">
        <v>0</v>
      </c>
      <c r="AF1493" s="5" t="n">
        <v>1.53092650024385E-036</v>
      </c>
      <c r="AG1493" s="5" t="n">
        <v>4.95430443371984E-005</v>
      </c>
      <c r="AH1493" s="5" t="n">
        <v>0.00804433784655385</v>
      </c>
      <c r="AI1493" s="5" t="n">
        <v>0</v>
      </c>
      <c r="AJ1493" s="5" t="n">
        <v>0</v>
      </c>
      <c r="AK1493" s="5" t="n">
        <v>9.35633631971257E-009</v>
      </c>
      <c r="AL1493" s="5" t="n">
        <v>0</v>
      </c>
      <c r="AM1493" s="5" t="n">
        <v>0</v>
      </c>
      <c r="AN1493" s="5" t="n">
        <v>0</v>
      </c>
      <c r="AO1493" s="5" t="n">
        <v>0</v>
      </c>
      <c r="AP1493" s="5" t="n">
        <v>0</v>
      </c>
      <c r="AQ1493" s="5" t="n">
        <v>0</v>
      </c>
      <c r="AR1493" s="5" t="n">
        <v>0</v>
      </c>
      <c r="AS1493" s="5" t="n">
        <v>1743.28806092922</v>
      </c>
      <c r="AT1493" s="5" t="n">
        <v>0</v>
      </c>
      <c r="AU1493" s="5" t="n">
        <v>0</v>
      </c>
      <c r="AV1493" s="5" t="n">
        <v>0</v>
      </c>
      <c r="AW1493" s="5" t="n">
        <v>29661.763068132</v>
      </c>
      <c r="AX1493" s="5" t="n">
        <v>0</v>
      </c>
      <c r="AY1493" s="5" t="n">
        <v>0</v>
      </c>
      <c r="AZ1493" s="5" t="n">
        <v>163188.534800277</v>
      </c>
      <c r="BA1493" s="5" t="n">
        <v>0</v>
      </c>
      <c r="BB1493" s="5" t="n">
        <v>0</v>
      </c>
      <c r="BC1493" s="5" t="n">
        <v>0</v>
      </c>
      <c r="BD1493" s="5" t="n">
        <v>0</v>
      </c>
      <c r="BE1493" s="5" t="n">
        <v>0</v>
      </c>
      <c r="BF1493" s="5" t="n">
        <v>0</v>
      </c>
      <c r="BG1493" s="5" t="n">
        <v>0</v>
      </c>
      <c r="BH1493" s="5" t="n">
        <v>0</v>
      </c>
      <c r="BI1493" s="5" t="n">
        <v>0</v>
      </c>
      <c r="BJ1493" s="5" t="n">
        <v>5309.03205728088</v>
      </c>
      <c r="BK1493" s="5" t="n">
        <v>371329.132374391</v>
      </c>
      <c r="BL1493" s="5" t="n">
        <v>394195.709570269</v>
      </c>
      <c r="BM1493" s="5" t="n">
        <v>0</v>
      </c>
      <c r="BN1493" s="5" t="n">
        <v>0</v>
      </c>
      <c r="BO1493" s="5" t="n">
        <v>0</v>
      </c>
      <c r="BP1493" s="5" t="n">
        <v>0</v>
      </c>
      <c r="BQ1493" s="5" t="n">
        <v>9.81194861307024E-006</v>
      </c>
      <c r="BR1493" s="5" t="n">
        <v>2.63044108883073E-013</v>
      </c>
      <c r="BS1493" s="5" t="n">
        <v>9.99690946375388</v>
      </c>
      <c r="BT1493" s="5" t="n">
        <v>0</v>
      </c>
      <c r="BU1493" s="5" t="n">
        <v>0</v>
      </c>
      <c r="BV1493" s="5" t="n">
        <v>0</v>
      </c>
      <c r="BW1493" s="5" t="n">
        <v>0</v>
      </c>
      <c r="BX1493" s="5" t="n">
        <v>0</v>
      </c>
      <c r="BY1493" s="5" t="n">
        <v>1.66791974083174E-075</v>
      </c>
      <c r="BZ1493" s="5" t="n">
        <v>8.61567335348968E-008</v>
      </c>
      <c r="CA1493" s="5" t="n">
        <v>0</v>
      </c>
      <c r="CB1493" s="5" t="n">
        <v>5913.24975349195</v>
      </c>
      <c r="CC1493" s="5" t="n">
        <v>48105.1856382643</v>
      </c>
      <c r="CD1493" s="5" t="n">
        <v>17729.4285778764</v>
      </c>
      <c r="CE1493" s="5" t="n">
        <v>0</v>
      </c>
      <c r="CF1493" s="5" t="n">
        <v>5376.24288736822</v>
      </c>
      <c r="CG1493" s="5" t="n">
        <v>7062.92554801817</v>
      </c>
      <c r="CH1493" s="5" t="n">
        <v>0</v>
      </c>
      <c r="CI1493" s="5" t="n">
        <v>0</v>
      </c>
      <c r="CJ1493" s="5" t="n">
        <v>269.35415025773</v>
      </c>
      <c r="CK1493" s="5" t="n">
        <v>0</v>
      </c>
      <c r="CL1493" s="5" t="n">
        <v>33072.1374038462</v>
      </c>
    </row>
    <row r="1494" customFormat="false" ht="15" hidden="false" customHeight="false" outlineLevel="0" collapsed="false">
      <c r="A1494" s="0" t="s">
        <v>117</v>
      </c>
      <c r="B1494" s="3" t="n">
        <f aca="false">B1337</f>
        <v>42047</v>
      </c>
      <c r="C1494" s="4" t="n">
        <v>760812</v>
      </c>
      <c r="F1494" s="5" t="n">
        <v>2438.75145233998</v>
      </c>
      <c r="G1494" s="5" t="n">
        <v>333301.820250927</v>
      </c>
      <c r="H1494" s="5" t="n">
        <v>4.260061292314E-009</v>
      </c>
      <c r="I1494" s="5" t="n">
        <v>7289.97929779978</v>
      </c>
      <c r="J1494" s="5" t="n">
        <v>5.12673584151008</v>
      </c>
      <c r="K1494" s="5" t="n">
        <v>3.4732504958488E-005</v>
      </c>
      <c r="L1494" s="5" t="n">
        <v>8870.8983323718</v>
      </c>
      <c r="M1494" s="5" t="n">
        <v>0</v>
      </c>
      <c r="N1494" s="5" t="n">
        <v>0</v>
      </c>
      <c r="O1494" s="5" t="n">
        <v>0</v>
      </c>
      <c r="P1494" s="5" t="n">
        <v>0</v>
      </c>
      <c r="Q1494" s="5" t="n">
        <v>0</v>
      </c>
      <c r="R1494" s="5" t="n">
        <v>0.383781473055673</v>
      </c>
      <c r="S1494" s="5" t="n">
        <v>206.939530717445</v>
      </c>
      <c r="T1494" s="5" t="n">
        <v>451.011029535586</v>
      </c>
      <c r="U1494" s="5" t="n">
        <v>99971.369876289</v>
      </c>
      <c r="V1494" s="5" t="n">
        <v>105560.593381984</v>
      </c>
      <c r="W1494" s="5" t="n">
        <v>0.209492047830498</v>
      </c>
      <c r="X1494" s="5" t="n">
        <v>3.39977780858945E-006</v>
      </c>
      <c r="Y1494" s="5" t="n">
        <v>1815.16747913441</v>
      </c>
      <c r="Z1494" s="5" t="n">
        <v>1.18563039282678E-017</v>
      </c>
      <c r="AA1494" s="5" t="n">
        <v>267060.192567587</v>
      </c>
      <c r="AB1494" s="5" t="n">
        <v>2.71635196021515E-040</v>
      </c>
      <c r="AC1494" s="5" t="n">
        <v>7.17637946612323E-028</v>
      </c>
      <c r="AD1494" s="5" t="n">
        <v>2.93339175361347E-027</v>
      </c>
      <c r="AE1494" s="5" t="n">
        <v>0</v>
      </c>
      <c r="AF1494" s="5" t="n">
        <v>1.53092650024385E-037</v>
      </c>
      <c r="AG1494" s="5" t="n">
        <v>1.48629133011595E-005</v>
      </c>
      <c r="AH1494" s="5" t="n">
        <v>0.00160886756931077</v>
      </c>
      <c r="AI1494" s="5" t="n">
        <v>0</v>
      </c>
      <c r="AJ1494" s="5" t="n">
        <v>0</v>
      </c>
      <c r="AK1494" s="5" t="n">
        <v>9.35633631971257E-010</v>
      </c>
      <c r="AL1494" s="5" t="n">
        <v>0</v>
      </c>
      <c r="AM1494" s="5" t="n">
        <v>0</v>
      </c>
      <c r="AN1494" s="5" t="n">
        <v>0</v>
      </c>
      <c r="AO1494" s="5" t="n">
        <v>0</v>
      </c>
      <c r="AP1494" s="5" t="n">
        <v>0</v>
      </c>
      <c r="AQ1494" s="5" t="n">
        <v>0</v>
      </c>
      <c r="AR1494" s="5" t="n">
        <v>0</v>
      </c>
      <c r="AS1494" s="5" t="n">
        <v>0</v>
      </c>
      <c r="AT1494" s="5" t="n">
        <v>0</v>
      </c>
      <c r="AU1494" s="5" t="n">
        <v>0</v>
      </c>
      <c r="AV1494" s="5" t="n">
        <v>0</v>
      </c>
      <c r="AW1494" s="5" t="n">
        <v>11864.7052272528</v>
      </c>
      <c r="AX1494" s="5" t="n">
        <v>0</v>
      </c>
      <c r="AY1494" s="5" t="n">
        <v>0</v>
      </c>
      <c r="AZ1494" s="5" t="n">
        <v>163188.534800277</v>
      </c>
      <c r="BA1494" s="5" t="n">
        <v>0</v>
      </c>
      <c r="BB1494" s="5" t="n">
        <v>0</v>
      </c>
      <c r="BC1494" s="5" t="n">
        <v>0</v>
      </c>
      <c r="BD1494" s="5" t="n">
        <v>0</v>
      </c>
      <c r="BE1494" s="5" t="n">
        <v>0</v>
      </c>
      <c r="BF1494" s="5" t="n">
        <v>0</v>
      </c>
      <c r="BG1494" s="5" t="n">
        <v>0</v>
      </c>
      <c r="BH1494" s="5" t="n">
        <v>0</v>
      </c>
      <c r="BI1494" s="5" t="n">
        <v>0</v>
      </c>
      <c r="BJ1494" s="5" t="n">
        <v>5609.54330580621</v>
      </c>
      <c r="BK1494" s="5" t="n">
        <v>365513.537576503</v>
      </c>
      <c r="BL1494" s="5" t="n">
        <v>404013.953789221</v>
      </c>
      <c r="BM1494" s="5" t="n">
        <v>0</v>
      </c>
      <c r="BN1494" s="5" t="n">
        <v>0</v>
      </c>
      <c r="BO1494" s="5" t="n">
        <v>0</v>
      </c>
      <c r="BP1494" s="5" t="n">
        <v>0</v>
      </c>
      <c r="BQ1494" s="5" t="n">
        <v>5.39657173718863E-006</v>
      </c>
      <c r="BR1494" s="5" t="n">
        <v>2.63044108883073E-014</v>
      </c>
      <c r="BS1494" s="5" t="n">
        <v>7.49768209781541</v>
      </c>
      <c r="BT1494" s="5" t="n">
        <v>0</v>
      </c>
      <c r="BU1494" s="5" t="n">
        <v>0</v>
      </c>
      <c r="BV1494" s="5" t="n">
        <v>0</v>
      </c>
      <c r="BW1494" s="5" t="n">
        <v>0</v>
      </c>
      <c r="BX1494" s="5" t="n">
        <v>0</v>
      </c>
      <c r="BY1494" s="5" t="n">
        <v>8.33959870415872E-077</v>
      </c>
      <c r="BZ1494" s="5" t="n">
        <v>4.30783667674484E-009</v>
      </c>
      <c r="CA1494" s="5" t="n">
        <v>0</v>
      </c>
      <c r="CB1494" s="5" t="n">
        <v>15397.8812074373</v>
      </c>
      <c r="CC1494" s="5" t="n">
        <v>14983.5720953502</v>
      </c>
      <c r="CD1494" s="5" t="n">
        <v>6885.2129813103</v>
      </c>
      <c r="CE1494" s="5" t="n">
        <v>0</v>
      </c>
      <c r="CF1494" s="5" t="n">
        <v>0</v>
      </c>
      <c r="CG1494" s="5" t="n">
        <v>0</v>
      </c>
      <c r="CH1494" s="5" t="n">
        <v>0</v>
      </c>
      <c r="CI1494" s="5" t="n">
        <v>0</v>
      </c>
      <c r="CJ1494" s="5" t="n">
        <v>269.35415025773</v>
      </c>
      <c r="CK1494" s="5" t="n">
        <v>0</v>
      </c>
      <c r="CL1494" s="5" t="n">
        <v>33072.1374038462</v>
      </c>
    </row>
    <row r="1495" customFormat="false" ht="15" hidden="false" customHeight="false" outlineLevel="0" collapsed="false">
      <c r="A1495" s="0" t="s">
        <v>117</v>
      </c>
      <c r="B1495" s="3" t="n">
        <f aca="false">B1338</f>
        <v>42054</v>
      </c>
      <c r="C1495" s="4" t="n">
        <v>622461</v>
      </c>
      <c r="F1495" s="5" t="n">
        <v>487.750290467996</v>
      </c>
      <c r="G1495" s="5" t="n">
        <v>337904.959786589</v>
      </c>
      <c r="H1495" s="5" t="n">
        <v>8.52012258462799E-010</v>
      </c>
      <c r="I1495" s="5" t="n">
        <v>6836.24614648444</v>
      </c>
      <c r="J1495" s="5" t="n">
        <v>10.9470438438473</v>
      </c>
      <c r="K1495" s="5" t="n">
        <v>465.607166507215</v>
      </c>
      <c r="L1495" s="5" t="n">
        <v>8462.67478151552</v>
      </c>
      <c r="M1495" s="5" t="n">
        <v>0</v>
      </c>
      <c r="N1495" s="5" t="n">
        <v>0</v>
      </c>
      <c r="O1495" s="5" t="n">
        <v>0</v>
      </c>
      <c r="P1495" s="5" t="n">
        <v>0</v>
      </c>
      <c r="Q1495" s="5" t="n">
        <v>0</v>
      </c>
      <c r="R1495" s="5" t="n">
        <v>0</v>
      </c>
      <c r="S1495" s="5" t="n">
        <v>336.289034331936</v>
      </c>
      <c r="T1495" s="5" t="n">
        <v>337.983324846898</v>
      </c>
      <c r="U1495" s="5" t="n">
        <v>110161.453382531</v>
      </c>
      <c r="V1495" s="5" t="n">
        <v>7264.64822820423</v>
      </c>
      <c r="W1495" s="5" t="n">
        <v>0.083796819132199</v>
      </c>
      <c r="X1495" s="5" t="n">
        <v>6.79955561717891E-007</v>
      </c>
      <c r="Y1495" s="5" t="n">
        <v>1671.72135489822</v>
      </c>
      <c r="Z1495" s="5" t="n">
        <v>1.18563039282678E-018</v>
      </c>
      <c r="AA1495" s="5" t="n">
        <v>268165.855785223</v>
      </c>
      <c r="AB1495" s="5" t="n">
        <v>5.43270392043031E-041</v>
      </c>
      <c r="AC1495" s="5" t="n">
        <v>1.43527589322465E-028</v>
      </c>
      <c r="AD1495" s="5" t="n">
        <v>5.86678350722694E-028</v>
      </c>
      <c r="AE1495" s="5" t="n">
        <v>0</v>
      </c>
      <c r="AF1495" s="5" t="n">
        <v>1.53092650024385E-038</v>
      </c>
      <c r="AG1495" s="5" t="n">
        <v>4.45887399034785E-006</v>
      </c>
      <c r="AH1495" s="5" t="n">
        <v>0.000321773513862154</v>
      </c>
      <c r="AI1495" s="5" t="n">
        <v>0</v>
      </c>
      <c r="AJ1495" s="5" t="n">
        <v>0</v>
      </c>
      <c r="AK1495" s="5" t="n">
        <v>9.35633631971257E-011</v>
      </c>
      <c r="AL1495" s="5" t="n">
        <v>0</v>
      </c>
      <c r="AM1495" s="5" t="n">
        <v>0</v>
      </c>
      <c r="AN1495" s="5" t="n">
        <v>0</v>
      </c>
      <c r="AO1495" s="5" t="n">
        <v>0</v>
      </c>
      <c r="AP1495" s="5" t="n">
        <v>0</v>
      </c>
      <c r="AQ1495" s="5" t="n">
        <v>0</v>
      </c>
      <c r="AR1495" s="5" t="n">
        <v>0</v>
      </c>
      <c r="AS1495" s="5" t="n">
        <v>0</v>
      </c>
      <c r="AT1495" s="5" t="n">
        <v>0</v>
      </c>
      <c r="AU1495" s="5" t="n">
        <v>0</v>
      </c>
      <c r="AV1495" s="5" t="n">
        <v>0</v>
      </c>
      <c r="AW1495" s="5" t="n">
        <v>4745.88209090112</v>
      </c>
      <c r="AX1495" s="5" t="n">
        <v>0</v>
      </c>
      <c r="AY1495" s="5" t="n">
        <v>0</v>
      </c>
      <c r="AZ1495" s="5" t="n">
        <v>163188.534800277</v>
      </c>
      <c r="BA1495" s="5" t="n">
        <v>0</v>
      </c>
      <c r="BB1495" s="5" t="n">
        <v>0</v>
      </c>
      <c r="BC1495" s="5" t="n">
        <v>0</v>
      </c>
      <c r="BD1495" s="5" t="n">
        <v>0</v>
      </c>
      <c r="BE1495" s="5" t="n">
        <v>0</v>
      </c>
      <c r="BF1495" s="5" t="n">
        <v>0</v>
      </c>
      <c r="BG1495" s="5" t="n">
        <v>0</v>
      </c>
      <c r="BH1495" s="5" t="n">
        <v>0</v>
      </c>
      <c r="BI1495" s="5" t="n">
        <v>0</v>
      </c>
      <c r="BJ1495" s="5" t="n">
        <v>5509.3728896311</v>
      </c>
      <c r="BK1495" s="5" t="n">
        <v>363557.808110686</v>
      </c>
      <c r="BL1495" s="5" t="n">
        <v>394673.25118049</v>
      </c>
      <c r="BM1495" s="5" t="n">
        <v>0</v>
      </c>
      <c r="BN1495" s="5" t="n">
        <v>0</v>
      </c>
      <c r="BO1495" s="5" t="n">
        <v>0</v>
      </c>
      <c r="BP1495" s="5" t="n">
        <v>0</v>
      </c>
      <c r="BQ1495" s="5" t="n">
        <v>2.96811445545375E-006</v>
      </c>
      <c r="BR1495" s="5" t="n">
        <v>2.63044108883073E-015</v>
      </c>
      <c r="BS1495" s="5" t="n">
        <v>5.62326157336156</v>
      </c>
      <c r="BT1495" s="5" t="n">
        <v>0</v>
      </c>
      <c r="BU1495" s="5" t="n">
        <v>0</v>
      </c>
      <c r="BV1495" s="5" t="n">
        <v>0</v>
      </c>
      <c r="BW1495" s="5" t="n">
        <v>0</v>
      </c>
      <c r="BX1495" s="5" t="n">
        <v>0</v>
      </c>
      <c r="BY1495" s="5" t="n">
        <v>4.16979935207936E-078</v>
      </c>
      <c r="BZ1495" s="5" t="n">
        <v>2.15391833837242E-010</v>
      </c>
      <c r="CA1495" s="5" t="n">
        <v>0</v>
      </c>
      <c r="CB1495" s="5" t="n">
        <v>29039.3549202781</v>
      </c>
      <c r="CC1495" s="5" t="n">
        <v>14983.5720953502</v>
      </c>
      <c r="CD1495" s="5" t="n">
        <v>10844.2155965661</v>
      </c>
      <c r="CE1495" s="5" t="n">
        <v>0</v>
      </c>
      <c r="CF1495" s="5" t="n">
        <v>5376.24288736822</v>
      </c>
      <c r="CG1495" s="5" t="n">
        <v>7062.92554801817</v>
      </c>
      <c r="CH1495" s="5" t="n">
        <v>0</v>
      </c>
      <c r="CI1495" s="5" t="n">
        <v>0</v>
      </c>
      <c r="CJ1495" s="5" t="n">
        <v>0</v>
      </c>
      <c r="CK1495" s="5" t="n">
        <v>0</v>
      </c>
      <c r="CL1495" s="5" t="n">
        <v>0</v>
      </c>
    </row>
    <row r="1496" customFormat="false" ht="15" hidden="false" customHeight="false" outlineLevel="0" collapsed="false">
      <c r="A1496" s="0" t="s">
        <v>117</v>
      </c>
      <c r="B1496" s="3" t="n">
        <f aca="false">B1339</f>
        <v>42061</v>
      </c>
      <c r="C1496" s="4" t="n">
        <v>745191</v>
      </c>
      <c r="F1496" s="5" t="n">
        <v>97.5500580935992</v>
      </c>
      <c r="G1496" s="5" t="n">
        <v>375028.306741329</v>
      </c>
      <c r="H1496" s="5" t="n">
        <v>1.7040245169256E-010</v>
      </c>
      <c r="I1496" s="5" t="n">
        <v>8031.0767782815</v>
      </c>
      <c r="J1496" s="5" t="n">
        <v>6.91819205635596</v>
      </c>
      <c r="K1496" s="5" t="n">
        <v>596.964998029497</v>
      </c>
      <c r="L1496" s="5" t="n">
        <v>9971.39115624808</v>
      </c>
      <c r="M1496" s="5" t="n">
        <v>0</v>
      </c>
      <c r="N1496" s="5" t="n">
        <v>0</v>
      </c>
      <c r="O1496" s="5" t="n">
        <v>420.961532399694</v>
      </c>
      <c r="P1496" s="5" t="n">
        <v>0</v>
      </c>
      <c r="Q1496" s="5" t="n">
        <v>0</v>
      </c>
      <c r="R1496" s="5" t="n">
        <v>0</v>
      </c>
      <c r="S1496" s="5" t="n">
        <v>572.300816948246</v>
      </c>
      <c r="T1496" s="5" t="n">
        <v>468.524128747111</v>
      </c>
      <c r="U1496" s="5" t="n">
        <v>110104.639833637</v>
      </c>
      <c r="V1496" s="5" t="n">
        <v>2.86963808171691</v>
      </c>
      <c r="W1496" s="5" t="n">
        <v>0.0335187276528796</v>
      </c>
      <c r="X1496" s="5" t="n">
        <v>14238.1787985114</v>
      </c>
      <c r="Y1496" s="5" t="n">
        <v>592.601060806922</v>
      </c>
      <c r="Z1496" s="5" t="n">
        <v>1.18563039282678E-019</v>
      </c>
      <c r="AA1496" s="5" t="n">
        <v>293553.584282493</v>
      </c>
      <c r="AB1496" s="5" t="n">
        <v>1.08654078408606E-041</v>
      </c>
      <c r="AC1496" s="5" t="n">
        <v>2.87055178644929E-029</v>
      </c>
      <c r="AD1496" s="5" t="n">
        <v>1.17335670144539E-028</v>
      </c>
      <c r="AE1496" s="5" t="n">
        <v>0</v>
      </c>
      <c r="AF1496" s="5" t="n">
        <v>1.53092650024385E-039</v>
      </c>
      <c r="AG1496" s="5" t="n">
        <v>1.33766219710436E-006</v>
      </c>
      <c r="AH1496" s="5" t="n">
        <v>6.43547027724308E-005</v>
      </c>
      <c r="AI1496" s="5" t="n">
        <v>0</v>
      </c>
      <c r="AJ1496" s="5" t="n">
        <v>0</v>
      </c>
      <c r="AK1496" s="5" t="n">
        <v>9.35633631971257E-012</v>
      </c>
      <c r="AL1496" s="5" t="n">
        <v>0</v>
      </c>
      <c r="AM1496" s="5" t="n">
        <v>0</v>
      </c>
      <c r="AN1496" s="5" t="n">
        <v>0</v>
      </c>
      <c r="AO1496" s="5" t="n">
        <v>0</v>
      </c>
      <c r="AP1496" s="5" t="n">
        <v>0</v>
      </c>
      <c r="AQ1496" s="5" t="n">
        <v>0</v>
      </c>
      <c r="AR1496" s="5" t="n">
        <v>0</v>
      </c>
      <c r="AS1496" s="5" t="n">
        <v>0</v>
      </c>
      <c r="AT1496" s="5" t="n">
        <v>0</v>
      </c>
      <c r="AU1496" s="5" t="n">
        <v>0</v>
      </c>
      <c r="AV1496" s="5" t="n">
        <v>0</v>
      </c>
      <c r="AW1496" s="5" t="n">
        <v>74182.8312745512</v>
      </c>
      <c r="AX1496" s="5" t="n">
        <v>0</v>
      </c>
      <c r="AY1496" s="5" t="n">
        <v>0</v>
      </c>
      <c r="AZ1496" s="5" t="n">
        <v>163188.534800277</v>
      </c>
      <c r="BA1496" s="5" t="n">
        <v>0</v>
      </c>
      <c r="BB1496" s="5" t="n">
        <v>0</v>
      </c>
      <c r="BC1496" s="5" t="n">
        <v>0</v>
      </c>
      <c r="BD1496" s="5" t="n">
        <v>0</v>
      </c>
      <c r="BE1496" s="5" t="n">
        <v>0</v>
      </c>
      <c r="BF1496" s="5" t="n">
        <v>0</v>
      </c>
      <c r="BG1496" s="5" t="n">
        <v>0</v>
      </c>
      <c r="BH1496" s="5" t="n">
        <v>0</v>
      </c>
      <c r="BI1496" s="5" t="n">
        <v>0</v>
      </c>
      <c r="BJ1496" s="5" t="n">
        <v>6010.22497050666</v>
      </c>
      <c r="BK1496" s="5" t="n">
        <v>366462.258803053</v>
      </c>
      <c r="BL1496" s="5" t="n">
        <v>394050.688168923</v>
      </c>
      <c r="BM1496" s="5" t="n">
        <v>0</v>
      </c>
      <c r="BN1496" s="5" t="n">
        <v>0</v>
      </c>
      <c r="BO1496" s="5" t="n">
        <v>0</v>
      </c>
      <c r="BP1496" s="5" t="n">
        <v>0</v>
      </c>
      <c r="BQ1496" s="5" t="n">
        <v>1.63246295049956E-006</v>
      </c>
      <c r="BR1496" s="5" t="n">
        <v>2.63044108883073E-016</v>
      </c>
      <c r="BS1496" s="5" t="n">
        <v>4.21744618002117</v>
      </c>
      <c r="BT1496" s="5" t="n">
        <v>0</v>
      </c>
      <c r="BU1496" s="5" t="n">
        <v>0</v>
      </c>
      <c r="BV1496" s="5" t="n">
        <v>0</v>
      </c>
      <c r="BW1496" s="5" t="n">
        <v>0</v>
      </c>
      <c r="BX1496" s="5" t="n">
        <v>0</v>
      </c>
      <c r="BY1496" s="5" t="n">
        <v>2.08489967603968E-079</v>
      </c>
      <c r="BZ1496" s="5" t="n">
        <v>1.07695916918621E-011</v>
      </c>
      <c r="CA1496" s="5" t="n">
        <v>0</v>
      </c>
      <c r="CB1496" s="5" t="n">
        <v>31615.4295733943</v>
      </c>
      <c r="CC1496" s="5" t="n">
        <v>31544.3788668073</v>
      </c>
      <c r="CD1496" s="5" t="n">
        <v>21344.1671100651</v>
      </c>
      <c r="CE1496" s="5" t="n">
        <v>0</v>
      </c>
      <c r="CF1496" s="5" t="n">
        <v>0</v>
      </c>
      <c r="CG1496" s="5" t="n">
        <v>0</v>
      </c>
      <c r="CH1496" s="5" t="n">
        <v>0</v>
      </c>
      <c r="CI1496" s="5" t="n">
        <v>0</v>
      </c>
      <c r="CJ1496" s="5" t="n">
        <v>0</v>
      </c>
      <c r="CK1496" s="5" t="n">
        <v>0</v>
      </c>
      <c r="CL1496" s="5" t="n">
        <v>0</v>
      </c>
    </row>
    <row r="1497" customFormat="false" ht="15" hidden="false" customHeight="false" outlineLevel="0" collapsed="false">
      <c r="A1497" s="0" t="s">
        <v>117</v>
      </c>
      <c r="B1497" s="3" t="n">
        <f aca="false">B1340</f>
        <v>42068</v>
      </c>
      <c r="C1497" s="4" t="n">
        <v>884052</v>
      </c>
      <c r="F1497" s="5" t="n">
        <v>19.5100116187199</v>
      </c>
      <c r="G1497" s="5" t="n">
        <v>412151.653696069</v>
      </c>
      <c r="H1497" s="5" t="n">
        <v>3.4080490338512E-011</v>
      </c>
      <c r="I1497" s="5" t="n">
        <v>8136.94784692174</v>
      </c>
      <c r="J1497" s="5" t="n">
        <v>3.32903052748966</v>
      </c>
      <c r="K1497" s="5" t="n">
        <v>248.886521868848</v>
      </c>
      <c r="L1497" s="5" t="n">
        <v>12060.587262256</v>
      </c>
      <c r="M1497" s="5" t="n">
        <v>0</v>
      </c>
      <c r="N1497" s="5" t="n">
        <v>0.0179010599132024</v>
      </c>
      <c r="O1497" s="5" t="n">
        <v>1028.30858928043</v>
      </c>
      <c r="P1497" s="5" t="n">
        <v>0</v>
      </c>
      <c r="Q1497" s="5" t="n">
        <v>0</v>
      </c>
      <c r="R1497" s="5" t="n">
        <v>0</v>
      </c>
      <c r="S1497" s="5" t="n">
        <v>13153.5590799653</v>
      </c>
      <c r="T1497" s="5" t="n">
        <v>3753.53188017372</v>
      </c>
      <c r="U1497" s="5" t="n">
        <v>101027.313306483</v>
      </c>
      <c r="V1497" s="5" t="n">
        <v>12.4350983541066</v>
      </c>
      <c r="W1497" s="5" t="n">
        <v>32270.0164898096</v>
      </c>
      <c r="X1497" s="5" t="n">
        <v>2847.63575970228</v>
      </c>
      <c r="Y1497" s="5" t="n">
        <v>2140.77981680047</v>
      </c>
      <c r="Z1497" s="5" t="n">
        <v>1.18563039282678E-020</v>
      </c>
      <c r="AA1497" s="5" t="n">
        <v>304737.792983969</v>
      </c>
      <c r="AB1497" s="5" t="n">
        <v>2.17308156817212E-042</v>
      </c>
      <c r="AC1497" s="5" t="n">
        <v>5.74110357289859E-030</v>
      </c>
      <c r="AD1497" s="5" t="n">
        <v>2.34671340289077E-029</v>
      </c>
      <c r="AE1497" s="5" t="n">
        <v>0</v>
      </c>
      <c r="AF1497" s="5" t="n">
        <v>1.53092650024385E-040</v>
      </c>
      <c r="AG1497" s="5" t="n">
        <v>4.01298659131307E-007</v>
      </c>
      <c r="AH1497" s="5" t="n">
        <v>1.28709405544862E-005</v>
      </c>
      <c r="AI1497" s="5" t="n">
        <v>0</v>
      </c>
      <c r="AJ1497" s="5" t="n">
        <v>0</v>
      </c>
      <c r="AK1497" s="5" t="n">
        <v>9.35633631971257E-013</v>
      </c>
      <c r="AL1497" s="5" t="n">
        <v>0</v>
      </c>
      <c r="AM1497" s="5" t="n">
        <v>0</v>
      </c>
      <c r="AN1497" s="5" t="n">
        <v>0</v>
      </c>
      <c r="AO1497" s="5" t="n">
        <v>0</v>
      </c>
      <c r="AP1497" s="5" t="n">
        <v>0</v>
      </c>
      <c r="AQ1497" s="5" t="n">
        <v>0</v>
      </c>
      <c r="AR1497" s="5" t="n">
        <v>0</v>
      </c>
      <c r="AS1497" s="5" t="n">
        <v>0</v>
      </c>
      <c r="AT1497" s="5" t="n">
        <v>0</v>
      </c>
      <c r="AU1497" s="5" t="n">
        <v>0</v>
      </c>
      <c r="AV1497" s="5" t="n">
        <v>0</v>
      </c>
      <c r="AW1497" s="5" t="n">
        <v>29673.1325098205</v>
      </c>
      <c r="AX1497" s="5" t="n">
        <v>0</v>
      </c>
      <c r="AY1497" s="5" t="n">
        <v>0</v>
      </c>
      <c r="AZ1497" s="5" t="n">
        <v>0</v>
      </c>
      <c r="BA1497" s="5" t="n">
        <v>0</v>
      </c>
      <c r="BB1497" s="5" t="n">
        <v>0</v>
      </c>
      <c r="BC1497" s="5" t="n">
        <v>0</v>
      </c>
      <c r="BD1497" s="5" t="n">
        <v>0</v>
      </c>
      <c r="BE1497" s="5" t="n">
        <v>201608.69013511</v>
      </c>
      <c r="BF1497" s="5" t="n">
        <v>0</v>
      </c>
      <c r="BG1497" s="5" t="n">
        <v>0</v>
      </c>
      <c r="BH1497" s="5" t="n">
        <v>0</v>
      </c>
      <c r="BI1497" s="5" t="n">
        <v>0</v>
      </c>
      <c r="BJ1497" s="5" t="n">
        <v>6210.56580285688</v>
      </c>
      <c r="BK1497" s="5" t="n">
        <v>366099.036007279</v>
      </c>
      <c r="BL1497" s="5" t="n">
        <v>513017.091933964</v>
      </c>
      <c r="BM1497" s="5" t="n">
        <v>0</v>
      </c>
      <c r="BN1497" s="5" t="n">
        <v>0</v>
      </c>
      <c r="BO1497" s="5" t="n">
        <v>0</v>
      </c>
      <c r="BP1497" s="5" t="n">
        <v>0</v>
      </c>
      <c r="BQ1497" s="5" t="n">
        <v>8.97854622774759E-007</v>
      </c>
      <c r="BR1497" s="5" t="n">
        <v>2.63044108883073E-017</v>
      </c>
      <c r="BS1497" s="5" t="n">
        <v>3.16308463501588</v>
      </c>
      <c r="BT1497" s="5" t="n">
        <v>0</v>
      </c>
      <c r="BU1497" s="5" t="n">
        <v>0</v>
      </c>
      <c r="BV1497" s="5" t="n">
        <v>0</v>
      </c>
      <c r="BW1497" s="5" t="n">
        <v>0</v>
      </c>
      <c r="BX1497" s="5" t="n">
        <v>0</v>
      </c>
      <c r="BY1497" s="5" t="n">
        <v>1.04244983801984E-080</v>
      </c>
      <c r="BZ1497" s="5" t="n">
        <v>5.38479584593105E-013</v>
      </c>
      <c r="CA1497" s="5" t="n">
        <v>24901.8628270388</v>
      </c>
      <c r="CB1497" s="5" t="n">
        <v>0</v>
      </c>
      <c r="CC1497" s="5" t="n">
        <v>0</v>
      </c>
      <c r="CD1497" s="5" t="n">
        <v>18073.6926609435</v>
      </c>
      <c r="CE1497" s="5" t="n">
        <v>4827.06078361961</v>
      </c>
      <c r="CF1497" s="5" t="n">
        <v>5376.24288736822</v>
      </c>
      <c r="CG1497" s="5" t="n">
        <v>7062.92554801817</v>
      </c>
      <c r="CH1497" s="5" t="n">
        <v>820.598508710555</v>
      </c>
      <c r="CI1497" s="5" t="n">
        <v>0</v>
      </c>
      <c r="CJ1497" s="5" t="n">
        <v>628.493017268036</v>
      </c>
      <c r="CK1497" s="5" t="n">
        <v>0</v>
      </c>
      <c r="CL1497" s="5" t="n">
        <v>33072.1374038462</v>
      </c>
    </row>
    <row r="1498" customFormat="false" ht="15" hidden="false" customHeight="false" outlineLevel="0" collapsed="false">
      <c r="A1498" s="0" t="s">
        <v>117</v>
      </c>
      <c r="B1498" s="3" t="n">
        <f aca="false">B1341</f>
        <v>42075</v>
      </c>
      <c r="C1498" s="4" t="n">
        <v>762232</v>
      </c>
      <c r="F1498" s="5" t="n">
        <v>684.573836005475</v>
      </c>
      <c r="G1498" s="5" t="n">
        <v>449275.000650809</v>
      </c>
      <c r="H1498" s="5" t="n">
        <v>6.8160980677024E-012</v>
      </c>
      <c r="I1498" s="5" t="n">
        <v>9967.00489056028</v>
      </c>
      <c r="J1498" s="5" t="n">
        <v>3.40245163460576</v>
      </c>
      <c r="K1498" s="5" t="n">
        <v>74.6659565606545</v>
      </c>
      <c r="L1498" s="5" t="n">
        <v>10592.8702181369</v>
      </c>
      <c r="M1498" s="5" t="n">
        <v>0</v>
      </c>
      <c r="N1498" s="5" t="n">
        <v>0</v>
      </c>
      <c r="O1498" s="5" t="n">
        <v>1592.91711116952</v>
      </c>
      <c r="P1498" s="5" t="n">
        <v>0</v>
      </c>
      <c r="Q1498" s="5" t="n">
        <v>104.360051818011</v>
      </c>
      <c r="R1498" s="5" t="n">
        <v>0</v>
      </c>
      <c r="S1498" s="5" t="n">
        <v>593.952758339894</v>
      </c>
      <c r="T1498" s="5" t="n">
        <v>3562.0780670525</v>
      </c>
      <c r="U1498" s="5" t="n">
        <v>92069.2325041134</v>
      </c>
      <c r="V1498" s="5" t="n">
        <v>0</v>
      </c>
      <c r="W1498" s="5" t="n">
        <v>12908.0065959239</v>
      </c>
      <c r="X1498" s="5" t="n">
        <v>569.527151940455</v>
      </c>
      <c r="Y1498" s="5" t="n">
        <v>1422.44105834228</v>
      </c>
      <c r="Z1498" s="5" t="n">
        <v>1.18563039282678E-021</v>
      </c>
      <c r="AA1498" s="5" t="n">
        <v>313157.843641355</v>
      </c>
      <c r="AB1498" s="5" t="n">
        <v>4.34616313634425E-043</v>
      </c>
      <c r="AC1498" s="5" t="n">
        <v>1.14822071457972E-030</v>
      </c>
      <c r="AD1498" s="5" t="n">
        <v>4.69342680578155E-030</v>
      </c>
      <c r="AE1498" s="5" t="n">
        <v>0</v>
      </c>
      <c r="AF1498" s="5" t="n">
        <v>1.53092650024385E-041</v>
      </c>
      <c r="AG1498" s="5" t="n">
        <v>1.20389597739392E-007</v>
      </c>
      <c r="AH1498" s="5" t="n">
        <v>2.57418811089723E-006</v>
      </c>
      <c r="AI1498" s="5" t="n">
        <v>0</v>
      </c>
      <c r="AJ1498" s="5" t="n">
        <v>0</v>
      </c>
      <c r="AK1498" s="5" t="n">
        <v>9.35633631971257E-014</v>
      </c>
      <c r="AL1498" s="5" t="n">
        <v>0</v>
      </c>
      <c r="AM1498" s="5" t="n">
        <v>0</v>
      </c>
      <c r="AN1498" s="5" t="n">
        <v>0</v>
      </c>
      <c r="AO1498" s="5" t="n">
        <v>0</v>
      </c>
      <c r="AP1498" s="5" t="n">
        <v>0</v>
      </c>
      <c r="AQ1498" s="5" t="n">
        <v>0</v>
      </c>
      <c r="AR1498" s="5" t="n">
        <v>0</v>
      </c>
      <c r="AS1498" s="5" t="n">
        <v>0</v>
      </c>
      <c r="AT1498" s="5" t="n">
        <v>0</v>
      </c>
      <c r="AU1498" s="5" t="n">
        <v>0</v>
      </c>
      <c r="AV1498" s="5" t="n">
        <v>0</v>
      </c>
      <c r="AW1498" s="5" t="n">
        <v>11869.2530039282</v>
      </c>
      <c r="AX1498" s="5" t="n">
        <v>0</v>
      </c>
      <c r="AY1498" s="5" t="n">
        <v>0</v>
      </c>
      <c r="AZ1498" s="5" t="n">
        <v>0</v>
      </c>
      <c r="BA1498" s="5" t="n">
        <v>0</v>
      </c>
      <c r="BB1498" s="5" t="n">
        <v>0</v>
      </c>
      <c r="BC1498" s="5" t="n">
        <v>0</v>
      </c>
      <c r="BD1498" s="5" t="n">
        <v>0</v>
      </c>
      <c r="BE1498" s="5" t="n">
        <v>201608.69013511</v>
      </c>
      <c r="BF1498" s="5" t="n">
        <v>0</v>
      </c>
      <c r="BG1498" s="5" t="n">
        <v>0</v>
      </c>
      <c r="BH1498" s="5" t="n">
        <v>0</v>
      </c>
      <c r="BI1498" s="5" t="n">
        <v>0</v>
      </c>
      <c r="BJ1498" s="5" t="n">
        <v>6310.73621903199</v>
      </c>
      <c r="BK1498" s="5" t="n">
        <v>365938.38533056</v>
      </c>
      <c r="BL1498" s="5" t="n">
        <v>397039.513596938</v>
      </c>
      <c r="BM1498" s="5" t="n">
        <v>0</v>
      </c>
      <c r="BN1498" s="5" t="n">
        <v>0</v>
      </c>
      <c r="BO1498" s="5" t="n">
        <v>0</v>
      </c>
      <c r="BP1498" s="5" t="n">
        <v>0</v>
      </c>
      <c r="BQ1498" s="5" t="n">
        <v>4.93820042526117E-007</v>
      </c>
      <c r="BR1498" s="5" t="n">
        <v>2.63044108883073E-018</v>
      </c>
      <c r="BS1498" s="5" t="n">
        <v>2.37231347626191</v>
      </c>
      <c r="BT1498" s="5" t="n">
        <v>0</v>
      </c>
      <c r="BU1498" s="5" t="n">
        <v>0</v>
      </c>
      <c r="BV1498" s="5" t="n">
        <v>0</v>
      </c>
      <c r="BW1498" s="5" t="n">
        <v>0</v>
      </c>
      <c r="BX1498" s="5" t="n">
        <v>0</v>
      </c>
      <c r="BY1498" s="5" t="n">
        <v>5.2122491900992E-082</v>
      </c>
      <c r="BZ1498" s="5" t="n">
        <v>2.69239792296553E-014</v>
      </c>
      <c r="CA1498" s="5" t="n">
        <v>25261.159769026</v>
      </c>
      <c r="CB1498" s="5" t="n">
        <v>0</v>
      </c>
      <c r="CC1498" s="5" t="n">
        <v>0</v>
      </c>
      <c r="CD1498" s="5" t="n">
        <v>10844.2155965661</v>
      </c>
      <c r="CE1498" s="5" t="n">
        <v>0</v>
      </c>
      <c r="CF1498" s="5" t="n">
        <v>0</v>
      </c>
      <c r="CG1498" s="5" t="n">
        <v>0</v>
      </c>
      <c r="CH1498" s="5" t="n">
        <v>0</v>
      </c>
      <c r="CI1498" s="5" t="n">
        <v>0</v>
      </c>
      <c r="CJ1498" s="5" t="n">
        <v>628.493017268036</v>
      </c>
      <c r="CK1498" s="5" t="n">
        <v>0</v>
      </c>
      <c r="CL1498" s="5" t="n">
        <v>33072.1374038462</v>
      </c>
    </row>
    <row r="1499" customFormat="false" ht="15" hidden="false" customHeight="false" outlineLevel="0" collapsed="false">
      <c r="A1499" s="0" t="s">
        <v>117</v>
      </c>
      <c r="B1499" s="3" t="n">
        <f aca="false">B1342</f>
        <v>42082</v>
      </c>
      <c r="C1499" s="4" t="n">
        <v>792115</v>
      </c>
      <c r="F1499" s="5" t="n">
        <v>136.914767201095</v>
      </c>
      <c r="G1499" s="5" t="n">
        <v>466871.029209567</v>
      </c>
      <c r="H1499" s="5" t="n">
        <v>1.36321961354048E-012</v>
      </c>
      <c r="I1499" s="5" t="n">
        <v>9074.66302630678</v>
      </c>
      <c r="J1499" s="5" t="n">
        <v>5.51933329417502</v>
      </c>
      <c r="K1499" s="5" t="n">
        <v>124.397274900589</v>
      </c>
      <c r="L1499" s="5" t="n">
        <v>10914.9656787837</v>
      </c>
      <c r="M1499" s="5" t="n">
        <v>0</v>
      </c>
      <c r="N1499" s="5" t="n">
        <v>0</v>
      </c>
      <c r="O1499" s="5" t="n">
        <v>1808.62463664039</v>
      </c>
      <c r="P1499" s="5" t="n">
        <v>0</v>
      </c>
      <c r="Q1499" s="5" t="n">
        <v>0</v>
      </c>
      <c r="R1499" s="5" t="n">
        <v>0</v>
      </c>
      <c r="S1499" s="5" t="n">
        <v>511.771882564543</v>
      </c>
      <c r="T1499" s="5" t="n">
        <v>4525.1523491699</v>
      </c>
      <c r="U1499" s="5" t="n">
        <v>108193.509114552</v>
      </c>
      <c r="V1499" s="5" t="n">
        <v>0</v>
      </c>
      <c r="W1499" s="5" t="n">
        <v>5163.20263836954</v>
      </c>
      <c r="X1499" s="5" t="n">
        <v>113.905430388091</v>
      </c>
      <c r="Y1499" s="5" t="n">
        <v>2184.29032710864</v>
      </c>
      <c r="Z1499" s="5" t="n">
        <v>1.18563039282678E-022</v>
      </c>
      <c r="AA1499" s="5" t="n">
        <v>309500.649921481</v>
      </c>
      <c r="AB1499" s="5" t="n">
        <v>8.69232627268849E-044</v>
      </c>
      <c r="AC1499" s="5" t="n">
        <v>2.29644142915944E-031</v>
      </c>
      <c r="AD1499" s="5" t="n">
        <v>9.3868536115631E-031</v>
      </c>
      <c r="AE1499" s="5" t="n">
        <v>0</v>
      </c>
      <c r="AF1499" s="5" t="n">
        <v>1.53092650024385E-042</v>
      </c>
      <c r="AG1499" s="5" t="n">
        <v>3.61168793218176E-008</v>
      </c>
      <c r="AH1499" s="5" t="n">
        <v>5.14837622179447E-007</v>
      </c>
      <c r="AI1499" s="5" t="n">
        <v>0</v>
      </c>
      <c r="AJ1499" s="5" t="n">
        <v>0</v>
      </c>
      <c r="AK1499" s="5" t="n">
        <v>9.35633631971257E-015</v>
      </c>
      <c r="AL1499" s="5" t="n">
        <v>0</v>
      </c>
      <c r="AM1499" s="5" t="n">
        <v>0</v>
      </c>
      <c r="AN1499" s="5" t="n">
        <v>0</v>
      </c>
      <c r="AO1499" s="5" t="n">
        <v>0</v>
      </c>
      <c r="AP1499" s="5" t="n">
        <v>0</v>
      </c>
      <c r="AQ1499" s="5" t="n">
        <v>0</v>
      </c>
      <c r="AR1499" s="5" t="n">
        <v>0</v>
      </c>
      <c r="AS1499" s="5" t="n">
        <v>0</v>
      </c>
      <c r="AT1499" s="5" t="n">
        <v>0</v>
      </c>
      <c r="AU1499" s="5" t="n">
        <v>0</v>
      </c>
      <c r="AV1499" s="5" t="n">
        <v>0</v>
      </c>
      <c r="AW1499" s="5" t="n">
        <v>4747.70120157128</v>
      </c>
      <c r="AX1499" s="5" t="n">
        <v>0</v>
      </c>
      <c r="AY1499" s="5" t="n">
        <v>0</v>
      </c>
      <c r="AZ1499" s="5" t="n">
        <v>0</v>
      </c>
      <c r="BA1499" s="5" t="n">
        <v>0</v>
      </c>
      <c r="BB1499" s="5" t="n">
        <v>0</v>
      </c>
      <c r="BC1499" s="5" t="n">
        <v>0</v>
      </c>
      <c r="BD1499" s="5" t="n">
        <v>0</v>
      </c>
      <c r="BE1499" s="5" t="n">
        <v>201608.69013511</v>
      </c>
      <c r="BF1499" s="5" t="n">
        <v>0</v>
      </c>
      <c r="BG1499" s="5" t="n">
        <v>0</v>
      </c>
      <c r="BH1499" s="5" t="n">
        <v>0</v>
      </c>
      <c r="BI1499" s="5" t="n">
        <v>0</v>
      </c>
      <c r="BJ1499" s="5" t="n">
        <v>6310.73621903199</v>
      </c>
      <c r="BK1499" s="5" t="n">
        <v>364292.094807957</v>
      </c>
      <c r="BL1499" s="5" t="n">
        <v>402769.335689013</v>
      </c>
      <c r="BM1499" s="5" t="n">
        <v>0</v>
      </c>
      <c r="BN1499" s="5" t="n">
        <v>0</v>
      </c>
      <c r="BO1499" s="5" t="n">
        <v>0</v>
      </c>
      <c r="BP1499" s="5" t="n">
        <v>0</v>
      </c>
      <c r="BQ1499" s="5" t="n">
        <v>2.71601023389365E-007</v>
      </c>
      <c r="BR1499" s="5" t="n">
        <v>2.63044108883073E-019</v>
      </c>
      <c r="BS1499" s="5" t="n">
        <v>1.77923510719643</v>
      </c>
      <c r="BT1499" s="5" t="n">
        <v>0</v>
      </c>
      <c r="BU1499" s="5" t="n">
        <v>0</v>
      </c>
      <c r="BV1499" s="5" t="n">
        <v>0</v>
      </c>
      <c r="BW1499" s="5" t="n">
        <v>0</v>
      </c>
      <c r="BX1499" s="5" t="n">
        <v>0</v>
      </c>
      <c r="BY1499" s="5" t="n">
        <v>2.6061245950496E-083</v>
      </c>
      <c r="BZ1499" s="5" t="n">
        <v>1.34619896148276E-015</v>
      </c>
      <c r="CA1499" s="5" t="n">
        <v>21723.488990854</v>
      </c>
      <c r="CB1499" s="5" t="n">
        <v>0</v>
      </c>
      <c r="CC1499" s="5" t="n">
        <v>1577.21811530002</v>
      </c>
      <c r="CD1499" s="5" t="n">
        <v>7229.47706437742</v>
      </c>
      <c r="CE1499" s="5" t="n">
        <v>0</v>
      </c>
      <c r="CF1499" s="5" t="n">
        <v>5376.24288736822</v>
      </c>
      <c r="CG1499" s="5" t="n">
        <v>7062.92554801817</v>
      </c>
      <c r="CH1499" s="5" t="n">
        <v>0</v>
      </c>
      <c r="CI1499" s="5" t="n">
        <v>1500.90090771912</v>
      </c>
      <c r="CJ1499" s="5" t="n">
        <v>628.493017268036</v>
      </c>
      <c r="CK1499" s="5" t="n">
        <v>0</v>
      </c>
      <c r="CL1499" s="5" t="n">
        <v>0</v>
      </c>
    </row>
    <row r="1500" customFormat="false" ht="15" hidden="false" customHeight="false" outlineLevel="0" collapsed="false">
      <c r="A1500" s="0" t="s">
        <v>117</v>
      </c>
      <c r="B1500" s="3" t="n">
        <f aca="false">B1343</f>
        <v>42089</v>
      </c>
      <c r="C1500" s="4" t="n">
        <v>915536</v>
      </c>
      <c r="F1500" s="5" t="n">
        <v>27.382953440219</v>
      </c>
      <c r="G1500" s="5" t="n">
        <v>464939.739372344</v>
      </c>
      <c r="H1500" s="5" t="n">
        <v>2.72643922708096E-013</v>
      </c>
      <c r="I1500" s="5" t="n">
        <v>11388.702098015</v>
      </c>
      <c r="J1500" s="5" t="n">
        <v>6.06462678227679</v>
      </c>
      <c r="K1500" s="5" t="n">
        <v>144.569731537938</v>
      </c>
      <c r="L1500" s="5" t="n">
        <v>13590.5407003279</v>
      </c>
      <c r="M1500" s="5" t="n">
        <v>0</v>
      </c>
      <c r="N1500" s="5" t="n">
        <v>0</v>
      </c>
      <c r="O1500" s="5" t="n">
        <v>2743.75231574214</v>
      </c>
      <c r="P1500" s="5" t="n">
        <v>0</v>
      </c>
      <c r="Q1500" s="5" t="n">
        <v>0</v>
      </c>
      <c r="R1500" s="5" t="n">
        <v>0</v>
      </c>
      <c r="S1500" s="5" t="n">
        <v>529.676192386885</v>
      </c>
      <c r="T1500" s="5" t="n">
        <v>3449.94829153643</v>
      </c>
      <c r="U1500" s="5" t="n">
        <v>125845.272649874</v>
      </c>
      <c r="V1500" s="5" t="n">
        <v>0</v>
      </c>
      <c r="W1500" s="5" t="n">
        <v>57060.0759278764</v>
      </c>
      <c r="X1500" s="5" t="n">
        <v>22.7810860776182</v>
      </c>
      <c r="Y1500" s="5" t="n">
        <v>1086.6791897664</v>
      </c>
      <c r="Z1500" s="5" t="n">
        <v>1.18563039282678E-023</v>
      </c>
      <c r="AA1500" s="5" t="n">
        <v>320684.858622958</v>
      </c>
      <c r="AB1500" s="5" t="n">
        <v>1.7384652545377E-044</v>
      </c>
      <c r="AC1500" s="5" t="n">
        <v>4.59288285831887E-032</v>
      </c>
      <c r="AD1500" s="5" t="n">
        <v>1.87737072231262E-031</v>
      </c>
      <c r="AE1500" s="5" t="n">
        <v>0</v>
      </c>
      <c r="AF1500" s="5" t="n">
        <v>1.53092650024385E-043</v>
      </c>
      <c r="AG1500" s="5" t="n">
        <v>1.08350637965453E-008</v>
      </c>
      <c r="AH1500" s="5" t="n">
        <v>1.02967524435889E-007</v>
      </c>
      <c r="AI1500" s="5" t="n">
        <v>0</v>
      </c>
      <c r="AJ1500" s="5" t="n">
        <v>0</v>
      </c>
      <c r="AK1500" s="5" t="n">
        <v>9.35633631971257E-016</v>
      </c>
      <c r="AL1500" s="5" t="n">
        <v>0</v>
      </c>
      <c r="AM1500" s="5" t="n">
        <v>0</v>
      </c>
      <c r="AN1500" s="5" t="n">
        <v>0</v>
      </c>
      <c r="AO1500" s="5" t="n">
        <v>0</v>
      </c>
      <c r="AP1500" s="5" t="n">
        <v>0</v>
      </c>
      <c r="AQ1500" s="5" t="n">
        <v>0</v>
      </c>
      <c r="AR1500" s="5" t="n">
        <v>0</v>
      </c>
      <c r="AS1500" s="5" t="n">
        <v>1743.28806092922</v>
      </c>
      <c r="AT1500" s="5" t="n">
        <v>0</v>
      </c>
      <c r="AU1500" s="5" t="n">
        <v>0</v>
      </c>
      <c r="AV1500" s="5" t="n">
        <v>0</v>
      </c>
      <c r="AW1500" s="5" t="n">
        <v>1899.08048062851</v>
      </c>
      <c r="AX1500" s="5" t="n">
        <v>0</v>
      </c>
      <c r="AY1500" s="5" t="n">
        <v>0</v>
      </c>
      <c r="AZ1500" s="5" t="n">
        <v>0</v>
      </c>
      <c r="BA1500" s="5" t="n">
        <v>0</v>
      </c>
      <c r="BB1500" s="5" t="n">
        <v>0</v>
      </c>
      <c r="BC1500" s="5" t="n">
        <v>0</v>
      </c>
      <c r="BD1500" s="5" t="n">
        <v>0</v>
      </c>
      <c r="BE1500" s="5" t="n">
        <v>201608.69013511</v>
      </c>
      <c r="BF1500" s="5" t="n">
        <v>0</v>
      </c>
      <c r="BG1500" s="5" t="n">
        <v>0</v>
      </c>
      <c r="BH1500" s="5" t="n">
        <v>0</v>
      </c>
      <c r="BI1500" s="5" t="n">
        <v>0</v>
      </c>
      <c r="BJ1500" s="5" t="n">
        <v>6611.24746755732</v>
      </c>
      <c r="BK1500" s="5" t="n">
        <v>368771.538907415</v>
      </c>
      <c r="BL1500" s="5" t="n">
        <v>436698.493084527</v>
      </c>
      <c r="BM1500" s="5" t="n">
        <v>0</v>
      </c>
      <c r="BN1500" s="5" t="n">
        <v>0</v>
      </c>
      <c r="BO1500" s="5" t="n">
        <v>0</v>
      </c>
      <c r="BP1500" s="5" t="n">
        <v>0</v>
      </c>
      <c r="BQ1500" s="5" t="n">
        <v>1.49380562864151E-007</v>
      </c>
      <c r="BR1500" s="5" t="n">
        <v>2.63044108883073E-020</v>
      </c>
      <c r="BS1500" s="5" t="n">
        <v>1.33442633039732</v>
      </c>
      <c r="BT1500" s="5" t="n">
        <v>0</v>
      </c>
      <c r="BU1500" s="5" t="n">
        <v>0</v>
      </c>
      <c r="BV1500" s="5" t="n">
        <v>0</v>
      </c>
      <c r="BW1500" s="5" t="n">
        <v>0</v>
      </c>
      <c r="BX1500" s="5" t="n">
        <v>0</v>
      </c>
      <c r="BY1500" s="5" t="n">
        <v>1.3030622975248E-084</v>
      </c>
      <c r="BZ1500" s="5" t="n">
        <v>6.73099480741381E-017</v>
      </c>
      <c r="CA1500" s="5" t="n">
        <v>29904.3483486617</v>
      </c>
      <c r="CB1500" s="5" t="n">
        <v>0</v>
      </c>
      <c r="CC1500" s="5" t="n">
        <v>18138.024886757</v>
      </c>
      <c r="CD1500" s="5" t="n">
        <v>25303.169725321</v>
      </c>
      <c r="CE1500" s="5" t="n">
        <v>0</v>
      </c>
      <c r="CF1500" s="5" t="n">
        <v>0</v>
      </c>
      <c r="CG1500" s="5" t="n">
        <v>0</v>
      </c>
      <c r="CH1500" s="5" t="n">
        <v>0</v>
      </c>
      <c r="CI1500" s="5" t="n">
        <v>0</v>
      </c>
      <c r="CJ1500" s="5" t="n">
        <v>628.493017268036</v>
      </c>
      <c r="CK1500" s="5" t="n">
        <v>0</v>
      </c>
      <c r="CL1500" s="5" t="n">
        <v>0</v>
      </c>
    </row>
    <row r="1501" customFormat="false" ht="15" hidden="false" customHeight="false" outlineLevel="0" collapsed="false">
      <c r="A1501" s="0" t="s">
        <v>117</v>
      </c>
      <c r="B1501" s="3" t="n">
        <f aca="false">B1344</f>
        <v>42096</v>
      </c>
      <c r="C1501" s="4" t="n">
        <v>739606</v>
      </c>
      <c r="F1501" s="5" t="n">
        <v>5.4765906880438</v>
      </c>
      <c r="G1501" s="5" t="n">
        <v>463008.449535121</v>
      </c>
      <c r="H1501" s="5" t="n">
        <v>5.45287845416192E-014</v>
      </c>
      <c r="I1501" s="5" t="n">
        <v>6685.00176271266</v>
      </c>
      <c r="J1501" s="5" t="n">
        <v>4.77784285728913</v>
      </c>
      <c r="K1501" s="5" t="n">
        <v>89.0775393733441</v>
      </c>
      <c r="L1501" s="5" t="n">
        <v>10479.015961901</v>
      </c>
      <c r="M1501" s="5" t="n">
        <v>0</v>
      </c>
      <c r="N1501" s="5" t="n">
        <v>0</v>
      </c>
      <c r="O1501" s="5" t="n">
        <v>2481.82174909893</v>
      </c>
      <c r="P1501" s="5" t="n">
        <v>0</v>
      </c>
      <c r="Q1501" s="5" t="n">
        <v>0</v>
      </c>
      <c r="R1501" s="5" t="n">
        <v>0</v>
      </c>
      <c r="S1501" s="5" t="n">
        <v>635.073645734067</v>
      </c>
      <c r="T1501" s="5" t="n">
        <v>2568.93359868957</v>
      </c>
      <c r="U1501" s="5" t="n">
        <v>86142.0738850714</v>
      </c>
      <c r="V1501" s="5" t="n">
        <v>29848.6999313163</v>
      </c>
      <c r="W1501" s="5" t="n">
        <v>22824.0303711506</v>
      </c>
      <c r="X1501" s="5" t="n">
        <v>4.55621721552364</v>
      </c>
      <c r="Y1501" s="5" t="n">
        <v>3067.45803178724</v>
      </c>
      <c r="Z1501" s="5" t="n">
        <v>1.18563039282678E-024</v>
      </c>
      <c r="AA1501" s="5" t="n">
        <v>319111.414813244</v>
      </c>
      <c r="AB1501" s="5" t="n">
        <v>3.4769305090754E-045</v>
      </c>
      <c r="AC1501" s="5" t="n">
        <v>9.18576571663774E-033</v>
      </c>
      <c r="AD1501" s="5" t="n">
        <v>3.75474144462524E-032</v>
      </c>
      <c r="AE1501" s="5" t="n">
        <v>0</v>
      </c>
      <c r="AF1501" s="5" t="n">
        <v>1.53092650024385E-044</v>
      </c>
      <c r="AG1501" s="5" t="n">
        <v>3.25051913896358E-009</v>
      </c>
      <c r="AH1501" s="5" t="n">
        <v>2.05935048871779E-008</v>
      </c>
      <c r="AI1501" s="5" t="n">
        <v>0</v>
      </c>
      <c r="AJ1501" s="5" t="n">
        <v>0</v>
      </c>
      <c r="AK1501" s="5" t="n">
        <v>9.35633631971257E-017</v>
      </c>
      <c r="AL1501" s="5" t="n">
        <v>0</v>
      </c>
      <c r="AM1501" s="5" t="n">
        <v>0</v>
      </c>
      <c r="AN1501" s="5" t="n">
        <v>0</v>
      </c>
      <c r="AO1501" s="5" t="n">
        <v>0</v>
      </c>
      <c r="AP1501" s="5" t="n">
        <v>0</v>
      </c>
      <c r="AQ1501" s="5" t="n">
        <v>0</v>
      </c>
      <c r="AR1501" s="5" t="n">
        <v>54589.320989204</v>
      </c>
      <c r="AS1501" s="5" t="n">
        <v>4067.67214216819</v>
      </c>
      <c r="AT1501" s="5" t="n">
        <v>0</v>
      </c>
      <c r="AU1501" s="5" t="n">
        <v>88503.6775986139</v>
      </c>
      <c r="AV1501" s="5" t="n">
        <v>0</v>
      </c>
      <c r="AW1501" s="5" t="n">
        <v>73044.1106304422</v>
      </c>
      <c r="AX1501" s="5" t="n">
        <v>0</v>
      </c>
      <c r="AY1501" s="5" t="n">
        <v>0</v>
      </c>
      <c r="AZ1501" s="5" t="n">
        <v>0</v>
      </c>
      <c r="BA1501" s="5" t="n">
        <v>0</v>
      </c>
      <c r="BB1501" s="5" t="n">
        <v>0</v>
      </c>
      <c r="BC1501" s="5" t="n">
        <v>0</v>
      </c>
      <c r="BD1501" s="5" t="n">
        <v>125684.555617717</v>
      </c>
      <c r="BE1501" s="5" t="n">
        <v>0</v>
      </c>
      <c r="BF1501" s="5" t="n">
        <v>0</v>
      </c>
      <c r="BG1501" s="5" t="n">
        <v>0</v>
      </c>
      <c r="BH1501" s="5" t="n">
        <v>0</v>
      </c>
      <c r="BI1501" s="5" t="n">
        <v>0</v>
      </c>
      <c r="BJ1501" s="5" t="n">
        <v>6611.24746755732</v>
      </c>
      <c r="BK1501" s="5" t="n">
        <v>278113.80469541</v>
      </c>
      <c r="BL1501" s="5" t="n">
        <v>202154.547316567</v>
      </c>
      <c r="BM1501" s="5" t="n">
        <v>0</v>
      </c>
      <c r="BN1501" s="5" t="n">
        <v>0</v>
      </c>
      <c r="BO1501" s="5" t="n">
        <v>0</v>
      </c>
      <c r="BP1501" s="5" t="n">
        <v>0</v>
      </c>
      <c r="BQ1501" s="5" t="n">
        <v>8.21593095752828E-008</v>
      </c>
      <c r="BR1501" s="5" t="n">
        <v>2.63044108883073E-021</v>
      </c>
      <c r="BS1501" s="5" t="n">
        <v>1.00081974779799</v>
      </c>
      <c r="BT1501" s="5" t="n">
        <v>0</v>
      </c>
      <c r="BU1501" s="5" t="n">
        <v>0</v>
      </c>
      <c r="BV1501" s="5" t="n">
        <v>0</v>
      </c>
      <c r="BW1501" s="5" t="n">
        <v>0</v>
      </c>
      <c r="BX1501" s="5" t="n">
        <v>0</v>
      </c>
      <c r="BY1501" s="5" t="n">
        <v>6.515311487624E-086</v>
      </c>
      <c r="BZ1501" s="5" t="n">
        <v>3.36549740370691E-018</v>
      </c>
      <c r="CA1501" s="5" t="n">
        <v>18572.754318543</v>
      </c>
      <c r="CB1501" s="5" t="n">
        <v>0</v>
      </c>
      <c r="CC1501" s="5" t="n">
        <v>34698.8316582141</v>
      </c>
      <c r="CD1501" s="5" t="n">
        <v>18073.6926609435</v>
      </c>
      <c r="CE1501" s="5" t="n">
        <v>0</v>
      </c>
      <c r="CF1501" s="5" t="n">
        <v>5376.24288736822</v>
      </c>
      <c r="CG1501" s="5" t="n">
        <v>7062.92554801817</v>
      </c>
      <c r="CH1501" s="5" t="n">
        <v>0</v>
      </c>
      <c r="CI1501" s="5" t="n">
        <v>13508.1081694721</v>
      </c>
      <c r="CJ1501" s="5" t="n">
        <v>897.847167525766</v>
      </c>
      <c r="CK1501" s="5" t="n">
        <v>0</v>
      </c>
      <c r="CL1501" s="5" t="n">
        <v>33072.1374038462</v>
      </c>
    </row>
    <row r="1502" customFormat="false" ht="15" hidden="false" customHeight="false" outlineLevel="0" collapsed="false">
      <c r="A1502" s="0" t="s">
        <v>117</v>
      </c>
      <c r="B1502" s="3" t="n">
        <f aca="false">B1345</f>
        <v>42103</v>
      </c>
      <c r="C1502" s="4" t="n">
        <v>914152</v>
      </c>
      <c r="F1502" s="5" t="n">
        <v>1.09531813760876</v>
      </c>
      <c r="G1502" s="5" t="n">
        <v>461077.159697898</v>
      </c>
      <c r="H1502" s="5" t="n">
        <v>1.09057569083238E-014</v>
      </c>
      <c r="I1502" s="5" t="n">
        <v>12008.8040714793</v>
      </c>
      <c r="J1502" s="5" t="n">
        <v>5.33890109305426</v>
      </c>
      <c r="K1502" s="5" t="n">
        <v>72.6633577851821</v>
      </c>
      <c r="L1502" s="5" t="n">
        <v>13417.3996422697</v>
      </c>
      <c r="M1502" s="5" t="n">
        <v>0</v>
      </c>
      <c r="N1502" s="5" t="n">
        <v>3.77911264834274</v>
      </c>
      <c r="O1502" s="5" t="n">
        <v>2671.45473852388</v>
      </c>
      <c r="P1502" s="5" t="n">
        <v>0</v>
      </c>
      <c r="Q1502" s="5" t="n">
        <v>0</v>
      </c>
      <c r="R1502" s="5" t="n">
        <v>0</v>
      </c>
      <c r="S1502" s="5" t="n">
        <v>522.869556549139</v>
      </c>
      <c r="T1502" s="5" t="n">
        <v>2710.674154828</v>
      </c>
      <c r="U1502" s="5" t="n">
        <v>124508.129036039</v>
      </c>
      <c r="V1502" s="5" t="n">
        <v>9.24661159664338</v>
      </c>
      <c r="W1502" s="5" t="n">
        <v>9129.61214846022</v>
      </c>
      <c r="X1502" s="5" t="n">
        <v>0.911243443104728</v>
      </c>
      <c r="Y1502" s="5" t="n">
        <v>1406.82978972621</v>
      </c>
      <c r="Z1502" s="5" t="n">
        <v>1.18563039282678E-025</v>
      </c>
      <c r="AA1502" s="5" t="n">
        <v>309628.226446592</v>
      </c>
      <c r="AB1502" s="5" t="n">
        <v>6.9538610181508E-046</v>
      </c>
      <c r="AC1502" s="5" t="n">
        <v>1.83715314332755E-033</v>
      </c>
      <c r="AD1502" s="5" t="n">
        <v>7.50948288925048E-033</v>
      </c>
      <c r="AE1502" s="5" t="n">
        <v>0</v>
      </c>
      <c r="AF1502" s="5" t="n">
        <v>1.53092650024385E-045</v>
      </c>
      <c r="AG1502" s="5" t="n">
        <v>9.75155741689075E-010</v>
      </c>
      <c r="AH1502" s="5" t="n">
        <v>4.11870097743557E-009</v>
      </c>
      <c r="AI1502" s="5" t="n">
        <v>0</v>
      </c>
      <c r="AJ1502" s="5" t="n">
        <v>0</v>
      </c>
      <c r="AK1502" s="5" t="n">
        <v>9.35633631971257E-018</v>
      </c>
      <c r="AL1502" s="5" t="n">
        <v>0</v>
      </c>
      <c r="AM1502" s="5" t="n">
        <v>0</v>
      </c>
      <c r="AN1502" s="5" t="n">
        <v>0</v>
      </c>
      <c r="AO1502" s="5" t="n">
        <v>0</v>
      </c>
      <c r="AP1502" s="5" t="n">
        <v>0</v>
      </c>
      <c r="AQ1502" s="5" t="n">
        <v>0</v>
      </c>
      <c r="AR1502" s="5" t="n">
        <v>0</v>
      </c>
      <c r="AS1502" s="5" t="n">
        <v>1743.28806092922</v>
      </c>
      <c r="AT1502" s="5" t="n">
        <v>0</v>
      </c>
      <c r="AU1502" s="5" t="n">
        <v>0</v>
      </c>
      <c r="AV1502" s="5" t="n">
        <v>0</v>
      </c>
      <c r="AW1502" s="5" t="n">
        <v>29217.6442521769</v>
      </c>
      <c r="AX1502" s="5" t="n">
        <v>0</v>
      </c>
      <c r="AY1502" s="5" t="n">
        <v>0</v>
      </c>
      <c r="AZ1502" s="5" t="n">
        <v>0</v>
      </c>
      <c r="BA1502" s="5" t="n">
        <v>0</v>
      </c>
      <c r="BB1502" s="5" t="n">
        <v>0</v>
      </c>
      <c r="BC1502" s="5" t="n">
        <v>0</v>
      </c>
      <c r="BD1502" s="5" t="n">
        <v>125684.555617717</v>
      </c>
      <c r="BE1502" s="5" t="n">
        <v>0</v>
      </c>
      <c r="BF1502" s="5" t="n">
        <v>0</v>
      </c>
      <c r="BG1502" s="5" t="n">
        <v>0</v>
      </c>
      <c r="BH1502" s="5" t="n">
        <v>0</v>
      </c>
      <c r="BI1502" s="5" t="n">
        <v>0</v>
      </c>
      <c r="BJ1502" s="5" t="n">
        <v>6410.9066352071</v>
      </c>
      <c r="BK1502" s="5" t="n">
        <v>369406.537055891</v>
      </c>
      <c r="BL1502" s="5" t="n">
        <v>404193.871376778</v>
      </c>
      <c r="BM1502" s="5" t="n">
        <v>0</v>
      </c>
      <c r="BN1502" s="5" t="n">
        <v>0</v>
      </c>
      <c r="BO1502" s="5" t="n">
        <v>0</v>
      </c>
      <c r="BP1502" s="5" t="n">
        <v>0</v>
      </c>
      <c r="BQ1502" s="5" t="n">
        <v>4.51876202664055E-008</v>
      </c>
      <c r="BR1502" s="5" t="n">
        <v>2.63044108883073E-022</v>
      </c>
      <c r="BS1502" s="5" t="n">
        <v>0.750614810848494</v>
      </c>
      <c r="BT1502" s="5" t="n">
        <v>0</v>
      </c>
      <c r="BU1502" s="5" t="n">
        <v>0</v>
      </c>
      <c r="BV1502" s="5" t="n">
        <v>0</v>
      </c>
      <c r="BW1502" s="5" t="n">
        <v>0</v>
      </c>
      <c r="BX1502" s="5" t="n">
        <v>0</v>
      </c>
      <c r="BY1502" s="5" t="n">
        <v>3.257655743812E-087</v>
      </c>
      <c r="BZ1502" s="5" t="n">
        <v>1.68274870185345E-019</v>
      </c>
      <c r="CA1502" s="5" t="n">
        <v>46210.7846737391</v>
      </c>
      <c r="CB1502" s="5" t="n">
        <v>0</v>
      </c>
      <c r="CC1502" s="5" t="n">
        <v>0</v>
      </c>
      <c r="CD1502" s="5" t="n">
        <v>18073.6926609435</v>
      </c>
      <c r="CE1502" s="5" t="n">
        <v>0</v>
      </c>
      <c r="CF1502" s="5" t="n">
        <v>0</v>
      </c>
      <c r="CG1502" s="5" t="n">
        <v>0</v>
      </c>
      <c r="CH1502" s="5" t="n">
        <v>820.598508710555</v>
      </c>
      <c r="CI1502" s="5" t="n">
        <v>13508.1081694721</v>
      </c>
      <c r="CJ1502" s="5" t="n">
        <v>628.493017268036</v>
      </c>
      <c r="CK1502" s="5" t="n">
        <v>0</v>
      </c>
      <c r="CL1502" s="5" t="n">
        <v>33072.1374038462</v>
      </c>
    </row>
    <row r="1503" customFormat="false" ht="15" hidden="false" customHeight="false" outlineLevel="0" collapsed="false">
      <c r="A1503" s="0" t="s">
        <v>117</v>
      </c>
      <c r="B1503" s="3" t="n">
        <f aca="false">B1346</f>
        <v>42110</v>
      </c>
      <c r="C1503" s="4" t="n">
        <v>923413</v>
      </c>
      <c r="F1503" s="5" t="n">
        <v>0.219063627521752</v>
      </c>
      <c r="G1503" s="5" t="n">
        <v>460111.514779287</v>
      </c>
      <c r="H1503" s="5" t="n">
        <v>2.18115138166477E-015</v>
      </c>
      <c r="I1503" s="5" t="n">
        <v>11373.5776596378</v>
      </c>
      <c r="J1503" s="5" t="n">
        <v>5.21172563050791</v>
      </c>
      <c r="K1503" s="5" t="n">
        <v>27.4658349269011</v>
      </c>
      <c r="L1503" s="5" t="n">
        <v>13357.8178812343</v>
      </c>
      <c r="M1503" s="5" t="n">
        <v>0</v>
      </c>
      <c r="N1503" s="5" t="n">
        <v>0.298350998553374</v>
      </c>
      <c r="O1503" s="5" t="n">
        <v>3163.31530484482</v>
      </c>
      <c r="P1503" s="5" t="n">
        <v>0</v>
      </c>
      <c r="Q1503" s="5" t="n">
        <v>0</v>
      </c>
      <c r="R1503" s="5" t="n">
        <v>0</v>
      </c>
      <c r="S1503" s="5" t="n">
        <v>596.145122807937</v>
      </c>
      <c r="T1503" s="5" t="n">
        <v>2343.08701005001</v>
      </c>
      <c r="U1503" s="5" t="n">
        <v>144054.248059606</v>
      </c>
      <c r="V1503" s="5" t="n">
        <v>0</v>
      </c>
      <c r="W1503" s="5" t="n">
        <v>3651.84485938409</v>
      </c>
      <c r="X1503" s="5" t="n">
        <v>0.182248688620946</v>
      </c>
      <c r="Y1503" s="5" t="n">
        <v>2545.34546068592</v>
      </c>
      <c r="Z1503" s="5" t="n">
        <v>1.18563039282678E-026</v>
      </c>
      <c r="AA1503" s="5" t="n">
        <v>311584.399831642</v>
      </c>
      <c r="AB1503" s="5" t="n">
        <v>1.39077220363016E-046</v>
      </c>
      <c r="AC1503" s="5" t="n">
        <v>3.6743062866551E-034</v>
      </c>
      <c r="AD1503" s="5" t="n">
        <v>1.5018965778501E-033</v>
      </c>
      <c r="AE1503" s="5" t="n">
        <v>0</v>
      </c>
      <c r="AF1503" s="5" t="n">
        <v>1.53092650024385E-046</v>
      </c>
      <c r="AG1503" s="5" t="n">
        <v>2.92546722506723E-010</v>
      </c>
      <c r="AH1503" s="5" t="n">
        <v>8.23740195487115E-010</v>
      </c>
      <c r="AI1503" s="5" t="n">
        <v>0</v>
      </c>
      <c r="AJ1503" s="5" t="n">
        <v>0</v>
      </c>
      <c r="AK1503" s="5" t="n">
        <v>9.35633631971257E-019</v>
      </c>
      <c r="AL1503" s="5" t="n">
        <v>0</v>
      </c>
      <c r="AM1503" s="5" t="n">
        <v>0</v>
      </c>
      <c r="AN1503" s="5" t="n">
        <v>0</v>
      </c>
      <c r="AO1503" s="5" t="n">
        <v>0</v>
      </c>
      <c r="AP1503" s="5" t="n">
        <v>0</v>
      </c>
      <c r="AQ1503" s="5" t="n">
        <v>0</v>
      </c>
      <c r="AR1503" s="5" t="n">
        <v>0</v>
      </c>
      <c r="AS1503" s="5" t="n">
        <v>0</v>
      </c>
      <c r="AT1503" s="5" t="n">
        <v>0</v>
      </c>
      <c r="AU1503" s="5" t="n">
        <v>0</v>
      </c>
      <c r="AV1503" s="5" t="n">
        <v>0</v>
      </c>
      <c r="AW1503" s="5" t="n">
        <v>11687.0577008707</v>
      </c>
      <c r="AX1503" s="5" t="n">
        <v>0</v>
      </c>
      <c r="AY1503" s="5" t="n">
        <v>0</v>
      </c>
      <c r="AZ1503" s="5" t="n">
        <v>0</v>
      </c>
      <c r="BA1503" s="5" t="n">
        <v>0</v>
      </c>
      <c r="BB1503" s="5" t="n">
        <v>0</v>
      </c>
      <c r="BC1503" s="5" t="n">
        <v>0</v>
      </c>
      <c r="BD1503" s="5" t="n">
        <v>125684.555617717</v>
      </c>
      <c r="BE1503" s="5" t="n">
        <v>0</v>
      </c>
      <c r="BF1503" s="5" t="n">
        <v>0</v>
      </c>
      <c r="BG1503" s="5" t="n">
        <v>0</v>
      </c>
      <c r="BH1503" s="5" t="n">
        <v>0</v>
      </c>
      <c r="BI1503" s="5" t="n">
        <v>0</v>
      </c>
      <c r="BJ1503" s="5" t="n">
        <v>6410.9066352071</v>
      </c>
      <c r="BK1503" s="5" t="n">
        <v>367774.299196508</v>
      </c>
      <c r="BL1503" s="5" t="n">
        <v>401187.945876921</v>
      </c>
      <c r="BM1503" s="5" t="n">
        <v>0</v>
      </c>
      <c r="BN1503" s="5" t="n">
        <v>0</v>
      </c>
      <c r="BO1503" s="5" t="n">
        <v>0</v>
      </c>
      <c r="BP1503" s="5" t="n">
        <v>0</v>
      </c>
      <c r="BQ1503" s="5" t="n">
        <v>2.4853191146523E-008</v>
      </c>
      <c r="BR1503" s="5" t="n">
        <v>2.63044108883073E-023</v>
      </c>
      <c r="BS1503" s="5" t="n">
        <v>0.562961108136371</v>
      </c>
      <c r="BT1503" s="5" t="n">
        <v>0</v>
      </c>
      <c r="BU1503" s="5" t="n">
        <v>0</v>
      </c>
      <c r="BV1503" s="5" t="n">
        <v>0</v>
      </c>
      <c r="BW1503" s="5" t="n">
        <v>0</v>
      </c>
      <c r="BX1503" s="5" t="n">
        <v>0</v>
      </c>
      <c r="BY1503" s="5" t="n">
        <v>1.628827871906E-088</v>
      </c>
      <c r="BZ1503" s="5" t="n">
        <v>8.41374350926727E-021</v>
      </c>
      <c r="CA1503" s="5" t="n">
        <v>35874.1599151702</v>
      </c>
      <c r="CB1503" s="5" t="n">
        <v>0</v>
      </c>
      <c r="CC1503" s="5" t="n">
        <v>0</v>
      </c>
      <c r="CD1503" s="5" t="n">
        <v>7573.73753270601</v>
      </c>
      <c r="CE1503" s="5" t="n">
        <v>4827.06078361961</v>
      </c>
      <c r="CF1503" s="5" t="n">
        <v>5376.24288736822</v>
      </c>
      <c r="CG1503" s="5" t="n">
        <v>7062.92554801817</v>
      </c>
      <c r="CH1503" s="5" t="n">
        <v>0</v>
      </c>
      <c r="CI1503" s="5" t="n">
        <v>10506.3063540338</v>
      </c>
      <c r="CJ1503" s="5" t="n">
        <v>628.493017268036</v>
      </c>
      <c r="CK1503" s="5" t="n">
        <v>0</v>
      </c>
      <c r="CL1503" s="5" t="n">
        <v>0</v>
      </c>
    </row>
    <row r="1504" customFormat="false" ht="15" hidden="false" customHeight="false" outlineLevel="0" collapsed="false">
      <c r="A1504" s="0" t="s">
        <v>117</v>
      </c>
      <c r="B1504" s="3" t="n">
        <f aca="false">B1347</f>
        <v>42117</v>
      </c>
      <c r="C1504" s="4" t="n">
        <v>981857</v>
      </c>
      <c r="F1504" s="5" t="n">
        <v>404.921895546399</v>
      </c>
      <c r="G1504" s="5" t="n">
        <v>461106.512465426</v>
      </c>
      <c r="H1504" s="5" t="n">
        <v>4.36230276332953E-016</v>
      </c>
      <c r="I1504" s="5" t="n">
        <v>13112.8880730133</v>
      </c>
      <c r="J1504" s="5" t="n">
        <v>5.62823550791712</v>
      </c>
      <c r="K1504" s="5" t="n">
        <v>8.23975047807032</v>
      </c>
      <c r="L1504" s="5" t="n">
        <v>15032.0063744859</v>
      </c>
      <c r="M1504" s="5" t="n">
        <v>0</v>
      </c>
      <c r="N1504" s="5" t="n">
        <v>0</v>
      </c>
      <c r="O1504" s="5" t="n">
        <v>4081.85009737189</v>
      </c>
      <c r="P1504" s="5" t="n">
        <v>0</v>
      </c>
      <c r="Q1504" s="5" t="n">
        <v>0</v>
      </c>
      <c r="R1504" s="5" t="n">
        <v>0</v>
      </c>
      <c r="S1504" s="5" t="n">
        <v>666.02439795705</v>
      </c>
      <c r="T1504" s="5" t="n">
        <v>0</v>
      </c>
      <c r="U1504" s="5" t="n">
        <v>133074.590640656</v>
      </c>
      <c r="V1504" s="5" t="n">
        <v>51409.8850826342</v>
      </c>
      <c r="W1504" s="5" t="n">
        <v>1460.73794375364</v>
      </c>
      <c r="X1504" s="5" t="n">
        <v>0.0364497377241891</v>
      </c>
      <c r="Y1504" s="5" t="n">
        <v>1939.43892807777</v>
      </c>
      <c r="Z1504" s="5" t="n">
        <v>1.18563039282678E-027</v>
      </c>
      <c r="AA1504" s="5" t="n">
        <v>323151.338108454</v>
      </c>
      <c r="AB1504" s="5" t="n">
        <v>2.78154440726032E-047</v>
      </c>
      <c r="AC1504" s="5" t="n">
        <v>7.34861257331019E-035</v>
      </c>
      <c r="AD1504" s="5" t="n">
        <v>3.00379315570019E-034</v>
      </c>
      <c r="AE1504" s="5" t="n">
        <v>0</v>
      </c>
      <c r="AF1504" s="5" t="n">
        <v>1.53092650024385E-047</v>
      </c>
      <c r="AG1504" s="5" t="n">
        <v>8.77640167520168E-011</v>
      </c>
      <c r="AH1504" s="5" t="n">
        <v>1.64748039097423E-010</v>
      </c>
      <c r="AI1504" s="5" t="n">
        <v>0</v>
      </c>
      <c r="AJ1504" s="5" t="n">
        <v>0</v>
      </c>
      <c r="AK1504" s="5" t="n">
        <v>9.35633631971257E-020</v>
      </c>
      <c r="AL1504" s="5" t="n">
        <v>0</v>
      </c>
      <c r="AM1504" s="5" t="n">
        <v>0</v>
      </c>
      <c r="AN1504" s="5" t="n">
        <v>0</v>
      </c>
      <c r="AO1504" s="5" t="n">
        <v>0</v>
      </c>
      <c r="AP1504" s="5" t="n">
        <v>0</v>
      </c>
      <c r="AQ1504" s="5" t="n">
        <v>0</v>
      </c>
      <c r="AR1504" s="5" t="n">
        <v>0</v>
      </c>
      <c r="AS1504" s="5" t="n">
        <v>0</v>
      </c>
      <c r="AT1504" s="5" t="n">
        <v>0</v>
      </c>
      <c r="AU1504" s="5" t="n">
        <v>0</v>
      </c>
      <c r="AV1504" s="5" t="n">
        <v>0</v>
      </c>
      <c r="AW1504" s="5" t="n">
        <v>4674.8230803483</v>
      </c>
      <c r="AX1504" s="5" t="n">
        <v>0</v>
      </c>
      <c r="AY1504" s="5" t="n">
        <v>0</v>
      </c>
      <c r="AZ1504" s="5" t="n">
        <v>0</v>
      </c>
      <c r="BA1504" s="5" t="n">
        <v>0</v>
      </c>
      <c r="BB1504" s="5" t="n">
        <v>0</v>
      </c>
      <c r="BC1504" s="5" t="n">
        <v>0</v>
      </c>
      <c r="BD1504" s="5" t="n">
        <v>125684.555617717</v>
      </c>
      <c r="BE1504" s="5" t="n">
        <v>0</v>
      </c>
      <c r="BF1504" s="5" t="n">
        <v>0</v>
      </c>
      <c r="BG1504" s="5" t="n">
        <v>0</v>
      </c>
      <c r="BH1504" s="5" t="n">
        <v>0</v>
      </c>
      <c r="BI1504" s="5" t="n">
        <v>0</v>
      </c>
      <c r="BJ1504" s="5" t="n">
        <v>6711.41788373243</v>
      </c>
      <c r="BK1504" s="5" t="n">
        <v>374791.247762466</v>
      </c>
      <c r="BL1504" s="5" t="n">
        <v>403991.379436955</v>
      </c>
      <c r="BM1504" s="5" t="n">
        <v>0</v>
      </c>
      <c r="BN1504" s="5" t="n">
        <v>0</v>
      </c>
      <c r="BO1504" s="5" t="n">
        <v>0</v>
      </c>
      <c r="BP1504" s="5" t="n">
        <v>0</v>
      </c>
      <c r="BQ1504" s="5" t="n">
        <v>1.36692551305877E-008</v>
      </c>
      <c r="BR1504" s="5" t="n">
        <v>2.63044108883073E-024</v>
      </c>
      <c r="BS1504" s="5" t="n">
        <v>0.422220831102278</v>
      </c>
      <c r="BT1504" s="5" t="n">
        <v>0</v>
      </c>
      <c r="BU1504" s="5" t="n">
        <v>0</v>
      </c>
      <c r="BV1504" s="5" t="n">
        <v>0</v>
      </c>
      <c r="BW1504" s="5" t="n">
        <v>0</v>
      </c>
      <c r="BX1504" s="5" t="n">
        <v>0</v>
      </c>
      <c r="BY1504" s="5" t="n">
        <v>8.14413935953001E-090</v>
      </c>
      <c r="BZ1504" s="5" t="n">
        <v>4.20687175463364E-022</v>
      </c>
      <c r="CA1504" s="5" t="n">
        <v>46266.0630014866</v>
      </c>
      <c r="CB1504" s="5" t="n">
        <v>0</v>
      </c>
      <c r="CC1504" s="5" t="n">
        <v>0</v>
      </c>
      <c r="CD1504" s="5" t="n">
        <v>14458.9541287548</v>
      </c>
      <c r="CE1504" s="5" t="n">
        <v>0</v>
      </c>
      <c r="CF1504" s="5" t="n">
        <v>0</v>
      </c>
      <c r="CG1504" s="5" t="n">
        <v>0</v>
      </c>
      <c r="CH1504" s="5" t="n">
        <v>0</v>
      </c>
      <c r="CI1504" s="5" t="n">
        <v>4502.70272315736</v>
      </c>
      <c r="CJ1504" s="5" t="n">
        <v>359.138867010306</v>
      </c>
      <c r="CK1504" s="5" t="n">
        <v>0</v>
      </c>
      <c r="CL1504" s="5" t="n">
        <v>0</v>
      </c>
    </row>
    <row r="1505" customFormat="false" ht="15" hidden="false" customHeight="false" outlineLevel="0" collapsed="false">
      <c r="A1505" s="0" t="s">
        <v>117</v>
      </c>
      <c r="B1505" s="3" t="n">
        <f aca="false">B1348</f>
        <v>42124</v>
      </c>
      <c r="C1505" s="4" t="n">
        <v>1070703</v>
      </c>
      <c r="F1505" s="5" t="n">
        <v>80.9843791092797</v>
      </c>
      <c r="G1505" s="5" t="n">
        <v>463096.507837704</v>
      </c>
      <c r="H1505" s="5" t="n">
        <v>8.72460552665907E-017</v>
      </c>
      <c r="I1505" s="5" t="n">
        <v>9770.38719165696</v>
      </c>
      <c r="J1505" s="5" t="n">
        <v>4.86366703467108</v>
      </c>
      <c r="K1505" s="5" t="n">
        <v>2.4719251434211</v>
      </c>
      <c r="L1505" s="5" t="n">
        <v>15421.3525357072</v>
      </c>
      <c r="M1505" s="5" t="n">
        <v>0</v>
      </c>
      <c r="N1505" s="5" t="n">
        <v>11819.2742580248</v>
      </c>
      <c r="O1505" s="5" t="n">
        <v>3947.92179859052</v>
      </c>
      <c r="P1505" s="5" t="n">
        <v>0</v>
      </c>
      <c r="Q1505" s="5" t="n">
        <v>0</v>
      </c>
      <c r="R1505" s="5" t="n">
        <v>0</v>
      </c>
      <c r="S1505" s="5" t="n">
        <v>1284.87548353551</v>
      </c>
      <c r="T1505" s="5" t="n">
        <v>23089.5595652307</v>
      </c>
      <c r="U1505" s="5" t="n">
        <v>108982.133147736</v>
      </c>
      <c r="V1505" s="5" t="n">
        <v>374.532408478661</v>
      </c>
      <c r="W1505" s="5" t="n">
        <v>584.295177501454</v>
      </c>
      <c r="X1505" s="5" t="n">
        <v>0.00728994754483783</v>
      </c>
      <c r="Y1505" s="5" t="n">
        <v>2323.22595521749</v>
      </c>
      <c r="Z1505" s="5" t="n">
        <v>1.18563039282678E-028</v>
      </c>
      <c r="AA1505" s="5" t="n">
        <v>332634.526475106</v>
      </c>
      <c r="AB1505" s="5" t="n">
        <v>5.56308881452064E-048</v>
      </c>
      <c r="AC1505" s="5" t="n">
        <v>1.46972251466204E-035</v>
      </c>
      <c r="AD1505" s="5" t="n">
        <v>6.00758631140039E-035</v>
      </c>
      <c r="AE1505" s="5" t="n">
        <v>0</v>
      </c>
      <c r="AF1505" s="5" t="n">
        <v>1.53092650024385E-048</v>
      </c>
      <c r="AG1505" s="5" t="n">
        <v>2.6329205025605E-011</v>
      </c>
      <c r="AH1505" s="5" t="n">
        <v>3.29496078194846E-011</v>
      </c>
      <c r="AI1505" s="5" t="n">
        <v>0</v>
      </c>
      <c r="AJ1505" s="5" t="n">
        <v>0</v>
      </c>
      <c r="AK1505" s="5" t="n">
        <v>9.35633631971258E-021</v>
      </c>
      <c r="AL1505" s="5" t="n">
        <v>0</v>
      </c>
      <c r="AM1505" s="5" t="n">
        <v>0</v>
      </c>
      <c r="AN1505" s="5" t="n">
        <v>0</v>
      </c>
      <c r="AO1505" s="5" t="n">
        <v>0</v>
      </c>
      <c r="AP1505" s="5" t="n">
        <v>0</v>
      </c>
      <c r="AQ1505" s="5" t="n">
        <v>0</v>
      </c>
      <c r="AR1505" s="5" t="n">
        <v>54589.320989204</v>
      </c>
      <c r="AS1505" s="5" t="n">
        <v>0</v>
      </c>
      <c r="AT1505" s="5" t="n">
        <v>0</v>
      </c>
      <c r="AU1505" s="5" t="n">
        <v>0</v>
      </c>
      <c r="AV1505" s="5" t="n">
        <v>0</v>
      </c>
      <c r="AW1505" s="5" t="n">
        <v>74154.4076703301</v>
      </c>
      <c r="AX1505" s="5" t="n">
        <v>0</v>
      </c>
      <c r="AY1505" s="5" t="n">
        <v>0</v>
      </c>
      <c r="AZ1505" s="5" t="n">
        <v>0</v>
      </c>
      <c r="BA1505" s="5" t="n">
        <v>0</v>
      </c>
      <c r="BB1505" s="5" t="n">
        <v>0</v>
      </c>
      <c r="BC1505" s="5" t="n">
        <v>0</v>
      </c>
      <c r="BD1505" s="5" t="n">
        <v>125684.555617717</v>
      </c>
      <c r="BE1505" s="5" t="n">
        <v>0</v>
      </c>
      <c r="BF1505" s="5" t="n">
        <v>0</v>
      </c>
      <c r="BG1505" s="5" t="n">
        <v>0</v>
      </c>
      <c r="BH1505" s="5" t="n">
        <v>0</v>
      </c>
      <c r="BI1505" s="5" t="n">
        <v>0</v>
      </c>
      <c r="BJ1505" s="5" t="n">
        <v>6911.75871608265</v>
      </c>
      <c r="BK1505" s="5" t="n">
        <v>379490.050079936</v>
      </c>
      <c r="BL1505" s="5" t="n">
        <v>301231.799205972</v>
      </c>
      <c r="BM1505" s="5" t="n">
        <v>0</v>
      </c>
      <c r="BN1505" s="5" t="n">
        <v>0</v>
      </c>
      <c r="BO1505" s="5" t="n">
        <v>0</v>
      </c>
      <c r="BP1505" s="5" t="n">
        <v>0</v>
      </c>
      <c r="BQ1505" s="5" t="n">
        <v>7.51809032182322E-009</v>
      </c>
      <c r="BR1505" s="5" t="n">
        <v>2.63044108883073E-025</v>
      </c>
      <c r="BS1505" s="5" t="n">
        <v>0.316665623326709</v>
      </c>
      <c r="BT1505" s="5" t="n">
        <v>0</v>
      </c>
      <c r="BU1505" s="5" t="n">
        <v>0</v>
      </c>
      <c r="BV1505" s="5" t="n">
        <v>0</v>
      </c>
      <c r="BW1505" s="5" t="n">
        <v>0</v>
      </c>
      <c r="BX1505" s="5" t="n">
        <v>0</v>
      </c>
      <c r="BY1505" s="5" t="n">
        <v>4.072069679765E-091</v>
      </c>
      <c r="BZ1505" s="5" t="n">
        <v>2.10343587731682E-023</v>
      </c>
      <c r="CA1505" s="5" t="n">
        <v>53811.2419041506</v>
      </c>
      <c r="CB1505" s="5" t="n">
        <v>0</v>
      </c>
      <c r="CC1505" s="5" t="n">
        <v>0</v>
      </c>
      <c r="CD1505" s="5" t="n">
        <v>18762.2135976007</v>
      </c>
      <c r="CE1505" s="5" t="n">
        <v>0</v>
      </c>
      <c r="CF1505" s="5" t="n">
        <v>5376.24288736822</v>
      </c>
      <c r="CG1505" s="5" t="n">
        <v>7062.92554801817</v>
      </c>
      <c r="CH1505" s="5" t="n">
        <v>1641.19701742111</v>
      </c>
      <c r="CI1505" s="5" t="n">
        <v>0</v>
      </c>
      <c r="CJ1505" s="5" t="n">
        <v>0</v>
      </c>
      <c r="CK1505" s="5" t="n">
        <v>0</v>
      </c>
      <c r="CL1505" s="5" t="n">
        <v>33072.1374038462</v>
      </c>
    </row>
    <row r="1506" customFormat="false" ht="15" hidden="false" customHeight="false" outlineLevel="0" collapsed="false">
      <c r="A1506" s="0" t="s">
        <v>117</v>
      </c>
      <c r="B1506" s="3" t="n">
        <f aca="false">B1349</f>
        <v>42131</v>
      </c>
      <c r="C1506" s="4" t="n">
        <v>1047156</v>
      </c>
      <c r="F1506" s="5" t="n">
        <v>16.196875821856</v>
      </c>
      <c r="G1506" s="5" t="n">
        <v>465086.503209982</v>
      </c>
      <c r="H1506" s="5" t="n">
        <v>1.74492110533181E-017</v>
      </c>
      <c r="I1506" s="5" t="n">
        <v>10360.2402883669</v>
      </c>
      <c r="J1506" s="5" t="n">
        <v>11.4628726775839</v>
      </c>
      <c r="K1506" s="5" t="n">
        <v>83.0288180681139</v>
      </c>
      <c r="L1506" s="5" t="n">
        <v>82364.410651089</v>
      </c>
      <c r="M1506" s="5" t="n">
        <v>0</v>
      </c>
      <c r="N1506" s="5" t="n">
        <v>0</v>
      </c>
      <c r="O1506" s="5" t="n">
        <v>4966.01391056568</v>
      </c>
      <c r="P1506" s="5" t="n">
        <v>0</v>
      </c>
      <c r="Q1506" s="5" t="n">
        <v>0</v>
      </c>
      <c r="R1506" s="5" t="n">
        <v>0</v>
      </c>
      <c r="S1506" s="5" t="n">
        <v>794.839864072933</v>
      </c>
      <c r="T1506" s="5" t="n">
        <v>5104.52548624114</v>
      </c>
      <c r="U1506" s="5" t="n">
        <v>90448.3795909135</v>
      </c>
      <c r="V1506" s="5" t="n">
        <v>0</v>
      </c>
      <c r="W1506" s="5" t="n">
        <v>233.718071000582</v>
      </c>
      <c r="X1506" s="5" t="n">
        <v>0.00145798950896757</v>
      </c>
      <c r="Y1506" s="5" t="n">
        <v>2227.33718412996</v>
      </c>
      <c r="Z1506" s="5" t="n">
        <v>1.18563039282678E-029</v>
      </c>
      <c r="AA1506" s="5" t="n">
        <v>336376.771211722</v>
      </c>
      <c r="AB1506" s="5" t="n">
        <v>1.11261776290413E-048</v>
      </c>
      <c r="AC1506" s="5" t="n">
        <v>2.93944502932408E-036</v>
      </c>
      <c r="AD1506" s="5" t="n">
        <v>1.20151726228008E-035</v>
      </c>
      <c r="AE1506" s="5" t="n">
        <v>0</v>
      </c>
      <c r="AF1506" s="5" t="n">
        <v>1.53092650024385E-049</v>
      </c>
      <c r="AG1506" s="5" t="n">
        <v>7.89876150768151E-012</v>
      </c>
      <c r="AH1506" s="5" t="n">
        <v>6.58992156389692E-012</v>
      </c>
      <c r="AI1506" s="5" t="n">
        <v>0</v>
      </c>
      <c r="AJ1506" s="5" t="n">
        <v>0</v>
      </c>
      <c r="AK1506" s="5" t="n">
        <v>9.35633631971258E-022</v>
      </c>
      <c r="AL1506" s="5" t="n">
        <v>0</v>
      </c>
      <c r="AM1506" s="5" t="n">
        <v>0</v>
      </c>
      <c r="AN1506" s="5" t="n">
        <v>0</v>
      </c>
      <c r="AO1506" s="5" t="n">
        <v>0</v>
      </c>
      <c r="AP1506" s="5" t="n">
        <v>0</v>
      </c>
      <c r="AQ1506" s="5" t="n">
        <v>0</v>
      </c>
      <c r="AR1506" s="5" t="n">
        <v>0</v>
      </c>
      <c r="AS1506" s="5" t="n">
        <v>0</v>
      </c>
      <c r="AT1506" s="5" t="n">
        <v>0</v>
      </c>
      <c r="AU1506" s="5" t="n">
        <v>0</v>
      </c>
      <c r="AV1506" s="5" t="n">
        <v>0</v>
      </c>
      <c r="AW1506" s="5" t="n">
        <v>29661.763068132</v>
      </c>
      <c r="AX1506" s="5" t="n">
        <v>0</v>
      </c>
      <c r="AY1506" s="5" t="n">
        <v>0</v>
      </c>
      <c r="AZ1506" s="5" t="n">
        <v>0</v>
      </c>
      <c r="BA1506" s="5" t="n">
        <v>0</v>
      </c>
      <c r="BB1506" s="5" t="n">
        <v>0</v>
      </c>
      <c r="BC1506" s="5" t="n">
        <v>0</v>
      </c>
      <c r="BD1506" s="5" t="n">
        <v>0</v>
      </c>
      <c r="BE1506" s="5" t="n">
        <v>0</v>
      </c>
      <c r="BF1506" s="5" t="n">
        <v>69157.6480189673</v>
      </c>
      <c r="BG1506" s="5" t="n">
        <v>0</v>
      </c>
      <c r="BH1506" s="5" t="n">
        <v>0</v>
      </c>
      <c r="BI1506" s="5" t="n">
        <v>0</v>
      </c>
      <c r="BJ1506" s="5" t="n">
        <v>7011.92913225777</v>
      </c>
      <c r="BK1506" s="5" t="n">
        <v>367039.171442086</v>
      </c>
      <c r="BL1506" s="5" t="n">
        <v>406920.326395586</v>
      </c>
      <c r="BM1506" s="5" t="n">
        <v>0</v>
      </c>
      <c r="BN1506" s="5" t="n">
        <v>0</v>
      </c>
      <c r="BO1506" s="5" t="n">
        <v>0</v>
      </c>
      <c r="BP1506" s="5" t="n">
        <v>0</v>
      </c>
      <c r="BQ1506" s="5" t="n">
        <v>4.13494967700277E-009</v>
      </c>
      <c r="BR1506" s="5" t="n">
        <v>2.63044108883073E-026</v>
      </c>
      <c r="BS1506" s="5" t="n">
        <v>77.0660600036533</v>
      </c>
      <c r="BT1506" s="5" t="n">
        <v>0</v>
      </c>
      <c r="BU1506" s="5" t="n">
        <v>0</v>
      </c>
      <c r="BV1506" s="5" t="n">
        <v>0</v>
      </c>
      <c r="BW1506" s="5" t="n">
        <v>0</v>
      </c>
      <c r="BX1506" s="5" t="n">
        <v>0</v>
      </c>
      <c r="BY1506" s="5" t="n">
        <v>2.0360348398825E-092</v>
      </c>
      <c r="BZ1506" s="5" t="n">
        <v>1.05171793865841E-024</v>
      </c>
      <c r="CA1506" s="5" t="n">
        <v>56022.2856326593</v>
      </c>
      <c r="CB1506" s="5" t="n">
        <v>0</v>
      </c>
      <c r="CC1506" s="5" t="n">
        <v>0</v>
      </c>
      <c r="CD1506" s="5" t="n">
        <v>17729.4285778764</v>
      </c>
      <c r="CE1506" s="5" t="n">
        <v>0</v>
      </c>
      <c r="CF1506" s="5" t="n">
        <v>0</v>
      </c>
      <c r="CG1506" s="5" t="n">
        <v>0</v>
      </c>
      <c r="CH1506" s="5" t="n">
        <v>1641.19701742111</v>
      </c>
      <c r="CI1506" s="5" t="n">
        <v>0</v>
      </c>
      <c r="CJ1506" s="5" t="n">
        <v>0</v>
      </c>
      <c r="CK1506" s="5" t="n">
        <v>0</v>
      </c>
      <c r="CL1506" s="5" t="n">
        <v>33072.1374038462</v>
      </c>
    </row>
    <row r="1507" customFormat="false" ht="15" hidden="false" customHeight="false" outlineLevel="0" collapsed="false">
      <c r="A1507" s="0" t="s">
        <v>117</v>
      </c>
      <c r="B1507" s="3" t="n">
        <f aca="false">B1350</f>
        <v>42138</v>
      </c>
      <c r="C1507" s="4" t="n">
        <v>932668</v>
      </c>
      <c r="F1507" s="5" t="n">
        <v>3.23937516437119</v>
      </c>
      <c r="G1507" s="5" t="n">
        <v>467076.49858226</v>
      </c>
      <c r="H1507" s="5" t="n">
        <v>3.48984221066363E-018</v>
      </c>
      <c r="I1507" s="5" t="n">
        <v>11176.9599607345</v>
      </c>
      <c r="J1507" s="5" t="n">
        <v>9.14524745062943</v>
      </c>
      <c r="K1507" s="5" t="n">
        <v>67.1308529696389</v>
      </c>
      <c r="L1507" s="5" t="n">
        <v>15131.1126700695</v>
      </c>
      <c r="M1507" s="5" t="n">
        <v>0</v>
      </c>
      <c r="N1507" s="5" t="n">
        <v>0</v>
      </c>
      <c r="O1507" s="5" t="n">
        <v>4725.41705523278</v>
      </c>
      <c r="P1507" s="5" t="n">
        <v>0</v>
      </c>
      <c r="Q1507" s="5" t="n">
        <v>0</v>
      </c>
      <c r="R1507" s="5" t="n">
        <v>0</v>
      </c>
      <c r="S1507" s="5" t="n">
        <v>1036.09364634679</v>
      </c>
      <c r="T1507" s="5" t="n">
        <v>6965.80040792767</v>
      </c>
      <c r="U1507" s="5" t="n">
        <v>108599.394427421</v>
      </c>
      <c r="V1507" s="5" t="n">
        <v>0</v>
      </c>
      <c r="W1507" s="5" t="n">
        <v>93.4872284002327</v>
      </c>
      <c r="X1507" s="5" t="n">
        <v>6540.79974532405</v>
      </c>
      <c r="Y1507" s="5" t="n">
        <v>1185.2060512159</v>
      </c>
      <c r="Z1507" s="5" t="n">
        <v>1.18563039282678E-030</v>
      </c>
      <c r="AA1507" s="5" t="n">
        <v>338630.623155365</v>
      </c>
      <c r="AB1507" s="5" t="n">
        <v>2.22523552580826E-049</v>
      </c>
      <c r="AC1507" s="5" t="n">
        <v>5.87889005864816E-037</v>
      </c>
      <c r="AD1507" s="5" t="n">
        <v>2.40303452456015E-036</v>
      </c>
      <c r="AE1507" s="5" t="n">
        <v>0</v>
      </c>
      <c r="AF1507" s="5" t="n">
        <v>1.53092650024385E-050</v>
      </c>
      <c r="AG1507" s="5" t="n">
        <v>2.36962845230445E-012</v>
      </c>
      <c r="AH1507" s="5" t="n">
        <v>1.31798431277938E-012</v>
      </c>
      <c r="AI1507" s="5" t="n">
        <v>0</v>
      </c>
      <c r="AJ1507" s="5" t="n">
        <v>0</v>
      </c>
      <c r="AK1507" s="5" t="n">
        <v>9.35633631971258E-023</v>
      </c>
      <c r="AL1507" s="5" t="n">
        <v>0</v>
      </c>
      <c r="AM1507" s="5" t="n">
        <v>0</v>
      </c>
      <c r="AN1507" s="5" t="n">
        <v>0</v>
      </c>
      <c r="AO1507" s="5" t="n">
        <v>0</v>
      </c>
      <c r="AP1507" s="5" t="n">
        <v>0</v>
      </c>
      <c r="AQ1507" s="5" t="n">
        <v>0</v>
      </c>
      <c r="AR1507" s="5" t="n">
        <v>54589.320989204</v>
      </c>
      <c r="AS1507" s="5" t="n">
        <v>581.096020309741</v>
      </c>
      <c r="AT1507" s="5" t="n">
        <v>0</v>
      </c>
      <c r="AU1507" s="5" t="n">
        <v>0</v>
      </c>
      <c r="AV1507" s="5" t="n">
        <v>0</v>
      </c>
      <c r="AW1507" s="5" t="n">
        <v>11864.7052272528</v>
      </c>
      <c r="AX1507" s="5" t="n">
        <v>0</v>
      </c>
      <c r="AY1507" s="5" t="n">
        <v>0</v>
      </c>
      <c r="AZ1507" s="5" t="n">
        <v>0</v>
      </c>
      <c r="BA1507" s="5" t="n">
        <v>0</v>
      </c>
      <c r="BB1507" s="5" t="n">
        <v>0</v>
      </c>
      <c r="BC1507" s="5" t="n">
        <v>0</v>
      </c>
      <c r="BD1507" s="5" t="n">
        <v>0</v>
      </c>
      <c r="BE1507" s="5" t="n">
        <v>0</v>
      </c>
      <c r="BF1507" s="5" t="n">
        <v>69157.6480189673</v>
      </c>
      <c r="BG1507" s="5" t="n">
        <v>0</v>
      </c>
      <c r="BH1507" s="5" t="n">
        <v>0</v>
      </c>
      <c r="BI1507" s="5" t="n">
        <v>0</v>
      </c>
      <c r="BJ1507" s="5" t="n">
        <v>7112.09954843288</v>
      </c>
      <c r="BK1507" s="5" t="n">
        <v>276584.184569375</v>
      </c>
      <c r="BL1507" s="5" t="n">
        <v>401189.394397858</v>
      </c>
      <c r="BM1507" s="5" t="n">
        <v>0</v>
      </c>
      <c r="BN1507" s="5" t="n">
        <v>0</v>
      </c>
      <c r="BO1507" s="5" t="n">
        <v>0</v>
      </c>
      <c r="BP1507" s="5" t="n">
        <v>0</v>
      </c>
      <c r="BQ1507" s="5" t="n">
        <v>2.27422232235153E-009</v>
      </c>
      <c r="BR1507" s="5" t="n">
        <v>2.63044108883073E-027</v>
      </c>
      <c r="BS1507" s="5" t="n">
        <v>317.44568285226</v>
      </c>
      <c r="BT1507" s="5" t="n">
        <v>0</v>
      </c>
      <c r="BU1507" s="5" t="n">
        <v>0</v>
      </c>
      <c r="BV1507" s="5" t="n">
        <v>0</v>
      </c>
      <c r="BW1507" s="5" t="n">
        <v>0</v>
      </c>
      <c r="BX1507" s="5" t="n">
        <v>0</v>
      </c>
      <c r="BY1507" s="5" t="n">
        <v>1.01801741994125E-093</v>
      </c>
      <c r="BZ1507" s="5" t="n">
        <v>5.25858969329205E-026</v>
      </c>
      <c r="CA1507" s="5" t="n">
        <v>45796.2134667949</v>
      </c>
      <c r="CB1507" s="5" t="n">
        <v>0</v>
      </c>
      <c r="CC1507" s="5" t="n">
        <v>0</v>
      </c>
      <c r="CD1507" s="5" t="n">
        <v>10844.2155965661</v>
      </c>
      <c r="CE1507" s="5" t="n">
        <v>0</v>
      </c>
      <c r="CF1507" s="5" t="n">
        <v>5376.24288736822</v>
      </c>
      <c r="CG1507" s="5" t="n">
        <v>7062.92554801817</v>
      </c>
      <c r="CH1507" s="5" t="n">
        <v>0</v>
      </c>
      <c r="CI1507" s="5" t="n">
        <v>0</v>
      </c>
      <c r="CJ1507" s="5" t="n">
        <v>0</v>
      </c>
      <c r="CK1507" s="5" t="n">
        <v>0</v>
      </c>
      <c r="CL1507" s="5" t="n">
        <v>0</v>
      </c>
    </row>
    <row r="1508" customFormat="false" ht="15" hidden="false" customHeight="false" outlineLevel="0" collapsed="false">
      <c r="A1508" s="0" t="s">
        <v>117</v>
      </c>
      <c r="B1508" s="3" t="n">
        <f aca="false">B1351</f>
        <v>42145</v>
      </c>
      <c r="C1508" s="4" t="n">
        <v>797065</v>
      </c>
      <c r="F1508" s="5" t="n">
        <v>0.647875032874238</v>
      </c>
      <c r="G1508" s="5" t="n">
        <v>468643.011516423</v>
      </c>
      <c r="H1508" s="5" t="n">
        <v>6.97968442132726E-019</v>
      </c>
      <c r="I1508" s="5" t="n">
        <v>7607.59250372051</v>
      </c>
      <c r="J1508" s="5" t="n">
        <v>9.39668950229308</v>
      </c>
      <c r="K1508" s="5" t="n">
        <v>66.1238234947784</v>
      </c>
      <c r="L1508" s="5" t="n">
        <v>10681.6529412639</v>
      </c>
      <c r="M1508" s="5" t="n">
        <v>0</v>
      </c>
      <c r="N1508" s="5" t="n">
        <v>0</v>
      </c>
      <c r="O1508" s="5" t="n">
        <v>5280.09354930074</v>
      </c>
      <c r="P1508" s="5" t="n">
        <v>0</v>
      </c>
      <c r="Q1508" s="5" t="n">
        <v>0</v>
      </c>
      <c r="R1508" s="5" t="n">
        <v>0</v>
      </c>
      <c r="S1508" s="5" t="n">
        <v>536.075273291471</v>
      </c>
      <c r="T1508" s="5" t="n">
        <v>2645.33414596528</v>
      </c>
      <c r="U1508" s="5" t="n">
        <v>83453.8431428777</v>
      </c>
      <c r="V1508" s="5" t="n">
        <v>0</v>
      </c>
      <c r="W1508" s="5" t="n">
        <v>55032.1897638887</v>
      </c>
      <c r="X1508" s="5" t="n">
        <v>1308.15994906481</v>
      </c>
      <c r="Y1508" s="5" t="n">
        <v>708.110174072714</v>
      </c>
      <c r="Z1508" s="5" t="n">
        <v>1.18563039282678E-031</v>
      </c>
      <c r="AA1508" s="5" t="n">
        <v>343648.6331431</v>
      </c>
      <c r="AB1508" s="5" t="n">
        <v>4.45047105161651E-050</v>
      </c>
      <c r="AC1508" s="5" t="n">
        <v>1.17577801172963E-037</v>
      </c>
      <c r="AD1508" s="5" t="n">
        <v>4.80606904912031E-037</v>
      </c>
      <c r="AE1508" s="5" t="n">
        <v>0</v>
      </c>
      <c r="AF1508" s="5" t="n">
        <v>1.53092650024385E-051</v>
      </c>
      <c r="AG1508" s="5" t="n">
        <v>7.10888535691336E-013</v>
      </c>
      <c r="AH1508" s="5" t="n">
        <v>2.63596862555877E-013</v>
      </c>
      <c r="AI1508" s="5" t="n">
        <v>0</v>
      </c>
      <c r="AJ1508" s="5" t="n">
        <v>0</v>
      </c>
      <c r="AK1508" s="5" t="n">
        <v>9.35633631971258E-024</v>
      </c>
      <c r="AL1508" s="5" t="n">
        <v>0</v>
      </c>
      <c r="AM1508" s="5" t="n">
        <v>0</v>
      </c>
      <c r="AN1508" s="5" t="n">
        <v>0</v>
      </c>
      <c r="AO1508" s="5" t="n">
        <v>0</v>
      </c>
      <c r="AP1508" s="5" t="n">
        <v>0</v>
      </c>
      <c r="AQ1508" s="5" t="n">
        <v>0</v>
      </c>
      <c r="AR1508" s="5" t="n">
        <v>0</v>
      </c>
      <c r="AS1508" s="5" t="n">
        <v>0</v>
      </c>
      <c r="AT1508" s="5" t="n">
        <v>0</v>
      </c>
      <c r="AU1508" s="5" t="n">
        <v>0</v>
      </c>
      <c r="AV1508" s="5" t="n">
        <v>0</v>
      </c>
      <c r="AW1508" s="5" t="n">
        <v>4745.88209090112</v>
      </c>
      <c r="AX1508" s="5" t="n">
        <v>0</v>
      </c>
      <c r="AY1508" s="5" t="n">
        <v>0</v>
      </c>
      <c r="AZ1508" s="5" t="n">
        <v>0</v>
      </c>
      <c r="BA1508" s="5" t="n">
        <v>0</v>
      </c>
      <c r="BB1508" s="5" t="n">
        <v>0</v>
      </c>
      <c r="BC1508" s="5" t="n">
        <v>0</v>
      </c>
      <c r="BD1508" s="5" t="n">
        <v>0</v>
      </c>
      <c r="BE1508" s="5" t="n">
        <v>0</v>
      </c>
      <c r="BF1508" s="5" t="n">
        <v>69157.6480189673</v>
      </c>
      <c r="BG1508" s="5" t="n">
        <v>0</v>
      </c>
      <c r="BH1508" s="5" t="n">
        <v>0</v>
      </c>
      <c r="BI1508" s="5" t="n">
        <v>0</v>
      </c>
      <c r="BJ1508" s="5" t="n">
        <v>7212.26996460799</v>
      </c>
      <c r="BK1508" s="5" t="n">
        <v>277978.29812308</v>
      </c>
      <c r="BL1508" s="5" t="n">
        <v>408567.953119617</v>
      </c>
      <c r="BM1508" s="5" t="n">
        <v>0</v>
      </c>
      <c r="BN1508" s="5" t="n">
        <v>0</v>
      </c>
      <c r="BO1508" s="5" t="n">
        <v>0</v>
      </c>
      <c r="BP1508" s="5" t="n">
        <v>0</v>
      </c>
      <c r="BQ1508" s="5" t="n">
        <v>1.25082227729334E-009</v>
      </c>
      <c r="BR1508" s="5" t="n">
        <v>2.63044108883073E-028</v>
      </c>
      <c r="BS1508" s="5" t="n">
        <v>250.600221968343</v>
      </c>
      <c r="BT1508" s="5" t="n">
        <v>0</v>
      </c>
      <c r="BU1508" s="5" t="n">
        <v>0</v>
      </c>
      <c r="BV1508" s="5" t="n">
        <v>0</v>
      </c>
      <c r="BW1508" s="5" t="n">
        <v>0</v>
      </c>
      <c r="BX1508" s="5" t="n">
        <v>0</v>
      </c>
      <c r="BY1508" s="5" t="n">
        <v>5.09008709970626E-095</v>
      </c>
      <c r="BZ1508" s="5" t="n">
        <v>2.62929484664602E-027</v>
      </c>
      <c r="CA1508" s="5" t="n">
        <v>51655.4765033895</v>
      </c>
      <c r="CB1508" s="5" t="n">
        <v>0</v>
      </c>
      <c r="CC1508" s="5" t="n">
        <v>0</v>
      </c>
      <c r="CD1508" s="5" t="n">
        <v>14803.2145970834</v>
      </c>
      <c r="CE1508" s="5" t="n">
        <v>0</v>
      </c>
      <c r="CF1508" s="5" t="n">
        <v>0</v>
      </c>
      <c r="CG1508" s="5" t="n">
        <v>0</v>
      </c>
      <c r="CH1508" s="5" t="n">
        <v>0</v>
      </c>
      <c r="CI1508" s="5" t="n">
        <v>0</v>
      </c>
      <c r="CJ1508" s="5" t="n">
        <v>0</v>
      </c>
      <c r="CK1508" s="5" t="n">
        <v>0</v>
      </c>
      <c r="CL1508" s="5" t="n">
        <v>0</v>
      </c>
    </row>
    <row r="1509" customFormat="false" ht="15" hidden="false" customHeight="false" outlineLevel="0" collapsed="false">
      <c r="A1509" s="0" t="s">
        <v>117</v>
      </c>
      <c r="B1509" s="3" t="n">
        <f aca="false">B1352</f>
        <v>42152</v>
      </c>
      <c r="C1509" s="4" t="n">
        <v>1072534</v>
      </c>
      <c r="F1509" s="5" t="n">
        <v>0.129575006574848</v>
      </c>
      <c r="G1509" s="5" t="n">
        <v>469786.042012472</v>
      </c>
      <c r="H1509" s="5" t="n">
        <v>1.39593688426545E-019</v>
      </c>
      <c r="I1509" s="5" t="n">
        <v>8636.05431336862</v>
      </c>
      <c r="J1509" s="5" t="n">
        <v>7.66071485119115</v>
      </c>
      <c r="K1509" s="5" t="n">
        <v>59.7798830398698</v>
      </c>
      <c r="L1509" s="5" t="n">
        <v>30765.4257575963</v>
      </c>
      <c r="M1509" s="5" t="n">
        <v>0</v>
      </c>
      <c r="N1509" s="5" t="n">
        <v>0</v>
      </c>
      <c r="O1509" s="5" t="n">
        <v>5880.99308454103</v>
      </c>
      <c r="P1509" s="5" t="n">
        <v>0</v>
      </c>
      <c r="Q1509" s="5" t="n">
        <v>0</v>
      </c>
      <c r="R1509" s="5" t="n">
        <v>0</v>
      </c>
      <c r="S1509" s="5" t="n">
        <v>770.466205254059</v>
      </c>
      <c r="T1509" s="5" t="n">
        <v>5497.25464785221</v>
      </c>
      <c r="U1509" s="5" t="n">
        <v>112397.49666562</v>
      </c>
      <c r="V1509" s="5" t="n">
        <v>0</v>
      </c>
      <c r="W1509" s="5" t="n">
        <v>22012.8759055555</v>
      </c>
      <c r="X1509" s="5" t="n">
        <v>261.631989812962</v>
      </c>
      <c r="Y1509" s="5" t="n">
        <v>3135.66798047084</v>
      </c>
      <c r="Z1509" s="5" t="n">
        <v>1.18563039282678E-032</v>
      </c>
      <c r="AA1509" s="5" t="n">
        <v>345392.178986296</v>
      </c>
      <c r="AB1509" s="5" t="n">
        <v>8.90094210323302E-051</v>
      </c>
      <c r="AC1509" s="5" t="n">
        <v>2.35155602345926E-038</v>
      </c>
      <c r="AD1509" s="5" t="n">
        <v>9.61213809824062E-038</v>
      </c>
      <c r="AE1509" s="5" t="n">
        <v>0</v>
      </c>
      <c r="AF1509" s="5" t="n">
        <v>1.53092650024385E-052</v>
      </c>
      <c r="AG1509" s="5" t="n">
        <v>2.13266560707401E-013</v>
      </c>
      <c r="AH1509" s="5" t="n">
        <v>5.27193725111754E-014</v>
      </c>
      <c r="AI1509" s="5" t="n">
        <v>0</v>
      </c>
      <c r="AJ1509" s="5" t="n">
        <v>0</v>
      </c>
      <c r="AK1509" s="5" t="n">
        <v>9.35633631971258E-025</v>
      </c>
      <c r="AL1509" s="5" t="n">
        <v>0</v>
      </c>
      <c r="AM1509" s="5" t="n">
        <v>0</v>
      </c>
      <c r="AN1509" s="5" t="n">
        <v>0</v>
      </c>
      <c r="AO1509" s="5" t="n">
        <v>0</v>
      </c>
      <c r="AP1509" s="5" t="n">
        <v>0</v>
      </c>
      <c r="AQ1509" s="5" t="n">
        <v>0</v>
      </c>
      <c r="AR1509" s="5" t="n">
        <v>0</v>
      </c>
      <c r="AS1509" s="5" t="n">
        <v>0</v>
      </c>
      <c r="AT1509" s="5" t="n">
        <v>0</v>
      </c>
      <c r="AU1509" s="5" t="n">
        <v>0</v>
      </c>
      <c r="AV1509" s="5" t="n">
        <v>0</v>
      </c>
      <c r="AW1509" s="5" t="n">
        <v>74182.8312745512</v>
      </c>
      <c r="AX1509" s="5" t="n">
        <v>0</v>
      </c>
      <c r="AY1509" s="5" t="n">
        <v>0</v>
      </c>
      <c r="AZ1509" s="5" t="n">
        <v>0</v>
      </c>
      <c r="BA1509" s="5" t="n">
        <v>0</v>
      </c>
      <c r="BB1509" s="5" t="n">
        <v>0</v>
      </c>
      <c r="BC1509" s="5" t="n">
        <v>0</v>
      </c>
      <c r="BD1509" s="5" t="n">
        <v>0</v>
      </c>
      <c r="BE1509" s="5" t="n">
        <v>0</v>
      </c>
      <c r="BF1509" s="5" t="n">
        <v>69157.6480189673</v>
      </c>
      <c r="BG1509" s="5" t="n">
        <v>0</v>
      </c>
      <c r="BH1509" s="5" t="n">
        <v>0</v>
      </c>
      <c r="BI1509" s="5" t="n">
        <v>0</v>
      </c>
      <c r="BJ1509" s="5" t="n">
        <v>7312.4403807831</v>
      </c>
      <c r="BK1509" s="5" t="n">
        <v>370278.415446344</v>
      </c>
      <c r="BL1509" s="5" t="n">
        <v>431443.842295684</v>
      </c>
      <c r="BM1509" s="5" t="n">
        <v>0</v>
      </c>
      <c r="BN1509" s="5" t="n">
        <v>0</v>
      </c>
      <c r="BO1509" s="5" t="n">
        <v>0</v>
      </c>
      <c r="BP1509" s="5" t="n">
        <v>0</v>
      </c>
      <c r="BQ1509" s="5" t="n">
        <v>6.87952252511337E-010</v>
      </c>
      <c r="BR1509" s="5" t="n">
        <v>2.63044108883073E-029</v>
      </c>
      <c r="BS1509" s="5" t="n">
        <v>287.067680202593</v>
      </c>
      <c r="BT1509" s="5" t="n">
        <v>0</v>
      </c>
      <c r="BU1509" s="5" t="n">
        <v>0</v>
      </c>
      <c r="BV1509" s="5" t="n">
        <v>0</v>
      </c>
      <c r="BW1509" s="5" t="n">
        <v>0</v>
      </c>
      <c r="BX1509" s="5" t="n">
        <v>0</v>
      </c>
      <c r="BY1509" s="5" t="n">
        <v>2.54504354985313E-096</v>
      </c>
      <c r="BZ1509" s="5" t="n">
        <v>1.31464742332301E-028</v>
      </c>
      <c r="CA1509" s="5" t="n">
        <v>59781.0575334497</v>
      </c>
      <c r="CB1509" s="5" t="n">
        <v>0</v>
      </c>
      <c r="CC1509" s="5" t="n">
        <v>0</v>
      </c>
      <c r="CD1509" s="5" t="n">
        <v>21344.1671100651</v>
      </c>
      <c r="CE1509" s="5" t="n">
        <v>0</v>
      </c>
      <c r="CF1509" s="5" t="n">
        <v>5376.24288736822</v>
      </c>
      <c r="CG1509" s="5" t="n">
        <v>7062.92554801817</v>
      </c>
      <c r="CH1509" s="5" t="n">
        <v>820.598508710555</v>
      </c>
      <c r="CI1509" s="5" t="n">
        <v>0</v>
      </c>
      <c r="CJ1509" s="5" t="n">
        <v>0</v>
      </c>
      <c r="CK1509" s="5" t="n">
        <v>0</v>
      </c>
      <c r="CL1509" s="5" t="n">
        <v>33072.1374038462</v>
      </c>
    </row>
    <row r="1510" customFormat="false" ht="15" hidden="false" customHeight="false" outlineLevel="0" collapsed="false">
      <c r="A1510" s="0" t="s">
        <v>117</v>
      </c>
      <c r="B1510" s="3" t="n">
        <f aca="false">B1353</f>
        <v>42159</v>
      </c>
      <c r="C1510" s="4" t="n">
        <v>1053542</v>
      </c>
      <c r="F1510" s="5" t="n">
        <v>0.0259150013149695</v>
      </c>
      <c r="G1510" s="5" t="n">
        <v>470929.072508521</v>
      </c>
      <c r="H1510" s="5" t="n">
        <v>2.7918737685309E-020</v>
      </c>
      <c r="I1510" s="5" t="n">
        <v>15184.9361306867</v>
      </c>
      <c r="J1510" s="5" t="n">
        <v>6.51391319579813</v>
      </c>
      <c r="K1510" s="5" t="n">
        <v>70.2851873228601</v>
      </c>
      <c r="L1510" s="5" t="n">
        <v>5432.5587858894</v>
      </c>
      <c r="M1510" s="5" t="n">
        <v>0</v>
      </c>
      <c r="N1510" s="5" t="n">
        <v>0</v>
      </c>
      <c r="O1510" s="5" t="n">
        <v>1738.69747178994</v>
      </c>
      <c r="P1510" s="5" t="n">
        <v>0</v>
      </c>
      <c r="Q1510" s="5" t="n">
        <v>0</v>
      </c>
      <c r="R1510" s="5" t="n">
        <v>0</v>
      </c>
      <c r="S1510" s="5" t="n">
        <v>602.502042857365</v>
      </c>
      <c r="T1510" s="5" t="n">
        <v>1936.26940932761</v>
      </c>
      <c r="U1510" s="5" t="n">
        <v>164070.270691514</v>
      </c>
      <c r="V1510" s="5" t="n">
        <v>0</v>
      </c>
      <c r="W1510" s="5" t="n">
        <v>8805.15036222219</v>
      </c>
      <c r="X1510" s="5" t="n">
        <v>52.3263979625925</v>
      </c>
      <c r="Y1510" s="5" t="n">
        <v>3348.57157980508</v>
      </c>
      <c r="Z1510" s="5" t="n">
        <v>1.18563039282678E-033</v>
      </c>
      <c r="AA1510" s="5" t="n">
        <v>328679.654196637</v>
      </c>
      <c r="AB1510" s="5" t="n">
        <v>1.7801884206466E-051</v>
      </c>
      <c r="AC1510" s="5" t="n">
        <v>4.70311204691853E-039</v>
      </c>
      <c r="AD1510" s="5" t="n">
        <v>1.92242761964812E-038</v>
      </c>
      <c r="AE1510" s="5" t="n">
        <v>0</v>
      </c>
      <c r="AF1510" s="5" t="n">
        <v>1.53092650024385E-053</v>
      </c>
      <c r="AG1510" s="5" t="n">
        <v>6.39799682122202E-014</v>
      </c>
      <c r="AH1510" s="5" t="n">
        <v>1.05438745022351E-014</v>
      </c>
      <c r="AI1510" s="5" t="n">
        <v>0</v>
      </c>
      <c r="AJ1510" s="5" t="n">
        <v>0</v>
      </c>
      <c r="AK1510" s="5" t="n">
        <v>9.35633631971258E-026</v>
      </c>
      <c r="AL1510" s="5" t="n">
        <v>0</v>
      </c>
      <c r="AM1510" s="5" t="n">
        <v>0</v>
      </c>
      <c r="AN1510" s="5" t="n">
        <v>0</v>
      </c>
      <c r="AO1510" s="5" t="n">
        <v>0</v>
      </c>
      <c r="AP1510" s="5" t="n">
        <v>0</v>
      </c>
      <c r="AQ1510" s="5" t="n">
        <v>0</v>
      </c>
      <c r="AR1510" s="5" t="n">
        <v>0</v>
      </c>
      <c r="AS1510" s="5" t="n">
        <v>0</v>
      </c>
      <c r="AT1510" s="5" t="n">
        <v>0</v>
      </c>
      <c r="AU1510" s="5" t="n">
        <v>0</v>
      </c>
      <c r="AV1510" s="5" t="n">
        <v>0</v>
      </c>
      <c r="AW1510" s="5" t="n">
        <v>29673.1325098205</v>
      </c>
      <c r="AX1510" s="5" t="n">
        <v>0</v>
      </c>
      <c r="AY1510" s="5" t="n">
        <v>0</v>
      </c>
      <c r="AZ1510" s="5" t="n">
        <v>0</v>
      </c>
      <c r="BA1510" s="5" t="n">
        <v>0</v>
      </c>
      <c r="BB1510" s="5" t="n">
        <v>11103.8131145569</v>
      </c>
      <c r="BC1510" s="5" t="n">
        <v>0</v>
      </c>
      <c r="BD1510" s="5" t="n">
        <v>0</v>
      </c>
      <c r="BE1510" s="5" t="n">
        <v>0</v>
      </c>
      <c r="BF1510" s="5" t="n">
        <v>0</v>
      </c>
      <c r="BG1510" s="5" t="n">
        <v>0</v>
      </c>
      <c r="BH1510" s="5" t="n">
        <v>0</v>
      </c>
      <c r="BI1510" s="5" t="n">
        <v>0</v>
      </c>
      <c r="BJ1510" s="5" t="n">
        <v>7112.09954843288</v>
      </c>
      <c r="BK1510" s="5" t="n">
        <v>369752.19402264</v>
      </c>
      <c r="BL1510" s="5" t="n">
        <v>411889.59974787</v>
      </c>
      <c r="BM1510" s="5" t="n">
        <v>0</v>
      </c>
      <c r="BN1510" s="5" t="n">
        <v>0</v>
      </c>
      <c r="BO1510" s="5" t="n">
        <v>0</v>
      </c>
      <c r="BP1510" s="5" t="n">
        <v>0</v>
      </c>
      <c r="BQ1510" s="5" t="n">
        <v>3.78373738881235E-010</v>
      </c>
      <c r="BR1510" s="5" t="n">
        <v>2.63044108883073E-030</v>
      </c>
      <c r="BS1510" s="5" t="n">
        <v>310.574657250475</v>
      </c>
      <c r="BT1510" s="5" t="n">
        <v>0</v>
      </c>
      <c r="BU1510" s="5" t="n">
        <v>0</v>
      </c>
      <c r="BV1510" s="5" t="n">
        <v>0</v>
      </c>
      <c r="BW1510" s="5" t="n">
        <v>0</v>
      </c>
      <c r="BX1510" s="5" t="n">
        <v>0</v>
      </c>
      <c r="BY1510" s="5" t="n">
        <v>1.27252177492656E-097</v>
      </c>
      <c r="BZ1510" s="5" t="n">
        <v>6.57323711661506E-030</v>
      </c>
      <c r="CA1510" s="5" t="n">
        <v>71858.8764858355</v>
      </c>
      <c r="CB1510" s="5" t="n">
        <v>0</v>
      </c>
      <c r="CC1510" s="5" t="n">
        <v>0</v>
      </c>
      <c r="CD1510" s="5" t="n">
        <v>0</v>
      </c>
      <c r="CE1510" s="5" t="n">
        <v>0</v>
      </c>
      <c r="CF1510" s="5" t="n">
        <v>0</v>
      </c>
      <c r="CG1510" s="5" t="n">
        <v>0</v>
      </c>
      <c r="CH1510" s="5" t="n">
        <v>0</v>
      </c>
      <c r="CI1510" s="5" t="n">
        <v>0</v>
      </c>
      <c r="CJ1510" s="5" t="n">
        <v>0</v>
      </c>
      <c r="CK1510" s="5" t="n">
        <v>0</v>
      </c>
      <c r="CL1510" s="5" t="n">
        <v>33072.1374038462</v>
      </c>
    </row>
    <row r="1511" customFormat="false" ht="15" hidden="false" customHeight="false" outlineLevel="0" collapsed="false">
      <c r="A1511" s="0" t="s">
        <v>117</v>
      </c>
      <c r="B1511" s="3" t="n">
        <f aca="false">B1354</f>
        <v>42166</v>
      </c>
      <c r="C1511" s="4" t="n">
        <v>1009169</v>
      </c>
      <c r="F1511" s="5" t="n">
        <v>0.00518300026299391</v>
      </c>
      <c r="G1511" s="5" t="n">
        <v>472072.10300457</v>
      </c>
      <c r="H1511" s="5" t="n">
        <v>5.58374753706181E-021</v>
      </c>
      <c r="I1511" s="5" t="n">
        <v>17302.3575034916</v>
      </c>
      <c r="J1511" s="5" t="n">
        <v>4.77938113974544</v>
      </c>
      <c r="K1511" s="5" t="n">
        <v>27.826614056992</v>
      </c>
      <c r="L1511" s="5" t="n">
        <v>7256.88151858166</v>
      </c>
      <c r="M1511" s="5" t="n">
        <v>0</v>
      </c>
      <c r="N1511" s="5" t="n">
        <v>0</v>
      </c>
      <c r="O1511" s="5" t="n">
        <v>1362.98711149177</v>
      </c>
      <c r="P1511" s="5" t="n">
        <v>0</v>
      </c>
      <c r="Q1511" s="5" t="n">
        <v>0</v>
      </c>
      <c r="R1511" s="5" t="n">
        <v>0</v>
      </c>
      <c r="S1511" s="5" t="n">
        <v>413.855638737582</v>
      </c>
      <c r="T1511" s="5" t="n">
        <v>2069.77546770481</v>
      </c>
      <c r="U1511" s="5" t="n">
        <v>194172.140993587</v>
      </c>
      <c r="V1511" s="5" t="n">
        <v>0</v>
      </c>
      <c r="W1511" s="5" t="n">
        <v>3522.06014488888</v>
      </c>
      <c r="X1511" s="5" t="n">
        <v>10.4652795925185</v>
      </c>
      <c r="Y1511" s="5" t="n">
        <v>2497.31371709857</v>
      </c>
      <c r="Z1511" s="5" t="n">
        <v>1.18563039282678E-034</v>
      </c>
      <c r="AA1511" s="5" t="n">
        <v>315666.848635223</v>
      </c>
      <c r="AB1511" s="5" t="n">
        <v>3.56037684129321E-052</v>
      </c>
      <c r="AC1511" s="5" t="n">
        <v>9.40622409383705E-040</v>
      </c>
      <c r="AD1511" s="5" t="n">
        <v>3.84485523929625E-039</v>
      </c>
      <c r="AE1511" s="5" t="n">
        <v>0</v>
      </c>
      <c r="AF1511" s="5" t="n">
        <v>1.53092650024385E-054</v>
      </c>
      <c r="AG1511" s="5" t="n">
        <v>1.91939904636661E-014</v>
      </c>
      <c r="AH1511" s="5" t="n">
        <v>2.10877490044702E-015</v>
      </c>
      <c r="AI1511" s="5" t="n">
        <v>0</v>
      </c>
      <c r="AJ1511" s="5" t="n">
        <v>0</v>
      </c>
      <c r="AK1511" s="5" t="n">
        <v>9.35633631971258E-027</v>
      </c>
      <c r="AL1511" s="5" t="n">
        <v>0</v>
      </c>
      <c r="AM1511" s="5" t="n">
        <v>0</v>
      </c>
      <c r="AN1511" s="5" t="n">
        <v>0</v>
      </c>
      <c r="AO1511" s="5" t="n">
        <v>0</v>
      </c>
      <c r="AP1511" s="5" t="n">
        <v>0</v>
      </c>
      <c r="AQ1511" s="5" t="n">
        <v>0</v>
      </c>
      <c r="AR1511" s="5" t="n">
        <v>0</v>
      </c>
      <c r="AS1511" s="5" t="n">
        <v>0</v>
      </c>
      <c r="AT1511" s="5" t="n">
        <v>0</v>
      </c>
      <c r="AU1511" s="5" t="n">
        <v>0</v>
      </c>
      <c r="AV1511" s="5" t="n">
        <v>0</v>
      </c>
      <c r="AW1511" s="5" t="n">
        <v>11869.2530039282</v>
      </c>
      <c r="AX1511" s="5" t="n">
        <v>0</v>
      </c>
      <c r="AY1511" s="5" t="n">
        <v>0</v>
      </c>
      <c r="AZ1511" s="5" t="n">
        <v>0</v>
      </c>
      <c r="BA1511" s="5" t="n">
        <v>0</v>
      </c>
      <c r="BB1511" s="5" t="n">
        <v>11103.8131145569</v>
      </c>
      <c r="BC1511" s="5" t="n">
        <v>0</v>
      </c>
      <c r="BD1511" s="5" t="n">
        <v>0</v>
      </c>
      <c r="BE1511" s="5" t="n">
        <v>0</v>
      </c>
      <c r="BF1511" s="5" t="n">
        <v>0</v>
      </c>
      <c r="BG1511" s="5" t="n">
        <v>0</v>
      </c>
      <c r="BH1511" s="5" t="n">
        <v>0</v>
      </c>
      <c r="BI1511" s="5" t="n">
        <v>0</v>
      </c>
      <c r="BJ1511" s="5" t="n">
        <v>6811.58829990754</v>
      </c>
      <c r="BK1511" s="5" t="n">
        <v>369125.299810248</v>
      </c>
      <c r="BL1511" s="5" t="n">
        <v>427611.33807566</v>
      </c>
      <c r="BM1511" s="5" t="n">
        <v>0</v>
      </c>
      <c r="BN1511" s="5" t="n">
        <v>0</v>
      </c>
      <c r="BO1511" s="5" t="n">
        <v>0</v>
      </c>
      <c r="BP1511" s="5" t="n">
        <v>0</v>
      </c>
      <c r="BQ1511" s="5" t="n">
        <v>2.08105556384679E-010</v>
      </c>
      <c r="BR1511" s="5" t="n">
        <v>2.63044108883073E-031</v>
      </c>
      <c r="BS1511" s="5" t="n">
        <v>426.06585631719</v>
      </c>
      <c r="BT1511" s="5" t="n">
        <v>0</v>
      </c>
      <c r="BU1511" s="5" t="n">
        <v>0</v>
      </c>
      <c r="BV1511" s="5" t="n">
        <v>0</v>
      </c>
      <c r="BW1511" s="5" t="n">
        <v>0</v>
      </c>
      <c r="BX1511" s="5" t="n">
        <v>0</v>
      </c>
      <c r="BY1511" s="5" t="n">
        <v>6.36260887463282E-099</v>
      </c>
      <c r="BZ1511" s="5" t="n">
        <v>3.28661855830753E-031</v>
      </c>
      <c r="CA1511" s="5" t="n">
        <v>67796.0859708054</v>
      </c>
      <c r="CB1511" s="5" t="n">
        <v>0</v>
      </c>
      <c r="CC1511" s="5" t="n">
        <v>0</v>
      </c>
      <c r="CD1511" s="5" t="n">
        <v>14458.9541287548</v>
      </c>
      <c r="CE1511" s="5" t="n">
        <v>0</v>
      </c>
      <c r="CF1511" s="5" t="n">
        <v>5376.24288736822</v>
      </c>
      <c r="CG1511" s="5" t="n">
        <v>7062.92554801817</v>
      </c>
      <c r="CH1511" s="5" t="n">
        <v>0</v>
      </c>
      <c r="CI1511" s="5" t="n">
        <v>0</v>
      </c>
      <c r="CJ1511" s="5" t="n">
        <v>0</v>
      </c>
      <c r="CK1511" s="5" t="n">
        <v>0</v>
      </c>
      <c r="CL1511" s="5" t="n">
        <v>0</v>
      </c>
    </row>
    <row r="1512" customFormat="false" ht="15" hidden="false" customHeight="false" outlineLevel="0" collapsed="false">
      <c r="A1512" s="0" t="s">
        <v>117</v>
      </c>
      <c r="B1512" s="3" t="n">
        <f aca="false">B1355</f>
        <v>42173</v>
      </c>
      <c r="C1512" s="4" t="n">
        <v>927639</v>
      </c>
      <c r="F1512" s="5" t="n">
        <v>0.00103660005259878</v>
      </c>
      <c r="G1512" s="5" t="n">
        <v>471382.104197203</v>
      </c>
      <c r="H1512" s="5" t="n">
        <v>1.11674950741236E-021</v>
      </c>
      <c r="I1512" s="5" t="n">
        <v>10874.471193191</v>
      </c>
      <c r="J1512" s="5" t="n">
        <v>4.7592376011628</v>
      </c>
      <c r="K1512" s="5" t="n">
        <v>8.34798421709759</v>
      </c>
      <c r="L1512" s="5" t="n">
        <v>7499.04303249279</v>
      </c>
      <c r="M1512" s="5" t="n">
        <v>0</v>
      </c>
      <c r="N1512" s="5" t="n">
        <v>0</v>
      </c>
      <c r="O1512" s="5" t="n">
        <v>1800.32819335305</v>
      </c>
      <c r="P1512" s="5" t="n">
        <v>0</v>
      </c>
      <c r="Q1512" s="5" t="n">
        <v>0</v>
      </c>
      <c r="R1512" s="5" t="n">
        <v>0</v>
      </c>
      <c r="S1512" s="5" t="n">
        <v>591.690125779927</v>
      </c>
      <c r="T1512" s="5" t="n">
        <v>3127.86318552861</v>
      </c>
      <c r="U1512" s="5" t="n">
        <v>222301.658152908</v>
      </c>
      <c r="V1512" s="5" t="n">
        <v>0</v>
      </c>
      <c r="W1512" s="5" t="n">
        <v>1408.82405795555</v>
      </c>
      <c r="X1512" s="5" t="n">
        <v>2.0930559185037</v>
      </c>
      <c r="Y1512" s="5" t="n">
        <v>2937.78153563156</v>
      </c>
      <c r="Z1512" s="5" t="n">
        <v>1.18563039282678E-035</v>
      </c>
      <c r="AA1512" s="5" t="n">
        <v>323491.542175419</v>
      </c>
      <c r="AB1512" s="5" t="n">
        <v>7.12075368258642E-053</v>
      </c>
      <c r="AC1512" s="5" t="n">
        <v>1.88124481876741E-040</v>
      </c>
      <c r="AD1512" s="5" t="n">
        <v>7.6897104785925E-040</v>
      </c>
      <c r="AE1512" s="5" t="n">
        <v>0</v>
      </c>
      <c r="AF1512" s="5" t="n">
        <v>1.53092650024385E-055</v>
      </c>
      <c r="AG1512" s="5" t="n">
        <v>5.75819713909982E-015</v>
      </c>
      <c r="AH1512" s="5" t="n">
        <v>4.21754980089403E-016</v>
      </c>
      <c r="AI1512" s="5" t="n">
        <v>0</v>
      </c>
      <c r="AJ1512" s="5" t="n">
        <v>0</v>
      </c>
      <c r="AK1512" s="5" t="n">
        <v>9.35633631971258E-028</v>
      </c>
      <c r="AL1512" s="5" t="n">
        <v>0</v>
      </c>
      <c r="AM1512" s="5" t="n">
        <v>0</v>
      </c>
      <c r="AN1512" s="5" t="n">
        <v>0</v>
      </c>
      <c r="AO1512" s="5" t="n">
        <v>0</v>
      </c>
      <c r="AP1512" s="5" t="n">
        <v>0</v>
      </c>
      <c r="AQ1512" s="5" t="n">
        <v>0</v>
      </c>
      <c r="AR1512" s="5" t="n">
        <v>0</v>
      </c>
      <c r="AS1512" s="5" t="n">
        <v>0</v>
      </c>
      <c r="AT1512" s="5" t="n">
        <v>0</v>
      </c>
      <c r="AU1512" s="5" t="n">
        <v>0</v>
      </c>
      <c r="AV1512" s="5" t="n">
        <v>0</v>
      </c>
      <c r="AW1512" s="5" t="n">
        <v>4747.70120157128</v>
      </c>
      <c r="AX1512" s="5" t="n">
        <v>0</v>
      </c>
      <c r="AY1512" s="5" t="n">
        <v>0</v>
      </c>
      <c r="AZ1512" s="5" t="n">
        <v>0</v>
      </c>
      <c r="BA1512" s="5" t="n">
        <v>0</v>
      </c>
      <c r="BB1512" s="5" t="n">
        <v>11103.8131145569</v>
      </c>
      <c r="BC1512" s="5" t="n">
        <v>0</v>
      </c>
      <c r="BD1512" s="5" t="n">
        <v>0</v>
      </c>
      <c r="BE1512" s="5" t="n">
        <v>0</v>
      </c>
      <c r="BF1512" s="5" t="n">
        <v>0</v>
      </c>
      <c r="BG1512" s="5" t="n">
        <v>0</v>
      </c>
      <c r="BH1512" s="5" t="n">
        <v>0</v>
      </c>
      <c r="BI1512" s="5" t="n">
        <v>0</v>
      </c>
      <c r="BJ1512" s="5" t="n">
        <v>6911.75871608265</v>
      </c>
      <c r="BK1512" s="5" t="n">
        <v>370546.949224613</v>
      </c>
      <c r="BL1512" s="5" t="n">
        <v>409242.211397872</v>
      </c>
      <c r="BM1512" s="5" t="n">
        <v>0</v>
      </c>
      <c r="BN1512" s="5" t="n">
        <v>0</v>
      </c>
      <c r="BO1512" s="5" t="n">
        <v>0</v>
      </c>
      <c r="BP1512" s="5" t="n">
        <v>0</v>
      </c>
      <c r="BQ1512" s="5" t="n">
        <v>1.14458056011574E-010</v>
      </c>
      <c r="BR1512" s="5" t="n">
        <v>2.63044108883073E-032</v>
      </c>
      <c r="BS1512" s="5" t="n">
        <v>394.152893887952</v>
      </c>
      <c r="BT1512" s="5" t="n">
        <v>0</v>
      </c>
      <c r="BU1512" s="5" t="n">
        <v>0</v>
      </c>
      <c r="BV1512" s="5" t="n">
        <v>0</v>
      </c>
      <c r="BW1512" s="5" t="n">
        <v>0</v>
      </c>
      <c r="BX1512" s="5" t="n">
        <v>0</v>
      </c>
      <c r="BY1512" s="5" t="n">
        <v>3.18130443731641E-100</v>
      </c>
      <c r="BZ1512" s="5" t="n">
        <v>1.64330927915376E-032</v>
      </c>
      <c r="CA1512" s="5" t="n">
        <v>56823.7888826739</v>
      </c>
      <c r="CB1512" s="5" t="n">
        <v>0</v>
      </c>
      <c r="CC1512" s="5" t="n">
        <v>0</v>
      </c>
      <c r="CD1512" s="5" t="n">
        <v>25303.169725321</v>
      </c>
      <c r="CE1512" s="5" t="n">
        <v>0</v>
      </c>
      <c r="CF1512" s="5" t="n">
        <v>0</v>
      </c>
      <c r="CG1512" s="5" t="n">
        <v>0</v>
      </c>
      <c r="CH1512" s="5" t="n">
        <v>0</v>
      </c>
      <c r="CI1512" s="5" t="n">
        <v>0</v>
      </c>
      <c r="CJ1512" s="5" t="n">
        <v>0</v>
      </c>
      <c r="CK1512" s="5" t="n">
        <v>0</v>
      </c>
      <c r="CL1512" s="5" t="n">
        <v>0</v>
      </c>
    </row>
    <row r="1513" customFormat="false" ht="15" hidden="false" customHeight="false" outlineLevel="0" collapsed="false">
      <c r="A1513" s="0" t="s">
        <v>117</v>
      </c>
      <c r="B1513" s="3" t="n">
        <f aca="false">B1356</f>
        <v>42180</v>
      </c>
      <c r="C1513" s="4" t="n">
        <v>1013634</v>
      </c>
      <c r="F1513" s="5" t="n">
        <v>0.000207320010519756</v>
      </c>
      <c r="G1513" s="5" t="n">
        <v>468859.076086419</v>
      </c>
      <c r="H1513" s="5" t="n">
        <v>2.23349901482472E-022</v>
      </c>
      <c r="I1513" s="5" t="n">
        <v>10148.4981510864</v>
      </c>
      <c r="J1513" s="5" t="n">
        <v>4.25188708082051</v>
      </c>
      <c r="K1513" s="5" t="n">
        <v>2.50439526512928</v>
      </c>
      <c r="L1513" s="5" t="n">
        <v>7952.39534294517</v>
      </c>
      <c r="M1513" s="5" t="n">
        <v>0</v>
      </c>
      <c r="N1513" s="5" t="n">
        <v>0</v>
      </c>
      <c r="O1513" s="5" t="n">
        <v>1607.43588692236</v>
      </c>
      <c r="P1513" s="5" t="n">
        <v>0</v>
      </c>
      <c r="Q1513" s="5" t="n">
        <v>0</v>
      </c>
      <c r="R1513" s="5" t="n">
        <v>0</v>
      </c>
      <c r="S1513" s="5" t="n">
        <v>587.15549158107</v>
      </c>
      <c r="T1513" s="5" t="n">
        <v>2544.73127517666</v>
      </c>
      <c r="U1513" s="5" t="n">
        <v>193987.013058793</v>
      </c>
      <c r="V1513" s="5" t="n">
        <v>0</v>
      </c>
      <c r="W1513" s="5" t="n">
        <v>563.52962318222</v>
      </c>
      <c r="X1513" s="5" t="n">
        <v>0.41861118370074</v>
      </c>
      <c r="Y1513" s="5" t="n">
        <v>2076.06287857619</v>
      </c>
      <c r="Z1513" s="5" t="n">
        <v>1.18563039282678E-036</v>
      </c>
      <c r="AA1513" s="5" t="n">
        <v>337354.857904246</v>
      </c>
      <c r="AB1513" s="5" t="n">
        <v>1.42415073651728E-053</v>
      </c>
      <c r="AC1513" s="5" t="n">
        <v>3.76248963753482E-041</v>
      </c>
      <c r="AD1513" s="5" t="n">
        <v>1.5379420957185E-040</v>
      </c>
      <c r="AE1513" s="5" t="n">
        <v>0</v>
      </c>
      <c r="AF1513" s="5" t="n">
        <v>1.53092650024385E-056</v>
      </c>
      <c r="AG1513" s="5" t="n">
        <v>1.72745914172995E-015</v>
      </c>
      <c r="AH1513" s="5" t="n">
        <v>8.43509960178806E-017</v>
      </c>
      <c r="AI1513" s="5" t="n">
        <v>0</v>
      </c>
      <c r="AJ1513" s="5" t="n">
        <v>0</v>
      </c>
      <c r="AK1513" s="5" t="n">
        <v>9.35633631971258E-029</v>
      </c>
      <c r="AL1513" s="5" t="n">
        <v>0</v>
      </c>
      <c r="AM1513" s="5" t="n">
        <v>0</v>
      </c>
      <c r="AN1513" s="5" t="n">
        <v>0</v>
      </c>
      <c r="AO1513" s="5" t="n">
        <v>0</v>
      </c>
      <c r="AP1513" s="5" t="n">
        <v>0</v>
      </c>
      <c r="AQ1513" s="5" t="n">
        <v>0</v>
      </c>
      <c r="AR1513" s="5" t="n">
        <v>0</v>
      </c>
      <c r="AS1513" s="5" t="n">
        <v>0</v>
      </c>
      <c r="AT1513" s="5" t="n">
        <v>0</v>
      </c>
      <c r="AU1513" s="5" t="n">
        <v>0</v>
      </c>
      <c r="AV1513" s="5" t="n">
        <v>0</v>
      </c>
      <c r="AW1513" s="5" t="n">
        <v>1899.08048062851</v>
      </c>
      <c r="AX1513" s="5" t="n">
        <v>0</v>
      </c>
      <c r="AY1513" s="5" t="n">
        <v>0</v>
      </c>
      <c r="AZ1513" s="5" t="n">
        <v>0</v>
      </c>
      <c r="BA1513" s="5" t="n">
        <v>0</v>
      </c>
      <c r="BB1513" s="5" t="n">
        <v>11103.8131145569</v>
      </c>
      <c r="BC1513" s="5" t="n">
        <v>0</v>
      </c>
      <c r="BD1513" s="5" t="n">
        <v>0</v>
      </c>
      <c r="BE1513" s="5" t="n">
        <v>0</v>
      </c>
      <c r="BF1513" s="5" t="n">
        <v>0</v>
      </c>
      <c r="BG1513" s="5" t="n">
        <v>0</v>
      </c>
      <c r="BH1513" s="5" t="n">
        <v>0</v>
      </c>
      <c r="BI1513" s="5" t="n">
        <v>0</v>
      </c>
      <c r="BJ1513" s="5" t="n">
        <v>7112.09954843288</v>
      </c>
      <c r="BK1513" s="5" t="n">
        <v>369746.841044319</v>
      </c>
      <c r="BL1513" s="5" t="n">
        <v>402489.771148163</v>
      </c>
      <c r="BM1513" s="5" t="n">
        <v>0</v>
      </c>
      <c r="BN1513" s="5" t="n">
        <v>0</v>
      </c>
      <c r="BO1513" s="5" t="n">
        <v>0</v>
      </c>
      <c r="BP1513" s="5" t="n">
        <v>0</v>
      </c>
      <c r="BQ1513" s="5" t="n">
        <v>6.29519308063655E-011</v>
      </c>
      <c r="BR1513" s="5" t="n">
        <v>2.63044108883073E-033</v>
      </c>
      <c r="BS1513" s="5" t="n">
        <v>295.614670415964</v>
      </c>
      <c r="BT1513" s="5" t="n">
        <v>0</v>
      </c>
      <c r="BU1513" s="5" t="n">
        <v>0</v>
      </c>
      <c r="BV1513" s="5" t="n">
        <v>0</v>
      </c>
      <c r="BW1513" s="5" t="n">
        <v>0</v>
      </c>
      <c r="BX1513" s="5" t="n">
        <v>0</v>
      </c>
      <c r="BY1513" s="5" t="n">
        <v>1.59065221865821E-101</v>
      </c>
      <c r="BZ1513" s="5" t="n">
        <v>8.21654639576882E-034</v>
      </c>
      <c r="CA1513" s="5" t="n">
        <v>78768.3871217274</v>
      </c>
      <c r="CB1513" s="5" t="n">
        <v>0</v>
      </c>
      <c r="CC1513" s="5" t="n">
        <v>0</v>
      </c>
      <c r="CD1513" s="5" t="n">
        <v>14803.2145970834</v>
      </c>
      <c r="CE1513" s="5" t="n">
        <v>4827.06078361961</v>
      </c>
      <c r="CF1513" s="5" t="n">
        <v>5376.24288736822</v>
      </c>
      <c r="CG1513" s="5" t="n">
        <v>7062.92554801817</v>
      </c>
      <c r="CH1513" s="5" t="n">
        <v>0</v>
      </c>
      <c r="CI1513" s="5" t="n">
        <v>0</v>
      </c>
      <c r="CJ1513" s="5" t="n">
        <v>0</v>
      </c>
      <c r="CK1513" s="5" t="n">
        <v>10118.3578652778</v>
      </c>
      <c r="CL1513" s="5" t="n">
        <v>0</v>
      </c>
    </row>
    <row r="1514" customFormat="false" ht="15" hidden="false" customHeight="false" outlineLevel="0" collapsed="false">
      <c r="A1514" s="0" t="s">
        <v>117</v>
      </c>
      <c r="B1514" s="3" t="n">
        <f aca="false">B1357</f>
        <v>42187</v>
      </c>
      <c r="C1514" s="4" t="n">
        <v>1075613</v>
      </c>
      <c r="F1514" s="5" t="n">
        <v>4.14640021039512E-005</v>
      </c>
      <c r="G1514" s="5" t="n">
        <v>466336.047975635</v>
      </c>
      <c r="H1514" s="5" t="n">
        <v>4.46699802964945E-023</v>
      </c>
      <c r="I1514" s="5" t="n">
        <v>11524.8220434096</v>
      </c>
      <c r="J1514" s="5" t="n">
        <v>4.14717351402975</v>
      </c>
      <c r="K1514" s="5" t="n">
        <v>0.751318579538783</v>
      </c>
      <c r="L1514" s="5" t="n">
        <v>5490.07583243346</v>
      </c>
      <c r="M1514" s="5" t="n">
        <v>0</v>
      </c>
      <c r="N1514" s="5" t="n">
        <v>0</v>
      </c>
      <c r="O1514" s="5" t="n">
        <v>2327.41308745967</v>
      </c>
      <c r="P1514" s="5" t="n">
        <v>0</v>
      </c>
      <c r="Q1514" s="5" t="n">
        <v>0</v>
      </c>
      <c r="R1514" s="5" t="n">
        <v>0</v>
      </c>
      <c r="S1514" s="5" t="n">
        <v>510.61480131752</v>
      </c>
      <c r="T1514" s="5" t="n">
        <v>0</v>
      </c>
      <c r="U1514" s="5" t="n">
        <v>180639.70923703</v>
      </c>
      <c r="V1514" s="5" t="n">
        <v>0</v>
      </c>
      <c r="W1514" s="5" t="n">
        <v>225.411849272888</v>
      </c>
      <c r="X1514" s="5" t="n">
        <v>0.0837222367401479</v>
      </c>
      <c r="Y1514" s="5" t="n">
        <v>3279.43836742638</v>
      </c>
      <c r="Z1514" s="5" t="n">
        <v>1.18563039282678E-037</v>
      </c>
      <c r="AA1514" s="5" t="n">
        <v>334760.801893638</v>
      </c>
      <c r="AB1514" s="5" t="n">
        <v>2.84830147303457E-054</v>
      </c>
      <c r="AC1514" s="5" t="n">
        <v>7.52497927506964E-042</v>
      </c>
      <c r="AD1514" s="5" t="n">
        <v>3.075884191437E-041</v>
      </c>
      <c r="AE1514" s="5" t="n">
        <v>0</v>
      </c>
      <c r="AF1514" s="5" t="n">
        <v>1.53092650024385E-057</v>
      </c>
      <c r="AG1514" s="5" t="n">
        <v>5.18237742518984E-016</v>
      </c>
      <c r="AH1514" s="5" t="n">
        <v>1.68701992035761E-017</v>
      </c>
      <c r="AI1514" s="5" t="n">
        <v>0</v>
      </c>
      <c r="AJ1514" s="5" t="n">
        <v>0</v>
      </c>
      <c r="AK1514" s="5" t="n">
        <v>9.35633631971258E-030</v>
      </c>
      <c r="AL1514" s="5" t="n">
        <v>0</v>
      </c>
      <c r="AM1514" s="5" t="n">
        <v>0</v>
      </c>
      <c r="AN1514" s="5" t="n">
        <v>0</v>
      </c>
      <c r="AO1514" s="5" t="n">
        <v>0</v>
      </c>
      <c r="AP1514" s="5" t="n">
        <v>0</v>
      </c>
      <c r="AQ1514" s="5" t="n">
        <v>0</v>
      </c>
      <c r="AR1514" s="5" t="n">
        <v>0</v>
      </c>
      <c r="AS1514" s="5" t="n">
        <v>0</v>
      </c>
      <c r="AT1514" s="5" t="n">
        <v>0</v>
      </c>
      <c r="AU1514" s="5" t="n">
        <v>0</v>
      </c>
      <c r="AV1514" s="5" t="n">
        <v>0</v>
      </c>
      <c r="AW1514" s="5" t="n">
        <v>73044.1106304422</v>
      </c>
      <c r="AX1514" s="5" t="n">
        <v>0</v>
      </c>
      <c r="AY1514" s="5" t="n">
        <v>0</v>
      </c>
      <c r="AZ1514" s="5" t="n">
        <v>0</v>
      </c>
      <c r="BA1514" s="5" t="n">
        <v>88721.3438610289</v>
      </c>
      <c r="BB1514" s="5" t="n">
        <v>0</v>
      </c>
      <c r="BC1514" s="5" t="n">
        <v>0</v>
      </c>
      <c r="BD1514" s="5" t="n">
        <v>0</v>
      </c>
      <c r="BE1514" s="5" t="n">
        <v>0</v>
      </c>
      <c r="BF1514" s="5" t="n">
        <v>0</v>
      </c>
      <c r="BG1514" s="5" t="n">
        <v>0</v>
      </c>
      <c r="BH1514" s="5" t="n">
        <v>0</v>
      </c>
      <c r="BI1514" s="5" t="n">
        <v>0</v>
      </c>
      <c r="BJ1514" s="5" t="n">
        <v>7011.92913225777</v>
      </c>
      <c r="BK1514" s="5" t="n">
        <v>370468.082594748</v>
      </c>
      <c r="BL1514" s="5" t="n">
        <v>408822.911616498</v>
      </c>
      <c r="BM1514" s="5" t="n">
        <v>0</v>
      </c>
      <c r="BN1514" s="5" t="n">
        <v>0</v>
      </c>
      <c r="BO1514" s="5" t="n">
        <v>0</v>
      </c>
      <c r="BP1514" s="5" t="n">
        <v>0</v>
      </c>
      <c r="BQ1514" s="5" t="n">
        <v>3.4623561943501E-011</v>
      </c>
      <c r="BR1514" s="5" t="n">
        <v>2.63044108883073E-034</v>
      </c>
      <c r="BS1514" s="5" t="n">
        <v>221.711002811973</v>
      </c>
      <c r="BT1514" s="5" t="n">
        <v>0</v>
      </c>
      <c r="BU1514" s="5" t="n">
        <v>0</v>
      </c>
      <c r="BV1514" s="5" t="n">
        <v>0</v>
      </c>
      <c r="BW1514" s="5" t="n">
        <v>0</v>
      </c>
      <c r="BX1514" s="5" t="n">
        <v>0</v>
      </c>
      <c r="BY1514" s="5" t="n">
        <v>7.95326109329103E-103</v>
      </c>
      <c r="BZ1514" s="5" t="n">
        <v>4.10827319788441E-035</v>
      </c>
      <c r="CA1514" s="5" t="n">
        <v>99662.7377614836</v>
      </c>
      <c r="CB1514" s="5" t="n">
        <v>0</v>
      </c>
      <c r="CC1514" s="5" t="n">
        <v>0</v>
      </c>
      <c r="CD1514" s="5" t="n">
        <v>17729.4285778764</v>
      </c>
      <c r="CE1514" s="5" t="n">
        <v>0</v>
      </c>
      <c r="CF1514" s="5" t="n">
        <v>0</v>
      </c>
      <c r="CG1514" s="5" t="n">
        <v>0</v>
      </c>
      <c r="CH1514" s="5" t="n">
        <v>0</v>
      </c>
      <c r="CI1514" s="5" t="n">
        <v>0</v>
      </c>
      <c r="CJ1514" s="5" t="n">
        <v>0</v>
      </c>
      <c r="CK1514" s="5" t="n">
        <v>10118.3578652778</v>
      </c>
      <c r="CL1514" s="5" t="n">
        <v>0</v>
      </c>
    </row>
    <row r="1515" customFormat="false" ht="15" hidden="false" customHeight="false" outlineLevel="0" collapsed="false">
      <c r="A1515" s="0" t="s">
        <v>117</v>
      </c>
      <c r="B1515" s="3" t="n">
        <f aca="false">B1358</f>
        <v>42194</v>
      </c>
      <c r="C1515" s="4" t="n">
        <v>1004924</v>
      </c>
      <c r="F1515" s="5" t="n">
        <v>8.29280042079025E-006</v>
      </c>
      <c r="G1515" s="5" t="n">
        <v>463813.019864851</v>
      </c>
      <c r="H1515" s="5" t="n">
        <v>8.93399605929889E-024</v>
      </c>
      <c r="I1515" s="5" t="n">
        <v>8636.05431336862</v>
      </c>
      <c r="J1515" s="5" t="n">
        <v>5.27399861129506</v>
      </c>
      <c r="K1515" s="5" t="n">
        <v>0.225395573861635</v>
      </c>
      <c r="L1515" s="5" t="n">
        <v>7107.33719756711</v>
      </c>
      <c r="M1515" s="5" t="n">
        <v>0</v>
      </c>
      <c r="N1515" s="5" t="n">
        <v>0</v>
      </c>
      <c r="O1515" s="5" t="n">
        <v>1648.62180181309</v>
      </c>
      <c r="P1515" s="5" t="n">
        <v>0</v>
      </c>
      <c r="Q1515" s="5" t="n">
        <v>0</v>
      </c>
      <c r="R1515" s="5" t="n">
        <v>0</v>
      </c>
      <c r="S1515" s="5" t="n">
        <v>505.616397711964</v>
      </c>
      <c r="T1515" s="5" t="n">
        <v>0</v>
      </c>
      <c r="U1515" s="5" t="n">
        <v>239684.525132765</v>
      </c>
      <c r="V1515" s="5" t="n">
        <v>0</v>
      </c>
      <c r="W1515" s="5" t="n">
        <v>90.1647397091553</v>
      </c>
      <c r="X1515" s="5" t="n">
        <v>0.0167444473480296</v>
      </c>
      <c r="Y1515" s="5" t="n">
        <v>1431.42313379381</v>
      </c>
      <c r="Z1515" s="5" t="n">
        <v>1.18563039282678E-038</v>
      </c>
      <c r="AA1515" s="5" t="n">
        <v>324554.679884685</v>
      </c>
      <c r="AB1515" s="5" t="n">
        <v>5.69660294606914E-055</v>
      </c>
      <c r="AC1515" s="5" t="n">
        <v>1.50499585501393E-042</v>
      </c>
      <c r="AD1515" s="5" t="n">
        <v>6.151768382874E-042</v>
      </c>
      <c r="AE1515" s="5" t="n">
        <v>0</v>
      </c>
      <c r="AF1515" s="5" t="n">
        <v>1.53092650024385E-058</v>
      </c>
      <c r="AG1515" s="5" t="n">
        <v>1.55471322755695E-016</v>
      </c>
      <c r="AH1515" s="5" t="n">
        <v>3.37403984071523E-018</v>
      </c>
      <c r="AI1515" s="5" t="n">
        <v>0</v>
      </c>
      <c r="AJ1515" s="5" t="n">
        <v>0</v>
      </c>
      <c r="AK1515" s="5" t="n">
        <v>9.35633631971258E-031</v>
      </c>
      <c r="AL1515" s="5" t="n">
        <v>0</v>
      </c>
      <c r="AM1515" s="5" t="n">
        <v>0</v>
      </c>
      <c r="AN1515" s="5" t="n">
        <v>0</v>
      </c>
      <c r="AO1515" s="5" t="n">
        <v>0</v>
      </c>
      <c r="AP1515" s="5" t="n">
        <v>0</v>
      </c>
      <c r="AQ1515" s="5" t="n">
        <v>0</v>
      </c>
      <c r="AR1515" s="5" t="n">
        <v>0</v>
      </c>
      <c r="AS1515" s="5" t="n">
        <v>581.096020309741</v>
      </c>
      <c r="AT1515" s="5" t="n">
        <v>0</v>
      </c>
      <c r="AU1515" s="5" t="n">
        <v>0</v>
      </c>
      <c r="AV1515" s="5" t="n">
        <v>0</v>
      </c>
      <c r="AW1515" s="5" t="n">
        <v>29217.6442521769</v>
      </c>
      <c r="AX1515" s="5" t="n">
        <v>0</v>
      </c>
      <c r="AY1515" s="5" t="n">
        <v>0</v>
      </c>
      <c r="AZ1515" s="5" t="n">
        <v>0</v>
      </c>
      <c r="BA1515" s="5" t="n">
        <v>88721.3438610289</v>
      </c>
      <c r="BB1515" s="5" t="n">
        <v>0</v>
      </c>
      <c r="BC1515" s="5" t="n">
        <v>0</v>
      </c>
      <c r="BD1515" s="5" t="n">
        <v>0</v>
      </c>
      <c r="BE1515" s="5" t="n">
        <v>0</v>
      </c>
      <c r="BF1515" s="5" t="n">
        <v>0</v>
      </c>
      <c r="BG1515" s="5" t="n">
        <v>0</v>
      </c>
      <c r="BH1515" s="5" t="n">
        <v>0</v>
      </c>
      <c r="BI1515" s="5" t="n">
        <v>0</v>
      </c>
      <c r="BJ1515" s="5" t="n">
        <v>6911.75871608265</v>
      </c>
      <c r="BK1515" s="5" t="n">
        <v>369617.931514012</v>
      </c>
      <c r="BL1515" s="5" t="n">
        <v>406099.673442888</v>
      </c>
      <c r="BM1515" s="5" t="n">
        <v>0</v>
      </c>
      <c r="BN1515" s="5" t="n">
        <v>0</v>
      </c>
      <c r="BO1515" s="5" t="n">
        <v>0</v>
      </c>
      <c r="BP1515" s="5" t="n">
        <v>0</v>
      </c>
      <c r="BQ1515" s="5" t="n">
        <v>1.90429590689256E-011</v>
      </c>
      <c r="BR1515" s="5" t="n">
        <v>2.63044108883073E-035</v>
      </c>
      <c r="BS1515" s="5" t="n">
        <v>166.28325210898</v>
      </c>
      <c r="BT1515" s="5" t="n">
        <v>0</v>
      </c>
      <c r="BU1515" s="5" t="n">
        <v>0</v>
      </c>
      <c r="BV1515" s="5" t="n">
        <v>0</v>
      </c>
      <c r="BW1515" s="5" t="n">
        <v>0</v>
      </c>
      <c r="BX1515" s="5" t="n">
        <v>0</v>
      </c>
      <c r="BY1515" s="5" t="n">
        <v>3.97663054664551E-104</v>
      </c>
      <c r="BZ1515" s="5" t="n">
        <v>2.05413659894221E-036</v>
      </c>
      <c r="CA1515" s="5" t="n">
        <v>69703.1110850743</v>
      </c>
      <c r="CB1515" s="5" t="n">
        <v>0</v>
      </c>
      <c r="CC1515" s="5" t="n">
        <v>0</v>
      </c>
      <c r="CD1515" s="5" t="n">
        <v>14458.9541287548</v>
      </c>
      <c r="CE1515" s="5" t="n">
        <v>0</v>
      </c>
      <c r="CF1515" s="5" t="n">
        <v>0</v>
      </c>
      <c r="CG1515" s="5" t="n">
        <v>0</v>
      </c>
      <c r="CH1515" s="5" t="n">
        <v>0</v>
      </c>
      <c r="CI1515" s="5" t="n">
        <v>0</v>
      </c>
      <c r="CJ1515" s="5" t="n">
        <v>0</v>
      </c>
      <c r="CK1515" s="5" t="n">
        <v>10118.3578652778</v>
      </c>
      <c r="CL1515" s="5" t="n">
        <v>0</v>
      </c>
    </row>
    <row r="1516" customFormat="false" ht="15" hidden="false" customHeight="false" outlineLevel="0" collapsed="false">
      <c r="A1516" s="0" t="s">
        <v>117</v>
      </c>
      <c r="B1516" s="3" t="n">
        <f aca="false">B1359</f>
        <v>42201</v>
      </c>
      <c r="C1516" s="4" t="n">
        <v>919424</v>
      </c>
      <c r="F1516" s="5" t="n">
        <v>1.65856008415805E-006</v>
      </c>
      <c r="G1516" s="5" t="n">
        <v>462551.505809459</v>
      </c>
      <c r="H1516" s="5" t="n">
        <v>1.78679921185978E-024</v>
      </c>
      <c r="I1516" s="5" t="n">
        <v>9150.28521819267</v>
      </c>
      <c r="J1516" s="5" t="n">
        <v>3.90896996715367</v>
      </c>
      <c r="K1516" s="5" t="n">
        <v>0.0676186721584905</v>
      </c>
      <c r="L1516" s="5" t="n">
        <v>6334.83901859847</v>
      </c>
      <c r="M1516" s="5" t="n">
        <v>0</v>
      </c>
      <c r="N1516" s="5" t="n">
        <v>0</v>
      </c>
      <c r="O1516" s="5" t="n">
        <v>1618.36348793798</v>
      </c>
      <c r="P1516" s="5" t="n">
        <v>0</v>
      </c>
      <c r="Q1516" s="5" t="n">
        <v>0</v>
      </c>
      <c r="R1516" s="5" t="n">
        <v>0</v>
      </c>
      <c r="S1516" s="5" t="n">
        <v>396.180871348855</v>
      </c>
      <c r="T1516" s="5" t="n">
        <v>0</v>
      </c>
      <c r="U1516" s="5" t="n">
        <v>196167.022411088</v>
      </c>
      <c r="V1516" s="5" t="n">
        <v>0</v>
      </c>
      <c r="W1516" s="5" t="n">
        <v>36.0658958836621</v>
      </c>
      <c r="X1516" s="5" t="n">
        <v>0.00334888946960592</v>
      </c>
      <c r="Y1516" s="5" t="n">
        <v>1396.68153237222</v>
      </c>
      <c r="Z1516" s="5" t="n">
        <v>1.18563039282678E-039</v>
      </c>
      <c r="AA1516" s="5" t="n">
        <v>326340.751236252</v>
      </c>
      <c r="AB1516" s="5" t="n">
        <v>1.13932058921383E-055</v>
      </c>
      <c r="AC1516" s="5" t="n">
        <v>3.00999171002786E-043</v>
      </c>
      <c r="AD1516" s="5" t="n">
        <v>1.2303536765748E-042</v>
      </c>
      <c r="AE1516" s="5" t="n">
        <v>0</v>
      </c>
      <c r="AF1516" s="5" t="n">
        <v>1.53092650024385E-059</v>
      </c>
      <c r="AG1516" s="5" t="n">
        <v>4.66413968267085E-017</v>
      </c>
      <c r="AH1516" s="5" t="n">
        <v>6.74807968143045E-019</v>
      </c>
      <c r="AI1516" s="5" t="n">
        <v>0</v>
      </c>
      <c r="AJ1516" s="5" t="n">
        <v>0</v>
      </c>
      <c r="AK1516" s="5" t="n">
        <v>9.35633631971258E-032</v>
      </c>
      <c r="AL1516" s="5" t="n">
        <v>0</v>
      </c>
      <c r="AM1516" s="5" t="n">
        <v>0</v>
      </c>
      <c r="AN1516" s="5" t="n">
        <v>0</v>
      </c>
      <c r="AO1516" s="5" t="n">
        <v>0</v>
      </c>
      <c r="AP1516" s="5" t="n">
        <v>0</v>
      </c>
      <c r="AQ1516" s="5" t="n">
        <v>0</v>
      </c>
      <c r="AR1516" s="5" t="n">
        <v>0</v>
      </c>
      <c r="AS1516" s="5" t="n">
        <v>4067.67214216819</v>
      </c>
      <c r="AT1516" s="5" t="n">
        <v>0</v>
      </c>
      <c r="AU1516" s="5" t="n">
        <v>0</v>
      </c>
      <c r="AV1516" s="5" t="n">
        <v>0</v>
      </c>
      <c r="AW1516" s="5" t="n">
        <v>11687.0577008707</v>
      </c>
      <c r="AX1516" s="5" t="n">
        <v>0</v>
      </c>
      <c r="AY1516" s="5" t="n">
        <v>0</v>
      </c>
      <c r="AZ1516" s="5" t="n">
        <v>0</v>
      </c>
      <c r="BA1516" s="5" t="n">
        <v>88721.3438610289</v>
      </c>
      <c r="BB1516" s="5" t="n">
        <v>0</v>
      </c>
      <c r="BC1516" s="5" t="n">
        <v>0</v>
      </c>
      <c r="BD1516" s="5" t="n">
        <v>0</v>
      </c>
      <c r="BE1516" s="5" t="n">
        <v>0</v>
      </c>
      <c r="BF1516" s="5" t="n">
        <v>0</v>
      </c>
      <c r="BG1516" s="5" t="n">
        <v>0</v>
      </c>
      <c r="BH1516" s="5" t="n">
        <v>0</v>
      </c>
      <c r="BI1516" s="5" t="n">
        <v>0</v>
      </c>
      <c r="BJ1516" s="5" t="n">
        <v>6911.75871608265</v>
      </c>
      <c r="BK1516" s="5" t="n">
        <v>370261.752001554</v>
      </c>
      <c r="BL1516" s="5" t="n">
        <v>405779.56912776</v>
      </c>
      <c r="BM1516" s="5" t="n">
        <v>0</v>
      </c>
      <c r="BN1516" s="5" t="n">
        <v>0</v>
      </c>
      <c r="BO1516" s="5" t="n">
        <v>0</v>
      </c>
      <c r="BP1516" s="5" t="n">
        <v>0</v>
      </c>
      <c r="BQ1516" s="5" t="n">
        <v>1.04736274879091E-011</v>
      </c>
      <c r="BR1516" s="5" t="n">
        <v>2.63044108883073E-036</v>
      </c>
      <c r="BS1516" s="5" t="n">
        <v>124.712439081735</v>
      </c>
      <c r="BT1516" s="5" t="n">
        <v>0</v>
      </c>
      <c r="BU1516" s="5" t="n">
        <v>0</v>
      </c>
      <c r="BV1516" s="5" t="n">
        <v>0</v>
      </c>
      <c r="BW1516" s="5" t="n">
        <v>0</v>
      </c>
      <c r="BX1516" s="5" t="n">
        <v>0</v>
      </c>
      <c r="BY1516" s="5" t="n">
        <v>1.98831527332276E-105</v>
      </c>
      <c r="BZ1516" s="5" t="n">
        <v>1.0270682994711E-037</v>
      </c>
      <c r="CA1516" s="5" t="n">
        <v>86949.2424167446</v>
      </c>
      <c r="CB1516" s="5" t="n">
        <v>0</v>
      </c>
      <c r="CC1516" s="5" t="n">
        <v>0</v>
      </c>
      <c r="CD1516" s="5" t="n">
        <v>20999.9066417365</v>
      </c>
      <c r="CE1516" s="5" t="n">
        <v>0</v>
      </c>
      <c r="CF1516" s="5" t="n">
        <v>0</v>
      </c>
      <c r="CG1516" s="5" t="n">
        <v>0</v>
      </c>
      <c r="CH1516" s="5" t="n">
        <v>0</v>
      </c>
      <c r="CI1516" s="5" t="n">
        <v>0</v>
      </c>
      <c r="CJ1516" s="5" t="n">
        <v>0</v>
      </c>
      <c r="CK1516" s="5" t="n">
        <v>10118.3578652778</v>
      </c>
      <c r="CL1516" s="5" t="n">
        <v>0</v>
      </c>
    </row>
    <row r="1517" customFormat="false" ht="15" hidden="false" customHeight="false" outlineLevel="0" collapsed="false">
      <c r="A1517" s="0" t="s">
        <v>117</v>
      </c>
      <c r="B1517" s="3" t="n">
        <f aca="false">B1360</f>
        <v>42208</v>
      </c>
      <c r="C1517" s="4" t="n">
        <v>905927</v>
      </c>
      <c r="F1517" s="5" t="n">
        <v>3.3171201683161E-007</v>
      </c>
      <c r="G1517" s="5" t="n">
        <v>457513.522437069</v>
      </c>
      <c r="H1517" s="5" t="n">
        <v>3.57359842371956E-025</v>
      </c>
      <c r="I1517" s="5" t="n">
        <v>10587.1068640246</v>
      </c>
      <c r="J1517" s="5" t="n">
        <v>10.4588577055125</v>
      </c>
      <c r="K1517" s="5" t="n">
        <v>0.0202856016475471</v>
      </c>
      <c r="L1517" s="5" t="n">
        <v>6398.55020861651</v>
      </c>
      <c r="M1517" s="5" t="n">
        <v>0</v>
      </c>
      <c r="N1517" s="5" t="n">
        <v>0</v>
      </c>
      <c r="O1517" s="5" t="n">
        <v>1579.03834675598</v>
      </c>
      <c r="P1517" s="5" t="n">
        <v>0</v>
      </c>
      <c r="Q1517" s="5" t="n">
        <v>0</v>
      </c>
      <c r="R1517" s="5" t="n">
        <v>0</v>
      </c>
      <c r="S1517" s="5" t="n">
        <v>300.869231462559</v>
      </c>
      <c r="T1517" s="5" t="n">
        <v>0</v>
      </c>
      <c r="U1517" s="5" t="n">
        <v>266064.382130969</v>
      </c>
      <c r="V1517" s="5" t="n">
        <v>0</v>
      </c>
      <c r="W1517" s="5" t="n">
        <v>14.4263583534648</v>
      </c>
      <c r="X1517" s="5" t="n">
        <v>0.000669777893921184</v>
      </c>
      <c r="Y1517" s="5" t="n">
        <v>1294.2430139747</v>
      </c>
      <c r="Z1517" s="5" t="n">
        <v>1.18563039282678E-040</v>
      </c>
      <c r="AA1517" s="5" t="n">
        <v>306651.440860648</v>
      </c>
      <c r="AB1517" s="5" t="n">
        <v>2.27864117842765E-056</v>
      </c>
      <c r="AC1517" s="5" t="n">
        <v>6.01998342005572E-044</v>
      </c>
      <c r="AD1517" s="5" t="n">
        <v>2.4607073531496E-043</v>
      </c>
      <c r="AE1517" s="5" t="n">
        <v>0</v>
      </c>
      <c r="AF1517" s="5" t="n">
        <v>1.53092650024385E-060</v>
      </c>
      <c r="AG1517" s="5" t="n">
        <v>1.39924190480126E-017</v>
      </c>
      <c r="AH1517" s="5" t="n">
        <v>1.34961593628609E-019</v>
      </c>
      <c r="AI1517" s="5" t="n">
        <v>0</v>
      </c>
      <c r="AJ1517" s="5" t="n">
        <v>0</v>
      </c>
      <c r="AK1517" s="5" t="n">
        <v>9.35633631971258E-033</v>
      </c>
      <c r="AL1517" s="5" t="n">
        <v>0</v>
      </c>
      <c r="AM1517" s="5" t="n">
        <v>0</v>
      </c>
      <c r="AN1517" s="5" t="n">
        <v>0</v>
      </c>
      <c r="AO1517" s="5" t="n">
        <v>0</v>
      </c>
      <c r="AP1517" s="5" t="n">
        <v>0</v>
      </c>
      <c r="AQ1517" s="5" t="n">
        <v>0</v>
      </c>
      <c r="AR1517" s="5" t="n">
        <v>0</v>
      </c>
      <c r="AS1517" s="5" t="n">
        <v>4067.67214216819</v>
      </c>
      <c r="AT1517" s="5" t="n">
        <v>0</v>
      </c>
      <c r="AU1517" s="5" t="n">
        <v>0</v>
      </c>
      <c r="AV1517" s="5" t="n">
        <v>0</v>
      </c>
      <c r="AW1517" s="5" t="n">
        <v>4674.8230803483</v>
      </c>
      <c r="AX1517" s="5" t="n">
        <v>0</v>
      </c>
      <c r="AY1517" s="5" t="n">
        <v>0</v>
      </c>
      <c r="AZ1517" s="5" t="n">
        <v>0</v>
      </c>
      <c r="BA1517" s="5" t="n">
        <v>88721.3438610289</v>
      </c>
      <c r="BB1517" s="5" t="n">
        <v>0</v>
      </c>
      <c r="BC1517" s="5" t="n">
        <v>0</v>
      </c>
      <c r="BD1517" s="5" t="n">
        <v>0</v>
      </c>
      <c r="BE1517" s="5" t="n">
        <v>0</v>
      </c>
      <c r="BF1517" s="5" t="n">
        <v>0</v>
      </c>
      <c r="BG1517" s="5" t="n">
        <v>0</v>
      </c>
      <c r="BH1517" s="5" t="n">
        <v>0</v>
      </c>
      <c r="BI1517" s="5" t="n">
        <v>0</v>
      </c>
      <c r="BJ1517" s="5" t="n">
        <v>6511.07705138221</v>
      </c>
      <c r="BK1517" s="5" t="n">
        <v>371229.572234225</v>
      </c>
      <c r="BL1517" s="5" t="n">
        <v>404067.567875852</v>
      </c>
      <c r="BM1517" s="5" t="n">
        <v>0</v>
      </c>
      <c r="BN1517" s="5" t="n">
        <v>0</v>
      </c>
      <c r="BO1517" s="5" t="n">
        <v>0</v>
      </c>
      <c r="BP1517" s="5" t="n">
        <v>0</v>
      </c>
      <c r="BQ1517" s="5" t="n">
        <v>5.76049511834998E-012</v>
      </c>
      <c r="BR1517" s="5" t="n">
        <v>2.63044108883073E-037</v>
      </c>
      <c r="BS1517" s="5" t="n">
        <v>93.534329311301</v>
      </c>
      <c r="BT1517" s="5" t="n">
        <v>0</v>
      </c>
      <c r="BU1517" s="5" t="n">
        <v>0</v>
      </c>
      <c r="BV1517" s="5" t="n">
        <v>0</v>
      </c>
      <c r="BW1517" s="5" t="n">
        <v>0</v>
      </c>
      <c r="BX1517" s="5" t="n">
        <v>0</v>
      </c>
      <c r="BY1517" s="5" t="n">
        <v>9.94157636661378E-107</v>
      </c>
      <c r="BZ1517" s="5" t="n">
        <v>5.13534149735551E-039</v>
      </c>
      <c r="CA1517" s="5" t="n">
        <v>76667.8959859232</v>
      </c>
      <c r="CB1517" s="5" t="n">
        <v>0</v>
      </c>
      <c r="CC1517" s="5" t="n">
        <v>0</v>
      </c>
      <c r="CD1517" s="5" t="n">
        <v>24958.9056422538</v>
      </c>
      <c r="CE1517" s="5" t="n">
        <v>4827.06078361961</v>
      </c>
      <c r="CF1517" s="5" t="n">
        <v>5376.24288736822</v>
      </c>
      <c r="CG1517" s="5" t="n">
        <v>7062.92554801817</v>
      </c>
      <c r="CH1517" s="5" t="n">
        <v>0</v>
      </c>
      <c r="CI1517" s="5" t="n">
        <v>0</v>
      </c>
      <c r="CJ1517" s="5" t="n">
        <v>0</v>
      </c>
      <c r="CK1517" s="5" t="n">
        <v>0</v>
      </c>
      <c r="CL1517" s="5" t="n">
        <v>33072.1374038462</v>
      </c>
    </row>
    <row r="1518" customFormat="false" ht="15" hidden="false" customHeight="false" outlineLevel="0" collapsed="false">
      <c r="A1518" s="0" t="s">
        <v>117</v>
      </c>
      <c r="B1518" s="3" t="n">
        <f aca="false">B1361</f>
        <v>42215</v>
      </c>
      <c r="C1518" s="4" t="n">
        <v>970982</v>
      </c>
      <c r="F1518" s="5" t="n">
        <v>6.6342403366322E-008</v>
      </c>
      <c r="G1518" s="5" t="n">
        <v>447437.55569229</v>
      </c>
      <c r="H1518" s="5" t="n">
        <v>7.14719684743912E-026</v>
      </c>
      <c r="I1518" s="5" t="n">
        <v>10072.8759592005</v>
      </c>
      <c r="J1518" s="5" t="n">
        <v>5.96564255220168</v>
      </c>
      <c r="K1518" s="5" t="n">
        <v>0.00608568049426414</v>
      </c>
      <c r="L1518" s="5" t="n">
        <v>5589.47708723011</v>
      </c>
      <c r="M1518" s="5" t="n">
        <v>0</v>
      </c>
      <c r="N1518" s="5" t="n">
        <v>0</v>
      </c>
      <c r="O1518" s="5" t="n">
        <v>1017.71284599631</v>
      </c>
      <c r="P1518" s="5" t="n">
        <v>0</v>
      </c>
      <c r="Q1518" s="5" t="n">
        <v>0</v>
      </c>
      <c r="R1518" s="5" t="n">
        <v>0</v>
      </c>
      <c r="S1518" s="5" t="n">
        <v>407.320706188609</v>
      </c>
      <c r="T1518" s="5" t="n">
        <v>0</v>
      </c>
      <c r="U1518" s="5" t="n">
        <v>285647.456844699</v>
      </c>
      <c r="V1518" s="5" t="n">
        <v>0</v>
      </c>
      <c r="W1518" s="5" t="n">
        <v>5.77054334138594</v>
      </c>
      <c r="X1518" s="5" t="n">
        <v>0.000133955578784237</v>
      </c>
      <c r="Y1518" s="5" t="n">
        <v>1685.14566454409</v>
      </c>
      <c r="Z1518" s="5" t="n">
        <v>1.18563039282678E-041</v>
      </c>
      <c r="AA1518" s="5" t="n">
        <v>316517.358802635</v>
      </c>
      <c r="AB1518" s="5" t="n">
        <v>4.55728235685531E-057</v>
      </c>
      <c r="AC1518" s="5" t="n">
        <v>1.20399668401114E-044</v>
      </c>
      <c r="AD1518" s="5" t="n">
        <v>4.9214147062992E-044</v>
      </c>
      <c r="AE1518" s="5" t="n">
        <v>0</v>
      </c>
      <c r="AF1518" s="5" t="n">
        <v>1.53092650024385E-061</v>
      </c>
      <c r="AG1518" s="5" t="n">
        <v>4.19772571440377E-018</v>
      </c>
      <c r="AH1518" s="5" t="n">
        <v>2.69923187257218E-020</v>
      </c>
      <c r="AI1518" s="5" t="n">
        <v>0</v>
      </c>
      <c r="AJ1518" s="5" t="n">
        <v>0</v>
      </c>
      <c r="AK1518" s="5" t="n">
        <v>9.35633631971258E-034</v>
      </c>
      <c r="AL1518" s="5" t="n">
        <v>0</v>
      </c>
      <c r="AM1518" s="5" t="n">
        <v>0</v>
      </c>
      <c r="AN1518" s="5" t="n">
        <v>0</v>
      </c>
      <c r="AO1518" s="5" t="n">
        <v>0</v>
      </c>
      <c r="AP1518" s="5" t="n">
        <v>0</v>
      </c>
      <c r="AQ1518" s="5" t="n">
        <v>0</v>
      </c>
      <c r="AR1518" s="5" t="n">
        <v>0</v>
      </c>
      <c r="AS1518" s="5" t="n">
        <v>4067.67214216819</v>
      </c>
      <c r="AT1518" s="5" t="n">
        <v>0</v>
      </c>
      <c r="AU1518" s="5" t="n">
        <v>0</v>
      </c>
      <c r="AV1518" s="5" t="n">
        <v>0</v>
      </c>
      <c r="AW1518" s="5" t="n">
        <v>74154.4076703301</v>
      </c>
      <c r="AX1518" s="5" t="n">
        <v>0</v>
      </c>
      <c r="AY1518" s="5" t="n">
        <v>0</v>
      </c>
      <c r="AZ1518" s="5" t="n">
        <v>0</v>
      </c>
      <c r="BA1518" s="5" t="n">
        <v>88721.3438610289</v>
      </c>
      <c r="BB1518" s="5" t="n">
        <v>0</v>
      </c>
      <c r="BC1518" s="5" t="n">
        <v>0</v>
      </c>
      <c r="BD1518" s="5" t="n">
        <v>0</v>
      </c>
      <c r="BE1518" s="5" t="n">
        <v>0</v>
      </c>
      <c r="BF1518" s="5" t="n">
        <v>0</v>
      </c>
      <c r="BG1518" s="5" t="n">
        <v>0</v>
      </c>
      <c r="BH1518" s="5" t="n">
        <v>0</v>
      </c>
      <c r="BI1518" s="5" t="n">
        <v>0</v>
      </c>
      <c r="BJ1518" s="5" t="n">
        <v>6711.41788373243</v>
      </c>
      <c r="BK1518" s="5" t="n">
        <v>370312.408172835</v>
      </c>
      <c r="BL1518" s="5" t="n">
        <v>404603.708742162</v>
      </c>
      <c r="BM1518" s="5" t="n">
        <v>0</v>
      </c>
      <c r="BN1518" s="5" t="n">
        <v>0</v>
      </c>
      <c r="BO1518" s="5" t="n">
        <v>0</v>
      </c>
      <c r="BP1518" s="5" t="n">
        <v>0</v>
      </c>
      <c r="BQ1518" s="5" t="n">
        <v>3.16827231509249E-012</v>
      </c>
      <c r="BR1518" s="5" t="n">
        <v>2.63044108883073E-038</v>
      </c>
      <c r="BS1518" s="5" t="n">
        <v>70.1507469834757</v>
      </c>
      <c r="BT1518" s="5" t="n">
        <v>0</v>
      </c>
      <c r="BU1518" s="5" t="n">
        <v>0</v>
      </c>
      <c r="BV1518" s="5" t="n">
        <v>0</v>
      </c>
      <c r="BW1518" s="5" t="n">
        <v>0</v>
      </c>
      <c r="BX1518" s="5" t="n">
        <v>0</v>
      </c>
      <c r="BY1518" s="5" t="n">
        <v>4.97078818330689E-108</v>
      </c>
      <c r="BZ1518" s="5" t="n">
        <v>2.56767074867776E-040</v>
      </c>
      <c r="CA1518" s="5" t="n">
        <v>81145.2577078975</v>
      </c>
      <c r="CB1518" s="5" t="n">
        <v>0</v>
      </c>
      <c r="CC1518" s="5" t="n">
        <v>0</v>
      </c>
      <c r="CD1518" s="5" t="n">
        <v>10499.951513499</v>
      </c>
      <c r="CE1518" s="5" t="n">
        <v>0</v>
      </c>
      <c r="CF1518" s="5" t="n">
        <v>0</v>
      </c>
      <c r="CG1518" s="5" t="n">
        <v>0</v>
      </c>
      <c r="CH1518" s="5" t="n">
        <v>0</v>
      </c>
      <c r="CI1518" s="5" t="n">
        <v>0</v>
      </c>
      <c r="CJ1518" s="5" t="n">
        <v>0</v>
      </c>
      <c r="CK1518" s="5" t="n">
        <v>0</v>
      </c>
      <c r="CL1518" s="5" t="n">
        <v>33072.1374038462</v>
      </c>
    </row>
    <row r="1519" customFormat="false" ht="15" hidden="false" customHeight="false" outlineLevel="0" collapsed="false">
      <c r="A1519" s="0" t="s">
        <v>117</v>
      </c>
      <c r="B1519" s="3" t="n">
        <f aca="false">B1362</f>
        <v>42222</v>
      </c>
      <c r="C1519" s="4" t="n">
        <v>789113</v>
      </c>
      <c r="F1519" s="5" t="n">
        <v>1.32684806732644E-008</v>
      </c>
      <c r="G1519" s="5" t="n">
        <v>437361.58894751</v>
      </c>
      <c r="H1519" s="5" t="n">
        <v>1.42943936948782E-026</v>
      </c>
      <c r="I1519" s="5" t="n">
        <v>7138.734914028</v>
      </c>
      <c r="J1519" s="5" t="n">
        <v>4.08198875339589</v>
      </c>
      <c r="K1519" s="5" t="n">
        <v>0.00182570414827924</v>
      </c>
      <c r="L1519" s="5" t="n">
        <v>4245.34795337747</v>
      </c>
      <c r="M1519" s="5" t="n">
        <v>0</v>
      </c>
      <c r="N1519" s="5" t="n">
        <v>0</v>
      </c>
      <c r="O1519" s="5" t="n">
        <v>1189.94700864151</v>
      </c>
      <c r="P1519" s="5" t="n">
        <v>0</v>
      </c>
      <c r="Q1519" s="5" t="n">
        <v>0</v>
      </c>
      <c r="R1519" s="5" t="n">
        <v>20.4310331419777</v>
      </c>
      <c r="S1519" s="5" t="n">
        <v>435.905765983467</v>
      </c>
      <c r="T1519" s="5" t="n">
        <v>0</v>
      </c>
      <c r="U1519" s="5" t="n">
        <v>233964.691161547</v>
      </c>
      <c r="V1519" s="5" t="n">
        <v>0</v>
      </c>
      <c r="W1519" s="5" t="n">
        <v>2.30821733655438</v>
      </c>
      <c r="X1519" s="5" t="n">
        <v>2.67911157568474E-005</v>
      </c>
      <c r="Y1519" s="5" t="n">
        <v>2638.71693771988</v>
      </c>
      <c r="Z1519" s="5" t="n">
        <v>1.18563039282678E-042</v>
      </c>
      <c r="AA1519" s="5" t="n">
        <v>275948.02381705</v>
      </c>
      <c r="AB1519" s="5" t="n">
        <v>9.11456471371062E-058</v>
      </c>
      <c r="AC1519" s="5" t="n">
        <v>2.40799336802229E-045</v>
      </c>
      <c r="AD1519" s="5" t="n">
        <v>9.8428294125984E-045</v>
      </c>
      <c r="AE1519" s="5" t="n">
        <v>0</v>
      </c>
      <c r="AF1519" s="5" t="n">
        <v>1.53092650024385E-062</v>
      </c>
      <c r="AG1519" s="5" t="n">
        <v>1.25931771432113E-018</v>
      </c>
      <c r="AH1519" s="5" t="n">
        <v>5.39846374514436E-021</v>
      </c>
      <c r="AI1519" s="5" t="n">
        <v>0</v>
      </c>
      <c r="AJ1519" s="5" t="n">
        <v>0</v>
      </c>
      <c r="AK1519" s="5" t="n">
        <v>9.35633631971258E-035</v>
      </c>
      <c r="AL1519" s="5" t="n">
        <v>0</v>
      </c>
      <c r="AM1519" s="5" t="n">
        <v>0</v>
      </c>
      <c r="AN1519" s="5" t="n">
        <v>0</v>
      </c>
      <c r="AO1519" s="5" t="n">
        <v>0</v>
      </c>
      <c r="AP1519" s="5" t="n">
        <v>0</v>
      </c>
      <c r="AQ1519" s="5" t="n">
        <v>0</v>
      </c>
      <c r="AR1519" s="5" t="n">
        <v>0</v>
      </c>
      <c r="AS1519" s="5" t="n">
        <v>4067.67214216819</v>
      </c>
      <c r="AT1519" s="5" t="n">
        <v>0</v>
      </c>
      <c r="AU1519" s="5" t="n">
        <v>0</v>
      </c>
      <c r="AV1519" s="5" t="n">
        <v>0</v>
      </c>
      <c r="AW1519" s="5" t="n">
        <v>29661.763068132</v>
      </c>
      <c r="AX1519" s="5" t="n">
        <v>0</v>
      </c>
      <c r="AY1519" s="5" t="n">
        <v>0</v>
      </c>
      <c r="AZ1519" s="5" t="n">
        <v>0</v>
      </c>
      <c r="BA1519" s="5" t="n">
        <v>0</v>
      </c>
      <c r="BB1519" s="5" t="n">
        <v>0</v>
      </c>
      <c r="BC1519" s="5" t="n">
        <v>156309.318674782</v>
      </c>
      <c r="BD1519" s="5" t="n">
        <v>0</v>
      </c>
      <c r="BE1519" s="5" t="n">
        <v>0</v>
      </c>
      <c r="BF1519" s="5" t="n">
        <v>0</v>
      </c>
      <c r="BG1519" s="5" t="n">
        <v>0</v>
      </c>
      <c r="BH1519" s="5" t="n">
        <v>0</v>
      </c>
      <c r="BI1519" s="5" t="n">
        <v>0</v>
      </c>
      <c r="BJ1519" s="5" t="n">
        <v>5809.88413815643</v>
      </c>
      <c r="BK1519" s="5" t="n">
        <v>369059.005232578</v>
      </c>
      <c r="BL1519" s="5" t="n">
        <v>394898.279848658</v>
      </c>
      <c r="BM1519" s="5" t="n">
        <v>0</v>
      </c>
      <c r="BN1519" s="5" t="n">
        <v>0</v>
      </c>
      <c r="BO1519" s="5" t="n">
        <v>0</v>
      </c>
      <c r="BP1519" s="5" t="n">
        <v>0</v>
      </c>
      <c r="BQ1519" s="5" t="n">
        <v>1.74254977330087E-012</v>
      </c>
      <c r="BR1519" s="5" t="n">
        <v>2.63044108883073E-039</v>
      </c>
      <c r="BS1519" s="5" t="n">
        <v>52.6130602376068</v>
      </c>
      <c r="BT1519" s="5" t="n">
        <v>0</v>
      </c>
      <c r="BU1519" s="5" t="n">
        <v>0</v>
      </c>
      <c r="BV1519" s="5" t="n">
        <v>0</v>
      </c>
      <c r="BW1519" s="5" t="n">
        <v>0</v>
      </c>
      <c r="BX1519" s="5" t="n">
        <v>0</v>
      </c>
      <c r="BY1519" s="5" t="n">
        <v>2.48539409165345E-109</v>
      </c>
      <c r="BZ1519" s="5" t="n">
        <v>1.28383537433888E-041</v>
      </c>
      <c r="CA1519" s="5" t="n">
        <v>102841.111597668</v>
      </c>
      <c r="CB1519" s="5" t="n">
        <v>0</v>
      </c>
      <c r="CC1519" s="5" t="n">
        <v>0</v>
      </c>
      <c r="CD1519" s="5" t="n">
        <v>10155.6910451704</v>
      </c>
      <c r="CE1519" s="5" t="n">
        <v>0</v>
      </c>
      <c r="CF1519" s="5" t="n">
        <v>5376.24288736822</v>
      </c>
      <c r="CG1519" s="5" t="n">
        <v>7062.92554801817</v>
      </c>
      <c r="CH1519" s="5" t="n">
        <v>0</v>
      </c>
      <c r="CI1519" s="5" t="n">
        <v>0</v>
      </c>
      <c r="CJ1519" s="5" t="n">
        <v>0</v>
      </c>
      <c r="CK1519" s="5" t="n">
        <v>0</v>
      </c>
      <c r="CL1519" s="5" t="n">
        <v>0</v>
      </c>
    </row>
    <row r="1520" customFormat="false" ht="15" hidden="false" customHeight="false" outlineLevel="0" collapsed="false">
      <c r="A1520" s="0" t="s">
        <v>117</v>
      </c>
      <c r="B1520" s="3" t="n">
        <f aca="false">B1363</f>
        <v>42229</v>
      </c>
      <c r="C1520" s="4" t="n">
        <v>733825</v>
      </c>
      <c r="F1520" s="5" t="n">
        <v>1874.10542469388</v>
      </c>
      <c r="G1520" s="5" t="n">
        <v>427285.622202731</v>
      </c>
      <c r="H1520" s="5" t="n">
        <v>2.85887873897565E-027</v>
      </c>
      <c r="I1520" s="5" t="n">
        <v>8046.20121665868</v>
      </c>
      <c r="J1520" s="5" t="n">
        <v>13.2861440401786</v>
      </c>
      <c r="K1520" s="5" t="n">
        <v>226.022803040012</v>
      </c>
      <c r="L1520" s="5" t="n">
        <v>4519.07010308457</v>
      </c>
      <c r="M1520" s="5" t="n">
        <v>0</v>
      </c>
      <c r="N1520" s="5" t="n">
        <v>0</v>
      </c>
      <c r="O1520" s="5" t="n">
        <v>996.758400664853</v>
      </c>
      <c r="P1520" s="5" t="n">
        <v>0</v>
      </c>
      <c r="Q1520" s="5" t="n">
        <v>0</v>
      </c>
      <c r="R1520" s="5" t="n">
        <v>32.7186247658166</v>
      </c>
      <c r="S1520" s="5" t="n">
        <v>197.116051466409</v>
      </c>
      <c r="T1520" s="5" t="n">
        <v>10803.9603724471</v>
      </c>
      <c r="U1520" s="5" t="n">
        <v>192981.108565037</v>
      </c>
      <c r="V1520" s="5" t="n">
        <v>0</v>
      </c>
      <c r="W1520" s="5" t="n">
        <v>0.92328693462175</v>
      </c>
      <c r="X1520" s="5" t="n">
        <v>7564.03249199515</v>
      </c>
      <c r="Y1520" s="5" t="n">
        <v>1857.9297904796</v>
      </c>
      <c r="Z1520" s="5" t="n">
        <v>1.18563039282678E-043</v>
      </c>
      <c r="AA1520" s="5" t="n">
        <v>281391.288888491</v>
      </c>
      <c r="AB1520" s="5" t="n">
        <v>1.82291294274212E-058</v>
      </c>
      <c r="AC1520" s="5" t="n">
        <v>4.81598673604457E-046</v>
      </c>
      <c r="AD1520" s="5" t="n">
        <v>1.96856588251968E-045</v>
      </c>
      <c r="AE1520" s="5" t="n">
        <v>0</v>
      </c>
      <c r="AF1520" s="5" t="n">
        <v>1.53092650024385E-063</v>
      </c>
      <c r="AG1520" s="5" t="n">
        <v>3.77795314296339E-019</v>
      </c>
      <c r="AH1520" s="5" t="n">
        <v>1.07969274902887E-021</v>
      </c>
      <c r="AI1520" s="5" t="n">
        <v>0</v>
      </c>
      <c r="AJ1520" s="5" t="n">
        <v>0</v>
      </c>
      <c r="AK1520" s="5" t="n">
        <v>9.35633631971258E-036</v>
      </c>
      <c r="AL1520" s="5" t="n">
        <v>0</v>
      </c>
      <c r="AM1520" s="5" t="n">
        <v>0</v>
      </c>
      <c r="AN1520" s="5" t="n">
        <v>0</v>
      </c>
      <c r="AO1520" s="5" t="n">
        <v>0</v>
      </c>
      <c r="AP1520" s="5" t="n">
        <v>0</v>
      </c>
      <c r="AQ1520" s="5" t="n">
        <v>0</v>
      </c>
      <c r="AR1520" s="5" t="n">
        <v>0</v>
      </c>
      <c r="AS1520" s="5" t="n">
        <v>4067.67214216819</v>
      </c>
      <c r="AT1520" s="5" t="n">
        <v>0</v>
      </c>
      <c r="AU1520" s="5" t="n">
        <v>0</v>
      </c>
      <c r="AV1520" s="5" t="n">
        <v>0</v>
      </c>
      <c r="AW1520" s="5" t="n">
        <v>11864.7052272528</v>
      </c>
      <c r="AX1520" s="5" t="n">
        <v>0</v>
      </c>
      <c r="AY1520" s="5" t="n">
        <v>0</v>
      </c>
      <c r="AZ1520" s="5" t="n">
        <v>0</v>
      </c>
      <c r="BA1520" s="5" t="n">
        <v>0</v>
      </c>
      <c r="BB1520" s="5" t="n">
        <v>0</v>
      </c>
      <c r="BC1520" s="5" t="n">
        <v>156309.318674782</v>
      </c>
      <c r="BD1520" s="5" t="n">
        <v>0</v>
      </c>
      <c r="BE1520" s="5" t="n">
        <v>0</v>
      </c>
      <c r="BF1520" s="5" t="n">
        <v>0</v>
      </c>
      <c r="BG1520" s="5" t="n">
        <v>0</v>
      </c>
      <c r="BH1520" s="5" t="n">
        <v>0</v>
      </c>
      <c r="BI1520" s="5" t="n">
        <v>0</v>
      </c>
      <c r="BJ1520" s="5" t="n">
        <v>5809.88413815643</v>
      </c>
      <c r="BK1520" s="5" t="n">
        <v>370523.373341369</v>
      </c>
      <c r="BL1520" s="5" t="n">
        <v>402694.012600286</v>
      </c>
      <c r="BM1520" s="5" t="n">
        <v>0</v>
      </c>
      <c r="BN1520" s="5" t="n">
        <v>0</v>
      </c>
      <c r="BO1520" s="5" t="n">
        <v>0</v>
      </c>
      <c r="BP1520" s="5" t="n">
        <v>0</v>
      </c>
      <c r="BQ1520" s="5" t="n">
        <v>9.58402375315479E-013</v>
      </c>
      <c r="BR1520" s="5" t="n">
        <v>2.63044108883073E-040</v>
      </c>
      <c r="BS1520" s="5" t="n">
        <v>39.4597951782051</v>
      </c>
      <c r="BT1520" s="5" t="n">
        <v>0</v>
      </c>
      <c r="BU1520" s="5" t="n">
        <v>0</v>
      </c>
      <c r="BV1520" s="5" t="n">
        <v>0</v>
      </c>
      <c r="BW1520" s="5" t="n">
        <v>0</v>
      </c>
      <c r="BX1520" s="5" t="n">
        <v>0</v>
      </c>
      <c r="BY1520" s="5" t="n">
        <v>1.24269704582672E-110</v>
      </c>
      <c r="BZ1520" s="5" t="n">
        <v>6.41917687169439E-043</v>
      </c>
      <c r="CA1520" s="5" t="n">
        <v>93444.1818456923</v>
      </c>
      <c r="CB1520" s="5" t="n">
        <v>0</v>
      </c>
      <c r="CC1520" s="5" t="n">
        <v>0</v>
      </c>
      <c r="CD1520" s="5" t="n">
        <v>17729.4285778764</v>
      </c>
      <c r="CE1520" s="5" t="n">
        <v>0</v>
      </c>
      <c r="CF1520" s="5" t="n">
        <v>0</v>
      </c>
      <c r="CG1520" s="5" t="n">
        <v>0</v>
      </c>
      <c r="CH1520" s="5" t="n">
        <v>0</v>
      </c>
      <c r="CI1520" s="5" t="n">
        <v>0</v>
      </c>
      <c r="CJ1520" s="5" t="n">
        <v>0</v>
      </c>
      <c r="CK1520" s="5" t="n">
        <v>0</v>
      </c>
      <c r="CL1520" s="5" t="n">
        <v>0</v>
      </c>
    </row>
    <row r="1521" customFormat="false" ht="15" hidden="false" customHeight="false" outlineLevel="0" collapsed="false">
      <c r="A1521" s="0" t="s">
        <v>117</v>
      </c>
      <c r="B1521" s="3" t="n">
        <f aca="false">B1364</f>
        <v>42236</v>
      </c>
      <c r="C1521" s="4" t="n">
        <v>701640</v>
      </c>
      <c r="F1521" s="5" t="n">
        <v>374.821084938777</v>
      </c>
      <c r="G1521" s="5" t="n">
        <v>426632.421701445</v>
      </c>
      <c r="H1521" s="5" t="n">
        <v>5.7177574779513E-028</v>
      </c>
      <c r="I1521" s="5" t="n">
        <v>10375.3647267441</v>
      </c>
      <c r="J1521" s="5" t="n">
        <v>8.62808653744672</v>
      </c>
      <c r="K1521" s="5" t="n">
        <v>156.501301582925</v>
      </c>
      <c r="L1521" s="5" t="n">
        <v>4812.84947927882</v>
      </c>
      <c r="M1521" s="5" t="n">
        <v>0</v>
      </c>
      <c r="N1521" s="5" t="n">
        <v>0</v>
      </c>
      <c r="O1521" s="5" t="n">
        <v>1575.75532562656</v>
      </c>
      <c r="P1521" s="5" t="n">
        <v>0</v>
      </c>
      <c r="Q1521" s="5" t="n">
        <v>0</v>
      </c>
      <c r="R1521" s="5" t="n">
        <v>21.5563531638706</v>
      </c>
      <c r="S1521" s="5" t="n">
        <v>249.231552977031</v>
      </c>
      <c r="T1521" s="5" t="n">
        <v>3898.79454608998</v>
      </c>
      <c r="U1521" s="5" t="n">
        <v>138275.933769763</v>
      </c>
      <c r="V1521" s="5" t="n">
        <v>26388.5541021172</v>
      </c>
      <c r="W1521" s="5" t="n">
        <v>27497.7667393895</v>
      </c>
      <c r="X1521" s="5" t="n">
        <v>1512.80649839903</v>
      </c>
      <c r="Y1521" s="5" t="n">
        <v>2418.20315697097</v>
      </c>
      <c r="Z1521" s="5" t="n">
        <v>1.18563039282678E-044</v>
      </c>
      <c r="AA1521" s="5" t="n">
        <v>275948.02381705</v>
      </c>
      <c r="AB1521" s="5" t="n">
        <v>3.64582588548425E-059</v>
      </c>
      <c r="AC1521" s="5" t="n">
        <v>9.63197347208915E-047</v>
      </c>
      <c r="AD1521" s="5" t="n">
        <v>3.93713176503936E-046</v>
      </c>
      <c r="AE1521" s="5" t="n">
        <v>0</v>
      </c>
      <c r="AF1521" s="5" t="n">
        <v>1.53092650024385E-064</v>
      </c>
      <c r="AG1521" s="5" t="n">
        <v>1.13338594288902E-019</v>
      </c>
      <c r="AH1521" s="5" t="n">
        <v>2.15938549805775E-022</v>
      </c>
      <c r="AI1521" s="5" t="n">
        <v>0</v>
      </c>
      <c r="AJ1521" s="5" t="n">
        <v>0</v>
      </c>
      <c r="AK1521" s="5" t="n">
        <v>9.35633631971258E-037</v>
      </c>
      <c r="AL1521" s="5" t="n">
        <v>0</v>
      </c>
      <c r="AM1521" s="5" t="n">
        <v>0</v>
      </c>
      <c r="AN1521" s="5" t="n">
        <v>0</v>
      </c>
      <c r="AO1521" s="5" t="n">
        <v>0</v>
      </c>
      <c r="AP1521" s="5" t="n">
        <v>0</v>
      </c>
      <c r="AQ1521" s="5" t="n">
        <v>0</v>
      </c>
      <c r="AR1521" s="5" t="n">
        <v>0</v>
      </c>
      <c r="AS1521" s="5" t="n">
        <v>4067.67214216819</v>
      </c>
      <c r="AT1521" s="5" t="n">
        <v>0</v>
      </c>
      <c r="AU1521" s="5" t="n">
        <v>0</v>
      </c>
      <c r="AV1521" s="5" t="n">
        <v>0</v>
      </c>
      <c r="AW1521" s="5" t="n">
        <v>4745.88209090112</v>
      </c>
      <c r="AX1521" s="5" t="n">
        <v>0</v>
      </c>
      <c r="AY1521" s="5" t="n">
        <v>0</v>
      </c>
      <c r="AZ1521" s="5" t="n">
        <v>0</v>
      </c>
      <c r="BA1521" s="5" t="n">
        <v>0</v>
      </c>
      <c r="BB1521" s="5" t="n">
        <v>0</v>
      </c>
      <c r="BC1521" s="5" t="n">
        <v>156309.318674782</v>
      </c>
      <c r="BD1521" s="5" t="n">
        <v>0</v>
      </c>
      <c r="BE1521" s="5" t="n">
        <v>0</v>
      </c>
      <c r="BF1521" s="5" t="n">
        <v>0</v>
      </c>
      <c r="BG1521" s="5" t="n">
        <v>0</v>
      </c>
      <c r="BH1521" s="5" t="n">
        <v>0</v>
      </c>
      <c r="BI1521" s="5" t="n">
        <v>0</v>
      </c>
      <c r="BJ1521" s="5" t="n">
        <v>5809.88413815643</v>
      </c>
      <c r="BK1521" s="5" t="n">
        <v>368281.079934623</v>
      </c>
      <c r="BL1521" s="5" t="n">
        <v>400435.824895309</v>
      </c>
      <c r="BM1521" s="5" t="n">
        <v>0</v>
      </c>
      <c r="BN1521" s="5" t="n">
        <v>0</v>
      </c>
      <c r="BO1521" s="5" t="n">
        <v>0</v>
      </c>
      <c r="BP1521" s="5" t="n">
        <v>0</v>
      </c>
      <c r="BQ1521" s="5" t="n">
        <v>5.27121306423513E-013</v>
      </c>
      <c r="BR1521" s="5" t="n">
        <v>2.63044108883073E-041</v>
      </c>
      <c r="BS1521" s="5" t="n">
        <v>127.040873794063</v>
      </c>
      <c r="BT1521" s="5" t="n">
        <v>0</v>
      </c>
      <c r="BU1521" s="5" t="n">
        <v>0</v>
      </c>
      <c r="BV1521" s="5" t="n">
        <v>0</v>
      </c>
      <c r="BW1521" s="5" t="n">
        <v>0</v>
      </c>
      <c r="BX1521" s="5" t="n">
        <v>0</v>
      </c>
      <c r="BY1521" s="5" t="n">
        <v>6.21348522913362E-112</v>
      </c>
      <c r="BZ1521" s="5" t="n">
        <v>3.2095884358472E-044</v>
      </c>
      <c r="CA1521" s="5" t="n">
        <v>81559.8248520512</v>
      </c>
      <c r="CB1521" s="5" t="n">
        <v>0</v>
      </c>
      <c r="CC1521" s="5" t="n">
        <v>0</v>
      </c>
      <c r="CD1521" s="5" t="n">
        <v>10844.2155965661</v>
      </c>
      <c r="CE1521" s="5" t="n">
        <v>0</v>
      </c>
      <c r="CF1521" s="5" t="n">
        <v>5376.24288736822</v>
      </c>
      <c r="CG1521" s="5" t="n">
        <v>7062.92554801817</v>
      </c>
      <c r="CH1521" s="5" t="n">
        <v>0</v>
      </c>
      <c r="CI1521" s="5" t="n">
        <v>0</v>
      </c>
      <c r="CJ1521" s="5" t="n">
        <v>628.493017268036</v>
      </c>
      <c r="CK1521" s="5" t="n">
        <v>0</v>
      </c>
      <c r="CL1521" s="5" t="n">
        <v>0</v>
      </c>
    </row>
    <row r="1522" customFormat="false" ht="15" hidden="false" customHeight="false" outlineLevel="0" collapsed="false">
      <c r="A1522" s="0" t="s">
        <v>117</v>
      </c>
      <c r="B1522" s="3" t="n">
        <f aca="false">B1365</f>
        <v>42243</v>
      </c>
      <c r="C1522" s="4" t="n">
        <v>834455</v>
      </c>
      <c r="F1522" s="5" t="n">
        <v>74.9642169877554</v>
      </c>
      <c r="G1522" s="5" t="n">
        <v>435401.987443654</v>
      </c>
      <c r="H1522" s="5" t="n">
        <v>1.14355149559026E-028</v>
      </c>
      <c r="I1522" s="5" t="n">
        <v>8499.93436797401</v>
      </c>
      <c r="J1522" s="5" t="n">
        <v>6.52993683931448</v>
      </c>
      <c r="K1522" s="5" t="n">
        <v>132.501488113131</v>
      </c>
      <c r="L1522" s="5" t="n">
        <v>5813.64608914541</v>
      </c>
      <c r="M1522" s="5" t="n">
        <v>0</v>
      </c>
      <c r="N1522" s="5" t="n">
        <v>0</v>
      </c>
      <c r="O1522" s="5" t="n">
        <v>1329.80133834241</v>
      </c>
      <c r="P1522" s="5" t="n">
        <v>0</v>
      </c>
      <c r="Q1522" s="5" t="n">
        <v>0</v>
      </c>
      <c r="R1522" s="5" t="n">
        <v>38.671313708596</v>
      </c>
      <c r="S1522" s="5" t="n">
        <v>8508.47749422199</v>
      </c>
      <c r="T1522" s="5" t="n">
        <v>4171.7858966372</v>
      </c>
      <c r="U1522" s="5" t="n">
        <v>90778.2386973449</v>
      </c>
      <c r="V1522" s="5" t="n">
        <v>104079.222434466</v>
      </c>
      <c r="W1522" s="5" t="n">
        <v>38496.5041203715</v>
      </c>
      <c r="X1522" s="5" t="n">
        <v>302.561299679806</v>
      </c>
      <c r="Y1522" s="5" t="n">
        <v>1091.18400589719</v>
      </c>
      <c r="Z1522" s="5" t="n">
        <v>1.18563039282678E-045</v>
      </c>
      <c r="AA1522" s="5" t="n">
        <v>299804.834012976</v>
      </c>
      <c r="AB1522" s="5" t="n">
        <v>7.29165177096849E-060</v>
      </c>
      <c r="AC1522" s="5" t="n">
        <v>1.92639469441783E-047</v>
      </c>
      <c r="AD1522" s="5" t="n">
        <v>7.87426353007872E-047</v>
      </c>
      <c r="AE1522" s="5" t="n">
        <v>0</v>
      </c>
      <c r="AF1522" s="5" t="n">
        <v>1.53092650024385E-065</v>
      </c>
      <c r="AG1522" s="5" t="n">
        <v>3.40015782866705E-020</v>
      </c>
      <c r="AH1522" s="5" t="n">
        <v>4.31877099611549E-023</v>
      </c>
      <c r="AI1522" s="5" t="n">
        <v>0</v>
      </c>
      <c r="AJ1522" s="5" t="n">
        <v>0</v>
      </c>
      <c r="AK1522" s="5" t="n">
        <v>9.35633631971258E-038</v>
      </c>
      <c r="AL1522" s="5" t="n">
        <v>0</v>
      </c>
      <c r="AM1522" s="5" t="n">
        <v>0</v>
      </c>
      <c r="AN1522" s="5" t="n">
        <v>0</v>
      </c>
      <c r="AO1522" s="5" t="n">
        <v>0</v>
      </c>
      <c r="AP1522" s="5" t="n">
        <v>0</v>
      </c>
      <c r="AQ1522" s="5" t="n">
        <v>0</v>
      </c>
      <c r="AR1522" s="5" t="n">
        <v>0</v>
      </c>
      <c r="AS1522" s="5" t="n">
        <v>1162.19204061948</v>
      </c>
      <c r="AT1522" s="5" t="n">
        <v>0</v>
      </c>
      <c r="AU1522" s="5" t="n">
        <v>0</v>
      </c>
      <c r="AV1522" s="5" t="n">
        <v>0</v>
      </c>
      <c r="AW1522" s="5" t="n">
        <v>1898.35283636045</v>
      </c>
      <c r="AX1522" s="5" t="n">
        <v>0</v>
      </c>
      <c r="AY1522" s="5" t="n">
        <v>0</v>
      </c>
      <c r="AZ1522" s="5" t="n">
        <v>0</v>
      </c>
      <c r="BA1522" s="5" t="n">
        <v>0</v>
      </c>
      <c r="BB1522" s="5" t="n">
        <v>0</v>
      </c>
      <c r="BC1522" s="5" t="n">
        <v>156309.318674782</v>
      </c>
      <c r="BD1522" s="5" t="n">
        <v>0</v>
      </c>
      <c r="BE1522" s="5" t="n">
        <v>0</v>
      </c>
      <c r="BF1522" s="5" t="n">
        <v>0</v>
      </c>
      <c r="BG1522" s="5" t="n">
        <v>0</v>
      </c>
      <c r="BH1522" s="5" t="n">
        <v>0</v>
      </c>
      <c r="BI1522" s="5" t="n">
        <v>0</v>
      </c>
      <c r="BJ1522" s="5" t="n">
        <v>6210.56580285688</v>
      </c>
      <c r="BK1522" s="5" t="n">
        <v>373213.915165176</v>
      </c>
      <c r="BL1522" s="5" t="n">
        <v>409502.249124013</v>
      </c>
      <c r="BM1522" s="5" t="n">
        <v>0</v>
      </c>
      <c r="BN1522" s="5" t="n">
        <v>0</v>
      </c>
      <c r="BO1522" s="5" t="n">
        <v>0</v>
      </c>
      <c r="BP1522" s="5" t="n">
        <v>0</v>
      </c>
      <c r="BQ1522" s="5" t="n">
        <v>2.89916718532932E-013</v>
      </c>
      <c r="BR1522" s="5" t="n">
        <v>2.63044108883073E-042</v>
      </c>
      <c r="BS1522" s="5" t="n">
        <v>354.011665555127</v>
      </c>
      <c r="BT1522" s="5" t="n">
        <v>0</v>
      </c>
      <c r="BU1522" s="5" t="n">
        <v>0</v>
      </c>
      <c r="BV1522" s="5" t="n">
        <v>0</v>
      </c>
      <c r="BW1522" s="5" t="n">
        <v>0</v>
      </c>
      <c r="BX1522" s="5" t="n">
        <v>0</v>
      </c>
      <c r="BY1522" s="5" t="n">
        <v>3.10674261456681E-113</v>
      </c>
      <c r="BZ1522" s="5" t="n">
        <v>1.6047942179236E-045</v>
      </c>
      <c r="CA1522" s="5" t="n">
        <v>82997.004494419</v>
      </c>
      <c r="CB1522" s="5" t="n">
        <v>0</v>
      </c>
      <c r="CC1522" s="5" t="n">
        <v>0</v>
      </c>
      <c r="CD1522" s="5" t="n">
        <v>10844.2155965661</v>
      </c>
      <c r="CE1522" s="5" t="n">
        <v>0</v>
      </c>
      <c r="CF1522" s="5" t="n">
        <v>0</v>
      </c>
      <c r="CG1522" s="5" t="n">
        <v>0</v>
      </c>
      <c r="CH1522" s="5" t="n">
        <v>0</v>
      </c>
      <c r="CI1522" s="5" t="n">
        <v>0</v>
      </c>
      <c r="CJ1522" s="5" t="n">
        <v>628.493017268036</v>
      </c>
      <c r="CK1522" s="5" t="n">
        <v>0</v>
      </c>
      <c r="CL1522" s="5" t="n">
        <v>0</v>
      </c>
    </row>
    <row r="1523" customFormat="false" ht="15" hidden="false" customHeight="false" outlineLevel="0" collapsed="false">
      <c r="A1523" s="0" t="s">
        <v>117</v>
      </c>
      <c r="B1523" s="3" t="n">
        <f aca="false">B1366</f>
        <v>42250</v>
      </c>
      <c r="C1523" s="4" t="n">
        <v>1058938</v>
      </c>
      <c r="F1523" s="5" t="n">
        <v>4308.69269236442</v>
      </c>
      <c r="G1523" s="5" t="n">
        <v>444171.553185861</v>
      </c>
      <c r="H1523" s="5" t="n">
        <v>2.28710299118052E-029</v>
      </c>
      <c r="I1523" s="5" t="n">
        <v>10314.8669732354</v>
      </c>
      <c r="J1523" s="5" t="n">
        <v>6.09643772956511</v>
      </c>
      <c r="K1523" s="5" t="n">
        <v>107.463311930496</v>
      </c>
      <c r="L1523" s="5" t="n">
        <v>8538.7742584815</v>
      </c>
      <c r="M1523" s="5" t="n">
        <v>0</v>
      </c>
      <c r="N1523" s="5" t="n">
        <v>0</v>
      </c>
      <c r="O1523" s="5" t="n">
        <v>1982.84994567455</v>
      </c>
      <c r="P1523" s="5" t="n">
        <v>548.082331395644</v>
      </c>
      <c r="Q1523" s="5" t="n">
        <v>0</v>
      </c>
      <c r="R1523" s="5" t="n">
        <v>21.1612840004309</v>
      </c>
      <c r="S1523" s="5" t="n">
        <v>756.623391144952</v>
      </c>
      <c r="T1523" s="5" t="n">
        <v>21538.6827489255</v>
      </c>
      <c r="U1523" s="5" t="n">
        <v>6783.97683315341</v>
      </c>
      <c r="V1523" s="5" t="n">
        <v>34550.4425038716</v>
      </c>
      <c r="W1523" s="5" t="n">
        <v>15398.6016481486</v>
      </c>
      <c r="X1523" s="5" t="n">
        <v>7624.54474657288</v>
      </c>
      <c r="Y1523" s="5" t="n">
        <v>5066.383267439</v>
      </c>
      <c r="Z1523" s="5" t="n">
        <v>1.18563039282678E-046</v>
      </c>
      <c r="AA1523" s="5" t="n">
        <v>448303.909243233</v>
      </c>
      <c r="AB1523" s="5" t="n">
        <v>1.4583303541937E-060</v>
      </c>
      <c r="AC1523" s="5" t="n">
        <v>3.85278938883566E-048</v>
      </c>
      <c r="AD1523" s="5" t="n">
        <v>1.57485270601574E-047</v>
      </c>
      <c r="AE1523" s="5" t="n">
        <v>0</v>
      </c>
      <c r="AF1523" s="5" t="n">
        <v>1.53092650024386E-066</v>
      </c>
      <c r="AG1523" s="5" t="n">
        <v>1.02004734860012E-020</v>
      </c>
      <c r="AH1523" s="5" t="n">
        <v>8.63754199223098E-024</v>
      </c>
      <c r="AI1523" s="5" t="n">
        <v>0</v>
      </c>
      <c r="AJ1523" s="5" t="n">
        <v>0</v>
      </c>
      <c r="AK1523" s="5" t="n">
        <v>9.35633631971259E-039</v>
      </c>
      <c r="AL1523" s="5" t="n">
        <v>0</v>
      </c>
      <c r="AM1523" s="5" t="n">
        <v>0</v>
      </c>
      <c r="AN1523" s="5" t="n">
        <v>0</v>
      </c>
      <c r="AO1523" s="5" t="n">
        <v>0</v>
      </c>
      <c r="AP1523" s="5" t="n">
        <v>0</v>
      </c>
      <c r="AQ1523" s="5" t="n">
        <v>0</v>
      </c>
      <c r="AR1523" s="5" t="n">
        <v>0</v>
      </c>
      <c r="AS1523" s="5" t="n">
        <v>0</v>
      </c>
      <c r="AT1523" s="5" t="n">
        <v>0</v>
      </c>
      <c r="AU1523" s="5" t="n">
        <v>0</v>
      </c>
      <c r="AV1523" s="5" t="n">
        <v>0</v>
      </c>
      <c r="AW1523" s="5" t="n">
        <v>73043.819572735</v>
      </c>
      <c r="AX1523" s="5" t="n">
        <v>0</v>
      </c>
      <c r="AY1523" s="5" t="n">
        <v>0</v>
      </c>
      <c r="AZ1523" s="5" t="n">
        <v>0</v>
      </c>
      <c r="BA1523" s="5" t="n">
        <v>0</v>
      </c>
      <c r="BB1523" s="5" t="n">
        <v>0</v>
      </c>
      <c r="BC1523" s="5" t="n">
        <v>0</v>
      </c>
      <c r="BD1523" s="5" t="n">
        <v>0</v>
      </c>
      <c r="BE1523" s="5" t="n">
        <v>0</v>
      </c>
      <c r="BF1523" s="5" t="n">
        <v>0</v>
      </c>
      <c r="BG1523" s="5" t="n">
        <v>0</v>
      </c>
      <c r="BH1523" s="5" t="n">
        <v>0</v>
      </c>
      <c r="BI1523" s="5" t="n">
        <v>11529.0705977383</v>
      </c>
      <c r="BJ1523" s="5" t="n">
        <v>9015.33745575998</v>
      </c>
      <c r="BK1523" s="5" t="n">
        <v>366775.237195108</v>
      </c>
      <c r="BL1523" s="5" t="n">
        <v>495914.837905327</v>
      </c>
      <c r="BM1523" s="5" t="n">
        <v>0</v>
      </c>
      <c r="BN1523" s="5" t="n">
        <v>0</v>
      </c>
      <c r="BO1523" s="5" t="n">
        <v>0</v>
      </c>
      <c r="BP1523" s="5" t="n">
        <v>0</v>
      </c>
      <c r="BQ1523" s="5" t="n">
        <v>1.59454195193113E-013</v>
      </c>
      <c r="BR1523" s="5" t="n">
        <v>2.63044108883073E-043</v>
      </c>
      <c r="BS1523" s="5" t="n">
        <v>386.162323881051</v>
      </c>
      <c r="BT1523" s="5" t="n">
        <v>0</v>
      </c>
      <c r="BU1523" s="5" t="n">
        <v>0</v>
      </c>
      <c r="BV1523" s="5" t="n">
        <v>0</v>
      </c>
      <c r="BW1523" s="5" t="n">
        <v>0</v>
      </c>
      <c r="BX1523" s="5" t="n">
        <v>0</v>
      </c>
      <c r="BY1523" s="5" t="n">
        <v>1.5533713072834E-114</v>
      </c>
      <c r="BZ1523" s="5" t="n">
        <v>8.023971089618E-047</v>
      </c>
      <c r="CA1523" s="5" t="n">
        <v>0</v>
      </c>
      <c r="CB1523" s="5" t="n">
        <v>118792.061045489</v>
      </c>
      <c r="CC1523" s="5" t="n">
        <v>0</v>
      </c>
      <c r="CD1523" s="5" t="n">
        <v>21344.1671100651</v>
      </c>
      <c r="CE1523" s="5" t="n">
        <v>4827.06078361961</v>
      </c>
      <c r="CF1523" s="5" t="n">
        <v>5376.24288736822</v>
      </c>
      <c r="CG1523" s="5" t="n">
        <v>7062.92554801817</v>
      </c>
      <c r="CH1523" s="5" t="n">
        <v>0</v>
      </c>
      <c r="CI1523" s="5" t="n">
        <v>0</v>
      </c>
      <c r="CJ1523" s="5" t="n">
        <v>359.138867010306</v>
      </c>
      <c r="CK1523" s="5" t="n">
        <v>0</v>
      </c>
      <c r="CL1523" s="5" t="n">
        <v>33072.1374038462</v>
      </c>
    </row>
    <row r="1524" customFormat="false" ht="15" hidden="false" customHeight="false" outlineLevel="0" collapsed="false">
      <c r="A1524" s="0" t="s">
        <v>117</v>
      </c>
      <c r="B1524" s="3" t="n">
        <f aca="false">B1367</f>
        <v>42257</v>
      </c>
      <c r="C1524" s="4" t="n">
        <v>911031</v>
      </c>
      <c r="F1524" s="5" t="n">
        <v>861.738538472883</v>
      </c>
      <c r="G1524" s="5" t="n">
        <v>452941.118928069</v>
      </c>
      <c r="H1524" s="5" t="n">
        <v>4.57420598236104E-030</v>
      </c>
      <c r="I1524" s="5" t="n">
        <v>14262.3453896788</v>
      </c>
      <c r="J1524" s="5" t="n">
        <v>5.31831300650201</v>
      </c>
      <c r="K1524" s="5" t="n">
        <v>103.529120991765</v>
      </c>
      <c r="L1524" s="5" t="n">
        <v>7857.41847634422</v>
      </c>
      <c r="M1524" s="5" t="n">
        <v>0</v>
      </c>
      <c r="N1524" s="5" t="n">
        <v>1773.19943473555</v>
      </c>
      <c r="O1524" s="5" t="n">
        <v>2344.33783176585</v>
      </c>
      <c r="P1524" s="5" t="n">
        <v>0</v>
      </c>
      <c r="Q1524" s="5" t="n">
        <v>0</v>
      </c>
      <c r="R1524" s="5" t="n">
        <v>13.2160041579221</v>
      </c>
      <c r="S1524" s="5" t="n">
        <v>656.786486138718</v>
      </c>
      <c r="T1524" s="5" t="n">
        <v>13516.3468573252</v>
      </c>
      <c r="U1524" s="5" t="n">
        <v>40326.3197326053</v>
      </c>
      <c r="V1524" s="5" t="n">
        <v>6.05812483918015</v>
      </c>
      <c r="W1524" s="5" t="n">
        <v>61156.4543141598</v>
      </c>
      <c r="X1524" s="5" t="n">
        <v>1524.90894931458</v>
      </c>
      <c r="Y1524" s="5" t="n">
        <v>3979.33145893881</v>
      </c>
      <c r="Z1524" s="5" t="n">
        <v>774.241887317074</v>
      </c>
      <c r="AA1524" s="5" t="n">
        <v>401653.426560646</v>
      </c>
      <c r="AB1524" s="5" t="n">
        <v>2.9166607083874E-061</v>
      </c>
      <c r="AC1524" s="5" t="n">
        <v>7.70557877767132E-049</v>
      </c>
      <c r="AD1524" s="5" t="n">
        <v>3.14970541203149E-048</v>
      </c>
      <c r="AE1524" s="5" t="n">
        <v>0</v>
      </c>
      <c r="AF1524" s="5" t="n">
        <v>1.53092650024386E-067</v>
      </c>
      <c r="AG1524" s="5" t="n">
        <v>3.06014204580035E-021</v>
      </c>
      <c r="AH1524" s="5" t="n">
        <v>1.7275083984462E-024</v>
      </c>
      <c r="AI1524" s="5" t="n">
        <v>0</v>
      </c>
      <c r="AJ1524" s="5" t="n">
        <v>0</v>
      </c>
      <c r="AK1524" s="5" t="n">
        <v>9.35633631971258E-040</v>
      </c>
      <c r="AL1524" s="5" t="n">
        <v>0</v>
      </c>
      <c r="AM1524" s="5" t="n">
        <v>0</v>
      </c>
      <c r="AN1524" s="5" t="n">
        <v>0</v>
      </c>
      <c r="AO1524" s="5" t="n">
        <v>0</v>
      </c>
      <c r="AP1524" s="5" t="n">
        <v>0</v>
      </c>
      <c r="AQ1524" s="5" t="n">
        <v>0</v>
      </c>
      <c r="AR1524" s="5" t="n">
        <v>0</v>
      </c>
      <c r="AS1524" s="5" t="n">
        <v>0</v>
      </c>
      <c r="AT1524" s="5" t="n">
        <v>0</v>
      </c>
      <c r="AU1524" s="5" t="n">
        <v>0</v>
      </c>
      <c r="AV1524" s="5" t="n">
        <v>0</v>
      </c>
      <c r="AW1524" s="5" t="n">
        <v>29217.527829094</v>
      </c>
      <c r="AX1524" s="5" t="n">
        <v>0</v>
      </c>
      <c r="AY1524" s="5" t="n">
        <v>0</v>
      </c>
      <c r="AZ1524" s="5" t="n">
        <v>0</v>
      </c>
      <c r="BA1524" s="5" t="n">
        <v>0</v>
      </c>
      <c r="BB1524" s="5" t="n">
        <v>0</v>
      </c>
      <c r="BC1524" s="5" t="n">
        <v>0</v>
      </c>
      <c r="BD1524" s="5" t="n">
        <v>0</v>
      </c>
      <c r="BE1524" s="5" t="n">
        <v>0</v>
      </c>
      <c r="BF1524" s="5" t="n">
        <v>0</v>
      </c>
      <c r="BG1524" s="5" t="n">
        <v>0</v>
      </c>
      <c r="BH1524" s="5" t="n">
        <v>0</v>
      </c>
      <c r="BI1524" s="5" t="n">
        <v>11529.0705977383</v>
      </c>
      <c r="BJ1524" s="5" t="n">
        <v>8113.80371018398</v>
      </c>
      <c r="BK1524" s="5" t="n">
        <v>370736.809115281</v>
      </c>
      <c r="BL1524" s="5" t="n">
        <v>412994.407359712</v>
      </c>
      <c r="BM1524" s="5" t="n">
        <v>0</v>
      </c>
      <c r="BN1524" s="5" t="n">
        <v>0</v>
      </c>
      <c r="BO1524" s="5" t="n">
        <v>0</v>
      </c>
      <c r="BP1524" s="5" t="n">
        <v>0</v>
      </c>
      <c r="BQ1524" s="5" t="n">
        <v>8.76998073562121E-014</v>
      </c>
      <c r="BR1524" s="5" t="n">
        <v>2.63044108883073E-044</v>
      </c>
      <c r="BS1524" s="5" t="n">
        <v>298.514450710755</v>
      </c>
      <c r="BT1524" s="5" t="n">
        <v>0</v>
      </c>
      <c r="BU1524" s="5" t="n">
        <v>0</v>
      </c>
      <c r="BV1524" s="5" t="n">
        <v>0</v>
      </c>
      <c r="BW1524" s="5" t="n">
        <v>0</v>
      </c>
      <c r="BX1524" s="5" t="n">
        <v>0</v>
      </c>
      <c r="BY1524" s="5" t="n">
        <v>7.76685653641702E-116</v>
      </c>
      <c r="BZ1524" s="5" t="n">
        <v>4.011985544809E-048</v>
      </c>
      <c r="CA1524" s="5" t="n">
        <v>0</v>
      </c>
      <c r="CB1524" s="5" t="n">
        <v>143498.933818054</v>
      </c>
      <c r="CC1524" s="5" t="n">
        <v>0</v>
      </c>
      <c r="CD1524" s="5" t="n">
        <v>21688.4311931323</v>
      </c>
      <c r="CE1524" s="5" t="n">
        <v>0</v>
      </c>
      <c r="CF1524" s="5" t="n">
        <v>0</v>
      </c>
      <c r="CG1524" s="5" t="n">
        <v>0</v>
      </c>
      <c r="CH1524" s="5" t="n">
        <v>0</v>
      </c>
      <c r="CI1524" s="5" t="n">
        <v>0</v>
      </c>
      <c r="CJ1524" s="5" t="n">
        <v>89.7847167525766</v>
      </c>
      <c r="CK1524" s="5" t="n">
        <v>0</v>
      </c>
      <c r="CL1524" s="5" t="n">
        <v>33072.1374038462</v>
      </c>
    </row>
    <row r="1525" customFormat="false" ht="15" hidden="false" customHeight="false" outlineLevel="0" collapsed="false">
      <c r="A1525" s="0" t="s">
        <v>117</v>
      </c>
      <c r="B1525" s="3" t="n">
        <f aca="false">B1368</f>
        <v>42264</v>
      </c>
      <c r="C1525" s="4" t="n">
        <v>922994</v>
      </c>
      <c r="F1525" s="5" t="n">
        <v>172.347707694577</v>
      </c>
      <c r="G1525" s="5" t="n">
        <v>453281.783808449</v>
      </c>
      <c r="H1525" s="5" t="n">
        <v>9.14841196472207E-031</v>
      </c>
      <c r="I1525" s="5" t="n">
        <v>12114.6751401195</v>
      </c>
      <c r="J1525" s="5" t="n">
        <v>8.24210057241378</v>
      </c>
      <c r="K1525" s="5" t="n">
        <v>107.528306267653</v>
      </c>
      <c r="L1525" s="5" t="n">
        <v>6625.96376187532</v>
      </c>
      <c r="M1525" s="5" t="n">
        <v>0</v>
      </c>
      <c r="N1525" s="5" t="n">
        <v>0</v>
      </c>
      <c r="O1525" s="5" t="n">
        <v>1200.85090553345</v>
      </c>
      <c r="P1525" s="5" t="n">
        <v>0</v>
      </c>
      <c r="Q1525" s="5" t="n">
        <v>0</v>
      </c>
      <c r="R1525" s="5" t="n">
        <v>363.890367770397</v>
      </c>
      <c r="S1525" s="5" t="n">
        <v>573.664017931579</v>
      </c>
      <c r="T1525" s="5" t="n">
        <v>38476.842783712</v>
      </c>
      <c r="U1525" s="5" t="n">
        <v>74620.2592860566</v>
      </c>
      <c r="V1525" s="5" t="n">
        <v>1.59424337873162</v>
      </c>
      <c r="W1525" s="5" t="n">
        <v>24462.5817256639</v>
      </c>
      <c r="X1525" s="5" t="n">
        <v>304.981789862915</v>
      </c>
      <c r="Y1525" s="5" t="n">
        <v>2975.62454548864</v>
      </c>
      <c r="Z1525" s="5" t="n">
        <v>77.4241887317074</v>
      </c>
      <c r="AA1525" s="5" t="n">
        <v>382006.641693413</v>
      </c>
      <c r="AB1525" s="5" t="n">
        <v>5.8333214167748E-062</v>
      </c>
      <c r="AC1525" s="5" t="n">
        <v>1.54111575553426E-049</v>
      </c>
      <c r="AD1525" s="5" t="n">
        <v>6.29941082406298E-049</v>
      </c>
      <c r="AE1525" s="5" t="n">
        <v>0</v>
      </c>
      <c r="AF1525" s="5" t="n">
        <v>1.53092650024386E-068</v>
      </c>
      <c r="AG1525" s="5" t="n">
        <v>9.18042613740103E-022</v>
      </c>
      <c r="AH1525" s="5" t="n">
        <v>3.45501679689239E-025</v>
      </c>
      <c r="AI1525" s="5" t="n">
        <v>0</v>
      </c>
      <c r="AJ1525" s="5" t="n">
        <v>0</v>
      </c>
      <c r="AK1525" s="5" t="n">
        <v>9.35633631971258E-041</v>
      </c>
      <c r="AL1525" s="5" t="n">
        <v>0</v>
      </c>
      <c r="AM1525" s="5" t="n">
        <v>0</v>
      </c>
      <c r="AN1525" s="5" t="n">
        <v>0</v>
      </c>
      <c r="AO1525" s="5" t="n">
        <v>0</v>
      </c>
      <c r="AP1525" s="5" t="n">
        <v>0</v>
      </c>
      <c r="AQ1525" s="5" t="n">
        <v>0</v>
      </c>
      <c r="AR1525" s="5" t="n">
        <v>0</v>
      </c>
      <c r="AS1525" s="5" t="n">
        <v>0</v>
      </c>
      <c r="AT1525" s="5" t="n">
        <v>0</v>
      </c>
      <c r="AU1525" s="5" t="n">
        <v>0</v>
      </c>
      <c r="AV1525" s="5" t="n">
        <v>0</v>
      </c>
      <c r="AW1525" s="5" t="n">
        <v>11687.0111316376</v>
      </c>
      <c r="AX1525" s="5" t="n">
        <v>0</v>
      </c>
      <c r="AY1525" s="5" t="n">
        <v>0</v>
      </c>
      <c r="AZ1525" s="5" t="n">
        <v>0</v>
      </c>
      <c r="BA1525" s="5" t="n">
        <v>0</v>
      </c>
      <c r="BB1525" s="5" t="n">
        <v>0</v>
      </c>
      <c r="BC1525" s="5" t="n">
        <v>0</v>
      </c>
      <c r="BD1525" s="5" t="n">
        <v>0</v>
      </c>
      <c r="BE1525" s="5" t="n">
        <v>0</v>
      </c>
      <c r="BF1525" s="5" t="n">
        <v>0</v>
      </c>
      <c r="BG1525" s="5" t="n">
        <v>0</v>
      </c>
      <c r="BH1525" s="5" t="n">
        <v>0</v>
      </c>
      <c r="BI1525" s="5" t="n">
        <v>11529.0705977383</v>
      </c>
      <c r="BJ1525" s="5" t="n">
        <v>7713.12204548354</v>
      </c>
      <c r="BK1525" s="5" t="n">
        <v>369114.190847054</v>
      </c>
      <c r="BL1525" s="5" t="n">
        <v>398595.168647447</v>
      </c>
      <c r="BM1525" s="5" t="n">
        <v>0</v>
      </c>
      <c r="BN1525" s="5" t="n">
        <v>0</v>
      </c>
      <c r="BO1525" s="5" t="n">
        <v>0</v>
      </c>
      <c r="BP1525" s="5" t="n">
        <v>0</v>
      </c>
      <c r="BQ1525" s="5" t="n">
        <v>4.82348940459166E-014</v>
      </c>
      <c r="BR1525" s="5" t="n">
        <v>2.63044108883073E-045</v>
      </c>
      <c r="BS1525" s="5" t="n">
        <v>223.885838033067</v>
      </c>
      <c r="BT1525" s="5" t="n">
        <v>0</v>
      </c>
      <c r="BU1525" s="5" t="n">
        <v>0</v>
      </c>
      <c r="BV1525" s="5" t="n">
        <v>0</v>
      </c>
      <c r="BW1525" s="5" t="n">
        <v>0</v>
      </c>
      <c r="BX1525" s="5" t="n">
        <v>0</v>
      </c>
      <c r="BY1525" s="5" t="n">
        <v>3.88342826820851E-117</v>
      </c>
      <c r="BZ1525" s="5" t="n">
        <v>2.0059927724045E-049</v>
      </c>
      <c r="CA1525" s="5" t="n">
        <v>0</v>
      </c>
      <c r="CB1525" s="5" t="n">
        <v>126754.465785645</v>
      </c>
      <c r="CC1525" s="5" t="n">
        <v>0</v>
      </c>
      <c r="CD1525" s="5" t="n">
        <v>18073.6926609435</v>
      </c>
      <c r="CE1525" s="5" t="n">
        <v>0</v>
      </c>
      <c r="CF1525" s="5" t="n">
        <v>5376.24288736822</v>
      </c>
      <c r="CG1525" s="5" t="n">
        <v>7062.92554801817</v>
      </c>
      <c r="CH1525" s="5" t="n">
        <v>0</v>
      </c>
      <c r="CI1525" s="5" t="n">
        <v>0</v>
      </c>
      <c r="CJ1525" s="5" t="n">
        <v>628.493017268036</v>
      </c>
      <c r="CK1525" s="5" t="n">
        <v>0</v>
      </c>
      <c r="CL1525" s="5" t="n">
        <v>0</v>
      </c>
    </row>
    <row r="1526" customFormat="false" ht="15" hidden="false" customHeight="false" outlineLevel="0" collapsed="false">
      <c r="A1526" s="0" t="s">
        <v>117</v>
      </c>
      <c r="B1526" s="3" t="n">
        <f aca="false">B1369</f>
        <v>42271</v>
      </c>
      <c r="C1526" s="4" t="n">
        <v>920470</v>
      </c>
      <c r="F1526" s="5" t="n">
        <v>34.4695415389153</v>
      </c>
      <c r="G1526" s="5" t="n">
        <v>445193.547826999</v>
      </c>
      <c r="H1526" s="5" t="n">
        <v>1.82968239294441E-031</v>
      </c>
      <c r="I1526" s="5" t="n">
        <v>10602.2313024018</v>
      </c>
      <c r="J1526" s="5" t="n">
        <v>9.78725433118011</v>
      </c>
      <c r="K1526" s="5" t="n">
        <v>108.372589288749</v>
      </c>
      <c r="L1526" s="5" t="n">
        <v>6815.03261743808</v>
      </c>
      <c r="M1526" s="5" t="n">
        <v>0</v>
      </c>
      <c r="N1526" s="5" t="n">
        <v>0</v>
      </c>
      <c r="O1526" s="5" t="n">
        <v>2714.12216114449</v>
      </c>
      <c r="P1526" s="5" t="n">
        <v>0</v>
      </c>
      <c r="Q1526" s="5" t="n">
        <v>0</v>
      </c>
      <c r="R1526" s="5" t="n">
        <v>168.251490941165</v>
      </c>
      <c r="S1526" s="5" t="n">
        <v>523.239635166608</v>
      </c>
      <c r="T1526" s="5" t="n">
        <v>24616.8744416189</v>
      </c>
      <c r="U1526" s="5" t="n">
        <v>59643.8941582252</v>
      </c>
      <c r="V1526" s="5" t="n">
        <v>0</v>
      </c>
      <c r="W1526" s="5" t="n">
        <v>9785.03269026557</v>
      </c>
      <c r="X1526" s="5" t="n">
        <v>60.9963579725831</v>
      </c>
      <c r="Y1526" s="5" t="n">
        <v>2558.02363290481</v>
      </c>
      <c r="Z1526" s="5" t="n">
        <v>7.74241887317074</v>
      </c>
      <c r="AA1526" s="5" t="n">
        <v>400802.916393234</v>
      </c>
      <c r="AB1526" s="5" t="n">
        <v>1.16666428335496E-062</v>
      </c>
      <c r="AC1526" s="5" t="n">
        <v>3.08223151106853E-050</v>
      </c>
      <c r="AD1526" s="5" t="n">
        <v>1.2598821648126E-049</v>
      </c>
      <c r="AE1526" s="5" t="n">
        <v>0</v>
      </c>
      <c r="AF1526" s="5" t="n">
        <v>1.53092650024386E-069</v>
      </c>
      <c r="AG1526" s="5" t="n">
        <v>2.75412784122031E-022</v>
      </c>
      <c r="AH1526" s="5" t="n">
        <v>6.91003359378479E-026</v>
      </c>
      <c r="AI1526" s="5" t="n">
        <v>0</v>
      </c>
      <c r="AJ1526" s="5" t="n">
        <v>0</v>
      </c>
      <c r="AK1526" s="5" t="n">
        <v>9.35633631971259E-042</v>
      </c>
      <c r="AL1526" s="5" t="n">
        <v>0</v>
      </c>
      <c r="AM1526" s="5" t="n">
        <v>0</v>
      </c>
      <c r="AN1526" s="5" t="n">
        <v>0</v>
      </c>
      <c r="AO1526" s="5" t="n">
        <v>0</v>
      </c>
      <c r="AP1526" s="5" t="n">
        <v>0</v>
      </c>
      <c r="AQ1526" s="5" t="n">
        <v>0</v>
      </c>
      <c r="AR1526" s="5" t="n">
        <v>0</v>
      </c>
      <c r="AS1526" s="5" t="n">
        <v>0</v>
      </c>
      <c r="AT1526" s="5" t="n">
        <v>0</v>
      </c>
      <c r="AU1526" s="5" t="n">
        <v>0</v>
      </c>
      <c r="AV1526" s="5" t="n">
        <v>0</v>
      </c>
      <c r="AW1526" s="5" t="n">
        <v>4674.80445265504</v>
      </c>
      <c r="AX1526" s="5" t="n">
        <v>0</v>
      </c>
      <c r="AY1526" s="5" t="n">
        <v>0</v>
      </c>
      <c r="AZ1526" s="5" t="n">
        <v>0</v>
      </c>
      <c r="BA1526" s="5" t="n">
        <v>0</v>
      </c>
      <c r="BB1526" s="5" t="n">
        <v>0</v>
      </c>
      <c r="BC1526" s="5" t="n">
        <v>0</v>
      </c>
      <c r="BD1526" s="5" t="n">
        <v>0</v>
      </c>
      <c r="BE1526" s="5" t="n">
        <v>0</v>
      </c>
      <c r="BF1526" s="5" t="n">
        <v>0</v>
      </c>
      <c r="BG1526" s="5" t="n">
        <v>0</v>
      </c>
      <c r="BH1526" s="5" t="n">
        <v>0</v>
      </c>
      <c r="BI1526" s="5" t="n">
        <v>11529.0705977383</v>
      </c>
      <c r="BJ1526" s="5" t="n">
        <v>8013.63329400888</v>
      </c>
      <c r="BK1526" s="5" t="n">
        <v>367148.526393649</v>
      </c>
      <c r="BL1526" s="5" t="n">
        <v>396346.988905308</v>
      </c>
      <c r="BM1526" s="5" t="n">
        <v>0</v>
      </c>
      <c r="BN1526" s="5" t="n">
        <v>0</v>
      </c>
      <c r="BO1526" s="5" t="n">
        <v>0</v>
      </c>
      <c r="BP1526" s="5" t="n">
        <v>0</v>
      </c>
      <c r="BQ1526" s="5" t="n">
        <v>2.65291917252542E-014</v>
      </c>
      <c r="BR1526" s="5" t="n">
        <v>2.63044108883073E-046</v>
      </c>
      <c r="BS1526" s="5" t="n">
        <v>167.9143785248</v>
      </c>
      <c r="BT1526" s="5" t="n">
        <v>0</v>
      </c>
      <c r="BU1526" s="5" t="n">
        <v>0</v>
      </c>
      <c r="BV1526" s="5" t="n">
        <v>0</v>
      </c>
      <c r="BW1526" s="5" t="n">
        <v>0</v>
      </c>
      <c r="BX1526" s="5" t="n">
        <v>0</v>
      </c>
      <c r="BY1526" s="5" t="n">
        <v>1.94171413410426E-118</v>
      </c>
      <c r="BZ1526" s="5" t="n">
        <v>1.00299638620225E-050</v>
      </c>
      <c r="CA1526" s="5" t="n">
        <v>0</v>
      </c>
      <c r="CB1526" s="5" t="n">
        <v>103042.891453994</v>
      </c>
      <c r="CC1526" s="5" t="n">
        <v>0</v>
      </c>
      <c r="CD1526" s="5" t="n">
        <v>0</v>
      </c>
      <c r="CE1526" s="5" t="n">
        <v>0</v>
      </c>
      <c r="CF1526" s="5" t="n">
        <v>0</v>
      </c>
      <c r="CG1526" s="5" t="n">
        <v>0</v>
      </c>
      <c r="CH1526" s="5" t="n">
        <v>0</v>
      </c>
      <c r="CI1526" s="5" t="n">
        <v>0</v>
      </c>
      <c r="CJ1526" s="5" t="n">
        <v>897.847167525766</v>
      </c>
      <c r="CK1526" s="5" t="n">
        <v>0</v>
      </c>
      <c r="CL1526" s="5" t="n">
        <v>0</v>
      </c>
    </row>
    <row r="1527" customFormat="false" ht="15" hidden="false" customHeight="false" outlineLevel="0" collapsed="false">
      <c r="A1527" s="0" t="s">
        <v>117</v>
      </c>
      <c r="B1527" s="3" t="n">
        <f aca="false">B1370</f>
        <v>42278</v>
      </c>
      <c r="C1527" s="4" t="n">
        <v>971426</v>
      </c>
      <c r="F1527" s="5" t="n">
        <v>6.89390830778307</v>
      </c>
      <c r="G1527" s="5" t="n">
        <v>437105.311845549</v>
      </c>
      <c r="H1527" s="5" t="n">
        <v>3.65936478588883E-032</v>
      </c>
      <c r="I1527" s="5" t="n">
        <v>12886.0214973556</v>
      </c>
      <c r="J1527" s="5" t="n">
        <v>6.54328156728925</v>
      </c>
      <c r="K1527" s="5" t="n">
        <v>32.5117767866246</v>
      </c>
      <c r="L1527" s="5" t="n">
        <v>7028.58308768371</v>
      </c>
      <c r="M1527" s="5" t="n">
        <v>0</v>
      </c>
      <c r="N1527" s="5" t="n">
        <v>26894.5524135953</v>
      </c>
      <c r="O1527" s="5" t="n">
        <v>1607.13958537639</v>
      </c>
      <c r="P1527" s="5" t="n">
        <v>0</v>
      </c>
      <c r="Q1527" s="5" t="n">
        <v>0</v>
      </c>
      <c r="R1527" s="5" t="n">
        <v>802.808132241447</v>
      </c>
      <c r="S1527" s="5" t="n">
        <v>1095.9995369821</v>
      </c>
      <c r="T1527" s="5" t="n">
        <v>3939.16655540113</v>
      </c>
      <c r="U1527" s="5" t="n">
        <v>63700.6862275697</v>
      </c>
      <c r="V1527" s="5" t="n">
        <v>115.805839031065</v>
      </c>
      <c r="W1527" s="5" t="n">
        <v>3914.01307610623</v>
      </c>
      <c r="X1527" s="5" t="n">
        <v>12.1992715945166</v>
      </c>
      <c r="Y1527" s="5" t="n">
        <v>2489.817976072</v>
      </c>
      <c r="Z1527" s="5" t="n">
        <v>0.774241887317074</v>
      </c>
      <c r="AA1527" s="5" t="n">
        <v>396465.314539429</v>
      </c>
      <c r="AB1527" s="5" t="n">
        <v>2.33332856670992E-063</v>
      </c>
      <c r="AC1527" s="5" t="n">
        <v>6.16446302213706E-051</v>
      </c>
      <c r="AD1527" s="5" t="n">
        <v>2.51976432962519E-050</v>
      </c>
      <c r="AE1527" s="5" t="n">
        <v>0</v>
      </c>
      <c r="AF1527" s="5" t="n">
        <v>1.53092650024386E-070</v>
      </c>
      <c r="AG1527" s="5" t="n">
        <v>8.26238352366093E-023</v>
      </c>
      <c r="AH1527" s="5" t="n">
        <v>1.38200671875696E-026</v>
      </c>
      <c r="AI1527" s="5" t="n">
        <v>0</v>
      </c>
      <c r="AJ1527" s="5" t="n">
        <v>0</v>
      </c>
      <c r="AK1527" s="5" t="n">
        <v>9.35633631971259E-043</v>
      </c>
      <c r="AL1527" s="5" t="n">
        <v>0</v>
      </c>
      <c r="AM1527" s="5" t="n">
        <v>0</v>
      </c>
      <c r="AN1527" s="5" t="n">
        <v>0</v>
      </c>
      <c r="AO1527" s="5" t="n">
        <v>0</v>
      </c>
      <c r="AP1527" s="5" t="n">
        <v>0</v>
      </c>
      <c r="AQ1527" s="5" t="n">
        <v>0</v>
      </c>
      <c r="AR1527" s="5" t="n">
        <v>54589.320989204</v>
      </c>
      <c r="AS1527" s="5" t="n">
        <v>0</v>
      </c>
      <c r="AT1527" s="5" t="n">
        <v>0</v>
      </c>
      <c r="AU1527" s="5" t="n">
        <v>0</v>
      </c>
      <c r="AV1527" s="5" t="n">
        <v>0</v>
      </c>
      <c r="AW1527" s="5" t="n">
        <v>74154.4002192528</v>
      </c>
      <c r="AX1527" s="5" t="n">
        <v>0</v>
      </c>
      <c r="AY1527" s="5" t="n">
        <v>0</v>
      </c>
      <c r="AZ1527" s="5" t="n">
        <v>0</v>
      </c>
      <c r="BA1527" s="5" t="n">
        <v>0</v>
      </c>
      <c r="BB1527" s="5" t="n">
        <v>0</v>
      </c>
      <c r="BC1527" s="5" t="n">
        <v>0</v>
      </c>
      <c r="BD1527" s="5" t="n">
        <v>0</v>
      </c>
      <c r="BE1527" s="5" t="n">
        <v>0</v>
      </c>
      <c r="BF1527" s="5" t="n">
        <v>0</v>
      </c>
      <c r="BG1527" s="5" t="n">
        <v>3293.46034300161</v>
      </c>
      <c r="BH1527" s="5" t="n">
        <v>0</v>
      </c>
      <c r="BI1527" s="5" t="n">
        <v>0</v>
      </c>
      <c r="BJ1527" s="5" t="n">
        <v>7813.29246165865</v>
      </c>
      <c r="BK1527" s="5" t="n">
        <v>366966.297344418</v>
      </c>
      <c r="BL1527" s="5" t="n">
        <v>313580.665937827</v>
      </c>
      <c r="BM1527" s="5" t="n">
        <v>0</v>
      </c>
      <c r="BN1527" s="5" t="n">
        <v>0</v>
      </c>
      <c r="BO1527" s="5" t="n">
        <v>0</v>
      </c>
      <c r="BP1527" s="5" t="n">
        <v>0</v>
      </c>
      <c r="BQ1527" s="5" t="n">
        <v>1.45910554488898E-014</v>
      </c>
      <c r="BR1527" s="5" t="n">
        <v>2.63044108883073E-047</v>
      </c>
      <c r="BS1527" s="5" t="n">
        <v>125.9357838936</v>
      </c>
      <c r="BT1527" s="5" t="n">
        <v>0</v>
      </c>
      <c r="BU1527" s="5" t="n">
        <v>0</v>
      </c>
      <c r="BV1527" s="5" t="n">
        <v>0</v>
      </c>
      <c r="BW1527" s="5" t="n">
        <v>0</v>
      </c>
      <c r="BX1527" s="5" t="n">
        <v>0</v>
      </c>
      <c r="BY1527" s="5" t="n">
        <v>9.70857067052128E-120</v>
      </c>
      <c r="BZ1527" s="5" t="n">
        <v>5.01498193101125E-052</v>
      </c>
      <c r="CA1527" s="5" t="n">
        <v>0</v>
      </c>
      <c r="CB1527" s="5" t="n">
        <v>106614.264548024</v>
      </c>
      <c r="CC1527" s="5" t="n">
        <v>0</v>
      </c>
      <c r="CD1527" s="5" t="n">
        <v>7573.73753270601</v>
      </c>
      <c r="CE1527" s="5" t="n">
        <v>0</v>
      </c>
      <c r="CF1527" s="5" t="n">
        <v>5376.24288736822</v>
      </c>
      <c r="CG1527" s="5" t="n">
        <v>7062.92554801817</v>
      </c>
      <c r="CH1527" s="5" t="n">
        <v>5744.18956097389</v>
      </c>
      <c r="CI1527" s="5" t="n">
        <v>9005.40544631473</v>
      </c>
      <c r="CJ1527" s="5" t="n">
        <v>1077.41660103092</v>
      </c>
      <c r="CK1527" s="5" t="n">
        <v>0</v>
      </c>
      <c r="CL1527" s="5" t="n">
        <v>33072.1374038462</v>
      </c>
    </row>
    <row r="1528" customFormat="false" ht="15" hidden="false" customHeight="false" outlineLevel="0" collapsed="false">
      <c r="A1528" s="0" t="s">
        <v>117</v>
      </c>
      <c r="B1528" s="3" t="n">
        <f aca="false">B1371</f>
        <v>42285</v>
      </c>
      <c r="C1528" s="4" t="n">
        <v>1232584</v>
      </c>
      <c r="F1528" s="5" t="n">
        <v>1.37878166155661</v>
      </c>
      <c r="G1528" s="5" t="n">
        <v>429017.0758641</v>
      </c>
      <c r="H1528" s="5" t="n">
        <v>7.31872957177766E-033</v>
      </c>
      <c r="I1528" s="5" t="n">
        <v>10027.502644069</v>
      </c>
      <c r="J1528" s="5" t="n">
        <v>5.67996199300504</v>
      </c>
      <c r="K1528" s="5" t="n">
        <v>9.75353303598737</v>
      </c>
      <c r="L1528" s="5" t="n">
        <v>7497.56823642756</v>
      </c>
      <c r="M1528" s="5" t="n">
        <v>0</v>
      </c>
      <c r="N1528" s="5" t="n">
        <v>12.5705220723822</v>
      </c>
      <c r="O1528" s="5" t="n">
        <v>2030.25819303079</v>
      </c>
      <c r="P1528" s="5" t="n">
        <v>0</v>
      </c>
      <c r="Q1528" s="5" t="n">
        <v>0</v>
      </c>
      <c r="R1528" s="5" t="n">
        <v>12.7425482557047</v>
      </c>
      <c r="S1528" s="5" t="n">
        <v>935.104344632998</v>
      </c>
      <c r="T1528" s="5" t="n">
        <v>0</v>
      </c>
      <c r="U1528" s="5" t="n">
        <v>107700.826319887</v>
      </c>
      <c r="V1528" s="5" t="n">
        <v>30.0993149904529</v>
      </c>
      <c r="W1528" s="5" t="n">
        <v>1565.60523044249</v>
      </c>
      <c r="X1528" s="5" t="n">
        <v>2.43985431890332</v>
      </c>
      <c r="Y1528" s="5" t="n">
        <v>4705.29870770844</v>
      </c>
      <c r="Z1528" s="5" t="n">
        <v>0.0774241887317074</v>
      </c>
      <c r="AA1528" s="5" t="n">
        <v>400675.339868122</v>
      </c>
      <c r="AB1528" s="5" t="n">
        <v>4.66665713341984E-064</v>
      </c>
      <c r="AC1528" s="5" t="n">
        <v>1.23289260442741E-051</v>
      </c>
      <c r="AD1528" s="5" t="n">
        <v>5.03952865925038E-051</v>
      </c>
      <c r="AE1528" s="5" t="n">
        <v>0</v>
      </c>
      <c r="AF1528" s="5" t="n">
        <v>1.53092650024386E-071</v>
      </c>
      <c r="AG1528" s="5" t="n">
        <v>2.47871505709828E-023</v>
      </c>
      <c r="AH1528" s="5" t="n">
        <v>2.76401343751392E-027</v>
      </c>
      <c r="AI1528" s="5" t="n">
        <v>0</v>
      </c>
      <c r="AJ1528" s="5" t="n">
        <v>0</v>
      </c>
      <c r="AK1528" s="5" t="n">
        <v>9.35633631971259E-044</v>
      </c>
      <c r="AL1528" s="5" t="n">
        <v>0</v>
      </c>
      <c r="AM1528" s="5" t="n">
        <v>0</v>
      </c>
      <c r="AN1528" s="5" t="n">
        <v>0</v>
      </c>
      <c r="AO1528" s="5" t="n">
        <v>0</v>
      </c>
      <c r="AP1528" s="5" t="n">
        <v>0</v>
      </c>
      <c r="AQ1528" s="5" t="n">
        <v>0</v>
      </c>
      <c r="AR1528" s="5" t="n">
        <v>0</v>
      </c>
      <c r="AS1528" s="5" t="n">
        <v>0</v>
      </c>
      <c r="AT1528" s="5" t="n">
        <v>0</v>
      </c>
      <c r="AU1528" s="5" t="n">
        <v>0</v>
      </c>
      <c r="AV1528" s="5" t="n">
        <v>0</v>
      </c>
      <c r="AW1528" s="5" t="n">
        <v>29661.7600877011</v>
      </c>
      <c r="AX1528" s="5" t="n">
        <v>0</v>
      </c>
      <c r="AY1528" s="5" t="n">
        <v>0</v>
      </c>
      <c r="AZ1528" s="5" t="n">
        <v>0</v>
      </c>
      <c r="BA1528" s="5" t="n">
        <v>0</v>
      </c>
      <c r="BB1528" s="5" t="n">
        <v>0</v>
      </c>
      <c r="BC1528" s="5" t="n">
        <v>0</v>
      </c>
      <c r="BD1528" s="5" t="n">
        <v>0</v>
      </c>
      <c r="BE1528" s="5" t="n">
        <v>0</v>
      </c>
      <c r="BF1528" s="5" t="n">
        <v>0</v>
      </c>
      <c r="BG1528" s="5" t="n">
        <v>3293.46034300161</v>
      </c>
      <c r="BH1528" s="5" t="n">
        <v>0</v>
      </c>
      <c r="BI1528" s="5" t="n">
        <v>0</v>
      </c>
      <c r="BJ1528" s="5" t="n">
        <v>7612.95162930843</v>
      </c>
      <c r="BK1528" s="5" t="n">
        <v>368273.247589911</v>
      </c>
      <c r="BL1528" s="5" t="n">
        <v>401201.584548082</v>
      </c>
      <c r="BM1528" s="5" t="n">
        <v>0</v>
      </c>
      <c r="BN1528" s="5" t="n">
        <v>0</v>
      </c>
      <c r="BO1528" s="5" t="n">
        <v>0</v>
      </c>
      <c r="BP1528" s="5" t="n">
        <v>0</v>
      </c>
      <c r="BQ1528" s="5" t="n">
        <v>8.02508049688938E-015</v>
      </c>
      <c r="BR1528" s="5" t="n">
        <v>2.63044108883073E-048</v>
      </c>
      <c r="BS1528" s="5" t="n">
        <v>94.4518379201999</v>
      </c>
      <c r="BT1528" s="5" t="n">
        <v>0</v>
      </c>
      <c r="BU1528" s="5" t="n">
        <v>0</v>
      </c>
      <c r="BV1528" s="5" t="n">
        <v>0</v>
      </c>
      <c r="BW1528" s="5" t="n">
        <v>0</v>
      </c>
      <c r="BX1528" s="5" t="n">
        <v>0</v>
      </c>
      <c r="BY1528" s="5" t="n">
        <v>4.85428533526064E-121</v>
      </c>
      <c r="BZ1528" s="5" t="n">
        <v>2.50749096550562E-053</v>
      </c>
      <c r="CA1528" s="5" t="n">
        <v>0</v>
      </c>
      <c r="CB1528" s="5" t="n">
        <v>52165.4600870642</v>
      </c>
      <c r="CC1528" s="5" t="n">
        <v>0</v>
      </c>
      <c r="CD1528" s="5" t="n">
        <v>14458.9541287548</v>
      </c>
      <c r="CE1528" s="5" t="n">
        <v>0</v>
      </c>
      <c r="CF1528" s="5" t="n">
        <v>0</v>
      </c>
      <c r="CG1528" s="5" t="n">
        <v>0</v>
      </c>
      <c r="CH1528" s="5" t="n">
        <v>3282.39403484222</v>
      </c>
      <c r="CI1528" s="5" t="n">
        <v>4502.70272315736</v>
      </c>
      <c r="CJ1528" s="5" t="n">
        <v>628.493017268036</v>
      </c>
      <c r="CK1528" s="5" t="n">
        <v>0</v>
      </c>
      <c r="CL1528" s="5" t="n">
        <v>33072.1374038462</v>
      </c>
    </row>
    <row r="1529" customFormat="false" ht="15" hidden="false" customHeight="false" outlineLevel="0" collapsed="false">
      <c r="A1529" s="0" t="s">
        <v>117</v>
      </c>
      <c r="B1529" s="3" t="n">
        <f aca="false">B1372</f>
        <v>42292</v>
      </c>
      <c r="C1529" s="4" t="n">
        <v>1159878</v>
      </c>
      <c r="F1529" s="5" t="n">
        <v>3383.80061902167</v>
      </c>
      <c r="G1529" s="5" t="n">
        <v>424972.957873375</v>
      </c>
      <c r="H1529" s="5" t="n">
        <v>1.46374591435553E-033</v>
      </c>
      <c r="I1529" s="5" t="n">
        <v>12886.0214973556</v>
      </c>
      <c r="J1529" s="5" t="n">
        <v>5.54222180529724</v>
      </c>
      <c r="K1529" s="5" t="n">
        <v>189.9839551237</v>
      </c>
      <c r="L1529" s="5" t="n">
        <v>7573.37275418049</v>
      </c>
      <c r="M1529" s="5" t="n">
        <v>34128.2126646908</v>
      </c>
      <c r="N1529" s="5" t="n">
        <v>0</v>
      </c>
      <c r="O1529" s="5" t="n">
        <v>1952.034584893</v>
      </c>
      <c r="P1529" s="5" t="n">
        <v>0</v>
      </c>
      <c r="Q1529" s="5" t="n">
        <v>0</v>
      </c>
      <c r="R1529" s="5" t="n">
        <v>237.835712501094</v>
      </c>
      <c r="S1529" s="5" t="n">
        <v>932.237406482488</v>
      </c>
      <c r="T1529" s="5" t="n">
        <v>29842.7595799876</v>
      </c>
      <c r="U1529" s="5" t="n">
        <v>78332.4870386015</v>
      </c>
      <c r="V1529" s="5" t="n">
        <v>0</v>
      </c>
      <c r="W1529" s="5" t="n">
        <v>626.242092176997</v>
      </c>
      <c r="X1529" s="5" t="n">
        <v>0.487970863780665</v>
      </c>
      <c r="Y1529" s="5" t="n">
        <v>2160.52987636377</v>
      </c>
      <c r="Z1529" s="5" t="n">
        <v>0.00774241887317074</v>
      </c>
      <c r="AA1529" s="5" t="n">
        <v>413092.788312347</v>
      </c>
      <c r="AB1529" s="5" t="n">
        <v>9.33331426683968E-065</v>
      </c>
      <c r="AC1529" s="5" t="n">
        <v>2.46578520885482E-052</v>
      </c>
      <c r="AD1529" s="5" t="n">
        <v>1.00790573185008E-051</v>
      </c>
      <c r="AE1529" s="5" t="n">
        <v>0</v>
      </c>
      <c r="AF1529" s="5" t="n">
        <v>1.53092650024386E-072</v>
      </c>
      <c r="AG1529" s="5" t="n">
        <v>7.43614517129484E-024</v>
      </c>
      <c r="AH1529" s="5" t="n">
        <v>4492.34207176729</v>
      </c>
      <c r="AI1529" s="5" t="n">
        <v>0</v>
      </c>
      <c r="AJ1529" s="5" t="n">
        <v>0</v>
      </c>
      <c r="AK1529" s="5" t="n">
        <v>9.35633631971259E-045</v>
      </c>
      <c r="AL1529" s="5" t="n">
        <v>0</v>
      </c>
      <c r="AM1529" s="5" t="n">
        <v>0</v>
      </c>
      <c r="AN1529" s="5" t="n">
        <v>0</v>
      </c>
      <c r="AO1529" s="5" t="n">
        <v>0</v>
      </c>
      <c r="AP1529" s="5" t="n">
        <v>0</v>
      </c>
      <c r="AQ1529" s="5" t="n">
        <v>0</v>
      </c>
      <c r="AR1529" s="5" t="n">
        <v>0</v>
      </c>
      <c r="AS1529" s="5" t="n">
        <v>1743.28806092922</v>
      </c>
      <c r="AT1529" s="5" t="n">
        <v>0</v>
      </c>
      <c r="AU1529" s="5" t="n">
        <v>0</v>
      </c>
      <c r="AV1529" s="5" t="n">
        <v>0</v>
      </c>
      <c r="AW1529" s="5" t="n">
        <v>11864.7040350804</v>
      </c>
      <c r="AX1529" s="5" t="n">
        <v>0</v>
      </c>
      <c r="AY1529" s="5" t="n">
        <v>0</v>
      </c>
      <c r="AZ1529" s="5" t="n">
        <v>0</v>
      </c>
      <c r="BA1529" s="5" t="n">
        <v>0</v>
      </c>
      <c r="BB1529" s="5" t="n">
        <v>0</v>
      </c>
      <c r="BC1529" s="5" t="n">
        <v>0</v>
      </c>
      <c r="BD1529" s="5" t="n">
        <v>0</v>
      </c>
      <c r="BE1529" s="5" t="n">
        <v>0</v>
      </c>
      <c r="BF1529" s="5" t="n">
        <v>0</v>
      </c>
      <c r="BG1529" s="5" t="n">
        <v>3293.46034300161</v>
      </c>
      <c r="BH1529" s="5" t="n">
        <v>0</v>
      </c>
      <c r="BI1529" s="5" t="n">
        <v>0</v>
      </c>
      <c r="BJ1529" s="5" t="n">
        <v>7813.29246165865</v>
      </c>
      <c r="BK1529" s="5" t="n">
        <v>366592.342308966</v>
      </c>
      <c r="BL1529" s="5" t="n">
        <v>405613.00803196</v>
      </c>
      <c r="BM1529" s="5" t="n">
        <v>0</v>
      </c>
      <c r="BN1529" s="5" t="n">
        <v>0</v>
      </c>
      <c r="BO1529" s="5" t="n">
        <v>0</v>
      </c>
      <c r="BP1529" s="5" t="n">
        <v>0</v>
      </c>
      <c r="BQ1529" s="5" t="n">
        <v>4.41379427328916E-015</v>
      </c>
      <c r="BR1529" s="5" t="n">
        <v>2.63044108883073E-049</v>
      </c>
      <c r="BS1529" s="5" t="n">
        <v>70.83887844015</v>
      </c>
      <c r="BT1529" s="5" t="n">
        <v>0</v>
      </c>
      <c r="BU1529" s="5" t="n">
        <v>0</v>
      </c>
      <c r="BV1529" s="5" t="n">
        <v>0</v>
      </c>
      <c r="BW1529" s="5" t="n">
        <v>0</v>
      </c>
      <c r="BX1529" s="5" t="n">
        <v>0</v>
      </c>
      <c r="BY1529" s="5" t="n">
        <v>2.42714266763032E-122</v>
      </c>
      <c r="BZ1529" s="5" t="n">
        <v>1.25374548275281E-054</v>
      </c>
      <c r="CA1529" s="5" t="n">
        <v>0</v>
      </c>
      <c r="CB1529" s="5" t="n">
        <v>70959.0744997141</v>
      </c>
      <c r="CC1529" s="5" t="n">
        <v>0</v>
      </c>
      <c r="CD1529" s="5" t="n">
        <v>21688.4311931323</v>
      </c>
      <c r="CE1529" s="5" t="n">
        <v>0</v>
      </c>
      <c r="CF1529" s="5" t="n">
        <v>5376.24288736822</v>
      </c>
      <c r="CG1529" s="5" t="n">
        <v>7062.92554801817</v>
      </c>
      <c r="CH1529" s="5" t="n">
        <v>0</v>
      </c>
      <c r="CI1529" s="5" t="n">
        <v>10506.3063540338</v>
      </c>
      <c r="CJ1529" s="5" t="n">
        <v>628.493017268036</v>
      </c>
      <c r="CK1529" s="5" t="n">
        <v>0</v>
      </c>
      <c r="CL1529" s="5" t="n">
        <v>0</v>
      </c>
    </row>
    <row r="1530" customFormat="false" ht="15" hidden="false" customHeight="false" outlineLevel="0" collapsed="false">
      <c r="A1530" s="0" t="s">
        <v>117</v>
      </c>
      <c r="B1530" s="3" t="n">
        <f aca="false">B1373</f>
        <v>42299</v>
      </c>
      <c r="C1530" s="4" t="n">
        <v>1032485</v>
      </c>
      <c r="F1530" s="5" t="n">
        <v>676.760123804333</v>
      </c>
      <c r="G1530" s="5" t="n">
        <v>430611.416758641</v>
      </c>
      <c r="H1530" s="5" t="n">
        <v>2.92749182871106E-034</v>
      </c>
      <c r="I1530" s="5" t="n">
        <v>11192.0843991117</v>
      </c>
      <c r="J1530" s="5" t="n">
        <v>8.55085856135996</v>
      </c>
      <c r="K1530" s="5" t="n">
        <v>280.948309101998</v>
      </c>
      <c r="L1530" s="5" t="n">
        <v>8019.94100273281</v>
      </c>
      <c r="M1530" s="5" t="n">
        <v>40483.8533511868</v>
      </c>
      <c r="N1530" s="5" t="n">
        <v>0</v>
      </c>
      <c r="O1530" s="5" t="n">
        <v>2624.04649116764</v>
      </c>
      <c r="P1530" s="5" t="n">
        <v>0</v>
      </c>
      <c r="Q1530" s="5" t="n">
        <v>0</v>
      </c>
      <c r="R1530" s="5" t="n">
        <v>740.844042331576</v>
      </c>
      <c r="S1530" s="5" t="n">
        <v>684.921830145265</v>
      </c>
      <c r="T1530" s="5" t="n">
        <v>13283.5743808814</v>
      </c>
      <c r="U1530" s="5" t="n">
        <v>63162.839349873</v>
      </c>
      <c r="V1530" s="5" t="n">
        <v>0</v>
      </c>
      <c r="W1530" s="5" t="n">
        <v>250.496836870799</v>
      </c>
      <c r="X1530" s="5" t="n">
        <v>0.0975941727561329</v>
      </c>
      <c r="Y1530" s="5" t="n">
        <v>3485.3882520916</v>
      </c>
      <c r="Z1530" s="5" t="n">
        <v>0.000774241887317074</v>
      </c>
      <c r="AA1530" s="5" t="n">
        <v>420874.956344173</v>
      </c>
      <c r="AB1530" s="5" t="n">
        <v>1.86666285336794E-065</v>
      </c>
      <c r="AC1530" s="5" t="n">
        <v>4.93157041770964E-053</v>
      </c>
      <c r="AD1530" s="5" t="n">
        <v>2.01581146370015E-052</v>
      </c>
      <c r="AE1530" s="5" t="n">
        <v>0</v>
      </c>
      <c r="AF1530" s="5" t="n">
        <v>1.53092650024386E-073</v>
      </c>
      <c r="AG1530" s="5" t="n">
        <v>2.23084355138845E-024</v>
      </c>
      <c r="AH1530" s="5" t="n">
        <v>6409.83708102691</v>
      </c>
      <c r="AI1530" s="5" t="n">
        <v>0</v>
      </c>
      <c r="AJ1530" s="5" t="n">
        <v>0</v>
      </c>
      <c r="AK1530" s="5" t="n">
        <v>9.35633631971259E-046</v>
      </c>
      <c r="AL1530" s="5" t="n">
        <v>0</v>
      </c>
      <c r="AM1530" s="5" t="n">
        <v>0</v>
      </c>
      <c r="AN1530" s="5" t="n">
        <v>0</v>
      </c>
      <c r="AO1530" s="5" t="n">
        <v>0</v>
      </c>
      <c r="AP1530" s="5" t="n">
        <v>0</v>
      </c>
      <c r="AQ1530" s="5" t="n">
        <v>0</v>
      </c>
      <c r="AR1530" s="5" t="n">
        <v>0</v>
      </c>
      <c r="AS1530" s="5" t="n">
        <v>4067.67214216819</v>
      </c>
      <c r="AT1530" s="5" t="n">
        <v>0</v>
      </c>
      <c r="AU1530" s="5" t="n">
        <v>0</v>
      </c>
      <c r="AV1530" s="5" t="n">
        <v>0</v>
      </c>
      <c r="AW1530" s="5" t="n">
        <v>4745.88161403218</v>
      </c>
      <c r="AX1530" s="5" t="n">
        <v>0</v>
      </c>
      <c r="AY1530" s="5" t="n">
        <v>0</v>
      </c>
      <c r="AZ1530" s="5" t="n">
        <v>0</v>
      </c>
      <c r="BA1530" s="5" t="n">
        <v>0</v>
      </c>
      <c r="BB1530" s="5" t="n">
        <v>0</v>
      </c>
      <c r="BC1530" s="5" t="n">
        <v>0</v>
      </c>
      <c r="BD1530" s="5" t="n">
        <v>0</v>
      </c>
      <c r="BE1530" s="5" t="n">
        <v>0</v>
      </c>
      <c r="BF1530" s="5" t="n">
        <v>0</v>
      </c>
      <c r="BG1530" s="5" t="n">
        <v>3293.46034300161</v>
      </c>
      <c r="BH1530" s="5" t="n">
        <v>0</v>
      </c>
      <c r="BI1530" s="5" t="n">
        <v>0</v>
      </c>
      <c r="BJ1530" s="5" t="n">
        <v>7913.46287783376</v>
      </c>
      <c r="BK1530" s="5" t="n">
        <v>367898.346365165</v>
      </c>
      <c r="BL1530" s="5" t="n">
        <v>491566.923599156</v>
      </c>
      <c r="BM1530" s="5" t="n">
        <v>0</v>
      </c>
      <c r="BN1530" s="5" t="n">
        <v>0</v>
      </c>
      <c r="BO1530" s="5" t="n">
        <v>0</v>
      </c>
      <c r="BP1530" s="5" t="n">
        <v>0</v>
      </c>
      <c r="BQ1530" s="5" t="n">
        <v>2.42758685030904E-015</v>
      </c>
      <c r="BR1530" s="5" t="n">
        <v>2.63044108883073E-050</v>
      </c>
      <c r="BS1530" s="5" t="n">
        <v>305.854034380688</v>
      </c>
      <c r="BT1530" s="5" t="n">
        <v>0</v>
      </c>
      <c r="BU1530" s="5" t="n">
        <v>0</v>
      </c>
      <c r="BV1530" s="5" t="n">
        <v>0</v>
      </c>
      <c r="BW1530" s="5" t="n">
        <v>0</v>
      </c>
      <c r="BX1530" s="5" t="n">
        <v>0</v>
      </c>
      <c r="BY1530" s="5" t="n">
        <v>1.21357133381516E-123</v>
      </c>
      <c r="BZ1530" s="5" t="n">
        <v>6.26872741376406E-056</v>
      </c>
      <c r="CA1530" s="5" t="n">
        <v>0</v>
      </c>
      <c r="CB1530" s="5" t="n">
        <v>75877.0344187158</v>
      </c>
      <c r="CC1530" s="5" t="n">
        <v>0</v>
      </c>
      <c r="CD1530" s="5" t="n">
        <v>10844.2155965661</v>
      </c>
      <c r="CE1530" s="5" t="n">
        <v>0</v>
      </c>
      <c r="CF1530" s="5" t="n">
        <v>0</v>
      </c>
      <c r="CG1530" s="5" t="n">
        <v>0</v>
      </c>
      <c r="CH1530" s="5" t="n">
        <v>0</v>
      </c>
      <c r="CI1530" s="5" t="n">
        <v>7504.5045385956</v>
      </c>
      <c r="CJ1530" s="5" t="n">
        <v>628.493017268036</v>
      </c>
      <c r="CK1530" s="5" t="n">
        <v>0</v>
      </c>
      <c r="CL1530" s="5" t="n">
        <v>0</v>
      </c>
    </row>
    <row r="1531" customFormat="false" ht="15" hidden="false" customHeight="false" outlineLevel="0" collapsed="false">
      <c r="A1531" s="0" t="s">
        <v>117</v>
      </c>
      <c r="B1531" s="3" t="n">
        <f aca="false">B1374</f>
        <v>42306</v>
      </c>
      <c r="C1531" s="4" t="n">
        <v>1107224</v>
      </c>
      <c r="F1531" s="5" t="n">
        <v>135.352024760867</v>
      </c>
      <c r="G1531" s="5" t="n">
        <v>441888.334529173</v>
      </c>
      <c r="H1531" s="5" t="n">
        <v>5.85498365742213E-035</v>
      </c>
      <c r="I1531" s="5" t="n">
        <v>10072.8759592005</v>
      </c>
      <c r="J1531" s="5" t="n">
        <v>7.54329553371735</v>
      </c>
      <c r="K1531" s="5" t="n">
        <v>84.2844927305994</v>
      </c>
      <c r="L1531" s="5" t="n">
        <v>8171.25507902563</v>
      </c>
      <c r="M1531" s="5" t="n">
        <v>28393.5211998248</v>
      </c>
      <c r="N1531" s="5" t="n">
        <v>0</v>
      </c>
      <c r="O1531" s="5" t="n">
        <v>1982.84994567455</v>
      </c>
      <c r="P1531" s="5" t="n">
        <v>0</v>
      </c>
      <c r="Q1531" s="5" t="n">
        <v>0</v>
      </c>
      <c r="R1531" s="5" t="n">
        <v>0</v>
      </c>
      <c r="S1531" s="5" t="n">
        <v>485.59467605296</v>
      </c>
      <c r="T1531" s="5" t="n">
        <v>10942.2275436465</v>
      </c>
      <c r="U1531" s="5" t="n">
        <v>60929.2872602527</v>
      </c>
      <c r="V1531" s="5" t="n">
        <v>52354.9525575463</v>
      </c>
      <c r="W1531" s="5" t="n">
        <v>100.19873474832</v>
      </c>
      <c r="X1531" s="5" t="n">
        <v>0.0195188345512266</v>
      </c>
      <c r="Y1531" s="5" t="n">
        <v>2919.55415309798</v>
      </c>
      <c r="Z1531" s="5" t="n">
        <v>7.74241887317074E-005</v>
      </c>
      <c r="AA1531" s="5" t="n">
        <v>442605.491121568</v>
      </c>
      <c r="AB1531" s="5" t="n">
        <v>3.73332570673587E-066</v>
      </c>
      <c r="AC1531" s="5" t="n">
        <v>9.86314083541929E-054</v>
      </c>
      <c r="AD1531" s="5" t="n">
        <v>4.03162292740031E-053</v>
      </c>
      <c r="AE1531" s="5" t="n">
        <v>0</v>
      </c>
      <c r="AF1531" s="5" t="n">
        <v>1.53092650024386E-074</v>
      </c>
      <c r="AG1531" s="5" t="n">
        <v>6.69253065416535E-025</v>
      </c>
      <c r="AH1531" s="5" t="n">
        <v>6190.34106589076</v>
      </c>
      <c r="AI1531" s="5" t="n">
        <v>0</v>
      </c>
      <c r="AJ1531" s="5" t="n">
        <v>0</v>
      </c>
      <c r="AK1531" s="5" t="n">
        <v>9.35633631971259E-047</v>
      </c>
      <c r="AL1531" s="5" t="n">
        <v>0</v>
      </c>
      <c r="AM1531" s="5" t="n">
        <v>0</v>
      </c>
      <c r="AN1531" s="5" t="n">
        <v>0</v>
      </c>
      <c r="AO1531" s="5" t="n">
        <v>0</v>
      </c>
      <c r="AP1531" s="5" t="n">
        <v>0</v>
      </c>
      <c r="AQ1531" s="5" t="n">
        <v>0</v>
      </c>
      <c r="AR1531" s="5" t="n">
        <v>0</v>
      </c>
      <c r="AS1531" s="5" t="n">
        <v>1743.28806092922</v>
      </c>
      <c r="AT1531" s="5" t="n">
        <v>0</v>
      </c>
      <c r="AU1531" s="5" t="n">
        <v>0</v>
      </c>
      <c r="AV1531" s="5" t="n">
        <v>0</v>
      </c>
      <c r="AW1531" s="5" t="n">
        <v>74182.8310838036</v>
      </c>
      <c r="AX1531" s="5" t="n">
        <v>0</v>
      </c>
      <c r="AY1531" s="5" t="n">
        <v>0</v>
      </c>
      <c r="AZ1531" s="5" t="n">
        <v>0</v>
      </c>
      <c r="BA1531" s="5" t="n">
        <v>0</v>
      </c>
      <c r="BB1531" s="5" t="n">
        <v>0</v>
      </c>
      <c r="BC1531" s="5" t="n">
        <v>0</v>
      </c>
      <c r="BD1531" s="5" t="n">
        <v>0</v>
      </c>
      <c r="BE1531" s="5" t="n">
        <v>0</v>
      </c>
      <c r="BF1531" s="5" t="n">
        <v>0</v>
      </c>
      <c r="BG1531" s="5" t="n">
        <v>3293.46034300161</v>
      </c>
      <c r="BH1531" s="5" t="n">
        <v>0</v>
      </c>
      <c r="BI1531" s="5" t="n">
        <v>0</v>
      </c>
      <c r="BJ1531" s="5" t="n">
        <v>8213.9741263591</v>
      </c>
      <c r="BK1531" s="5" t="n">
        <v>369566.004995993</v>
      </c>
      <c r="BL1531" s="5" t="n">
        <v>402839.59836044</v>
      </c>
      <c r="BM1531" s="5" t="n">
        <v>0</v>
      </c>
      <c r="BN1531" s="5" t="n">
        <v>0</v>
      </c>
      <c r="BO1531" s="5" t="n">
        <v>0</v>
      </c>
      <c r="BP1531" s="5" t="n">
        <v>0</v>
      </c>
      <c r="BQ1531" s="5" t="n">
        <v>1.33517276766997E-015</v>
      </c>
      <c r="BR1531" s="5" t="n">
        <v>2.63044108883073E-051</v>
      </c>
      <c r="BS1531" s="5" t="n">
        <v>447.949608934125</v>
      </c>
      <c r="BT1531" s="5" t="n">
        <v>0</v>
      </c>
      <c r="BU1531" s="5" t="n">
        <v>0</v>
      </c>
      <c r="BV1531" s="5" t="n">
        <v>0</v>
      </c>
      <c r="BW1531" s="5" t="n">
        <v>0</v>
      </c>
      <c r="BX1531" s="5" t="n">
        <v>0</v>
      </c>
      <c r="BY1531" s="5" t="n">
        <v>6.0678566690758E-125</v>
      </c>
      <c r="BZ1531" s="5" t="n">
        <v>3.13436370688203E-057</v>
      </c>
      <c r="CA1531" s="5" t="n">
        <v>0</v>
      </c>
      <c r="CB1531" s="5" t="n">
        <v>67914.6296785594</v>
      </c>
      <c r="CC1531" s="5" t="n">
        <v>0</v>
      </c>
      <c r="CD1531" s="5" t="n">
        <v>0</v>
      </c>
      <c r="CE1531" s="5" t="n">
        <v>0</v>
      </c>
      <c r="CF1531" s="5" t="n">
        <v>0</v>
      </c>
      <c r="CG1531" s="5" t="n">
        <v>0</v>
      </c>
      <c r="CH1531" s="5" t="n">
        <v>0</v>
      </c>
      <c r="CI1531" s="5" t="n">
        <v>0</v>
      </c>
      <c r="CJ1531" s="5" t="n">
        <v>1077.41660103092</v>
      </c>
      <c r="CK1531" s="5" t="n">
        <v>0</v>
      </c>
      <c r="CL1531" s="5" t="n">
        <v>0</v>
      </c>
    </row>
    <row r="1532" customFormat="false" ht="15" hidden="false" customHeight="false" outlineLevel="0" collapsed="false">
      <c r="A1532" s="0" t="s">
        <v>117</v>
      </c>
      <c r="B1532" s="3" t="n">
        <f aca="false">B1375</f>
        <v>42313</v>
      </c>
      <c r="C1532" s="4" t="n">
        <v>986179</v>
      </c>
      <c r="F1532" s="5" t="n">
        <v>27.0704049521733</v>
      </c>
      <c r="G1532" s="5" t="n">
        <v>453165.252299705</v>
      </c>
      <c r="H1532" s="5" t="n">
        <v>1.17099673148443E-035</v>
      </c>
      <c r="I1532" s="5" t="n">
        <v>10526.6091105159</v>
      </c>
      <c r="J1532" s="5" t="n">
        <v>6.73618044795486</v>
      </c>
      <c r="K1532" s="5" t="n">
        <v>25.2853478191798</v>
      </c>
      <c r="L1532" s="5" t="n">
        <v>8483.02696721572</v>
      </c>
      <c r="M1532" s="5" t="n">
        <v>0</v>
      </c>
      <c r="N1532" s="5" t="n">
        <v>26258.0702833481</v>
      </c>
      <c r="O1532" s="5" t="n">
        <v>2343.15262558194</v>
      </c>
      <c r="P1532" s="5" t="n">
        <v>0</v>
      </c>
      <c r="Q1532" s="5" t="n">
        <v>0</v>
      </c>
      <c r="R1532" s="5" t="n">
        <v>2.5184091434503</v>
      </c>
      <c r="S1532" s="5" t="n">
        <v>2035.63851581395</v>
      </c>
      <c r="T1532" s="5" t="n">
        <v>1456.30190414817</v>
      </c>
      <c r="U1532" s="5" t="n">
        <v>58005.4684738296</v>
      </c>
      <c r="V1532" s="5" t="n">
        <v>43.6822685772463</v>
      </c>
      <c r="W1532" s="5" t="n">
        <v>40.0794938993278</v>
      </c>
      <c r="X1532" s="5" t="n">
        <v>0.00390376691024532</v>
      </c>
      <c r="Y1532" s="5" t="n">
        <v>4892.84949653347</v>
      </c>
      <c r="Z1532" s="5" t="n">
        <v>7.74241887317075E-006</v>
      </c>
      <c r="AA1532" s="5" t="n">
        <v>444731.766540099</v>
      </c>
      <c r="AB1532" s="5" t="n">
        <v>7.46665141347174E-067</v>
      </c>
      <c r="AC1532" s="5" t="n">
        <v>1.97262816708386E-054</v>
      </c>
      <c r="AD1532" s="5" t="n">
        <v>8.06324585480062E-054</v>
      </c>
      <c r="AE1532" s="5" t="n">
        <v>0</v>
      </c>
      <c r="AF1532" s="5" t="n">
        <v>1.53092650024386E-075</v>
      </c>
      <c r="AG1532" s="5" t="n">
        <v>2.00775919624961E-025</v>
      </c>
      <c r="AH1532" s="5" t="n">
        <v>6145.47312447205</v>
      </c>
      <c r="AI1532" s="5" t="n">
        <v>0</v>
      </c>
      <c r="AJ1532" s="5" t="n">
        <v>0</v>
      </c>
      <c r="AK1532" s="5" t="n">
        <v>9.35633631971259E-048</v>
      </c>
      <c r="AL1532" s="5" t="n">
        <v>0</v>
      </c>
      <c r="AM1532" s="5" t="n">
        <v>0</v>
      </c>
      <c r="AN1532" s="5" t="n">
        <v>0</v>
      </c>
      <c r="AO1532" s="5" t="n">
        <v>0</v>
      </c>
      <c r="AP1532" s="5" t="n">
        <v>0</v>
      </c>
      <c r="AQ1532" s="5" t="n">
        <v>0</v>
      </c>
      <c r="AR1532" s="5" t="n">
        <v>0</v>
      </c>
      <c r="AS1532" s="5" t="n">
        <v>0</v>
      </c>
      <c r="AT1532" s="5" t="n">
        <v>0</v>
      </c>
      <c r="AU1532" s="5" t="n">
        <v>0</v>
      </c>
      <c r="AV1532" s="5" t="n">
        <v>0</v>
      </c>
      <c r="AW1532" s="5" t="n">
        <v>29673.1324335215</v>
      </c>
      <c r="AX1532" s="5" t="n">
        <v>0</v>
      </c>
      <c r="AY1532" s="5" t="n">
        <v>0</v>
      </c>
      <c r="AZ1532" s="5" t="n">
        <v>0</v>
      </c>
      <c r="BA1532" s="5" t="n">
        <v>0</v>
      </c>
      <c r="BB1532" s="5" t="n">
        <v>0</v>
      </c>
      <c r="BC1532" s="5" t="n">
        <v>0</v>
      </c>
      <c r="BD1532" s="5" t="n">
        <v>0</v>
      </c>
      <c r="BE1532" s="5" t="n">
        <v>0</v>
      </c>
      <c r="BF1532" s="5" t="n">
        <v>0</v>
      </c>
      <c r="BG1532" s="5" t="n">
        <v>0</v>
      </c>
      <c r="BH1532" s="5" t="n">
        <v>73533.4000841994</v>
      </c>
      <c r="BI1532" s="5" t="n">
        <v>0</v>
      </c>
      <c r="BJ1532" s="5" t="n">
        <v>8213.9741263591</v>
      </c>
      <c r="BK1532" s="5" t="n">
        <v>364508.754634279</v>
      </c>
      <c r="BL1532" s="5" t="n">
        <v>468978.800978595</v>
      </c>
      <c r="BM1532" s="5" t="n">
        <v>0</v>
      </c>
      <c r="BN1532" s="5" t="n">
        <v>0</v>
      </c>
      <c r="BO1532" s="5" t="n">
        <v>0</v>
      </c>
      <c r="BP1532" s="5" t="n">
        <v>0</v>
      </c>
      <c r="BQ1532" s="5" t="n">
        <v>7.34345022218484E-016</v>
      </c>
      <c r="BR1532" s="5" t="n">
        <v>2.63044108883073E-052</v>
      </c>
      <c r="BS1532" s="5" t="n">
        <v>335.962206700594</v>
      </c>
      <c r="BT1532" s="5" t="n">
        <v>0</v>
      </c>
      <c r="BU1532" s="5" t="n">
        <v>0</v>
      </c>
      <c r="BV1532" s="5" t="n">
        <v>0</v>
      </c>
      <c r="BW1532" s="5" t="n">
        <v>0</v>
      </c>
      <c r="BX1532" s="5" t="n">
        <v>0</v>
      </c>
      <c r="BY1532" s="5" t="n">
        <v>3.0339283345379E-126</v>
      </c>
      <c r="BZ1532" s="5" t="n">
        <v>1.56718185344102E-058</v>
      </c>
      <c r="CA1532" s="5" t="n">
        <v>0</v>
      </c>
      <c r="CB1532" s="5" t="n">
        <v>106262.976163966</v>
      </c>
      <c r="CC1532" s="5" t="n">
        <v>0</v>
      </c>
      <c r="CD1532" s="5" t="n">
        <v>25303.169725321</v>
      </c>
      <c r="CE1532" s="5" t="n">
        <v>4827.06078361961</v>
      </c>
      <c r="CF1532" s="5" t="n">
        <v>5376.24288736822</v>
      </c>
      <c r="CG1532" s="5" t="n">
        <v>7062.92554801817</v>
      </c>
      <c r="CH1532" s="5" t="n">
        <v>0</v>
      </c>
      <c r="CI1532" s="5" t="n">
        <v>0</v>
      </c>
      <c r="CJ1532" s="5" t="n">
        <v>179.569433505153</v>
      </c>
      <c r="CK1532" s="5" t="n">
        <v>0</v>
      </c>
      <c r="CL1532" s="5" t="n">
        <v>33072.1374038462</v>
      </c>
    </row>
    <row r="1533" customFormat="false" ht="15" hidden="false" customHeight="false" outlineLevel="0" collapsed="false">
      <c r="A1533" s="0" t="s">
        <v>117</v>
      </c>
      <c r="B1533" s="3" t="n">
        <f aca="false">B1376</f>
        <v>42320</v>
      </c>
      <c r="C1533" s="4" t="n">
        <v>865797</v>
      </c>
      <c r="F1533" s="5" t="n">
        <v>5.41408099043467</v>
      </c>
      <c r="G1533" s="5" t="n">
        <v>464442.170070237</v>
      </c>
      <c r="H1533" s="5" t="n">
        <v>2.34199346296885E-036</v>
      </c>
      <c r="I1533" s="5" t="n">
        <v>8605.80543661426</v>
      </c>
      <c r="J1533" s="5" t="n">
        <v>9.73836968612357</v>
      </c>
      <c r="K1533" s="5" t="n">
        <v>7.58560434575394</v>
      </c>
      <c r="L1533" s="5" t="n">
        <v>6488.21780938263</v>
      </c>
      <c r="M1533" s="5" t="n">
        <v>0</v>
      </c>
      <c r="N1533" s="5" t="n">
        <v>1.90944639074159</v>
      </c>
      <c r="O1533" s="5" t="n">
        <v>1195.87303956104</v>
      </c>
      <c r="P1533" s="5" t="n">
        <v>0</v>
      </c>
      <c r="Q1533" s="5" t="n">
        <v>0</v>
      </c>
      <c r="R1533" s="5" t="n">
        <v>1163.107133188</v>
      </c>
      <c r="S1533" s="5" t="n">
        <v>1664.95090821528</v>
      </c>
      <c r="T1533" s="5" t="n">
        <v>45.7317415817638</v>
      </c>
      <c r="U1533" s="5" t="n">
        <v>59764.0449568949</v>
      </c>
      <c r="V1533" s="5" t="n">
        <v>12.1162496783603</v>
      </c>
      <c r="W1533" s="5" t="n">
        <v>16.0317975597311</v>
      </c>
      <c r="X1533" s="5" t="n">
        <v>0.000780753382049063</v>
      </c>
      <c r="Y1533" s="5" t="n">
        <v>2183.63039992092</v>
      </c>
      <c r="Z1533" s="5" t="n">
        <v>7.74241887317075E-007</v>
      </c>
      <c r="AA1533" s="5" t="n">
        <v>452386.358046814</v>
      </c>
      <c r="AB1533" s="5" t="n">
        <v>1.49333028269435E-067</v>
      </c>
      <c r="AC1533" s="5" t="n">
        <v>3.94525633416772E-055</v>
      </c>
      <c r="AD1533" s="5" t="n">
        <v>1.61264917096012E-054</v>
      </c>
      <c r="AE1533" s="5" t="n">
        <v>0</v>
      </c>
      <c r="AF1533" s="5" t="n">
        <v>1.53092650024386E-076</v>
      </c>
      <c r="AG1533" s="5" t="n">
        <v>6.02327758874882E-026</v>
      </c>
      <c r="AH1533" s="5" t="n">
        <v>1229.09462489441</v>
      </c>
      <c r="AI1533" s="5" t="n">
        <v>0</v>
      </c>
      <c r="AJ1533" s="5" t="n">
        <v>0</v>
      </c>
      <c r="AK1533" s="5" t="n">
        <v>9.35633631971259E-049</v>
      </c>
      <c r="AL1533" s="5" t="n">
        <v>0</v>
      </c>
      <c r="AM1533" s="5" t="n">
        <v>0</v>
      </c>
      <c r="AN1533" s="5" t="n">
        <v>0</v>
      </c>
      <c r="AO1533" s="5" t="n">
        <v>0</v>
      </c>
      <c r="AP1533" s="5" t="n">
        <v>0</v>
      </c>
      <c r="AQ1533" s="5" t="n">
        <v>0</v>
      </c>
      <c r="AR1533" s="5" t="n">
        <v>0</v>
      </c>
      <c r="AS1533" s="5" t="n">
        <v>0</v>
      </c>
      <c r="AT1533" s="5" t="n">
        <v>0</v>
      </c>
      <c r="AU1533" s="5" t="n">
        <v>0</v>
      </c>
      <c r="AV1533" s="5" t="n">
        <v>0</v>
      </c>
      <c r="AW1533" s="5" t="n">
        <v>11869.2529734086</v>
      </c>
      <c r="AX1533" s="5" t="n">
        <v>0</v>
      </c>
      <c r="AY1533" s="5" t="n">
        <v>0</v>
      </c>
      <c r="AZ1533" s="5" t="n">
        <v>0</v>
      </c>
      <c r="BA1533" s="5" t="n">
        <v>0</v>
      </c>
      <c r="BB1533" s="5" t="n">
        <v>0</v>
      </c>
      <c r="BC1533" s="5" t="n">
        <v>0</v>
      </c>
      <c r="BD1533" s="5" t="n">
        <v>0</v>
      </c>
      <c r="BE1533" s="5" t="n">
        <v>0</v>
      </c>
      <c r="BF1533" s="5" t="n">
        <v>0</v>
      </c>
      <c r="BG1533" s="5" t="n">
        <v>0</v>
      </c>
      <c r="BH1533" s="5" t="n">
        <v>73533.4000841994</v>
      </c>
      <c r="BI1533" s="5" t="n">
        <v>0</v>
      </c>
      <c r="BJ1533" s="5" t="n">
        <v>8414.31495870932</v>
      </c>
      <c r="BK1533" s="5" t="n">
        <v>363694.988036305</v>
      </c>
      <c r="BL1533" s="5" t="n">
        <v>402157.119255568</v>
      </c>
      <c r="BM1533" s="5" t="n">
        <v>0</v>
      </c>
      <c r="BN1533" s="5" t="n">
        <v>0</v>
      </c>
      <c r="BO1533" s="5" t="n">
        <v>0</v>
      </c>
      <c r="BP1533" s="5" t="n">
        <v>0</v>
      </c>
      <c r="BQ1533" s="5" t="n">
        <v>4.03889762220166E-016</v>
      </c>
      <c r="BR1533" s="5" t="n">
        <v>2.63044108883074E-053</v>
      </c>
      <c r="BS1533" s="5" t="n">
        <v>251.971655025445</v>
      </c>
      <c r="BT1533" s="5" t="n">
        <v>0</v>
      </c>
      <c r="BU1533" s="5" t="n">
        <v>0</v>
      </c>
      <c r="BV1533" s="5" t="n">
        <v>0</v>
      </c>
      <c r="BW1533" s="5" t="n">
        <v>0</v>
      </c>
      <c r="BX1533" s="5" t="n">
        <v>0</v>
      </c>
      <c r="BY1533" s="5" t="n">
        <v>1.51696416726895E-127</v>
      </c>
      <c r="BZ1533" s="5" t="n">
        <v>7.83590926720508E-060</v>
      </c>
      <c r="CA1533" s="5" t="n">
        <v>0</v>
      </c>
      <c r="CB1533" s="5" t="n">
        <v>88171.9213065848</v>
      </c>
      <c r="CC1533" s="5" t="n">
        <v>0</v>
      </c>
      <c r="CD1533" s="5" t="n">
        <v>21688.4311931323</v>
      </c>
      <c r="CE1533" s="5" t="n">
        <v>0</v>
      </c>
      <c r="CF1533" s="5" t="n">
        <v>0</v>
      </c>
      <c r="CG1533" s="5" t="n">
        <v>0</v>
      </c>
      <c r="CH1533" s="5" t="n">
        <v>0</v>
      </c>
      <c r="CI1533" s="5" t="n">
        <v>0</v>
      </c>
      <c r="CJ1533" s="5" t="n">
        <v>0</v>
      </c>
      <c r="CK1533" s="5" t="n">
        <v>0</v>
      </c>
      <c r="CL1533" s="5" t="n">
        <v>33072.1374038462</v>
      </c>
    </row>
    <row r="1534" customFormat="false" ht="15" hidden="false" customHeight="false" outlineLevel="0" collapsed="false">
      <c r="A1534" s="0" t="s">
        <v>117</v>
      </c>
      <c r="B1534" s="3" t="n">
        <f aca="false">B1377</f>
        <v>42327</v>
      </c>
      <c r="C1534" s="4" t="n">
        <v>974079</v>
      </c>
      <c r="F1534" s="5" t="n">
        <v>3623.69702673928</v>
      </c>
      <c r="G1534" s="5" t="n">
        <v>481634.990748323</v>
      </c>
      <c r="H1534" s="5" t="n">
        <v>4.6839869259377E-037</v>
      </c>
      <c r="I1534" s="5" t="n">
        <v>12538.1594146805</v>
      </c>
      <c r="J1534" s="5" t="n">
        <v>10.2898243731545</v>
      </c>
      <c r="K1534" s="5" t="n">
        <v>100.980165175799</v>
      </c>
      <c r="L1534" s="5" t="n">
        <v>7014.72000467053</v>
      </c>
      <c r="M1534" s="5" t="n">
        <v>0</v>
      </c>
      <c r="N1534" s="5" t="n">
        <v>0</v>
      </c>
      <c r="O1534" s="5" t="n">
        <v>2264.92901744416</v>
      </c>
      <c r="P1534" s="5" t="n">
        <v>0</v>
      </c>
      <c r="Q1534" s="5" t="n">
        <v>0</v>
      </c>
      <c r="R1534" s="5" t="n">
        <v>1.63420673003772</v>
      </c>
      <c r="S1534" s="5" t="n">
        <v>979.729267544475</v>
      </c>
      <c r="T1534" s="5" t="n">
        <v>29916.0486982698</v>
      </c>
      <c r="U1534" s="5" t="n">
        <v>52652.5299493548</v>
      </c>
      <c r="V1534" s="5" t="n">
        <v>0</v>
      </c>
      <c r="W1534" s="5" t="n">
        <v>6.41271902389245</v>
      </c>
      <c r="X1534" s="5" t="n">
        <v>0.000156150676409813</v>
      </c>
      <c r="Y1534" s="5" t="n">
        <v>2472.27030487798</v>
      </c>
      <c r="Z1534" s="5" t="n">
        <v>7.74241887317075E-008</v>
      </c>
      <c r="AA1534" s="5" t="n">
        <v>458977.811844262</v>
      </c>
      <c r="AB1534" s="5" t="n">
        <v>2.9866605653887E-068</v>
      </c>
      <c r="AC1534" s="5" t="n">
        <v>7.89051266833543E-056</v>
      </c>
      <c r="AD1534" s="5" t="n">
        <v>3.22529834192025E-055</v>
      </c>
      <c r="AE1534" s="5" t="n">
        <v>0</v>
      </c>
      <c r="AF1534" s="5" t="n">
        <v>1.53092650024386E-077</v>
      </c>
      <c r="AG1534" s="5" t="n">
        <v>1.80698327662464E-026</v>
      </c>
      <c r="AH1534" s="5" t="n">
        <v>245.818924978882</v>
      </c>
      <c r="AI1534" s="5" t="n">
        <v>0</v>
      </c>
      <c r="AJ1534" s="5" t="n">
        <v>0</v>
      </c>
      <c r="AK1534" s="5" t="n">
        <v>9.35633631971259E-050</v>
      </c>
      <c r="AL1534" s="5" t="n">
        <v>0</v>
      </c>
      <c r="AM1534" s="5" t="n">
        <v>0</v>
      </c>
      <c r="AN1534" s="5" t="n">
        <v>0</v>
      </c>
      <c r="AO1534" s="5" t="n">
        <v>0</v>
      </c>
      <c r="AP1534" s="5" t="n">
        <v>0</v>
      </c>
      <c r="AQ1534" s="5" t="n">
        <v>0</v>
      </c>
      <c r="AR1534" s="5" t="n">
        <v>0</v>
      </c>
      <c r="AS1534" s="5" t="n">
        <v>0</v>
      </c>
      <c r="AT1534" s="5" t="n">
        <v>0</v>
      </c>
      <c r="AU1534" s="5" t="n">
        <v>0</v>
      </c>
      <c r="AV1534" s="5" t="n">
        <v>0</v>
      </c>
      <c r="AW1534" s="5" t="n">
        <v>4747.70118936343</v>
      </c>
      <c r="AX1534" s="5" t="n">
        <v>0</v>
      </c>
      <c r="AY1534" s="5" t="n">
        <v>0</v>
      </c>
      <c r="AZ1534" s="5" t="n">
        <v>0</v>
      </c>
      <c r="BA1534" s="5" t="n">
        <v>0</v>
      </c>
      <c r="BB1534" s="5" t="n">
        <v>0</v>
      </c>
      <c r="BC1534" s="5" t="n">
        <v>0</v>
      </c>
      <c r="BD1534" s="5" t="n">
        <v>0</v>
      </c>
      <c r="BE1534" s="5" t="n">
        <v>0</v>
      </c>
      <c r="BF1534" s="5" t="n">
        <v>0</v>
      </c>
      <c r="BG1534" s="5" t="n">
        <v>0</v>
      </c>
      <c r="BH1534" s="5" t="n">
        <v>73533.4000841994</v>
      </c>
      <c r="BI1534" s="5" t="n">
        <v>0</v>
      </c>
      <c r="BJ1534" s="5" t="n">
        <v>8514.48537488443</v>
      </c>
      <c r="BK1534" s="5" t="n">
        <v>364902.518317823</v>
      </c>
      <c r="BL1534" s="5" t="n">
        <v>399850.735308504</v>
      </c>
      <c r="BM1534" s="5" t="n">
        <v>0</v>
      </c>
      <c r="BN1534" s="5" t="n">
        <v>0</v>
      </c>
      <c r="BO1534" s="5" t="n">
        <v>0</v>
      </c>
      <c r="BP1534" s="5" t="n">
        <v>0</v>
      </c>
      <c r="BQ1534" s="5" t="n">
        <v>2.22139369221092E-016</v>
      </c>
      <c r="BR1534" s="5" t="n">
        <v>2.63044108883074E-054</v>
      </c>
      <c r="BS1534" s="5" t="n">
        <v>188.978741269084</v>
      </c>
      <c r="BT1534" s="5" t="n">
        <v>0</v>
      </c>
      <c r="BU1534" s="5" t="n">
        <v>0</v>
      </c>
      <c r="BV1534" s="5" t="n">
        <v>0</v>
      </c>
      <c r="BW1534" s="5" t="n">
        <v>0</v>
      </c>
      <c r="BX1534" s="5" t="n">
        <v>0</v>
      </c>
      <c r="BY1534" s="5" t="n">
        <v>7.58482083634475E-129</v>
      </c>
      <c r="BZ1534" s="5" t="n">
        <v>3.91795463360254E-061</v>
      </c>
      <c r="CA1534" s="5" t="n">
        <v>0</v>
      </c>
      <c r="CB1534" s="5" t="n">
        <v>30503.0321356535</v>
      </c>
      <c r="CC1534" s="5" t="n">
        <v>48105.1856382643</v>
      </c>
      <c r="CD1534" s="5" t="n">
        <v>18417.9531292721</v>
      </c>
      <c r="CE1534" s="5" t="n">
        <v>0</v>
      </c>
      <c r="CF1534" s="5" t="n">
        <v>5376.24288736822</v>
      </c>
      <c r="CG1534" s="5" t="n">
        <v>7062.92554801817</v>
      </c>
      <c r="CH1534" s="5" t="n">
        <v>0</v>
      </c>
      <c r="CI1534" s="5" t="n">
        <v>0</v>
      </c>
      <c r="CJ1534" s="5" t="n">
        <v>1167.2013177835</v>
      </c>
      <c r="CK1534" s="5" t="n">
        <v>0</v>
      </c>
      <c r="CL1534" s="5" t="n">
        <v>0</v>
      </c>
    </row>
    <row r="1535" customFormat="false" ht="15" hidden="false" customHeight="false" outlineLevel="0" collapsed="false">
      <c r="A1535" s="0" t="s">
        <v>117</v>
      </c>
      <c r="B1535" s="3" t="n">
        <f aca="false">B1378</f>
        <v>42334</v>
      </c>
      <c r="C1535" s="4" t="n">
        <v>1131776</v>
      </c>
      <c r="F1535" s="5" t="n">
        <v>724.739405347856</v>
      </c>
      <c r="G1535" s="5" t="n">
        <v>504743.714333964</v>
      </c>
      <c r="H1535" s="5" t="n">
        <v>9.36797385187541E-038</v>
      </c>
      <c r="I1535" s="5" t="n">
        <v>14595.0830339767</v>
      </c>
      <c r="J1535" s="5" t="n">
        <v>9.49003722027751</v>
      </c>
      <c r="K1535" s="5" t="n">
        <v>231.385448609891</v>
      </c>
      <c r="L1535" s="5" t="n">
        <v>7629.70996387236</v>
      </c>
      <c r="M1535" s="5" t="n">
        <v>0</v>
      </c>
      <c r="N1535" s="5" t="n">
        <v>0</v>
      </c>
      <c r="O1535" s="5" t="n">
        <v>2799.45700638571</v>
      </c>
      <c r="P1535" s="5" t="n">
        <v>0</v>
      </c>
      <c r="Q1535" s="5" t="n">
        <v>0</v>
      </c>
      <c r="R1535" s="5" t="n">
        <v>2.23402205516477</v>
      </c>
      <c r="S1535" s="5" t="n">
        <v>726.141092868131</v>
      </c>
      <c r="T1535" s="5" t="n">
        <v>29815.2091639784</v>
      </c>
      <c r="U1535" s="5" t="n">
        <v>56590.9813678019</v>
      </c>
      <c r="V1535" s="5" t="n">
        <v>0</v>
      </c>
      <c r="W1535" s="5" t="n">
        <v>2.56508760955698</v>
      </c>
      <c r="X1535" s="5" t="n">
        <v>3.12301352819625E-005</v>
      </c>
      <c r="Y1535" s="5" t="n">
        <v>2276.72348282063</v>
      </c>
      <c r="Z1535" s="5" t="n">
        <v>7.74241887317075E-009</v>
      </c>
      <c r="AA1535" s="5" t="n">
        <v>471863.040880564</v>
      </c>
      <c r="AB1535" s="5" t="n">
        <v>5.97332113077739E-069</v>
      </c>
      <c r="AC1535" s="5" t="n">
        <v>1.57810253366709E-056</v>
      </c>
      <c r="AD1535" s="5" t="n">
        <v>6.45059668384049E-056</v>
      </c>
      <c r="AE1535" s="5" t="n">
        <v>0</v>
      </c>
      <c r="AF1535" s="5" t="n">
        <v>1.53092650024386E-078</v>
      </c>
      <c r="AG1535" s="5" t="n">
        <v>5.42094982987393E-027</v>
      </c>
      <c r="AH1535" s="5" t="n">
        <v>49.1637849957764</v>
      </c>
      <c r="AI1535" s="5" t="n">
        <v>0</v>
      </c>
      <c r="AJ1535" s="5" t="n">
        <v>0</v>
      </c>
      <c r="AK1535" s="5" t="n">
        <v>9.35633631971259E-051</v>
      </c>
      <c r="AL1535" s="5" t="n">
        <v>0</v>
      </c>
      <c r="AM1535" s="5" t="n">
        <v>0</v>
      </c>
      <c r="AN1535" s="5" t="n">
        <v>0</v>
      </c>
      <c r="AO1535" s="5" t="n">
        <v>0</v>
      </c>
      <c r="AP1535" s="5" t="n">
        <v>0</v>
      </c>
      <c r="AQ1535" s="5" t="n">
        <v>0</v>
      </c>
      <c r="AR1535" s="5" t="n">
        <v>0</v>
      </c>
      <c r="AS1535" s="5" t="n">
        <v>0</v>
      </c>
      <c r="AT1535" s="5" t="n">
        <v>0</v>
      </c>
      <c r="AU1535" s="5" t="n">
        <v>0</v>
      </c>
      <c r="AV1535" s="5" t="n">
        <v>0</v>
      </c>
      <c r="AW1535" s="5" t="n">
        <v>1899.08047574537</v>
      </c>
      <c r="AX1535" s="5" t="n">
        <v>0</v>
      </c>
      <c r="AY1535" s="5" t="n">
        <v>0</v>
      </c>
      <c r="AZ1535" s="5" t="n">
        <v>0</v>
      </c>
      <c r="BA1535" s="5" t="n">
        <v>0</v>
      </c>
      <c r="BB1535" s="5" t="n">
        <v>0</v>
      </c>
      <c r="BC1535" s="5" t="n">
        <v>0</v>
      </c>
      <c r="BD1535" s="5" t="n">
        <v>0</v>
      </c>
      <c r="BE1535" s="5" t="n">
        <v>0</v>
      </c>
      <c r="BF1535" s="5" t="n">
        <v>0</v>
      </c>
      <c r="BG1535" s="5" t="n">
        <v>0</v>
      </c>
      <c r="BH1535" s="5" t="n">
        <v>73533.4000841994</v>
      </c>
      <c r="BI1535" s="5" t="n">
        <v>0</v>
      </c>
      <c r="BJ1535" s="5" t="n">
        <v>8714.82620723465</v>
      </c>
      <c r="BK1535" s="5" t="n">
        <v>370102.871049255</v>
      </c>
      <c r="BL1535" s="5" t="n">
        <v>400855.59497569</v>
      </c>
      <c r="BM1535" s="5" t="n">
        <v>0</v>
      </c>
      <c r="BN1535" s="5" t="n">
        <v>0</v>
      </c>
      <c r="BO1535" s="5" t="n">
        <v>0</v>
      </c>
      <c r="BP1535" s="5" t="n">
        <v>0</v>
      </c>
      <c r="BQ1535" s="5" t="n">
        <v>1.221766530716E-016</v>
      </c>
      <c r="BR1535" s="5" t="n">
        <v>2.63044108883074E-055</v>
      </c>
      <c r="BS1535" s="5" t="n">
        <v>141.734055951813</v>
      </c>
      <c r="BT1535" s="5" t="n">
        <v>0</v>
      </c>
      <c r="BU1535" s="5" t="n">
        <v>0</v>
      </c>
      <c r="BV1535" s="5" t="n">
        <v>0</v>
      </c>
      <c r="BW1535" s="5" t="n">
        <v>0</v>
      </c>
      <c r="BX1535" s="5" t="n">
        <v>0</v>
      </c>
      <c r="BY1535" s="5" t="n">
        <v>3.79241041817238E-130</v>
      </c>
      <c r="BZ1535" s="5" t="n">
        <v>1.95897731680127E-062</v>
      </c>
      <c r="CA1535" s="5" t="n">
        <v>0</v>
      </c>
      <c r="CB1535" s="5" t="n">
        <v>35538.0824450589</v>
      </c>
      <c r="CC1535" s="5" t="n">
        <v>16560.806771457</v>
      </c>
      <c r="CD1535" s="5" t="n">
        <v>22032.6916614608</v>
      </c>
      <c r="CE1535" s="5" t="n">
        <v>0</v>
      </c>
      <c r="CF1535" s="5" t="n">
        <v>0</v>
      </c>
      <c r="CG1535" s="5" t="n">
        <v>0</v>
      </c>
      <c r="CH1535" s="5" t="n">
        <v>0</v>
      </c>
      <c r="CI1535" s="5" t="n">
        <v>0</v>
      </c>
      <c r="CJ1535" s="5" t="n">
        <v>897.847167525766</v>
      </c>
      <c r="CK1535" s="5" t="n">
        <v>0</v>
      </c>
      <c r="CL1535" s="5" t="n">
        <v>0</v>
      </c>
    </row>
    <row r="1536" customFormat="false" ht="15" hidden="false" customHeight="false" outlineLevel="0" collapsed="false">
      <c r="A1536" s="0" t="s">
        <v>117</v>
      </c>
      <c r="B1536" s="3" t="n">
        <f aca="false">B1379</f>
        <v>42341</v>
      </c>
      <c r="C1536" s="4" t="n">
        <v>1183168</v>
      </c>
      <c r="F1536" s="5" t="n">
        <v>144.947881069571</v>
      </c>
      <c r="G1536" s="5" t="n">
        <v>527852.437919605</v>
      </c>
      <c r="H1536" s="5" t="n">
        <v>1.87359477037508E-038</v>
      </c>
      <c r="I1536" s="5" t="n">
        <v>14685.8296642398</v>
      </c>
      <c r="J1536" s="5" t="n">
        <v>10.352441715077</v>
      </c>
      <c r="K1536" s="5" t="n">
        <v>159.787396893153</v>
      </c>
      <c r="L1536" s="5" t="n">
        <v>8498.06988708109</v>
      </c>
      <c r="M1536" s="5" t="n">
        <v>0</v>
      </c>
      <c r="N1536" s="5" t="n">
        <v>0</v>
      </c>
      <c r="O1536" s="5" t="n">
        <v>3821.56696732431</v>
      </c>
      <c r="P1536" s="5" t="n">
        <v>0</v>
      </c>
      <c r="Q1536" s="5" t="n">
        <v>0</v>
      </c>
      <c r="R1536" s="5" t="n">
        <v>1.38744527636549</v>
      </c>
      <c r="S1536" s="5" t="n">
        <v>1581.07422915482</v>
      </c>
      <c r="T1536" s="5" t="n">
        <v>29948.513362309</v>
      </c>
      <c r="U1536" s="5" t="n">
        <v>162373.364688494</v>
      </c>
      <c r="V1536" s="5" t="n">
        <v>0</v>
      </c>
      <c r="W1536" s="5" t="n">
        <v>1.02603504382279</v>
      </c>
      <c r="X1536" s="5" t="n">
        <v>6.24602705639251E-006</v>
      </c>
      <c r="Y1536" s="5" t="n">
        <v>4044.49175892708</v>
      </c>
      <c r="Z1536" s="5" t="n">
        <v>7.74241887317075E-010</v>
      </c>
      <c r="AA1536" s="5" t="n">
        <v>411434.293485892</v>
      </c>
      <c r="AB1536" s="5" t="n">
        <v>1.19466422615548E-069</v>
      </c>
      <c r="AC1536" s="5" t="n">
        <v>3.15620506733417E-057</v>
      </c>
      <c r="AD1536" s="5" t="n">
        <v>1.2901193367681E-056</v>
      </c>
      <c r="AE1536" s="5" t="n">
        <v>0</v>
      </c>
      <c r="AF1536" s="5" t="n">
        <v>1.53092650024386E-079</v>
      </c>
      <c r="AG1536" s="5" t="n">
        <v>1.62628494896218E-027</v>
      </c>
      <c r="AH1536" s="5" t="n">
        <v>9.83275699915528</v>
      </c>
      <c r="AI1536" s="5" t="n">
        <v>0</v>
      </c>
      <c r="AJ1536" s="5" t="n">
        <v>0</v>
      </c>
      <c r="AK1536" s="5" t="n">
        <v>9.35633631971259E-052</v>
      </c>
      <c r="AL1536" s="5" t="n">
        <v>0</v>
      </c>
      <c r="AM1536" s="5" t="n">
        <v>0</v>
      </c>
      <c r="AN1536" s="5" t="n">
        <v>0</v>
      </c>
      <c r="AO1536" s="5" t="n">
        <v>0</v>
      </c>
      <c r="AP1536" s="5" t="n">
        <v>0</v>
      </c>
      <c r="AQ1536" s="5" t="n">
        <v>0</v>
      </c>
      <c r="AR1536" s="5" t="n">
        <v>0</v>
      </c>
      <c r="AS1536" s="5" t="n">
        <v>0</v>
      </c>
      <c r="AT1536" s="5" t="n">
        <v>0</v>
      </c>
      <c r="AU1536" s="5" t="n">
        <v>0</v>
      </c>
      <c r="AV1536" s="5" t="n">
        <v>0</v>
      </c>
      <c r="AW1536" s="5" t="n">
        <v>73044.1106284889</v>
      </c>
      <c r="AX1536" s="5" t="n">
        <v>0</v>
      </c>
      <c r="AY1536" s="5" t="n">
        <v>0</v>
      </c>
      <c r="AZ1536" s="5" t="n">
        <v>0</v>
      </c>
      <c r="BA1536" s="5" t="n">
        <v>0</v>
      </c>
      <c r="BB1536" s="5" t="n">
        <v>0</v>
      </c>
      <c r="BC1536" s="5" t="n">
        <v>0</v>
      </c>
      <c r="BD1536" s="5" t="n">
        <v>0</v>
      </c>
      <c r="BE1536" s="5" t="n">
        <v>0</v>
      </c>
      <c r="BF1536" s="5" t="n">
        <v>0</v>
      </c>
      <c r="BG1536" s="5" t="n">
        <v>0</v>
      </c>
      <c r="BH1536" s="5" t="n">
        <v>0</v>
      </c>
      <c r="BI1536" s="5" t="n">
        <v>0</v>
      </c>
      <c r="BJ1536" s="5" t="n">
        <v>7612.95162930843</v>
      </c>
      <c r="BK1536" s="5" t="n">
        <v>368297.988687749</v>
      </c>
      <c r="BL1536" s="5" t="n">
        <v>505515.352496676</v>
      </c>
      <c r="BM1536" s="5" t="n">
        <v>0</v>
      </c>
      <c r="BN1536" s="5" t="n">
        <v>0</v>
      </c>
      <c r="BO1536" s="5" t="n">
        <v>0</v>
      </c>
      <c r="BP1536" s="5" t="n">
        <v>0</v>
      </c>
      <c r="BQ1536" s="5" t="n">
        <v>6.71971591893802E-017</v>
      </c>
      <c r="BR1536" s="5" t="n">
        <v>2.63044108883074E-056</v>
      </c>
      <c r="BS1536" s="5" t="n">
        <v>201.244189812489</v>
      </c>
      <c r="BT1536" s="5" t="n">
        <v>0</v>
      </c>
      <c r="BU1536" s="5" t="n">
        <v>0</v>
      </c>
      <c r="BV1536" s="5" t="n">
        <v>0</v>
      </c>
      <c r="BW1536" s="5" t="n">
        <v>0</v>
      </c>
      <c r="BX1536" s="5" t="n">
        <v>0</v>
      </c>
      <c r="BY1536" s="5" t="n">
        <v>1.89620520908619E-131</v>
      </c>
      <c r="BZ1536" s="5" t="n">
        <v>9.79488658400635E-064</v>
      </c>
      <c r="CA1536" s="5" t="n">
        <v>0</v>
      </c>
      <c r="CB1536" s="5" t="n">
        <v>70490.7043316757</v>
      </c>
      <c r="CC1536" s="5" t="n">
        <v>0</v>
      </c>
      <c r="CD1536" s="5" t="n">
        <v>17385.1681095478</v>
      </c>
      <c r="CE1536" s="5" t="n">
        <v>0</v>
      </c>
      <c r="CF1536" s="5" t="n">
        <v>5376.24288736822</v>
      </c>
      <c r="CG1536" s="5" t="n">
        <v>7062.92554801817</v>
      </c>
      <c r="CH1536" s="5" t="n">
        <v>0</v>
      </c>
      <c r="CI1536" s="5" t="n">
        <v>0</v>
      </c>
      <c r="CJ1536" s="5" t="n">
        <v>628.493017268036</v>
      </c>
      <c r="CK1536" s="5" t="n">
        <v>0</v>
      </c>
      <c r="CL1536" s="5" t="n">
        <v>33072.1374038462</v>
      </c>
    </row>
    <row r="1537" customFormat="false" ht="15" hidden="false" customHeight="false" outlineLevel="0" collapsed="false">
      <c r="A1537" s="0" t="s">
        <v>117</v>
      </c>
      <c r="B1537" s="3" t="n">
        <f aca="false">B1380</f>
        <v>42348</v>
      </c>
      <c r="C1537" s="4" t="n">
        <v>1156411</v>
      </c>
      <c r="F1537" s="5" t="n">
        <v>28.9895762139142</v>
      </c>
      <c r="G1537" s="5" t="n">
        <v>550961.161505246</v>
      </c>
      <c r="H1537" s="5" t="n">
        <v>3.74718954075016E-039</v>
      </c>
      <c r="I1537" s="5" t="n">
        <v>16682.2555300273</v>
      </c>
      <c r="J1537" s="5" t="n">
        <v>22.574909552946</v>
      </c>
      <c r="K1537" s="5" t="n">
        <v>127.978844178252</v>
      </c>
      <c r="L1537" s="5" t="n">
        <v>7333.57091397373</v>
      </c>
      <c r="M1537" s="5" t="n">
        <v>0</v>
      </c>
      <c r="N1537" s="5" t="n">
        <v>0</v>
      </c>
      <c r="O1537" s="5" t="n">
        <v>2917.9776247763</v>
      </c>
      <c r="P1537" s="5" t="n">
        <v>0</v>
      </c>
      <c r="Q1537" s="5" t="n">
        <v>0</v>
      </c>
      <c r="R1537" s="5" t="n">
        <v>8.07696956365535</v>
      </c>
      <c r="S1537" s="5" t="n">
        <v>702.596597533985</v>
      </c>
      <c r="T1537" s="5" t="n">
        <v>17371.1776774136</v>
      </c>
      <c r="U1537" s="5" t="n">
        <v>232547.264805671</v>
      </c>
      <c r="V1537" s="5" t="n">
        <v>0</v>
      </c>
      <c r="W1537" s="5" t="n">
        <v>0.410414017529117</v>
      </c>
      <c r="X1537" s="5" t="n">
        <v>1.2492054112785E-006</v>
      </c>
      <c r="Y1537" s="5" t="n">
        <v>3207.52189342445</v>
      </c>
      <c r="Z1537" s="5" t="n">
        <v>7.74241887317075E-011</v>
      </c>
      <c r="AA1537" s="5" t="n">
        <v>391915.085143771</v>
      </c>
      <c r="AB1537" s="5" t="n">
        <v>2.38932845231096E-070</v>
      </c>
      <c r="AC1537" s="5" t="n">
        <v>6.31241013466835E-058</v>
      </c>
      <c r="AD1537" s="5" t="n">
        <v>2.5802386735362E-057</v>
      </c>
      <c r="AE1537" s="5" t="n">
        <v>0</v>
      </c>
      <c r="AF1537" s="5" t="n">
        <v>1.53092650024386E-080</v>
      </c>
      <c r="AG1537" s="5" t="n">
        <v>4.87885484688654E-028</v>
      </c>
      <c r="AH1537" s="5" t="n">
        <v>1.96655139983106</v>
      </c>
      <c r="AI1537" s="5" t="n">
        <v>0</v>
      </c>
      <c r="AJ1537" s="5" t="n">
        <v>0</v>
      </c>
      <c r="AK1537" s="5" t="n">
        <v>9.35633631971259E-053</v>
      </c>
      <c r="AL1537" s="5" t="n">
        <v>0</v>
      </c>
      <c r="AM1537" s="5" t="n">
        <v>0</v>
      </c>
      <c r="AN1537" s="5" t="n">
        <v>0</v>
      </c>
      <c r="AO1537" s="5" t="n">
        <v>0</v>
      </c>
      <c r="AP1537" s="5" t="n">
        <v>0</v>
      </c>
      <c r="AQ1537" s="5" t="n">
        <v>0</v>
      </c>
      <c r="AR1537" s="5" t="n">
        <v>0</v>
      </c>
      <c r="AS1537" s="5" t="n">
        <v>0</v>
      </c>
      <c r="AT1537" s="5" t="n">
        <v>0</v>
      </c>
      <c r="AU1537" s="5" t="n">
        <v>0</v>
      </c>
      <c r="AV1537" s="5" t="n">
        <v>0</v>
      </c>
      <c r="AW1537" s="5" t="n">
        <v>29217.6442513956</v>
      </c>
      <c r="AX1537" s="5" t="n">
        <v>0</v>
      </c>
      <c r="AY1537" s="5" t="n">
        <v>0</v>
      </c>
      <c r="AZ1537" s="5" t="n">
        <v>0</v>
      </c>
      <c r="BA1537" s="5" t="n">
        <v>0</v>
      </c>
      <c r="BB1537" s="5" t="n">
        <v>0</v>
      </c>
      <c r="BC1537" s="5" t="n">
        <v>0</v>
      </c>
      <c r="BD1537" s="5" t="n">
        <v>0</v>
      </c>
      <c r="BE1537" s="5" t="n">
        <v>0</v>
      </c>
      <c r="BF1537" s="5" t="n">
        <v>0</v>
      </c>
      <c r="BG1537" s="5" t="n">
        <v>0</v>
      </c>
      <c r="BH1537" s="5" t="n">
        <v>0</v>
      </c>
      <c r="BI1537" s="5" t="n">
        <v>0</v>
      </c>
      <c r="BJ1537" s="5" t="n">
        <v>7412.61079695821</v>
      </c>
      <c r="BK1537" s="5" t="n">
        <v>371452.233353754</v>
      </c>
      <c r="BL1537" s="5" t="n">
        <v>407149.757062446</v>
      </c>
      <c r="BM1537" s="5" t="n">
        <v>0</v>
      </c>
      <c r="BN1537" s="5" t="n">
        <v>0</v>
      </c>
      <c r="BO1537" s="5" t="n">
        <v>0</v>
      </c>
      <c r="BP1537" s="5" t="n">
        <v>0</v>
      </c>
      <c r="BQ1537" s="5" t="n">
        <v>3.69584375541591E-017</v>
      </c>
      <c r="BR1537" s="5" t="n">
        <v>2.63044108883074E-057</v>
      </c>
      <c r="BS1537" s="5" t="n">
        <v>230.459444870935</v>
      </c>
      <c r="BT1537" s="5" t="n">
        <v>0</v>
      </c>
      <c r="BU1537" s="5" t="n">
        <v>0</v>
      </c>
      <c r="BV1537" s="5" t="n">
        <v>0</v>
      </c>
      <c r="BW1537" s="5" t="n">
        <v>0</v>
      </c>
      <c r="BX1537" s="5" t="n">
        <v>0</v>
      </c>
      <c r="BY1537" s="5" t="n">
        <v>9.48102604543094E-133</v>
      </c>
      <c r="BZ1537" s="5" t="n">
        <v>4.89744329200317E-065</v>
      </c>
      <c r="CA1537" s="5" t="n">
        <v>0</v>
      </c>
      <c r="CB1537" s="5" t="n">
        <v>33840.2158424526</v>
      </c>
      <c r="CC1537" s="5" t="n">
        <v>0</v>
      </c>
      <c r="CD1537" s="5" t="n">
        <v>18073.6926609435</v>
      </c>
      <c r="CE1537" s="5" t="n">
        <v>0</v>
      </c>
      <c r="CF1537" s="5" t="n">
        <v>0</v>
      </c>
      <c r="CG1537" s="5" t="n">
        <v>0</v>
      </c>
      <c r="CH1537" s="5" t="n">
        <v>0</v>
      </c>
      <c r="CI1537" s="5" t="n">
        <v>0</v>
      </c>
      <c r="CJ1537" s="5" t="n">
        <v>628.493017268036</v>
      </c>
      <c r="CK1537" s="5" t="n">
        <v>0</v>
      </c>
      <c r="CL1537" s="5" t="n">
        <v>33072.1374038462</v>
      </c>
    </row>
    <row r="1538" customFormat="false" ht="15" hidden="false" customHeight="false" outlineLevel="0" collapsed="false">
      <c r="A1538" s="0" t="s">
        <v>117</v>
      </c>
      <c r="B1538" s="3" t="n">
        <f aca="false">B1381</f>
        <v>42355</v>
      </c>
      <c r="C1538" s="4" t="n">
        <v>1370699</v>
      </c>
      <c r="F1538" s="5" t="n">
        <v>5.79791524278285</v>
      </c>
      <c r="G1538" s="5" t="n">
        <v>562515.523298066</v>
      </c>
      <c r="H1538" s="5" t="n">
        <v>7.49437908150033E-040</v>
      </c>
      <c r="I1538" s="5" t="n">
        <v>10768.6001245507</v>
      </c>
      <c r="J1538" s="5" t="n">
        <v>15.0581611237915</v>
      </c>
      <c r="K1538" s="5" t="n">
        <v>62.2217332771345</v>
      </c>
      <c r="L1538" s="5" t="n">
        <v>10618.2367104589</v>
      </c>
      <c r="M1538" s="5" t="n">
        <v>0</v>
      </c>
      <c r="N1538" s="5" t="n">
        <v>0</v>
      </c>
      <c r="O1538" s="5" t="n">
        <v>4558.30298330205</v>
      </c>
      <c r="P1538" s="5" t="n">
        <v>0</v>
      </c>
      <c r="Q1538" s="5" t="n">
        <v>0</v>
      </c>
      <c r="R1538" s="5" t="n">
        <v>0</v>
      </c>
      <c r="S1538" s="5" t="n">
        <v>750.168095766821</v>
      </c>
      <c r="T1538" s="5" t="n">
        <v>17384.0758383193</v>
      </c>
      <c r="U1538" s="5" t="n">
        <v>203651.329287323</v>
      </c>
      <c r="V1538" s="5" t="n">
        <v>60025.8139986514</v>
      </c>
      <c r="W1538" s="5" t="n">
        <v>0.164165607011647</v>
      </c>
      <c r="X1538" s="5" t="n">
        <v>2.498410822557E-007</v>
      </c>
      <c r="Y1538" s="5" t="n">
        <v>2804.08621623484</v>
      </c>
      <c r="Z1538" s="5" t="n">
        <v>7.74241887317075E-012</v>
      </c>
      <c r="AA1538" s="5" t="n">
        <v>401185.645968569</v>
      </c>
      <c r="AB1538" s="5" t="n">
        <v>4.77865690462192E-071</v>
      </c>
      <c r="AC1538" s="5" t="n">
        <v>1.26248202693367E-058</v>
      </c>
      <c r="AD1538" s="5" t="n">
        <v>5.1604773470724E-058</v>
      </c>
      <c r="AE1538" s="5" t="n">
        <v>0</v>
      </c>
      <c r="AF1538" s="5" t="n">
        <v>1.53092650024386E-081</v>
      </c>
      <c r="AG1538" s="5" t="n">
        <v>1.46365645406596E-028</v>
      </c>
      <c r="AH1538" s="5" t="n">
        <v>0.393310279966211</v>
      </c>
      <c r="AI1538" s="5" t="n">
        <v>0</v>
      </c>
      <c r="AJ1538" s="5" t="n">
        <v>0</v>
      </c>
      <c r="AK1538" s="5" t="n">
        <v>9.3563363197126E-054</v>
      </c>
      <c r="AL1538" s="5" t="n">
        <v>0</v>
      </c>
      <c r="AM1538" s="5" t="n">
        <v>0</v>
      </c>
      <c r="AN1538" s="5" t="n">
        <v>0</v>
      </c>
      <c r="AO1538" s="5" t="n">
        <v>0</v>
      </c>
      <c r="AP1538" s="5" t="n">
        <v>0</v>
      </c>
      <c r="AQ1538" s="5" t="n">
        <v>0</v>
      </c>
      <c r="AR1538" s="5" t="n">
        <v>0</v>
      </c>
      <c r="AS1538" s="5" t="n">
        <v>581.096020309741</v>
      </c>
      <c r="AT1538" s="5" t="n">
        <v>124101.211174747</v>
      </c>
      <c r="AU1538" s="5" t="n">
        <v>0</v>
      </c>
      <c r="AV1538" s="5" t="n">
        <v>0</v>
      </c>
      <c r="AW1538" s="5" t="n">
        <v>11687.0577005582</v>
      </c>
      <c r="AX1538" s="5" t="n">
        <v>0</v>
      </c>
      <c r="AY1538" s="5" t="n">
        <v>0</v>
      </c>
      <c r="AZ1538" s="5" t="n">
        <v>0</v>
      </c>
      <c r="BA1538" s="5" t="n">
        <v>0</v>
      </c>
      <c r="BB1538" s="5" t="n">
        <v>0</v>
      </c>
      <c r="BC1538" s="5" t="n">
        <v>0</v>
      </c>
      <c r="BD1538" s="5" t="n">
        <v>0</v>
      </c>
      <c r="BE1538" s="5" t="n">
        <v>0</v>
      </c>
      <c r="BF1538" s="5" t="n">
        <v>0</v>
      </c>
      <c r="BG1538" s="5" t="n">
        <v>0</v>
      </c>
      <c r="BH1538" s="5" t="n">
        <v>0</v>
      </c>
      <c r="BI1538" s="5" t="n">
        <v>0</v>
      </c>
      <c r="BJ1538" s="5" t="n">
        <v>7713.12204548354</v>
      </c>
      <c r="BK1538" s="5" t="n">
        <v>374062.839704235</v>
      </c>
      <c r="BL1538" s="5" t="n">
        <v>518532.87154264</v>
      </c>
      <c r="BM1538" s="5" t="n">
        <v>0</v>
      </c>
      <c r="BN1538" s="5" t="n">
        <v>0</v>
      </c>
      <c r="BO1538" s="5" t="n">
        <v>0</v>
      </c>
      <c r="BP1538" s="5" t="n">
        <v>0</v>
      </c>
      <c r="BQ1538" s="5" t="n">
        <v>2.03271406547875E-017</v>
      </c>
      <c r="BR1538" s="5" t="n">
        <v>2.63044108883074E-058</v>
      </c>
      <c r="BS1538" s="5" t="n">
        <v>220.355986011903</v>
      </c>
      <c r="BT1538" s="5" t="n">
        <v>0</v>
      </c>
      <c r="BU1538" s="5" t="n">
        <v>0</v>
      </c>
      <c r="BV1538" s="5" t="n">
        <v>0</v>
      </c>
      <c r="BW1538" s="5" t="n">
        <v>0</v>
      </c>
      <c r="BX1538" s="5" t="n">
        <v>0</v>
      </c>
      <c r="BY1538" s="5" t="n">
        <v>4.74051302271547E-134</v>
      </c>
      <c r="BZ1538" s="5" t="n">
        <v>2.44872164600159E-066</v>
      </c>
      <c r="CA1538" s="5" t="n">
        <v>0</v>
      </c>
      <c r="CB1538" s="5" t="n">
        <v>83019.7806067757</v>
      </c>
      <c r="CC1538" s="5" t="n">
        <v>0</v>
      </c>
      <c r="CD1538" s="5" t="n">
        <v>21688.4311931323</v>
      </c>
      <c r="CE1538" s="5" t="n">
        <v>4827.06078361961</v>
      </c>
      <c r="CF1538" s="5" t="n">
        <v>5376.24288736822</v>
      </c>
      <c r="CG1538" s="5" t="n">
        <v>14125.8510960363</v>
      </c>
      <c r="CH1538" s="5" t="n">
        <v>0</v>
      </c>
      <c r="CI1538" s="5" t="n">
        <v>0</v>
      </c>
      <c r="CJ1538" s="5" t="n">
        <v>808.062450773189</v>
      </c>
      <c r="CK1538" s="5" t="n">
        <v>0</v>
      </c>
      <c r="CL1538" s="5" t="n">
        <v>33072.1374038462</v>
      </c>
    </row>
    <row r="1539" customFormat="false" ht="15" hidden="false" customHeight="false" outlineLevel="0" collapsed="false">
      <c r="A1539" s="0" t="s">
        <v>117</v>
      </c>
      <c r="B1539" s="3" t="n">
        <f aca="false">B1382</f>
        <v>42362</v>
      </c>
      <c r="C1539" s="4" t="n">
        <v>798319</v>
      </c>
      <c r="F1539" s="5" t="n">
        <v>1.15958304855657</v>
      </c>
      <c r="G1539" s="5" t="n">
        <v>544169.948914245</v>
      </c>
      <c r="H1539" s="5" t="n">
        <v>1.49887581630007E-040</v>
      </c>
      <c r="I1539" s="5" t="n">
        <v>9135.16077981549</v>
      </c>
      <c r="J1539" s="5" t="n">
        <v>11.9746067943765</v>
      </c>
      <c r="K1539" s="5" t="n">
        <v>18.6665199831403</v>
      </c>
      <c r="L1539" s="5" t="n">
        <v>7415.2746159876</v>
      </c>
      <c r="M1539" s="5" t="n">
        <v>0</v>
      </c>
      <c r="N1539" s="5" t="n">
        <v>0</v>
      </c>
      <c r="O1539" s="5" t="n">
        <v>2652.49143958138</v>
      </c>
      <c r="P1539" s="5" t="n">
        <v>0</v>
      </c>
      <c r="Q1539" s="5" t="n">
        <v>0</v>
      </c>
      <c r="R1539" s="5" t="n">
        <v>0</v>
      </c>
      <c r="S1539" s="5" t="n">
        <v>502.112362194667</v>
      </c>
      <c r="T1539" s="5" t="n">
        <v>520.764116657482</v>
      </c>
      <c r="U1539" s="5" t="n">
        <v>28059.7547810664</v>
      </c>
      <c r="V1539" s="5" t="n">
        <v>107095.530907027</v>
      </c>
      <c r="W1539" s="5" t="n">
        <v>0.0656662428046587</v>
      </c>
      <c r="X1539" s="5" t="n">
        <v>4.99682164511401E-008</v>
      </c>
      <c r="Y1539" s="5" t="n">
        <v>3273.24520219573</v>
      </c>
      <c r="Z1539" s="5" t="n">
        <v>7.74241887317075E-013</v>
      </c>
      <c r="AA1539" s="5" t="n">
        <v>409137.916033878</v>
      </c>
      <c r="AB1539" s="5" t="n">
        <v>9.55731380924383E-072</v>
      </c>
      <c r="AC1539" s="5" t="n">
        <v>2.52496405386734E-059</v>
      </c>
      <c r="AD1539" s="5" t="n">
        <v>1.03209546941448E-058</v>
      </c>
      <c r="AE1539" s="5" t="n">
        <v>0</v>
      </c>
      <c r="AF1539" s="5" t="n">
        <v>1.53092650024386E-082</v>
      </c>
      <c r="AG1539" s="5" t="n">
        <v>4.39096936219789E-029</v>
      </c>
      <c r="AH1539" s="5" t="n">
        <v>0.0786620559932423</v>
      </c>
      <c r="AI1539" s="5" t="n">
        <v>0</v>
      </c>
      <c r="AJ1539" s="5" t="n">
        <v>0</v>
      </c>
      <c r="AK1539" s="5" t="n">
        <v>9.3563363197126E-055</v>
      </c>
      <c r="AL1539" s="5" t="n">
        <v>0</v>
      </c>
      <c r="AM1539" s="5" t="n">
        <v>0</v>
      </c>
      <c r="AN1539" s="5" t="n">
        <v>0</v>
      </c>
      <c r="AO1539" s="5" t="n">
        <v>0</v>
      </c>
      <c r="AP1539" s="5" t="n">
        <v>0</v>
      </c>
      <c r="AQ1539" s="5" t="n">
        <v>0</v>
      </c>
      <c r="AR1539" s="5" t="n">
        <v>54589.320989204</v>
      </c>
      <c r="AS1539" s="5" t="n">
        <v>4067.67214216819</v>
      </c>
      <c r="AT1539" s="5" t="n">
        <v>20683.5351957911</v>
      </c>
      <c r="AU1539" s="5" t="n">
        <v>0</v>
      </c>
      <c r="AV1539" s="5" t="n">
        <v>0</v>
      </c>
      <c r="AW1539" s="5" t="n">
        <v>4674.82308022329</v>
      </c>
      <c r="AX1539" s="5" t="n">
        <v>0</v>
      </c>
      <c r="AY1539" s="5" t="n">
        <v>0</v>
      </c>
      <c r="AZ1539" s="5" t="n">
        <v>0</v>
      </c>
      <c r="BA1539" s="5" t="n">
        <v>0</v>
      </c>
      <c r="BB1539" s="5" t="n">
        <v>0</v>
      </c>
      <c r="BC1539" s="5" t="n">
        <v>0</v>
      </c>
      <c r="BD1539" s="5" t="n">
        <v>0</v>
      </c>
      <c r="BE1539" s="5" t="n">
        <v>0</v>
      </c>
      <c r="BF1539" s="5" t="n">
        <v>0</v>
      </c>
      <c r="BG1539" s="5" t="n">
        <v>0</v>
      </c>
      <c r="BH1539" s="5" t="n">
        <v>0</v>
      </c>
      <c r="BI1539" s="5" t="n">
        <v>0</v>
      </c>
      <c r="BJ1539" s="5" t="n">
        <v>7913.46287783376</v>
      </c>
      <c r="BK1539" s="5" t="n">
        <v>318880.589456432</v>
      </c>
      <c r="BL1539" s="5" t="n">
        <v>0</v>
      </c>
      <c r="BM1539" s="5" t="n">
        <v>0</v>
      </c>
      <c r="BN1539" s="5" t="n">
        <v>0</v>
      </c>
      <c r="BO1539" s="5" t="n">
        <v>0</v>
      </c>
      <c r="BP1539" s="5" t="n">
        <v>0</v>
      </c>
      <c r="BQ1539" s="5" t="n">
        <v>1.11799273601331E-017</v>
      </c>
      <c r="BR1539" s="5" t="n">
        <v>2.63044108883074E-059</v>
      </c>
      <c r="BS1539" s="5" t="n">
        <v>165.68047515656</v>
      </c>
      <c r="BT1539" s="5" t="n">
        <v>0</v>
      </c>
      <c r="BU1539" s="5" t="n">
        <v>0</v>
      </c>
      <c r="BV1539" s="5" t="n">
        <v>0</v>
      </c>
      <c r="BW1539" s="5" t="n">
        <v>0</v>
      </c>
      <c r="BX1539" s="5" t="n">
        <v>0</v>
      </c>
      <c r="BY1539" s="5" t="n">
        <v>2.37025651135774E-135</v>
      </c>
      <c r="BZ1539" s="5" t="n">
        <v>1.22436082300079E-067</v>
      </c>
      <c r="CA1539" s="5" t="n">
        <v>0</v>
      </c>
      <c r="CB1539" s="5" t="n">
        <v>57551.7901741042</v>
      </c>
      <c r="CC1539" s="5" t="n">
        <v>0</v>
      </c>
      <c r="CD1539" s="5" t="n">
        <v>18073.6926609435</v>
      </c>
      <c r="CE1539" s="5" t="n">
        <v>0</v>
      </c>
      <c r="CF1539" s="5" t="n">
        <v>0</v>
      </c>
      <c r="CG1539" s="5" t="n">
        <v>0</v>
      </c>
      <c r="CH1539" s="5" t="n">
        <v>0</v>
      </c>
      <c r="CI1539" s="5" t="n">
        <v>0</v>
      </c>
      <c r="CJ1539" s="5" t="n">
        <v>718.277734020613</v>
      </c>
      <c r="CK1539" s="5" t="n">
        <v>10118.3578652778</v>
      </c>
      <c r="CL1539" s="5" t="n">
        <v>0</v>
      </c>
    </row>
    <row r="1540" customFormat="false" ht="15" hidden="false" customHeight="false" outlineLevel="0" collapsed="false">
      <c r="A1540" s="0" t="s">
        <v>117</v>
      </c>
      <c r="B1540" s="3" t="n">
        <f aca="false">B1383</f>
        <v>42369</v>
      </c>
      <c r="C1540" s="4" t="n">
        <v>911602</v>
      </c>
      <c r="F1540" s="5" t="n">
        <v>0.231916609711314</v>
      </c>
      <c r="G1540" s="5" t="n">
        <v>507478.800146602</v>
      </c>
      <c r="H1540" s="5" t="n">
        <v>2.99775163260013E-041</v>
      </c>
      <c r="I1540" s="5" t="n">
        <v>10889.5956315681</v>
      </c>
      <c r="J1540" s="5" t="n">
        <v>16.7057689393196</v>
      </c>
      <c r="K1540" s="5" t="n">
        <v>5.5999559949421</v>
      </c>
      <c r="L1540" s="5" t="n">
        <v>5634.60584682622</v>
      </c>
      <c r="M1540" s="5" t="n">
        <v>0</v>
      </c>
      <c r="N1540" s="5" t="n">
        <v>0</v>
      </c>
      <c r="O1540" s="5" t="n">
        <v>2328.93015137507</v>
      </c>
      <c r="P1540" s="5" t="n">
        <v>0</v>
      </c>
      <c r="Q1540" s="5" t="n">
        <v>0</v>
      </c>
      <c r="R1540" s="5" t="n">
        <v>0</v>
      </c>
      <c r="S1540" s="5" t="n">
        <v>342.360197474199</v>
      </c>
      <c r="T1540" s="5" t="n">
        <v>0</v>
      </c>
      <c r="U1540" s="5" t="n">
        <v>106176.332411617</v>
      </c>
      <c r="V1540" s="5" t="n">
        <v>142390.16622009</v>
      </c>
      <c r="W1540" s="5" t="n">
        <v>0.0262664971218635</v>
      </c>
      <c r="X1540" s="5" t="n">
        <v>9.99364329022802E-009</v>
      </c>
      <c r="Y1540" s="5" t="n">
        <v>2368.99695223209</v>
      </c>
      <c r="Z1540" s="5" t="n">
        <v>7.74241887317075E-014</v>
      </c>
      <c r="AA1540" s="5" t="n">
        <v>323066.287091713</v>
      </c>
      <c r="AB1540" s="5" t="n">
        <v>1.91146276184877E-072</v>
      </c>
      <c r="AC1540" s="5" t="n">
        <v>5.04992810773468E-060</v>
      </c>
      <c r="AD1540" s="5" t="n">
        <v>2.06419093882896E-059</v>
      </c>
      <c r="AE1540" s="5" t="n">
        <v>0</v>
      </c>
      <c r="AF1540" s="5" t="n">
        <v>1.53092650024386E-083</v>
      </c>
      <c r="AG1540" s="5" t="n">
        <v>1.31729080865937E-029</v>
      </c>
      <c r="AH1540" s="5" t="n">
        <v>0.0157324111986485</v>
      </c>
      <c r="AI1540" s="5" t="n">
        <v>0</v>
      </c>
      <c r="AJ1540" s="5" t="n">
        <v>0</v>
      </c>
      <c r="AK1540" s="5" t="n">
        <v>9.3563363197126E-056</v>
      </c>
      <c r="AL1540" s="5" t="n">
        <v>0</v>
      </c>
      <c r="AM1540" s="5" t="n">
        <v>0</v>
      </c>
      <c r="AN1540" s="5" t="n">
        <v>0</v>
      </c>
      <c r="AO1540" s="5" t="n">
        <v>0</v>
      </c>
      <c r="AP1540" s="5" t="n">
        <v>0</v>
      </c>
      <c r="AQ1540" s="5" t="n">
        <v>0</v>
      </c>
      <c r="AR1540" s="5" t="n">
        <v>54589.320989204</v>
      </c>
      <c r="AS1540" s="5" t="n">
        <v>1743.28806092922</v>
      </c>
      <c r="AT1540" s="5" t="n">
        <v>0</v>
      </c>
      <c r="AU1540" s="5" t="n">
        <v>0</v>
      </c>
      <c r="AV1540" s="5" t="n">
        <v>0</v>
      </c>
      <c r="AW1540" s="5" t="n">
        <v>74154.4076702801</v>
      </c>
      <c r="AX1540" s="5" t="n">
        <v>0</v>
      </c>
      <c r="AY1540" s="5" t="n">
        <v>0</v>
      </c>
      <c r="AZ1540" s="5" t="n">
        <v>0</v>
      </c>
      <c r="BA1540" s="5" t="n">
        <v>0</v>
      </c>
      <c r="BB1540" s="5" t="n">
        <v>0</v>
      </c>
      <c r="BC1540" s="5" t="n">
        <v>0</v>
      </c>
      <c r="BD1540" s="5" t="n">
        <v>0</v>
      </c>
      <c r="BE1540" s="5" t="n">
        <v>0</v>
      </c>
      <c r="BF1540" s="5" t="n">
        <v>0</v>
      </c>
      <c r="BG1540" s="5" t="n">
        <v>0</v>
      </c>
      <c r="BH1540" s="5" t="n">
        <v>0</v>
      </c>
      <c r="BI1540" s="5" t="n">
        <v>0</v>
      </c>
      <c r="BJ1540" s="5" t="n">
        <v>6811.58829990754</v>
      </c>
      <c r="BK1540" s="5" t="n">
        <v>323223.808580577</v>
      </c>
      <c r="BL1540" s="5" t="n">
        <v>253527.6968101</v>
      </c>
      <c r="BM1540" s="5" t="n">
        <v>0</v>
      </c>
      <c r="BN1540" s="5" t="n">
        <v>0</v>
      </c>
      <c r="BO1540" s="5" t="n">
        <v>0</v>
      </c>
      <c r="BP1540" s="5" t="n">
        <v>0</v>
      </c>
      <c r="BQ1540" s="5" t="n">
        <v>6.14896004807322E-018</v>
      </c>
      <c r="BR1540" s="5" t="n">
        <v>2.63044108883074E-060</v>
      </c>
      <c r="BS1540" s="5" t="n">
        <v>128.34035806165</v>
      </c>
      <c r="BT1540" s="5" t="n">
        <v>0</v>
      </c>
      <c r="BU1540" s="5" t="n">
        <v>0</v>
      </c>
      <c r="BV1540" s="5" t="n">
        <v>0</v>
      </c>
      <c r="BW1540" s="5" t="n">
        <v>0</v>
      </c>
      <c r="BX1540" s="5" t="n">
        <v>0</v>
      </c>
      <c r="BY1540" s="5" t="n">
        <v>1.18512825567887E-136</v>
      </c>
      <c r="BZ1540" s="5" t="n">
        <v>6.12180411500397E-069</v>
      </c>
      <c r="CA1540" s="5" t="n">
        <v>0</v>
      </c>
      <c r="CB1540" s="5" t="n">
        <v>45959.4714479278</v>
      </c>
      <c r="CC1540" s="5" t="n">
        <v>48105.1856382643</v>
      </c>
      <c r="CD1540" s="5" t="n">
        <v>11188.4760648947</v>
      </c>
      <c r="CE1540" s="5" t="n">
        <v>0</v>
      </c>
      <c r="CF1540" s="5" t="n">
        <v>0</v>
      </c>
      <c r="CG1540" s="5" t="n">
        <v>0</v>
      </c>
      <c r="CH1540" s="5" t="n">
        <v>0</v>
      </c>
      <c r="CI1540" s="5" t="n">
        <v>0</v>
      </c>
      <c r="CJ1540" s="5" t="n">
        <v>628.493017268036</v>
      </c>
      <c r="CK1540" s="5" t="n">
        <v>10118.3578652778</v>
      </c>
      <c r="CL1540" s="5" t="n">
        <v>0</v>
      </c>
    </row>
    <row r="1541" customFormat="false" ht="15" hidden="false" customHeight="false" outlineLevel="0" collapsed="false">
      <c r="A1541" s="0" t="s">
        <v>117</v>
      </c>
      <c r="B1541" s="3" t="n">
        <f aca="false">B1384</f>
        <v>42376</v>
      </c>
      <c r="C1541" s="4" t="n">
        <v>784666</v>
      </c>
      <c r="F1541" s="5" t="n">
        <v>0.0463833219422628</v>
      </c>
      <c r="G1541" s="5" t="n">
        <v>470787.651378959</v>
      </c>
      <c r="H1541" s="5" t="n">
        <v>5.99550326520026E-042</v>
      </c>
      <c r="I1541" s="5" t="n">
        <v>13475.8745940656</v>
      </c>
      <c r="J1541" s="5" t="n">
        <v>16.2297401593332</v>
      </c>
      <c r="K1541" s="5" t="n">
        <v>1.67998679848263</v>
      </c>
      <c r="L1541" s="5" t="n">
        <v>5608.64943607813</v>
      </c>
      <c r="M1541" s="5" t="n">
        <v>0</v>
      </c>
      <c r="N1541" s="5" t="n">
        <v>0</v>
      </c>
      <c r="O1541" s="5" t="n">
        <v>2111.90704704007</v>
      </c>
      <c r="P1541" s="5" t="n">
        <v>0</v>
      </c>
      <c r="Q1541" s="5" t="n">
        <v>0</v>
      </c>
      <c r="R1541" s="5" t="n">
        <v>0</v>
      </c>
      <c r="S1541" s="5" t="n">
        <v>552.639804827791</v>
      </c>
      <c r="T1541" s="5" t="n">
        <v>0</v>
      </c>
      <c r="U1541" s="5" t="n">
        <v>263866.459484629</v>
      </c>
      <c r="V1541" s="5" t="n">
        <v>32.4779261115205</v>
      </c>
      <c r="W1541" s="5" t="n">
        <v>0.0105065988487454</v>
      </c>
      <c r="X1541" s="5" t="n">
        <v>1.9987286580456E-009</v>
      </c>
      <c r="Y1541" s="5" t="n">
        <v>3232.19354873396</v>
      </c>
      <c r="Z1541" s="5" t="n">
        <v>7.74241887317075E-015</v>
      </c>
      <c r="AA1541" s="5" t="n">
        <v>314646.236434327</v>
      </c>
      <c r="AB1541" s="5" t="n">
        <v>3.82292552369753E-073</v>
      </c>
      <c r="AC1541" s="5" t="n">
        <v>1.00998562154694E-060</v>
      </c>
      <c r="AD1541" s="5" t="n">
        <v>4.12838187765792E-060</v>
      </c>
      <c r="AE1541" s="5" t="n">
        <v>0</v>
      </c>
      <c r="AF1541" s="5" t="n">
        <v>1.53092650024386E-084</v>
      </c>
      <c r="AG1541" s="5" t="n">
        <v>3.9518724259781E-030</v>
      </c>
      <c r="AH1541" s="5" t="n">
        <v>0.00314648223972969</v>
      </c>
      <c r="AI1541" s="5" t="n">
        <v>0</v>
      </c>
      <c r="AJ1541" s="5" t="n">
        <v>0</v>
      </c>
      <c r="AK1541" s="5" t="n">
        <v>9.3563363197126E-057</v>
      </c>
      <c r="AL1541" s="5" t="n">
        <v>0</v>
      </c>
      <c r="AM1541" s="5" t="n">
        <v>0</v>
      </c>
      <c r="AN1541" s="5" t="n">
        <v>0</v>
      </c>
      <c r="AO1541" s="5" t="n">
        <v>0</v>
      </c>
      <c r="AP1541" s="5" t="n">
        <v>0</v>
      </c>
      <c r="AQ1541" s="5" t="n">
        <v>0</v>
      </c>
      <c r="AR1541" s="5" t="n">
        <v>0</v>
      </c>
      <c r="AS1541" s="5" t="n">
        <v>0</v>
      </c>
      <c r="AT1541" s="5" t="n">
        <v>0</v>
      </c>
      <c r="AU1541" s="5" t="n">
        <v>0</v>
      </c>
      <c r="AV1541" s="5" t="n">
        <v>0</v>
      </c>
      <c r="AW1541" s="5" t="n">
        <v>29661.763068112</v>
      </c>
      <c r="AX1541" s="5" t="n">
        <v>0</v>
      </c>
      <c r="AY1541" s="5" t="n">
        <v>227497.699628467</v>
      </c>
      <c r="AZ1541" s="5" t="n">
        <v>0</v>
      </c>
      <c r="BA1541" s="5" t="n">
        <v>0</v>
      </c>
      <c r="BB1541" s="5" t="n">
        <v>0</v>
      </c>
      <c r="BC1541" s="5" t="n">
        <v>0</v>
      </c>
      <c r="BD1541" s="5" t="n">
        <v>0</v>
      </c>
      <c r="BE1541" s="5" t="n">
        <v>0</v>
      </c>
      <c r="BF1541" s="5" t="n">
        <v>0</v>
      </c>
      <c r="BG1541" s="5" t="n">
        <v>0</v>
      </c>
      <c r="BH1541" s="5" t="n">
        <v>0</v>
      </c>
      <c r="BI1541" s="5" t="n">
        <v>0</v>
      </c>
      <c r="BJ1541" s="5" t="n">
        <v>6711.41788373243</v>
      </c>
      <c r="BK1541" s="5" t="n">
        <v>363161.836652123</v>
      </c>
      <c r="BL1541" s="5" t="n">
        <v>401387.766518393</v>
      </c>
      <c r="BM1541" s="5" t="n">
        <v>0</v>
      </c>
      <c r="BN1541" s="5" t="n">
        <v>0</v>
      </c>
      <c r="BO1541" s="5" t="n">
        <v>0</v>
      </c>
      <c r="BP1541" s="5" t="n">
        <v>0</v>
      </c>
      <c r="BQ1541" s="5" t="n">
        <v>3.38192802644027E-018</v>
      </c>
      <c r="BR1541" s="5" t="n">
        <v>2.63044108883074E-061</v>
      </c>
      <c r="BS1541" s="5" t="n">
        <v>96.2552685462375</v>
      </c>
      <c r="BT1541" s="5" t="n">
        <v>0</v>
      </c>
      <c r="BU1541" s="5" t="n">
        <v>0</v>
      </c>
      <c r="BV1541" s="5" t="n">
        <v>0</v>
      </c>
      <c r="BW1541" s="5" t="n">
        <v>0</v>
      </c>
      <c r="BX1541" s="5" t="n">
        <v>0</v>
      </c>
      <c r="BY1541" s="5" t="n">
        <v>5.92564127839434E-138</v>
      </c>
      <c r="BZ1541" s="5" t="n">
        <v>3.06090205750198E-070</v>
      </c>
      <c r="CA1541" s="5" t="n">
        <v>0</v>
      </c>
      <c r="CB1541" s="5" t="n">
        <v>5444.8795854536</v>
      </c>
      <c r="CC1541" s="5" t="n">
        <v>49682.4203143711</v>
      </c>
      <c r="CD1541" s="5" t="n">
        <v>18073.6926609435</v>
      </c>
      <c r="CE1541" s="5" t="n">
        <v>4827.06078361961</v>
      </c>
      <c r="CF1541" s="5" t="n">
        <v>5376.24288736822</v>
      </c>
      <c r="CG1541" s="5" t="n">
        <v>7062.92554801817</v>
      </c>
      <c r="CH1541" s="5" t="n">
        <v>0</v>
      </c>
      <c r="CI1541" s="5" t="n">
        <v>0</v>
      </c>
      <c r="CJ1541" s="5" t="n">
        <v>0</v>
      </c>
      <c r="CK1541" s="5" t="n">
        <v>10118.3578652778</v>
      </c>
      <c r="CL1541" s="5" t="n">
        <v>0</v>
      </c>
    </row>
    <row r="1542" customFormat="false" ht="15" hidden="false" customHeight="false" outlineLevel="0" collapsed="false">
      <c r="A1542" s="0" t="s">
        <v>117</v>
      </c>
      <c r="B1542" s="3" t="n">
        <f aca="false">B1385</f>
        <v>42383</v>
      </c>
      <c r="C1542" s="4" t="n">
        <v>748613</v>
      </c>
      <c r="F1542" s="5" t="n">
        <v>0.00927666438845256</v>
      </c>
      <c r="G1542" s="5" t="n">
        <v>434096.502611317</v>
      </c>
      <c r="H1542" s="5" t="n">
        <v>1.19910065304005E-042</v>
      </c>
      <c r="I1542" s="5" t="n">
        <v>4794.44696556541</v>
      </c>
      <c r="J1542" s="5" t="n">
        <v>17.2457130756932</v>
      </c>
      <c r="K1542" s="5" t="n">
        <v>0.503996039544789</v>
      </c>
      <c r="L1542" s="5" t="n">
        <v>5284.19430172704</v>
      </c>
      <c r="M1542" s="5" t="n">
        <v>0</v>
      </c>
      <c r="N1542" s="5" t="n">
        <v>0</v>
      </c>
      <c r="O1542" s="5" t="n">
        <v>1771.70546401172</v>
      </c>
      <c r="P1542" s="5" t="n">
        <v>0</v>
      </c>
      <c r="Q1542" s="5" t="n">
        <v>0</v>
      </c>
      <c r="R1542" s="5" t="n">
        <v>0</v>
      </c>
      <c r="S1542" s="5" t="n">
        <v>466.959578074604</v>
      </c>
      <c r="T1542" s="5" t="n">
        <v>0</v>
      </c>
      <c r="U1542" s="5" t="n">
        <v>248293.059231398</v>
      </c>
      <c r="V1542" s="5" t="n">
        <v>4.59142093074706</v>
      </c>
      <c r="W1542" s="5" t="n">
        <v>0.00420263953949816</v>
      </c>
      <c r="X1542" s="5" t="n">
        <v>3.99745731609121E-010</v>
      </c>
      <c r="Y1542" s="5" t="n">
        <v>3016.10902852968</v>
      </c>
      <c r="Z1542" s="5" t="n">
        <v>7.74241887317075E-016</v>
      </c>
      <c r="AA1542" s="5" t="n">
        <v>312264.807965572</v>
      </c>
      <c r="AB1542" s="5" t="n">
        <v>7.64585104739507E-074</v>
      </c>
      <c r="AC1542" s="5" t="n">
        <v>2.01997124309387E-061</v>
      </c>
      <c r="AD1542" s="5" t="n">
        <v>8.25676375531584E-061</v>
      </c>
      <c r="AE1542" s="5" t="n">
        <v>0</v>
      </c>
      <c r="AF1542" s="5" t="n">
        <v>1.53092650024386E-085</v>
      </c>
      <c r="AG1542" s="5" t="n">
        <v>1.18556172779343E-030</v>
      </c>
      <c r="AH1542" s="5" t="n">
        <v>0.000629296447945938</v>
      </c>
      <c r="AI1542" s="5" t="n">
        <v>0</v>
      </c>
      <c r="AJ1542" s="5" t="n">
        <v>0</v>
      </c>
      <c r="AK1542" s="5" t="n">
        <v>9.3563363197126E-058</v>
      </c>
      <c r="AL1542" s="5" t="n">
        <v>0</v>
      </c>
      <c r="AM1542" s="5" t="n">
        <v>0</v>
      </c>
      <c r="AN1542" s="5" t="n">
        <v>0</v>
      </c>
      <c r="AO1542" s="5" t="n">
        <v>0</v>
      </c>
      <c r="AP1542" s="5" t="n">
        <v>0</v>
      </c>
      <c r="AQ1542" s="5" t="n">
        <v>0</v>
      </c>
      <c r="AR1542" s="5" t="n">
        <v>0</v>
      </c>
      <c r="AS1542" s="5" t="n">
        <v>0</v>
      </c>
      <c r="AT1542" s="5" t="n">
        <v>0</v>
      </c>
      <c r="AU1542" s="5" t="n">
        <v>0</v>
      </c>
      <c r="AV1542" s="5" t="n">
        <v>0</v>
      </c>
      <c r="AW1542" s="5" t="n">
        <v>11864.7052272448</v>
      </c>
      <c r="AX1542" s="5" t="n">
        <v>0</v>
      </c>
      <c r="AY1542" s="5" t="n">
        <v>227497.699628467</v>
      </c>
      <c r="AZ1542" s="5" t="n">
        <v>0</v>
      </c>
      <c r="BA1542" s="5" t="n">
        <v>0</v>
      </c>
      <c r="BB1542" s="5" t="n">
        <v>0</v>
      </c>
      <c r="BC1542" s="5" t="n">
        <v>0</v>
      </c>
      <c r="BD1542" s="5" t="n">
        <v>0</v>
      </c>
      <c r="BE1542" s="5" t="n">
        <v>0</v>
      </c>
      <c r="BF1542" s="5" t="n">
        <v>0</v>
      </c>
      <c r="BG1542" s="5" t="n">
        <v>0</v>
      </c>
      <c r="BH1542" s="5" t="n">
        <v>0</v>
      </c>
      <c r="BI1542" s="5" t="n">
        <v>0</v>
      </c>
      <c r="BJ1542" s="5" t="n">
        <v>6711.41788373243</v>
      </c>
      <c r="BK1542" s="5" t="n">
        <v>367895.323816031</v>
      </c>
      <c r="BL1542" s="5" t="n">
        <v>396631.726735219</v>
      </c>
      <c r="BM1542" s="5" t="n">
        <v>0</v>
      </c>
      <c r="BN1542" s="5" t="n">
        <v>0</v>
      </c>
      <c r="BO1542" s="5" t="n">
        <v>0</v>
      </c>
      <c r="BP1542" s="5" t="n">
        <v>0</v>
      </c>
      <c r="BQ1542" s="5" t="n">
        <v>1.86006041454215E-018</v>
      </c>
      <c r="BR1542" s="5" t="n">
        <v>2.63044108883074E-062</v>
      </c>
      <c r="BS1542" s="5" t="n">
        <v>72.1914514096782</v>
      </c>
      <c r="BT1542" s="5" t="n">
        <v>0</v>
      </c>
      <c r="BU1542" s="5" t="n">
        <v>0</v>
      </c>
      <c r="BV1542" s="5" t="n">
        <v>0</v>
      </c>
      <c r="BW1542" s="5" t="n">
        <v>0</v>
      </c>
      <c r="BX1542" s="5" t="n">
        <v>0</v>
      </c>
      <c r="BY1542" s="5" t="n">
        <v>2.96282063919717E-139</v>
      </c>
      <c r="BZ1542" s="5" t="n">
        <v>1.53045102875099E-071</v>
      </c>
      <c r="CA1542" s="5" t="n">
        <v>0</v>
      </c>
      <c r="CB1542" s="5" t="n">
        <v>19261.9931871117</v>
      </c>
      <c r="CC1542" s="5" t="n">
        <v>100942.058744042</v>
      </c>
      <c r="CD1542" s="5" t="n">
        <v>3958.9990005173</v>
      </c>
      <c r="CE1542" s="5" t="n">
        <v>0</v>
      </c>
      <c r="CF1542" s="5" t="n">
        <v>0</v>
      </c>
      <c r="CG1542" s="5" t="n">
        <v>0</v>
      </c>
      <c r="CH1542" s="5" t="n">
        <v>0</v>
      </c>
      <c r="CI1542" s="5" t="n">
        <v>0</v>
      </c>
      <c r="CJ1542" s="5" t="n">
        <v>0</v>
      </c>
      <c r="CK1542" s="5" t="n">
        <v>10118.3578652778</v>
      </c>
      <c r="CL1542" s="5" t="n">
        <v>0</v>
      </c>
    </row>
    <row r="1543" customFormat="false" ht="15" hidden="false" customHeight="false" outlineLevel="0" collapsed="false">
      <c r="A1543" s="0" t="s">
        <v>117</v>
      </c>
      <c r="B1543" s="3" t="n">
        <f aca="false">B1386</f>
        <v>42390</v>
      </c>
      <c r="C1543" s="4" t="n">
        <v>1012593</v>
      </c>
      <c r="F1543" s="5" t="n">
        <v>0.00185533287769051</v>
      </c>
      <c r="G1543" s="5" t="n">
        <v>405754.380258934</v>
      </c>
      <c r="H1543" s="5" t="n">
        <v>2.39820130608011E-043</v>
      </c>
      <c r="I1543" s="5" t="n">
        <v>12613.7816065664</v>
      </c>
      <c r="J1543" s="5" t="n">
        <v>16.5292108898605</v>
      </c>
      <c r="K1543" s="5" t="n">
        <v>0.151198811863437</v>
      </c>
      <c r="L1543" s="5" t="n">
        <v>7460.69833479675</v>
      </c>
      <c r="M1543" s="5" t="n">
        <v>0</v>
      </c>
      <c r="N1543" s="5" t="n">
        <v>0</v>
      </c>
      <c r="O1543" s="5" t="n">
        <v>2097.81494551343</v>
      </c>
      <c r="P1543" s="5" t="n">
        <v>0</v>
      </c>
      <c r="Q1543" s="5" t="n">
        <v>0</v>
      </c>
      <c r="R1543" s="5" t="n">
        <v>0</v>
      </c>
      <c r="S1543" s="5" t="n">
        <v>232.493693480623</v>
      </c>
      <c r="T1543" s="5" t="n">
        <v>0</v>
      </c>
      <c r="U1543" s="5" t="n">
        <v>189460.102314045</v>
      </c>
      <c r="V1543" s="5" t="n">
        <v>219747.95653496</v>
      </c>
      <c r="W1543" s="5" t="n">
        <v>0.00168105581579926</v>
      </c>
      <c r="X1543" s="5" t="n">
        <v>7.99491463218241E-011</v>
      </c>
      <c r="Y1543" s="5" t="n">
        <v>3333.54221431354</v>
      </c>
      <c r="Z1543" s="5" t="n">
        <v>7.74241887317075E-017</v>
      </c>
      <c r="AA1543" s="5" t="n">
        <v>322258.302432671</v>
      </c>
      <c r="AB1543" s="5" t="n">
        <v>1.52917020947901E-074</v>
      </c>
      <c r="AC1543" s="5" t="n">
        <v>4.03994248618774E-062</v>
      </c>
      <c r="AD1543" s="5" t="n">
        <v>1.65135275106317E-061</v>
      </c>
      <c r="AE1543" s="5" t="n">
        <v>0</v>
      </c>
      <c r="AF1543" s="5" t="n">
        <v>1.53092650024386E-086</v>
      </c>
      <c r="AG1543" s="5" t="n">
        <v>3.55668518338029E-031</v>
      </c>
      <c r="AH1543" s="5" t="n">
        <v>0.000125859289589188</v>
      </c>
      <c r="AI1543" s="5" t="n">
        <v>0</v>
      </c>
      <c r="AJ1543" s="5" t="n">
        <v>0</v>
      </c>
      <c r="AK1543" s="5" t="n">
        <v>9.3563363197126E-059</v>
      </c>
      <c r="AL1543" s="5" t="n">
        <v>0</v>
      </c>
      <c r="AM1543" s="5" t="n">
        <v>0</v>
      </c>
      <c r="AN1543" s="5" t="n">
        <v>0</v>
      </c>
      <c r="AO1543" s="5" t="n">
        <v>0</v>
      </c>
      <c r="AP1543" s="5" t="n">
        <v>0</v>
      </c>
      <c r="AQ1543" s="5" t="n">
        <v>0</v>
      </c>
      <c r="AR1543" s="5" t="n">
        <v>0</v>
      </c>
      <c r="AS1543" s="5" t="n">
        <v>0</v>
      </c>
      <c r="AT1543" s="5" t="n">
        <v>0</v>
      </c>
      <c r="AU1543" s="5" t="n">
        <v>0</v>
      </c>
      <c r="AV1543" s="5" t="n">
        <v>0</v>
      </c>
      <c r="AW1543" s="5" t="n">
        <v>4745.88209089793</v>
      </c>
      <c r="AX1543" s="5" t="n">
        <v>0</v>
      </c>
      <c r="AY1543" s="5" t="n">
        <v>227497.699628467</v>
      </c>
      <c r="AZ1543" s="5" t="n">
        <v>0</v>
      </c>
      <c r="BA1543" s="5" t="n">
        <v>0</v>
      </c>
      <c r="BB1543" s="5" t="n">
        <v>0</v>
      </c>
      <c r="BC1543" s="5" t="n">
        <v>0</v>
      </c>
      <c r="BD1543" s="5" t="n">
        <v>0</v>
      </c>
      <c r="BE1543" s="5" t="n">
        <v>0</v>
      </c>
      <c r="BF1543" s="5" t="n">
        <v>0</v>
      </c>
      <c r="BG1543" s="5" t="n">
        <v>0</v>
      </c>
      <c r="BH1543" s="5" t="n">
        <v>0</v>
      </c>
      <c r="BI1543" s="5" t="n">
        <v>0</v>
      </c>
      <c r="BJ1543" s="5" t="n">
        <v>6811.58829990754</v>
      </c>
      <c r="BK1543" s="5" t="n">
        <v>372827.528253721</v>
      </c>
      <c r="BL1543" s="5" t="n">
        <v>490304.358888897</v>
      </c>
      <c r="BM1543" s="5" t="n">
        <v>0</v>
      </c>
      <c r="BN1543" s="5" t="n">
        <v>0</v>
      </c>
      <c r="BO1543" s="5" t="n">
        <v>0</v>
      </c>
      <c r="BP1543" s="5" t="n">
        <v>0</v>
      </c>
      <c r="BQ1543" s="5" t="n">
        <v>1.02303322799818E-018</v>
      </c>
      <c r="BR1543" s="5" t="n">
        <v>2.63044108883074E-063</v>
      </c>
      <c r="BS1543" s="5" t="n">
        <v>54.1435885572586</v>
      </c>
      <c r="BT1543" s="5" t="n">
        <v>0</v>
      </c>
      <c r="BU1543" s="5" t="n">
        <v>0</v>
      </c>
      <c r="BV1543" s="5" t="n">
        <v>0</v>
      </c>
      <c r="BW1543" s="5" t="n">
        <v>0</v>
      </c>
      <c r="BX1543" s="5" t="n">
        <v>0</v>
      </c>
      <c r="BY1543" s="5" t="n">
        <v>1.48141031959858E-140</v>
      </c>
      <c r="BZ1543" s="5" t="n">
        <v>7.65225514375496E-073</v>
      </c>
      <c r="CA1543" s="5" t="n">
        <v>0</v>
      </c>
      <c r="CB1543" s="5" t="n">
        <v>19730.3719615735</v>
      </c>
      <c r="CC1543" s="5" t="n">
        <v>18138.024886757</v>
      </c>
      <c r="CD1543" s="5" t="n">
        <v>11188.4760648947</v>
      </c>
      <c r="CE1543" s="5" t="n">
        <v>0</v>
      </c>
      <c r="CF1543" s="5" t="n">
        <v>5376.24288736822</v>
      </c>
      <c r="CG1543" s="5" t="n">
        <v>7062.92554801817</v>
      </c>
      <c r="CH1543" s="5" t="n">
        <v>0</v>
      </c>
      <c r="CI1543" s="5" t="n">
        <v>0</v>
      </c>
      <c r="CJ1543" s="5" t="n">
        <v>269.35415025773</v>
      </c>
      <c r="CK1543" s="5" t="n">
        <v>0</v>
      </c>
      <c r="CL1543" s="5" t="n">
        <v>0</v>
      </c>
    </row>
    <row r="1544" customFormat="false" ht="15" hidden="false" customHeight="false" outlineLevel="0" collapsed="false">
      <c r="A1544" s="0" t="s">
        <v>117</v>
      </c>
      <c r="B1544" s="3" t="n">
        <f aca="false">B1387</f>
        <v>42397</v>
      </c>
      <c r="C1544" s="4" t="n">
        <v>1010845</v>
      </c>
      <c r="F1544" s="5" t="n">
        <v>0.000371066575538102</v>
      </c>
      <c r="G1544" s="5" t="n">
        <v>385761.284321811</v>
      </c>
      <c r="H1544" s="5" t="n">
        <v>4.79640261216021E-044</v>
      </c>
      <c r="I1544" s="5" t="n">
        <v>6155.64641951143</v>
      </c>
      <c r="J1544" s="5" t="n">
        <v>15.3526679958114</v>
      </c>
      <c r="K1544" s="5" t="n">
        <v>0.045359643559031</v>
      </c>
      <c r="L1544" s="5" t="n">
        <v>8692.74296769175</v>
      </c>
      <c r="M1544" s="5" t="n">
        <v>0</v>
      </c>
      <c r="N1544" s="5" t="n">
        <v>0</v>
      </c>
      <c r="O1544" s="5" t="n">
        <v>2034.99901776641</v>
      </c>
      <c r="P1544" s="5" t="n">
        <v>0</v>
      </c>
      <c r="Q1544" s="5" t="n">
        <v>0</v>
      </c>
      <c r="R1544" s="5" t="n">
        <v>139.010101907528</v>
      </c>
      <c r="S1544" s="5" t="n">
        <v>290.680358133522</v>
      </c>
      <c r="T1544" s="5" t="n">
        <v>0</v>
      </c>
      <c r="U1544" s="5" t="n">
        <v>107145.514204526</v>
      </c>
      <c r="V1544" s="5" t="n">
        <v>238801.078002857</v>
      </c>
      <c r="W1544" s="5" t="n">
        <v>0.000672422326319705</v>
      </c>
      <c r="X1544" s="5" t="n">
        <v>1.59898292643648E-011</v>
      </c>
      <c r="Y1544" s="5" t="n">
        <v>2466.87006018358</v>
      </c>
      <c r="Z1544" s="5" t="n">
        <v>7.74241887317075E-018</v>
      </c>
      <c r="AA1544" s="5" t="n">
        <v>323236.389125196</v>
      </c>
      <c r="AB1544" s="5" t="n">
        <v>3.05834041895803E-075</v>
      </c>
      <c r="AC1544" s="5" t="n">
        <v>8.07988497237549E-063</v>
      </c>
      <c r="AD1544" s="5" t="n">
        <v>3.30270550212633E-062</v>
      </c>
      <c r="AE1544" s="5" t="n">
        <v>0</v>
      </c>
      <c r="AF1544" s="5" t="n">
        <v>1.53092650024386E-087</v>
      </c>
      <c r="AG1544" s="5" t="n">
        <v>1.06700555501409E-031</v>
      </c>
      <c r="AH1544" s="5" t="n">
        <v>2.51718579178375E-005</v>
      </c>
      <c r="AI1544" s="5" t="n">
        <v>0</v>
      </c>
      <c r="AJ1544" s="5" t="n">
        <v>0</v>
      </c>
      <c r="AK1544" s="5" t="n">
        <v>9.3563363197126E-060</v>
      </c>
      <c r="AL1544" s="5" t="n">
        <v>0</v>
      </c>
      <c r="AM1544" s="5" t="n">
        <v>0</v>
      </c>
      <c r="AN1544" s="5" t="n">
        <v>0</v>
      </c>
      <c r="AO1544" s="5" t="n">
        <v>0</v>
      </c>
      <c r="AP1544" s="5" t="n">
        <v>0</v>
      </c>
      <c r="AQ1544" s="5" t="n">
        <v>0</v>
      </c>
      <c r="AR1544" s="5" t="n">
        <v>0</v>
      </c>
      <c r="AS1544" s="5" t="n">
        <v>1743.28806092922</v>
      </c>
      <c r="AT1544" s="5" t="n">
        <v>0</v>
      </c>
      <c r="AU1544" s="5" t="n">
        <v>0</v>
      </c>
      <c r="AV1544" s="5" t="n">
        <v>0</v>
      </c>
      <c r="AW1544" s="5" t="n">
        <v>74182.8312745499</v>
      </c>
      <c r="AX1544" s="5" t="n">
        <v>0</v>
      </c>
      <c r="AY1544" s="5" t="n">
        <v>227497.699628467</v>
      </c>
      <c r="AZ1544" s="5" t="n">
        <v>0</v>
      </c>
      <c r="BA1544" s="5" t="n">
        <v>0</v>
      </c>
      <c r="BB1544" s="5" t="n">
        <v>0</v>
      </c>
      <c r="BC1544" s="5" t="n">
        <v>0</v>
      </c>
      <c r="BD1544" s="5" t="n">
        <v>0</v>
      </c>
      <c r="BE1544" s="5" t="n">
        <v>0</v>
      </c>
      <c r="BF1544" s="5" t="n">
        <v>0</v>
      </c>
      <c r="BG1544" s="5" t="n">
        <v>0</v>
      </c>
      <c r="BH1544" s="5" t="n">
        <v>0</v>
      </c>
      <c r="BI1544" s="5" t="n">
        <v>0</v>
      </c>
      <c r="BJ1544" s="5" t="n">
        <v>6911.75871608265</v>
      </c>
      <c r="BK1544" s="5" t="n">
        <v>370395.550176547</v>
      </c>
      <c r="BL1544" s="5" t="n">
        <v>403704.873282783</v>
      </c>
      <c r="BM1544" s="5" t="n">
        <v>0</v>
      </c>
      <c r="BN1544" s="5" t="n">
        <v>0</v>
      </c>
      <c r="BO1544" s="5" t="n">
        <v>0</v>
      </c>
      <c r="BP1544" s="5" t="n">
        <v>0</v>
      </c>
      <c r="BQ1544" s="5" t="n">
        <v>5.62668275399E-019</v>
      </c>
      <c r="BR1544" s="5" t="n">
        <v>2.63044108883074E-064</v>
      </c>
      <c r="BS1544" s="5" t="n">
        <v>40.607691417944</v>
      </c>
      <c r="BT1544" s="5" t="n">
        <v>0</v>
      </c>
      <c r="BU1544" s="5" t="n">
        <v>0</v>
      </c>
      <c r="BV1544" s="5" t="n">
        <v>0</v>
      </c>
      <c r="BW1544" s="5" t="n">
        <v>0</v>
      </c>
      <c r="BX1544" s="5" t="n">
        <v>0</v>
      </c>
      <c r="BY1544" s="5" t="n">
        <v>7.40705159799292E-142</v>
      </c>
      <c r="BZ1544" s="5" t="n">
        <v>3.82612757187748E-074</v>
      </c>
      <c r="CA1544" s="5" t="n">
        <v>0</v>
      </c>
      <c r="CB1544" s="5" t="n">
        <v>49179.5561578997</v>
      </c>
      <c r="CC1544" s="5" t="n">
        <v>0</v>
      </c>
      <c r="CD1544" s="5" t="n">
        <v>21344.1671100651</v>
      </c>
      <c r="CE1544" s="5" t="n">
        <v>0</v>
      </c>
      <c r="CF1544" s="5" t="n">
        <v>0</v>
      </c>
      <c r="CG1544" s="5" t="n">
        <v>0</v>
      </c>
      <c r="CH1544" s="5" t="n">
        <v>0</v>
      </c>
      <c r="CI1544" s="5" t="n">
        <v>0</v>
      </c>
      <c r="CJ1544" s="5" t="n">
        <v>628.493017268036</v>
      </c>
      <c r="CK1544" s="5" t="n">
        <v>0</v>
      </c>
      <c r="CL1544" s="5" t="n">
        <v>0</v>
      </c>
    </row>
    <row r="1545" customFormat="false" ht="15" hidden="false" customHeight="false" outlineLevel="0" collapsed="false">
      <c r="A1545" s="0" t="s">
        <v>117</v>
      </c>
      <c r="B1545" s="3" t="n">
        <f aca="false">B1388</f>
        <v>42404</v>
      </c>
      <c r="C1545" s="4" t="n">
        <v>850142</v>
      </c>
      <c r="F1545" s="5" t="n">
        <v>7.42133151076205E-005</v>
      </c>
      <c r="G1545" s="5" t="n">
        <v>365768.188384688</v>
      </c>
      <c r="H1545" s="5" t="n">
        <v>9.59280522432042E-045</v>
      </c>
      <c r="I1545" s="5" t="n">
        <v>5596.04219955585</v>
      </c>
      <c r="J1545" s="5" t="n">
        <v>8.76866309246784</v>
      </c>
      <c r="K1545" s="5" t="n">
        <v>0.0136078930677093</v>
      </c>
      <c r="L1545" s="5" t="n">
        <v>6656.63952003214</v>
      </c>
      <c r="M1545" s="5" t="n">
        <v>0</v>
      </c>
      <c r="N1545" s="5" t="n">
        <v>0</v>
      </c>
      <c r="O1545" s="5" t="n">
        <v>1991.14638896189</v>
      </c>
      <c r="P1545" s="5" t="n">
        <v>0</v>
      </c>
      <c r="Q1545" s="5" t="n">
        <v>0</v>
      </c>
      <c r="R1545" s="5" t="n">
        <v>45.7449330158966</v>
      </c>
      <c r="S1545" s="5" t="n">
        <v>226.436583956741</v>
      </c>
      <c r="T1545" s="5" t="n">
        <v>0</v>
      </c>
      <c r="U1545" s="5" t="n">
        <v>61976.8430750267</v>
      </c>
      <c r="V1545" s="5" t="n">
        <v>198240.975658519</v>
      </c>
      <c r="W1545" s="5" t="n">
        <v>0.000268968930527882</v>
      </c>
      <c r="X1545" s="5" t="n">
        <v>3.19796585287297E-012</v>
      </c>
      <c r="Y1545" s="5" t="n">
        <v>5451.53316786886</v>
      </c>
      <c r="Z1545" s="5" t="n">
        <v>7.74241887317075E-019</v>
      </c>
      <c r="AA1545" s="5" t="n">
        <v>309755.802971704</v>
      </c>
      <c r="AB1545" s="5" t="n">
        <v>6.11668083791606E-076</v>
      </c>
      <c r="AC1545" s="5" t="n">
        <v>1.6159769944751E-063</v>
      </c>
      <c r="AD1545" s="5" t="n">
        <v>6.60541100425267E-063</v>
      </c>
      <c r="AE1545" s="5" t="n">
        <v>0</v>
      </c>
      <c r="AF1545" s="5" t="n">
        <v>1.53092650024386E-088</v>
      </c>
      <c r="AG1545" s="5" t="n">
        <v>3.20101666504226E-032</v>
      </c>
      <c r="AH1545" s="5" t="n">
        <v>5.03437158356751E-006</v>
      </c>
      <c r="AI1545" s="5" t="n">
        <v>0</v>
      </c>
      <c r="AJ1545" s="5" t="n">
        <v>0</v>
      </c>
      <c r="AK1545" s="5" t="n">
        <v>9.3563363197126E-061</v>
      </c>
      <c r="AL1545" s="5" t="n">
        <v>0</v>
      </c>
      <c r="AM1545" s="5" t="n">
        <v>0</v>
      </c>
      <c r="AN1545" s="5" t="n">
        <v>0</v>
      </c>
      <c r="AO1545" s="5" t="n">
        <v>0</v>
      </c>
      <c r="AP1545" s="5" t="n">
        <v>0</v>
      </c>
      <c r="AQ1545" s="5" t="n">
        <v>0</v>
      </c>
      <c r="AR1545" s="5" t="n">
        <v>0</v>
      </c>
      <c r="AS1545" s="5" t="n">
        <v>1743.28806092922</v>
      </c>
      <c r="AT1545" s="5" t="n">
        <v>0</v>
      </c>
      <c r="AU1545" s="5" t="n">
        <v>0</v>
      </c>
      <c r="AV1545" s="5" t="n">
        <v>0</v>
      </c>
      <c r="AW1545" s="5" t="n">
        <v>29673.13250982</v>
      </c>
      <c r="AX1545" s="5" t="n">
        <v>0</v>
      </c>
      <c r="AY1545" s="5" t="n">
        <v>0</v>
      </c>
      <c r="AZ1545" s="5" t="n">
        <v>163188.534800277</v>
      </c>
      <c r="BA1545" s="5" t="n">
        <v>0</v>
      </c>
      <c r="BB1545" s="5" t="n">
        <v>0</v>
      </c>
      <c r="BC1545" s="5" t="n">
        <v>0</v>
      </c>
      <c r="BD1545" s="5" t="n">
        <v>0</v>
      </c>
      <c r="BE1545" s="5" t="n">
        <v>0</v>
      </c>
      <c r="BF1545" s="5" t="n">
        <v>0</v>
      </c>
      <c r="BG1545" s="5" t="n">
        <v>0</v>
      </c>
      <c r="BH1545" s="5" t="n">
        <v>0</v>
      </c>
      <c r="BI1545" s="5" t="n">
        <v>0</v>
      </c>
      <c r="BJ1545" s="5" t="n">
        <v>6711.41788373243</v>
      </c>
      <c r="BK1545" s="5" t="n">
        <v>365794.511991787</v>
      </c>
      <c r="BL1545" s="5" t="n">
        <v>402242.186939689</v>
      </c>
      <c r="BM1545" s="5" t="n">
        <v>0</v>
      </c>
      <c r="BN1545" s="5" t="n">
        <v>0</v>
      </c>
      <c r="BO1545" s="5" t="n">
        <v>0</v>
      </c>
      <c r="BP1545" s="5" t="n">
        <v>0</v>
      </c>
      <c r="BQ1545" s="5" t="n">
        <v>3.0946755146945E-019</v>
      </c>
      <c r="BR1545" s="5" t="n">
        <v>2.63044108883074E-065</v>
      </c>
      <c r="BS1545" s="5" t="n">
        <v>30.455768563458</v>
      </c>
      <c r="BT1545" s="5" t="n">
        <v>0</v>
      </c>
      <c r="BU1545" s="5" t="n">
        <v>0</v>
      </c>
      <c r="BV1545" s="5" t="n">
        <v>0</v>
      </c>
      <c r="BW1545" s="5" t="n">
        <v>0</v>
      </c>
      <c r="BX1545" s="5" t="n">
        <v>0</v>
      </c>
      <c r="BY1545" s="5" t="n">
        <v>3.70352579899646E-143</v>
      </c>
      <c r="BZ1545" s="5" t="n">
        <v>1.91306378593874E-075</v>
      </c>
      <c r="CA1545" s="5" t="n">
        <v>0</v>
      </c>
      <c r="CB1545" s="5" t="n">
        <v>52399.649474295</v>
      </c>
      <c r="CC1545" s="5" t="n">
        <v>0</v>
      </c>
      <c r="CD1545" s="5" t="n">
        <v>25303.169725321</v>
      </c>
      <c r="CE1545" s="5" t="n">
        <v>0</v>
      </c>
      <c r="CF1545" s="5" t="n">
        <v>5376.24288736822</v>
      </c>
      <c r="CG1545" s="5" t="n">
        <v>7062.92554801817</v>
      </c>
      <c r="CH1545" s="5" t="n">
        <v>0</v>
      </c>
      <c r="CI1545" s="5" t="n">
        <v>0</v>
      </c>
      <c r="CJ1545" s="5" t="n">
        <v>628.493017268036</v>
      </c>
      <c r="CK1545" s="5" t="n">
        <v>0</v>
      </c>
      <c r="CL1545" s="5" t="n">
        <v>33072.1374038462</v>
      </c>
    </row>
    <row r="1546" customFormat="false" ht="15" hidden="false" customHeight="false" outlineLevel="0" collapsed="false">
      <c r="A1546" s="0" t="s">
        <v>117</v>
      </c>
      <c r="B1546" s="3" t="n">
        <f aca="false">B1389</f>
        <v>42411</v>
      </c>
      <c r="C1546" s="4" t="n">
        <v>789455</v>
      </c>
      <c r="F1546" s="5" t="n">
        <v>1.48426630215241E-005</v>
      </c>
      <c r="G1546" s="5" t="n">
        <v>345775.092447565</v>
      </c>
      <c r="H1546" s="5" t="n">
        <v>1.91856104486408E-045</v>
      </c>
      <c r="I1546" s="5" t="n">
        <v>4280.21606074136</v>
      </c>
      <c r="J1546" s="5" t="n">
        <v>12.657032523472</v>
      </c>
      <c r="K1546" s="5" t="n">
        <v>0.00408236792031279</v>
      </c>
      <c r="L1546" s="5" t="n">
        <v>5327.55330604487</v>
      </c>
      <c r="M1546" s="5" t="n">
        <v>0</v>
      </c>
      <c r="N1546" s="5" t="n">
        <v>0</v>
      </c>
      <c r="O1546" s="5" t="n">
        <v>1979.29432712284</v>
      </c>
      <c r="P1546" s="5" t="n">
        <v>0</v>
      </c>
      <c r="Q1546" s="5" t="n">
        <v>0</v>
      </c>
      <c r="R1546" s="5" t="n">
        <v>0</v>
      </c>
      <c r="S1546" s="5" t="n">
        <v>249.09101679317</v>
      </c>
      <c r="T1546" s="5" t="n">
        <v>0</v>
      </c>
      <c r="U1546" s="5" t="n">
        <v>68518.3945236029</v>
      </c>
      <c r="V1546" s="5" t="n">
        <v>155183.650485736</v>
      </c>
      <c r="W1546" s="5" t="n">
        <v>0.000107587572211153</v>
      </c>
      <c r="X1546" s="5" t="n">
        <v>6.39593170574593E-013</v>
      </c>
      <c r="Y1546" s="5" t="n">
        <v>2680.58756941875</v>
      </c>
      <c r="Z1546" s="5" t="n">
        <v>7.74241887317075E-020</v>
      </c>
      <c r="AA1546" s="5" t="n">
        <v>263360.473339342</v>
      </c>
      <c r="AB1546" s="5" t="n">
        <v>1.22333616758321E-076</v>
      </c>
      <c r="AC1546" s="5" t="n">
        <v>3.2319539889502E-064</v>
      </c>
      <c r="AD1546" s="5" t="n">
        <v>1.32108220085053E-063</v>
      </c>
      <c r="AE1546" s="5" t="n">
        <v>0</v>
      </c>
      <c r="AF1546" s="5" t="n">
        <v>1.53092650024386E-089</v>
      </c>
      <c r="AG1546" s="5" t="n">
        <v>9.60304999512677E-033</v>
      </c>
      <c r="AH1546" s="5" t="n">
        <v>1.0068743167135E-006</v>
      </c>
      <c r="AI1546" s="5" t="n">
        <v>0</v>
      </c>
      <c r="AJ1546" s="5" t="n">
        <v>0</v>
      </c>
      <c r="AK1546" s="5" t="n">
        <v>9.3563363197126E-062</v>
      </c>
      <c r="AL1546" s="5" t="n">
        <v>0</v>
      </c>
      <c r="AM1546" s="5" t="n">
        <v>0</v>
      </c>
      <c r="AN1546" s="5" t="n">
        <v>0</v>
      </c>
      <c r="AO1546" s="5" t="n">
        <v>0</v>
      </c>
      <c r="AP1546" s="5" t="n">
        <v>0</v>
      </c>
      <c r="AQ1546" s="5" t="n">
        <v>0</v>
      </c>
      <c r="AR1546" s="5" t="n">
        <v>0</v>
      </c>
      <c r="AS1546" s="5" t="n">
        <v>0</v>
      </c>
      <c r="AT1546" s="5" t="n">
        <v>0</v>
      </c>
      <c r="AU1546" s="5" t="n">
        <v>0</v>
      </c>
      <c r="AV1546" s="5" t="n">
        <v>0</v>
      </c>
      <c r="AW1546" s="5" t="n">
        <v>11869.253003928</v>
      </c>
      <c r="AX1546" s="5" t="n">
        <v>0</v>
      </c>
      <c r="AY1546" s="5" t="n">
        <v>0</v>
      </c>
      <c r="AZ1546" s="5" t="n">
        <v>163188.534800277</v>
      </c>
      <c r="BA1546" s="5" t="n">
        <v>0</v>
      </c>
      <c r="BB1546" s="5" t="n">
        <v>0</v>
      </c>
      <c r="BC1546" s="5" t="n">
        <v>0</v>
      </c>
      <c r="BD1546" s="5" t="n">
        <v>0</v>
      </c>
      <c r="BE1546" s="5" t="n">
        <v>0</v>
      </c>
      <c r="BF1546" s="5" t="n">
        <v>0</v>
      </c>
      <c r="BG1546" s="5" t="n">
        <v>0</v>
      </c>
      <c r="BH1546" s="5" t="n">
        <v>0</v>
      </c>
      <c r="BI1546" s="5" t="n">
        <v>0</v>
      </c>
      <c r="BJ1546" s="5" t="n">
        <v>5809.88413815643</v>
      </c>
      <c r="BK1546" s="5" t="n">
        <v>365557.158655163</v>
      </c>
      <c r="BL1546" s="5" t="n">
        <v>392573.309684895</v>
      </c>
      <c r="BM1546" s="5" t="n">
        <v>0</v>
      </c>
      <c r="BN1546" s="5" t="n">
        <v>0</v>
      </c>
      <c r="BO1546" s="5" t="n">
        <v>0</v>
      </c>
      <c r="BP1546" s="5" t="n">
        <v>0</v>
      </c>
      <c r="BQ1546" s="5" t="n">
        <v>1.70207153308198E-019</v>
      </c>
      <c r="BR1546" s="5" t="n">
        <v>2.63044108883074E-066</v>
      </c>
      <c r="BS1546" s="5" t="n">
        <v>22.8418264225935</v>
      </c>
      <c r="BT1546" s="5" t="n">
        <v>0</v>
      </c>
      <c r="BU1546" s="5" t="n">
        <v>0</v>
      </c>
      <c r="BV1546" s="5" t="n">
        <v>0</v>
      </c>
      <c r="BW1546" s="5" t="n">
        <v>0</v>
      </c>
      <c r="BX1546" s="5" t="n">
        <v>0</v>
      </c>
      <c r="BY1546" s="5" t="n">
        <v>1.85176289949823E-144</v>
      </c>
      <c r="BZ1546" s="5" t="n">
        <v>9.5653189296937E-077</v>
      </c>
      <c r="CA1546" s="5" t="n">
        <v>0</v>
      </c>
      <c r="CB1546" s="5" t="n">
        <v>16861.5584228127</v>
      </c>
      <c r="CC1546" s="5" t="n">
        <v>49682.4203143711</v>
      </c>
      <c r="CD1546" s="5" t="n">
        <v>11188.4760648947</v>
      </c>
      <c r="CE1546" s="5" t="n">
        <v>0</v>
      </c>
      <c r="CF1546" s="5" t="n">
        <v>0</v>
      </c>
      <c r="CG1546" s="5" t="n">
        <v>0</v>
      </c>
      <c r="CH1546" s="5" t="n">
        <v>0</v>
      </c>
      <c r="CI1546" s="5" t="n">
        <v>0</v>
      </c>
      <c r="CJ1546" s="5" t="n">
        <v>628.493017268036</v>
      </c>
      <c r="CK1546" s="5" t="n">
        <v>0</v>
      </c>
      <c r="CL1546" s="5" t="n">
        <v>33072.1374038462</v>
      </c>
    </row>
    <row r="1547" customFormat="false" ht="15" hidden="false" customHeight="false" outlineLevel="0" collapsed="false">
      <c r="A1547" s="0" t="s">
        <v>117</v>
      </c>
      <c r="B1547" s="3" t="n">
        <f aca="false">B1390</f>
        <v>42418</v>
      </c>
      <c r="C1547" s="4" t="n">
        <v>746681</v>
      </c>
      <c r="F1547" s="5" t="n">
        <v>2.96853260430482E-006</v>
      </c>
      <c r="G1547" s="5" t="n">
        <v>352143.575312379</v>
      </c>
      <c r="H1547" s="5" t="n">
        <v>3.83712208972817E-046</v>
      </c>
      <c r="I1547" s="5" t="n">
        <v>8106.69897016739</v>
      </c>
      <c r="J1547" s="5" t="n">
        <v>5.71147720180828</v>
      </c>
      <c r="K1547" s="5" t="n">
        <v>0.00122471037609384</v>
      </c>
      <c r="L1547" s="5" t="n">
        <v>5924.55075325087</v>
      </c>
      <c r="M1547" s="5" t="n">
        <v>0</v>
      </c>
      <c r="N1547" s="5" t="n">
        <v>0</v>
      </c>
      <c r="O1547" s="5" t="n">
        <v>1999.44283224924</v>
      </c>
      <c r="P1547" s="5" t="n">
        <v>0</v>
      </c>
      <c r="Q1547" s="5" t="n">
        <v>0</v>
      </c>
      <c r="R1547" s="5" t="n">
        <v>0</v>
      </c>
      <c r="S1547" s="5" t="n">
        <v>306.350142632662</v>
      </c>
      <c r="T1547" s="5" t="n">
        <v>0</v>
      </c>
      <c r="U1547" s="5" t="n">
        <v>107175.901388169</v>
      </c>
      <c r="V1547" s="5" t="n">
        <v>132579.192467376</v>
      </c>
      <c r="W1547" s="5" t="n">
        <v>4.30350288844611E-005</v>
      </c>
      <c r="X1547" s="5" t="n">
        <v>1.27918634114919E-013</v>
      </c>
      <c r="Y1547" s="5" t="n">
        <v>2041.56385711257</v>
      </c>
      <c r="Z1547" s="5" t="n">
        <v>7.74241887317075E-021</v>
      </c>
      <c r="AA1547" s="5" t="n">
        <v>271993.151538581</v>
      </c>
      <c r="AB1547" s="5" t="n">
        <v>2.44667233516642E-077</v>
      </c>
      <c r="AC1547" s="5" t="n">
        <v>6.46390797790039E-065</v>
      </c>
      <c r="AD1547" s="5" t="n">
        <v>2.64216440170107E-064</v>
      </c>
      <c r="AE1547" s="5" t="n">
        <v>0</v>
      </c>
      <c r="AF1547" s="5" t="n">
        <v>1.53092650024386E-090</v>
      </c>
      <c r="AG1547" s="5" t="n">
        <v>2.88091499853803E-033</v>
      </c>
      <c r="AH1547" s="5" t="n">
        <v>2.013748633427E-007</v>
      </c>
      <c r="AI1547" s="5" t="n">
        <v>0</v>
      </c>
      <c r="AJ1547" s="5" t="n">
        <v>0</v>
      </c>
      <c r="AK1547" s="5" t="n">
        <v>9.3563363197126E-063</v>
      </c>
      <c r="AL1547" s="5" t="n">
        <v>0</v>
      </c>
      <c r="AM1547" s="5" t="n">
        <v>0</v>
      </c>
      <c r="AN1547" s="5" t="n">
        <v>0</v>
      </c>
      <c r="AO1547" s="5" t="n">
        <v>0</v>
      </c>
      <c r="AP1547" s="5" t="n">
        <v>0</v>
      </c>
      <c r="AQ1547" s="5" t="n">
        <v>0</v>
      </c>
      <c r="AR1547" s="5" t="n">
        <v>0</v>
      </c>
      <c r="AS1547" s="5" t="n">
        <v>0</v>
      </c>
      <c r="AT1547" s="5" t="n">
        <v>0</v>
      </c>
      <c r="AU1547" s="5" t="n">
        <v>0</v>
      </c>
      <c r="AV1547" s="5" t="n">
        <v>0</v>
      </c>
      <c r="AW1547" s="5" t="n">
        <v>4747.7012015712</v>
      </c>
      <c r="AX1547" s="5" t="n">
        <v>0</v>
      </c>
      <c r="AY1547" s="5" t="n">
        <v>0</v>
      </c>
      <c r="AZ1547" s="5" t="n">
        <v>163188.534800277</v>
      </c>
      <c r="BA1547" s="5" t="n">
        <v>0</v>
      </c>
      <c r="BB1547" s="5" t="n">
        <v>0</v>
      </c>
      <c r="BC1547" s="5" t="n">
        <v>0</v>
      </c>
      <c r="BD1547" s="5" t="n">
        <v>0</v>
      </c>
      <c r="BE1547" s="5" t="n">
        <v>0</v>
      </c>
      <c r="BF1547" s="5" t="n">
        <v>0</v>
      </c>
      <c r="BG1547" s="5" t="n">
        <v>0</v>
      </c>
      <c r="BH1547" s="5" t="n">
        <v>0</v>
      </c>
      <c r="BI1547" s="5" t="n">
        <v>0</v>
      </c>
      <c r="BJ1547" s="5" t="n">
        <v>5910.05455433154</v>
      </c>
      <c r="BK1547" s="5" t="n">
        <v>367195.099933347</v>
      </c>
      <c r="BL1547" s="5" t="n">
        <v>402599.576559975</v>
      </c>
      <c r="BM1547" s="5" t="n">
        <v>0</v>
      </c>
      <c r="BN1547" s="5" t="n">
        <v>0</v>
      </c>
      <c r="BO1547" s="5" t="n">
        <v>0</v>
      </c>
      <c r="BP1547" s="5" t="n">
        <v>0</v>
      </c>
      <c r="BQ1547" s="5" t="n">
        <v>9.36139343195087E-020</v>
      </c>
      <c r="BR1547" s="5" t="n">
        <v>2.63044108883074E-067</v>
      </c>
      <c r="BS1547" s="5" t="n">
        <v>17.1313698169451</v>
      </c>
      <c r="BT1547" s="5" t="n">
        <v>0</v>
      </c>
      <c r="BU1547" s="5" t="n">
        <v>0</v>
      </c>
      <c r="BV1547" s="5" t="n">
        <v>0</v>
      </c>
      <c r="BW1547" s="5" t="n">
        <v>0</v>
      </c>
      <c r="BX1547" s="5" t="n">
        <v>0</v>
      </c>
      <c r="BY1547" s="5" t="n">
        <v>9.25881449749116E-146</v>
      </c>
      <c r="BZ1547" s="5" t="n">
        <v>4.78265946484685E-078</v>
      </c>
      <c r="CA1547" s="5" t="n">
        <v>0</v>
      </c>
      <c r="CB1547" s="5" t="n">
        <v>37645.7783237134</v>
      </c>
      <c r="CC1547" s="5" t="n">
        <v>33121.613542914</v>
      </c>
      <c r="CD1547" s="5" t="n">
        <v>14803.2145970834</v>
      </c>
      <c r="CE1547" s="5" t="n">
        <v>0</v>
      </c>
      <c r="CF1547" s="5" t="n">
        <v>5376.24288736822</v>
      </c>
      <c r="CG1547" s="5" t="n">
        <v>7062.92554801817</v>
      </c>
      <c r="CH1547" s="5" t="n">
        <v>0</v>
      </c>
      <c r="CI1547" s="5" t="n">
        <v>0</v>
      </c>
      <c r="CJ1547" s="5" t="n">
        <v>1167.2013177835</v>
      </c>
      <c r="CK1547" s="5" t="n">
        <v>0</v>
      </c>
      <c r="CL1547" s="5" t="n">
        <v>0</v>
      </c>
    </row>
    <row r="1548" customFormat="false" ht="15" hidden="false" customHeight="false" outlineLevel="0" collapsed="false">
      <c r="A1548" s="0" t="s">
        <v>117</v>
      </c>
      <c r="B1548" s="3" t="n">
        <f aca="false">B1391</f>
        <v>42425</v>
      </c>
      <c r="C1548" s="4" t="n">
        <v>724716</v>
      </c>
      <c r="F1548" s="5" t="n">
        <v>5.93706520860964E-007</v>
      </c>
      <c r="G1548" s="5" t="n">
        <v>384873.636979129</v>
      </c>
      <c r="H1548" s="5" t="n">
        <v>7.67424417945634E-047</v>
      </c>
      <c r="I1548" s="5" t="n">
        <v>7773.96132586947</v>
      </c>
      <c r="J1548" s="5" t="n">
        <v>3.37065489371181</v>
      </c>
      <c r="K1548" s="5" t="n">
        <v>0.000367413112828151</v>
      </c>
      <c r="L1548" s="5" t="n">
        <v>6255.49499028898</v>
      </c>
      <c r="M1548" s="5" t="n">
        <v>0</v>
      </c>
      <c r="N1548" s="5" t="n">
        <v>0</v>
      </c>
      <c r="O1548" s="5" t="n">
        <v>1366.54273004349</v>
      </c>
      <c r="P1548" s="5" t="n">
        <v>0</v>
      </c>
      <c r="Q1548" s="5" t="n">
        <v>0</v>
      </c>
      <c r="R1548" s="5" t="n">
        <v>137.860325223136</v>
      </c>
      <c r="S1548" s="5" t="n">
        <v>433.287108424417</v>
      </c>
      <c r="T1548" s="5" t="n">
        <v>0</v>
      </c>
      <c r="U1548" s="5" t="n">
        <v>126754.683721786</v>
      </c>
      <c r="V1548" s="5" t="n">
        <v>38.2618410895588</v>
      </c>
      <c r="W1548" s="5" t="n">
        <v>1.72140115537845E-005</v>
      </c>
      <c r="X1548" s="5" t="n">
        <v>2.55837268229837E-014</v>
      </c>
      <c r="Y1548" s="5" t="n">
        <v>2865.85694893946</v>
      </c>
      <c r="Z1548" s="5" t="n">
        <v>7.74241887317075E-022</v>
      </c>
      <c r="AA1548" s="5" t="n">
        <v>281986.64600568</v>
      </c>
      <c r="AB1548" s="5" t="n">
        <v>4.89334467033285E-078</v>
      </c>
      <c r="AC1548" s="5" t="n">
        <v>1.29278159558008E-065</v>
      </c>
      <c r="AD1548" s="5" t="n">
        <v>5.28432880340214E-065</v>
      </c>
      <c r="AE1548" s="5" t="n">
        <v>0</v>
      </c>
      <c r="AF1548" s="5" t="n">
        <v>1.53092650024386E-091</v>
      </c>
      <c r="AG1548" s="5" t="n">
        <v>8.6427449956141E-034</v>
      </c>
      <c r="AH1548" s="5" t="n">
        <v>4.02749726685401E-008</v>
      </c>
      <c r="AI1548" s="5" t="n">
        <v>0</v>
      </c>
      <c r="AJ1548" s="5" t="n">
        <v>0</v>
      </c>
      <c r="AK1548" s="5" t="n">
        <v>9.3563363197126E-064</v>
      </c>
      <c r="AL1548" s="5" t="n">
        <v>0</v>
      </c>
      <c r="AM1548" s="5" t="n">
        <v>0</v>
      </c>
      <c r="AN1548" s="5" t="n">
        <v>0</v>
      </c>
      <c r="AO1548" s="5" t="n">
        <v>0</v>
      </c>
      <c r="AP1548" s="5" t="n">
        <v>0</v>
      </c>
      <c r="AQ1548" s="5" t="n">
        <v>0</v>
      </c>
      <c r="AR1548" s="5" t="n">
        <v>0</v>
      </c>
      <c r="AS1548" s="5" t="n">
        <v>0</v>
      </c>
      <c r="AT1548" s="5" t="n">
        <v>0</v>
      </c>
      <c r="AU1548" s="5" t="n">
        <v>0</v>
      </c>
      <c r="AV1548" s="5" t="n">
        <v>0</v>
      </c>
      <c r="AW1548" s="5" t="n">
        <v>1899.08048062848</v>
      </c>
      <c r="AX1548" s="5" t="n">
        <v>0</v>
      </c>
      <c r="AY1548" s="5" t="n">
        <v>0</v>
      </c>
      <c r="AZ1548" s="5" t="n">
        <v>163188.534800277</v>
      </c>
      <c r="BA1548" s="5" t="n">
        <v>0</v>
      </c>
      <c r="BB1548" s="5" t="n">
        <v>0</v>
      </c>
      <c r="BC1548" s="5" t="n">
        <v>0</v>
      </c>
      <c r="BD1548" s="5" t="n">
        <v>0</v>
      </c>
      <c r="BE1548" s="5" t="n">
        <v>0</v>
      </c>
      <c r="BF1548" s="5" t="n">
        <v>0</v>
      </c>
      <c r="BG1548" s="5" t="n">
        <v>0</v>
      </c>
      <c r="BH1548" s="5" t="n">
        <v>0</v>
      </c>
      <c r="BI1548" s="5" t="n">
        <v>0</v>
      </c>
      <c r="BJ1548" s="5" t="n">
        <v>6210.56580285688</v>
      </c>
      <c r="BK1548" s="5" t="n">
        <v>362522.221450332</v>
      </c>
      <c r="BL1548" s="5" t="n">
        <v>397810.145547408</v>
      </c>
      <c r="BM1548" s="5" t="n">
        <v>0</v>
      </c>
      <c r="BN1548" s="5" t="n">
        <v>0</v>
      </c>
      <c r="BO1548" s="5" t="n">
        <v>0</v>
      </c>
      <c r="BP1548" s="5" t="n">
        <v>0</v>
      </c>
      <c r="BQ1548" s="5" t="n">
        <v>5.14876638757298E-020</v>
      </c>
      <c r="BR1548" s="5" t="n">
        <v>2.63044108883074E-068</v>
      </c>
      <c r="BS1548" s="5" t="n">
        <v>12.8485273627088</v>
      </c>
      <c r="BT1548" s="5" t="n">
        <v>0</v>
      </c>
      <c r="BU1548" s="5" t="n">
        <v>0</v>
      </c>
      <c r="BV1548" s="5" t="n">
        <v>0</v>
      </c>
      <c r="BW1548" s="5" t="n">
        <v>0</v>
      </c>
      <c r="BX1548" s="5" t="n">
        <v>0</v>
      </c>
      <c r="BY1548" s="5" t="n">
        <v>4.62940724874558E-147</v>
      </c>
      <c r="BZ1548" s="5" t="n">
        <v>2.39132973242343E-079</v>
      </c>
      <c r="CA1548" s="5" t="n">
        <v>0</v>
      </c>
      <c r="CB1548" s="5" t="n">
        <v>14519.6731569273</v>
      </c>
      <c r="CC1548" s="5" t="n">
        <v>67820.4452011281</v>
      </c>
      <c r="CD1548" s="5" t="n">
        <v>7229.47706437742</v>
      </c>
      <c r="CE1548" s="5" t="n">
        <v>0</v>
      </c>
      <c r="CF1548" s="5" t="n">
        <v>0</v>
      </c>
      <c r="CG1548" s="5" t="n">
        <v>0</v>
      </c>
      <c r="CH1548" s="5" t="n">
        <v>0</v>
      </c>
      <c r="CI1548" s="5" t="n">
        <v>0</v>
      </c>
      <c r="CJ1548" s="5" t="n">
        <v>0</v>
      </c>
      <c r="CK1548" s="5" t="n">
        <v>0</v>
      </c>
      <c r="CL1548" s="5" t="n">
        <v>0</v>
      </c>
    </row>
    <row r="1549" customFormat="false" ht="15" hidden="false" customHeight="false" outlineLevel="0" collapsed="false">
      <c r="A1549" s="0" t="s">
        <v>117</v>
      </c>
      <c r="B1549" s="3" t="n">
        <f aca="false">B1392</f>
        <v>42432</v>
      </c>
      <c r="C1549" s="4" t="n">
        <v>739842</v>
      </c>
      <c r="F1549" s="5" t="n">
        <v>7296.19589215419</v>
      </c>
      <c r="G1549" s="5" t="n">
        <v>417603.69864588</v>
      </c>
      <c r="H1549" s="5" t="n">
        <v>1.53484883589127E-047</v>
      </c>
      <c r="I1549" s="5" t="n">
        <v>7773.96132586947</v>
      </c>
      <c r="J1549" s="5" t="n">
        <v>16.2628425696834</v>
      </c>
      <c r="K1549" s="5" t="n">
        <v>65.0870461207881</v>
      </c>
      <c r="L1549" s="5" t="n">
        <v>6233.66800852354</v>
      </c>
      <c r="M1549" s="5" t="n">
        <v>0</v>
      </c>
      <c r="N1549" s="5" t="n">
        <v>0</v>
      </c>
      <c r="O1549" s="5" t="n">
        <v>42.4896416930262</v>
      </c>
      <c r="P1549" s="5" t="n">
        <v>0</v>
      </c>
      <c r="Q1549" s="5" t="n">
        <v>0</v>
      </c>
      <c r="R1549" s="5" t="n">
        <v>0</v>
      </c>
      <c r="S1549" s="5" t="n">
        <v>600.55795898079</v>
      </c>
      <c r="T1549" s="5" t="n">
        <v>1851.80142088093</v>
      </c>
      <c r="U1549" s="5" t="n">
        <v>80110.0790344038</v>
      </c>
      <c r="V1549" s="5" t="n">
        <v>20948.9956938849</v>
      </c>
      <c r="W1549" s="5" t="n">
        <v>6.88560462151378E-006</v>
      </c>
      <c r="X1549" s="5" t="n">
        <v>887.164810449231</v>
      </c>
      <c r="Y1549" s="5" t="n">
        <v>573.171389787891</v>
      </c>
      <c r="Z1549" s="5" t="n">
        <v>7.74241887317075E-023</v>
      </c>
      <c r="AA1549" s="5" t="n">
        <v>300953.022738983</v>
      </c>
      <c r="AB1549" s="5" t="n">
        <v>9.78668934066569E-079</v>
      </c>
      <c r="AC1549" s="5" t="n">
        <v>2.58556319116016E-066</v>
      </c>
      <c r="AD1549" s="5" t="n">
        <v>1.05686576068043E-065</v>
      </c>
      <c r="AE1549" s="5" t="n">
        <v>0</v>
      </c>
      <c r="AF1549" s="5" t="n">
        <v>1.53092650024386E-092</v>
      </c>
      <c r="AG1549" s="5" t="n">
        <v>2.59282349868423E-034</v>
      </c>
      <c r="AH1549" s="5" t="n">
        <v>8.05499453370801E-009</v>
      </c>
      <c r="AI1549" s="5" t="n">
        <v>0</v>
      </c>
      <c r="AJ1549" s="5" t="n">
        <v>0</v>
      </c>
      <c r="AK1549" s="5" t="n">
        <v>9.3563363197126E-065</v>
      </c>
      <c r="AL1549" s="5" t="n">
        <v>0</v>
      </c>
      <c r="AM1549" s="5" t="n">
        <v>0</v>
      </c>
      <c r="AN1549" s="5" t="n">
        <v>0</v>
      </c>
      <c r="AO1549" s="5" t="n">
        <v>0</v>
      </c>
      <c r="AP1549" s="5" t="n">
        <v>0</v>
      </c>
      <c r="AQ1549" s="5" t="n">
        <v>0</v>
      </c>
      <c r="AR1549" s="5" t="n">
        <v>0</v>
      </c>
      <c r="AS1549" s="5" t="n">
        <v>0</v>
      </c>
      <c r="AT1549" s="5" t="n">
        <v>0</v>
      </c>
      <c r="AU1549" s="5" t="n">
        <v>0</v>
      </c>
      <c r="AV1549" s="5" t="n">
        <v>0</v>
      </c>
      <c r="AW1549" s="5" t="n">
        <v>73044.1106304421</v>
      </c>
      <c r="AX1549" s="5" t="n">
        <v>0</v>
      </c>
      <c r="AY1549" s="5" t="n">
        <v>0</v>
      </c>
      <c r="AZ1549" s="5" t="n">
        <v>0</v>
      </c>
      <c r="BA1549" s="5" t="n">
        <v>0</v>
      </c>
      <c r="BB1549" s="5" t="n">
        <v>0</v>
      </c>
      <c r="BC1549" s="5" t="n">
        <v>0</v>
      </c>
      <c r="BD1549" s="5" t="n">
        <v>0</v>
      </c>
      <c r="BE1549" s="5" t="n">
        <v>201608.69013511</v>
      </c>
      <c r="BF1549" s="5" t="n">
        <v>0</v>
      </c>
      <c r="BG1549" s="5" t="n">
        <v>0</v>
      </c>
      <c r="BH1549" s="5" t="n">
        <v>0</v>
      </c>
      <c r="BI1549" s="5" t="n">
        <v>0</v>
      </c>
      <c r="BJ1549" s="5" t="n">
        <v>6711.41788373243</v>
      </c>
      <c r="BK1549" s="5" t="n">
        <v>357369.055529437</v>
      </c>
      <c r="BL1549" s="5" t="n">
        <v>386499.529712133</v>
      </c>
      <c r="BM1549" s="5" t="n">
        <v>0</v>
      </c>
      <c r="BN1549" s="5" t="n">
        <v>0</v>
      </c>
      <c r="BO1549" s="5" t="n">
        <v>0</v>
      </c>
      <c r="BP1549" s="5" t="n">
        <v>0</v>
      </c>
      <c r="BQ1549" s="5" t="n">
        <v>2.83182151316514E-020</v>
      </c>
      <c r="BR1549" s="5" t="n">
        <v>2.63044108883074E-069</v>
      </c>
      <c r="BS1549" s="5" t="n">
        <v>9.63639552203162</v>
      </c>
      <c r="BT1549" s="5" t="n">
        <v>0</v>
      </c>
      <c r="BU1549" s="5" t="n">
        <v>0</v>
      </c>
      <c r="BV1549" s="5" t="n">
        <v>0</v>
      </c>
      <c r="BW1549" s="5" t="n">
        <v>0</v>
      </c>
      <c r="BX1549" s="5" t="n">
        <v>0</v>
      </c>
      <c r="BY1549" s="5" t="n">
        <v>2.31470362437279E-148</v>
      </c>
      <c r="BZ1549" s="5" t="n">
        <v>1.19566486621171E-080</v>
      </c>
      <c r="CA1549" s="5" t="n">
        <v>12602.938689244</v>
      </c>
      <c r="CB1549" s="5" t="n">
        <v>0</v>
      </c>
      <c r="CC1549" s="5" t="n">
        <v>14983.5720953502</v>
      </c>
      <c r="CD1549" s="5" t="n">
        <v>10844.2155965661</v>
      </c>
      <c r="CE1549" s="5" t="n">
        <v>4827.06078361961</v>
      </c>
      <c r="CF1549" s="5" t="n">
        <v>5376.24288736822</v>
      </c>
      <c r="CG1549" s="5" t="n">
        <v>7062.92554801817</v>
      </c>
      <c r="CH1549" s="5" t="n">
        <v>0</v>
      </c>
      <c r="CI1549" s="5" t="n">
        <v>0</v>
      </c>
      <c r="CJ1549" s="5" t="n">
        <v>179.569433505153</v>
      </c>
      <c r="CK1549" s="5" t="n">
        <v>0</v>
      </c>
      <c r="CL1549" s="5" t="n">
        <v>33072.1374038462</v>
      </c>
    </row>
    <row r="1550" customFormat="false" ht="15" hidden="false" customHeight="false" outlineLevel="0" collapsed="false">
      <c r="A1550" s="0" t="s">
        <v>117</v>
      </c>
      <c r="B1550" s="3" t="n">
        <f aca="false">B1393</f>
        <v>42439</v>
      </c>
      <c r="C1550" s="4" t="n">
        <v>882588</v>
      </c>
      <c r="F1550" s="5" t="n">
        <v>1459.23917843084</v>
      </c>
      <c r="G1550" s="5" t="n">
        <v>450333.760312631</v>
      </c>
      <c r="H1550" s="5" t="n">
        <v>3.06969767178254E-048</v>
      </c>
      <c r="I1550" s="5" t="n">
        <v>11781.9374958216</v>
      </c>
      <c r="J1550" s="5" t="n">
        <v>11.5164241334295</v>
      </c>
      <c r="K1550" s="5" t="n">
        <v>219.60968958667</v>
      </c>
      <c r="L1550" s="5" t="n">
        <v>66602.0852651001</v>
      </c>
      <c r="M1550" s="5" t="n">
        <v>0</v>
      </c>
      <c r="N1550" s="5" t="n">
        <v>0</v>
      </c>
      <c r="O1550" s="5" t="n">
        <v>160.263580187754</v>
      </c>
      <c r="P1550" s="5" t="n">
        <v>0</v>
      </c>
      <c r="Q1550" s="5" t="n">
        <v>0</v>
      </c>
      <c r="R1550" s="5" t="n">
        <v>0</v>
      </c>
      <c r="S1550" s="5" t="n">
        <v>7867.41700705596</v>
      </c>
      <c r="T1550" s="5" t="n">
        <v>3499.73115543183</v>
      </c>
      <c r="U1550" s="5" t="n">
        <v>92007.7233243649</v>
      </c>
      <c r="V1550" s="5" t="n">
        <v>34279.4211294872</v>
      </c>
      <c r="W1550" s="5" t="n">
        <v>2.75424184860551E-006</v>
      </c>
      <c r="X1550" s="5" t="n">
        <v>177.432962089846</v>
      </c>
      <c r="Y1550" s="5" t="n">
        <v>2043.8067305551</v>
      </c>
      <c r="Z1550" s="5" t="n">
        <v>7.74241887317075E-024</v>
      </c>
      <c r="AA1550" s="5" t="n">
        <v>317537.971003531</v>
      </c>
      <c r="AB1550" s="5" t="n">
        <v>1.95733786813314E-079</v>
      </c>
      <c r="AC1550" s="5" t="n">
        <v>5.17112638232031E-067</v>
      </c>
      <c r="AD1550" s="5" t="n">
        <v>2.11373152136085E-066</v>
      </c>
      <c r="AE1550" s="5" t="n">
        <v>0</v>
      </c>
      <c r="AF1550" s="5" t="n">
        <v>1.53092650024386E-093</v>
      </c>
      <c r="AG1550" s="5" t="n">
        <v>7.77847049605269E-035</v>
      </c>
      <c r="AH1550" s="5" t="n">
        <v>1.6109989067416E-009</v>
      </c>
      <c r="AI1550" s="5" t="n">
        <v>0</v>
      </c>
      <c r="AJ1550" s="5" t="n">
        <v>0</v>
      </c>
      <c r="AK1550" s="5" t="n">
        <v>9.3563363197126E-066</v>
      </c>
      <c r="AL1550" s="5" t="n">
        <v>0</v>
      </c>
      <c r="AM1550" s="5" t="n">
        <v>0</v>
      </c>
      <c r="AN1550" s="5" t="n">
        <v>0</v>
      </c>
      <c r="AO1550" s="5" t="n">
        <v>0</v>
      </c>
      <c r="AP1550" s="5" t="n">
        <v>0</v>
      </c>
      <c r="AQ1550" s="5" t="n">
        <v>0</v>
      </c>
      <c r="AR1550" s="5" t="n">
        <v>0</v>
      </c>
      <c r="AS1550" s="5" t="n">
        <v>0</v>
      </c>
      <c r="AT1550" s="5" t="n">
        <v>0</v>
      </c>
      <c r="AU1550" s="5" t="n">
        <v>0</v>
      </c>
      <c r="AV1550" s="5" t="n">
        <v>0</v>
      </c>
      <c r="AW1550" s="5" t="n">
        <v>29217.6442521769</v>
      </c>
      <c r="AX1550" s="5" t="n">
        <v>0</v>
      </c>
      <c r="AY1550" s="5" t="n">
        <v>0</v>
      </c>
      <c r="AZ1550" s="5" t="n">
        <v>0</v>
      </c>
      <c r="BA1550" s="5" t="n">
        <v>0</v>
      </c>
      <c r="BB1550" s="5" t="n">
        <v>0</v>
      </c>
      <c r="BC1550" s="5" t="n">
        <v>0</v>
      </c>
      <c r="BD1550" s="5" t="n">
        <v>0</v>
      </c>
      <c r="BE1550" s="5" t="n">
        <v>201608.69013511</v>
      </c>
      <c r="BF1550" s="5" t="n">
        <v>0</v>
      </c>
      <c r="BG1550" s="5" t="n">
        <v>0</v>
      </c>
      <c r="BH1550" s="5" t="n">
        <v>0</v>
      </c>
      <c r="BI1550" s="5" t="n">
        <v>0</v>
      </c>
      <c r="BJ1550" s="5" t="n">
        <v>7112.09954843288</v>
      </c>
      <c r="BK1550" s="5" t="n">
        <v>361968.446643944</v>
      </c>
      <c r="BL1550" s="5" t="n">
        <v>492356.141766324</v>
      </c>
      <c r="BM1550" s="5" t="n">
        <v>0</v>
      </c>
      <c r="BN1550" s="5" t="n">
        <v>0</v>
      </c>
      <c r="BO1550" s="5" t="n">
        <v>0</v>
      </c>
      <c r="BP1550" s="5" t="n">
        <v>0</v>
      </c>
      <c r="BQ1550" s="5" t="n">
        <v>1.55750183224083E-020</v>
      </c>
      <c r="BR1550" s="5" t="n">
        <v>2.63044108883074E-070</v>
      </c>
      <c r="BS1550" s="5" t="n">
        <v>7.22729664152372</v>
      </c>
      <c r="BT1550" s="5" t="n">
        <v>0</v>
      </c>
      <c r="BU1550" s="5" t="n">
        <v>0</v>
      </c>
      <c r="BV1550" s="5" t="n">
        <v>0</v>
      </c>
      <c r="BW1550" s="5" t="n">
        <v>0</v>
      </c>
      <c r="BX1550" s="5" t="n">
        <v>0</v>
      </c>
      <c r="BY1550" s="5" t="n">
        <v>1.15735181218639E-149</v>
      </c>
      <c r="BZ1550" s="5" t="n">
        <v>5.97832433105857E-082</v>
      </c>
      <c r="CA1550" s="5" t="n">
        <v>13763.7388812458</v>
      </c>
      <c r="CB1550" s="5" t="n">
        <v>0</v>
      </c>
      <c r="CC1550" s="5" t="n">
        <v>0</v>
      </c>
      <c r="CD1550" s="5" t="n">
        <v>7917.99800103459</v>
      </c>
      <c r="CE1550" s="5" t="n">
        <v>0</v>
      </c>
      <c r="CF1550" s="5" t="n">
        <v>0</v>
      </c>
      <c r="CG1550" s="5" t="n">
        <v>0</v>
      </c>
      <c r="CH1550" s="5" t="n">
        <v>820.598508710555</v>
      </c>
      <c r="CI1550" s="5" t="n">
        <v>0</v>
      </c>
      <c r="CJ1550" s="5" t="n">
        <v>269.35415025773</v>
      </c>
      <c r="CK1550" s="5" t="n">
        <v>0</v>
      </c>
      <c r="CL1550" s="5" t="n">
        <v>33072.1374038462</v>
      </c>
    </row>
    <row r="1551" customFormat="false" ht="15" hidden="false" customHeight="false" outlineLevel="0" collapsed="false">
      <c r="A1551" s="0" t="s">
        <v>117</v>
      </c>
      <c r="B1551" s="3" t="n">
        <f aca="false">B1394</f>
        <v>42446</v>
      </c>
      <c r="C1551" s="4" t="n">
        <v>764223</v>
      </c>
      <c r="F1551" s="5" t="n">
        <v>291.847835686168</v>
      </c>
      <c r="G1551" s="5" t="n">
        <v>466698.791146006</v>
      </c>
      <c r="H1551" s="5" t="n">
        <v>6.13939534356507E-049</v>
      </c>
      <c r="I1551" s="5" t="n">
        <v>11615.5686736727</v>
      </c>
      <c r="J1551" s="5" t="n">
        <v>22.8479523748656</v>
      </c>
      <c r="K1551" s="5" t="n">
        <v>89.7404343308042</v>
      </c>
      <c r="L1551" s="5" t="n">
        <v>13101.2033658839</v>
      </c>
      <c r="M1551" s="5" t="n">
        <v>0</v>
      </c>
      <c r="N1551" s="5" t="n">
        <v>1.43208479305619</v>
      </c>
      <c r="O1551" s="5" t="n">
        <v>1098.152789698</v>
      </c>
      <c r="P1551" s="5" t="n">
        <v>0</v>
      </c>
      <c r="Q1551" s="5" t="n">
        <v>0</v>
      </c>
      <c r="R1551" s="5" t="n">
        <v>1052.89255654395</v>
      </c>
      <c r="S1551" s="5" t="n">
        <v>522.307411813742</v>
      </c>
      <c r="T1551" s="5" t="n">
        <v>1660.93230582559</v>
      </c>
      <c r="U1551" s="5" t="n">
        <v>36534.2214498886</v>
      </c>
      <c r="V1551" s="5" t="n">
        <v>9.40603593451654</v>
      </c>
      <c r="W1551" s="5" t="n">
        <v>1.10169673944221E-006</v>
      </c>
      <c r="X1551" s="5" t="n">
        <v>506.282642134892</v>
      </c>
      <c r="Y1551" s="5" t="n">
        <v>1511.67586678575</v>
      </c>
      <c r="Z1551" s="5" t="n">
        <v>7.74241887317075E-025</v>
      </c>
      <c r="AA1551" s="5" t="n">
        <v>325150.037001874</v>
      </c>
      <c r="AB1551" s="5" t="n">
        <v>3.91467573626628E-080</v>
      </c>
      <c r="AC1551" s="5" t="n">
        <v>1.03422527646406E-067</v>
      </c>
      <c r="AD1551" s="5" t="n">
        <v>4.22746304272171E-067</v>
      </c>
      <c r="AE1551" s="5" t="n">
        <v>0</v>
      </c>
      <c r="AF1551" s="5" t="n">
        <v>1.53092650024386E-094</v>
      </c>
      <c r="AG1551" s="5" t="n">
        <v>2.33354114881581E-035</v>
      </c>
      <c r="AH1551" s="5" t="n">
        <v>3.22199781348321E-010</v>
      </c>
      <c r="AI1551" s="5" t="n">
        <v>0</v>
      </c>
      <c r="AJ1551" s="5" t="n">
        <v>0</v>
      </c>
      <c r="AK1551" s="5" t="n">
        <v>9.3563363197126E-067</v>
      </c>
      <c r="AL1551" s="5" t="n">
        <v>0</v>
      </c>
      <c r="AM1551" s="5" t="n">
        <v>0</v>
      </c>
      <c r="AN1551" s="5" t="n">
        <v>0</v>
      </c>
      <c r="AO1551" s="5" t="n">
        <v>0</v>
      </c>
      <c r="AP1551" s="5" t="n">
        <v>0</v>
      </c>
      <c r="AQ1551" s="5" t="n">
        <v>0</v>
      </c>
      <c r="AR1551" s="5" t="n">
        <v>54589.320989204</v>
      </c>
      <c r="AS1551" s="5" t="n">
        <v>1743.28806092922</v>
      </c>
      <c r="AT1551" s="5" t="n">
        <v>0</v>
      </c>
      <c r="AU1551" s="5" t="n">
        <v>0</v>
      </c>
      <c r="AV1551" s="5" t="n">
        <v>0</v>
      </c>
      <c r="AW1551" s="5" t="n">
        <v>11687.0577008707</v>
      </c>
      <c r="AX1551" s="5" t="n">
        <v>0</v>
      </c>
      <c r="AY1551" s="5" t="n">
        <v>0</v>
      </c>
      <c r="AZ1551" s="5" t="n">
        <v>0</v>
      </c>
      <c r="BA1551" s="5" t="n">
        <v>0</v>
      </c>
      <c r="BB1551" s="5" t="n">
        <v>0</v>
      </c>
      <c r="BC1551" s="5" t="n">
        <v>0</v>
      </c>
      <c r="BD1551" s="5" t="n">
        <v>0</v>
      </c>
      <c r="BE1551" s="5" t="n">
        <v>201608.69013511</v>
      </c>
      <c r="BF1551" s="5" t="n">
        <v>0</v>
      </c>
      <c r="BG1551" s="5" t="n">
        <v>0</v>
      </c>
      <c r="BH1551" s="5" t="n">
        <v>0</v>
      </c>
      <c r="BI1551" s="5" t="n">
        <v>0</v>
      </c>
      <c r="BJ1551" s="5" t="n">
        <v>7212.26996460799</v>
      </c>
      <c r="BK1551" s="5" t="n">
        <v>355193.906518524</v>
      </c>
      <c r="BL1551" s="5" t="n">
        <v>391605.283835822</v>
      </c>
      <c r="BM1551" s="5" t="n">
        <v>0</v>
      </c>
      <c r="BN1551" s="5" t="n">
        <v>0</v>
      </c>
      <c r="BO1551" s="5" t="n">
        <v>0</v>
      </c>
      <c r="BP1551" s="5" t="n">
        <v>0</v>
      </c>
      <c r="BQ1551" s="5" t="n">
        <v>8.56626007732455E-021</v>
      </c>
      <c r="BR1551" s="5" t="n">
        <v>2.63044108883074E-071</v>
      </c>
      <c r="BS1551" s="5" t="n">
        <v>5.42047248114279</v>
      </c>
      <c r="BT1551" s="5" t="n">
        <v>0</v>
      </c>
      <c r="BU1551" s="5" t="n">
        <v>0</v>
      </c>
      <c r="BV1551" s="5" t="n">
        <v>0</v>
      </c>
      <c r="BW1551" s="5" t="n">
        <v>0</v>
      </c>
      <c r="BX1551" s="5" t="n">
        <v>0</v>
      </c>
      <c r="BY1551" s="5" t="n">
        <v>5.78675906093198E-151</v>
      </c>
      <c r="BZ1551" s="5" t="n">
        <v>2.98916216552928E-083</v>
      </c>
      <c r="CA1551" s="5" t="n">
        <v>19097.8781181917</v>
      </c>
      <c r="CB1551" s="5" t="n">
        <v>0</v>
      </c>
      <c r="CC1551" s="5" t="n">
        <v>0</v>
      </c>
      <c r="CD1551" s="5" t="n">
        <v>18073.6926609435</v>
      </c>
      <c r="CE1551" s="5" t="n">
        <v>0</v>
      </c>
      <c r="CF1551" s="5" t="n">
        <v>5376.24288736822</v>
      </c>
      <c r="CG1551" s="5" t="n">
        <v>7062.92554801817</v>
      </c>
      <c r="CH1551" s="5" t="n">
        <v>820.598508710555</v>
      </c>
      <c r="CI1551" s="5" t="n">
        <v>0</v>
      </c>
      <c r="CJ1551" s="5" t="n">
        <v>269.35415025773</v>
      </c>
      <c r="CK1551" s="5" t="n">
        <v>0</v>
      </c>
      <c r="CL1551" s="5" t="n">
        <v>0</v>
      </c>
    </row>
    <row r="1552" customFormat="false" ht="15" hidden="false" customHeight="false" outlineLevel="0" collapsed="false">
      <c r="A1552" s="0" t="s">
        <v>117</v>
      </c>
      <c r="B1552" s="3" t="n">
        <f aca="false">B1395</f>
        <v>42453</v>
      </c>
      <c r="C1552" s="4" t="n">
        <v>606208</v>
      </c>
      <c r="F1552" s="5" t="n">
        <v>58.3695671372336</v>
      </c>
      <c r="G1552" s="5" t="n">
        <v>469419.012867543</v>
      </c>
      <c r="H1552" s="5" t="n">
        <v>1.22787906871301E-049</v>
      </c>
      <c r="I1552" s="5" t="n">
        <v>7683.2146956064</v>
      </c>
      <c r="J1552" s="5" t="n">
        <v>12.8408526770596</v>
      </c>
      <c r="K1552" s="5" t="n">
        <v>26.9221302992413</v>
      </c>
      <c r="L1552" s="5" t="n">
        <v>9901.19086354303</v>
      </c>
      <c r="M1552" s="5" t="n">
        <v>0</v>
      </c>
      <c r="N1552" s="5" t="n">
        <v>0</v>
      </c>
      <c r="O1552" s="5" t="n">
        <v>792.547375177869</v>
      </c>
      <c r="P1552" s="5" t="n">
        <v>0</v>
      </c>
      <c r="Q1552" s="5" t="n">
        <v>0</v>
      </c>
      <c r="R1552" s="5" t="n">
        <v>1131.51132006844</v>
      </c>
      <c r="S1552" s="5" t="n">
        <v>456.175768233931</v>
      </c>
      <c r="T1552" s="5" t="n">
        <v>0</v>
      </c>
      <c r="U1552" s="5" t="n">
        <v>24824.3307051041</v>
      </c>
      <c r="V1552" s="5" t="n">
        <v>0</v>
      </c>
      <c r="W1552" s="5" t="n">
        <v>4.40678695776882E-007</v>
      </c>
      <c r="X1552" s="5" t="n">
        <v>101.256528426978</v>
      </c>
      <c r="Y1552" s="5" t="n">
        <v>1207.55352879143</v>
      </c>
      <c r="Z1552" s="5" t="n">
        <v>7.74241887317075E-026</v>
      </c>
      <c r="AA1552" s="5" t="n">
        <v>336929.60282054</v>
      </c>
      <c r="AB1552" s="5" t="n">
        <v>7.82935147253255E-081</v>
      </c>
      <c r="AC1552" s="5" t="n">
        <v>2.06845055292813E-068</v>
      </c>
      <c r="AD1552" s="5" t="n">
        <v>8.45492608544342E-068</v>
      </c>
      <c r="AE1552" s="5" t="n">
        <v>0</v>
      </c>
      <c r="AF1552" s="5" t="n">
        <v>1.53092650024386E-095</v>
      </c>
      <c r="AG1552" s="5" t="n">
        <v>7.00062344644742E-036</v>
      </c>
      <c r="AH1552" s="5" t="n">
        <v>6.44399562696641E-011</v>
      </c>
      <c r="AI1552" s="5" t="n">
        <v>0</v>
      </c>
      <c r="AJ1552" s="5" t="n">
        <v>0</v>
      </c>
      <c r="AK1552" s="5" t="n">
        <v>9.3563363197126E-068</v>
      </c>
      <c r="AL1552" s="5" t="n">
        <v>0</v>
      </c>
      <c r="AM1552" s="5" t="n">
        <v>0</v>
      </c>
      <c r="AN1552" s="5" t="n">
        <v>0</v>
      </c>
      <c r="AO1552" s="5" t="n">
        <v>0</v>
      </c>
      <c r="AP1552" s="5" t="n">
        <v>0</v>
      </c>
      <c r="AQ1552" s="5" t="n">
        <v>0</v>
      </c>
      <c r="AR1552" s="5" t="n">
        <v>54589.320989204</v>
      </c>
      <c r="AS1552" s="5" t="n">
        <v>4067.67214216819</v>
      </c>
      <c r="AT1552" s="5" t="n">
        <v>0</v>
      </c>
      <c r="AU1552" s="5" t="n">
        <v>88503.6775986139</v>
      </c>
      <c r="AV1552" s="5" t="n">
        <v>0</v>
      </c>
      <c r="AW1552" s="5" t="n">
        <v>4674.8230803483</v>
      </c>
      <c r="AX1552" s="5" t="n">
        <v>0</v>
      </c>
      <c r="AY1552" s="5" t="n">
        <v>0</v>
      </c>
      <c r="AZ1552" s="5" t="n">
        <v>0</v>
      </c>
      <c r="BA1552" s="5" t="n">
        <v>0</v>
      </c>
      <c r="BB1552" s="5" t="n">
        <v>0</v>
      </c>
      <c r="BC1552" s="5" t="n">
        <v>0</v>
      </c>
      <c r="BD1552" s="5" t="n">
        <v>0</v>
      </c>
      <c r="BE1552" s="5" t="n">
        <v>201608.69013511</v>
      </c>
      <c r="BF1552" s="5" t="n">
        <v>0</v>
      </c>
      <c r="BG1552" s="5" t="n">
        <v>0</v>
      </c>
      <c r="BH1552" s="5" t="n">
        <v>0</v>
      </c>
      <c r="BI1552" s="5" t="n">
        <v>0</v>
      </c>
      <c r="BJ1552" s="5" t="n">
        <v>7612.95162930843</v>
      </c>
      <c r="BK1552" s="5" t="n">
        <v>270364.95242744</v>
      </c>
      <c r="BL1552" s="5" t="n">
        <v>196681.9411566</v>
      </c>
      <c r="BM1552" s="5" t="n">
        <v>0</v>
      </c>
      <c r="BN1552" s="5" t="n">
        <v>0</v>
      </c>
      <c r="BO1552" s="5" t="n">
        <v>0</v>
      </c>
      <c r="BP1552" s="5" t="n">
        <v>0</v>
      </c>
      <c r="BQ1552" s="5" t="n">
        <v>4.7114430425285E-021</v>
      </c>
      <c r="BR1552" s="5" t="n">
        <v>2.63044108883074E-072</v>
      </c>
      <c r="BS1552" s="5" t="n">
        <v>4.06535436085709</v>
      </c>
      <c r="BT1552" s="5" t="n">
        <v>0</v>
      </c>
      <c r="BU1552" s="5" t="n">
        <v>0</v>
      </c>
      <c r="BV1552" s="5" t="n">
        <v>0</v>
      </c>
      <c r="BW1552" s="5" t="n">
        <v>0</v>
      </c>
      <c r="BX1552" s="5" t="n">
        <v>0</v>
      </c>
      <c r="BY1552" s="5" t="n">
        <v>2.89337953046599E-152</v>
      </c>
      <c r="BZ1552" s="5" t="n">
        <v>1.49458108276464E-084</v>
      </c>
      <c r="CA1552" s="5" t="n">
        <v>31286.249663282</v>
      </c>
      <c r="CB1552" s="5" t="n">
        <v>0</v>
      </c>
      <c r="CC1552" s="5" t="n">
        <v>0</v>
      </c>
      <c r="CD1552" s="5" t="n">
        <v>18073.6926609435</v>
      </c>
      <c r="CE1552" s="5" t="n">
        <v>0</v>
      </c>
      <c r="CF1552" s="5" t="n">
        <v>0</v>
      </c>
      <c r="CG1552" s="5" t="n">
        <v>0</v>
      </c>
      <c r="CH1552" s="5" t="n">
        <v>5744.18956097389</v>
      </c>
      <c r="CI1552" s="5" t="n">
        <v>0</v>
      </c>
      <c r="CJ1552" s="5" t="n">
        <v>538.708300515459</v>
      </c>
      <c r="CK1552" s="5" t="n">
        <v>0</v>
      </c>
      <c r="CL1552" s="5" t="n">
        <v>0</v>
      </c>
    </row>
    <row r="1553" customFormat="false" ht="15" hidden="false" customHeight="false" outlineLevel="0" collapsed="false">
      <c r="A1553" s="0" t="s">
        <v>117</v>
      </c>
      <c r="B1553" s="3" t="n">
        <f aca="false">B1396</f>
        <v>42460</v>
      </c>
      <c r="C1553" s="4" t="n">
        <v>953191</v>
      </c>
      <c r="F1553" s="5" t="n">
        <v>4595.54255400728</v>
      </c>
      <c r="G1553" s="5" t="n">
        <v>474859.456310616</v>
      </c>
      <c r="H1553" s="5" t="n">
        <v>2.45575813742603E-050</v>
      </c>
      <c r="I1553" s="5" t="n">
        <v>10450.98691863</v>
      </c>
      <c r="J1553" s="5" t="n">
        <v>20.275508829929</v>
      </c>
      <c r="K1553" s="5" t="n">
        <v>80.3959241724858</v>
      </c>
      <c r="L1553" s="5" t="n">
        <v>13416.5147646305</v>
      </c>
      <c r="M1553" s="5" t="n">
        <v>0</v>
      </c>
      <c r="N1553" s="5" t="n">
        <v>20059.7288380689</v>
      </c>
      <c r="O1553" s="5" t="n">
        <v>387.704646879295</v>
      </c>
      <c r="P1553" s="5" t="n">
        <v>0</v>
      </c>
      <c r="Q1553" s="5" t="n">
        <v>0</v>
      </c>
      <c r="R1553" s="5" t="n">
        <v>1502.15893826843</v>
      </c>
      <c r="S1553" s="5" t="n">
        <v>876.9785789931</v>
      </c>
      <c r="T1553" s="5" t="n">
        <v>0</v>
      </c>
      <c r="U1553" s="5" t="n">
        <v>77017.7014380928</v>
      </c>
      <c r="V1553" s="5" t="n">
        <v>0</v>
      </c>
      <c r="W1553" s="5" t="n">
        <v>1.76271478310753E-007</v>
      </c>
      <c r="X1553" s="5" t="n">
        <v>20.2513056853957</v>
      </c>
      <c r="Y1553" s="5" t="n">
        <v>1392.81760249632</v>
      </c>
      <c r="Z1553" s="5" t="n">
        <v>7.74241887317075E-027</v>
      </c>
      <c r="AA1553" s="5" t="n">
        <v>322598.506499636</v>
      </c>
      <c r="AB1553" s="5" t="n">
        <v>1.56587029450651E-081</v>
      </c>
      <c r="AC1553" s="5" t="n">
        <v>4.13690110585625E-069</v>
      </c>
      <c r="AD1553" s="5" t="n">
        <v>1.69098521708868E-068</v>
      </c>
      <c r="AE1553" s="5" t="n">
        <v>0</v>
      </c>
      <c r="AF1553" s="5" t="n">
        <v>1.53092650024386E-096</v>
      </c>
      <c r="AG1553" s="5" t="n">
        <v>2.10018703393422E-036</v>
      </c>
      <c r="AH1553" s="5" t="n">
        <v>1.28879912539328E-011</v>
      </c>
      <c r="AI1553" s="5" t="n">
        <v>0</v>
      </c>
      <c r="AJ1553" s="5" t="n">
        <v>0</v>
      </c>
      <c r="AK1553" s="5" t="n">
        <v>9.3563363197126E-069</v>
      </c>
      <c r="AL1553" s="5" t="n">
        <v>0</v>
      </c>
      <c r="AM1553" s="5" t="n">
        <v>0</v>
      </c>
      <c r="AN1553" s="5" t="n">
        <v>0</v>
      </c>
      <c r="AO1553" s="5" t="n">
        <v>0</v>
      </c>
      <c r="AP1553" s="5" t="n">
        <v>0</v>
      </c>
      <c r="AQ1553" s="5" t="n">
        <v>0</v>
      </c>
      <c r="AR1553" s="5" t="n">
        <v>0</v>
      </c>
      <c r="AS1553" s="5" t="n">
        <v>1743.28806092922</v>
      </c>
      <c r="AT1553" s="5" t="n">
        <v>0</v>
      </c>
      <c r="AU1553" s="5" t="n">
        <v>0</v>
      </c>
      <c r="AV1553" s="5" t="n">
        <v>0</v>
      </c>
      <c r="AW1553" s="5" t="n">
        <v>74154.4076703301</v>
      </c>
      <c r="AX1553" s="5" t="n">
        <v>0</v>
      </c>
      <c r="AY1553" s="5" t="n">
        <v>0</v>
      </c>
      <c r="AZ1553" s="5" t="n">
        <v>0</v>
      </c>
      <c r="BA1553" s="5" t="n">
        <v>0</v>
      </c>
      <c r="BB1553" s="5" t="n">
        <v>0</v>
      </c>
      <c r="BC1553" s="5" t="n">
        <v>0</v>
      </c>
      <c r="BD1553" s="5" t="n">
        <v>0</v>
      </c>
      <c r="BE1553" s="5" t="n">
        <v>201608.69013511</v>
      </c>
      <c r="BF1553" s="5" t="n">
        <v>0</v>
      </c>
      <c r="BG1553" s="5" t="n">
        <v>0</v>
      </c>
      <c r="BH1553" s="5" t="n">
        <v>0</v>
      </c>
      <c r="BI1553" s="5" t="n">
        <v>0</v>
      </c>
      <c r="BJ1553" s="5" t="n">
        <v>7212.26996460799</v>
      </c>
      <c r="BK1553" s="5" t="n">
        <v>388474.5642389</v>
      </c>
      <c r="BL1553" s="5" t="n">
        <v>445497.24193124</v>
      </c>
      <c r="BM1553" s="5" t="n">
        <v>0</v>
      </c>
      <c r="BN1553" s="5" t="n">
        <v>0</v>
      </c>
      <c r="BO1553" s="5" t="n">
        <v>0</v>
      </c>
      <c r="BP1553" s="5" t="n">
        <v>0</v>
      </c>
      <c r="BQ1553" s="5" t="n">
        <v>2.59129367339068E-021</v>
      </c>
      <c r="BR1553" s="5" t="n">
        <v>2.63044108883074E-073</v>
      </c>
      <c r="BS1553" s="5" t="n">
        <v>3.04901577064282</v>
      </c>
      <c r="BT1553" s="5" t="n">
        <v>0</v>
      </c>
      <c r="BU1553" s="5" t="n">
        <v>0</v>
      </c>
      <c r="BV1553" s="5" t="n">
        <v>0</v>
      </c>
      <c r="BW1553" s="5" t="n">
        <v>0</v>
      </c>
      <c r="BX1553" s="5" t="n">
        <v>0</v>
      </c>
      <c r="BY1553" s="5" t="n">
        <v>1.44668976523299E-153</v>
      </c>
      <c r="BZ1553" s="5" t="n">
        <v>7.47290541382321E-086</v>
      </c>
      <c r="CA1553" s="5" t="n">
        <v>45519.834016429</v>
      </c>
      <c r="CB1553" s="5" t="n">
        <v>0</v>
      </c>
      <c r="CC1553" s="5" t="n">
        <v>0</v>
      </c>
      <c r="CD1553" s="5" t="n">
        <v>11188.4760648947</v>
      </c>
      <c r="CE1553" s="5" t="n">
        <v>0</v>
      </c>
      <c r="CF1553" s="5" t="n">
        <v>5376.24288736822</v>
      </c>
      <c r="CG1553" s="5" t="n">
        <v>7062.92554801817</v>
      </c>
      <c r="CH1553" s="5" t="n">
        <v>5744.18956097389</v>
      </c>
      <c r="CI1553" s="5" t="n">
        <v>0</v>
      </c>
      <c r="CJ1553" s="5" t="n">
        <v>269.35415025773</v>
      </c>
      <c r="CK1553" s="5" t="n">
        <v>0</v>
      </c>
      <c r="CL1553" s="5" t="n">
        <v>33072.1374038462</v>
      </c>
    </row>
    <row r="1554" customFormat="false" ht="15" hidden="false" customHeight="false" outlineLevel="0" collapsed="false">
      <c r="A1554" s="0" t="s">
        <v>117</v>
      </c>
      <c r="B1554" s="3" t="n">
        <f aca="false">B1397</f>
        <v>42467</v>
      </c>
      <c r="C1554" s="4" t="n">
        <v>890216</v>
      </c>
      <c r="F1554" s="5" t="n">
        <v>919.108510801457</v>
      </c>
      <c r="G1554" s="5" t="n">
        <v>480299.899753689</v>
      </c>
      <c r="H1554" s="5" t="n">
        <v>4.91151627485206E-051</v>
      </c>
      <c r="I1554" s="5" t="n">
        <v>13203.6347032764</v>
      </c>
      <c r="J1554" s="5" t="n">
        <v>10.8657766652848</v>
      </c>
      <c r="K1554" s="5" t="n">
        <v>72.78035673385</v>
      </c>
      <c r="L1554" s="5" t="n">
        <v>11603.6954412471</v>
      </c>
      <c r="M1554" s="5" t="n">
        <v>0</v>
      </c>
      <c r="N1554" s="5" t="n">
        <v>0</v>
      </c>
      <c r="O1554" s="5" t="n">
        <v>1774.25365730712</v>
      </c>
      <c r="P1554" s="5" t="n">
        <v>0</v>
      </c>
      <c r="Q1554" s="5" t="n">
        <v>0</v>
      </c>
      <c r="R1554" s="5" t="n">
        <v>4.04945892525655</v>
      </c>
      <c r="S1554" s="5" t="n">
        <v>740.789647764643</v>
      </c>
      <c r="T1554" s="5" t="n">
        <v>0</v>
      </c>
      <c r="U1554" s="5" t="n">
        <v>129653.957979752</v>
      </c>
      <c r="V1554" s="5" t="n">
        <v>0</v>
      </c>
      <c r="W1554" s="5" t="n">
        <v>7.05085913243012E-008</v>
      </c>
      <c r="X1554" s="5" t="n">
        <v>4.05026113707914</v>
      </c>
      <c r="Y1554" s="5" t="n">
        <v>1410.48812476699</v>
      </c>
      <c r="Z1554" s="5" t="n">
        <v>7.74241887317075E-028</v>
      </c>
      <c r="AA1554" s="5" t="n">
        <v>321067.588198293</v>
      </c>
      <c r="AB1554" s="5" t="n">
        <v>3.13174058901302E-082</v>
      </c>
      <c r="AC1554" s="5" t="n">
        <v>8.2738022117125E-070</v>
      </c>
      <c r="AD1554" s="5" t="n">
        <v>3.38197043417737E-069</v>
      </c>
      <c r="AE1554" s="5" t="n">
        <v>0</v>
      </c>
      <c r="AF1554" s="5" t="n">
        <v>1.53092650024386E-097</v>
      </c>
      <c r="AG1554" s="5" t="n">
        <v>6.30056110180267E-037</v>
      </c>
      <c r="AH1554" s="5" t="n">
        <v>5330.47828374406</v>
      </c>
      <c r="AI1554" s="5" t="n">
        <v>0</v>
      </c>
      <c r="AJ1554" s="5" t="n">
        <v>0</v>
      </c>
      <c r="AK1554" s="5" t="n">
        <v>9.3563363197126E-070</v>
      </c>
      <c r="AL1554" s="5" t="n">
        <v>0</v>
      </c>
      <c r="AM1554" s="5" t="n">
        <v>0</v>
      </c>
      <c r="AN1554" s="5" t="n">
        <v>0</v>
      </c>
      <c r="AO1554" s="5" t="n">
        <v>0</v>
      </c>
      <c r="AP1554" s="5" t="n">
        <v>0</v>
      </c>
      <c r="AQ1554" s="5" t="n">
        <v>0</v>
      </c>
      <c r="AR1554" s="5" t="n">
        <v>0</v>
      </c>
      <c r="AS1554" s="5" t="n">
        <v>0</v>
      </c>
      <c r="AT1554" s="5" t="n">
        <v>0</v>
      </c>
      <c r="AU1554" s="5" t="n">
        <v>0</v>
      </c>
      <c r="AV1554" s="5" t="n">
        <v>0</v>
      </c>
      <c r="AW1554" s="5" t="n">
        <v>29661.763068132</v>
      </c>
      <c r="AX1554" s="5" t="n">
        <v>0</v>
      </c>
      <c r="AY1554" s="5" t="n">
        <v>0</v>
      </c>
      <c r="AZ1554" s="5" t="n">
        <v>0</v>
      </c>
      <c r="BA1554" s="5" t="n">
        <v>0</v>
      </c>
      <c r="BB1554" s="5" t="n">
        <v>0</v>
      </c>
      <c r="BC1554" s="5" t="n">
        <v>0</v>
      </c>
      <c r="BD1554" s="5" t="n">
        <v>125684.555617717</v>
      </c>
      <c r="BE1554" s="5" t="n">
        <v>0</v>
      </c>
      <c r="BF1554" s="5" t="n">
        <v>0</v>
      </c>
      <c r="BG1554" s="5" t="n">
        <v>0</v>
      </c>
      <c r="BH1554" s="5" t="n">
        <v>0</v>
      </c>
      <c r="BI1554" s="5" t="n">
        <v>0</v>
      </c>
      <c r="BJ1554" s="5" t="n">
        <v>7212.26996460799</v>
      </c>
      <c r="BK1554" s="5" t="n">
        <v>398189.738036174</v>
      </c>
      <c r="BL1554" s="5" t="n">
        <v>435555.10214227</v>
      </c>
      <c r="BM1554" s="5" t="n">
        <v>0</v>
      </c>
      <c r="BN1554" s="5" t="n">
        <v>0</v>
      </c>
      <c r="BO1554" s="5" t="n">
        <v>0</v>
      </c>
      <c r="BP1554" s="5" t="n">
        <v>0</v>
      </c>
      <c r="BQ1554" s="5" t="n">
        <v>1.42521152036487E-021</v>
      </c>
      <c r="BR1554" s="5" t="n">
        <v>2.63044108883074E-074</v>
      </c>
      <c r="BS1554" s="5" t="n">
        <v>2.28676182798211</v>
      </c>
      <c r="BT1554" s="5" t="n">
        <v>0</v>
      </c>
      <c r="BU1554" s="5" t="n">
        <v>0</v>
      </c>
      <c r="BV1554" s="5" t="n">
        <v>0</v>
      </c>
      <c r="BW1554" s="5" t="n">
        <v>0</v>
      </c>
      <c r="BX1554" s="5" t="n">
        <v>0</v>
      </c>
      <c r="BY1554" s="5" t="n">
        <v>7.23344882616497E-155</v>
      </c>
      <c r="BZ1554" s="5" t="n">
        <v>3.7364527069116E-087</v>
      </c>
      <c r="CA1554" s="5" t="n">
        <v>36454.5620425664</v>
      </c>
      <c r="CB1554" s="5" t="n">
        <v>0</v>
      </c>
      <c r="CC1554" s="5" t="n">
        <v>0</v>
      </c>
      <c r="CD1554" s="5" t="n">
        <v>14458.9541287548</v>
      </c>
      <c r="CE1554" s="5" t="n">
        <v>0</v>
      </c>
      <c r="CF1554" s="5" t="n">
        <v>0</v>
      </c>
      <c r="CG1554" s="5" t="n">
        <v>0</v>
      </c>
      <c r="CH1554" s="5" t="n">
        <v>2461.79552613167</v>
      </c>
      <c r="CI1554" s="5" t="n">
        <v>0</v>
      </c>
      <c r="CJ1554" s="5" t="n">
        <v>0</v>
      </c>
      <c r="CK1554" s="5" t="n">
        <v>0</v>
      </c>
      <c r="CL1554" s="5" t="n">
        <v>33072.1374038462</v>
      </c>
    </row>
    <row r="1555" customFormat="false" ht="15" hidden="false" customHeight="false" outlineLevel="0" collapsed="false">
      <c r="A1555" s="0" t="s">
        <v>117</v>
      </c>
      <c r="B1555" s="3" t="n">
        <f aca="false">B1398</f>
        <v>42474</v>
      </c>
      <c r="C1555" s="4" t="n">
        <v>913080</v>
      </c>
      <c r="F1555" s="5" t="n">
        <v>183.821702160291</v>
      </c>
      <c r="G1555" s="5" t="n">
        <v>485740.343196763</v>
      </c>
      <c r="H1555" s="5" t="n">
        <v>9.82303254970412E-052</v>
      </c>
      <c r="I1555" s="5" t="n">
        <v>10662.7290559105</v>
      </c>
      <c r="J1555" s="5" t="n">
        <v>9.32233863891652</v>
      </c>
      <c r="K1555" s="5" t="n">
        <v>57.006359166201</v>
      </c>
      <c r="L1555" s="5" t="n">
        <v>14192.8474133688</v>
      </c>
      <c r="M1555" s="5" t="n">
        <v>48803.4095501213</v>
      </c>
      <c r="N1555" s="5" t="n">
        <v>0</v>
      </c>
      <c r="O1555" s="5" t="n">
        <v>270.558867662037</v>
      </c>
      <c r="P1555" s="5" t="n">
        <v>0</v>
      </c>
      <c r="Q1555" s="5" t="n">
        <v>0</v>
      </c>
      <c r="R1555" s="5" t="n">
        <v>0</v>
      </c>
      <c r="S1555" s="5" t="n">
        <v>651.638177270392</v>
      </c>
      <c r="T1555" s="5" t="n">
        <v>0</v>
      </c>
      <c r="U1555" s="5" t="n">
        <v>120395.795897918</v>
      </c>
      <c r="V1555" s="5" t="n">
        <v>0</v>
      </c>
      <c r="W1555" s="5" t="n">
        <v>2.82034365297205E-008</v>
      </c>
      <c r="X1555" s="5" t="n">
        <v>0.810052227415828</v>
      </c>
      <c r="Y1555" s="5" t="n">
        <v>1447.71578707872</v>
      </c>
      <c r="Z1555" s="5" t="n">
        <v>7.74241887317075E-029</v>
      </c>
      <c r="AA1555" s="5" t="n">
        <v>329232.485805455</v>
      </c>
      <c r="AB1555" s="5" t="n">
        <v>6.26348117802604E-083</v>
      </c>
      <c r="AC1555" s="5" t="n">
        <v>1.6547604423425E-070</v>
      </c>
      <c r="AD1555" s="5" t="n">
        <v>6.76394086835474E-070</v>
      </c>
      <c r="AE1555" s="5" t="n">
        <v>0</v>
      </c>
      <c r="AF1555" s="5" t="n">
        <v>1.53092650024386E-098</v>
      </c>
      <c r="AG1555" s="5" t="n">
        <v>1.8901683305408E-037</v>
      </c>
      <c r="AH1555" s="5" t="n">
        <v>3635.92488686826</v>
      </c>
      <c r="AI1555" s="5" t="n">
        <v>0</v>
      </c>
      <c r="AJ1555" s="5" t="n">
        <v>0</v>
      </c>
      <c r="AK1555" s="5" t="n">
        <v>9.3563363197126E-071</v>
      </c>
      <c r="AL1555" s="5" t="n">
        <v>0</v>
      </c>
      <c r="AM1555" s="5" t="n">
        <v>0</v>
      </c>
      <c r="AN1555" s="5" t="n">
        <v>0</v>
      </c>
      <c r="AO1555" s="5" t="n">
        <v>0</v>
      </c>
      <c r="AP1555" s="5" t="n">
        <v>0</v>
      </c>
      <c r="AQ1555" s="5" t="n">
        <v>0</v>
      </c>
      <c r="AR1555" s="5" t="n">
        <v>0</v>
      </c>
      <c r="AS1555" s="5" t="n">
        <v>0</v>
      </c>
      <c r="AT1555" s="5" t="n">
        <v>0</v>
      </c>
      <c r="AU1555" s="5" t="n">
        <v>0</v>
      </c>
      <c r="AV1555" s="5" t="n">
        <v>0</v>
      </c>
      <c r="AW1555" s="5" t="n">
        <v>11864.7052272528</v>
      </c>
      <c r="AX1555" s="5" t="n">
        <v>0</v>
      </c>
      <c r="AY1555" s="5" t="n">
        <v>0</v>
      </c>
      <c r="AZ1555" s="5" t="n">
        <v>0</v>
      </c>
      <c r="BA1555" s="5" t="n">
        <v>0</v>
      </c>
      <c r="BB1555" s="5" t="n">
        <v>0</v>
      </c>
      <c r="BC1555" s="5" t="n">
        <v>0</v>
      </c>
      <c r="BD1555" s="5" t="n">
        <v>125684.555617717</v>
      </c>
      <c r="BE1555" s="5" t="n">
        <v>0</v>
      </c>
      <c r="BF1555" s="5" t="n">
        <v>0</v>
      </c>
      <c r="BG1555" s="5" t="n">
        <v>0</v>
      </c>
      <c r="BH1555" s="5" t="n">
        <v>0</v>
      </c>
      <c r="BI1555" s="5" t="n">
        <v>0</v>
      </c>
      <c r="BJ1555" s="5" t="n">
        <v>7412.61079695821</v>
      </c>
      <c r="BK1555" s="5" t="n">
        <v>391244.09534674</v>
      </c>
      <c r="BL1555" s="5" t="n">
        <v>434351.042628299</v>
      </c>
      <c r="BM1555" s="5" t="n">
        <v>0</v>
      </c>
      <c r="BN1555" s="5" t="n">
        <v>0</v>
      </c>
      <c r="BO1555" s="5" t="n">
        <v>0</v>
      </c>
      <c r="BP1555" s="5" t="n">
        <v>0</v>
      </c>
      <c r="BQ1555" s="5" t="n">
        <v>7.8386633620068E-022</v>
      </c>
      <c r="BR1555" s="5" t="n">
        <v>2.63044108883074E-075</v>
      </c>
      <c r="BS1555" s="5" t="n">
        <v>1.71507137098659</v>
      </c>
      <c r="BT1555" s="5" t="n">
        <v>0</v>
      </c>
      <c r="BU1555" s="5" t="n">
        <v>0</v>
      </c>
      <c r="BV1555" s="5" t="n">
        <v>0</v>
      </c>
      <c r="BW1555" s="5" t="n">
        <v>0</v>
      </c>
      <c r="BX1555" s="5" t="n">
        <v>0</v>
      </c>
      <c r="BY1555" s="5" t="n">
        <v>3.61672441308249E-156</v>
      </c>
      <c r="BZ1555" s="5" t="n">
        <v>1.8682263534558E-088</v>
      </c>
      <c r="CA1555" s="5" t="n">
        <v>36454.5620425664</v>
      </c>
      <c r="CB1555" s="5" t="n">
        <v>0</v>
      </c>
      <c r="CC1555" s="5" t="n">
        <v>0</v>
      </c>
      <c r="CD1555" s="5" t="n">
        <v>18073.6926609435</v>
      </c>
      <c r="CE1555" s="5" t="n">
        <v>0</v>
      </c>
      <c r="CF1555" s="5" t="n">
        <v>0</v>
      </c>
      <c r="CG1555" s="5" t="n">
        <v>0</v>
      </c>
      <c r="CH1555" s="5" t="n">
        <v>2461.79552613167</v>
      </c>
      <c r="CI1555" s="5" t="n">
        <v>0</v>
      </c>
      <c r="CJ1555" s="5" t="n">
        <v>0</v>
      </c>
      <c r="CK1555" s="5" t="n">
        <v>0</v>
      </c>
      <c r="CL1555" s="5" t="n">
        <v>33072.1374038462</v>
      </c>
    </row>
    <row r="1556" customFormat="false" ht="15" hidden="false" customHeight="false" outlineLevel="0" collapsed="false">
      <c r="A1556" s="0" t="s">
        <v>117</v>
      </c>
      <c r="B1556" s="3" t="n">
        <f aca="false">B1399</f>
        <v>42481</v>
      </c>
      <c r="C1556" s="4" t="n">
        <v>879023</v>
      </c>
      <c r="F1556" s="5" t="n">
        <v>36.7643404320583</v>
      </c>
      <c r="G1556" s="5" t="n">
        <v>485465.628396011</v>
      </c>
      <c r="H1556" s="5" t="n">
        <v>1.96460650994082E-052</v>
      </c>
      <c r="I1556" s="5" t="n">
        <v>10904.7200699453</v>
      </c>
      <c r="J1556" s="5" t="n">
        <v>17.8085548537845</v>
      </c>
      <c r="K1556" s="5" t="n">
        <v>17.1019077498603</v>
      </c>
      <c r="L1556" s="5" t="n">
        <v>15111.6453620085</v>
      </c>
      <c r="M1556" s="5" t="n">
        <v>67544.5877556395</v>
      </c>
      <c r="N1556" s="5" t="n">
        <v>0</v>
      </c>
      <c r="O1556" s="5" t="n">
        <v>1460.84958609688</v>
      </c>
      <c r="P1556" s="5" t="n">
        <v>0</v>
      </c>
      <c r="Q1556" s="5" t="n">
        <v>0</v>
      </c>
      <c r="R1556" s="5" t="n">
        <v>0</v>
      </c>
      <c r="S1556" s="5" t="n">
        <v>633.382526988425</v>
      </c>
      <c r="T1556" s="5" t="n">
        <v>0</v>
      </c>
      <c r="U1556" s="5" t="n">
        <v>111075.900608146</v>
      </c>
      <c r="V1556" s="5" t="n">
        <v>0</v>
      </c>
      <c r="W1556" s="5" t="n">
        <v>1.12813746118882E-008</v>
      </c>
      <c r="X1556" s="5" t="n">
        <v>0.162010445483166</v>
      </c>
      <c r="Y1556" s="5" t="n">
        <v>1600.62338687276</v>
      </c>
      <c r="Z1556" s="5" t="n">
        <v>7.74241887317076E-030</v>
      </c>
      <c r="AA1556" s="5" t="n">
        <v>328211.87360456</v>
      </c>
      <c r="AB1556" s="5" t="n">
        <v>1.25269623560521E-083</v>
      </c>
      <c r="AC1556" s="5" t="n">
        <v>3.309520884685E-071</v>
      </c>
      <c r="AD1556" s="5" t="n">
        <v>1.35278817367095E-070</v>
      </c>
      <c r="AE1556" s="5" t="n">
        <v>0</v>
      </c>
      <c r="AF1556" s="5" t="n">
        <v>1.53092650024386E-099</v>
      </c>
      <c r="AG1556" s="5" t="n">
        <v>5.67050499162241E-038</v>
      </c>
      <c r="AH1556" s="5" t="n">
        <v>727.184977373652</v>
      </c>
      <c r="AI1556" s="5" t="n">
        <v>0</v>
      </c>
      <c r="AJ1556" s="5" t="n">
        <v>0</v>
      </c>
      <c r="AK1556" s="5" t="n">
        <v>9.35633631971261E-072</v>
      </c>
      <c r="AL1556" s="5" t="n">
        <v>0</v>
      </c>
      <c r="AM1556" s="5" t="n">
        <v>0</v>
      </c>
      <c r="AN1556" s="5" t="n">
        <v>0</v>
      </c>
      <c r="AO1556" s="5" t="n">
        <v>0</v>
      </c>
      <c r="AP1556" s="5" t="n">
        <v>0</v>
      </c>
      <c r="AQ1556" s="5" t="n">
        <v>0</v>
      </c>
      <c r="AR1556" s="5" t="n">
        <v>0</v>
      </c>
      <c r="AS1556" s="5" t="n">
        <v>0</v>
      </c>
      <c r="AT1556" s="5" t="n">
        <v>0</v>
      </c>
      <c r="AU1556" s="5" t="n">
        <v>0</v>
      </c>
      <c r="AV1556" s="5" t="n">
        <v>0</v>
      </c>
      <c r="AW1556" s="5" t="n">
        <v>4745.88209090112</v>
      </c>
      <c r="AX1556" s="5" t="n">
        <v>0</v>
      </c>
      <c r="AY1556" s="5" t="n">
        <v>0</v>
      </c>
      <c r="AZ1556" s="5" t="n">
        <v>0</v>
      </c>
      <c r="BA1556" s="5" t="n">
        <v>0</v>
      </c>
      <c r="BB1556" s="5" t="n">
        <v>0</v>
      </c>
      <c r="BC1556" s="5" t="n">
        <v>0</v>
      </c>
      <c r="BD1556" s="5" t="n">
        <v>125684.555617717</v>
      </c>
      <c r="BE1556" s="5" t="n">
        <v>0</v>
      </c>
      <c r="BF1556" s="5" t="n">
        <v>0</v>
      </c>
      <c r="BG1556" s="5" t="n">
        <v>0</v>
      </c>
      <c r="BH1556" s="5" t="n">
        <v>0</v>
      </c>
      <c r="BI1556" s="5" t="n">
        <v>0</v>
      </c>
      <c r="BJ1556" s="5" t="n">
        <v>7412.61079695821</v>
      </c>
      <c r="BK1556" s="5" t="n">
        <v>360582.200479</v>
      </c>
      <c r="BL1556" s="5" t="n">
        <v>388689.486437386</v>
      </c>
      <c r="BM1556" s="5" t="n">
        <v>0</v>
      </c>
      <c r="BN1556" s="5" t="n">
        <v>0</v>
      </c>
      <c r="BO1556" s="5" t="n">
        <v>0</v>
      </c>
      <c r="BP1556" s="5" t="n">
        <v>0</v>
      </c>
      <c r="BQ1556" s="5" t="n">
        <v>4.31126484910374E-022</v>
      </c>
      <c r="BR1556" s="5" t="n">
        <v>2.63044108883074E-076</v>
      </c>
      <c r="BS1556" s="5" t="n">
        <v>1.28630352823994</v>
      </c>
      <c r="BT1556" s="5" t="n">
        <v>0</v>
      </c>
      <c r="BU1556" s="5" t="n">
        <v>0</v>
      </c>
      <c r="BV1556" s="5" t="n">
        <v>0</v>
      </c>
      <c r="BW1556" s="5" t="n">
        <v>0</v>
      </c>
      <c r="BX1556" s="5" t="n">
        <v>0</v>
      </c>
      <c r="BY1556" s="5" t="n">
        <v>1.80836220654124E-157</v>
      </c>
      <c r="BZ1556" s="5" t="n">
        <v>9.34113176727901E-090</v>
      </c>
      <c r="CA1556" s="5" t="n">
        <v>27168.1808205044</v>
      </c>
      <c r="CB1556" s="5" t="n">
        <v>0</v>
      </c>
      <c r="CC1556" s="5" t="n">
        <v>0</v>
      </c>
      <c r="CD1556" s="5" t="n">
        <v>18073.6926609435</v>
      </c>
      <c r="CE1556" s="5" t="n">
        <v>0</v>
      </c>
      <c r="CF1556" s="5" t="n">
        <v>5376.24288736822</v>
      </c>
      <c r="CG1556" s="5" t="n">
        <v>7062.92554801817</v>
      </c>
      <c r="CH1556" s="5" t="n">
        <v>5744.18956097389</v>
      </c>
      <c r="CI1556" s="5" t="n">
        <v>0</v>
      </c>
      <c r="CJ1556" s="5" t="n">
        <v>0</v>
      </c>
      <c r="CK1556" s="5" t="n">
        <v>0</v>
      </c>
      <c r="CL1556" s="5" t="n">
        <v>0</v>
      </c>
    </row>
    <row r="1557" customFormat="false" ht="15" hidden="false" customHeight="false" outlineLevel="0" collapsed="false">
      <c r="A1557" s="0" t="s">
        <v>117</v>
      </c>
      <c r="B1557" s="3" t="n">
        <f aca="false">B1400</f>
        <v>42488</v>
      </c>
      <c r="C1557" s="4" t="n">
        <v>1071849</v>
      </c>
      <c r="F1557" s="5" t="n">
        <v>7.35286808641166</v>
      </c>
      <c r="G1557" s="5" t="n">
        <v>479475.755351434</v>
      </c>
      <c r="H1557" s="5" t="n">
        <v>3.92921301988165E-053</v>
      </c>
      <c r="I1557" s="5" t="n">
        <v>9982.12932893745</v>
      </c>
      <c r="J1557" s="5" t="n">
        <v>11.165240353029</v>
      </c>
      <c r="K1557" s="5" t="n">
        <v>5.13057232495809</v>
      </c>
      <c r="L1557" s="5" t="n">
        <v>17033.5995942191</v>
      </c>
      <c r="M1557" s="5" t="n">
        <v>55925.4208216267</v>
      </c>
      <c r="N1557" s="5" t="n">
        <v>0</v>
      </c>
      <c r="O1557" s="5" t="n">
        <v>757.038597908048</v>
      </c>
      <c r="P1557" s="5" t="n">
        <v>0</v>
      </c>
      <c r="Q1557" s="5" t="n">
        <v>0</v>
      </c>
      <c r="R1557" s="5" t="n">
        <v>0</v>
      </c>
      <c r="S1557" s="5" t="n">
        <v>546.638909777442</v>
      </c>
      <c r="T1557" s="5" t="n">
        <v>130.304140397354</v>
      </c>
      <c r="U1557" s="5" t="n">
        <v>125079.347152865</v>
      </c>
      <c r="V1557" s="5" t="n">
        <v>0</v>
      </c>
      <c r="W1557" s="5" t="n">
        <v>4.51254984475527E-009</v>
      </c>
      <c r="X1557" s="5" t="n">
        <v>0.0324020890966331</v>
      </c>
      <c r="Y1557" s="5" t="n">
        <v>1686.51614412504</v>
      </c>
      <c r="Z1557" s="5" t="n">
        <v>7.74241887317075E-031</v>
      </c>
      <c r="AA1557" s="5" t="n">
        <v>337652.536462841</v>
      </c>
      <c r="AB1557" s="5" t="n">
        <v>2.50539247121042E-084</v>
      </c>
      <c r="AC1557" s="5" t="n">
        <v>6.61904176937E-072</v>
      </c>
      <c r="AD1557" s="5" t="n">
        <v>2.7055763473419E-071</v>
      </c>
      <c r="AE1557" s="5" t="n">
        <v>0</v>
      </c>
      <c r="AF1557" s="5" t="n">
        <v>1.53092650024386E-100</v>
      </c>
      <c r="AG1557" s="5" t="n">
        <v>1.70115149748672E-038</v>
      </c>
      <c r="AH1557" s="5" t="n">
        <v>145.43699547473</v>
      </c>
      <c r="AI1557" s="5" t="n">
        <v>0</v>
      </c>
      <c r="AJ1557" s="5" t="n">
        <v>0</v>
      </c>
      <c r="AK1557" s="5" t="n">
        <v>9.3563363197126E-073</v>
      </c>
      <c r="AL1557" s="5" t="n">
        <v>0</v>
      </c>
      <c r="AM1557" s="5" t="n">
        <v>0</v>
      </c>
      <c r="AN1557" s="5" t="n">
        <v>0</v>
      </c>
      <c r="AO1557" s="5" t="n">
        <v>0</v>
      </c>
      <c r="AP1557" s="5" t="n">
        <v>0</v>
      </c>
      <c r="AQ1557" s="5" t="n">
        <v>0</v>
      </c>
      <c r="AR1557" s="5" t="n">
        <v>54589.320989204</v>
      </c>
      <c r="AS1557" s="5" t="n">
        <v>0</v>
      </c>
      <c r="AT1557" s="5" t="n">
        <v>0</v>
      </c>
      <c r="AU1557" s="5" t="n">
        <v>0</v>
      </c>
      <c r="AV1557" s="5" t="n">
        <v>0</v>
      </c>
      <c r="AW1557" s="5" t="n">
        <v>74182.8312745512</v>
      </c>
      <c r="AX1557" s="5" t="n">
        <v>0</v>
      </c>
      <c r="AY1557" s="5" t="n">
        <v>0</v>
      </c>
      <c r="AZ1557" s="5" t="n">
        <v>0</v>
      </c>
      <c r="BA1557" s="5" t="n">
        <v>0</v>
      </c>
      <c r="BB1557" s="5" t="n">
        <v>0</v>
      </c>
      <c r="BC1557" s="5" t="n">
        <v>0</v>
      </c>
      <c r="BD1557" s="5" t="n">
        <v>125684.555617717</v>
      </c>
      <c r="BE1557" s="5" t="n">
        <v>0</v>
      </c>
      <c r="BF1557" s="5" t="n">
        <v>0</v>
      </c>
      <c r="BG1557" s="5" t="n">
        <v>0</v>
      </c>
      <c r="BH1557" s="5" t="n">
        <v>0</v>
      </c>
      <c r="BI1557" s="5" t="n">
        <v>0</v>
      </c>
      <c r="BJ1557" s="5" t="n">
        <v>7612.95162930843</v>
      </c>
      <c r="BK1557" s="5" t="n">
        <v>359346.652481162</v>
      </c>
      <c r="BL1557" s="5" t="n">
        <v>390457.359211152</v>
      </c>
      <c r="BM1557" s="5" t="n">
        <v>0</v>
      </c>
      <c r="BN1557" s="5" t="n">
        <v>0</v>
      </c>
      <c r="BO1557" s="5" t="n">
        <v>0</v>
      </c>
      <c r="BP1557" s="5" t="n">
        <v>0</v>
      </c>
      <c r="BQ1557" s="5" t="n">
        <v>2.37119566700706E-022</v>
      </c>
      <c r="BR1557" s="5" t="n">
        <v>2.63044108883074E-077</v>
      </c>
      <c r="BS1557" s="5" t="n">
        <v>0.964727646179954</v>
      </c>
      <c r="BT1557" s="5" t="n">
        <v>0</v>
      </c>
      <c r="BU1557" s="5" t="n">
        <v>0</v>
      </c>
      <c r="BV1557" s="5" t="n">
        <v>0</v>
      </c>
      <c r="BW1557" s="5" t="n">
        <v>0</v>
      </c>
      <c r="BX1557" s="5" t="n">
        <v>0</v>
      </c>
      <c r="BY1557" s="5" t="n">
        <v>9.04181103270621E-159</v>
      </c>
      <c r="BZ1557" s="5" t="n">
        <v>4.67056588363951E-091</v>
      </c>
      <c r="CA1557" s="5" t="n">
        <v>43253.5160229633</v>
      </c>
      <c r="CB1557" s="5" t="n">
        <v>0</v>
      </c>
      <c r="CC1557" s="5" t="n">
        <v>0</v>
      </c>
      <c r="CD1557" s="5" t="n">
        <v>7229.47706437742</v>
      </c>
      <c r="CE1557" s="5" t="n">
        <v>0</v>
      </c>
      <c r="CF1557" s="5" t="n">
        <v>0</v>
      </c>
      <c r="CG1557" s="5" t="n">
        <v>0</v>
      </c>
      <c r="CH1557" s="5" t="n">
        <v>2461.79552613167</v>
      </c>
      <c r="CI1557" s="5" t="n">
        <v>0</v>
      </c>
      <c r="CJ1557" s="5" t="n">
        <v>0</v>
      </c>
      <c r="CK1557" s="5" t="n">
        <v>0</v>
      </c>
      <c r="CL1557" s="5" t="n">
        <v>0</v>
      </c>
    </row>
    <row r="1558" customFormat="false" ht="15" hidden="false" customHeight="false" outlineLevel="0" collapsed="false">
      <c r="A1558" s="0" t="s">
        <v>117</v>
      </c>
      <c r="B1558" s="3" t="n">
        <f aca="false">B1401</f>
        <v>42495</v>
      </c>
      <c r="C1558" s="4" t="n">
        <v>1000816</v>
      </c>
      <c r="F1558" s="5" t="n">
        <v>3661.67221323616</v>
      </c>
      <c r="G1558" s="5" t="n">
        <v>473485.882306857</v>
      </c>
      <c r="H1558" s="5" t="n">
        <v>7.8584260397633E-054</v>
      </c>
      <c r="I1558" s="5" t="n">
        <v>11373.5776596378</v>
      </c>
      <c r="J1558" s="5" t="n">
        <v>8.9043021599839</v>
      </c>
      <c r="K1558" s="5" t="n">
        <v>89.8180630084835</v>
      </c>
      <c r="L1558" s="5" t="n">
        <v>91363.0263227099</v>
      </c>
      <c r="M1558" s="5" t="n">
        <v>0</v>
      </c>
      <c r="N1558" s="5" t="n">
        <v>0</v>
      </c>
      <c r="O1558" s="5" t="n">
        <v>1021.64773052688</v>
      </c>
      <c r="P1558" s="5" t="n">
        <v>0</v>
      </c>
      <c r="Q1558" s="5" t="n">
        <v>0</v>
      </c>
      <c r="R1558" s="5" t="n">
        <v>13.7518559042065</v>
      </c>
      <c r="S1558" s="5" t="n">
        <v>625.971585560098</v>
      </c>
      <c r="T1558" s="5" t="n">
        <v>8038.31067804331</v>
      </c>
      <c r="U1558" s="5" t="n">
        <v>76414.6892405925</v>
      </c>
      <c r="V1558" s="5" t="n">
        <v>0</v>
      </c>
      <c r="W1558" s="5" t="n">
        <v>1.80501993790211E-009</v>
      </c>
      <c r="X1558" s="5" t="n">
        <v>0.00648041781932662</v>
      </c>
      <c r="Y1558" s="5" t="n">
        <v>2344.08969758882</v>
      </c>
      <c r="Z1558" s="5" t="n">
        <v>7.74241887317076E-032</v>
      </c>
      <c r="AA1558" s="5" t="n">
        <v>330040.470464497</v>
      </c>
      <c r="AB1558" s="5" t="n">
        <v>5.01078494242084E-085</v>
      </c>
      <c r="AC1558" s="5" t="n">
        <v>1.323808353874E-072</v>
      </c>
      <c r="AD1558" s="5" t="n">
        <v>5.41115269468379E-072</v>
      </c>
      <c r="AE1558" s="5" t="n">
        <v>0</v>
      </c>
      <c r="AF1558" s="5" t="n">
        <v>1.53092650024386E-101</v>
      </c>
      <c r="AG1558" s="5" t="n">
        <v>5.10345449246017E-039</v>
      </c>
      <c r="AH1558" s="5" t="n">
        <v>29.0873990949461</v>
      </c>
      <c r="AI1558" s="5" t="n">
        <v>0</v>
      </c>
      <c r="AJ1558" s="5" t="n">
        <v>0</v>
      </c>
      <c r="AK1558" s="5" t="n">
        <v>9.35633631971261E-074</v>
      </c>
      <c r="AL1558" s="5" t="n">
        <v>0</v>
      </c>
      <c r="AM1558" s="5" t="n">
        <v>0</v>
      </c>
      <c r="AN1558" s="5" t="n">
        <v>0</v>
      </c>
      <c r="AO1558" s="5" t="n">
        <v>0</v>
      </c>
      <c r="AP1558" s="5" t="n">
        <v>0</v>
      </c>
      <c r="AQ1558" s="5" t="n">
        <v>15525.667490189</v>
      </c>
      <c r="AR1558" s="5" t="n">
        <v>54589.320989204</v>
      </c>
      <c r="AS1558" s="5" t="n">
        <v>3486.57612185845</v>
      </c>
      <c r="AT1558" s="5" t="n">
        <v>0</v>
      </c>
      <c r="AU1558" s="5" t="n">
        <v>0</v>
      </c>
      <c r="AV1558" s="5" t="n">
        <v>0</v>
      </c>
      <c r="AW1558" s="5" t="n">
        <v>29673.1325098205</v>
      </c>
      <c r="AX1558" s="5" t="n">
        <v>0</v>
      </c>
      <c r="AY1558" s="5" t="n">
        <v>0</v>
      </c>
      <c r="AZ1558" s="5" t="n">
        <v>0</v>
      </c>
      <c r="BA1558" s="5" t="n">
        <v>0</v>
      </c>
      <c r="BB1558" s="5" t="n">
        <v>0</v>
      </c>
      <c r="BC1558" s="5" t="n">
        <v>0</v>
      </c>
      <c r="BD1558" s="5" t="n">
        <v>0</v>
      </c>
      <c r="BE1558" s="5" t="n">
        <v>0</v>
      </c>
      <c r="BF1558" s="5" t="n">
        <v>69157.6480189673</v>
      </c>
      <c r="BG1558" s="5" t="n">
        <v>0</v>
      </c>
      <c r="BH1558" s="5" t="n">
        <v>0</v>
      </c>
      <c r="BI1558" s="5" t="n">
        <v>0</v>
      </c>
      <c r="BJ1558" s="5" t="n">
        <v>7512.78121313332</v>
      </c>
      <c r="BK1558" s="5" t="n">
        <v>269108.229063641</v>
      </c>
      <c r="BL1558" s="5" t="n">
        <v>394525.144617666</v>
      </c>
      <c r="BM1558" s="5" t="n">
        <v>0</v>
      </c>
      <c r="BN1558" s="5" t="n">
        <v>0</v>
      </c>
      <c r="BO1558" s="5" t="n">
        <v>0</v>
      </c>
      <c r="BP1558" s="5" t="n">
        <v>0</v>
      </c>
      <c r="BQ1558" s="5" t="n">
        <v>1.30415761685388E-022</v>
      </c>
      <c r="BR1558" s="5" t="n">
        <v>2.63044108883074E-078</v>
      </c>
      <c r="BS1558" s="5" t="n">
        <v>0.723545734634966</v>
      </c>
      <c r="BT1558" s="5" t="n">
        <v>0</v>
      </c>
      <c r="BU1558" s="5" t="n">
        <v>0</v>
      </c>
      <c r="BV1558" s="5" t="n">
        <v>0</v>
      </c>
      <c r="BW1558" s="5" t="n">
        <v>0</v>
      </c>
      <c r="BX1558" s="5" t="n">
        <v>0</v>
      </c>
      <c r="BY1558" s="5" t="n">
        <v>4.52090551635311E-160</v>
      </c>
      <c r="BZ1558" s="5" t="n">
        <v>2.33528294181975E-092</v>
      </c>
      <c r="CA1558" s="5" t="n">
        <v>70532.2534989627</v>
      </c>
      <c r="CB1558" s="5" t="n">
        <v>0</v>
      </c>
      <c r="CC1558" s="5" t="n">
        <v>0</v>
      </c>
      <c r="CD1558" s="5" t="n">
        <v>0</v>
      </c>
      <c r="CE1558" s="5" t="n">
        <v>4827.06078361961</v>
      </c>
      <c r="CF1558" s="5" t="n">
        <v>5376.24288736822</v>
      </c>
      <c r="CG1558" s="5" t="n">
        <v>7062.92554801817</v>
      </c>
      <c r="CH1558" s="5" t="n">
        <v>2461.79552613167</v>
      </c>
      <c r="CI1558" s="5" t="n">
        <v>0</v>
      </c>
      <c r="CJ1558" s="5" t="n">
        <v>0</v>
      </c>
      <c r="CK1558" s="5" t="n">
        <v>0</v>
      </c>
      <c r="CL1558" s="5" t="n">
        <v>33072.1374038462</v>
      </c>
    </row>
    <row r="1559" customFormat="false" ht="15" hidden="false" customHeight="false" outlineLevel="0" collapsed="false">
      <c r="A1559" s="0" t="s">
        <v>117</v>
      </c>
      <c r="B1559" s="3" t="n">
        <f aca="false">B1402</f>
        <v>42502</v>
      </c>
      <c r="C1559" s="4" t="n">
        <v>921427</v>
      </c>
      <c r="F1559" s="5" t="n">
        <v>732.334442647232</v>
      </c>
      <c r="G1559" s="5" t="n">
        <v>467496.009262281</v>
      </c>
      <c r="H1559" s="5" t="n">
        <v>1.57168520795266E-054</v>
      </c>
      <c r="I1559" s="5" t="n">
        <v>13082.6391962589</v>
      </c>
      <c r="J1559" s="5" t="n">
        <v>6.74613515523298</v>
      </c>
      <c r="K1559" s="5" t="n">
        <v>135.203190309041</v>
      </c>
      <c r="L1559" s="5" t="n">
        <v>11048.8771615067</v>
      </c>
      <c r="M1559" s="5" t="n">
        <v>0</v>
      </c>
      <c r="N1559" s="5" t="n">
        <v>0</v>
      </c>
      <c r="O1559" s="5" t="n">
        <v>1351.13504965271</v>
      </c>
      <c r="P1559" s="5" t="n">
        <v>0</v>
      </c>
      <c r="Q1559" s="5" t="n">
        <v>0</v>
      </c>
      <c r="R1559" s="5" t="n">
        <v>8.32780712774403</v>
      </c>
      <c r="S1559" s="5" t="n">
        <v>452.470297519785</v>
      </c>
      <c r="T1559" s="5" t="n">
        <v>8765.18086292545</v>
      </c>
      <c r="U1559" s="5" t="n">
        <v>129413.271053926</v>
      </c>
      <c r="V1559" s="5" t="n">
        <v>0</v>
      </c>
      <c r="W1559" s="5" t="n">
        <v>7.22007975160844E-010</v>
      </c>
      <c r="X1559" s="5" t="n">
        <v>0.00129608356386532</v>
      </c>
      <c r="Y1559" s="5" t="n">
        <v>1549.92915091252</v>
      </c>
      <c r="Z1559" s="5" t="n">
        <v>7.74241887317076E-033</v>
      </c>
      <c r="AA1559" s="5" t="n">
        <v>324214.47581772</v>
      </c>
      <c r="AB1559" s="5" t="n">
        <v>1.00215698848417E-085</v>
      </c>
      <c r="AC1559" s="5" t="n">
        <v>2.647616707748E-073</v>
      </c>
      <c r="AD1559" s="5" t="n">
        <v>1.08223053893676E-072</v>
      </c>
      <c r="AE1559" s="5" t="n">
        <v>0</v>
      </c>
      <c r="AF1559" s="5" t="n">
        <v>1.53092650024386E-102</v>
      </c>
      <c r="AG1559" s="5" t="n">
        <v>1.53103634773805E-039</v>
      </c>
      <c r="AH1559" s="5" t="n">
        <v>5.81747981898922</v>
      </c>
      <c r="AI1559" s="5" t="n">
        <v>0</v>
      </c>
      <c r="AJ1559" s="5" t="n">
        <v>0</v>
      </c>
      <c r="AK1559" s="5" t="n">
        <v>9.35633631971261E-075</v>
      </c>
      <c r="AL1559" s="5" t="n">
        <v>0</v>
      </c>
      <c r="AM1559" s="5" t="n">
        <v>0</v>
      </c>
      <c r="AN1559" s="5" t="n">
        <v>0</v>
      </c>
      <c r="AO1559" s="5" t="n">
        <v>0</v>
      </c>
      <c r="AP1559" s="5" t="n">
        <v>0</v>
      </c>
      <c r="AQ1559" s="5" t="n">
        <v>3105.13349803781</v>
      </c>
      <c r="AR1559" s="5" t="n">
        <v>0</v>
      </c>
      <c r="AS1559" s="5" t="n">
        <v>3486.57612185845</v>
      </c>
      <c r="AT1559" s="5" t="n">
        <v>0</v>
      </c>
      <c r="AU1559" s="5" t="n">
        <v>0</v>
      </c>
      <c r="AV1559" s="5" t="n">
        <v>0</v>
      </c>
      <c r="AW1559" s="5" t="n">
        <v>11869.2530039282</v>
      </c>
      <c r="AX1559" s="5" t="n">
        <v>0</v>
      </c>
      <c r="AY1559" s="5" t="n">
        <v>0</v>
      </c>
      <c r="AZ1559" s="5" t="n">
        <v>0</v>
      </c>
      <c r="BA1559" s="5" t="n">
        <v>0</v>
      </c>
      <c r="BB1559" s="5" t="n">
        <v>0</v>
      </c>
      <c r="BC1559" s="5" t="n">
        <v>0</v>
      </c>
      <c r="BD1559" s="5" t="n">
        <v>0</v>
      </c>
      <c r="BE1559" s="5" t="n">
        <v>0</v>
      </c>
      <c r="BF1559" s="5" t="n">
        <v>69157.6480189673</v>
      </c>
      <c r="BG1559" s="5" t="n">
        <v>0</v>
      </c>
      <c r="BH1559" s="5" t="n">
        <v>0</v>
      </c>
      <c r="BI1559" s="5" t="n">
        <v>0</v>
      </c>
      <c r="BJ1559" s="5" t="n">
        <v>7412.61079695821</v>
      </c>
      <c r="BK1559" s="5" t="n">
        <v>268316.023316155</v>
      </c>
      <c r="BL1559" s="5" t="n">
        <v>392245.77464548</v>
      </c>
      <c r="BM1559" s="5" t="n">
        <v>0</v>
      </c>
      <c r="BN1559" s="5" t="n">
        <v>0</v>
      </c>
      <c r="BO1559" s="5" t="n">
        <v>0</v>
      </c>
      <c r="BP1559" s="5" t="n">
        <v>0</v>
      </c>
      <c r="BQ1559" s="5" t="n">
        <v>7.17286689269635E-023</v>
      </c>
      <c r="BR1559" s="5" t="n">
        <v>2.63044108883074E-079</v>
      </c>
      <c r="BS1559" s="5" t="n">
        <v>0.542659300976224</v>
      </c>
      <c r="BT1559" s="5" t="n">
        <v>0</v>
      </c>
      <c r="BU1559" s="5" t="n">
        <v>0</v>
      </c>
      <c r="BV1559" s="5" t="n">
        <v>0</v>
      </c>
      <c r="BW1559" s="5" t="n">
        <v>0</v>
      </c>
      <c r="BX1559" s="5" t="n">
        <v>0</v>
      </c>
      <c r="BY1559" s="5" t="n">
        <v>2.26045275817655E-161</v>
      </c>
      <c r="BZ1559" s="5" t="n">
        <v>1.16764147090988E-093</v>
      </c>
      <c r="CA1559" s="5" t="n">
        <v>49914.2823095725</v>
      </c>
      <c r="CB1559" s="5" t="n">
        <v>0</v>
      </c>
      <c r="CC1559" s="5" t="n">
        <v>0</v>
      </c>
      <c r="CD1559" s="5" t="n">
        <v>14458.9541287548</v>
      </c>
      <c r="CE1559" s="5" t="n">
        <v>0</v>
      </c>
      <c r="CF1559" s="5" t="n">
        <v>0</v>
      </c>
      <c r="CG1559" s="5" t="n">
        <v>0</v>
      </c>
      <c r="CH1559" s="5" t="n">
        <v>0</v>
      </c>
      <c r="CI1559" s="5" t="n">
        <v>0</v>
      </c>
      <c r="CJ1559" s="5" t="n">
        <v>0</v>
      </c>
      <c r="CK1559" s="5" t="n">
        <v>0</v>
      </c>
      <c r="CL1559" s="5" t="n">
        <v>33072.1374038462</v>
      </c>
    </row>
    <row r="1560" customFormat="false" ht="15" hidden="false" customHeight="false" outlineLevel="0" collapsed="false">
      <c r="A1560" s="0" t="s">
        <v>117</v>
      </c>
      <c r="B1560" s="3" t="n">
        <f aca="false">B1403</f>
        <v>42509</v>
      </c>
      <c r="C1560" s="4" t="n">
        <v>991791</v>
      </c>
      <c r="F1560" s="5" t="n">
        <v>146.466888529446</v>
      </c>
      <c r="G1560" s="5" t="n">
        <v>461241.231377202</v>
      </c>
      <c r="H1560" s="5" t="n">
        <v>3.14337041590532E-055</v>
      </c>
      <c r="I1560" s="5" t="n">
        <v>12235.670647137</v>
      </c>
      <c r="J1560" s="5" t="n">
        <v>5.21980623115545</v>
      </c>
      <c r="K1560" s="5" t="n">
        <v>56.6503724052232</v>
      </c>
      <c r="L1560" s="5" t="n">
        <v>10437.4267128615</v>
      </c>
      <c r="M1560" s="5" t="n">
        <v>0</v>
      </c>
      <c r="N1560" s="5" t="n">
        <v>0</v>
      </c>
      <c r="O1560" s="5" t="n">
        <v>1498.10061645704</v>
      </c>
      <c r="P1560" s="5" t="n">
        <v>0</v>
      </c>
      <c r="Q1560" s="5" t="n">
        <v>0</v>
      </c>
      <c r="R1560" s="5" t="n">
        <v>107.516191548374</v>
      </c>
      <c r="S1560" s="5" t="n">
        <v>571.331117279689</v>
      </c>
      <c r="T1560" s="5" t="n">
        <v>8715.8295618882</v>
      </c>
      <c r="U1560" s="5" t="n">
        <v>126416.643105869</v>
      </c>
      <c r="V1560" s="5" t="n">
        <v>0</v>
      </c>
      <c r="W1560" s="5" t="n">
        <v>2.88803190064338E-010</v>
      </c>
      <c r="X1560" s="5" t="n">
        <v>288.464890835174</v>
      </c>
      <c r="Y1560" s="5" t="n">
        <v>1180.33968293814</v>
      </c>
      <c r="Z1560" s="5" t="n">
        <v>7.74241887317076E-034</v>
      </c>
      <c r="AA1560" s="5" t="n">
        <v>328467.026654784</v>
      </c>
      <c r="AB1560" s="5" t="n">
        <v>2.00431397696834E-086</v>
      </c>
      <c r="AC1560" s="5" t="n">
        <v>5.295233415496E-074</v>
      </c>
      <c r="AD1560" s="5" t="n">
        <v>2.16446107787352E-073</v>
      </c>
      <c r="AE1560" s="5" t="n">
        <v>0</v>
      </c>
      <c r="AF1560" s="5" t="n">
        <v>1.53092650024386E-103</v>
      </c>
      <c r="AG1560" s="5" t="n">
        <v>4.59310904321415E-040</v>
      </c>
      <c r="AH1560" s="5" t="n">
        <v>1.16349596379784</v>
      </c>
      <c r="AI1560" s="5" t="n">
        <v>0</v>
      </c>
      <c r="AJ1560" s="5" t="n">
        <v>0</v>
      </c>
      <c r="AK1560" s="5" t="n">
        <v>9.3563363197126E-076</v>
      </c>
      <c r="AL1560" s="5" t="n">
        <v>0</v>
      </c>
      <c r="AM1560" s="5" t="n">
        <v>8529.59203871602</v>
      </c>
      <c r="AN1560" s="5" t="n">
        <v>0</v>
      </c>
      <c r="AO1560" s="5" t="n">
        <v>0</v>
      </c>
      <c r="AP1560" s="5" t="n">
        <v>0</v>
      </c>
      <c r="AQ1560" s="5" t="n">
        <v>621.026699607561</v>
      </c>
      <c r="AR1560" s="5" t="n">
        <v>0</v>
      </c>
      <c r="AS1560" s="5" t="n">
        <v>0</v>
      </c>
      <c r="AT1560" s="5" t="n">
        <v>0</v>
      </c>
      <c r="AU1560" s="5" t="n">
        <v>0</v>
      </c>
      <c r="AV1560" s="5" t="n">
        <v>0</v>
      </c>
      <c r="AW1560" s="5" t="n">
        <v>4747.70120157128</v>
      </c>
      <c r="AX1560" s="5" t="n">
        <v>0</v>
      </c>
      <c r="AY1560" s="5" t="n">
        <v>0</v>
      </c>
      <c r="AZ1560" s="5" t="n">
        <v>0</v>
      </c>
      <c r="BA1560" s="5" t="n">
        <v>0</v>
      </c>
      <c r="BB1560" s="5" t="n">
        <v>0</v>
      </c>
      <c r="BC1560" s="5" t="n">
        <v>0</v>
      </c>
      <c r="BD1560" s="5" t="n">
        <v>0</v>
      </c>
      <c r="BE1560" s="5" t="n">
        <v>0</v>
      </c>
      <c r="BF1560" s="5" t="n">
        <v>69157.6480189673</v>
      </c>
      <c r="BG1560" s="5" t="n">
        <v>0</v>
      </c>
      <c r="BH1560" s="5" t="n">
        <v>0</v>
      </c>
      <c r="BI1560" s="5" t="n">
        <v>0</v>
      </c>
      <c r="BJ1560" s="5" t="n">
        <v>7512.78121313332</v>
      </c>
      <c r="BK1560" s="5" t="n">
        <v>357563.558756456</v>
      </c>
      <c r="BL1560" s="5" t="n">
        <v>482103.341266259</v>
      </c>
      <c r="BM1560" s="5" t="n">
        <v>0</v>
      </c>
      <c r="BN1560" s="5" t="n">
        <v>0</v>
      </c>
      <c r="BO1560" s="5" t="n">
        <v>0</v>
      </c>
      <c r="BP1560" s="5" t="n">
        <v>0</v>
      </c>
      <c r="BQ1560" s="5" t="n">
        <v>3.94507679098299E-023</v>
      </c>
      <c r="BR1560" s="5" t="n">
        <v>2.63044108883074E-080</v>
      </c>
      <c r="BS1560" s="5" t="n">
        <v>0.406994475732168</v>
      </c>
      <c r="BT1560" s="5" t="n">
        <v>0</v>
      </c>
      <c r="BU1560" s="5" t="n">
        <v>0</v>
      </c>
      <c r="BV1560" s="5" t="n">
        <v>0</v>
      </c>
      <c r="BW1560" s="5" t="n">
        <v>0</v>
      </c>
      <c r="BX1560" s="5" t="n">
        <v>0</v>
      </c>
      <c r="BY1560" s="5" t="n">
        <v>1.13022637908828E-162</v>
      </c>
      <c r="BZ1560" s="5" t="n">
        <v>5.83820735454938E-095</v>
      </c>
      <c r="CA1560" s="5" t="n">
        <v>71914.154813583</v>
      </c>
      <c r="CB1560" s="5" t="n">
        <v>0</v>
      </c>
      <c r="CC1560" s="5" t="n">
        <v>0</v>
      </c>
      <c r="CD1560" s="5" t="n">
        <v>10499.951513499</v>
      </c>
      <c r="CE1560" s="5" t="n">
        <v>0</v>
      </c>
      <c r="CF1560" s="5" t="n">
        <v>5376.24288736822</v>
      </c>
      <c r="CG1560" s="5" t="n">
        <v>7062.92554801817</v>
      </c>
      <c r="CH1560" s="5" t="n">
        <v>0</v>
      </c>
      <c r="CI1560" s="5" t="n">
        <v>0</v>
      </c>
      <c r="CJ1560" s="5" t="n">
        <v>0</v>
      </c>
      <c r="CK1560" s="5" t="n">
        <v>0</v>
      </c>
      <c r="CL1560" s="5" t="n">
        <v>0</v>
      </c>
    </row>
    <row r="1561" customFormat="false" ht="15" hidden="false" customHeight="false" outlineLevel="0" collapsed="false">
      <c r="A1561" s="0" t="s">
        <v>117</v>
      </c>
      <c r="B1561" s="3" t="n">
        <f aca="false">B1404</f>
        <v>42516</v>
      </c>
      <c r="C1561" s="4" t="n">
        <v>993296</v>
      </c>
      <c r="F1561" s="5" t="n">
        <v>29.2933777058893</v>
      </c>
      <c r="G1561" s="5" t="n">
        <v>454721.548651621</v>
      </c>
      <c r="H1561" s="5" t="n">
        <v>6.28674083181064E-056</v>
      </c>
      <c r="I1561" s="5" t="n">
        <v>5127.18460986333</v>
      </c>
      <c r="J1561" s="5" t="n">
        <v>7.18180907662658</v>
      </c>
      <c r="K1561" s="5" t="n">
        <v>16.995111721567</v>
      </c>
      <c r="L1561" s="5" t="n">
        <v>12043.1846686863</v>
      </c>
      <c r="M1561" s="5" t="n">
        <v>0</v>
      </c>
      <c r="N1561" s="5" t="n">
        <v>0</v>
      </c>
      <c r="O1561" s="5" t="n">
        <v>1385.50602898599</v>
      </c>
      <c r="P1561" s="5" t="n">
        <v>0</v>
      </c>
      <c r="Q1561" s="5" t="n">
        <v>0</v>
      </c>
      <c r="R1561" s="5" t="n">
        <v>0</v>
      </c>
      <c r="S1561" s="5" t="n">
        <v>762.539964484984</v>
      </c>
      <c r="T1561" s="5" t="n">
        <v>0</v>
      </c>
      <c r="U1561" s="5" t="n">
        <v>117734.815944713</v>
      </c>
      <c r="V1561" s="5" t="n">
        <v>0</v>
      </c>
      <c r="W1561" s="5" t="n">
        <v>1.15521276025735E-010</v>
      </c>
      <c r="X1561" s="5" t="n">
        <v>57.6929781670349</v>
      </c>
      <c r="Y1561" s="5" t="n">
        <v>910.297237585041</v>
      </c>
      <c r="Z1561" s="5" t="n">
        <v>7.74241887317076E-035</v>
      </c>
      <c r="AA1561" s="5" t="n">
        <v>339013.352730701</v>
      </c>
      <c r="AB1561" s="5" t="n">
        <v>4.00862795393667E-087</v>
      </c>
      <c r="AC1561" s="5" t="n">
        <v>1.0590466830992E-074</v>
      </c>
      <c r="AD1561" s="5" t="n">
        <v>4.32892215574703E-074</v>
      </c>
      <c r="AE1561" s="5" t="n">
        <v>0</v>
      </c>
      <c r="AF1561" s="5" t="n">
        <v>1.53092650024386E-104</v>
      </c>
      <c r="AG1561" s="5" t="n">
        <v>1.37793271296424E-040</v>
      </c>
      <c r="AH1561" s="5" t="n">
        <v>0.232699192759569</v>
      </c>
      <c r="AI1561" s="5" t="n">
        <v>0</v>
      </c>
      <c r="AJ1561" s="5" t="n">
        <v>0</v>
      </c>
      <c r="AK1561" s="5" t="n">
        <v>9.3563363197126E-077</v>
      </c>
      <c r="AL1561" s="5" t="n">
        <v>0</v>
      </c>
      <c r="AM1561" s="5" t="n">
        <v>1705.9184077432</v>
      </c>
      <c r="AN1561" s="5" t="n">
        <v>0</v>
      </c>
      <c r="AO1561" s="5" t="n">
        <v>0</v>
      </c>
      <c r="AP1561" s="5" t="n">
        <v>0</v>
      </c>
      <c r="AQ1561" s="5" t="n">
        <v>124.205339921512</v>
      </c>
      <c r="AR1561" s="5" t="n">
        <v>0</v>
      </c>
      <c r="AS1561" s="5" t="n">
        <v>0</v>
      </c>
      <c r="AT1561" s="5" t="n">
        <v>0</v>
      </c>
      <c r="AU1561" s="5" t="n">
        <v>0</v>
      </c>
      <c r="AV1561" s="5" t="n">
        <v>0</v>
      </c>
      <c r="AW1561" s="5" t="n">
        <v>1899.08048062851</v>
      </c>
      <c r="AX1561" s="5" t="n">
        <v>0</v>
      </c>
      <c r="AY1561" s="5" t="n">
        <v>0</v>
      </c>
      <c r="AZ1561" s="5" t="n">
        <v>0</v>
      </c>
      <c r="BA1561" s="5" t="n">
        <v>0</v>
      </c>
      <c r="BB1561" s="5" t="n">
        <v>0</v>
      </c>
      <c r="BC1561" s="5" t="n">
        <v>0</v>
      </c>
      <c r="BD1561" s="5" t="n">
        <v>0</v>
      </c>
      <c r="BE1561" s="5" t="n">
        <v>0</v>
      </c>
      <c r="BF1561" s="5" t="n">
        <v>69157.6480189673</v>
      </c>
      <c r="BG1561" s="5" t="n">
        <v>0</v>
      </c>
      <c r="BH1561" s="5" t="n">
        <v>0</v>
      </c>
      <c r="BI1561" s="5" t="n">
        <v>0</v>
      </c>
      <c r="BJ1561" s="5" t="n">
        <v>7813.29246165865</v>
      </c>
      <c r="BK1561" s="5" t="n">
        <v>358212.679656247</v>
      </c>
      <c r="BL1561" s="5" t="n">
        <v>392159.672303547</v>
      </c>
      <c r="BM1561" s="5" t="n">
        <v>0</v>
      </c>
      <c r="BN1561" s="5" t="n">
        <v>0</v>
      </c>
      <c r="BO1561" s="5" t="n">
        <v>0</v>
      </c>
      <c r="BP1561" s="5" t="n">
        <v>0</v>
      </c>
      <c r="BQ1561" s="5" t="n">
        <v>2.16979223504065E-023</v>
      </c>
      <c r="BR1561" s="5" t="n">
        <v>2.63044108883074E-081</v>
      </c>
      <c r="BS1561" s="5" t="n">
        <v>0.305245856799126</v>
      </c>
      <c r="BT1561" s="5" t="n">
        <v>0</v>
      </c>
      <c r="BU1561" s="5" t="n">
        <v>0</v>
      </c>
      <c r="BV1561" s="5" t="n">
        <v>0</v>
      </c>
      <c r="BW1561" s="5" t="n">
        <v>0</v>
      </c>
      <c r="BX1561" s="5" t="n">
        <v>0</v>
      </c>
      <c r="BY1561" s="5" t="n">
        <v>5.65113189544138E-164</v>
      </c>
      <c r="BZ1561" s="5" t="n">
        <v>2.91910367727469E-096</v>
      </c>
      <c r="CA1561" s="5" t="n">
        <v>73544.7964146955</v>
      </c>
      <c r="CB1561" s="5" t="n">
        <v>0</v>
      </c>
      <c r="CC1561" s="5" t="n">
        <v>0</v>
      </c>
      <c r="CD1561" s="5" t="n">
        <v>18417.9531292721</v>
      </c>
      <c r="CE1561" s="5" t="n">
        <v>0</v>
      </c>
      <c r="CF1561" s="5" t="n">
        <v>0</v>
      </c>
      <c r="CG1561" s="5" t="n">
        <v>0</v>
      </c>
      <c r="CH1561" s="5" t="n">
        <v>0</v>
      </c>
      <c r="CI1561" s="5" t="n">
        <v>0</v>
      </c>
      <c r="CJ1561" s="5" t="n">
        <v>0</v>
      </c>
      <c r="CK1561" s="5" t="n">
        <v>0</v>
      </c>
      <c r="CL1561" s="5" t="n">
        <v>0</v>
      </c>
    </row>
    <row r="1562" customFormat="false" ht="15" hidden="false" customHeight="false" outlineLevel="0" collapsed="false">
      <c r="A1562" s="0" t="s">
        <v>117</v>
      </c>
      <c r="B1562" s="3" t="n">
        <f aca="false">B1405</f>
        <v>42523</v>
      </c>
      <c r="C1562" s="4" t="n">
        <v>1111344</v>
      </c>
      <c r="F1562" s="5" t="n">
        <v>5.85867554117785</v>
      </c>
      <c r="G1562" s="5" t="n">
        <v>448201.865926039</v>
      </c>
      <c r="H1562" s="5" t="n">
        <v>1.25734816636213E-056</v>
      </c>
      <c r="I1562" s="5" t="n">
        <v>12870.8970589784</v>
      </c>
      <c r="J1562" s="5" t="n">
        <v>13.5067324764001</v>
      </c>
      <c r="K1562" s="5" t="n">
        <v>138.018228022397</v>
      </c>
      <c r="L1562" s="5" t="n">
        <v>9098.31188563061</v>
      </c>
      <c r="M1562" s="5" t="n">
        <v>0</v>
      </c>
      <c r="N1562" s="5" t="n">
        <v>0</v>
      </c>
      <c r="O1562" s="5" t="n">
        <v>2710.56654259277</v>
      </c>
      <c r="P1562" s="5" t="n">
        <v>0</v>
      </c>
      <c r="Q1562" s="5" t="n">
        <v>0</v>
      </c>
      <c r="R1562" s="5" t="n">
        <v>0</v>
      </c>
      <c r="S1562" s="5" t="n">
        <v>643.885264461392</v>
      </c>
      <c r="T1562" s="5" t="n">
        <v>0</v>
      </c>
      <c r="U1562" s="5" t="n">
        <v>150083.563533125</v>
      </c>
      <c r="V1562" s="5" t="n">
        <v>0</v>
      </c>
      <c r="W1562" s="5" t="n">
        <v>4.6208510410294E-011</v>
      </c>
      <c r="X1562" s="5" t="n">
        <v>11.538595633407</v>
      </c>
      <c r="Y1562" s="5" t="n">
        <v>1035.79939109829</v>
      </c>
      <c r="Z1562" s="5" t="n">
        <v>7.74241887317076E-036</v>
      </c>
      <c r="AA1562" s="5" t="n">
        <v>312860.165082761</v>
      </c>
      <c r="AB1562" s="5" t="n">
        <v>8.01725590787334E-088</v>
      </c>
      <c r="AC1562" s="5" t="n">
        <v>2.1180933661984E-075</v>
      </c>
      <c r="AD1562" s="5" t="n">
        <v>8.65784431149407E-075</v>
      </c>
      <c r="AE1562" s="5" t="n">
        <v>0</v>
      </c>
      <c r="AF1562" s="5" t="n">
        <v>1.53092650024386E-105</v>
      </c>
      <c r="AG1562" s="5" t="n">
        <v>4.13379813889273E-041</v>
      </c>
      <c r="AH1562" s="5" t="n">
        <v>0.0465398385519137</v>
      </c>
      <c r="AI1562" s="5" t="n">
        <v>0</v>
      </c>
      <c r="AJ1562" s="5" t="n">
        <v>0</v>
      </c>
      <c r="AK1562" s="5" t="n">
        <v>9.3563363197126E-078</v>
      </c>
      <c r="AL1562" s="5" t="n">
        <v>0</v>
      </c>
      <c r="AM1562" s="5" t="n">
        <v>341.183681548641</v>
      </c>
      <c r="AN1562" s="5" t="n">
        <v>0</v>
      </c>
      <c r="AO1562" s="5" t="n">
        <v>0</v>
      </c>
      <c r="AP1562" s="5" t="n">
        <v>0</v>
      </c>
      <c r="AQ1562" s="5" t="n">
        <v>24.8410679843025</v>
      </c>
      <c r="AR1562" s="5" t="n">
        <v>0</v>
      </c>
      <c r="AS1562" s="5" t="n">
        <v>0</v>
      </c>
      <c r="AT1562" s="5" t="n">
        <v>0</v>
      </c>
      <c r="AU1562" s="5" t="n">
        <v>0</v>
      </c>
      <c r="AV1562" s="5" t="n">
        <v>0</v>
      </c>
      <c r="AW1562" s="5" t="n">
        <v>73044.1106304422</v>
      </c>
      <c r="AX1562" s="5" t="n">
        <v>0</v>
      </c>
      <c r="AY1562" s="5" t="n">
        <v>0</v>
      </c>
      <c r="AZ1562" s="5" t="n">
        <v>0</v>
      </c>
      <c r="BA1562" s="5" t="n">
        <v>0</v>
      </c>
      <c r="BB1562" s="5" t="n">
        <v>11103.8131145569</v>
      </c>
      <c r="BC1562" s="5" t="n">
        <v>0</v>
      </c>
      <c r="BD1562" s="5" t="n">
        <v>0</v>
      </c>
      <c r="BE1562" s="5" t="n">
        <v>0</v>
      </c>
      <c r="BF1562" s="5" t="n">
        <v>0</v>
      </c>
      <c r="BG1562" s="5" t="n">
        <v>0</v>
      </c>
      <c r="BH1562" s="5" t="n">
        <v>0</v>
      </c>
      <c r="BI1562" s="5" t="n">
        <v>0</v>
      </c>
      <c r="BJ1562" s="5" t="n">
        <v>7312.4403807831</v>
      </c>
      <c r="BK1562" s="5" t="n">
        <v>358555.427967018</v>
      </c>
      <c r="BL1562" s="5" t="n">
        <v>395662.534544613</v>
      </c>
      <c r="BM1562" s="5" t="n">
        <v>0</v>
      </c>
      <c r="BN1562" s="5" t="n">
        <v>0</v>
      </c>
      <c r="BO1562" s="5" t="n">
        <v>0</v>
      </c>
      <c r="BP1562" s="5" t="n">
        <v>0</v>
      </c>
      <c r="BQ1562" s="5" t="n">
        <v>1.19338572927236E-023</v>
      </c>
      <c r="BR1562" s="5" t="n">
        <v>2.63044108883074E-082</v>
      </c>
      <c r="BS1562" s="5" t="n">
        <v>0.228934392599345</v>
      </c>
      <c r="BT1562" s="5" t="n">
        <v>0</v>
      </c>
      <c r="BU1562" s="5" t="n">
        <v>0</v>
      </c>
      <c r="BV1562" s="5" t="n">
        <v>0</v>
      </c>
      <c r="BW1562" s="5" t="n">
        <v>0</v>
      </c>
      <c r="BX1562" s="5" t="n">
        <v>0</v>
      </c>
      <c r="BY1562" s="5" t="n">
        <v>2.82556594772069E-165</v>
      </c>
      <c r="BZ1562" s="5" t="n">
        <v>1.45955183863735E-097</v>
      </c>
      <c r="CA1562" s="5" t="n">
        <v>82140.2269794474</v>
      </c>
      <c r="CB1562" s="5" t="n">
        <v>0</v>
      </c>
      <c r="CC1562" s="5" t="n">
        <v>0</v>
      </c>
      <c r="CD1562" s="5" t="n">
        <v>14458.9541287548</v>
      </c>
      <c r="CE1562" s="5" t="n">
        <v>0</v>
      </c>
      <c r="CF1562" s="5" t="n">
        <v>5376.24288736822</v>
      </c>
      <c r="CG1562" s="5" t="n">
        <v>7062.92554801817</v>
      </c>
      <c r="CH1562" s="5" t="n">
        <v>0</v>
      </c>
      <c r="CI1562" s="5" t="n">
        <v>0</v>
      </c>
      <c r="CJ1562" s="5" t="n">
        <v>0</v>
      </c>
      <c r="CK1562" s="5" t="n">
        <v>0</v>
      </c>
      <c r="CL1562" s="5" t="n">
        <v>0</v>
      </c>
    </row>
    <row r="1563" customFormat="false" ht="15" hidden="false" customHeight="false" outlineLevel="0" collapsed="false">
      <c r="A1563" s="0" t="s">
        <v>117</v>
      </c>
      <c r="B1563" s="3" t="n">
        <f aca="false">B1406</f>
        <v>42530</v>
      </c>
      <c r="C1563" s="4" t="n">
        <v>914221</v>
      </c>
      <c r="F1563" s="5" t="n">
        <v>1.17173510823557</v>
      </c>
      <c r="G1563" s="5" t="n">
        <v>441682.183200458</v>
      </c>
      <c r="H1563" s="5" t="n">
        <v>2.51469633272425E-057</v>
      </c>
      <c r="I1563" s="5" t="n">
        <v>13022.1414427502</v>
      </c>
      <c r="J1563" s="5" t="n">
        <v>18.5145117306143</v>
      </c>
      <c r="K1563" s="5" t="n">
        <v>231.377457366952</v>
      </c>
      <c r="L1563" s="5" t="n">
        <v>9333.09941921558</v>
      </c>
      <c r="M1563" s="5" t="n">
        <v>0</v>
      </c>
      <c r="N1563" s="5" t="n">
        <v>0</v>
      </c>
      <c r="O1563" s="5" t="n">
        <v>1770.6980387554</v>
      </c>
      <c r="P1563" s="5" t="n">
        <v>0</v>
      </c>
      <c r="Q1563" s="5" t="n">
        <v>0</v>
      </c>
      <c r="R1563" s="5" t="n">
        <v>0</v>
      </c>
      <c r="S1563" s="5" t="n">
        <v>336.79028005433</v>
      </c>
      <c r="T1563" s="5" t="n">
        <v>0</v>
      </c>
      <c r="U1563" s="5" t="n">
        <v>176380.97815754</v>
      </c>
      <c r="V1563" s="5" t="n">
        <v>0</v>
      </c>
      <c r="W1563" s="5" t="n">
        <v>1.84834041641176E-011</v>
      </c>
      <c r="X1563" s="5" t="n">
        <v>290.772350745143</v>
      </c>
      <c r="Y1563" s="5" t="n">
        <v>1603.63288615842</v>
      </c>
      <c r="Z1563" s="5" t="n">
        <v>7.74241887317076E-037</v>
      </c>
      <c r="AA1563" s="5" t="n">
        <v>312052.180423719</v>
      </c>
      <c r="AB1563" s="5" t="n">
        <v>1.60345118157467E-088</v>
      </c>
      <c r="AC1563" s="5" t="n">
        <v>4.2361867323968E-076</v>
      </c>
      <c r="AD1563" s="5" t="n">
        <v>1.73156886229881E-075</v>
      </c>
      <c r="AE1563" s="5" t="n">
        <v>0</v>
      </c>
      <c r="AF1563" s="5" t="n">
        <v>1.53092650024386E-106</v>
      </c>
      <c r="AG1563" s="5" t="n">
        <v>1.24013944166782E-041</v>
      </c>
      <c r="AH1563" s="5" t="n">
        <v>0.00930796771038275</v>
      </c>
      <c r="AI1563" s="5" t="n">
        <v>0</v>
      </c>
      <c r="AJ1563" s="5" t="n">
        <v>0</v>
      </c>
      <c r="AK1563" s="5" t="n">
        <v>9.35633631971261E-079</v>
      </c>
      <c r="AL1563" s="5" t="n">
        <v>0</v>
      </c>
      <c r="AM1563" s="5" t="n">
        <v>68.2367363097282</v>
      </c>
      <c r="AN1563" s="5" t="n">
        <v>18957.6384698259</v>
      </c>
      <c r="AO1563" s="5" t="n">
        <v>0</v>
      </c>
      <c r="AP1563" s="5" t="n">
        <v>0</v>
      </c>
      <c r="AQ1563" s="5" t="n">
        <v>4.96821359686049</v>
      </c>
      <c r="AR1563" s="5" t="n">
        <v>0</v>
      </c>
      <c r="AS1563" s="5" t="n">
        <v>0</v>
      </c>
      <c r="AT1563" s="5" t="n">
        <v>0</v>
      </c>
      <c r="AU1563" s="5" t="n">
        <v>0</v>
      </c>
      <c r="AV1563" s="5" t="n">
        <v>0</v>
      </c>
      <c r="AW1563" s="5" t="n">
        <v>29217.6442521769</v>
      </c>
      <c r="AX1563" s="5" t="n">
        <v>47086.1576341985</v>
      </c>
      <c r="AY1563" s="5" t="n">
        <v>0</v>
      </c>
      <c r="AZ1563" s="5" t="n">
        <v>0</v>
      </c>
      <c r="BA1563" s="5" t="n">
        <v>0</v>
      </c>
      <c r="BB1563" s="5" t="n">
        <v>11103.8131145569</v>
      </c>
      <c r="BC1563" s="5" t="n">
        <v>0</v>
      </c>
      <c r="BD1563" s="5" t="n">
        <v>0</v>
      </c>
      <c r="BE1563" s="5" t="n">
        <v>0</v>
      </c>
      <c r="BF1563" s="5" t="n">
        <v>0</v>
      </c>
      <c r="BG1563" s="5" t="n">
        <v>0</v>
      </c>
      <c r="BH1563" s="5" t="n">
        <v>0</v>
      </c>
      <c r="BI1563" s="5" t="n">
        <v>0</v>
      </c>
      <c r="BJ1563" s="5" t="n">
        <v>7312.4403807831</v>
      </c>
      <c r="BK1563" s="5" t="n">
        <v>357686.773628975</v>
      </c>
      <c r="BL1563" s="5" t="n">
        <v>401521.707675169</v>
      </c>
      <c r="BM1563" s="5" t="n">
        <v>0</v>
      </c>
      <c r="BN1563" s="5" t="n">
        <v>0</v>
      </c>
      <c r="BO1563" s="5" t="n">
        <v>0</v>
      </c>
      <c r="BP1563" s="5" t="n">
        <v>0</v>
      </c>
      <c r="BQ1563" s="5" t="n">
        <v>6.56362151099795E-024</v>
      </c>
      <c r="BR1563" s="5" t="n">
        <v>2.63044108883074E-083</v>
      </c>
      <c r="BS1563" s="5" t="n">
        <v>0.171700794449508</v>
      </c>
      <c r="BT1563" s="5" t="n">
        <v>0</v>
      </c>
      <c r="BU1563" s="5" t="n">
        <v>0</v>
      </c>
      <c r="BV1563" s="5" t="n">
        <v>0</v>
      </c>
      <c r="BW1563" s="5" t="n">
        <v>0</v>
      </c>
      <c r="BX1563" s="5" t="n">
        <v>0</v>
      </c>
      <c r="BY1563" s="5" t="n">
        <v>1.41278297386035E-166</v>
      </c>
      <c r="BZ1563" s="5" t="n">
        <v>7.29775919318673E-099</v>
      </c>
      <c r="CA1563" s="5" t="n">
        <v>67160.4136412428</v>
      </c>
      <c r="CB1563" s="5" t="n">
        <v>0</v>
      </c>
      <c r="CC1563" s="5" t="n">
        <v>0</v>
      </c>
      <c r="CD1563" s="5" t="n">
        <v>14458.9541287548</v>
      </c>
      <c r="CE1563" s="5" t="n">
        <v>0</v>
      </c>
      <c r="CF1563" s="5" t="n">
        <v>5376.24288736822</v>
      </c>
      <c r="CG1563" s="5" t="n">
        <v>7062.92554801817</v>
      </c>
      <c r="CH1563" s="5" t="n">
        <v>0</v>
      </c>
      <c r="CI1563" s="5" t="n">
        <v>0</v>
      </c>
      <c r="CJ1563" s="5" t="n">
        <v>0</v>
      </c>
      <c r="CK1563" s="5" t="n">
        <v>0</v>
      </c>
      <c r="CL1563" s="5" t="n">
        <v>33072.1374038462</v>
      </c>
    </row>
    <row r="1564" customFormat="false" ht="15" hidden="false" customHeight="false" outlineLevel="0" collapsed="false">
      <c r="A1564" s="0" t="s">
        <v>117</v>
      </c>
      <c r="B1564" s="3" t="n">
        <f aca="false">B1407</f>
        <v>42537</v>
      </c>
      <c r="C1564" s="4" t="n">
        <v>872285</v>
      </c>
      <c r="F1564" s="5" t="n">
        <v>0.234347021647114</v>
      </c>
      <c r="G1564" s="5" t="n">
        <v>438422.341837668</v>
      </c>
      <c r="H1564" s="5" t="n">
        <v>5.02939266544851E-058</v>
      </c>
      <c r="I1564" s="5" t="n">
        <v>10541.733548893</v>
      </c>
      <c r="J1564" s="5" t="n">
        <v>10.8432232750975</v>
      </c>
      <c r="K1564" s="5" t="n">
        <v>69.4132372100856</v>
      </c>
      <c r="L1564" s="5" t="n">
        <v>8976.49373064243</v>
      </c>
      <c r="M1564" s="5" t="n">
        <v>0</v>
      </c>
      <c r="N1564" s="5" t="n">
        <v>0</v>
      </c>
      <c r="O1564" s="5" t="n">
        <v>2336.04138847851</v>
      </c>
      <c r="P1564" s="5" t="n">
        <v>0</v>
      </c>
      <c r="Q1564" s="5" t="n">
        <v>0</v>
      </c>
      <c r="R1564" s="5" t="n">
        <v>5.72223193077291</v>
      </c>
      <c r="S1564" s="5" t="n">
        <v>412.90467722687</v>
      </c>
      <c r="T1564" s="5" t="n">
        <v>0</v>
      </c>
      <c r="U1564" s="5" t="n">
        <v>170094.783000648</v>
      </c>
      <c r="V1564" s="5" t="n">
        <v>0</v>
      </c>
      <c r="W1564" s="5" t="n">
        <v>7.39336166564705E-012</v>
      </c>
      <c r="X1564" s="5" t="n">
        <v>58.1544701490286</v>
      </c>
      <c r="Y1564" s="5" t="n">
        <v>2282.77531309043</v>
      </c>
      <c r="Z1564" s="5" t="n">
        <v>7.74241887317076E-038</v>
      </c>
      <c r="AA1564" s="5" t="n">
        <v>320089.501505769</v>
      </c>
      <c r="AB1564" s="5" t="n">
        <v>3.20690236314934E-089</v>
      </c>
      <c r="AC1564" s="5" t="n">
        <v>8.47237346479361E-077</v>
      </c>
      <c r="AD1564" s="5" t="n">
        <v>3.46313772459763E-076</v>
      </c>
      <c r="AE1564" s="5" t="n">
        <v>0</v>
      </c>
      <c r="AF1564" s="5" t="n">
        <v>1.53092650024386E-107</v>
      </c>
      <c r="AG1564" s="5" t="n">
        <v>3.72041832500346E-042</v>
      </c>
      <c r="AH1564" s="5" t="n">
        <v>0.00186159354207655</v>
      </c>
      <c r="AI1564" s="5" t="n">
        <v>0</v>
      </c>
      <c r="AJ1564" s="5" t="n">
        <v>0</v>
      </c>
      <c r="AK1564" s="5" t="n">
        <v>9.35633631971261E-080</v>
      </c>
      <c r="AL1564" s="5" t="n">
        <v>0</v>
      </c>
      <c r="AM1564" s="5" t="n">
        <v>13.6473472619456</v>
      </c>
      <c r="AN1564" s="5" t="n">
        <v>3791.52769396519</v>
      </c>
      <c r="AO1564" s="5" t="n">
        <v>0</v>
      </c>
      <c r="AP1564" s="5" t="n">
        <v>0</v>
      </c>
      <c r="AQ1564" s="5" t="n">
        <v>0.993642719372099</v>
      </c>
      <c r="AR1564" s="5" t="n">
        <v>0</v>
      </c>
      <c r="AS1564" s="5" t="n">
        <v>0</v>
      </c>
      <c r="AT1564" s="5" t="n">
        <v>0</v>
      </c>
      <c r="AU1564" s="5" t="n">
        <v>0</v>
      </c>
      <c r="AV1564" s="5" t="n">
        <v>0</v>
      </c>
      <c r="AW1564" s="5" t="n">
        <v>11687.0577008707</v>
      </c>
      <c r="AX1564" s="5" t="n">
        <v>56503.3891610382</v>
      </c>
      <c r="AY1564" s="5" t="n">
        <v>0</v>
      </c>
      <c r="AZ1564" s="5" t="n">
        <v>0</v>
      </c>
      <c r="BA1564" s="5" t="n">
        <v>0</v>
      </c>
      <c r="BB1564" s="5" t="n">
        <v>11103.8131145569</v>
      </c>
      <c r="BC1564" s="5" t="n">
        <v>0</v>
      </c>
      <c r="BD1564" s="5" t="n">
        <v>0</v>
      </c>
      <c r="BE1564" s="5" t="n">
        <v>0</v>
      </c>
      <c r="BF1564" s="5" t="n">
        <v>0</v>
      </c>
      <c r="BG1564" s="5" t="n">
        <v>0</v>
      </c>
      <c r="BH1564" s="5" t="n">
        <v>0</v>
      </c>
      <c r="BI1564" s="5" t="n">
        <v>0</v>
      </c>
      <c r="BJ1564" s="5" t="n">
        <v>7412.61079695821</v>
      </c>
      <c r="BK1564" s="5" t="n">
        <v>358458.163211991</v>
      </c>
      <c r="BL1564" s="5" t="n">
        <v>390766.176350147</v>
      </c>
      <c r="BM1564" s="5" t="n">
        <v>0</v>
      </c>
      <c r="BN1564" s="5" t="n">
        <v>0</v>
      </c>
      <c r="BO1564" s="5" t="n">
        <v>0</v>
      </c>
      <c r="BP1564" s="5" t="n">
        <v>0</v>
      </c>
      <c r="BQ1564" s="5" t="n">
        <v>3.60999183104888E-024</v>
      </c>
      <c r="BR1564" s="5" t="n">
        <v>2.63044108883074E-084</v>
      </c>
      <c r="BS1564" s="5" t="n">
        <v>0.128775595837131</v>
      </c>
      <c r="BT1564" s="5" t="n">
        <v>0</v>
      </c>
      <c r="BU1564" s="5" t="n">
        <v>0</v>
      </c>
      <c r="BV1564" s="5" t="n">
        <v>0</v>
      </c>
      <c r="BW1564" s="5" t="n">
        <v>0</v>
      </c>
      <c r="BX1564" s="5" t="n">
        <v>0</v>
      </c>
      <c r="BY1564" s="5" t="n">
        <v>7.06391486930173E-168</v>
      </c>
      <c r="BZ1564" s="5" t="n">
        <v>3.64887959659337E-100</v>
      </c>
      <c r="CA1564" s="5" t="n">
        <v>71333.7567489773</v>
      </c>
      <c r="CB1564" s="5" t="n">
        <v>0</v>
      </c>
      <c r="CC1564" s="5" t="n">
        <v>0</v>
      </c>
      <c r="CD1564" s="5" t="n">
        <v>11188.4760648947</v>
      </c>
      <c r="CE1564" s="5" t="n">
        <v>0</v>
      </c>
      <c r="CF1564" s="5" t="n">
        <v>0</v>
      </c>
      <c r="CG1564" s="5" t="n">
        <v>0</v>
      </c>
      <c r="CH1564" s="5" t="n">
        <v>0</v>
      </c>
      <c r="CI1564" s="5" t="n">
        <v>0</v>
      </c>
      <c r="CJ1564" s="5" t="n">
        <v>0</v>
      </c>
      <c r="CK1564" s="5" t="n">
        <v>0</v>
      </c>
      <c r="CL1564" s="5" t="n">
        <v>33072.1374038462</v>
      </c>
    </row>
    <row r="1565" customFormat="false" ht="15" hidden="false" customHeight="false" outlineLevel="0" collapsed="false">
      <c r="A1565" s="0" t="s">
        <v>117</v>
      </c>
      <c r="B1565" s="3" t="n">
        <f aca="false">B1408</f>
        <v>42544</v>
      </c>
      <c r="C1565" s="4" t="n">
        <v>888583</v>
      </c>
      <c r="F1565" s="5" t="n">
        <v>0.0468694043294228</v>
      </c>
      <c r="G1565" s="5" t="n">
        <v>433356.914550464</v>
      </c>
      <c r="H1565" s="5" t="n">
        <v>1.0058785330897E-058</v>
      </c>
      <c r="I1565" s="5" t="n">
        <v>10587.1068640246</v>
      </c>
      <c r="J1565" s="5" t="n">
        <v>8.74230680652954</v>
      </c>
      <c r="K1565" s="5" t="n">
        <v>20.8239711630257</v>
      </c>
      <c r="L1565" s="5" t="n">
        <v>6932.13142501752</v>
      </c>
      <c r="M1565" s="5" t="n">
        <v>0</v>
      </c>
      <c r="N1565" s="5" t="n">
        <v>0</v>
      </c>
      <c r="O1565" s="5" t="n">
        <v>1436.46989489394</v>
      </c>
      <c r="P1565" s="5" t="n">
        <v>0</v>
      </c>
      <c r="Q1565" s="5" t="n">
        <v>0</v>
      </c>
      <c r="R1565" s="5" t="n">
        <v>60.5929490751707</v>
      </c>
      <c r="S1565" s="5" t="n">
        <v>122.322694422046</v>
      </c>
      <c r="T1565" s="5" t="n">
        <v>0</v>
      </c>
      <c r="U1565" s="5" t="n">
        <v>137549.768795852</v>
      </c>
      <c r="V1565" s="5" t="n">
        <v>0</v>
      </c>
      <c r="W1565" s="5" t="n">
        <v>2.95734466625882E-012</v>
      </c>
      <c r="X1565" s="5" t="n">
        <v>11.6308940298057</v>
      </c>
      <c r="Y1565" s="5" t="n">
        <v>1565.25936364184</v>
      </c>
      <c r="Z1565" s="5" t="n">
        <v>7.74241887317076E-039</v>
      </c>
      <c r="AA1565" s="5" t="n">
        <v>336802.026295428</v>
      </c>
      <c r="AB1565" s="5" t="n">
        <v>6.41380472629867E-090</v>
      </c>
      <c r="AC1565" s="5" t="n">
        <v>1.69447469295872E-077</v>
      </c>
      <c r="AD1565" s="5" t="n">
        <v>6.92627544919526E-077</v>
      </c>
      <c r="AE1565" s="5" t="n">
        <v>0</v>
      </c>
      <c r="AF1565" s="5" t="n">
        <v>1.53092650024386E-108</v>
      </c>
      <c r="AG1565" s="5" t="n">
        <v>1.11612549750104E-042</v>
      </c>
      <c r="AH1565" s="5" t="n">
        <v>0.00037231870841531</v>
      </c>
      <c r="AI1565" s="5" t="n">
        <v>0</v>
      </c>
      <c r="AJ1565" s="5" t="n">
        <v>0</v>
      </c>
      <c r="AK1565" s="5" t="n">
        <v>9.35633631971261E-081</v>
      </c>
      <c r="AL1565" s="5" t="n">
        <v>0</v>
      </c>
      <c r="AM1565" s="5" t="n">
        <v>2.72946945238913</v>
      </c>
      <c r="AN1565" s="5" t="n">
        <v>758.305538793037</v>
      </c>
      <c r="AO1565" s="5" t="n">
        <v>0</v>
      </c>
      <c r="AP1565" s="5" t="n">
        <v>0</v>
      </c>
      <c r="AQ1565" s="5" t="n">
        <v>0.19872854387442</v>
      </c>
      <c r="AR1565" s="5" t="n">
        <v>0</v>
      </c>
      <c r="AS1565" s="5" t="n">
        <v>0</v>
      </c>
      <c r="AT1565" s="5" t="n">
        <v>0</v>
      </c>
      <c r="AU1565" s="5" t="n">
        <v>0</v>
      </c>
      <c r="AV1565" s="5" t="n">
        <v>0</v>
      </c>
      <c r="AW1565" s="5" t="n">
        <v>4674.8230803483</v>
      </c>
      <c r="AX1565" s="5" t="n">
        <v>56503.3891610382</v>
      </c>
      <c r="AY1565" s="5" t="n">
        <v>0</v>
      </c>
      <c r="AZ1565" s="5" t="n">
        <v>0</v>
      </c>
      <c r="BA1565" s="5" t="n">
        <v>0</v>
      </c>
      <c r="BB1565" s="5" t="n">
        <v>11103.8131145569</v>
      </c>
      <c r="BC1565" s="5" t="n">
        <v>0</v>
      </c>
      <c r="BD1565" s="5" t="n">
        <v>0</v>
      </c>
      <c r="BE1565" s="5" t="n">
        <v>0</v>
      </c>
      <c r="BF1565" s="5" t="n">
        <v>0</v>
      </c>
      <c r="BG1565" s="5" t="n">
        <v>0</v>
      </c>
      <c r="BH1565" s="5" t="n">
        <v>0</v>
      </c>
      <c r="BI1565" s="5" t="n">
        <v>0</v>
      </c>
      <c r="BJ1565" s="5" t="n">
        <v>7713.12204548354</v>
      </c>
      <c r="BK1565" s="5" t="n">
        <v>361002.886752365</v>
      </c>
      <c r="BL1565" s="5" t="n">
        <v>390000.661252858</v>
      </c>
      <c r="BM1565" s="5" t="n">
        <v>0</v>
      </c>
      <c r="BN1565" s="5" t="n">
        <v>0</v>
      </c>
      <c r="BO1565" s="5" t="n">
        <v>0</v>
      </c>
      <c r="BP1565" s="5" t="n">
        <v>0</v>
      </c>
      <c r="BQ1565" s="5" t="n">
        <v>1.98549550707688E-024</v>
      </c>
      <c r="BR1565" s="5" t="n">
        <v>2.63044108883074E-085</v>
      </c>
      <c r="BS1565" s="5" t="n">
        <v>0.0965816968778485</v>
      </c>
      <c r="BT1565" s="5" t="n">
        <v>0</v>
      </c>
      <c r="BU1565" s="5" t="n">
        <v>0</v>
      </c>
      <c r="BV1565" s="5" t="n">
        <v>0</v>
      </c>
      <c r="BW1565" s="5" t="n">
        <v>0</v>
      </c>
      <c r="BX1565" s="5" t="n">
        <v>0</v>
      </c>
      <c r="BY1565" s="5" t="n">
        <v>3.53195743465087E-169</v>
      </c>
      <c r="BZ1565" s="5" t="n">
        <v>1.82443979829668E-101</v>
      </c>
      <c r="CA1565" s="5" t="n">
        <v>89270.8387379577</v>
      </c>
      <c r="CB1565" s="5" t="n">
        <v>0</v>
      </c>
      <c r="CC1565" s="5" t="n">
        <v>0</v>
      </c>
      <c r="CD1565" s="5" t="n">
        <v>14114.6900456877</v>
      </c>
      <c r="CE1565" s="5" t="n">
        <v>0</v>
      </c>
      <c r="CF1565" s="5" t="n">
        <v>0</v>
      </c>
      <c r="CG1565" s="5" t="n">
        <v>0</v>
      </c>
      <c r="CH1565" s="5" t="n">
        <v>0</v>
      </c>
      <c r="CI1565" s="5" t="n">
        <v>0</v>
      </c>
      <c r="CJ1565" s="5" t="n">
        <v>0</v>
      </c>
      <c r="CK1565" s="5" t="n">
        <v>0</v>
      </c>
      <c r="CL1565" s="5" t="n">
        <v>33072.1374038462</v>
      </c>
    </row>
    <row r="1566" customFormat="false" ht="15" hidden="false" customHeight="false" outlineLevel="0" collapsed="false">
      <c r="A1566" s="0" t="s">
        <v>117</v>
      </c>
      <c r="B1566" s="3" t="n">
        <f aca="false">B1409</f>
        <v>42551</v>
      </c>
      <c r="C1566" s="4" t="n">
        <v>1041146</v>
      </c>
      <c r="F1566" s="5" t="n">
        <v>0.00937388086588456</v>
      </c>
      <c r="G1566" s="5" t="n">
        <v>423226.059976057</v>
      </c>
      <c r="H1566" s="5" t="n">
        <v>2.0117570661794E-059</v>
      </c>
      <c r="I1566" s="5" t="n">
        <v>10919.8445083225</v>
      </c>
      <c r="J1566" s="5" t="n">
        <v>6.16630542050617</v>
      </c>
      <c r="K1566" s="5" t="n">
        <v>6.24719134890771</v>
      </c>
      <c r="L1566" s="5" t="n">
        <v>9668.17308523634</v>
      </c>
      <c r="M1566" s="5" t="n">
        <v>0</v>
      </c>
      <c r="N1566" s="5" t="n">
        <v>0</v>
      </c>
      <c r="O1566" s="5" t="n">
        <v>2089.51850222608</v>
      </c>
      <c r="P1566" s="5" t="n">
        <v>0</v>
      </c>
      <c r="Q1566" s="5" t="n">
        <v>0</v>
      </c>
      <c r="R1566" s="5" t="n">
        <v>51.813634332067</v>
      </c>
      <c r="S1566" s="5" t="n">
        <v>611.575995794539</v>
      </c>
      <c r="T1566" s="5" t="n">
        <v>0</v>
      </c>
      <c r="U1566" s="5" t="n">
        <v>208037.460717699</v>
      </c>
      <c r="V1566" s="5" t="n">
        <v>0</v>
      </c>
      <c r="W1566" s="5" t="n">
        <v>1.18293786650353E-012</v>
      </c>
      <c r="X1566" s="5" t="n">
        <v>2.32617880596114</v>
      </c>
      <c r="Y1566" s="5" t="n">
        <v>1423.85242094409</v>
      </c>
      <c r="Z1566" s="5" t="n">
        <v>7.74241887317076E-040</v>
      </c>
      <c r="AA1566" s="5" t="n">
        <v>332379.373424882</v>
      </c>
      <c r="AB1566" s="5" t="n">
        <v>1.28276094525973E-090</v>
      </c>
      <c r="AC1566" s="5" t="n">
        <v>3.38894938591744E-078</v>
      </c>
      <c r="AD1566" s="5" t="n">
        <v>1.38525508983905E-077</v>
      </c>
      <c r="AE1566" s="5" t="n">
        <v>0</v>
      </c>
      <c r="AF1566" s="5" t="n">
        <v>1.53092650024386E-109</v>
      </c>
      <c r="AG1566" s="5" t="n">
        <v>3.34837649250311E-043</v>
      </c>
      <c r="AH1566" s="5" t="n">
        <v>7.4463741683062E-005</v>
      </c>
      <c r="AI1566" s="5" t="n">
        <v>0</v>
      </c>
      <c r="AJ1566" s="5" t="n">
        <v>0</v>
      </c>
      <c r="AK1566" s="5" t="n">
        <v>9.35633631971261E-082</v>
      </c>
      <c r="AL1566" s="5" t="n">
        <v>0</v>
      </c>
      <c r="AM1566" s="5" t="n">
        <v>0.545893890477826</v>
      </c>
      <c r="AN1566" s="5" t="n">
        <v>151.661107758607</v>
      </c>
      <c r="AO1566" s="5" t="n">
        <v>0</v>
      </c>
      <c r="AP1566" s="5" t="n">
        <v>0</v>
      </c>
      <c r="AQ1566" s="5" t="n">
        <v>0.039745708774884</v>
      </c>
      <c r="AR1566" s="5" t="n">
        <v>0</v>
      </c>
      <c r="AS1566" s="5" t="n">
        <v>0</v>
      </c>
      <c r="AT1566" s="5" t="n">
        <v>0</v>
      </c>
      <c r="AU1566" s="5" t="n">
        <v>0</v>
      </c>
      <c r="AV1566" s="5" t="n">
        <v>0</v>
      </c>
      <c r="AW1566" s="5" t="n">
        <v>74154.4076703301</v>
      </c>
      <c r="AX1566" s="5" t="n">
        <v>56503.3891610382</v>
      </c>
      <c r="AY1566" s="5" t="n">
        <v>0</v>
      </c>
      <c r="AZ1566" s="5" t="n">
        <v>0</v>
      </c>
      <c r="BA1566" s="5" t="n">
        <v>0</v>
      </c>
      <c r="BB1566" s="5" t="n">
        <v>11103.8131145569</v>
      </c>
      <c r="BC1566" s="5" t="n">
        <v>0</v>
      </c>
      <c r="BD1566" s="5" t="n">
        <v>0</v>
      </c>
      <c r="BE1566" s="5" t="n">
        <v>0</v>
      </c>
      <c r="BF1566" s="5" t="n">
        <v>0</v>
      </c>
      <c r="BG1566" s="5" t="n">
        <v>0</v>
      </c>
      <c r="BH1566" s="5" t="n">
        <v>0</v>
      </c>
      <c r="BI1566" s="5" t="n">
        <v>0</v>
      </c>
      <c r="BJ1566" s="5" t="n">
        <v>7512.78121313332</v>
      </c>
      <c r="BK1566" s="5" t="n">
        <v>358488.25728815</v>
      </c>
      <c r="BL1566" s="5" t="n">
        <v>389798.094065194</v>
      </c>
      <c r="BM1566" s="5" t="n">
        <v>0</v>
      </c>
      <c r="BN1566" s="5" t="n">
        <v>0</v>
      </c>
      <c r="BO1566" s="5" t="n">
        <v>0</v>
      </c>
      <c r="BP1566" s="5" t="n">
        <v>0</v>
      </c>
      <c r="BQ1566" s="5" t="n">
        <v>1.09202252889229E-024</v>
      </c>
      <c r="BR1566" s="5" t="n">
        <v>2.63044108883074E-086</v>
      </c>
      <c r="BS1566" s="5" t="n">
        <v>0.0724362726583864</v>
      </c>
      <c r="BT1566" s="5" t="n">
        <v>0</v>
      </c>
      <c r="BU1566" s="5" t="n">
        <v>0</v>
      </c>
      <c r="BV1566" s="5" t="n">
        <v>0</v>
      </c>
      <c r="BW1566" s="5" t="n">
        <v>0</v>
      </c>
      <c r="BX1566" s="5" t="n">
        <v>0</v>
      </c>
      <c r="BY1566" s="5" t="n">
        <v>1.76597871732543E-170</v>
      </c>
      <c r="BZ1566" s="5" t="n">
        <v>9.12219899148341E-103</v>
      </c>
      <c r="CA1566" s="5" t="n">
        <v>74291.0253997531</v>
      </c>
      <c r="CB1566" s="5" t="n">
        <v>0</v>
      </c>
      <c r="CC1566" s="5" t="n">
        <v>0</v>
      </c>
      <c r="CD1566" s="5" t="n">
        <v>14458.9541287548</v>
      </c>
      <c r="CE1566" s="5" t="n">
        <v>4827.06078361961</v>
      </c>
      <c r="CF1566" s="5" t="n">
        <v>5376.24288736822</v>
      </c>
      <c r="CG1566" s="5" t="n">
        <v>7062.92554801817</v>
      </c>
      <c r="CH1566" s="5" t="n">
        <v>0</v>
      </c>
      <c r="CI1566" s="5" t="n">
        <v>0</v>
      </c>
      <c r="CJ1566" s="5" t="n">
        <v>0</v>
      </c>
      <c r="CK1566" s="5" t="n">
        <v>10118.3578652778</v>
      </c>
      <c r="CL1566" s="5" t="n">
        <v>0</v>
      </c>
    </row>
    <row r="1567" customFormat="false" ht="15" hidden="false" customHeight="false" outlineLevel="0" collapsed="false">
      <c r="A1567" s="0" t="s">
        <v>117</v>
      </c>
      <c r="B1567" s="3" t="n">
        <f aca="false">B1410</f>
        <v>42558</v>
      </c>
      <c r="C1567" s="4" t="n">
        <v>987346</v>
      </c>
      <c r="F1567" s="5" t="n">
        <v>0.00187477617317691</v>
      </c>
      <c r="G1567" s="5" t="n">
        <v>413095.20540165</v>
      </c>
      <c r="H1567" s="5" t="n">
        <v>4.02351413235881E-060</v>
      </c>
      <c r="I1567" s="5" t="n">
        <v>11297.9554677519</v>
      </c>
      <c r="J1567" s="5" t="n">
        <v>10.1884159307759</v>
      </c>
      <c r="K1567" s="5" t="n">
        <v>1.87415740467231</v>
      </c>
      <c r="L1567" s="5" t="n">
        <v>7000.5619624443</v>
      </c>
      <c r="M1567" s="5" t="n">
        <v>0</v>
      </c>
      <c r="N1567" s="5" t="n">
        <v>0</v>
      </c>
      <c r="O1567" s="5" t="n">
        <v>1490.98937935361</v>
      </c>
      <c r="P1567" s="5" t="n">
        <v>0</v>
      </c>
      <c r="Q1567" s="5" t="n">
        <v>0</v>
      </c>
      <c r="R1567" s="5" t="n">
        <v>45.5348565559724</v>
      </c>
      <c r="S1567" s="5" t="n">
        <v>519.552902610309</v>
      </c>
      <c r="T1567" s="5" t="n">
        <v>0</v>
      </c>
      <c r="U1567" s="5" t="n">
        <v>234490.180644303</v>
      </c>
      <c r="V1567" s="5" t="n">
        <v>0</v>
      </c>
      <c r="W1567" s="5" t="n">
        <v>4.73175146601411E-013</v>
      </c>
      <c r="X1567" s="5" t="n">
        <v>0.465235761192229</v>
      </c>
      <c r="Y1567" s="5" t="n">
        <v>1967.13861615767</v>
      </c>
      <c r="Z1567" s="5" t="n">
        <v>7.74241887317076E-041</v>
      </c>
      <c r="AA1567" s="5" t="n">
        <v>329445.113347308</v>
      </c>
      <c r="AB1567" s="5" t="n">
        <v>2.56552189051947E-091</v>
      </c>
      <c r="AC1567" s="5" t="n">
        <v>6.77789877183489E-079</v>
      </c>
      <c r="AD1567" s="5" t="n">
        <v>2.7705101796781E-078</v>
      </c>
      <c r="AE1567" s="5" t="n">
        <v>0</v>
      </c>
      <c r="AF1567" s="5" t="n">
        <v>1.53092650024386E-110</v>
      </c>
      <c r="AG1567" s="5" t="n">
        <v>1.00451294775093E-043</v>
      </c>
      <c r="AH1567" s="5" t="n">
        <v>1.48927483366124E-005</v>
      </c>
      <c r="AI1567" s="5" t="n">
        <v>0</v>
      </c>
      <c r="AJ1567" s="5" t="n">
        <v>0</v>
      </c>
      <c r="AK1567" s="5" t="n">
        <v>9.35633631971261E-083</v>
      </c>
      <c r="AL1567" s="5" t="n">
        <v>0</v>
      </c>
      <c r="AM1567" s="5" t="n">
        <v>0.109178778095565</v>
      </c>
      <c r="AN1567" s="5" t="n">
        <v>30.3322215517215</v>
      </c>
      <c r="AO1567" s="5" t="n">
        <v>0</v>
      </c>
      <c r="AP1567" s="5" t="n">
        <v>0</v>
      </c>
      <c r="AQ1567" s="5" t="n">
        <v>0.00794914175497679</v>
      </c>
      <c r="AR1567" s="5" t="n">
        <v>0</v>
      </c>
      <c r="AS1567" s="5" t="n">
        <v>0</v>
      </c>
      <c r="AT1567" s="5" t="n">
        <v>0</v>
      </c>
      <c r="AU1567" s="5" t="n">
        <v>0</v>
      </c>
      <c r="AV1567" s="5" t="n">
        <v>0</v>
      </c>
      <c r="AW1567" s="5" t="n">
        <v>29661.763068132</v>
      </c>
      <c r="AX1567" s="5" t="n">
        <v>28251.6945805191</v>
      </c>
      <c r="AY1567" s="5" t="n">
        <v>0</v>
      </c>
      <c r="AZ1567" s="5" t="n">
        <v>0</v>
      </c>
      <c r="BA1567" s="5" t="n">
        <v>88721.3438610289</v>
      </c>
      <c r="BB1567" s="5" t="n">
        <v>0</v>
      </c>
      <c r="BC1567" s="5" t="n">
        <v>0</v>
      </c>
      <c r="BD1567" s="5" t="n">
        <v>0</v>
      </c>
      <c r="BE1567" s="5" t="n">
        <v>0</v>
      </c>
      <c r="BF1567" s="5" t="n">
        <v>0</v>
      </c>
      <c r="BG1567" s="5" t="n">
        <v>0</v>
      </c>
      <c r="BH1567" s="5" t="n">
        <v>0</v>
      </c>
      <c r="BI1567" s="5" t="n">
        <v>0</v>
      </c>
      <c r="BJ1567" s="5" t="n">
        <v>7412.61079695821</v>
      </c>
      <c r="BK1567" s="5" t="n">
        <v>358313.405011007</v>
      </c>
      <c r="BL1567" s="5" t="n">
        <v>388500.33217736</v>
      </c>
      <c r="BM1567" s="5" t="n">
        <v>0</v>
      </c>
      <c r="BN1567" s="5" t="n">
        <v>0</v>
      </c>
      <c r="BO1567" s="5" t="n">
        <v>0</v>
      </c>
      <c r="BP1567" s="5" t="n">
        <v>0</v>
      </c>
      <c r="BQ1567" s="5" t="n">
        <v>6.00612390890757E-025</v>
      </c>
      <c r="BR1567" s="5" t="n">
        <v>2.63044108883074E-087</v>
      </c>
      <c r="BS1567" s="5" t="n">
        <v>0.0543272044937898</v>
      </c>
      <c r="BT1567" s="5" t="n">
        <v>0</v>
      </c>
      <c r="BU1567" s="5" t="n">
        <v>0</v>
      </c>
      <c r="BV1567" s="5" t="n">
        <v>0</v>
      </c>
      <c r="BW1567" s="5" t="n">
        <v>0</v>
      </c>
      <c r="BX1567" s="5" t="n">
        <v>0</v>
      </c>
      <c r="BY1567" s="5" t="n">
        <v>8.82989358662717E-172</v>
      </c>
      <c r="BZ1567" s="5" t="n">
        <v>4.56109949574171E-104</v>
      </c>
      <c r="CA1567" s="5" t="n">
        <v>83052.278759376</v>
      </c>
      <c r="CB1567" s="5" t="n">
        <v>0</v>
      </c>
      <c r="CC1567" s="5" t="n">
        <v>0</v>
      </c>
      <c r="CD1567" s="5" t="n">
        <v>10499.951513499</v>
      </c>
      <c r="CE1567" s="5" t="n">
        <v>0</v>
      </c>
      <c r="CF1567" s="5" t="n">
        <v>0</v>
      </c>
      <c r="CG1567" s="5" t="n">
        <v>0</v>
      </c>
      <c r="CH1567" s="5" t="n">
        <v>0</v>
      </c>
      <c r="CI1567" s="5" t="n">
        <v>0</v>
      </c>
      <c r="CJ1567" s="5" t="n">
        <v>0</v>
      </c>
      <c r="CK1567" s="5" t="n">
        <v>10118.3578652778</v>
      </c>
      <c r="CL1567" s="5" t="n">
        <v>0</v>
      </c>
    </row>
    <row r="1568" customFormat="false" ht="15" hidden="false" customHeight="false" outlineLevel="0" collapsed="false">
      <c r="A1568" s="0" t="s">
        <v>117</v>
      </c>
      <c r="B1568" s="3" t="n">
        <f aca="false">B1411</f>
        <v>42565</v>
      </c>
      <c r="C1568" s="4" t="n">
        <v>953920</v>
      </c>
      <c r="F1568" s="5" t="n">
        <v>0.000374955234635383</v>
      </c>
      <c r="G1568" s="5" t="n">
        <v>402964.350827243</v>
      </c>
      <c r="H1568" s="5" t="n">
        <v>8.04702826471762E-061</v>
      </c>
      <c r="I1568" s="5" t="n">
        <v>10375.3647267441</v>
      </c>
      <c r="J1568" s="5" t="n">
        <v>14.9771584303423</v>
      </c>
      <c r="K1568" s="5" t="n">
        <v>0.562247221401694</v>
      </c>
      <c r="L1568" s="5" t="n">
        <v>7953.57517979736</v>
      </c>
      <c r="M1568" s="5" t="n">
        <v>0</v>
      </c>
      <c r="N1568" s="5" t="n">
        <v>0</v>
      </c>
      <c r="O1568" s="5" t="n">
        <v>1336.91257544584</v>
      </c>
      <c r="P1568" s="5" t="n">
        <v>0</v>
      </c>
      <c r="Q1568" s="5" t="n">
        <v>0</v>
      </c>
      <c r="R1568" s="5" t="n">
        <v>33.1814200715602</v>
      </c>
      <c r="S1568" s="5" t="n">
        <v>408.281036778244</v>
      </c>
      <c r="T1568" s="5" t="n">
        <v>0</v>
      </c>
      <c r="U1568" s="5" t="n">
        <v>212782.521152394</v>
      </c>
      <c r="V1568" s="5" t="n">
        <v>0</v>
      </c>
      <c r="W1568" s="5" t="n">
        <v>1.89270058640564E-013</v>
      </c>
      <c r="X1568" s="5" t="n">
        <v>179.703100801469</v>
      </c>
      <c r="Y1568" s="5" t="n">
        <v>2708.75854632576</v>
      </c>
      <c r="Z1568" s="5" t="n">
        <v>7.74241887317076E-042</v>
      </c>
      <c r="AA1568" s="5" t="n">
        <v>340331.643490191</v>
      </c>
      <c r="AB1568" s="5" t="n">
        <v>5.13104378103894E-092</v>
      </c>
      <c r="AC1568" s="5" t="n">
        <v>1.35557975436698E-079</v>
      </c>
      <c r="AD1568" s="5" t="n">
        <v>5.54102035935621E-079</v>
      </c>
      <c r="AE1568" s="5" t="n">
        <v>0</v>
      </c>
      <c r="AF1568" s="5" t="n">
        <v>1.53092650024386E-111</v>
      </c>
      <c r="AG1568" s="5" t="n">
        <v>3.0135388432528E-044</v>
      </c>
      <c r="AH1568" s="5" t="n">
        <v>2.97854966732248E-006</v>
      </c>
      <c r="AI1568" s="5" t="n">
        <v>0</v>
      </c>
      <c r="AJ1568" s="5" t="n">
        <v>0</v>
      </c>
      <c r="AK1568" s="5" t="n">
        <v>9.35633631971261E-084</v>
      </c>
      <c r="AL1568" s="5" t="n">
        <v>0</v>
      </c>
      <c r="AM1568" s="5" t="n">
        <v>0.021835755619113</v>
      </c>
      <c r="AN1568" s="5" t="n">
        <v>6.0664443103443</v>
      </c>
      <c r="AO1568" s="5" t="n">
        <v>0</v>
      </c>
      <c r="AP1568" s="5" t="n">
        <v>0</v>
      </c>
      <c r="AQ1568" s="5" t="n">
        <v>0.00158982835099536</v>
      </c>
      <c r="AR1568" s="5" t="n">
        <v>0</v>
      </c>
      <c r="AS1568" s="5" t="n">
        <v>581.096020309741</v>
      </c>
      <c r="AT1568" s="5" t="n">
        <v>0</v>
      </c>
      <c r="AU1568" s="5" t="n">
        <v>0</v>
      </c>
      <c r="AV1568" s="5" t="n">
        <v>0</v>
      </c>
      <c r="AW1568" s="5" t="n">
        <v>11864.7052272528</v>
      </c>
      <c r="AX1568" s="5" t="n">
        <v>0</v>
      </c>
      <c r="AY1568" s="5" t="n">
        <v>0</v>
      </c>
      <c r="AZ1568" s="5" t="n">
        <v>0</v>
      </c>
      <c r="BA1568" s="5" t="n">
        <v>88721.3438610289</v>
      </c>
      <c r="BB1568" s="5" t="n">
        <v>0</v>
      </c>
      <c r="BC1568" s="5" t="n">
        <v>0</v>
      </c>
      <c r="BD1568" s="5" t="n">
        <v>0</v>
      </c>
      <c r="BE1568" s="5" t="n">
        <v>0</v>
      </c>
      <c r="BF1568" s="5" t="n">
        <v>0</v>
      </c>
      <c r="BG1568" s="5" t="n">
        <v>0</v>
      </c>
      <c r="BH1568" s="5" t="n">
        <v>0</v>
      </c>
      <c r="BI1568" s="5" t="n">
        <v>0</v>
      </c>
      <c r="BJ1568" s="5" t="n">
        <v>7612.95162930843</v>
      </c>
      <c r="BK1568" s="5" t="n">
        <v>358512.507769317</v>
      </c>
      <c r="BL1568" s="5" t="n">
        <v>391991.775558571</v>
      </c>
      <c r="BM1568" s="5" t="n">
        <v>0</v>
      </c>
      <c r="BN1568" s="5" t="n">
        <v>0</v>
      </c>
      <c r="BO1568" s="5" t="n">
        <v>0</v>
      </c>
      <c r="BP1568" s="5" t="n">
        <v>0</v>
      </c>
      <c r="BQ1568" s="5" t="n">
        <v>3.30336814989916E-025</v>
      </c>
      <c r="BR1568" s="5" t="n">
        <v>2.63044108883074E-088</v>
      </c>
      <c r="BS1568" s="5" t="n">
        <v>0.0407454033703423</v>
      </c>
      <c r="BT1568" s="5" t="n">
        <v>0</v>
      </c>
      <c r="BU1568" s="5" t="n">
        <v>0</v>
      </c>
      <c r="BV1568" s="5" t="n">
        <v>0</v>
      </c>
      <c r="BW1568" s="5" t="n">
        <v>0</v>
      </c>
      <c r="BX1568" s="5" t="n">
        <v>0</v>
      </c>
      <c r="BY1568" s="5" t="n">
        <v>4.41494679331358E-173</v>
      </c>
      <c r="BZ1568" s="5" t="n">
        <v>2.28054974787085E-105</v>
      </c>
      <c r="CA1568" s="5" t="n">
        <v>74650.3182789498</v>
      </c>
      <c r="CB1568" s="5" t="n">
        <v>0</v>
      </c>
      <c r="CC1568" s="5" t="n">
        <v>0</v>
      </c>
      <c r="CD1568" s="5" t="n">
        <v>14114.6900456877</v>
      </c>
      <c r="CE1568" s="5" t="n">
        <v>0</v>
      </c>
      <c r="CF1568" s="5" t="n">
        <v>0</v>
      </c>
      <c r="CG1568" s="5" t="n">
        <v>0</v>
      </c>
      <c r="CH1568" s="5" t="n">
        <v>0</v>
      </c>
      <c r="CI1568" s="5" t="n">
        <v>0</v>
      </c>
      <c r="CJ1568" s="5" t="n">
        <v>0</v>
      </c>
      <c r="CK1568" s="5" t="n">
        <v>10118.3578652778</v>
      </c>
      <c r="CL1568" s="5" t="n">
        <v>0</v>
      </c>
    </row>
    <row r="1569" customFormat="false" ht="15" hidden="false" customHeight="false" outlineLevel="0" collapsed="false">
      <c r="A1569" s="0" t="s">
        <v>117</v>
      </c>
      <c r="B1569" s="3" t="n">
        <f aca="false">B1412</f>
        <v>42572</v>
      </c>
      <c r="C1569" s="4" t="n">
        <v>927572</v>
      </c>
      <c r="F1569" s="5" t="n">
        <v>7.49910469270765E-005</v>
      </c>
      <c r="G1569" s="5" t="n">
        <v>399991.936462993</v>
      </c>
      <c r="H1569" s="5" t="n">
        <v>1.60940565294352E-061</v>
      </c>
      <c r="I1569" s="5" t="n">
        <v>7577.34362696616</v>
      </c>
      <c r="J1569" s="5" t="n">
        <v>13.7200489742414</v>
      </c>
      <c r="K1569" s="5" t="n">
        <v>0.168674166420508</v>
      </c>
      <c r="L1569" s="5" t="n">
        <v>4606.37803014631</v>
      </c>
      <c r="M1569" s="5" t="n">
        <v>0</v>
      </c>
      <c r="N1569" s="5" t="n">
        <v>0</v>
      </c>
      <c r="O1569" s="5" t="n">
        <v>1778.99448204274</v>
      </c>
      <c r="P1569" s="5" t="n">
        <v>0</v>
      </c>
      <c r="Q1569" s="5" t="n">
        <v>0</v>
      </c>
      <c r="R1569" s="5" t="n">
        <v>63.1953888025907</v>
      </c>
      <c r="S1569" s="5" t="n">
        <v>267.904127271079</v>
      </c>
      <c r="T1569" s="5" t="n">
        <v>0</v>
      </c>
      <c r="U1569" s="5" t="n">
        <v>219223.591477352</v>
      </c>
      <c r="V1569" s="5" t="n">
        <v>0</v>
      </c>
      <c r="W1569" s="5" t="n">
        <v>7.57080234562258E-014</v>
      </c>
      <c r="X1569" s="5" t="n">
        <v>35.9406201602938</v>
      </c>
      <c r="Y1569" s="5" t="n">
        <v>1505.79156920777</v>
      </c>
      <c r="Z1569" s="5" t="n">
        <v>7.74241887317076E-043</v>
      </c>
      <c r="AA1569" s="5" t="n">
        <v>330933.506140281</v>
      </c>
      <c r="AB1569" s="5" t="n">
        <v>1.02620875620779E-092</v>
      </c>
      <c r="AC1569" s="5" t="n">
        <v>2.71115950873395E-080</v>
      </c>
      <c r="AD1569" s="5" t="n">
        <v>1.10820407187124E-079</v>
      </c>
      <c r="AE1569" s="5" t="n">
        <v>0</v>
      </c>
      <c r="AF1569" s="5" t="n">
        <v>1.53092650024386E-112</v>
      </c>
      <c r="AG1569" s="5" t="n">
        <v>9.0406165297584E-045</v>
      </c>
      <c r="AH1569" s="5" t="n">
        <v>5.95709933464496E-007</v>
      </c>
      <c r="AI1569" s="5" t="n">
        <v>0</v>
      </c>
      <c r="AJ1569" s="5" t="n">
        <v>0</v>
      </c>
      <c r="AK1569" s="5" t="n">
        <v>9.35633631971261E-085</v>
      </c>
      <c r="AL1569" s="5" t="n">
        <v>0</v>
      </c>
      <c r="AM1569" s="5" t="n">
        <v>0.00436715112382261</v>
      </c>
      <c r="AN1569" s="5" t="n">
        <v>1.21328886206886</v>
      </c>
      <c r="AO1569" s="5" t="n">
        <v>3035.96383468286</v>
      </c>
      <c r="AP1569" s="5" t="n">
        <v>0</v>
      </c>
      <c r="AQ1569" s="5" t="n">
        <v>0.000317965670199072</v>
      </c>
      <c r="AR1569" s="5" t="n">
        <v>0</v>
      </c>
      <c r="AS1569" s="5" t="n">
        <v>4067.67214216819</v>
      </c>
      <c r="AT1569" s="5" t="n">
        <v>0</v>
      </c>
      <c r="AU1569" s="5" t="n">
        <v>0</v>
      </c>
      <c r="AV1569" s="5" t="n">
        <v>0</v>
      </c>
      <c r="AW1569" s="5" t="n">
        <v>4745.88209090112</v>
      </c>
      <c r="AX1569" s="5" t="n">
        <v>0</v>
      </c>
      <c r="AY1569" s="5" t="n">
        <v>0</v>
      </c>
      <c r="AZ1569" s="5" t="n">
        <v>0</v>
      </c>
      <c r="BA1569" s="5" t="n">
        <v>88721.3438610289</v>
      </c>
      <c r="BB1569" s="5" t="n">
        <v>0</v>
      </c>
      <c r="BC1569" s="5" t="n">
        <v>0</v>
      </c>
      <c r="BD1569" s="5" t="n">
        <v>0</v>
      </c>
      <c r="BE1569" s="5" t="n">
        <v>0</v>
      </c>
      <c r="BF1569" s="5" t="n">
        <v>0</v>
      </c>
      <c r="BG1569" s="5" t="n">
        <v>0</v>
      </c>
      <c r="BH1569" s="5" t="n">
        <v>0</v>
      </c>
      <c r="BI1569" s="5" t="n">
        <v>0</v>
      </c>
      <c r="BJ1569" s="5" t="n">
        <v>7512.78121313332</v>
      </c>
      <c r="BK1569" s="5" t="n">
        <v>360709.384089946</v>
      </c>
      <c r="BL1569" s="5" t="n">
        <v>397215.950971855</v>
      </c>
      <c r="BM1569" s="5" t="n">
        <v>0</v>
      </c>
      <c r="BN1569" s="5" t="n">
        <v>0</v>
      </c>
      <c r="BO1569" s="5" t="n">
        <v>0</v>
      </c>
      <c r="BP1569" s="5" t="n">
        <v>0</v>
      </c>
      <c r="BQ1569" s="5" t="n">
        <v>1.81685248244454E-025</v>
      </c>
      <c r="BR1569" s="5" t="n">
        <v>2.63044108883074E-089</v>
      </c>
      <c r="BS1569" s="5" t="n">
        <v>0.0305590525277568</v>
      </c>
      <c r="BT1569" s="5" t="n">
        <v>0</v>
      </c>
      <c r="BU1569" s="5" t="n">
        <v>0</v>
      </c>
      <c r="BV1569" s="5" t="n">
        <v>0</v>
      </c>
      <c r="BW1569" s="5" t="n">
        <v>0</v>
      </c>
      <c r="BX1569" s="5" t="n">
        <v>0</v>
      </c>
      <c r="BY1569" s="5" t="n">
        <v>2.20747339665679E-174</v>
      </c>
      <c r="BZ1569" s="5" t="n">
        <v>1.14027487393543E-106</v>
      </c>
      <c r="CA1569" s="5" t="n">
        <v>92062.2764682815</v>
      </c>
      <c r="CB1569" s="5" t="n">
        <v>0</v>
      </c>
      <c r="CC1569" s="5" t="n">
        <v>0</v>
      </c>
      <c r="CD1569" s="5" t="n">
        <v>6885.2129813103</v>
      </c>
      <c r="CE1569" s="5" t="n">
        <v>0</v>
      </c>
      <c r="CF1569" s="5" t="n">
        <v>5376.24288736822</v>
      </c>
      <c r="CG1569" s="5" t="n">
        <v>7062.92554801817</v>
      </c>
      <c r="CH1569" s="5" t="n">
        <v>0</v>
      </c>
      <c r="CI1569" s="5" t="n">
        <v>0</v>
      </c>
      <c r="CJ1569" s="5" t="n">
        <v>0</v>
      </c>
      <c r="CK1569" s="5" t="n">
        <v>0</v>
      </c>
      <c r="CL1569" s="5" t="n">
        <v>0</v>
      </c>
    </row>
    <row r="1570" customFormat="false" ht="15" hidden="false" customHeight="false" outlineLevel="0" collapsed="false">
      <c r="A1570" s="0" t="s">
        <v>117</v>
      </c>
      <c r="B1570" s="3" t="n">
        <f aca="false">B1413</f>
        <v>42579</v>
      </c>
      <c r="C1570" s="4" t="n">
        <v>1004277</v>
      </c>
      <c r="F1570" s="5" t="n">
        <v>1.49982093854153E-005</v>
      </c>
      <c r="G1570" s="5" t="n">
        <v>404177.962308899</v>
      </c>
      <c r="H1570" s="5" t="n">
        <v>3.21881130588705E-062</v>
      </c>
      <c r="I1570" s="5" t="n">
        <v>8666.30319012297</v>
      </c>
      <c r="J1570" s="5" t="n">
        <v>10.6433764641123</v>
      </c>
      <c r="K1570" s="5" t="n">
        <v>0.0506022499261524</v>
      </c>
      <c r="L1570" s="5" t="n">
        <v>10278.7386562425</v>
      </c>
      <c r="M1570" s="5" t="n">
        <v>0</v>
      </c>
      <c r="N1570" s="5" t="n">
        <v>0</v>
      </c>
      <c r="O1570" s="5" t="n">
        <v>1701.95608008886</v>
      </c>
      <c r="P1570" s="5" t="n">
        <v>0</v>
      </c>
      <c r="Q1570" s="5" t="n">
        <v>0</v>
      </c>
      <c r="R1570" s="5" t="n">
        <v>45.6210819686278</v>
      </c>
      <c r="S1570" s="5" t="n">
        <v>1177.16386769427</v>
      </c>
      <c r="T1570" s="5" t="n">
        <v>0</v>
      </c>
      <c r="U1570" s="5" t="n">
        <v>223702.049405244</v>
      </c>
      <c r="V1570" s="5" t="n">
        <v>0</v>
      </c>
      <c r="W1570" s="5" t="n">
        <v>3.02832093824903E-014</v>
      </c>
      <c r="X1570" s="5" t="n">
        <v>1290.31146184437</v>
      </c>
      <c r="Y1570" s="5" t="n">
        <v>1333.86571093805</v>
      </c>
      <c r="Z1570" s="5" t="n">
        <v>7.74241887317076E-044</v>
      </c>
      <c r="AA1570" s="5" t="n">
        <v>334420.597826673</v>
      </c>
      <c r="AB1570" s="5" t="n">
        <v>2.05241751241558E-093</v>
      </c>
      <c r="AC1570" s="5" t="n">
        <v>5.42231901746791E-081</v>
      </c>
      <c r="AD1570" s="5" t="n">
        <v>2.21640814374248E-080</v>
      </c>
      <c r="AE1570" s="5" t="n">
        <v>0</v>
      </c>
      <c r="AF1570" s="5" t="n">
        <v>1.53092650024386E-113</v>
      </c>
      <c r="AG1570" s="5" t="n">
        <v>2.71218495892752E-045</v>
      </c>
      <c r="AH1570" s="5" t="n">
        <v>1.19141986692899E-007</v>
      </c>
      <c r="AI1570" s="5" t="n">
        <v>0</v>
      </c>
      <c r="AJ1570" s="5" t="n">
        <v>0</v>
      </c>
      <c r="AK1570" s="5" t="n">
        <v>9.35633631971261E-086</v>
      </c>
      <c r="AL1570" s="5" t="n">
        <v>0</v>
      </c>
      <c r="AM1570" s="5" t="n">
        <v>0.000873430224764521</v>
      </c>
      <c r="AN1570" s="5" t="n">
        <v>0.242657772413772</v>
      </c>
      <c r="AO1570" s="5" t="n">
        <v>9113.32177972123</v>
      </c>
      <c r="AP1570" s="5" t="n">
        <v>0</v>
      </c>
      <c r="AQ1570" s="5" t="n">
        <v>6.35931340398144E-005</v>
      </c>
      <c r="AR1570" s="5" t="n">
        <v>0</v>
      </c>
      <c r="AS1570" s="5" t="n">
        <v>4067.67214216819</v>
      </c>
      <c r="AT1570" s="5" t="n">
        <v>0</v>
      </c>
      <c r="AU1570" s="5" t="n">
        <v>0</v>
      </c>
      <c r="AV1570" s="5" t="n">
        <v>0</v>
      </c>
      <c r="AW1570" s="5" t="n">
        <v>74182.8312745512</v>
      </c>
      <c r="AX1570" s="5" t="n">
        <v>0</v>
      </c>
      <c r="AY1570" s="5" t="n">
        <v>0</v>
      </c>
      <c r="AZ1570" s="5" t="n">
        <v>0</v>
      </c>
      <c r="BA1570" s="5" t="n">
        <v>88721.3438610289</v>
      </c>
      <c r="BB1570" s="5" t="n">
        <v>0</v>
      </c>
      <c r="BC1570" s="5" t="n">
        <v>0</v>
      </c>
      <c r="BD1570" s="5" t="n">
        <v>0</v>
      </c>
      <c r="BE1570" s="5" t="n">
        <v>0</v>
      </c>
      <c r="BF1570" s="5" t="n">
        <v>0</v>
      </c>
      <c r="BG1570" s="5" t="n">
        <v>0</v>
      </c>
      <c r="BH1570" s="5" t="n">
        <v>0</v>
      </c>
      <c r="BI1570" s="5" t="n">
        <v>0</v>
      </c>
      <c r="BJ1570" s="5" t="n">
        <v>7813.29246165865</v>
      </c>
      <c r="BK1570" s="5" t="n">
        <v>361278.928717903</v>
      </c>
      <c r="BL1570" s="5" t="n">
        <v>388943.165720972</v>
      </c>
      <c r="BM1570" s="5" t="n">
        <v>0</v>
      </c>
      <c r="BN1570" s="5" t="n">
        <v>0</v>
      </c>
      <c r="BO1570" s="5" t="n">
        <v>0</v>
      </c>
      <c r="BP1570" s="5" t="n">
        <v>0</v>
      </c>
      <c r="BQ1570" s="5" t="n">
        <v>9.99268865344497E-026</v>
      </c>
      <c r="BR1570" s="5" t="n">
        <v>2.63044108883074E-090</v>
      </c>
      <c r="BS1570" s="5" t="n">
        <v>0.0229192893958176</v>
      </c>
      <c r="BT1570" s="5" t="n">
        <v>0</v>
      </c>
      <c r="BU1570" s="5" t="n">
        <v>0</v>
      </c>
      <c r="BV1570" s="5" t="n">
        <v>0</v>
      </c>
      <c r="BW1570" s="5" t="n">
        <v>0</v>
      </c>
      <c r="BX1570" s="5" t="n">
        <v>0</v>
      </c>
      <c r="BY1570" s="5" t="n">
        <v>1.1037366983284E-175</v>
      </c>
      <c r="BZ1570" s="5" t="n">
        <v>5.70137436967714E-108</v>
      </c>
      <c r="CA1570" s="5" t="n">
        <v>76667.8959859232</v>
      </c>
      <c r="CB1570" s="5" t="n">
        <v>0</v>
      </c>
      <c r="CC1570" s="5" t="n">
        <v>0</v>
      </c>
      <c r="CD1570" s="5" t="n">
        <v>22032.6916614608</v>
      </c>
      <c r="CE1570" s="5" t="n">
        <v>0</v>
      </c>
      <c r="CF1570" s="5" t="n">
        <v>0</v>
      </c>
      <c r="CG1570" s="5" t="n">
        <v>0</v>
      </c>
      <c r="CH1570" s="5" t="n">
        <v>0</v>
      </c>
      <c r="CI1570" s="5" t="n">
        <v>0</v>
      </c>
      <c r="CJ1570" s="5" t="n">
        <v>0</v>
      </c>
      <c r="CK1570" s="5" t="n">
        <v>0</v>
      </c>
      <c r="CL1570" s="5" t="n">
        <v>0</v>
      </c>
    </row>
    <row r="1571" customFormat="false" ht="15" hidden="false" customHeight="false" outlineLevel="0" collapsed="false">
      <c r="A1571" s="0" t="s">
        <v>117</v>
      </c>
      <c r="B1571" s="3" t="n">
        <f aca="false">B1414</f>
        <v>42586</v>
      </c>
      <c r="C1571" s="4" t="n">
        <v>823063</v>
      </c>
      <c r="F1571" s="5" t="n">
        <v>2.99964187708306E-006</v>
      </c>
      <c r="G1571" s="5" t="n">
        <v>408363.988154805</v>
      </c>
      <c r="H1571" s="5" t="n">
        <v>6.43762261177409E-063</v>
      </c>
      <c r="I1571" s="5" t="n">
        <v>3735.73627916296</v>
      </c>
      <c r="J1571" s="5" t="n">
        <v>10.7758322897524</v>
      </c>
      <c r="K1571" s="5" t="n">
        <v>0.0151806749778457</v>
      </c>
      <c r="L1571" s="5" t="n">
        <v>8886.23621145021</v>
      </c>
      <c r="M1571" s="5" t="n">
        <v>0</v>
      </c>
      <c r="N1571" s="5" t="n">
        <v>0</v>
      </c>
      <c r="O1571" s="5" t="n">
        <v>1637.95494615794</v>
      </c>
      <c r="P1571" s="5" t="n">
        <v>0</v>
      </c>
      <c r="Q1571" s="5" t="n">
        <v>0</v>
      </c>
      <c r="R1571" s="5" t="n">
        <v>24.5507265851791</v>
      </c>
      <c r="S1571" s="5" t="n">
        <v>465.038916895335</v>
      </c>
      <c r="T1571" s="5" t="n">
        <v>12.2508166185547</v>
      </c>
      <c r="U1571" s="5" t="n">
        <v>201844.792849419</v>
      </c>
      <c r="V1571" s="5" t="n">
        <v>0</v>
      </c>
      <c r="W1571" s="5" t="n">
        <v>1.21132837529961E-014</v>
      </c>
      <c r="X1571" s="5" t="n">
        <v>437.672346018104</v>
      </c>
      <c r="Y1571" s="5" t="n">
        <v>1299.72684261004</v>
      </c>
      <c r="Z1571" s="5" t="n">
        <v>7.74241887317076E-045</v>
      </c>
      <c r="AA1571" s="5" t="n">
        <v>292958.227165304</v>
      </c>
      <c r="AB1571" s="5" t="n">
        <v>4.10483502483115E-094</v>
      </c>
      <c r="AC1571" s="5" t="n">
        <v>1.08446380349358E-081</v>
      </c>
      <c r="AD1571" s="5" t="n">
        <v>4.43281628748497E-081</v>
      </c>
      <c r="AE1571" s="5" t="n">
        <v>0</v>
      </c>
      <c r="AF1571" s="5" t="n">
        <v>1.53092650024386E-114</v>
      </c>
      <c r="AG1571" s="5" t="n">
        <v>8.13655487678256E-046</v>
      </c>
      <c r="AH1571" s="5" t="n">
        <v>2.38283973385798E-008</v>
      </c>
      <c r="AI1571" s="5" t="n">
        <v>0</v>
      </c>
      <c r="AJ1571" s="5" t="n">
        <v>0</v>
      </c>
      <c r="AK1571" s="5" t="n">
        <v>9.35633631971261E-087</v>
      </c>
      <c r="AL1571" s="5" t="n">
        <v>0</v>
      </c>
      <c r="AM1571" s="5" t="n">
        <v>0.000174686044952904</v>
      </c>
      <c r="AN1571" s="5" t="n">
        <v>0.0485315544827544</v>
      </c>
      <c r="AO1571" s="5" t="n">
        <v>911.332177972123</v>
      </c>
      <c r="AP1571" s="5" t="n">
        <v>0</v>
      </c>
      <c r="AQ1571" s="5" t="n">
        <v>1.27186268079629E-005</v>
      </c>
      <c r="AR1571" s="5" t="n">
        <v>0</v>
      </c>
      <c r="AS1571" s="5" t="n">
        <v>4067.67214216819</v>
      </c>
      <c r="AT1571" s="5" t="n">
        <v>0</v>
      </c>
      <c r="AU1571" s="5" t="n">
        <v>0</v>
      </c>
      <c r="AV1571" s="5" t="n">
        <v>0</v>
      </c>
      <c r="AW1571" s="5" t="n">
        <v>29673.1325098205</v>
      </c>
      <c r="AX1571" s="5" t="n">
        <v>0</v>
      </c>
      <c r="AY1571" s="5" t="n">
        <v>0</v>
      </c>
      <c r="AZ1571" s="5" t="n">
        <v>0</v>
      </c>
      <c r="BA1571" s="5" t="n">
        <v>0</v>
      </c>
      <c r="BB1571" s="5" t="n">
        <v>0</v>
      </c>
      <c r="BC1571" s="5" t="n">
        <v>156309.318674782</v>
      </c>
      <c r="BD1571" s="5" t="n">
        <v>0</v>
      </c>
      <c r="BE1571" s="5" t="n">
        <v>0</v>
      </c>
      <c r="BF1571" s="5" t="n">
        <v>0</v>
      </c>
      <c r="BG1571" s="5" t="n">
        <v>0</v>
      </c>
      <c r="BH1571" s="5" t="n">
        <v>0</v>
      </c>
      <c r="BI1571" s="5" t="n">
        <v>0</v>
      </c>
      <c r="BJ1571" s="5" t="n">
        <v>6811.58829990754</v>
      </c>
      <c r="BK1571" s="5" t="n">
        <v>360034.146613436</v>
      </c>
      <c r="BL1571" s="5" t="n">
        <v>380322.302770112</v>
      </c>
      <c r="BM1571" s="5" t="n">
        <v>0</v>
      </c>
      <c r="BN1571" s="5" t="n">
        <v>0</v>
      </c>
      <c r="BO1571" s="5" t="n">
        <v>0</v>
      </c>
      <c r="BP1571" s="5" t="n">
        <v>0</v>
      </c>
      <c r="BQ1571" s="5" t="n">
        <v>5.49597875939473E-026</v>
      </c>
      <c r="BR1571" s="5" t="n">
        <v>2.63044108883074E-091</v>
      </c>
      <c r="BS1571" s="5" t="n">
        <v>0.0171894670468632</v>
      </c>
      <c r="BT1571" s="5" t="n">
        <v>0</v>
      </c>
      <c r="BU1571" s="5" t="n">
        <v>0</v>
      </c>
      <c r="BV1571" s="5" t="n">
        <v>0</v>
      </c>
      <c r="BW1571" s="5" t="n">
        <v>0</v>
      </c>
      <c r="BX1571" s="5" t="n">
        <v>0</v>
      </c>
      <c r="BY1571" s="5" t="n">
        <v>5.51868349164198E-177</v>
      </c>
      <c r="BZ1571" s="5" t="n">
        <v>2.85068718483857E-109</v>
      </c>
      <c r="CA1571" s="5" t="n">
        <v>72660.3797358501</v>
      </c>
      <c r="CB1571" s="5" t="n">
        <v>0</v>
      </c>
      <c r="CC1571" s="5" t="n">
        <v>0</v>
      </c>
      <c r="CD1571" s="5" t="n">
        <v>20999.9066417365</v>
      </c>
      <c r="CE1571" s="5" t="n">
        <v>0</v>
      </c>
      <c r="CF1571" s="5" t="n">
        <v>5376.24288736822</v>
      </c>
      <c r="CG1571" s="5" t="n">
        <v>7062.92554801817</v>
      </c>
      <c r="CH1571" s="5" t="n">
        <v>0</v>
      </c>
      <c r="CI1571" s="5" t="n">
        <v>0</v>
      </c>
      <c r="CJ1571" s="5" t="n">
        <v>0</v>
      </c>
      <c r="CK1571" s="5" t="n">
        <v>0</v>
      </c>
      <c r="CL1571" s="5" t="n">
        <v>33072.1374038462</v>
      </c>
    </row>
    <row r="1572" customFormat="false" ht="15" hidden="false" customHeight="false" outlineLevel="0" collapsed="false">
      <c r="A1572" s="0" t="s">
        <v>117</v>
      </c>
      <c r="B1572" s="3" t="n">
        <f aca="false">B1415</f>
        <v>42593</v>
      </c>
      <c r="C1572" s="4" t="n">
        <v>795757</v>
      </c>
      <c r="F1572" s="5" t="n">
        <v>5.99928375416612E-007</v>
      </c>
      <c r="G1572" s="5" t="n">
        <v>411294.206246939</v>
      </c>
      <c r="H1572" s="5" t="n">
        <v>1.28752452235482E-063</v>
      </c>
      <c r="I1572" s="5" t="n">
        <v>9891.38269867439</v>
      </c>
      <c r="J1572" s="5" t="n">
        <v>8.78295547260407</v>
      </c>
      <c r="K1572" s="5" t="n">
        <v>0.00455420249335372</v>
      </c>
      <c r="L1572" s="5" t="n">
        <v>8324.04395138369</v>
      </c>
      <c r="M1572" s="5" t="n">
        <v>0</v>
      </c>
      <c r="N1572" s="5" t="n">
        <v>0</v>
      </c>
      <c r="O1572" s="5" t="n">
        <v>1058.38912222796</v>
      </c>
      <c r="P1572" s="5" t="n">
        <v>0</v>
      </c>
      <c r="Q1572" s="5" t="n">
        <v>0</v>
      </c>
      <c r="R1572" s="5" t="n">
        <v>19.1263642617615</v>
      </c>
      <c r="S1572" s="5" t="n">
        <v>354.783596126443</v>
      </c>
      <c r="T1572" s="5" t="n">
        <v>1132.91514887463</v>
      </c>
      <c r="U1572" s="5" t="n">
        <v>184952.529682627</v>
      </c>
      <c r="V1572" s="5" t="n">
        <v>0</v>
      </c>
      <c r="W1572" s="5" t="n">
        <v>4.84531350119845E-015</v>
      </c>
      <c r="X1572" s="5" t="n">
        <v>87.5344692036208</v>
      </c>
      <c r="Y1572" s="5" t="n">
        <v>2777.46987083929</v>
      </c>
      <c r="Z1572" s="5" t="n">
        <v>7.74241887317076E-046</v>
      </c>
      <c r="AA1572" s="5" t="n">
        <v>288918.303870093</v>
      </c>
      <c r="AB1572" s="5" t="n">
        <v>8.2096700496623E-095</v>
      </c>
      <c r="AC1572" s="5" t="n">
        <v>2.16892760698716E-082</v>
      </c>
      <c r="AD1572" s="5" t="n">
        <v>8.86563257496993E-082</v>
      </c>
      <c r="AE1572" s="5" t="n">
        <v>0</v>
      </c>
      <c r="AF1572" s="5" t="n">
        <v>1.53092650024386E-115</v>
      </c>
      <c r="AG1572" s="5" t="n">
        <v>2.44096646303477E-046</v>
      </c>
      <c r="AH1572" s="5" t="n">
        <v>4.76567946771597E-009</v>
      </c>
      <c r="AI1572" s="5" t="n">
        <v>0</v>
      </c>
      <c r="AJ1572" s="5" t="n">
        <v>0</v>
      </c>
      <c r="AK1572" s="5" t="n">
        <v>9.35633631971261E-088</v>
      </c>
      <c r="AL1572" s="5" t="n">
        <v>0</v>
      </c>
      <c r="AM1572" s="5" t="n">
        <v>3.49372089905808E-005</v>
      </c>
      <c r="AN1572" s="5" t="n">
        <v>0.00970631089655088</v>
      </c>
      <c r="AO1572" s="5" t="n">
        <v>91.1332177972123</v>
      </c>
      <c r="AP1572" s="5" t="n">
        <v>0</v>
      </c>
      <c r="AQ1572" s="5" t="n">
        <v>2.54372536159257E-006</v>
      </c>
      <c r="AR1572" s="5" t="n">
        <v>0</v>
      </c>
      <c r="AS1572" s="5" t="n">
        <v>4067.67214216819</v>
      </c>
      <c r="AT1572" s="5" t="n">
        <v>0</v>
      </c>
      <c r="AU1572" s="5" t="n">
        <v>0</v>
      </c>
      <c r="AV1572" s="5" t="n">
        <v>0</v>
      </c>
      <c r="AW1572" s="5" t="n">
        <v>11869.2530039282</v>
      </c>
      <c r="AX1572" s="5" t="n">
        <v>0</v>
      </c>
      <c r="AY1572" s="5" t="n">
        <v>0</v>
      </c>
      <c r="AZ1572" s="5" t="n">
        <v>0</v>
      </c>
      <c r="BA1572" s="5" t="n">
        <v>0</v>
      </c>
      <c r="BB1572" s="5" t="n">
        <v>0</v>
      </c>
      <c r="BC1572" s="5" t="n">
        <v>156309.318674782</v>
      </c>
      <c r="BD1572" s="5" t="n">
        <v>0</v>
      </c>
      <c r="BE1572" s="5" t="n">
        <v>0</v>
      </c>
      <c r="BF1572" s="5" t="n">
        <v>0</v>
      </c>
      <c r="BG1572" s="5" t="n">
        <v>0</v>
      </c>
      <c r="BH1572" s="5" t="n">
        <v>0</v>
      </c>
      <c r="BI1572" s="5" t="n">
        <v>0</v>
      </c>
      <c r="BJ1572" s="5" t="n">
        <v>6911.75871608265</v>
      </c>
      <c r="BK1572" s="5" t="n">
        <v>359792.929670528</v>
      </c>
      <c r="BL1572" s="5" t="n">
        <v>391893.050391329</v>
      </c>
      <c r="BM1572" s="5" t="n">
        <v>0</v>
      </c>
      <c r="BN1572" s="5" t="n">
        <v>0</v>
      </c>
      <c r="BO1572" s="5" t="n">
        <v>0</v>
      </c>
      <c r="BP1572" s="5" t="n">
        <v>0</v>
      </c>
      <c r="BQ1572" s="5" t="n">
        <v>3.0227883176671E-026</v>
      </c>
      <c r="BR1572" s="5" t="n">
        <v>2.63044108883074E-092</v>
      </c>
      <c r="BS1572" s="5" t="n">
        <v>0.0128921002851474</v>
      </c>
      <c r="BT1572" s="5" t="n">
        <v>0</v>
      </c>
      <c r="BU1572" s="5" t="n">
        <v>0</v>
      </c>
      <c r="BV1572" s="5" t="n">
        <v>0</v>
      </c>
      <c r="BW1572" s="5" t="n">
        <v>0</v>
      </c>
      <c r="BX1572" s="5" t="n">
        <v>0</v>
      </c>
      <c r="BY1572" s="5" t="n">
        <v>2.75934174582099E-178</v>
      </c>
      <c r="BZ1572" s="5" t="n">
        <v>1.42534359241928E-110</v>
      </c>
      <c r="CA1572" s="5" t="n">
        <v>67215.6879061997</v>
      </c>
      <c r="CB1572" s="5" t="n">
        <v>0</v>
      </c>
      <c r="CC1572" s="5" t="n">
        <v>0</v>
      </c>
      <c r="CD1572" s="5" t="n">
        <v>10844.2155965661</v>
      </c>
      <c r="CE1572" s="5" t="n">
        <v>0</v>
      </c>
      <c r="CF1572" s="5" t="n">
        <v>0</v>
      </c>
      <c r="CG1572" s="5" t="n">
        <v>0</v>
      </c>
      <c r="CH1572" s="5" t="n">
        <v>0</v>
      </c>
      <c r="CI1572" s="5" t="n">
        <v>0</v>
      </c>
      <c r="CJ1572" s="5" t="n">
        <v>0</v>
      </c>
      <c r="CK1572" s="5" t="n">
        <v>0</v>
      </c>
      <c r="CL1572" s="5" t="n">
        <v>33072.1374038462</v>
      </c>
    </row>
    <row r="1573" customFormat="false" ht="15" hidden="false" customHeight="false" outlineLevel="0" collapsed="false">
      <c r="A1573" s="0" t="s">
        <v>117</v>
      </c>
      <c r="B1573" s="3" t="n">
        <f aca="false">B1416</f>
        <v>42600</v>
      </c>
      <c r="C1573" s="4" t="n">
        <v>733141</v>
      </c>
      <c r="F1573" s="5" t="n">
        <v>1397.92759342048</v>
      </c>
      <c r="G1573" s="5" t="n">
        <v>411294.206246939</v>
      </c>
      <c r="H1573" s="5" t="n">
        <v>2.57504904470964E-064</v>
      </c>
      <c r="I1573" s="5" t="n">
        <v>11933.1818795934</v>
      </c>
      <c r="J1573" s="5" t="n">
        <v>11.8080392492112</v>
      </c>
      <c r="K1573" s="5" t="n">
        <v>0.00136626074800611</v>
      </c>
      <c r="L1573" s="5" t="n">
        <v>7171.04838758514</v>
      </c>
      <c r="M1573" s="5" t="n">
        <v>0</v>
      </c>
      <c r="N1573" s="5" t="n">
        <v>0</v>
      </c>
      <c r="O1573" s="5" t="n">
        <v>2690.41803746637</v>
      </c>
      <c r="P1573" s="5" t="n">
        <v>0</v>
      </c>
      <c r="Q1573" s="5" t="n">
        <v>0</v>
      </c>
      <c r="R1573" s="5" t="n">
        <v>20.6458128062287</v>
      </c>
      <c r="S1573" s="5" t="n">
        <v>313.044349523333</v>
      </c>
      <c r="T1573" s="5" t="n">
        <v>1899.7188195185</v>
      </c>
      <c r="U1573" s="5" t="n">
        <v>116310.17588113</v>
      </c>
      <c r="V1573" s="5" t="n">
        <v>57928.427409592</v>
      </c>
      <c r="W1573" s="5" t="n">
        <v>1.93812540047938E-015</v>
      </c>
      <c r="X1573" s="5" t="n">
        <v>17.5068938407242</v>
      </c>
      <c r="Y1573" s="5" t="n">
        <v>2313.22965295869</v>
      </c>
      <c r="Z1573" s="5" t="n">
        <v>7.74241887317076E-047</v>
      </c>
      <c r="AA1573" s="5" t="n">
        <v>262254.810121705</v>
      </c>
      <c r="AB1573" s="5" t="n">
        <v>1.64193400993246E-095</v>
      </c>
      <c r="AC1573" s="5" t="n">
        <v>4.33785521397433E-083</v>
      </c>
      <c r="AD1573" s="5" t="n">
        <v>1.77312651499399E-082</v>
      </c>
      <c r="AE1573" s="5" t="n">
        <v>0</v>
      </c>
      <c r="AF1573" s="5" t="n">
        <v>1.53092650024386E-116</v>
      </c>
      <c r="AG1573" s="5" t="n">
        <v>7.32289938910431E-047</v>
      </c>
      <c r="AH1573" s="5" t="n">
        <v>9.53135893543194E-010</v>
      </c>
      <c r="AI1573" s="5" t="n">
        <v>0</v>
      </c>
      <c r="AJ1573" s="5" t="n">
        <v>0</v>
      </c>
      <c r="AK1573" s="5" t="n">
        <v>9.35633631971261E-089</v>
      </c>
      <c r="AL1573" s="5" t="n">
        <v>21613.2087158316</v>
      </c>
      <c r="AM1573" s="5" t="n">
        <v>6.98744179811617E-006</v>
      </c>
      <c r="AN1573" s="5" t="n">
        <v>0.00194126217931018</v>
      </c>
      <c r="AO1573" s="5" t="n">
        <v>9.11332177972123</v>
      </c>
      <c r="AP1573" s="5" t="n">
        <v>8204.13962803674</v>
      </c>
      <c r="AQ1573" s="5" t="n">
        <v>5.08745072318515E-007</v>
      </c>
      <c r="AR1573" s="5" t="n">
        <v>0</v>
      </c>
      <c r="AS1573" s="5" t="n">
        <v>4067.67214216819</v>
      </c>
      <c r="AT1573" s="5" t="n">
        <v>0</v>
      </c>
      <c r="AU1573" s="5" t="n">
        <v>0</v>
      </c>
      <c r="AV1573" s="5" t="n">
        <v>0</v>
      </c>
      <c r="AW1573" s="5" t="n">
        <v>4747.70120157128</v>
      </c>
      <c r="AX1573" s="5" t="n">
        <v>0</v>
      </c>
      <c r="AY1573" s="5" t="n">
        <v>0</v>
      </c>
      <c r="AZ1573" s="5" t="n">
        <v>0</v>
      </c>
      <c r="BA1573" s="5" t="n">
        <v>0</v>
      </c>
      <c r="BB1573" s="5" t="n">
        <v>0</v>
      </c>
      <c r="BC1573" s="5" t="n">
        <v>156309.318674782</v>
      </c>
      <c r="BD1573" s="5" t="n">
        <v>0</v>
      </c>
      <c r="BE1573" s="5" t="n">
        <v>0</v>
      </c>
      <c r="BF1573" s="5" t="n">
        <v>0</v>
      </c>
      <c r="BG1573" s="5" t="n">
        <v>0</v>
      </c>
      <c r="BH1573" s="5" t="n">
        <v>0</v>
      </c>
      <c r="BI1573" s="5" t="n">
        <v>0</v>
      </c>
      <c r="BJ1573" s="5" t="n">
        <v>6511.07705138221</v>
      </c>
      <c r="BK1573" s="5" t="n">
        <v>359688.515929723</v>
      </c>
      <c r="BL1573" s="5" t="n">
        <v>387089.152981352</v>
      </c>
      <c r="BM1573" s="5" t="n">
        <v>0</v>
      </c>
      <c r="BN1573" s="5" t="n">
        <v>0</v>
      </c>
      <c r="BO1573" s="5" t="n">
        <v>0</v>
      </c>
      <c r="BP1573" s="5" t="n">
        <v>0</v>
      </c>
      <c r="BQ1573" s="5" t="n">
        <v>1.66253357471691E-026</v>
      </c>
      <c r="BR1573" s="5" t="n">
        <v>2.63044108883074E-093</v>
      </c>
      <c r="BS1573" s="5" t="n">
        <v>0.00966907521386053</v>
      </c>
      <c r="BT1573" s="5" t="n">
        <v>4723.76729267975</v>
      </c>
      <c r="BU1573" s="5" t="n">
        <v>0</v>
      </c>
      <c r="BV1573" s="5" t="n">
        <v>0</v>
      </c>
      <c r="BW1573" s="5" t="n">
        <v>0</v>
      </c>
      <c r="BX1573" s="5" t="n">
        <v>0</v>
      </c>
      <c r="BY1573" s="5" t="n">
        <v>1.3796708729105E-179</v>
      </c>
      <c r="BZ1573" s="5" t="n">
        <v>7.12671796209642E-112</v>
      </c>
      <c r="CA1573" s="5" t="n">
        <v>77607.5869297256</v>
      </c>
      <c r="CB1573" s="5" t="n">
        <v>0</v>
      </c>
      <c r="CC1573" s="5" t="n">
        <v>0</v>
      </c>
      <c r="CD1573" s="5" t="n">
        <v>14114.6900456877</v>
      </c>
      <c r="CE1573" s="5" t="n">
        <v>0</v>
      </c>
      <c r="CF1573" s="5" t="n">
        <v>5376.24288736822</v>
      </c>
      <c r="CG1573" s="5" t="n">
        <v>7062.92554801817</v>
      </c>
      <c r="CH1573" s="5" t="n">
        <v>5744.18956097389</v>
      </c>
      <c r="CI1573" s="5" t="n">
        <v>0</v>
      </c>
      <c r="CJ1573" s="5" t="n">
        <v>269.35415025773</v>
      </c>
      <c r="CK1573" s="5" t="n">
        <v>0</v>
      </c>
      <c r="CL1573" s="5" t="n">
        <v>0</v>
      </c>
    </row>
    <row r="1574" customFormat="false" ht="15" hidden="false" customHeight="false" outlineLevel="0" collapsed="false">
      <c r="A1574" s="0" t="s">
        <v>117</v>
      </c>
      <c r="B1574" s="3" t="n">
        <f aca="false">B1417</f>
        <v>42607</v>
      </c>
      <c r="C1574" s="4" t="n">
        <v>807418</v>
      </c>
      <c r="F1574" s="5" t="n">
        <v>279.585518684095</v>
      </c>
      <c r="G1574" s="5" t="n">
        <v>411294.206246939</v>
      </c>
      <c r="H1574" s="5" t="n">
        <v>2299.03926237364</v>
      </c>
      <c r="I1574" s="5" t="n">
        <v>7365.60148968567</v>
      </c>
      <c r="J1574" s="5" t="n">
        <v>15.9800952220446</v>
      </c>
      <c r="K1574" s="5" t="n">
        <v>0.000409878224401834</v>
      </c>
      <c r="L1574" s="5" t="n">
        <v>6349.29202003775</v>
      </c>
      <c r="M1574" s="5" t="n">
        <v>0</v>
      </c>
      <c r="N1574" s="5" t="n">
        <v>0</v>
      </c>
      <c r="O1574" s="5" t="n">
        <v>1703.98278266334</v>
      </c>
      <c r="P1574" s="5" t="n">
        <v>0</v>
      </c>
      <c r="Q1574" s="5" t="n">
        <v>0</v>
      </c>
      <c r="R1574" s="5" t="n">
        <v>25.4129807117339</v>
      </c>
      <c r="S1574" s="5" t="n">
        <v>391.051300638382</v>
      </c>
      <c r="T1574" s="5" t="n">
        <v>2392.04851237667</v>
      </c>
      <c r="U1574" s="5" t="n">
        <v>82647.8434833051</v>
      </c>
      <c r="V1574" s="5" t="n">
        <v>158427.616912779</v>
      </c>
      <c r="W1574" s="5" t="n">
        <v>7.75250160191752E-016</v>
      </c>
      <c r="X1574" s="5" t="n">
        <v>365.442850515837</v>
      </c>
      <c r="Y1574" s="5" t="n">
        <v>1128.3994994907</v>
      </c>
      <c r="Z1574" s="5" t="n">
        <v>7.74241887317076E-048</v>
      </c>
      <c r="AA1574" s="5" t="n">
        <v>257577.004200935</v>
      </c>
      <c r="AB1574" s="5" t="n">
        <v>3.28386801986492E-096</v>
      </c>
      <c r="AC1574" s="5" t="n">
        <v>8.67571042794866E-084</v>
      </c>
      <c r="AD1574" s="5" t="n">
        <v>3.54625302998797E-083</v>
      </c>
      <c r="AE1574" s="5" t="n">
        <v>0</v>
      </c>
      <c r="AF1574" s="5" t="n">
        <v>1.53092650024386E-117</v>
      </c>
      <c r="AG1574" s="5" t="n">
        <v>2.19686981673129E-047</v>
      </c>
      <c r="AH1574" s="5" t="n">
        <v>1.90627178708639E-010</v>
      </c>
      <c r="AI1574" s="5" t="n">
        <v>0</v>
      </c>
      <c r="AJ1574" s="5" t="n">
        <v>0</v>
      </c>
      <c r="AK1574" s="5" t="n">
        <v>9.35633631971261E-090</v>
      </c>
      <c r="AL1574" s="5" t="n">
        <v>4322.64174316631</v>
      </c>
      <c r="AM1574" s="5" t="n">
        <v>1.39748835962323E-006</v>
      </c>
      <c r="AN1574" s="5" t="n">
        <v>0.000388252435862035</v>
      </c>
      <c r="AO1574" s="5" t="n">
        <v>0.911332177972123</v>
      </c>
      <c r="AP1574" s="5" t="n">
        <v>11701.0804252425</v>
      </c>
      <c r="AQ1574" s="5" t="n">
        <v>1.01749014463703E-007</v>
      </c>
      <c r="AR1574" s="5" t="n">
        <v>0</v>
      </c>
      <c r="AS1574" s="5" t="n">
        <v>4067.67214216819</v>
      </c>
      <c r="AT1574" s="5" t="n">
        <v>0</v>
      </c>
      <c r="AU1574" s="5" t="n">
        <v>0</v>
      </c>
      <c r="AV1574" s="5" t="n">
        <v>0</v>
      </c>
      <c r="AW1574" s="5" t="n">
        <v>1899.08048062851</v>
      </c>
      <c r="AX1574" s="5" t="n">
        <v>0</v>
      </c>
      <c r="AY1574" s="5" t="n">
        <v>0</v>
      </c>
      <c r="AZ1574" s="5" t="n">
        <v>0</v>
      </c>
      <c r="BA1574" s="5" t="n">
        <v>0</v>
      </c>
      <c r="BB1574" s="5" t="n">
        <v>0</v>
      </c>
      <c r="BC1574" s="5" t="n">
        <v>156309.318674782</v>
      </c>
      <c r="BD1574" s="5" t="n">
        <v>0</v>
      </c>
      <c r="BE1574" s="5" t="n">
        <v>0</v>
      </c>
      <c r="BF1574" s="5" t="n">
        <v>0</v>
      </c>
      <c r="BG1574" s="5" t="n">
        <v>0</v>
      </c>
      <c r="BH1574" s="5" t="n">
        <v>0</v>
      </c>
      <c r="BI1574" s="5" t="n">
        <v>0</v>
      </c>
      <c r="BJ1574" s="5" t="n">
        <v>6911.75871608265</v>
      </c>
      <c r="BK1574" s="5" t="n">
        <v>361756.614135225</v>
      </c>
      <c r="BL1574" s="5" t="n">
        <v>395265.075449055</v>
      </c>
      <c r="BM1574" s="5" t="n">
        <v>0</v>
      </c>
      <c r="BN1574" s="5" t="n">
        <v>0</v>
      </c>
      <c r="BO1574" s="5" t="n">
        <v>0</v>
      </c>
      <c r="BP1574" s="5" t="n">
        <v>0</v>
      </c>
      <c r="BQ1574" s="5" t="n">
        <v>9.14393466094299E-027</v>
      </c>
      <c r="BR1574" s="5" t="n">
        <v>2.63044108883074E-094</v>
      </c>
      <c r="BS1574" s="5" t="n">
        <v>0.0072518064103954</v>
      </c>
      <c r="BT1574" s="5" t="n">
        <v>8105.94798979211</v>
      </c>
      <c r="BU1574" s="5" t="n">
        <v>0</v>
      </c>
      <c r="BV1574" s="5" t="n">
        <v>0</v>
      </c>
      <c r="BW1574" s="5" t="n">
        <v>0</v>
      </c>
      <c r="BX1574" s="5" t="n">
        <v>0</v>
      </c>
      <c r="BY1574" s="5" t="n">
        <v>6.89835436455248E-181</v>
      </c>
      <c r="BZ1574" s="5" t="n">
        <v>3.56335898104821E-113</v>
      </c>
      <c r="CA1574" s="5" t="n">
        <v>88635.1623456046</v>
      </c>
      <c r="CB1574" s="5" t="n">
        <v>0</v>
      </c>
      <c r="CC1574" s="5" t="n">
        <v>0</v>
      </c>
      <c r="CD1574" s="5" t="n">
        <v>3958.9990005173</v>
      </c>
      <c r="CE1574" s="5" t="n">
        <v>0</v>
      </c>
      <c r="CF1574" s="5" t="n">
        <v>0</v>
      </c>
      <c r="CG1574" s="5" t="n">
        <v>0</v>
      </c>
      <c r="CH1574" s="5" t="n">
        <v>5744.18956097389</v>
      </c>
      <c r="CI1574" s="5" t="n">
        <v>0</v>
      </c>
      <c r="CJ1574" s="5" t="n">
        <v>628.493017268036</v>
      </c>
      <c r="CK1574" s="5" t="n">
        <v>0</v>
      </c>
      <c r="CL1574" s="5" t="n">
        <v>0</v>
      </c>
    </row>
    <row r="1575" customFormat="false" ht="15" hidden="false" customHeight="false" outlineLevel="0" collapsed="false">
      <c r="A1575" s="0" t="s">
        <v>118</v>
      </c>
      <c r="B1575" s="3" t="n">
        <f aca="false">B1418</f>
        <v>41515</v>
      </c>
      <c r="C1575" s="4" t="n">
        <v>449212</v>
      </c>
      <c r="F1575" s="5" t="n">
        <v>0</v>
      </c>
      <c r="G1575" s="5" t="n">
        <v>216009.682992442</v>
      </c>
      <c r="H1575" s="5" t="n">
        <v>0</v>
      </c>
      <c r="I1575" s="5" t="n">
        <v>0</v>
      </c>
      <c r="J1575" s="5" t="n">
        <v>0</v>
      </c>
      <c r="K1575" s="5" t="n">
        <v>0</v>
      </c>
      <c r="L1575" s="5" t="n">
        <v>0</v>
      </c>
      <c r="M1575" s="5" t="n">
        <v>0</v>
      </c>
      <c r="N1575" s="5" t="n">
        <v>0</v>
      </c>
      <c r="O1575" s="5" t="n">
        <v>0</v>
      </c>
      <c r="P1575" s="5" t="n">
        <v>0</v>
      </c>
      <c r="Q1575" s="5" t="n">
        <v>0</v>
      </c>
      <c r="R1575" s="5" t="n">
        <v>0</v>
      </c>
      <c r="S1575" s="5" t="n">
        <v>10113.3685780581</v>
      </c>
      <c r="T1575" s="5" t="n">
        <v>0</v>
      </c>
      <c r="U1575" s="5" t="n">
        <v>75734.8002934531</v>
      </c>
      <c r="V1575" s="5" t="n">
        <v>0</v>
      </c>
      <c r="W1575" s="5" t="n">
        <v>0</v>
      </c>
      <c r="X1575" s="5" t="n">
        <v>0</v>
      </c>
      <c r="Y1575" s="5" t="n">
        <v>1705.91793041024</v>
      </c>
      <c r="Z1575" s="5" t="n">
        <v>0</v>
      </c>
      <c r="AA1575" s="5" t="n">
        <v>133376.737337544</v>
      </c>
      <c r="AB1575" s="5" t="n">
        <v>0</v>
      </c>
      <c r="AC1575" s="5" t="n">
        <v>0</v>
      </c>
      <c r="AD1575" s="5" t="n">
        <v>0</v>
      </c>
      <c r="AE1575" s="5" t="n">
        <v>0</v>
      </c>
      <c r="AF1575" s="5" t="n">
        <v>0</v>
      </c>
      <c r="AG1575" s="5" t="n">
        <v>0</v>
      </c>
      <c r="AH1575" s="5" t="n">
        <v>0</v>
      </c>
      <c r="AI1575" s="5" t="n">
        <v>0</v>
      </c>
      <c r="AJ1575" s="5" t="n">
        <v>0</v>
      </c>
      <c r="AK1575" s="5" t="n">
        <v>0</v>
      </c>
      <c r="AL1575" s="5" t="n">
        <v>0</v>
      </c>
      <c r="AM1575" s="5" t="n">
        <v>0</v>
      </c>
      <c r="AN1575" s="5" t="n">
        <v>0</v>
      </c>
      <c r="AO1575" s="5" t="n">
        <v>0</v>
      </c>
      <c r="AP1575" s="5" t="n">
        <v>0</v>
      </c>
      <c r="AQ1575" s="5" t="n">
        <v>0</v>
      </c>
      <c r="AR1575" s="5" t="n">
        <v>0</v>
      </c>
      <c r="AS1575" s="5" t="n">
        <v>0</v>
      </c>
      <c r="AT1575" s="5" t="n">
        <v>0</v>
      </c>
      <c r="AU1575" s="5" t="n">
        <v>0</v>
      </c>
      <c r="AV1575" s="5" t="n">
        <v>0</v>
      </c>
      <c r="AW1575" s="5" t="n">
        <v>34528.1749660107</v>
      </c>
      <c r="AX1575" s="5" t="n">
        <v>0</v>
      </c>
      <c r="AY1575" s="5" t="n">
        <v>0</v>
      </c>
      <c r="AZ1575" s="5" t="n">
        <v>0</v>
      </c>
      <c r="BA1575" s="5" t="n">
        <v>0</v>
      </c>
      <c r="BB1575" s="5" t="n">
        <v>0</v>
      </c>
      <c r="BC1575" s="5" t="n">
        <v>74664.3763728026</v>
      </c>
      <c r="BD1575" s="5" t="n">
        <v>0</v>
      </c>
      <c r="BE1575" s="5" t="n">
        <v>0</v>
      </c>
      <c r="BF1575" s="5" t="n">
        <v>0</v>
      </c>
      <c r="BG1575" s="5" t="n">
        <v>0</v>
      </c>
      <c r="BH1575" s="5" t="n">
        <v>0</v>
      </c>
      <c r="BI1575" s="5" t="n">
        <v>0</v>
      </c>
      <c r="BJ1575" s="5" t="n">
        <v>356.904011904586</v>
      </c>
      <c r="BK1575" s="5" t="n">
        <v>179609.504251861</v>
      </c>
      <c r="BL1575" s="5" t="n">
        <v>209276.61852716</v>
      </c>
      <c r="BM1575" s="5" t="n">
        <v>0</v>
      </c>
      <c r="BN1575" s="5" t="n">
        <v>0</v>
      </c>
      <c r="BO1575" s="5" t="n">
        <v>0</v>
      </c>
      <c r="BP1575" s="5" t="n">
        <v>0</v>
      </c>
      <c r="BQ1575" s="5" t="n">
        <v>0</v>
      </c>
      <c r="BR1575" s="5" t="n">
        <v>0</v>
      </c>
      <c r="BS1575" s="5" t="n">
        <v>0</v>
      </c>
      <c r="BT1575" s="5" t="n">
        <v>0</v>
      </c>
      <c r="BU1575" s="5" t="n">
        <v>212.215954785869</v>
      </c>
      <c r="BV1575" s="5" t="n">
        <v>0</v>
      </c>
      <c r="BW1575" s="5" t="n">
        <v>0</v>
      </c>
      <c r="BX1575" s="5" t="n">
        <v>0</v>
      </c>
      <c r="BY1575" s="5" t="n">
        <v>0</v>
      </c>
      <c r="BZ1575" s="5" t="n">
        <v>0</v>
      </c>
      <c r="CA1575" s="5" t="n">
        <v>0</v>
      </c>
      <c r="CB1575" s="5" t="n">
        <v>65336.1072708986</v>
      </c>
      <c r="CC1575" s="5" t="n">
        <v>0</v>
      </c>
      <c r="CD1575" s="5" t="n">
        <v>8561.32829701975</v>
      </c>
      <c r="CE1575" s="5" t="n">
        <v>0</v>
      </c>
      <c r="CF1575" s="5" t="n">
        <v>0</v>
      </c>
      <c r="CG1575" s="5" t="n">
        <v>0</v>
      </c>
      <c r="CH1575" s="5" t="n">
        <v>1175.92750882888</v>
      </c>
      <c r="CI1575" s="5" t="n">
        <v>0</v>
      </c>
      <c r="CJ1575" s="5" t="n">
        <v>128.662576376927</v>
      </c>
      <c r="CK1575" s="5" t="n">
        <v>0</v>
      </c>
      <c r="CL1575" s="5" t="n">
        <v>15797.5899038462</v>
      </c>
    </row>
    <row r="1576" customFormat="false" ht="15" hidden="false" customHeight="false" outlineLevel="0" collapsed="false">
      <c r="A1576" s="0" t="s">
        <v>118</v>
      </c>
      <c r="B1576" s="3" t="n">
        <f aca="false">B1419</f>
        <v>41522</v>
      </c>
      <c r="C1576" s="4" t="n">
        <v>411232</v>
      </c>
      <c r="F1576" s="5" t="n">
        <v>0</v>
      </c>
      <c r="G1576" s="5" t="n">
        <v>216009.682992442</v>
      </c>
      <c r="H1576" s="5" t="n">
        <v>5480.20051247556</v>
      </c>
      <c r="I1576" s="5" t="n">
        <v>0</v>
      </c>
      <c r="J1576" s="5" t="n">
        <v>0</v>
      </c>
      <c r="K1576" s="5" t="n">
        <v>0</v>
      </c>
      <c r="L1576" s="5" t="n">
        <v>0</v>
      </c>
      <c r="M1576" s="5" t="n">
        <v>0</v>
      </c>
      <c r="N1576" s="5" t="n">
        <v>0</v>
      </c>
      <c r="O1576" s="5" t="n">
        <v>0</v>
      </c>
      <c r="P1576" s="5" t="n">
        <v>0</v>
      </c>
      <c r="Q1576" s="5" t="n">
        <v>0</v>
      </c>
      <c r="R1576" s="5" t="n">
        <v>0</v>
      </c>
      <c r="S1576" s="5" t="n">
        <v>28226.6821622387</v>
      </c>
      <c r="T1576" s="5" t="n">
        <v>0</v>
      </c>
      <c r="U1576" s="5" t="n">
        <v>54708.005364726</v>
      </c>
      <c r="V1576" s="5" t="n">
        <v>0</v>
      </c>
      <c r="W1576" s="5" t="n">
        <v>0</v>
      </c>
      <c r="X1576" s="5" t="n">
        <v>0</v>
      </c>
      <c r="Y1576" s="5" t="n">
        <v>2047.10151649229</v>
      </c>
      <c r="Z1576" s="5" t="n">
        <v>0</v>
      </c>
      <c r="AA1576" s="5" t="n">
        <v>139449.263114602</v>
      </c>
      <c r="AB1576" s="5" t="n">
        <v>0</v>
      </c>
      <c r="AC1576" s="5" t="n">
        <v>0</v>
      </c>
      <c r="AD1576" s="5" t="n">
        <v>0</v>
      </c>
      <c r="AE1576" s="5" t="n">
        <v>0</v>
      </c>
      <c r="AF1576" s="5" t="n">
        <v>0</v>
      </c>
      <c r="AG1576" s="5" t="n">
        <v>0</v>
      </c>
      <c r="AH1576" s="5" t="n">
        <v>4340.13815638145</v>
      </c>
      <c r="AI1576" s="5" t="n">
        <v>0</v>
      </c>
      <c r="AJ1576" s="5" t="n">
        <v>0</v>
      </c>
      <c r="AK1576" s="5" t="n">
        <v>0</v>
      </c>
      <c r="AL1576" s="5" t="n">
        <v>0</v>
      </c>
      <c r="AM1576" s="5" t="n">
        <v>0</v>
      </c>
      <c r="AN1576" s="5" t="n">
        <v>0</v>
      </c>
      <c r="AO1576" s="5" t="n">
        <v>0</v>
      </c>
      <c r="AP1576" s="5" t="n">
        <v>0</v>
      </c>
      <c r="AQ1576" s="5" t="n">
        <v>0</v>
      </c>
      <c r="AR1576" s="5" t="n">
        <v>0</v>
      </c>
      <c r="AS1576" s="5" t="n">
        <v>0</v>
      </c>
      <c r="AT1576" s="5" t="n">
        <v>0</v>
      </c>
      <c r="AU1576" s="5" t="n">
        <v>0</v>
      </c>
      <c r="AV1576" s="5" t="n">
        <v>0</v>
      </c>
      <c r="AW1576" s="5" t="n">
        <v>13811.2699864043</v>
      </c>
      <c r="AX1576" s="5" t="n">
        <v>0</v>
      </c>
      <c r="AY1576" s="5" t="n">
        <v>0</v>
      </c>
      <c r="AZ1576" s="5" t="n">
        <v>0</v>
      </c>
      <c r="BA1576" s="5" t="n">
        <v>0</v>
      </c>
      <c r="BB1576" s="5" t="n">
        <v>0</v>
      </c>
      <c r="BC1576" s="5" t="n">
        <v>0</v>
      </c>
      <c r="BD1576" s="5" t="n">
        <v>0</v>
      </c>
      <c r="BE1576" s="5" t="n">
        <v>0</v>
      </c>
      <c r="BF1576" s="5" t="n">
        <v>0</v>
      </c>
      <c r="BG1576" s="5" t="n">
        <v>0</v>
      </c>
      <c r="BH1576" s="5" t="n">
        <v>0</v>
      </c>
      <c r="BI1576" s="5" t="n">
        <v>5507.09883221453</v>
      </c>
      <c r="BJ1576" s="5" t="n">
        <v>373.126921536612</v>
      </c>
      <c r="BK1576" s="5" t="n">
        <v>178114.077427788</v>
      </c>
      <c r="BL1576" s="5" t="n">
        <v>204568.950027828</v>
      </c>
      <c r="BM1576" s="5" t="n">
        <v>0</v>
      </c>
      <c r="BN1576" s="5" t="n">
        <v>0</v>
      </c>
      <c r="BO1576" s="5" t="n">
        <v>0</v>
      </c>
      <c r="BP1576" s="5" t="n">
        <v>0</v>
      </c>
      <c r="BQ1576" s="5" t="n">
        <v>0</v>
      </c>
      <c r="BR1576" s="5" t="n">
        <v>0</v>
      </c>
      <c r="BS1576" s="5" t="n">
        <v>0</v>
      </c>
      <c r="BT1576" s="5" t="n">
        <v>0</v>
      </c>
      <c r="BU1576" s="5" t="n">
        <v>4226.53125487132</v>
      </c>
      <c r="BV1576" s="5" t="n">
        <v>0</v>
      </c>
      <c r="BW1576" s="5" t="n">
        <v>0</v>
      </c>
      <c r="BX1576" s="5" t="n">
        <v>0</v>
      </c>
      <c r="BY1576" s="5" t="n">
        <v>0</v>
      </c>
      <c r="BZ1576" s="5" t="n">
        <v>0</v>
      </c>
      <c r="CA1576" s="5" t="n">
        <v>0</v>
      </c>
      <c r="CB1576" s="5" t="n">
        <v>65996.8083106132</v>
      </c>
      <c r="CC1576" s="5" t="n">
        <v>0</v>
      </c>
      <c r="CD1576" s="5" t="n">
        <v>7985.77735172614</v>
      </c>
      <c r="CE1576" s="5" t="n">
        <v>0</v>
      </c>
      <c r="CF1576" s="5" t="n">
        <v>0</v>
      </c>
      <c r="CG1576" s="5" t="n">
        <v>3373.75235130745</v>
      </c>
      <c r="CH1576" s="5" t="n">
        <v>2743.83085393405</v>
      </c>
      <c r="CI1576" s="5" t="n">
        <v>0</v>
      </c>
      <c r="CJ1576" s="5" t="n">
        <v>600.425356425658</v>
      </c>
      <c r="CK1576" s="5" t="n">
        <v>0</v>
      </c>
      <c r="CL1576" s="5" t="n">
        <v>15797.5899038462</v>
      </c>
    </row>
    <row r="1577" customFormat="false" ht="15" hidden="false" customHeight="false" outlineLevel="0" collapsed="false">
      <c r="A1577" s="0" t="s">
        <v>118</v>
      </c>
      <c r="B1577" s="3" t="n">
        <f aca="false">B1420</f>
        <v>41529</v>
      </c>
      <c r="C1577" s="4" t="n">
        <v>480982</v>
      </c>
      <c r="F1577" s="5" t="n">
        <v>0</v>
      </c>
      <c r="G1577" s="5" t="n">
        <v>216940.830425034</v>
      </c>
      <c r="H1577" s="5" t="n">
        <v>16026.0995080524</v>
      </c>
      <c r="I1577" s="5" t="n">
        <v>0</v>
      </c>
      <c r="J1577" s="5" t="n">
        <v>10.6101795403719</v>
      </c>
      <c r="K1577" s="5" t="n">
        <v>0</v>
      </c>
      <c r="L1577" s="5" t="n">
        <v>0</v>
      </c>
      <c r="M1577" s="5" t="n">
        <v>0</v>
      </c>
      <c r="N1577" s="5" t="n">
        <v>0</v>
      </c>
      <c r="O1577" s="5" t="n">
        <v>0</v>
      </c>
      <c r="P1577" s="5" t="n">
        <v>0</v>
      </c>
      <c r="Q1577" s="5" t="n">
        <v>0</v>
      </c>
      <c r="R1577" s="5" t="n">
        <v>0</v>
      </c>
      <c r="S1577" s="5" t="n">
        <v>15129.0575075545</v>
      </c>
      <c r="T1577" s="5" t="n">
        <v>0</v>
      </c>
      <c r="U1577" s="5" t="n">
        <v>44639.5661657262</v>
      </c>
      <c r="V1577" s="5" t="n">
        <v>0</v>
      </c>
      <c r="W1577" s="5" t="n">
        <v>0</v>
      </c>
      <c r="X1577" s="5" t="n">
        <v>0</v>
      </c>
      <c r="Y1577" s="5" t="n">
        <v>1338.58101514586</v>
      </c>
      <c r="Z1577" s="5" t="n">
        <v>4860.17666811868</v>
      </c>
      <c r="AA1577" s="5" t="n">
        <v>147819.501347844</v>
      </c>
      <c r="AB1577" s="5" t="n">
        <v>0</v>
      </c>
      <c r="AC1577" s="5" t="n">
        <v>0</v>
      </c>
      <c r="AD1577" s="5" t="n">
        <v>0</v>
      </c>
      <c r="AE1577" s="5" t="n">
        <v>0</v>
      </c>
      <c r="AF1577" s="5" t="n">
        <v>0</v>
      </c>
      <c r="AG1577" s="5" t="n">
        <v>0</v>
      </c>
      <c r="AH1577" s="5" t="n">
        <v>868.027631276291</v>
      </c>
      <c r="AI1577" s="5" t="n">
        <v>0</v>
      </c>
      <c r="AJ1577" s="5" t="n">
        <v>0</v>
      </c>
      <c r="AK1577" s="5" t="n">
        <v>0</v>
      </c>
      <c r="AL1577" s="5" t="n">
        <v>0</v>
      </c>
      <c r="AM1577" s="5" t="n">
        <v>0</v>
      </c>
      <c r="AN1577" s="5" t="n">
        <v>0</v>
      </c>
      <c r="AO1577" s="5" t="n">
        <v>0</v>
      </c>
      <c r="AP1577" s="5" t="n">
        <v>0</v>
      </c>
      <c r="AQ1577" s="5" t="n">
        <v>0</v>
      </c>
      <c r="AR1577" s="5" t="n">
        <v>0</v>
      </c>
      <c r="AS1577" s="5" t="n">
        <v>0</v>
      </c>
      <c r="AT1577" s="5" t="n">
        <v>0</v>
      </c>
      <c r="AU1577" s="5" t="n">
        <v>0</v>
      </c>
      <c r="AV1577" s="5" t="n">
        <v>0</v>
      </c>
      <c r="AW1577" s="5" t="n">
        <v>5524.50799456172</v>
      </c>
      <c r="AX1577" s="5" t="n">
        <v>0</v>
      </c>
      <c r="AY1577" s="5" t="n">
        <v>0</v>
      </c>
      <c r="AZ1577" s="5" t="n">
        <v>0</v>
      </c>
      <c r="BA1577" s="5" t="n">
        <v>0</v>
      </c>
      <c r="BB1577" s="5" t="n">
        <v>0</v>
      </c>
      <c r="BC1577" s="5" t="n">
        <v>0</v>
      </c>
      <c r="BD1577" s="5" t="n">
        <v>0</v>
      </c>
      <c r="BE1577" s="5" t="n">
        <v>0</v>
      </c>
      <c r="BF1577" s="5" t="n">
        <v>0</v>
      </c>
      <c r="BG1577" s="5" t="n">
        <v>0</v>
      </c>
      <c r="BH1577" s="5" t="n">
        <v>0</v>
      </c>
      <c r="BI1577" s="5" t="n">
        <v>5507.09883221453</v>
      </c>
      <c r="BJ1577" s="5" t="n">
        <v>389.349831168639</v>
      </c>
      <c r="BK1577" s="5" t="n">
        <v>178080.889255783</v>
      </c>
      <c r="BL1577" s="5" t="n">
        <v>200291.438436677</v>
      </c>
      <c r="BM1577" s="5" t="n">
        <v>0</v>
      </c>
      <c r="BN1577" s="5" t="n">
        <v>0</v>
      </c>
      <c r="BO1577" s="5" t="n">
        <v>0</v>
      </c>
      <c r="BP1577" s="5" t="n">
        <v>0</v>
      </c>
      <c r="BQ1577" s="5" t="n">
        <v>0</v>
      </c>
      <c r="BR1577" s="5" t="n">
        <v>0</v>
      </c>
      <c r="BS1577" s="5" t="n">
        <v>0</v>
      </c>
      <c r="BT1577" s="5" t="n">
        <v>0</v>
      </c>
      <c r="BU1577" s="5" t="n">
        <v>3078.21094886215</v>
      </c>
      <c r="BV1577" s="5" t="n">
        <v>0</v>
      </c>
      <c r="BW1577" s="5" t="n">
        <v>0</v>
      </c>
      <c r="BX1577" s="5" t="n">
        <v>0</v>
      </c>
      <c r="BY1577" s="5" t="n">
        <v>0</v>
      </c>
      <c r="BZ1577" s="5" t="n">
        <v>0</v>
      </c>
      <c r="CA1577" s="5" t="n">
        <v>0</v>
      </c>
      <c r="CB1577" s="5" t="n">
        <v>51485.8296569487</v>
      </c>
      <c r="CC1577" s="5" t="n">
        <v>0</v>
      </c>
      <c r="CD1577" s="5" t="n">
        <v>9856.31921892128</v>
      </c>
      <c r="CE1577" s="5" t="n">
        <v>0</v>
      </c>
      <c r="CF1577" s="5" t="n">
        <v>0</v>
      </c>
      <c r="CG1577" s="5" t="n">
        <v>0</v>
      </c>
      <c r="CH1577" s="5" t="n">
        <v>2743.83085393405</v>
      </c>
      <c r="CI1577" s="5" t="n">
        <v>0</v>
      </c>
      <c r="CJ1577" s="5" t="n">
        <v>428.875254589756</v>
      </c>
      <c r="CK1577" s="5" t="n">
        <v>0</v>
      </c>
      <c r="CL1577" s="5" t="n">
        <v>15797.5899038462</v>
      </c>
    </row>
    <row r="1578" customFormat="false" ht="15" hidden="false" customHeight="false" outlineLevel="0" collapsed="false">
      <c r="A1578" s="0" t="s">
        <v>118</v>
      </c>
      <c r="B1578" s="3" t="n">
        <f aca="false">B1421</f>
        <v>41536</v>
      </c>
      <c r="C1578" s="4" t="n">
        <v>468884</v>
      </c>
      <c r="F1578" s="5" t="n">
        <v>0</v>
      </c>
      <c r="G1578" s="5" t="n">
        <v>218086.832602962</v>
      </c>
      <c r="H1578" s="5" t="n">
        <v>3374.97505419993</v>
      </c>
      <c r="I1578" s="5" t="n">
        <v>0</v>
      </c>
      <c r="J1578" s="5" t="n">
        <v>25.8964684408118</v>
      </c>
      <c r="K1578" s="5" t="n">
        <v>0</v>
      </c>
      <c r="L1578" s="5" t="n">
        <v>0</v>
      </c>
      <c r="M1578" s="5" t="n">
        <v>0</v>
      </c>
      <c r="N1578" s="5" t="n">
        <v>0</v>
      </c>
      <c r="O1578" s="5" t="n">
        <v>0</v>
      </c>
      <c r="P1578" s="5" t="n">
        <v>0</v>
      </c>
      <c r="Q1578" s="5" t="n">
        <v>0</v>
      </c>
      <c r="R1578" s="5" t="n">
        <v>0</v>
      </c>
      <c r="S1578" s="5" t="n">
        <v>28389.8132393631</v>
      </c>
      <c r="T1578" s="5" t="n">
        <v>0</v>
      </c>
      <c r="U1578" s="5" t="n">
        <v>31865.2578786223</v>
      </c>
      <c r="V1578" s="5" t="n">
        <v>0</v>
      </c>
      <c r="W1578" s="5" t="n">
        <v>0</v>
      </c>
      <c r="X1578" s="5" t="n">
        <v>0</v>
      </c>
      <c r="Y1578" s="5" t="n">
        <v>1429.25454254129</v>
      </c>
      <c r="Z1578" s="5" t="n">
        <v>6245.09130416156</v>
      </c>
      <c r="AA1578" s="5" t="n">
        <v>155259.713110726</v>
      </c>
      <c r="AB1578" s="5" t="n">
        <v>0</v>
      </c>
      <c r="AC1578" s="5" t="n">
        <v>0</v>
      </c>
      <c r="AD1578" s="5" t="n">
        <v>0</v>
      </c>
      <c r="AE1578" s="5" t="n">
        <v>0</v>
      </c>
      <c r="AF1578" s="5" t="n">
        <v>0</v>
      </c>
      <c r="AG1578" s="5" t="n">
        <v>1761.97004017853</v>
      </c>
      <c r="AH1578" s="5" t="n">
        <v>173.605526255258</v>
      </c>
      <c r="AI1578" s="5" t="n">
        <v>5.62570606175124</v>
      </c>
      <c r="AJ1578" s="5" t="n">
        <v>0</v>
      </c>
      <c r="AK1578" s="5" t="n">
        <v>0</v>
      </c>
      <c r="AL1578" s="5" t="n">
        <v>0</v>
      </c>
      <c r="AM1578" s="5" t="n">
        <v>0</v>
      </c>
      <c r="AN1578" s="5" t="n">
        <v>0</v>
      </c>
      <c r="AO1578" s="5" t="n">
        <v>0</v>
      </c>
      <c r="AP1578" s="5" t="n">
        <v>0</v>
      </c>
      <c r="AQ1578" s="5" t="n">
        <v>0</v>
      </c>
      <c r="AR1578" s="5" t="n">
        <v>0</v>
      </c>
      <c r="AS1578" s="5" t="n">
        <v>0</v>
      </c>
      <c r="AT1578" s="5" t="n">
        <v>0</v>
      </c>
      <c r="AU1578" s="5" t="n">
        <v>0</v>
      </c>
      <c r="AV1578" s="5" t="n">
        <v>0</v>
      </c>
      <c r="AW1578" s="5" t="n">
        <v>2209.80319782469</v>
      </c>
      <c r="AX1578" s="5" t="n">
        <v>0</v>
      </c>
      <c r="AY1578" s="5" t="n">
        <v>0</v>
      </c>
      <c r="AZ1578" s="5" t="n">
        <v>0</v>
      </c>
      <c r="BA1578" s="5" t="n">
        <v>0</v>
      </c>
      <c r="BB1578" s="5" t="n">
        <v>0</v>
      </c>
      <c r="BC1578" s="5" t="n">
        <v>0</v>
      </c>
      <c r="BD1578" s="5" t="n">
        <v>0</v>
      </c>
      <c r="BE1578" s="5" t="n">
        <v>0</v>
      </c>
      <c r="BF1578" s="5" t="n">
        <v>0</v>
      </c>
      <c r="BG1578" s="5" t="n">
        <v>0</v>
      </c>
      <c r="BH1578" s="5" t="n">
        <v>0</v>
      </c>
      <c r="BI1578" s="5" t="n">
        <v>5507.09883221453</v>
      </c>
      <c r="BJ1578" s="5" t="n">
        <v>405.572740800666</v>
      </c>
      <c r="BK1578" s="5" t="n">
        <v>177348.209121193</v>
      </c>
      <c r="BL1578" s="5" t="n">
        <v>201868.804005203</v>
      </c>
      <c r="BM1578" s="5" t="n">
        <v>0</v>
      </c>
      <c r="BN1578" s="5" t="n">
        <v>0</v>
      </c>
      <c r="BO1578" s="5" t="n">
        <v>0</v>
      </c>
      <c r="BP1578" s="5" t="n">
        <v>0</v>
      </c>
      <c r="BQ1578" s="5" t="n">
        <v>0</v>
      </c>
      <c r="BR1578" s="5" t="n">
        <v>0</v>
      </c>
      <c r="BS1578" s="5" t="n">
        <v>0</v>
      </c>
      <c r="BT1578" s="5" t="n">
        <v>0</v>
      </c>
      <c r="BU1578" s="5" t="n">
        <v>0</v>
      </c>
      <c r="BV1578" s="5" t="n">
        <v>0</v>
      </c>
      <c r="BW1578" s="5" t="n">
        <v>22511.5964515341</v>
      </c>
      <c r="BX1578" s="5" t="n">
        <v>0</v>
      </c>
      <c r="BY1578" s="5" t="n">
        <v>0</v>
      </c>
      <c r="BZ1578" s="5" t="n">
        <v>0</v>
      </c>
      <c r="CA1578" s="5" t="n">
        <v>0</v>
      </c>
      <c r="CB1578" s="5" t="n">
        <v>53100.8789268266</v>
      </c>
      <c r="CC1578" s="5" t="n">
        <v>0</v>
      </c>
      <c r="CD1578" s="5" t="n">
        <v>8417.44099235999</v>
      </c>
      <c r="CE1578" s="5" t="n">
        <v>2305.74533993357</v>
      </c>
      <c r="CF1578" s="5" t="n">
        <v>2568.07352125465</v>
      </c>
      <c r="CG1578" s="5" t="n">
        <v>3373.75235130745</v>
      </c>
      <c r="CH1578" s="5" t="n">
        <v>4311.73419903923</v>
      </c>
      <c r="CI1578" s="5" t="n">
        <v>0</v>
      </c>
      <c r="CJ1578" s="5" t="n">
        <v>0</v>
      </c>
      <c r="CK1578" s="5" t="n">
        <v>0</v>
      </c>
      <c r="CL1578" s="5" t="n">
        <v>15797.5899038462</v>
      </c>
    </row>
    <row r="1579" customFormat="false" ht="15" hidden="false" customHeight="false" outlineLevel="0" collapsed="false">
      <c r="A1579" s="0" t="s">
        <v>118</v>
      </c>
      <c r="B1579" s="3" t="n">
        <f aca="false">B1422</f>
        <v>41543</v>
      </c>
      <c r="C1579" s="4" t="n">
        <v>600484</v>
      </c>
      <c r="F1579" s="5" t="n">
        <v>0</v>
      </c>
      <c r="G1579" s="5" t="n">
        <v>217275.012183509</v>
      </c>
      <c r="H1579" s="5" t="n">
        <v>674.995010839985</v>
      </c>
      <c r="I1579" s="5" t="n">
        <v>0</v>
      </c>
      <c r="J1579" s="5" t="n">
        <v>26.6405802959611</v>
      </c>
      <c r="K1579" s="5" t="n">
        <v>0</v>
      </c>
      <c r="L1579" s="5" t="n">
        <v>0</v>
      </c>
      <c r="M1579" s="5" t="n">
        <v>0</v>
      </c>
      <c r="N1579" s="5" t="n">
        <v>0</v>
      </c>
      <c r="O1579" s="5" t="n">
        <v>0</v>
      </c>
      <c r="P1579" s="5" t="n">
        <v>0</v>
      </c>
      <c r="Q1579" s="5" t="n">
        <v>0</v>
      </c>
      <c r="R1579" s="5" t="n">
        <v>0</v>
      </c>
      <c r="S1579" s="5" t="n">
        <v>60755.4747008344</v>
      </c>
      <c r="T1579" s="5" t="n">
        <v>0</v>
      </c>
      <c r="U1579" s="5" t="n">
        <v>41565.1983971329</v>
      </c>
      <c r="V1579" s="5" t="n">
        <v>0</v>
      </c>
      <c r="W1579" s="5" t="n">
        <v>0</v>
      </c>
      <c r="X1579" s="5" t="n">
        <v>0</v>
      </c>
      <c r="Y1579" s="5" t="n">
        <v>1400.63895861711</v>
      </c>
      <c r="Z1579" s="5" t="n">
        <v>5988.60743998741</v>
      </c>
      <c r="AA1579" s="5" t="n">
        <v>157119.766051446</v>
      </c>
      <c r="AB1579" s="5" t="n">
        <v>0</v>
      </c>
      <c r="AC1579" s="5" t="n">
        <v>0</v>
      </c>
      <c r="AD1579" s="5" t="n">
        <v>0</v>
      </c>
      <c r="AE1579" s="5" t="n">
        <v>0</v>
      </c>
      <c r="AF1579" s="5" t="n">
        <v>0</v>
      </c>
      <c r="AG1579" s="5" t="n">
        <v>4965.48921922761</v>
      </c>
      <c r="AH1579" s="5" t="n">
        <v>34.7211052510516</v>
      </c>
      <c r="AI1579" s="5" t="n">
        <v>13.2997974193673</v>
      </c>
      <c r="AJ1579" s="5" t="n">
        <v>0</v>
      </c>
      <c r="AK1579" s="5" t="n">
        <v>0</v>
      </c>
      <c r="AL1579" s="5" t="n">
        <v>0</v>
      </c>
      <c r="AM1579" s="5" t="n">
        <v>0</v>
      </c>
      <c r="AN1579" s="5" t="n">
        <v>0</v>
      </c>
      <c r="AO1579" s="5" t="n">
        <v>0</v>
      </c>
      <c r="AP1579" s="5" t="n">
        <v>0</v>
      </c>
      <c r="AQ1579" s="5" t="n">
        <v>0</v>
      </c>
      <c r="AR1579" s="5" t="n">
        <v>0</v>
      </c>
      <c r="AS1579" s="5" t="n">
        <v>0</v>
      </c>
      <c r="AT1579" s="5" t="n">
        <v>0</v>
      </c>
      <c r="AU1579" s="5" t="n">
        <v>0</v>
      </c>
      <c r="AV1579" s="5" t="n">
        <v>0</v>
      </c>
      <c r="AW1579" s="5" t="n">
        <v>883.921279129875</v>
      </c>
      <c r="AX1579" s="5" t="n">
        <v>0</v>
      </c>
      <c r="AY1579" s="5" t="n">
        <v>0</v>
      </c>
      <c r="AZ1579" s="5" t="n">
        <v>0</v>
      </c>
      <c r="BA1579" s="5" t="n">
        <v>0</v>
      </c>
      <c r="BB1579" s="5" t="n">
        <v>0</v>
      </c>
      <c r="BC1579" s="5" t="n">
        <v>0</v>
      </c>
      <c r="BD1579" s="5" t="n">
        <v>0</v>
      </c>
      <c r="BE1579" s="5" t="n">
        <v>0</v>
      </c>
      <c r="BF1579" s="5" t="n">
        <v>0</v>
      </c>
      <c r="BG1579" s="5" t="n">
        <v>0</v>
      </c>
      <c r="BH1579" s="5" t="n">
        <v>0</v>
      </c>
      <c r="BI1579" s="5" t="n">
        <v>5507.09883221453</v>
      </c>
      <c r="BJ1579" s="5" t="n">
        <v>405.572740800666</v>
      </c>
      <c r="BK1579" s="5" t="n">
        <v>177195.473777974</v>
      </c>
      <c r="BL1579" s="5" t="n">
        <v>234855.545477753</v>
      </c>
      <c r="BM1579" s="5" t="n">
        <v>0</v>
      </c>
      <c r="BN1579" s="5" t="n">
        <v>0</v>
      </c>
      <c r="BO1579" s="5" t="n">
        <v>0</v>
      </c>
      <c r="BP1579" s="5" t="n">
        <v>0</v>
      </c>
      <c r="BQ1579" s="5" t="n">
        <v>0</v>
      </c>
      <c r="BR1579" s="5" t="n">
        <v>0</v>
      </c>
      <c r="BS1579" s="5" t="n">
        <v>0</v>
      </c>
      <c r="BT1579" s="5" t="n">
        <v>0</v>
      </c>
      <c r="BU1579" s="5" t="n">
        <v>0</v>
      </c>
      <c r="BV1579" s="5" t="n">
        <v>0</v>
      </c>
      <c r="BW1579" s="5" t="n">
        <v>24536.677454667</v>
      </c>
      <c r="BX1579" s="5" t="n">
        <v>0</v>
      </c>
      <c r="BY1579" s="5" t="n">
        <v>0</v>
      </c>
      <c r="BZ1579" s="5" t="n">
        <v>0</v>
      </c>
      <c r="CA1579" s="5" t="n">
        <v>0</v>
      </c>
      <c r="CB1579" s="5" t="n">
        <v>37390.8508471669</v>
      </c>
      <c r="CC1579" s="5" t="n">
        <v>0</v>
      </c>
      <c r="CD1579" s="5" t="n">
        <v>3669.14094538769</v>
      </c>
      <c r="CE1579" s="5" t="n">
        <v>0</v>
      </c>
      <c r="CF1579" s="5" t="n">
        <v>0</v>
      </c>
      <c r="CG1579" s="5" t="n">
        <v>0</v>
      </c>
      <c r="CH1579" s="5" t="n">
        <v>1959.87918138147</v>
      </c>
      <c r="CI1579" s="5" t="n">
        <v>1433.87267275321</v>
      </c>
      <c r="CJ1579" s="5" t="n">
        <v>214.437627294878</v>
      </c>
      <c r="CK1579" s="5" t="n">
        <v>0</v>
      </c>
      <c r="CL1579" s="5" t="n">
        <v>15797.5899038462</v>
      </c>
    </row>
    <row r="1580" customFormat="false" ht="15" hidden="false" customHeight="false" outlineLevel="0" collapsed="false">
      <c r="A1580" s="0" t="s">
        <v>118</v>
      </c>
      <c r="B1580" s="3" t="n">
        <f aca="false">B1423</f>
        <v>41550</v>
      </c>
      <c r="C1580" s="4" t="n">
        <v>782481</v>
      </c>
      <c r="F1580" s="5" t="n">
        <v>0</v>
      </c>
      <c r="G1580" s="5" t="n">
        <v>216463.191764056</v>
      </c>
      <c r="H1580" s="5" t="n">
        <v>703.089569930003</v>
      </c>
      <c r="I1580" s="5" t="n">
        <v>0</v>
      </c>
      <c r="J1580" s="5" t="n">
        <v>21.4617016041665</v>
      </c>
      <c r="K1580" s="5" t="n">
        <v>0</v>
      </c>
      <c r="L1580" s="5" t="n">
        <v>0</v>
      </c>
      <c r="M1580" s="5" t="n">
        <v>0</v>
      </c>
      <c r="N1580" s="5" t="n">
        <v>0</v>
      </c>
      <c r="O1580" s="5" t="n">
        <v>0</v>
      </c>
      <c r="P1580" s="5" t="n">
        <v>0</v>
      </c>
      <c r="Q1580" s="5" t="n">
        <v>0</v>
      </c>
      <c r="R1580" s="5" t="n">
        <v>0</v>
      </c>
      <c r="S1580" s="5" t="n">
        <v>325436.281964223</v>
      </c>
      <c r="T1580" s="5" t="n">
        <v>0</v>
      </c>
      <c r="U1580" s="5" t="n">
        <v>1834.44134907333</v>
      </c>
      <c r="V1580" s="5" t="n">
        <v>0</v>
      </c>
      <c r="W1580" s="5" t="n">
        <v>0</v>
      </c>
      <c r="X1580" s="5" t="n">
        <v>0</v>
      </c>
      <c r="Y1580" s="5" t="n">
        <v>1142.81167383404</v>
      </c>
      <c r="Z1580" s="5" t="n">
        <v>2416.97122768623</v>
      </c>
      <c r="AA1580" s="5" t="n">
        <v>163411.121586236</v>
      </c>
      <c r="AB1580" s="5" t="n">
        <v>0</v>
      </c>
      <c r="AC1580" s="5" t="n">
        <v>0</v>
      </c>
      <c r="AD1580" s="5" t="n">
        <v>0</v>
      </c>
      <c r="AE1580" s="5" t="n">
        <v>0</v>
      </c>
      <c r="AF1580" s="5" t="n">
        <v>0</v>
      </c>
      <c r="AG1580" s="5" t="n">
        <v>1489.64676576828</v>
      </c>
      <c r="AH1580" s="5" t="n">
        <v>6788.33184011787</v>
      </c>
      <c r="AI1580" s="5" t="n">
        <v>0</v>
      </c>
      <c r="AJ1580" s="5" t="n">
        <v>0</v>
      </c>
      <c r="AK1580" s="5" t="n">
        <v>0</v>
      </c>
      <c r="AL1580" s="5" t="n">
        <v>0</v>
      </c>
      <c r="AM1580" s="5" t="n">
        <v>0</v>
      </c>
      <c r="AN1580" s="5" t="n">
        <v>0</v>
      </c>
      <c r="AO1580" s="5" t="n">
        <v>0</v>
      </c>
      <c r="AP1580" s="5" t="n">
        <v>0</v>
      </c>
      <c r="AQ1580" s="5" t="n">
        <v>0</v>
      </c>
      <c r="AR1580" s="5" t="n">
        <v>26075.7173201807</v>
      </c>
      <c r="AS1580" s="5" t="n">
        <v>1665.43513862084</v>
      </c>
      <c r="AT1580" s="5" t="n">
        <v>0</v>
      </c>
      <c r="AU1580" s="5" t="n">
        <v>0</v>
      </c>
      <c r="AV1580" s="5" t="n">
        <v>0</v>
      </c>
      <c r="AW1580" s="5" t="n">
        <v>34881.7434776627</v>
      </c>
      <c r="AX1580" s="5" t="n">
        <v>0</v>
      </c>
      <c r="AY1580" s="5" t="n">
        <v>0</v>
      </c>
      <c r="AZ1580" s="5" t="n">
        <v>0</v>
      </c>
      <c r="BA1580" s="5" t="n">
        <v>0</v>
      </c>
      <c r="BB1580" s="5" t="n">
        <v>0</v>
      </c>
      <c r="BC1580" s="5" t="n">
        <v>0</v>
      </c>
      <c r="BD1580" s="5" t="n">
        <v>0</v>
      </c>
      <c r="BE1580" s="5" t="n">
        <v>0</v>
      </c>
      <c r="BF1580" s="5" t="n">
        <v>0</v>
      </c>
      <c r="BG1580" s="5" t="n">
        <v>1573.1893958952</v>
      </c>
      <c r="BH1580" s="5" t="n">
        <v>0</v>
      </c>
      <c r="BI1580" s="5" t="n">
        <v>0</v>
      </c>
      <c r="BJ1580" s="5" t="n">
        <v>421.795650432692</v>
      </c>
      <c r="BK1580" s="5" t="n">
        <v>134472.06611464</v>
      </c>
      <c r="BL1580" s="5" t="n">
        <v>227919.144606878</v>
      </c>
      <c r="BM1580" s="5" t="n">
        <v>0</v>
      </c>
      <c r="BN1580" s="5" t="n">
        <v>0</v>
      </c>
      <c r="BO1580" s="5" t="n">
        <v>0</v>
      </c>
      <c r="BP1580" s="5" t="n">
        <v>1060.29295843855</v>
      </c>
      <c r="BQ1580" s="5" t="n">
        <v>0</v>
      </c>
      <c r="BR1580" s="5" t="n">
        <v>0</v>
      </c>
      <c r="BS1580" s="5" t="n">
        <v>0</v>
      </c>
      <c r="BT1580" s="5" t="n">
        <v>0</v>
      </c>
      <c r="BU1580" s="5" t="n">
        <v>0</v>
      </c>
      <c r="BV1580" s="5" t="n">
        <v>0</v>
      </c>
      <c r="BW1580" s="5" t="n">
        <v>301.539094519942</v>
      </c>
      <c r="BX1580" s="5" t="n">
        <v>0</v>
      </c>
      <c r="BY1580" s="5" t="n">
        <v>0</v>
      </c>
      <c r="BZ1580" s="5" t="n">
        <v>0</v>
      </c>
      <c r="CA1580" s="5" t="n">
        <v>0</v>
      </c>
      <c r="CB1580" s="5" t="n">
        <v>45906.5659267113</v>
      </c>
      <c r="CC1580" s="5" t="n">
        <v>0</v>
      </c>
      <c r="CD1580" s="5" t="n">
        <v>4532.46822665538</v>
      </c>
      <c r="CE1580" s="5" t="n">
        <v>0</v>
      </c>
      <c r="CF1580" s="5" t="n">
        <v>0</v>
      </c>
      <c r="CG1580" s="5" t="n">
        <v>3373.75235130745</v>
      </c>
      <c r="CH1580" s="5" t="n">
        <v>0</v>
      </c>
      <c r="CI1580" s="5" t="n">
        <v>3584.68168188302</v>
      </c>
      <c r="CJ1580" s="5" t="n">
        <v>300.212678212829</v>
      </c>
      <c r="CK1580" s="5" t="n">
        <v>0</v>
      </c>
      <c r="CL1580" s="5" t="n">
        <v>15797.5899038462</v>
      </c>
    </row>
    <row r="1581" customFormat="false" ht="15" hidden="false" customHeight="false" outlineLevel="0" collapsed="false">
      <c r="A1581" s="0" t="s">
        <v>118</v>
      </c>
      <c r="B1581" s="3" t="n">
        <f aca="false">B1424</f>
        <v>41557</v>
      </c>
      <c r="C1581" s="4" t="n">
        <v>465196</v>
      </c>
      <c r="F1581" s="5" t="n">
        <v>371.045892866587</v>
      </c>
      <c r="G1581" s="5" t="n">
        <v>215651.371344603</v>
      </c>
      <c r="H1581" s="5" t="n">
        <v>1238.2262231905</v>
      </c>
      <c r="I1581" s="5" t="n">
        <v>0</v>
      </c>
      <c r="J1581" s="5" t="n">
        <v>44.1867599304689</v>
      </c>
      <c r="K1581" s="5" t="n">
        <v>0</v>
      </c>
      <c r="L1581" s="5" t="n">
        <v>0</v>
      </c>
      <c r="M1581" s="5" t="n">
        <v>0</v>
      </c>
      <c r="N1581" s="5" t="n">
        <v>0</v>
      </c>
      <c r="O1581" s="5" t="n">
        <v>0</v>
      </c>
      <c r="P1581" s="5" t="n">
        <v>0</v>
      </c>
      <c r="Q1581" s="5" t="n">
        <v>0</v>
      </c>
      <c r="R1581" s="5" t="n">
        <v>0</v>
      </c>
      <c r="S1581" s="5" t="n">
        <v>10392.9195225641</v>
      </c>
      <c r="T1581" s="5" t="n">
        <v>0</v>
      </c>
      <c r="U1581" s="5" t="n">
        <v>53851.1351794382</v>
      </c>
      <c r="V1581" s="5" t="n">
        <v>0</v>
      </c>
      <c r="W1581" s="5" t="n">
        <v>0</v>
      </c>
      <c r="X1581" s="5" t="n">
        <v>0</v>
      </c>
      <c r="Y1581" s="5" t="n">
        <v>934.51801555181</v>
      </c>
      <c r="Z1581" s="5" t="n">
        <v>4797.64218680308</v>
      </c>
      <c r="AA1581" s="5" t="n">
        <v>161222.824008918</v>
      </c>
      <c r="AB1581" s="5" t="n">
        <v>0</v>
      </c>
      <c r="AC1581" s="5" t="n">
        <v>0</v>
      </c>
      <c r="AD1581" s="5" t="n">
        <v>0</v>
      </c>
      <c r="AE1581" s="5" t="n">
        <v>0</v>
      </c>
      <c r="AF1581" s="5" t="n">
        <v>0</v>
      </c>
      <c r="AG1581" s="5" t="n">
        <v>446.894029730485</v>
      </c>
      <c r="AH1581" s="5" t="n">
        <v>1357.66636802357</v>
      </c>
      <c r="AI1581" s="5" t="n">
        <v>0</v>
      </c>
      <c r="AJ1581" s="5" t="n">
        <v>0</v>
      </c>
      <c r="AK1581" s="5" t="n">
        <v>0</v>
      </c>
      <c r="AL1581" s="5" t="n">
        <v>0</v>
      </c>
      <c r="AM1581" s="5" t="n">
        <v>0</v>
      </c>
      <c r="AN1581" s="5" t="n">
        <v>0</v>
      </c>
      <c r="AO1581" s="5" t="n">
        <v>0</v>
      </c>
      <c r="AP1581" s="5" t="n">
        <v>0</v>
      </c>
      <c r="AQ1581" s="5" t="n">
        <v>0</v>
      </c>
      <c r="AR1581" s="5" t="n">
        <v>0</v>
      </c>
      <c r="AS1581" s="5" t="n">
        <v>1943.00766172432</v>
      </c>
      <c r="AT1581" s="5" t="n">
        <v>0</v>
      </c>
      <c r="AU1581" s="5" t="n">
        <v>0</v>
      </c>
      <c r="AV1581" s="5" t="n">
        <v>0</v>
      </c>
      <c r="AW1581" s="5" t="n">
        <v>13952.6973910651</v>
      </c>
      <c r="AX1581" s="5" t="n">
        <v>0</v>
      </c>
      <c r="AY1581" s="5" t="n">
        <v>0</v>
      </c>
      <c r="AZ1581" s="5" t="n">
        <v>0</v>
      </c>
      <c r="BA1581" s="5" t="n">
        <v>0</v>
      </c>
      <c r="BB1581" s="5" t="n">
        <v>0</v>
      </c>
      <c r="BC1581" s="5" t="n">
        <v>0</v>
      </c>
      <c r="BD1581" s="5" t="n">
        <v>0</v>
      </c>
      <c r="BE1581" s="5" t="n">
        <v>0</v>
      </c>
      <c r="BF1581" s="5" t="n">
        <v>0</v>
      </c>
      <c r="BG1581" s="5" t="n">
        <v>1573.1893958952</v>
      </c>
      <c r="BH1581" s="5" t="n">
        <v>0</v>
      </c>
      <c r="BI1581" s="5" t="n">
        <v>0</v>
      </c>
      <c r="BJ1581" s="5" t="n">
        <v>389.349831168639</v>
      </c>
      <c r="BK1581" s="5" t="n">
        <v>177462.572255162</v>
      </c>
      <c r="BL1581" s="5" t="n">
        <v>198458.464468829</v>
      </c>
      <c r="BM1581" s="5" t="n">
        <v>0</v>
      </c>
      <c r="BN1581" s="5" t="n">
        <v>0</v>
      </c>
      <c r="BO1581" s="5" t="n">
        <v>0</v>
      </c>
      <c r="BP1581" s="5" t="n">
        <v>14364.2166125879</v>
      </c>
      <c r="BQ1581" s="5" t="n">
        <v>0</v>
      </c>
      <c r="BR1581" s="5" t="n">
        <v>0</v>
      </c>
      <c r="BS1581" s="5" t="n">
        <v>0</v>
      </c>
      <c r="BT1581" s="5" t="n">
        <v>0</v>
      </c>
      <c r="BU1581" s="5" t="n">
        <v>0</v>
      </c>
      <c r="BV1581" s="5" t="n">
        <v>0</v>
      </c>
      <c r="BW1581" s="5" t="n">
        <v>0</v>
      </c>
      <c r="BX1581" s="5" t="n">
        <v>0</v>
      </c>
      <c r="BY1581" s="5" t="n">
        <v>0</v>
      </c>
      <c r="BZ1581" s="5" t="n">
        <v>0</v>
      </c>
      <c r="CA1581" s="5" t="n">
        <v>0</v>
      </c>
      <c r="CB1581" s="5" t="n">
        <v>41036.9451197693</v>
      </c>
      <c r="CC1581" s="5" t="n">
        <v>0</v>
      </c>
      <c r="CD1581" s="5" t="n">
        <v>7194.39285946105</v>
      </c>
      <c r="CE1581" s="5" t="n">
        <v>0</v>
      </c>
      <c r="CF1581" s="5" t="n">
        <v>0</v>
      </c>
      <c r="CG1581" s="5" t="n">
        <v>0</v>
      </c>
      <c r="CH1581" s="5" t="n">
        <v>0</v>
      </c>
      <c r="CI1581" s="5" t="n">
        <v>2150.80900912981</v>
      </c>
      <c r="CJ1581" s="5" t="n">
        <v>0</v>
      </c>
      <c r="CK1581" s="5" t="n">
        <v>0</v>
      </c>
      <c r="CL1581" s="5" t="n">
        <v>15797.5899038462</v>
      </c>
    </row>
    <row r="1582" customFormat="false" ht="15" hidden="false" customHeight="false" outlineLevel="0" collapsed="false">
      <c r="A1582" s="0" t="s">
        <v>118</v>
      </c>
      <c r="B1582" s="3" t="n">
        <f aca="false">B1425</f>
        <v>41564</v>
      </c>
      <c r="C1582" s="4" t="n">
        <v>492057</v>
      </c>
      <c r="F1582" s="5" t="n">
        <v>74.2091785733173</v>
      </c>
      <c r="G1582" s="5" t="n">
        <v>215245.461134877</v>
      </c>
      <c r="H1582" s="5" t="n">
        <v>4718.78756395182</v>
      </c>
      <c r="I1582" s="5" t="n">
        <v>0</v>
      </c>
      <c r="J1582" s="5" t="n">
        <v>26.0119341253104</v>
      </c>
      <c r="K1582" s="5" t="n">
        <v>0</v>
      </c>
      <c r="L1582" s="5" t="n">
        <v>0</v>
      </c>
      <c r="M1582" s="5" t="n">
        <v>0</v>
      </c>
      <c r="N1582" s="5" t="n">
        <v>0</v>
      </c>
      <c r="O1582" s="5" t="n">
        <v>0</v>
      </c>
      <c r="P1582" s="5" t="n">
        <v>0</v>
      </c>
      <c r="Q1582" s="5" t="n">
        <v>0</v>
      </c>
      <c r="R1582" s="5" t="n">
        <v>0</v>
      </c>
      <c r="S1582" s="5" t="n">
        <v>29909.4251129486</v>
      </c>
      <c r="T1582" s="5" t="n">
        <v>0</v>
      </c>
      <c r="U1582" s="5" t="n">
        <v>70367.5828881846</v>
      </c>
      <c r="V1582" s="5" t="n">
        <v>0</v>
      </c>
      <c r="W1582" s="5" t="n">
        <v>0</v>
      </c>
      <c r="X1582" s="5" t="n">
        <v>0</v>
      </c>
      <c r="Y1582" s="5" t="n">
        <v>355.286260637601</v>
      </c>
      <c r="Z1582" s="5" t="n">
        <v>6363.92812680054</v>
      </c>
      <c r="AA1582" s="5" t="n">
        <v>163137.584389072</v>
      </c>
      <c r="AB1582" s="5" t="n">
        <v>0</v>
      </c>
      <c r="AC1582" s="5" t="n">
        <v>0</v>
      </c>
      <c r="AD1582" s="5" t="n">
        <v>0</v>
      </c>
      <c r="AE1582" s="5" t="n">
        <v>0</v>
      </c>
      <c r="AF1582" s="5" t="n">
        <v>0</v>
      </c>
      <c r="AG1582" s="5" t="n">
        <v>134.068208919145</v>
      </c>
      <c r="AH1582" s="5" t="n">
        <v>271.533273604715</v>
      </c>
      <c r="AI1582" s="5" t="n">
        <v>0</v>
      </c>
      <c r="AJ1582" s="5" t="n">
        <v>0</v>
      </c>
      <c r="AK1582" s="5" t="n">
        <v>0</v>
      </c>
      <c r="AL1582" s="5" t="n">
        <v>0</v>
      </c>
      <c r="AM1582" s="5" t="n">
        <v>0</v>
      </c>
      <c r="AN1582" s="5" t="n">
        <v>0</v>
      </c>
      <c r="AO1582" s="5" t="n">
        <v>0</v>
      </c>
      <c r="AP1582" s="5" t="n">
        <v>0</v>
      </c>
      <c r="AQ1582" s="5" t="n">
        <v>0</v>
      </c>
      <c r="AR1582" s="5" t="n">
        <v>0</v>
      </c>
      <c r="AS1582" s="5" t="n">
        <v>555.145046206947</v>
      </c>
      <c r="AT1582" s="5" t="n">
        <v>0</v>
      </c>
      <c r="AU1582" s="5" t="n">
        <v>0</v>
      </c>
      <c r="AV1582" s="5" t="n">
        <v>0</v>
      </c>
      <c r="AW1582" s="5" t="n">
        <v>5581.07895642603</v>
      </c>
      <c r="AX1582" s="5" t="n">
        <v>0</v>
      </c>
      <c r="AY1582" s="5" t="n">
        <v>0</v>
      </c>
      <c r="AZ1582" s="5" t="n">
        <v>0</v>
      </c>
      <c r="BA1582" s="5" t="n">
        <v>0</v>
      </c>
      <c r="BB1582" s="5" t="n">
        <v>0</v>
      </c>
      <c r="BC1582" s="5" t="n">
        <v>0</v>
      </c>
      <c r="BD1582" s="5" t="n">
        <v>0</v>
      </c>
      <c r="BE1582" s="5" t="n">
        <v>0</v>
      </c>
      <c r="BF1582" s="5" t="n">
        <v>0</v>
      </c>
      <c r="BG1582" s="5" t="n">
        <v>1573.1893958952</v>
      </c>
      <c r="BH1582" s="5" t="n">
        <v>0</v>
      </c>
      <c r="BI1582" s="5" t="n">
        <v>0</v>
      </c>
      <c r="BJ1582" s="5" t="n">
        <v>389.349831168639</v>
      </c>
      <c r="BK1582" s="5" t="n">
        <v>178620.442474556</v>
      </c>
      <c r="BL1582" s="5" t="n">
        <v>200106.646470724</v>
      </c>
      <c r="BM1582" s="5" t="n">
        <v>0</v>
      </c>
      <c r="BN1582" s="5" t="n">
        <v>0</v>
      </c>
      <c r="BO1582" s="5" t="n">
        <v>0</v>
      </c>
      <c r="BP1582" s="5" t="n">
        <v>12550.2030545564</v>
      </c>
      <c r="BQ1582" s="5" t="n">
        <v>0</v>
      </c>
      <c r="BR1582" s="5" t="n">
        <v>0</v>
      </c>
      <c r="BS1582" s="5" t="n">
        <v>0</v>
      </c>
      <c r="BT1582" s="5" t="n">
        <v>0</v>
      </c>
      <c r="BU1582" s="5" t="n">
        <v>0</v>
      </c>
      <c r="BV1582" s="5" t="n">
        <v>0</v>
      </c>
      <c r="BW1582" s="5" t="n">
        <v>0</v>
      </c>
      <c r="BX1582" s="5" t="n">
        <v>0</v>
      </c>
      <c r="BY1582" s="5" t="n">
        <v>0</v>
      </c>
      <c r="BZ1582" s="5" t="n">
        <v>0</v>
      </c>
      <c r="CA1582" s="5" t="n">
        <v>0</v>
      </c>
      <c r="CB1582" s="5" t="n">
        <v>50678.3029664918</v>
      </c>
      <c r="CC1582" s="5" t="n">
        <v>0</v>
      </c>
      <c r="CD1582" s="5" t="n">
        <v>7626.05650009489</v>
      </c>
      <c r="CE1582" s="5" t="n">
        <v>0</v>
      </c>
      <c r="CF1582" s="5" t="n">
        <v>0</v>
      </c>
      <c r="CG1582" s="5" t="n">
        <v>0</v>
      </c>
      <c r="CH1582" s="5" t="n">
        <v>0</v>
      </c>
      <c r="CI1582" s="5" t="n">
        <v>0</v>
      </c>
      <c r="CJ1582" s="5" t="n">
        <v>42.8875254589756</v>
      </c>
      <c r="CK1582" s="5" t="n">
        <v>0</v>
      </c>
      <c r="CL1582" s="5" t="n">
        <v>15797.5899038462</v>
      </c>
    </row>
    <row r="1583" customFormat="false" ht="15" hidden="false" customHeight="false" outlineLevel="0" collapsed="false">
      <c r="A1583" s="0" t="s">
        <v>118</v>
      </c>
      <c r="B1583" s="3" t="n">
        <f aca="false">B1426</f>
        <v>41571</v>
      </c>
      <c r="C1583" s="4" t="n">
        <v>455767</v>
      </c>
      <c r="F1583" s="5" t="n">
        <v>14.8418357146635</v>
      </c>
      <c r="G1583" s="5" t="n">
        <v>220702.033322964</v>
      </c>
      <c r="H1583" s="5" t="n">
        <v>4184.64365240885</v>
      </c>
      <c r="I1583" s="5" t="n">
        <v>0</v>
      </c>
      <c r="J1583" s="5" t="n">
        <v>7.80358023759311</v>
      </c>
      <c r="K1583" s="5" t="n">
        <v>0</v>
      </c>
      <c r="L1583" s="5" t="n">
        <v>0</v>
      </c>
      <c r="M1583" s="5" t="n">
        <v>0</v>
      </c>
      <c r="N1583" s="5" t="n">
        <v>0</v>
      </c>
      <c r="O1583" s="5" t="n">
        <v>0</v>
      </c>
      <c r="P1583" s="5" t="n">
        <v>0</v>
      </c>
      <c r="Q1583" s="5" t="n">
        <v>0</v>
      </c>
      <c r="R1583" s="5" t="n">
        <v>0</v>
      </c>
      <c r="S1583" s="5" t="n">
        <v>30610.2063612935</v>
      </c>
      <c r="T1583" s="5" t="n">
        <v>0</v>
      </c>
      <c r="U1583" s="5" t="n">
        <v>45048.5047127816</v>
      </c>
      <c r="V1583" s="5" t="n">
        <v>0</v>
      </c>
      <c r="W1583" s="5" t="n">
        <v>0</v>
      </c>
      <c r="X1583" s="5" t="n">
        <v>0</v>
      </c>
      <c r="Y1583" s="5" t="n">
        <v>920.995757411321</v>
      </c>
      <c r="Z1583" s="5" t="n">
        <v>5566.21685085918</v>
      </c>
      <c r="AA1583" s="5" t="n">
        <v>165982.371239585</v>
      </c>
      <c r="AB1583" s="5" t="n">
        <v>0</v>
      </c>
      <c r="AC1583" s="5" t="n">
        <v>0</v>
      </c>
      <c r="AD1583" s="5" t="n">
        <v>0</v>
      </c>
      <c r="AE1583" s="5" t="n">
        <v>0</v>
      </c>
      <c r="AF1583" s="5" t="n">
        <v>15884.7266524417</v>
      </c>
      <c r="AG1583" s="5" t="n">
        <v>40.2204626757436</v>
      </c>
      <c r="AH1583" s="5" t="n">
        <v>54.306654720943</v>
      </c>
      <c r="AI1583" s="5" t="n">
        <v>0</v>
      </c>
      <c r="AJ1583" s="5" t="n">
        <v>0</v>
      </c>
      <c r="AK1583" s="5" t="n">
        <v>0</v>
      </c>
      <c r="AL1583" s="5" t="n">
        <v>0</v>
      </c>
      <c r="AM1583" s="5" t="n">
        <v>0</v>
      </c>
      <c r="AN1583" s="5" t="n">
        <v>0</v>
      </c>
      <c r="AO1583" s="5" t="n">
        <v>0</v>
      </c>
      <c r="AP1583" s="5" t="n">
        <v>0</v>
      </c>
      <c r="AQ1583" s="5" t="n">
        <v>0</v>
      </c>
      <c r="AR1583" s="5" t="n">
        <v>0</v>
      </c>
      <c r="AS1583" s="5" t="n">
        <v>0</v>
      </c>
      <c r="AT1583" s="5" t="n">
        <v>0</v>
      </c>
      <c r="AU1583" s="5" t="n">
        <v>0</v>
      </c>
      <c r="AV1583" s="5" t="n">
        <v>0</v>
      </c>
      <c r="AW1583" s="5" t="n">
        <v>2232.43158257041</v>
      </c>
      <c r="AX1583" s="5" t="n">
        <v>0</v>
      </c>
      <c r="AY1583" s="5" t="n">
        <v>0</v>
      </c>
      <c r="AZ1583" s="5" t="n">
        <v>0</v>
      </c>
      <c r="BA1583" s="5" t="n">
        <v>0</v>
      </c>
      <c r="BB1583" s="5" t="n">
        <v>0</v>
      </c>
      <c r="BC1583" s="5" t="n">
        <v>0</v>
      </c>
      <c r="BD1583" s="5" t="n">
        <v>0</v>
      </c>
      <c r="BE1583" s="5" t="n">
        <v>0</v>
      </c>
      <c r="BF1583" s="5" t="n">
        <v>0</v>
      </c>
      <c r="BG1583" s="5" t="n">
        <v>1573.1893958952</v>
      </c>
      <c r="BH1583" s="5" t="n">
        <v>0</v>
      </c>
      <c r="BI1583" s="5" t="n">
        <v>0</v>
      </c>
      <c r="BJ1583" s="5" t="n">
        <v>389.349831168639</v>
      </c>
      <c r="BK1583" s="5" t="n">
        <v>177102.062076929</v>
      </c>
      <c r="BL1583" s="5" t="n">
        <v>199637.10590894</v>
      </c>
      <c r="BM1583" s="5" t="n">
        <v>0</v>
      </c>
      <c r="BN1583" s="5" t="n">
        <v>0</v>
      </c>
      <c r="BO1583" s="5" t="n">
        <v>0</v>
      </c>
      <c r="BP1583" s="5" t="n">
        <v>0</v>
      </c>
      <c r="BQ1583" s="5" t="n">
        <v>0</v>
      </c>
      <c r="BR1583" s="5" t="n">
        <v>0</v>
      </c>
      <c r="BS1583" s="5" t="n">
        <v>0</v>
      </c>
      <c r="BT1583" s="5" t="n">
        <v>0</v>
      </c>
      <c r="BU1583" s="5" t="n">
        <v>0</v>
      </c>
      <c r="BV1583" s="5" t="n">
        <v>0</v>
      </c>
      <c r="BW1583" s="5" t="n">
        <v>0</v>
      </c>
      <c r="BX1583" s="5" t="n">
        <v>0</v>
      </c>
      <c r="BY1583" s="5" t="n">
        <v>0</v>
      </c>
      <c r="BZ1583" s="5" t="n">
        <v>0</v>
      </c>
      <c r="CA1583" s="5" t="n">
        <v>0</v>
      </c>
      <c r="CB1583" s="5" t="n">
        <v>49063.2536966139</v>
      </c>
      <c r="CC1583" s="5" t="n">
        <v>0</v>
      </c>
      <c r="CD1583" s="5" t="n">
        <v>8561.32829701975</v>
      </c>
      <c r="CE1583" s="5" t="n">
        <v>0</v>
      </c>
      <c r="CF1583" s="5" t="n">
        <v>0</v>
      </c>
      <c r="CG1583" s="5" t="n">
        <v>3373.75235130745</v>
      </c>
      <c r="CH1583" s="5" t="n">
        <v>391.975836276293</v>
      </c>
      <c r="CI1583" s="5" t="n">
        <v>0</v>
      </c>
      <c r="CJ1583" s="5" t="n">
        <v>171.550101835902</v>
      </c>
      <c r="CK1583" s="5" t="n">
        <v>0</v>
      </c>
      <c r="CL1583" s="5" t="n">
        <v>15797.5899038462</v>
      </c>
    </row>
    <row r="1584" customFormat="false" ht="15" hidden="false" customHeight="false" outlineLevel="0" collapsed="false">
      <c r="A1584" s="0" t="s">
        <v>118</v>
      </c>
      <c r="B1584" s="3" t="n">
        <f aca="false">B1427</f>
        <v>41578</v>
      </c>
      <c r="C1584" s="4" t="n">
        <v>601019</v>
      </c>
      <c r="F1584" s="5" t="n">
        <v>2.96836714293269</v>
      </c>
      <c r="G1584" s="5" t="n">
        <v>231615.17769914</v>
      </c>
      <c r="H1584" s="5" t="n">
        <v>836.92873048177</v>
      </c>
      <c r="I1584" s="5" t="n">
        <v>0</v>
      </c>
      <c r="J1584" s="5" t="n">
        <v>2.34107407127793</v>
      </c>
      <c r="K1584" s="5" t="n">
        <v>0</v>
      </c>
      <c r="L1584" s="5" t="n">
        <v>0</v>
      </c>
      <c r="M1584" s="5" t="n">
        <v>0</v>
      </c>
      <c r="N1584" s="5" t="n">
        <v>0</v>
      </c>
      <c r="O1584" s="5" t="n">
        <v>0</v>
      </c>
      <c r="P1584" s="5" t="n">
        <v>0</v>
      </c>
      <c r="Q1584" s="5" t="n">
        <v>0</v>
      </c>
      <c r="R1584" s="5" t="n">
        <v>0</v>
      </c>
      <c r="S1584" s="5" t="n">
        <v>43650.2787506512</v>
      </c>
      <c r="T1584" s="5" t="n">
        <v>0</v>
      </c>
      <c r="U1584" s="5" t="n">
        <v>63847.4052309242</v>
      </c>
      <c r="V1584" s="5" t="n">
        <v>0</v>
      </c>
      <c r="W1584" s="5" t="n">
        <v>0</v>
      </c>
      <c r="X1584" s="5" t="n">
        <v>0</v>
      </c>
      <c r="Y1584" s="5" t="n">
        <v>955.988644126354</v>
      </c>
      <c r="Z1584" s="5" t="n">
        <v>2374.7321687734</v>
      </c>
      <c r="AA1584" s="5" t="n">
        <v>171288.992864582</v>
      </c>
      <c r="AB1584" s="5" t="n">
        <v>0</v>
      </c>
      <c r="AC1584" s="5" t="n">
        <v>0</v>
      </c>
      <c r="AD1584" s="5" t="n">
        <v>0</v>
      </c>
      <c r="AE1584" s="5" t="n">
        <v>0</v>
      </c>
      <c r="AF1584" s="5" t="n">
        <v>1588.47266524417</v>
      </c>
      <c r="AG1584" s="5" t="n">
        <v>12.0661388027231</v>
      </c>
      <c r="AH1584" s="5" t="n">
        <v>3274.07955829738</v>
      </c>
      <c r="AI1584" s="5" t="n">
        <v>0</v>
      </c>
      <c r="AJ1584" s="5" t="n">
        <v>0</v>
      </c>
      <c r="AK1584" s="5" t="n">
        <v>0</v>
      </c>
      <c r="AL1584" s="5" t="n">
        <v>0</v>
      </c>
      <c r="AM1584" s="5" t="n">
        <v>0</v>
      </c>
      <c r="AN1584" s="5" t="n">
        <v>0</v>
      </c>
      <c r="AO1584" s="5" t="n">
        <v>0</v>
      </c>
      <c r="AP1584" s="5" t="n">
        <v>0</v>
      </c>
      <c r="AQ1584" s="5" t="n">
        <v>0</v>
      </c>
      <c r="AR1584" s="5" t="n">
        <v>0</v>
      </c>
      <c r="AS1584" s="5" t="n">
        <v>0</v>
      </c>
      <c r="AT1584" s="5" t="n">
        <v>0</v>
      </c>
      <c r="AU1584" s="5" t="n">
        <v>0</v>
      </c>
      <c r="AV1584" s="5" t="n">
        <v>0</v>
      </c>
      <c r="AW1584" s="5" t="n">
        <v>35421.1475990389</v>
      </c>
      <c r="AX1584" s="5" t="n">
        <v>0</v>
      </c>
      <c r="AY1584" s="5" t="n">
        <v>0</v>
      </c>
      <c r="AZ1584" s="5" t="n">
        <v>0</v>
      </c>
      <c r="BA1584" s="5" t="n">
        <v>0</v>
      </c>
      <c r="BB1584" s="5" t="n">
        <v>0</v>
      </c>
      <c r="BC1584" s="5" t="n">
        <v>0</v>
      </c>
      <c r="BD1584" s="5" t="n">
        <v>0</v>
      </c>
      <c r="BE1584" s="5" t="n">
        <v>0</v>
      </c>
      <c r="BF1584" s="5" t="n">
        <v>0</v>
      </c>
      <c r="BG1584" s="5" t="n">
        <v>1573.1893958952</v>
      </c>
      <c r="BH1584" s="5" t="n">
        <v>0</v>
      </c>
      <c r="BI1584" s="5" t="n">
        <v>0</v>
      </c>
      <c r="BJ1584" s="5" t="n">
        <v>405.572740800666</v>
      </c>
      <c r="BK1584" s="5" t="n">
        <v>175446.89026459</v>
      </c>
      <c r="BL1584" s="5" t="n">
        <v>236495.786361482</v>
      </c>
      <c r="BM1584" s="5" t="n">
        <v>0</v>
      </c>
      <c r="BN1584" s="5" t="n">
        <v>0</v>
      </c>
      <c r="BO1584" s="5" t="n">
        <v>0</v>
      </c>
      <c r="BP1584" s="5" t="n">
        <v>0</v>
      </c>
      <c r="BQ1584" s="5" t="n">
        <v>0</v>
      </c>
      <c r="BR1584" s="5" t="n">
        <v>0</v>
      </c>
      <c r="BS1584" s="5" t="n">
        <v>0</v>
      </c>
      <c r="BT1584" s="5" t="n">
        <v>0</v>
      </c>
      <c r="BU1584" s="5" t="n">
        <v>0</v>
      </c>
      <c r="BV1584" s="5" t="n">
        <v>0</v>
      </c>
      <c r="BW1584" s="5" t="n">
        <v>0</v>
      </c>
      <c r="BX1584" s="5" t="n">
        <v>0</v>
      </c>
      <c r="BY1584" s="5" t="n">
        <v>0</v>
      </c>
      <c r="BZ1584" s="5" t="n">
        <v>0</v>
      </c>
      <c r="CA1584" s="5" t="n">
        <v>0</v>
      </c>
      <c r="CB1584" s="5" t="n">
        <v>35041.6856566853</v>
      </c>
      <c r="CC1584" s="5" t="n">
        <v>0</v>
      </c>
      <c r="CD1584" s="5" t="n">
        <v>9352.71106263027</v>
      </c>
      <c r="CE1584" s="5" t="n">
        <v>0</v>
      </c>
      <c r="CF1584" s="5" t="n">
        <v>0</v>
      </c>
      <c r="CG1584" s="5" t="n">
        <v>0</v>
      </c>
      <c r="CH1584" s="5" t="n">
        <v>2743.83085393405</v>
      </c>
      <c r="CI1584" s="5" t="n">
        <v>0</v>
      </c>
      <c r="CJ1584" s="5" t="n">
        <v>0</v>
      </c>
      <c r="CK1584" s="5" t="n">
        <v>0</v>
      </c>
      <c r="CL1584" s="5" t="n">
        <v>15797.5899038462</v>
      </c>
    </row>
    <row r="1585" customFormat="false" ht="15" hidden="false" customHeight="false" outlineLevel="0" collapsed="false">
      <c r="A1585" s="0" t="s">
        <v>118</v>
      </c>
      <c r="B1585" s="3" t="n">
        <f aca="false">B1428</f>
        <v>41585</v>
      </c>
      <c r="C1585" s="4" t="n">
        <v>485057</v>
      </c>
      <c r="F1585" s="5" t="n">
        <v>0.593673428586539</v>
      </c>
      <c r="G1585" s="5" t="n">
        <v>242528.322075315</v>
      </c>
      <c r="H1585" s="5" t="n">
        <v>827.03439122057</v>
      </c>
      <c r="I1585" s="5" t="n">
        <v>0</v>
      </c>
      <c r="J1585" s="5" t="n">
        <v>0.70232222138338</v>
      </c>
      <c r="K1585" s="5" t="n">
        <v>0</v>
      </c>
      <c r="L1585" s="5" t="n">
        <v>0</v>
      </c>
      <c r="M1585" s="5" t="n">
        <v>0</v>
      </c>
      <c r="N1585" s="5" t="n">
        <v>0</v>
      </c>
      <c r="O1585" s="5" t="n">
        <v>0</v>
      </c>
      <c r="P1585" s="5" t="n">
        <v>0</v>
      </c>
      <c r="Q1585" s="5" t="n">
        <v>0</v>
      </c>
      <c r="R1585" s="5" t="n">
        <v>0</v>
      </c>
      <c r="S1585" s="5" t="n">
        <v>22443.6995112293</v>
      </c>
      <c r="T1585" s="5" t="n">
        <v>0</v>
      </c>
      <c r="U1585" s="5" t="n">
        <v>71033.7980104704</v>
      </c>
      <c r="V1585" s="5" t="n">
        <v>0</v>
      </c>
      <c r="W1585" s="5" t="n">
        <v>0</v>
      </c>
      <c r="X1585" s="5" t="n">
        <v>0</v>
      </c>
      <c r="Y1585" s="5" t="n">
        <v>754.993278536679</v>
      </c>
      <c r="Z1585" s="5" t="n">
        <v>366.453193169906</v>
      </c>
      <c r="AA1585" s="5" t="n">
        <v>162043.435600412</v>
      </c>
      <c r="AB1585" s="5" t="n">
        <v>0</v>
      </c>
      <c r="AC1585" s="5" t="n">
        <v>0</v>
      </c>
      <c r="AD1585" s="5" t="n">
        <v>0</v>
      </c>
      <c r="AE1585" s="5" t="n">
        <v>0</v>
      </c>
      <c r="AF1585" s="5" t="n">
        <v>158.847266524417</v>
      </c>
      <c r="AG1585" s="5" t="n">
        <v>3.61984164081693</v>
      </c>
      <c r="AH1585" s="5" t="n">
        <v>654.815911659476</v>
      </c>
      <c r="AI1585" s="5" t="n">
        <v>0</v>
      </c>
      <c r="AJ1585" s="5" t="n">
        <v>0</v>
      </c>
      <c r="AK1585" s="5" t="n">
        <v>0</v>
      </c>
      <c r="AL1585" s="5" t="n">
        <v>0</v>
      </c>
      <c r="AM1585" s="5" t="n">
        <v>0</v>
      </c>
      <c r="AN1585" s="5" t="n">
        <v>0</v>
      </c>
      <c r="AO1585" s="5" t="n">
        <v>0</v>
      </c>
      <c r="AP1585" s="5" t="n">
        <v>0</v>
      </c>
      <c r="AQ1585" s="5" t="n">
        <v>0</v>
      </c>
      <c r="AR1585" s="5" t="n">
        <v>0</v>
      </c>
      <c r="AS1585" s="5" t="n">
        <v>0</v>
      </c>
      <c r="AT1585" s="5" t="n">
        <v>0</v>
      </c>
      <c r="AU1585" s="5" t="n">
        <v>0</v>
      </c>
      <c r="AV1585" s="5" t="n">
        <v>0</v>
      </c>
      <c r="AW1585" s="5" t="n">
        <v>14168.4590396156</v>
      </c>
      <c r="AX1585" s="5" t="n">
        <v>0</v>
      </c>
      <c r="AY1585" s="5" t="n">
        <v>0</v>
      </c>
      <c r="AZ1585" s="5" t="n">
        <v>0</v>
      </c>
      <c r="BA1585" s="5" t="n">
        <v>0</v>
      </c>
      <c r="BB1585" s="5" t="n">
        <v>0</v>
      </c>
      <c r="BC1585" s="5" t="n">
        <v>0</v>
      </c>
      <c r="BD1585" s="5" t="n">
        <v>0</v>
      </c>
      <c r="BE1585" s="5" t="n">
        <v>0</v>
      </c>
      <c r="BF1585" s="5" t="n">
        <v>0</v>
      </c>
      <c r="BG1585" s="5" t="n">
        <v>0</v>
      </c>
      <c r="BH1585" s="5" t="n">
        <v>35124.7482005966</v>
      </c>
      <c r="BI1585" s="5" t="n">
        <v>0</v>
      </c>
      <c r="BJ1585" s="5" t="n">
        <v>373.126921536612</v>
      </c>
      <c r="BK1585" s="5" t="n">
        <v>176944.422565584</v>
      </c>
      <c r="BL1585" s="5" t="n">
        <v>202960.298014638</v>
      </c>
      <c r="BM1585" s="5" t="n">
        <v>0</v>
      </c>
      <c r="BN1585" s="5" t="n">
        <v>0</v>
      </c>
      <c r="BO1585" s="5" t="n">
        <v>0</v>
      </c>
      <c r="BP1585" s="5" t="n">
        <v>0</v>
      </c>
      <c r="BQ1585" s="5" t="n">
        <v>0</v>
      </c>
      <c r="BR1585" s="5" t="n">
        <v>0</v>
      </c>
      <c r="BS1585" s="5" t="n">
        <v>0</v>
      </c>
      <c r="BT1585" s="5" t="n">
        <v>0</v>
      </c>
      <c r="BU1585" s="5" t="n">
        <v>0</v>
      </c>
      <c r="BV1585" s="5" t="n">
        <v>0</v>
      </c>
      <c r="BW1585" s="5" t="n">
        <v>0</v>
      </c>
      <c r="BX1585" s="5" t="n">
        <v>0</v>
      </c>
      <c r="BY1585" s="5" t="n">
        <v>0</v>
      </c>
      <c r="BZ1585" s="5" t="n">
        <v>0</v>
      </c>
      <c r="CA1585" s="5" t="n">
        <v>0</v>
      </c>
      <c r="CB1585" s="5" t="n">
        <v>29682.6583470435</v>
      </c>
      <c r="CC1585" s="5" t="n">
        <v>0</v>
      </c>
      <c r="CD1585" s="5" t="n">
        <v>8921.04742199643</v>
      </c>
      <c r="CE1585" s="5" t="n">
        <v>2305.74533993357</v>
      </c>
      <c r="CF1585" s="5" t="n">
        <v>2568.07352125465</v>
      </c>
      <c r="CG1585" s="5" t="n">
        <v>3373.75235130745</v>
      </c>
      <c r="CH1585" s="5" t="n">
        <v>1567.90334510517</v>
      </c>
      <c r="CI1585" s="5" t="n">
        <v>4301.61801825962</v>
      </c>
      <c r="CJ1585" s="5" t="n">
        <v>0</v>
      </c>
      <c r="CK1585" s="5" t="n">
        <v>0</v>
      </c>
      <c r="CL1585" s="5" t="n">
        <v>15797.5899038462</v>
      </c>
    </row>
    <row r="1586" customFormat="false" ht="15" hidden="false" customHeight="false" outlineLevel="0" collapsed="false">
      <c r="A1586" s="0" t="s">
        <v>118</v>
      </c>
      <c r="B1586" s="3" t="n">
        <f aca="false">B1429</f>
        <v>41592</v>
      </c>
      <c r="C1586" s="4" t="n">
        <v>479365</v>
      </c>
      <c r="F1586" s="5" t="n">
        <v>0.118734685717308</v>
      </c>
      <c r="G1586" s="5" t="n">
        <v>253441.46645149</v>
      </c>
      <c r="H1586" s="5" t="n">
        <v>1976.53188182637</v>
      </c>
      <c r="I1586" s="5" t="n">
        <v>0</v>
      </c>
      <c r="J1586" s="5" t="n">
        <v>1.26734374327761</v>
      </c>
      <c r="K1586" s="5" t="n">
        <v>0</v>
      </c>
      <c r="L1586" s="5" t="n">
        <v>0</v>
      </c>
      <c r="M1586" s="5" t="n">
        <v>0</v>
      </c>
      <c r="N1586" s="5" t="n">
        <v>0</v>
      </c>
      <c r="O1586" s="5" t="n">
        <v>0</v>
      </c>
      <c r="P1586" s="5" t="n">
        <v>0</v>
      </c>
      <c r="Q1586" s="5" t="n">
        <v>0</v>
      </c>
      <c r="R1586" s="5" t="n">
        <v>0</v>
      </c>
      <c r="S1586" s="5" t="n">
        <v>13386.3662004076</v>
      </c>
      <c r="T1586" s="5" t="n">
        <v>0</v>
      </c>
      <c r="U1586" s="5" t="n">
        <v>85734.8618942347</v>
      </c>
      <c r="V1586" s="5" t="n">
        <v>0</v>
      </c>
      <c r="W1586" s="5" t="n">
        <v>0</v>
      </c>
      <c r="X1586" s="5" t="n">
        <v>0</v>
      </c>
      <c r="Y1586" s="5" t="n">
        <v>397.601961174104</v>
      </c>
      <c r="Z1586" s="5" t="n">
        <v>6203.72555740707</v>
      </c>
      <c r="AA1586" s="5" t="n">
        <v>164559.977814328</v>
      </c>
      <c r="AB1586" s="5" t="n">
        <v>0</v>
      </c>
      <c r="AC1586" s="5" t="n">
        <v>0</v>
      </c>
      <c r="AD1586" s="5" t="n">
        <v>0</v>
      </c>
      <c r="AE1586" s="5" t="n">
        <v>0</v>
      </c>
      <c r="AF1586" s="5" t="n">
        <v>15.8847266524417</v>
      </c>
      <c r="AG1586" s="5" t="n">
        <v>1.08595249224508</v>
      </c>
      <c r="AH1586" s="5" t="n">
        <v>130.963182331895</v>
      </c>
      <c r="AI1586" s="5" t="n">
        <v>0</v>
      </c>
      <c r="AJ1586" s="5" t="n">
        <v>0</v>
      </c>
      <c r="AK1586" s="5" t="n">
        <v>0</v>
      </c>
      <c r="AL1586" s="5" t="n">
        <v>0</v>
      </c>
      <c r="AM1586" s="5" t="n">
        <v>0</v>
      </c>
      <c r="AN1586" s="5" t="n">
        <v>0</v>
      </c>
      <c r="AO1586" s="5" t="n">
        <v>0</v>
      </c>
      <c r="AP1586" s="5" t="n">
        <v>0</v>
      </c>
      <c r="AQ1586" s="5" t="n">
        <v>0</v>
      </c>
      <c r="AR1586" s="5" t="n">
        <v>0</v>
      </c>
      <c r="AS1586" s="5" t="n">
        <v>0</v>
      </c>
      <c r="AT1586" s="5" t="n">
        <v>0</v>
      </c>
      <c r="AU1586" s="5" t="n">
        <v>0</v>
      </c>
      <c r="AV1586" s="5" t="n">
        <v>0</v>
      </c>
      <c r="AW1586" s="5" t="n">
        <v>5667.38361584622</v>
      </c>
      <c r="AX1586" s="5" t="n">
        <v>0</v>
      </c>
      <c r="AY1586" s="5" t="n">
        <v>0</v>
      </c>
      <c r="AZ1586" s="5" t="n">
        <v>0</v>
      </c>
      <c r="BA1586" s="5" t="n">
        <v>0</v>
      </c>
      <c r="BB1586" s="5" t="n">
        <v>0</v>
      </c>
      <c r="BC1586" s="5" t="n">
        <v>0</v>
      </c>
      <c r="BD1586" s="5" t="n">
        <v>0</v>
      </c>
      <c r="BE1586" s="5" t="n">
        <v>0</v>
      </c>
      <c r="BF1586" s="5" t="n">
        <v>0</v>
      </c>
      <c r="BG1586" s="5" t="n">
        <v>0</v>
      </c>
      <c r="BH1586" s="5" t="n">
        <v>35124.7482005966</v>
      </c>
      <c r="BI1586" s="5" t="n">
        <v>0</v>
      </c>
      <c r="BJ1586" s="5" t="n">
        <v>373.126921536612</v>
      </c>
      <c r="BK1586" s="5" t="n">
        <v>176464.610639827</v>
      </c>
      <c r="BL1586" s="5" t="n">
        <v>196950.06175572</v>
      </c>
      <c r="BM1586" s="5" t="n">
        <v>0</v>
      </c>
      <c r="BN1586" s="5" t="n">
        <v>0</v>
      </c>
      <c r="BO1586" s="5" t="n">
        <v>0</v>
      </c>
      <c r="BP1586" s="5" t="n">
        <v>0</v>
      </c>
      <c r="BQ1586" s="5" t="n">
        <v>0</v>
      </c>
      <c r="BR1586" s="5" t="n">
        <v>0</v>
      </c>
      <c r="BS1586" s="5" t="n">
        <v>0</v>
      </c>
      <c r="BT1586" s="5" t="n">
        <v>0</v>
      </c>
      <c r="BU1586" s="5" t="n">
        <v>0</v>
      </c>
      <c r="BV1586" s="5" t="n">
        <v>0</v>
      </c>
      <c r="BW1586" s="5" t="n">
        <v>0</v>
      </c>
      <c r="BX1586" s="5" t="n">
        <v>0</v>
      </c>
      <c r="BY1586" s="5" t="n">
        <v>0</v>
      </c>
      <c r="BZ1586" s="5" t="n">
        <v>0</v>
      </c>
      <c r="CA1586" s="5" t="n">
        <v>0</v>
      </c>
      <c r="CB1586" s="5" t="n">
        <v>22121.2873866263</v>
      </c>
      <c r="CC1586" s="5" t="n">
        <v>0</v>
      </c>
      <c r="CD1586" s="5" t="n">
        <v>8921.04742199643</v>
      </c>
      <c r="CE1586" s="5" t="n">
        <v>0</v>
      </c>
      <c r="CF1586" s="5" t="n">
        <v>0</v>
      </c>
      <c r="CG1586" s="5" t="n">
        <v>0</v>
      </c>
      <c r="CH1586" s="5" t="n">
        <v>0</v>
      </c>
      <c r="CI1586" s="5" t="n">
        <v>2150.80900912981</v>
      </c>
      <c r="CJ1586" s="5" t="n">
        <v>0</v>
      </c>
      <c r="CK1586" s="5" t="n">
        <v>0</v>
      </c>
      <c r="CL1586" s="5" t="n">
        <v>15797.5899038462</v>
      </c>
    </row>
    <row r="1587" customFormat="false" ht="15" hidden="false" customHeight="false" outlineLevel="0" collapsed="false">
      <c r="A1587" s="0" t="s">
        <v>118</v>
      </c>
      <c r="B1587" s="3" t="n">
        <f aca="false">B1430</f>
        <v>41599</v>
      </c>
      <c r="C1587" s="4" t="n">
        <v>489238</v>
      </c>
      <c r="F1587" s="5" t="n">
        <v>1073.39189567339</v>
      </c>
      <c r="G1587" s="5" t="n">
        <v>262252.115979041</v>
      </c>
      <c r="H1587" s="5" t="n">
        <v>1958.21877625405</v>
      </c>
      <c r="I1587" s="5" t="n">
        <v>0</v>
      </c>
      <c r="J1587" s="5" t="n">
        <v>34.02538562021</v>
      </c>
      <c r="K1587" s="5" t="n">
        <v>9.59155184609135</v>
      </c>
      <c r="L1587" s="5" t="n">
        <v>0</v>
      </c>
      <c r="M1587" s="5" t="n">
        <v>0</v>
      </c>
      <c r="N1587" s="5" t="n">
        <v>0</v>
      </c>
      <c r="O1587" s="5" t="n">
        <v>0</v>
      </c>
      <c r="P1587" s="5" t="n">
        <v>0</v>
      </c>
      <c r="Q1587" s="5" t="n">
        <v>0</v>
      </c>
      <c r="R1587" s="5" t="n">
        <v>0</v>
      </c>
      <c r="S1587" s="5" t="n">
        <v>23931.5966893648</v>
      </c>
      <c r="T1587" s="5" t="n">
        <v>0</v>
      </c>
      <c r="U1587" s="5" t="n">
        <v>75570.4565870105</v>
      </c>
      <c r="V1587" s="5" t="n">
        <v>0</v>
      </c>
      <c r="W1587" s="5" t="n">
        <v>0</v>
      </c>
      <c r="X1587" s="5" t="n">
        <v>0</v>
      </c>
      <c r="Y1587" s="5" t="n">
        <v>912.005503088831</v>
      </c>
      <c r="Z1587" s="5" t="n">
        <v>5550.19659391984</v>
      </c>
      <c r="AA1587" s="5" t="n">
        <v>169757.184560459</v>
      </c>
      <c r="AB1587" s="5" t="n">
        <v>0</v>
      </c>
      <c r="AC1587" s="5" t="n">
        <v>0</v>
      </c>
      <c r="AD1587" s="5" t="n">
        <v>0</v>
      </c>
      <c r="AE1587" s="5" t="n">
        <v>0</v>
      </c>
      <c r="AF1587" s="5" t="n">
        <v>1.58847266524417</v>
      </c>
      <c r="AG1587" s="5" t="n">
        <v>0.325785747673523</v>
      </c>
      <c r="AH1587" s="5" t="n">
        <v>26.192636466379</v>
      </c>
      <c r="AI1587" s="5" t="n">
        <v>0</v>
      </c>
      <c r="AJ1587" s="5" t="n">
        <v>0</v>
      </c>
      <c r="AK1587" s="5" t="n">
        <v>0</v>
      </c>
      <c r="AL1587" s="5" t="n">
        <v>0</v>
      </c>
      <c r="AM1587" s="5" t="n">
        <v>0</v>
      </c>
      <c r="AN1587" s="5" t="n">
        <v>0</v>
      </c>
      <c r="AO1587" s="5" t="n">
        <v>0</v>
      </c>
      <c r="AP1587" s="5" t="n">
        <v>0</v>
      </c>
      <c r="AQ1587" s="5" t="n">
        <v>0</v>
      </c>
      <c r="AR1587" s="5" t="n">
        <v>0</v>
      </c>
      <c r="AS1587" s="5" t="n">
        <v>0</v>
      </c>
      <c r="AT1587" s="5" t="n">
        <v>0</v>
      </c>
      <c r="AU1587" s="5" t="n">
        <v>0</v>
      </c>
      <c r="AV1587" s="5" t="n">
        <v>0</v>
      </c>
      <c r="AW1587" s="5" t="n">
        <v>2266.95344633849</v>
      </c>
      <c r="AX1587" s="5" t="n">
        <v>0</v>
      </c>
      <c r="AY1587" s="5" t="n">
        <v>0</v>
      </c>
      <c r="AZ1587" s="5" t="n">
        <v>0</v>
      </c>
      <c r="BA1587" s="5" t="n">
        <v>0</v>
      </c>
      <c r="BB1587" s="5" t="n">
        <v>0</v>
      </c>
      <c r="BC1587" s="5" t="n">
        <v>0</v>
      </c>
      <c r="BD1587" s="5" t="n">
        <v>0</v>
      </c>
      <c r="BE1587" s="5" t="n">
        <v>0</v>
      </c>
      <c r="BF1587" s="5" t="n">
        <v>0</v>
      </c>
      <c r="BG1587" s="5" t="n">
        <v>0</v>
      </c>
      <c r="BH1587" s="5" t="n">
        <v>35124.7482005966</v>
      </c>
      <c r="BI1587" s="5" t="n">
        <v>0</v>
      </c>
      <c r="BJ1587" s="5" t="n">
        <v>389.349831168639</v>
      </c>
      <c r="BK1587" s="5" t="n">
        <v>175718.470953384</v>
      </c>
      <c r="BL1587" s="5" t="n">
        <v>197388.315872841</v>
      </c>
      <c r="BM1587" s="5" t="n">
        <v>0</v>
      </c>
      <c r="BN1587" s="5" t="n">
        <v>0</v>
      </c>
      <c r="BO1587" s="5" t="n">
        <v>0</v>
      </c>
      <c r="BP1587" s="5" t="n">
        <v>0</v>
      </c>
      <c r="BQ1587" s="5" t="n">
        <v>0</v>
      </c>
      <c r="BR1587" s="5" t="n">
        <v>0</v>
      </c>
      <c r="BS1587" s="5" t="n">
        <v>0</v>
      </c>
      <c r="BT1587" s="5" t="n">
        <v>0</v>
      </c>
      <c r="BU1587" s="5" t="n">
        <v>0</v>
      </c>
      <c r="BV1587" s="5" t="n">
        <v>0</v>
      </c>
      <c r="BW1587" s="5" t="n">
        <v>0</v>
      </c>
      <c r="BX1587" s="5" t="n">
        <v>0</v>
      </c>
      <c r="BY1587" s="5" t="n">
        <v>11091.7043451167</v>
      </c>
      <c r="BZ1587" s="5" t="n">
        <v>0</v>
      </c>
      <c r="CA1587" s="5" t="n">
        <v>0</v>
      </c>
      <c r="CB1587" s="5" t="n">
        <v>6337.84442607752</v>
      </c>
      <c r="CC1587" s="5" t="n">
        <v>329.603543012098</v>
      </c>
      <c r="CD1587" s="5" t="n">
        <v>7913.83283606898</v>
      </c>
      <c r="CE1587" s="5" t="n">
        <v>0</v>
      </c>
      <c r="CF1587" s="5" t="n">
        <v>0</v>
      </c>
      <c r="CG1587" s="5" t="n">
        <v>3373.75235130745</v>
      </c>
      <c r="CH1587" s="5" t="n">
        <v>2743.83085393405</v>
      </c>
      <c r="CI1587" s="5" t="n">
        <v>0</v>
      </c>
      <c r="CJ1587" s="5" t="n">
        <v>0</v>
      </c>
      <c r="CK1587" s="5" t="n">
        <v>0</v>
      </c>
      <c r="CL1587" s="5" t="n">
        <v>15797.5899038462</v>
      </c>
    </row>
    <row r="1588" customFormat="false" ht="15" hidden="false" customHeight="false" outlineLevel="0" collapsed="false">
      <c r="A1588" s="0" t="s">
        <v>118</v>
      </c>
      <c r="B1588" s="3" t="n">
        <f aca="false">B1431</f>
        <v>41606</v>
      </c>
      <c r="C1588" s="4" t="n">
        <v>698288</v>
      </c>
      <c r="F1588" s="5" t="n">
        <v>214.678379134679</v>
      </c>
      <c r="G1588" s="5" t="n">
        <v>268960.270657967</v>
      </c>
      <c r="H1588" s="5" t="n">
        <v>1903.27450626221</v>
      </c>
      <c r="I1588" s="5" t="n">
        <v>0</v>
      </c>
      <c r="J1588" s="5" t="n">
        <v>33.2167042764396</v>
      </c>
      <c r="K1588" s="5" t="n">
        <v>27.0521951128491</v>
      </c>
      <c r="L1588" s="5" t="n">
        <v>0</v>
      </c>
      <c r="M1588" s="5" t="n">
        <v>0</v>
      </c>
      <c r="N1588" s="5" t="n">
        <v>0</v>
      </c>
      <c r="O1588" s="5" t="n">
        <v>0</v>
      </c>
      <c r="P1588" s="5" t="n">
        <v>0</v>
      </c>
      <c r="Q1588" s="5" t="n">
        <v>0</v>
      </c>
      <c r="R1588" s="5" t="n">
        <v>0</v>
      </c>
      <c r="S1588" s="5" t="n">
        <v>48426.2245220451</v>
      </c>
      <c r="T1588" s="5" t="n">
        <v>0</v>
      </c>
      <c r="U1588" s="5" t="n">
        <v>93762.5196403889</v>
      </c>
      <c r="V1588" s="5" t="n">
        <v>0</v>
      </c>
      <c r="W1588" s="5" t="n">
        <v>0</v>
      </c>
      <c r="X1588" s="5" t="n">
        <v>0</v>
      </c>
      <c r="Y1588" s="5" t="n">
        <v>725.99634569076</v>
      </c>
      <c r="Z1588" s="5" t="n">
        <v>7071.27095714266</v>
      </c>
      <c r="AA1588" s="5" t="n">
        <v>174188.487154528</v>
      </c>
      <c r="AB1588" s="5" t="n">
        <v>0</v>
      </c>
      <c r="AC1588" s="5" t="n">
        <v>0</v>
      </c>
      <c r="AD1588" s="5" t="n">
        <v>0</v>
      </c>
      <c r="AE1588" s="5" t="n">
        <v>0</v>
      </c>
      <c r="AF1588" s="5" t="n">
        <v>0.158847266524417</v>
      </c>
      <c r="AG1588" s="5" t="n">
        <v>0.097735724302057</v>
      </c>
      <c r="AH1588" s="5" t="n">
        <v>5.23852729327581</v>
      </c>
      <c r="AI1588" s="5" t="n">
        <v>0</v>
      </c>
      <c r="AJ1588" s="5" t="n">
        <v>0</v>
      </c>
      <c r="AK1588" s="5" t="n">
        <v>0</v>
      </c>
      <c r="AL1588" s="5" t="n">
        <v>0</v>
      </c>
      <c r="AM1588" s="5" t="n">
        <v>0</v>
      </c>
      <c r="AN1588" s="5" t="n">
        <v>0</v>
      </c>
      <c r="AO1588" s="5" t="n">
        <v>0</v>
      </c>
      <c r="AP1588" s="5" t="n">
        <v>0</v>
      </c>
      <c r="AQ1588" s="5" t="n">
        <v>0</v>
      </c>
      <c r="AR1588" s="5" t="n">
        <v>0</v>
      </c>
      <c r="AS1588" s="5" t="n">
        <v>0</v>
      </c>
      <c r="AT1588" s="5" t="n">
        <v>0</v>
      </c>
      <c r="AU1588" s="5" t="n">
        <v>0</v>
      </c>
      <c r="AV1588" s="5" t="n">
        <v>0</v>
      </c>
      <c r="AW1588" s="5" t="n">
        <v>35434.9563445461</v>
      </c>
      <c r="AX1588" s="5" t="n">
        <v>0</v>
      </c>
      <c r="AY1588" s="5" t="n">
        <v>0</v>
      </c>
      <c r="AZ1588" s="5" t="n">
        <v>0</v>
      </c>
      <c r="BA1588" s="5" t="n">
        <v>0</v>
      </c>
      <c r="BB1588" s="5" t="n">
        <v>0</v>
      </c>
      <c r="BC1588" s="5" t="n">
        <v>0</v>
      </c>
      <c r="BD1588" s="5" t="n">
        <v>0</v>
      </c>
      <c r="BE1588" s="5" t="n">
        <v>0</v>
      </c>
      <c r="BF1588" s="5" t="n">
        <v>0</v>
      </c>
      <c r="BG1588" s="5" t="n">
        <v>0</v>
      </c>
      <c r="BH1588" s="5" t="n">
        <v>35124.7482005966</v>
      </c>
      <c r="BI1588" s="5" t="n">
        <v>0</v>
      </c>
      <c r="BJ1588" s="5" t="n">
        <v>389.349831168639</v>
      </c>
      <c r="BK1588" s="5" t="n">
        <v>164583.11158596</v>
      </c>
      <c r="BL1588" s="5" t="n">
        <v>209832.448020358</v>
      </c>
      <c r="BM1588" s="5" t="n">
        <v>0</v>
      </c>
      <c r="BN1588" s="5" t="n">
        <v>0</v>
      </c>
      <c r="BO1588" s="5" t="n">
        <v>0</v>
      </c>
      <c r="BP1588" s="5" t="n">
        <v>0</v>
      </c>
      <c r="BQ1588" s="5" t="n">
        <v>0</v>
      </c>
      <c r="BR1588" s="5" t="n">
        <v>0</v>
      </c>
      <c r="BS1588" s="5" t="n">
        <v>0</v>
      </c>
      <c r="BT1588" s="5" t="n">
        <v>0</v>
      </c>
      <c r="BU1588" s="5" t="n">
        <v>0</v>
      </c>
      <c r="BV1588" s="5" t="n">
        <v>0</v>
      </c>
      <c r="BW1588" s="5" t="n">
        <v>0</v>
      </c>
      <c r="BX1588" s="5" t="n">
        <v>0</v>
      </c>
      <c r="BY1588" s="5" t="n">
        <v>23276.4515729315</v>
      </c>
      <c r="BZ1588" s="5" t="n">
        <v>0</v>
      </c>
      <c r="CA1588" s="5" t="n">
        <v>0</v>
      </c>
      <c r="CB1588" s="5" t="n">
        <v>16615.4344262421</v>
      </c>
      <c r="CC1588" s="5" t="n">
        <v>0</v>
      </c>
      <c r="CD1588" s="5" t="n">
        <v>8633.27281267691</v>
      </c>
      <c r="CE1588" s="5" t="n">
        <v>0</v>
      </c>
      <c r="CF1588" s="5" t="n">
        <v>0</v>
      </c>
      <c r="CG1588" s="5" t="n">
        <v>0</v>
      </c>
      <c r="CH1588" s="5" t="n">
        <v>2743.83085393405</v>
      </c>
      <c r="CI1588" s="5" t="n">
        <v>0</v>
      </c>
      <c r="CJ1588" s="5" t="n">
        <v>0</v>
      </c>
      <c r="CK1588" s="5" t="n">
        <v>0</v>
      </c>
      <c r="CL1588" s="5" t="n">
        <v>15797.5899038462</v>
      </c>
    </row>
    <row r="1589" customFormat="false" ht="15" hidden="false" customHeight="false" outlineLevel="0" collapsed="false">
      <c r="A1589" s="0" t="s">
        <v>118</v>
      </c>
      <c r="B1589" s="3" t="n">
        <f aca="false">B1432</f>
        <v>41613</v>
      </c>
      <c r="C1589" s="4" t="n">
        <v>611057</v>
      </c>
      <c r="F1589" s="5" t="n">
        <v>42.9356758269357</v>
      </c>
      <c r="G1589" s="5" t="n">
        <v>275668.425336894</v>
      </c>
      <c r="H1589" s="5" t="n">
        <v>1552.17276291294</v>
      </c>
      <c r="I1589" s="5" t="n">
        <v>0</v>
      </c>
      <c r="J1589" s="5" t="n">
        <v>54.4112650778926</v>
      </c>
      <c r="K1589" s="5" t="n">
        <v>33.7324579978174</v>
      </c>
      <c r="L1589" s="5" t="n">
        <v>0</v>
      </c>
      <c r="M1589" s="5" t="n">
        <v>0</v>
      </c>
      <c r="N1589" s="5" t="n">
        <v>0</v>
      </c>
      <c r="O1589" s="5" t="n">
        <v>0</v>
      </c>
      <c r="P1589" s="5" t="n">
        <v>0</v>
      </c>
      <c r="Q1589" s="5" t="n">
        <v>0</v>
      </c>
      <c r="R1589" s="5" t="n">
        <v>0</v>
      </c>
      <c r="S1589" s="5" t="n">
        <v>61211.7080419445</v>
      </c>
      <c r="T1589" s="5" t="n">
        <v>0</v>
      </c>
      <c r="U1589" s="5" t="n">
        <v>114766.036451993</v>
      </c>
      <c r="V1589" s="5" t="n">
        <v>0</v>
      </c>
      <c r="W1589" s="5" t="n">
        <v>0</v>
      </c>
      <c r="X1589" s="5" t="n">
        <v>0</v>
      </c>
      <c r="Y1589" s="5" t="n">
        <v>599.655675253213</v>
      </c>
      <c r="Z1589" s="5" t="n">
        <v>5233.40279090983</v>
      </c>
      <c r="AA1589" s="5" t="n">
        <v>151101.947713821</v>
      </c>
      <c r="AB1589" s="5" t="n">
        <v>3127.88513116023</v>
      </c>
      <c r="AC1589" s="5" t="n">
        <v>0</v>
      </c>
      <c r="AD1589" s="5" t="n">
        <v>0</v>
      </c>
      <c r="AE1589" s="5" t="n">
        <v>0</v>
      </c>
      <c r="AF1589" s="5" t="n">
        <v>0.0158847266524417</v>
      </c>
      <c r="AG1589" s="5" t="n">
        <v>0.0293207172906171</v>
      </c>
      <c r="AH1589" s="5" t="n">
        <v>1.04770545865516</v>
      </c>
      <c r="AI1589" s="5" t="n">
        <v>0</v>
      </c>
      <c r="AJ1589" s="5" t="n">
        <v>0</v>
      </c>
      <c r="AK1589" s="5" t="n">
        <v>0</v>
      </c>
      <c r="AL1589" s="5" t="n">
        <v>0</v>
      </c>
      <c r="AM1589" s="5" t="n">
        <v>0</v>
      </c>
      <c r="AN1589" s="5" t="n">
        <v>0</v>
      </c>
      <c r="AO1589" s="5" t="n">
        <v>0</v>
      </c>
      <c r="AP1589" s="5" t="n">
        <v>0</v>
      </c>
      <c r="AQ1589" s="5" t="n">
        <v>0</v>
      </c>
      <c r="AR1589" s="5" t="n">
        <v>0</v>
      </c>
      <c r="AS1589" s="5" t="n">
        <v>0</v>
      </c>
      <c r="AT1589" s="5" t="n">
        <v>0</v>
      </c>
      <c r="AU1589" s="5" t="n">
        <v>0</v>
      </c>
      <c r="AV1589" s="5" t="n">
        <v>0</v>
      </c>
      <c r="AW1589" s="5" t="n">
        <v>14173.9825378184</v>
      </c>
      <c r="AX1589" s="5" t="n">
        <v>0</v>
      </c>
      <c r="AY1589" s="5" t="n">
        <v>0</v>
      </c>
      <c r="AZ1589" s="5" t="n">
        <v>0</v>
      </c>
      <c r="BA1589" s="5" t="n">
        <v>0</v>
      </c>
      <c r="BB1589" s="5" t="n">
        <v>0</v>
      </c>
      <c r="BC1589" s="5" t="n">
        <v>0</v>
      </c>
      <c r="BD1589" s="5" t="n">
        <v>0</v>
      </c>
      <c r="BE1589" s="5" t="n">
        <v>0</v>
      </c>
      <c r="BF1589" s="5" t="n">
        <v>0</v>
      </c>
      <c r="BG1589" s="5" t="n">
        <v>0</v>
      </c>
      <c r="BH1589" s="5" t="n">
        <v>0</v>
      </c>
      <c r="BI1589" s="5" t="n">
        <v>0</v>
      </c>
      <c r="BJ1589" s="5" t="n">
        <v>340.681102272559</v>
      </c>
      <c r="BK1589" s="5" t="n">
        <v>176197.01700958</v>
      </c>
      <c r="BL1589" s="5" t="n">
        <v>202638.555905192</v>
      </c>
      <c r="BM1589" s="5" t="n">
        <v>0</v>
      </c>
      <c r="BN1589" s="5" t="n">
        <v>0</v>
      </c>
      <c r="BO1589" s="5" t="n">
        <v>0</v>
      </c>
      <c r="BP1589" s="5" t="n">
        <v>0</v>
      </c>
      <c r="BQ1589" s="5" t="n">
        <v>0</v>
      </c>
      <c r="BR1589" s="5" t="n">
        <v>0</v>
      </c>
      <c r="BS1589" s="5" t="n">
        <v>0</v>
      </c>
      <c r="BT1589" s="5" t="n">
        <v>0</v>
      </c>
      <c r="BU1589" s="5" t="n">
        <v>0</v>
      </c>
      <c r="BV1589" s="5" t="n">
        <v>0</v>
      </c>
      <c r="BW1589" s="5" t="n">
        <v>0</v>
      </c>
      <c r="BX1589" s="5" t="n">
        <v>0</v>
      </c>
      <c r="BY1589" s="5" t="n">
        <v>33915.7432770627</v>
      </c>
      <c r="BZ1589" s="5" t="n">
        <v>0</v>
      </c>
      <c r="CA1589" s="5" t="n">
        <v>0</v>
      </c>
      <c r="CB1589" s="5" t="n">
        <v>16737.7870796761</v>
      </c>
      <c r="CC1589" s="5" t="n">
        <v>26368.7027033828</v>
      </c>
      <c r="CD1589" s="5" t="n">
        <v>9496.6000939446</v>
      </c>
      <c r="CE1589" s="5" t="n">
        <v>0</v>
      </c>
      <c r="CF1589" s="5" t="n">
        <v>0</v>
      </c>
      <c r="CG1589" s="5" t="n">
        <v>0</v>
      </c>
      <c r="CH1589" s="5" t="n">
        <v>1175.92750882888</v>
      </c>
      <c r="CI1589" s="5" t="n">
        <v>0</v>
      </c>
      <c r="CJ1589" s="5" t="n">
        <v>0</v>
      </c>
      <c r="CK1589" s="5" t="n">
        <v>0</v>
      </c>
      <c r="CL1589" s="5" t="n">
        <v>15797.5899038462</v>
      </c>
    </row>
    <row r="1590" customFormat="false" ht="15" hidden="false" customHeight="false" outlineLevel="0" collapsed="false">
      <c r="A1590" s="0" t="s">
        <v>118</v>
      </c>
      <c r="B1590" s="3" t="n">
        <f aca="false">B1433</f>
        <v>41620</v>
      </c>
      <c r="C1590" s="4" t="n">
        <v>705365</v>
      </c>
      <c r="F1590" s="5" t="n">
        <v>8.58713516538715</v>
      </c>
      <c r="G1590" s="5" t="n">
        <v>282376.58001582</v>
      </c>
      <c r="H1590" s="5" t="n">
        <v>310.434552582589</v>
      </c>
      <c r="I1590" s="5" t="n">
        <v>0</v>
      </c>
      <c r="J1590" s="5" t="n">
        <v>23.7214730228064</v>
      </c>
      <c r="K1590" s="5" t="n">
        <v>35.9235595652227</v>
      </c>
      <c r="L1590" s="5" t="n">
        <v>0</v>
      </c>
      <c r="M1590" s="5" t="n">
        <v>0</v>
      </c>
      <c r="N1590" s="5" t="n">
        <v>0</v>
      </c>
      <c r="O1590" s="5" t="n">
        <v>0</v>
      </c>
      <c r="P1590" s="5" t="n">
        <v>0</v>
      </c>
      <c r="Q1590" s="5" t="n">
        <v>0</v>
      </c>
      <c r="R1590" s="5" t="n">
        <v>0</v>
      </c>
      <c r="S1590" s="5" t="n">
        <v>39591.8994322869</v>
      </c>
      <c r="T1590" s="5" t="n">
        <v>0</v>
      </c>
      <c r="U1590" s="5" t="n">
        <v>192537.916448848</v>
      </c>
      <c r="V1590" s="5" t="n">
        <v>0</v>
      </c>
      <c r="W1590" s="5" t="n">
        <v>0</v>
      </c>
      <c r="X1590" s="5" t="n">
        <v>0</v>
      </c>
      <c r="Y1590" s="5" t="n">
        <v>119.931135050643</v>
      </c>
      <c r="Z1590" s="5" t="n">
        <v>523.340279090983</v>
      </c>
      <c r="AA1590" s="5" t="n">
        <v>148640.112939338</v>
      </c>
      <c r="AB1590" s="5" t="n">
        <v>625.577026232046</v>
      </c>
      <c r="AC1590" s="5" t="n">
        <v>0</v>
      </c>
      <c r="AD1590" s="5" t="n">
        <v>0</v>
      </c>
      <c r="AE1590" s="5" t="n">
        <v>12425.0651070872</v>
      </c>
      <c r="AF1590" s="5" t="n">
        <v>0.00158847266524417</v>
      </c>
      <c r="AG1590" s="5" t="n">
        <v>0.00879621518718513</v>
      </c>
      <c r="AH1590" s="5" t="n">
        <v>0.209541091731032</v>
      </c>
      <c r="AI1590" s="5" t="n">
        <v>0</v>
      </c>
      <c r="AJ1590" s="5" t="n">
        <v>0</v>
      </c>
      <c r="AK1590" s="5" t="n">
        <v>0</v>
      </c>
      <c r="AL1590" s="5" t="n">
        <v>0</v>
      </c>
      <c r="AM1590" s="5" t="n">
        <v>0</v>
      </c>
      <c r="AN1590" s="5" t="n">
        <v>0</v>
      </c>
      <c r="AO1590" s="5" t="n">
        <v>0</v>
      </c>
      <c r="AP1590" s="5" t="n">
        <v>0</v>
      </c>
      <c r="AQ1590" s="5" t="n">
        <v>0</v>
      </c>
      <c r="AR1590" s="5" t="n">
        <v>0</v>
      </c>
      <c r="AS1590" s="5" t="n">
        <v>0</v>
      </c>
      <c r="AT1590" s="5" t="n">
        <v>9879.9180347768</v>
      </c>
      <c r="AU1590" s="5" t="n">
        <v>0</v>
      </c>
      <c r="AV1590" s="5" t="n">
        <v>0</v>
      </c>
      <c r="AW1590" s="5" t="n">
        <v>5669.59301512738</v>
      </c>
      <c r="AX1590" s="5" t="n">
        <v>0</v>
      </c>
      <c r="AY1590" s="5" t="n">
        <v>0</v>
      </c>
      <c r="AZ1590" s="5" t="n">
        <v>0</v>
      </c>
      <c r="BA1590" s="5" t="n">
        <v>0</v>
      </c>
      <c r="BB1590" s="5" t="n">
        <v>0</v>
      </c>
      <c r="BC1590" s="5" t="n">
        <v>0</v>
      </c>
      <c r="BD1590" s="5" t="n">
        <v>0</v>
      </c>
      <c r="BE1590" s="5" t="n">
        <v>0</v>
      </c>
      <c r="BF1590" s="5" t="n">
        <v>0</v>
      </c>
      <c r="BG1590" s="5" t="n">
        <v>0</v>
      </c>
      <c r="BH1590" s="5" t="n">
        <v>0</v>
      </c>
      <c r="BI1590" s="5" t="n">
        <v>0</v>
      </c>
      <c r="BJ1590" s="5" t="n">
        <v>324.458192640533</v>
      </c>
      <c r="BK1590" s="5" t="n">
        <v>178123.455196163</v>
      </c>
      <c r="BL1590" s="5" t="n">
        <v>202344.051635939</v>
      </c>
      <c r="BM1590" s="5" t="n">
        <v>0</v>
      </c>
      <c r="BN1590" s="5" t="n">
        <v>0</v>
      </c>
      <c r="BO1590" s="5" t="n">
        <v>0</v>
      </c>
      <c r="BP1590" s="5" t="n">
        <v>0</v>
      </c>
      <c r="BQ1590" s="5" t="n">
        <v>0</v>
      </c>
      <c r="BR1590" s="5" t="n">
        <v>0</v>
      </c>
      <c r="BS1590" s="5" t="n">
        <v>0</v>
      </c>
      <c r="BT1590" s="5" t="n">
        <v>0</v>
      </c>
      <c r="BU1590" s="5" t="n">
        <v>0</v>
      </c>
      <c r="BV1590" s="5" t="n">
        <v>0</v>
      </c>
      <c r="BW1590" s="5" t="n">
        <v>0</v>
      </c>
      <c r="BX1590" s="5" t="n">
        <v>0</v>
      </c>
      <c r="BY1590" s="5" t="n">
        <v>1695.78716385313</v>
      </c>
      <c r="BZ1590" s="5" t="n">
        <v>0</v>
      </c>
      <c r="CA1590" s="5" t="n">
        <v>0</v>
      </c>
      <c r="CB1590" s="5" t="n">
        <v>18059.1932701413</v>
      </c>
      <c r="CC1590" s="5" t="n">
        <v>0</v>
      </c>
      <c r="CD1590" s="5" t="n">
        <v>8129.6646563859</v>
      </c>
      <c r="CE1590" s="5" t="n">
        <v>0</v>
      </c>
      <c r="CF1590" s="5" t="n">
        <v>0</v>
      </c>
      <c r="CG1590" s="5" t="n">
        <v>0</v>
      </c>
      <c r="CH1590" s="5" t="n">
        <v>1567.90334510517</v>
      </c>
      <c r="CI1590" s="5" t="n">
        <v>0</v>
      </c>
      <c r="CJ1590" s="5" t="n">
        <v>0</v>
      </c>
      <c r="CK1590" s="5" t="n">
        <v>0</v>
      </c>
      <c r="CL1590" s="5" t="n">
        <v>15797.5899038462</v>
      </c>
    </row>
    <row r="1591" customFormat="false" ht="15" hidden="false" customHeight="false" outlineLevel="0" collapsed="false">
      <c r="A1591" s="0" t="s">
        <v>118</v>
      </c>
      <c r="B1591" s="3" t="n">
        <f aca="false">B1434</f>
        <v>41627</v>
      </c>
      <c r="C1591" s="4" t="n">
        <v>591209</v>
      </c>
      <c r="F1591" s="5" t="n">
        <v>1.71742703307743</v>
      </c>
      <c r="G1591" s="5" t="n">
        <v>275502.307044815</v>
      </c>
      <c r="H1591" s="5" t="n">
        <v>62.0869105165178</v>
      </c>
      <c r="I1591" s="5" t="n">
        <v>0</v>
      </c>
      <c r="J1591" s="5" t="n">
        <v>7.32424972347309</v>
      </c>
      <c r="K1591" s="5" t="n">
        <v>13.8684684481095</v>
      </c>
      <c r="L1591" s="5" t="n">
        <v>0</v>
      </c>
      <c r="M1591" s="5" t="n">
        <v>0</v>
      </c>
      <c r="N1591" s="5" t="n">
        <v>0</v>
      </c>
      <c r="O1591" s="5" t="n">
        <v>0</v>
      </c>
      <c r="P1591" s="5" t="n">
        <v>0</v>
      </c>
      <c r="Q1591" s="5" t="n">
        <v>0</v>
      </c>
      <c r="R1591" s="5" t="n">
        <v>0</v>
      </c>
      <c r="S1591" s="5" t="n">
        <v>9476.66182206594</v>
      </c>
      <c r="T1591" s="5" t="n">
        <v>0</v>
      </c>
      <c r="U1591" s="5" t="n">
        <v>187762.889154749</v>
      </c>
      <c r="V1591" s="5" t="n">
        <v>0</v>
      </c>
      <c r="W1591" s="5" t="n">
        <v>0</v>
      </c>
      <c r="X1591" s="5" t="n">
        <v>0</v>
      </c>
      <c r="Y1591" s="5" t="n">
        <v>23.9862270101285</v>
      </c>
      <c r="Z1591" s="5" t="n">
        <v>52.3340279090983</v>
      </c>
      <c r="AA1591" s="5" t="n">
        <v>151375.484910986</v>
      </c>
      <c r="AB1591" s="5" t="n">
        <v>125.115405246409</v>
      </c>
      <c r="AC1591" s="5" t="n">
        <v>0</v>
      </c>
      <c r="AD1591" s="5" t="n">
        <v>0</v>
      </c>
      <c r="AE1591" s="5" t="n">
        <v>0</v>
      </c>
      <c r="AF1591" s="5" t="n">
        <v>0.000158847266524417</v>
      </c>
      <c r="AG1591" s="5" t="n">
        <v>0.00263886455615554</v>
      </c>
      <c r="AH1591" s="5" t="n">
        <v>5692.7796234434</v>
      </c>
      <c r="AI1591" s="5" t="n">
        <v>0</v>
      </c>
      <c r="AJ1591" s="5" t="n">
        <v>0</v>
      </c>
      <c r="AK1591" s="5" t="n">
        <v>0</v>
      </c>
      <c r="AL1591" s="5" t="n">
        <v>0</v>
      </c>
      <c r="AM1591" s="5" t="n">
        <v>0</v>
      </c>
      <c r="AN1591" s="5" t="n">
        <v>0</v>
      </c>
      <c r="AO1591" s="5" t="n">
        <v>0</v>
      </c>
      <c r="AP1591" s="5" t="n">
        <v>0</v>
      </c>
      <c r="AQ1591" s="5" t="n">
        <v>0</v>
      </c>
      <c r="AR1591" s="5" t="n">
        <v>26075.7173201807</v>
      </c>
      <c r="AS1591" s="5" t="n">
        <v>832.717569310421</v>
      </c>
      <c r="AT1591" s="5" t="n">
        <v>59279.5082086608</v>
      </c>
      <c r="AU1591" s="5" t="n">
        <v>0</v>
      </c>
      <c r="AV1591" s="5" t="n">
        <v>0</v>
      </c>
      <c r="AW1591" s="5" t="n">
        <v>2267.83720605095</v>
      </c>
      <c r="AX1591" s="5" t="n">
        <v>0</v>
      </c>
      <c r="AY1591" s="5" t="n">
        <v>0</v>
      </c>
      <c r="AZ1591" s="5" t="n">
        <v>0</v>
      </c>
      <c r="BA1591" s="5" t="n">
        <v>0</v>
      </c>
      <c r="BB1591" s="5" t="n">
        <v>0</v>
      </c>
      <c r="BC1591" s="5" t="n">
        <v>0</v>
      </c>
      <c r="BD1591" s="5" t="n">
        <v>0</v>
      </c>
      <c r="BE1591" s="5" t="n">
        <v>0</v>
      </c>
      <c r="BF1591" s="5" t="n">
        <v>0</v>
      </c>
      <c r="BG1591" s="5" t="n">
        <v>0</v>
      </c>
      <c r="BH1591" s="5" t="n">
        <v>0</v>
      </c>
      <c r="BI1591" s="5" t="n">
        <v>0</v>
      </c>
      <c r="BJ1591" s="5" t="n">
        <v>324.458192640533</v>
      </c>
      <c r="BK1591" s="5" t="n">
        <v>109031.381800247</v>
      </c>
      <c r="BL1591" s="5" t="n">
        <v>202891.940010972</v>
      </c>
      <c r="BM1591" s="5" t="n">
        <v>0</v>
      </c>
      <c r="BN1591" s="5" t="n">
        <v>0</v>
      </c>
      <c r="BO1591" s="5" t="n">
        <v>0</v>
      </c>
      <c r="BP1591" s="5" t="n">
        <v>0</v>
      </c>
      <c r="BQ1591" s="5" t="n">
        <v>0</v>
      </c>
      <c r="BR1591" s="5" t="n">
        <v>0</v>
      </c>
      <c r="BS1591" s="5" t="n">
        <v>0</v>
      </c>
      <c r="BT1591" s="5" t="n">
        <v>0</v>
      </c>
      <c r="BU1591" s="5" t="n">
        <v>0</v>
      </c>
      <c r="BV1591" s="5" t="n">
        <v>0</v>
      </c>
      <c r="BW1591" s="5" t="n">
        <v>0</v>
      </c>
      <c r="BX1591" s="5" t="n">
        <v>0</v>
      </c>
      <c r="BY1591" s="5" t="n">
        <v>84.7893581926567</v>
      </c>
      <c r="BZ1591" s="5" t="n">
        <v>0</v>
      </c>
      <c r="CA1591" s="5" t="n">
        <v>0</v>
      </c>
      <c r="CB1591" s="5" t="n">
        <v>26868.5555401344</v>
      </c>
      <c r="CC1591" s="5" t="n">
        <v>0</v>
      </c>
      <c r="CD1591" s="5" t="n">
        <v>11942.6929064333</v>
      </c>
      <c r="CE1591" s="5" t="n">
        <v>2305.74533993357</v>
      </c>
      <c r="CF1591" s="5" t="n">
        <v>2568.07352125465</v>
      </c>
      <c r="CG1591" s="5" t="n">
        <v>6747.5047026149</v>
      </c>
      <c r="CH1591" s="5" t="n">
        <v>0</v>
      </c>
      <c r="CI1591" s="5" t="n">
        <v>0</v>
      </c>
      <c r="CJ1591" s="5" t="n">
        <v>0</v>
      </c>
      <c r="CK1591" s="5" t="n">
        <v>4833.24274159027</v>
      </c>
      <c r="CL1591" s="5" t="n">
        <v>0</v>
      </c>
    </row>
    <row r="1592" customFormat="false" ht="15" hidden="false" customHeight="false" outlineLevel="0" collapsed="false">
      <c r="A1592" s="0" t="s">
        <v>118</v>
      </c>
      <c r="B1592" s="3" t="n">
        <f aca="false">B1435</f>
        <v>41634</v>
      </c>
      <c r="C1592" s="4" t="n">
        <v>447137</v>
      </c>
      <c r="F1592" s="5" t="n">
        <v>0.343485406615486</v>
      </c>
      <c r="G1592" s="5" t="n">
        <v>255045.606423879</v>
      </c>
      <c r="H1592" s="5" t="n">
        <v>12.4173821033036</v>
      </c>
      <c r="I1592" s="5" t="n">
        <v>874.164567080096</v>
      </c>
      <c r="J1592" s="5" t="n">
        <v>2.19727491704193</v>
      </c>
      <c r="K1592" s="5" t="n">
        <v>4.16054053443285</v>
      </c>
      <c r="L1592" s="5" t="n">
        <v>0</v>
      </c>
      <c r="M1592" s="5" t="n">
        <v>0</v>
      </c>
      <c r="N1592" s="5" t="n">
        <v>0</v>
      </c>
      <c r="O1592" s="5" t="n">
        <v>0</v>
      </c>
      <c r="P1592" s="5" t="n">
        <v>0</v>
      </c>
      <c r="Q1592" s="5" t="n">
        <v>0</v>
      </c>
      <c r="R1592" s="5" t="n">
        <v>0</v>
      </c>
      <c r="S1592" s="5" t="n">
        <v>65453.1118582088</v>
      </c>
      <c r="T1592" s="5" t="n">
        <v>0</v>
      </c>
      <c r="U1592" s="5" t="n">
        <v>23661.6922006739</v>
      </c>
      <c r="V1592" s="5" t="n">
        <v>0</v>
      </c>
      <c r="W1592" s="5" t="n">
        <v>0</v>
      </c>
      <c r="X1592" s="5" t="n">
        <v>0</v>
      </c>
      <c r="Y1592" s="5" t="n">
        <v>4.7972454020257</v>
      </c>
      <c r="Z1592" s="5" t="n">
        <v>5.23340279090983</v>
      </c>
      <c r="AA1592" s="5" t="n">
        <v>153454.367609438</v>
      </c>
      <c r="AB1592" s="5" t="n">
        <v>25.0230810492819</v>
      </c>
      <c r="AC1592" s="5" t="n">
        <v>0</v>
      </c>
      <c r="AD1592" s="5" t="n">
        <v>0</v>
      </c>
      <c r="AE1592" s="5" t="n">
        <v>0</v>
      </c>
      <c r="AF1592" s="5" t="n">
        <v>1.58847266524417E-005</v>
      </c>
      <c r="AG1592" s="5" t="n">
        <v>0.000791659366846662</v>
      </c>
      <c r="AH1592" s="5" t="n">
        <v>3430.04697197664</v>
      </c>
      <c r="AI1592" s="5" t="n">
        <v>0</v>
      </c>
      <c r="AJ1592" s="5" t="n">
        <v>0</v>
      </c>
      <c r="AK1592" s="5" t="n">
        <v>0</v>
      </c>
      <c r="AL1592" s="5" t="n">
        <v>0</v>
      </c>
      <c r="AM1592" s="5" t="n">
        <v>0</v>
      </c>
      <c r="AN1592" s="5" t="n">
        <v>0</v>
      </c>
      <c r="AO1592" s="5" t="n">
        <v>0</v>
      </c>
      <c r="AP1592" s="5" t="n">
        <v>0</v>
      </c>
      <c r="AQ1592" s="5" t="n">
        <v>0</v>
      </c>
      <c r="AR1592" s="5" t="n">
        <v>26075.7173201807</v>
      </c>
      <c r="AS1592" s="5" t="n">
        <v>1943.00766172432</v>
      </c>
      <c r="AT1592" s="5" t="n">
        <v>0</v>
      </c>
      <c r="AU1592" s="5" t="n">
        <v>0</v>
      </c>
      <c r="AV1592" s="5" t="n">
        <v>0</v>
      </c>
      <c r="AW1592" s="5" t="n">
        <v>907.134882420381</v>
      </c>
      <c r="AX1592" s="5" t="n">
        <v>0</v>
      </c>
      <c r="AY1592" s="5" t="n">
        <v>0</v>
      </c>
      <c r="AZ1592" s="5" t="n">
        <v>0</v>
      </c>
      <c r="BA1592" s="5" t="n">
        <v>0</v>
      </c>
      <c r="BB1592" s="5" t="n">
        <v>0</v>
      </c>
      <c r="BC1592" s="5" t="n">
        <v>0</v>
      </c>
      <c r="BD1592" s="5" t="n">
        <v>0</v>
      </c>
      <c r="BE1592" s="5" t="n">
        <v>0</v>
      </c>
      <c r="BF1592" s="5" t="n">
        <v>0</v>
      </c>
      <c r="BG1592" s="5" t="n">
        <v>0</v>
      </c>
      <c r="BH1592" s="5" t="n">
        <v>0</v>
      </c>
      <c r="BI1592" s="5" t="n">
        <v>0</v>
      </c>
      <c r="BJ1592" s="5" t="n">
        <v>340.681102272559</v>
      </c>
      <c r="BK1592" s="5" t="n">
        <v>65596.2669636412</v>
      </c>
      <c r="BL1592" s="5" t="n">
        <v>202733.000579587</v>
      </c>
      <c r="BM1592" s="5" t="n">
        <v>0</v>
      </c>
      <c r="BN1592" s="5" t="n">
        <v>0</v>
      </c>
      <c r="BO1592" s="5" t="n">
        <v>0</v>
      </c>
      <c r="BP1592" s="5" t="n">
        <v>0</v>
      </c>
      <c r="BQ1592" s="5" t="n">
        <v>0</v>
      </c>
      <c r="BR1592" s="5" t="n">
        <v>0</v>
      </c>
      <c r="BS1592" s="5" t="n">
        <v>0</v>
      </c>
      <c r="BT1592" s="5" t="n">
        <v>0</v>
      </c>
      <c r="BU1592" s="5" t="n">
        <v>0</v>
      </c>
      <c r="BV1592" s="5" t="n">
        <v>0</v>
      </c>
      <c r="BW1592" s="5" t="n">
        <v>0</v>
      </c>
      <c r="BX1592" s="5" t="n">
        <v>0</v>
      </c>
      <c r="BY1592" s="5" t="n">
        <v>4.23946790963284</v>
      </c>
      <c r="BZ1592" s="5" t="n">
        <v>0</v>
      </c>
      <c r="CA1592" s="5" t="n">
        <v>0</v>
      </c>
      <c r="CB1592" s="5" t="n">
        <v>17422.9611166991</v>
      </c>
      <c r="CC1592" s="5" t="n">
        <v>0</v>
      </c>
      <c r="CD1592" s="5" t="n">
        <v>10216.038343898</v>
      </c>
      <c r="CE1592" s="5" t="n">
        <v>0</v>
      </c>
      <c r="CF1592" s="5" t="n">
        <v>0</v>
      </c>
      <c r="CG1592" s="5" t="n">
        <v>0</v>
      </c>
      <c r="CH1592" s="5" t="n">
        <v>0</v>
      </c>
      <c r="CI1592" s="5" t="n">
        <v>0</v>
      </c>
      <c r="CJ1592" s="5" t="n">
        <v>343.100203671805</v>
      </c>
      <c r="CK1592" s="5" t="n">
        <v>4833.24274159027</v>
      </c>
      <c r="CL1592" s="5" t="n">
        <v>0</v>
      </c>
    </row>
    <row r="1593" customFormat="false" ht="15" hidden="false" customHeight="false" outlineLevel="0" collapsed="false">
      <c r="A1593" s="0" t="s">
        <v>118</v>
      </c>
      <c r="B1593" s="3" t="n">
        <f aca="false">B1436</f>
        <v>41641</v>
      </c>
      <c r="C1593" s="4" t="n">
        <v>480807</v>
      </c>
      <c r="F1593" s="5" t="n">
        <v>0.0686970813230972</v>
      </c>
      <c r="G1593" s="5" t="n">
        <v>234588.905802943</v>
      </c>
      <c r="H1593" s="5" t="n">
        <v>2.48347642066071</v>
      </c>
      <c r="I1593" s="5" t="n">
        <v>2073.43165910734</v>
      </c>
      <c r="J1593" s="5" t="n">
        <v>0.659182475112578</v>
      </c>
      <c r="K1593" s="5" t="n">
        <v>1.24816216032986</v>
      </c>
      <c r="L1593" s="5" t="n">
        <v>0</v>
      </c>
      <c r="M1593" s="5" t="n">
        <v>0</v>
      </c>
      <c r="N1593" s="5" t="n">
        <v>0</v>
      </c>
      <c r="O1593" s="5" t="n">
        <v>0</v>
      </c>
      <c r="P1593" s="5" t="n">
        <v>0</v>
      </c>
      <c r="Q1593" s="5" t="n">
        <v>0</v>
      </c>
      <c r="R1593" s="5" t="n">
        <v>0</v>
      </c>
      <c r="S1593" s="5" t="n">
        <v>51014.610322075</v>
      </c>
      <c r="T1593" s="5" t="n">
        <v>0</v>
      </c>
      <c r="U1593" s="5" t="n">
        <v>100524.59814271</v>
      </c>
      <c r="V1593" s="5" t="n">
        <v>0</v>
      </c>
      <c r="W1593" s="5" t="n">
        <v>0</v>
      </c>
      <c r="X1593" s="5" t="n">
        <v>0</v>
      </c>
      <c r="Y1593" s="5" t="n">
        <v>1080.30393124409</v>
      </c>
      <c r="Z1593" s="5" t="n">
        <v>0.523340279090983</v>
      </c>
      <c r="AA1593" s="5" t="n">
        <v>122872.908966417</v>
      </c>
      <c r="AB1593" s="5" t="n">
        <v>5.00461620985637</v>
      </c>
      <c r="AC1593" s="5" t="n">
        <v>0</v>
      </c>
      <c r="AD1593" s="5" t="n">
        <v>0</v>
      </c>
      <c r="AE1593" s="5" t="n">
        <v>0</v>
      </c>
      <c r="AF1593" s="5" t="n">
        <v>1.58847266524417E-006</v>
      </c>
      <c r="AG1593" s="5" t="n">
        <v>0.000237497810053999</v>
      </c>
      <c r="AH1593" s="5" t="n">
        <v>2329.22451340545</v>
      </c>
      <c r="AI1593" s="5" t="n">
        <v>0</v>
      </c>
      <c r="AJ1593" s="5" t="n">
        <v>0</v>
      </c>
      <c r="AK1593" s="5" t="n">
        <v>0</v>
      </c>
      <c r="AL1593" s="5" t="n">
        <v>0</v>
      </c>
      <c r="AM1593" s="5" t="n">
        <v>0</v>
      </c>
      <c r="AN1593" s="5" t="n">
        <v>0</v>
      </c>
      <c r="AO1593" s="5" t="n">
        <v>0</v>
      </c>
      <c r="AP1593" s="5" t="n">
        <v>0</v>
      </c>
      <c r="AQ1593" s="5" t="n">
        <v>0</v>
      </c>
      <c r="AR1593" s="5" t="n">
        <v>0</v>
      </c>
      <c r="AS1593" s="5" t="n">
        <v>1387.86261551737</v>
      </c>
      <c r="AT1593" s="5" t="n">
        <v>0</v>
      </c>
      <c r="AU1593" s="5" t="n">
        <v>0</v>
      </c>
      <c r="AV1593" s="5" t="n">
        <v>0</v>
      </c>
      <c r="AW1593" s="5" t="n">
        <v>34891.0289189789</v>
      </c>
      <c r="AX1593" s="5" t="n">
        <v>0</v>
      </c>
      <c r="AY1593" s="5" t="n">
        <v>108668.977723252</v>
      </c>
      <c r="AZ1593" s="5" t="n">
        <v>0</v>
      </c>
      <c r="BA1593" s="5" t="n">
        <v>0</v>
      </c>
      <c r="BB1593" s="5" t="n">
        <v>0</v>
      </c>
      <c r="BC1593" s="5" t="n">
        <v>0</v>
      </c>
      <c r="BD1593" s="5" t="n">
        <v>0</v>
      </c>
      <c r="BE1593" s="5" t="n">
        <v>0</v>
      </c>
      <c r="BF1593" s="5" t="n">
        <v>0</v>
      </c>
      <c r="BG1593" s="5" t="n">
        <v>0</v>
      </c>
      <c r="BH1593" s="5" t="n">
        <v>0</v>
      </c>
      <c r="BI1593" s="5" t="n">
        <v>0</v>
      </c>
      <c r="BJ1593" s="5" t="n">
        <v>292.012373376479</v>
      </c>
      <c r="BK1593" s="5" t="n">
        <v>175201.50101979</v>
      </c>
      <c r="BL1593" s="5" t="n">
        <v>205725.592424372</v>
      </c>
      <c r="BM1593" s="5" t="n">
        <v>0</v>
      </c>
      <c r="BN1593" s="5" t="n">
        <v>0</v>
      </c>
      <c r="BO1593" s="5" t="n">
        <v>0</v>
      </c>
      <c r="BP1593" s="5" t="n">
        <v>0</v>
      </c>
      <c r="BQ1593" s="5" t="n">
        <v>0</v>
      </c>
      <c r="BR1593" s="5" t="n">
        <v>0</v>
      </c>
      <c r="BS1593" s="5" t="n">
        <v>0</v>
      </c>
      <c r="BT1593" s="5" t="n">
        <v>0</v>
      </c>
      <c r="BU1593" s="5" t="n">
        <v>0</v>
      </c>
      <c r="BV1593" s="5" t="n">
        <v>0</v>
      </c>
      <c r="BW1593" s="5" t="n">
        <v>0</v>
      </c>
      <c r="BX1593" s="5" t="n">
        <v>0</v>
      </c>
      <c r="BY1593" s="5" t="n">
        <v>0.211973395481642</v>
      </c>
      <c r="BZ1593" s="5" t="n">
        <v>0</v>
      </c>
      <c r="CA1593" s="5" t="n">
        <v>0</v>
      </c>
      <c r="CB1593" s="5" t="n">
        <v>26379.1449263985</v>
      </c>
      <c r="CC1593" s="5" t="n">
        <v>0</v>
      </c>
      <c r="CD1593" s="5" t="n">
        <v>10791.5910158461</v>
      </c>
      <c r="CE1593" s="5" t="n">
        <v>0</v>
      </c>
      <c r="CF1593" s="5" t="n">
        <v>0</v>
      </c>
      <c r="CG1593" s="5" t="n">
        <v>0</v>
      </c>
      <c r="CH1593" s="5" t="n">
        <v>0</v>
      </c>
      <c r="CI1593" s="5" t="n">
        <v>0</v>
      </c>
      <c r="CJ1593" s="5" t="n">
        <v>343.100203671805</v>
      </c>
      <c r="CK1593" s="5" t="n">
        <v>4833.24274159027</v>
      </c>
      <c r="CL1593" s="5" t="n">
        <v>0</v>
      </c>
    </row>
    <row r="1594" customFormat="false" ht="15" hidden="false" customHeight="false" outlineLevel="0" collapsed="false">
      <c r="A1594" s="0" t="s">
        <v>118</v>
      </c>
      <c r="B1594" s="3" t="n">
        <f aca="false">B1437</f>
        <v>41648</v>
      </c>
      <c r="C1594" s="4" t="n">
        <v>332576</v>
      </c>
      <c r="F1594" s="5" t="n">
        <v>0.0137394162646194</v>
      </c>
      <c r="G1594" s="5" t="n">
        <v>214132.205182006</v>
      </c>
      <c r="H1594" s="5" t="n">
        <v>0.496695284132143</v>
      </c>
      <c r="I1594" s="5" t="n">
        <v>1387.10410644114</v>
      </c>
      <c r="J1594" s="5" t="n">
        <v>0.197754742533773</v>
      </c>
      <c r="K1594" s="5" t="n">
        <v>0.374448648098957</v>
      </c>
      <c r="L1594" s="5" t="n">
        <v>0</v>
      </c>
      <c r="M1594" s="5" t="n">
        <v>0</v>
      </c>
      <c r="N1594" s="5" t="n">
        <v>0</v>
      </c>
      <c r="O1594" s="5" t="n">
        <v>0</v>
      </c>
      <c r="P1594" s="5" t="n">
        <v>0</v>
      </c>
      <c r="Q1594" s="5" t="n">
        <v>0</v>
      </c>
      <c r="R1594" s="5" t="n">
        <v>0</v>
      </c>
      <c r="S1594" s="5" t="n">
        <v>7005.35774675244</v>
      </c>
      <c r="T1594" s="5" t="n">
        <v>0</v>
      </c>
      <c r="U1594" s="5" t="n">
        <v>134435.955620953</v>
      </c>
      <c r="V1594" s="5" t="n">
        <v>0</v>
      </c>
      <c r="W1594" s="5" t="n">
        <v>0</v>
      </c>
      <c r="X1594" s="5" t="n">
        <v>0</v>
      </c>
      <c r="Y1594" s="5" t="n">
        <v>1501.79178806672</v>
      </c>
      <c r="Z1594" s="5" t="n">
        <v>0.0523340279090983</v>
      </c>
      <c r="AA1594" s="5" t="n">
        <v>115870.356718998</v>
      </c>
      <c r="AB1594" s="5" t="n">
        <v>1.00092324197127</v>
      </c>
      <c r="AC1594" s="5" t="n">
        <v>0</v>
      </c>
      <c r="AD1594" s="5" t="n">
        <v>0</v>
      </c>
      <c r="AE1594" s="5" t="n">
        <v>0</v>
      </c>
      <c r="AF1594" s="5" t="n">
        <v>1.58847266524417E-007</v>
      </c>
      <c r="AG1594" s="5" t="n">
        <v>7.12493430161996E-005</v>
      </c>
      <c r="AH1594" s="5" t="n">
        <v>465.844902681091</v>
      </c>
      <c r="AI1594" s="5" t="n">
        <v>0</v>
      </c>
      <c r="AJ1594" s="5" t="n">
        <v>0</v>
      </c>
      <c r="AK1594" s="5" t="n">
        <v>0</v>
      </c>
      <c r="AL1594" s="5" t="n">
        <v>0</v>
      </c>
      <c r="AM1594" s="5" t="n">
        <v>0</v>
      </c>
      <c r="AN1594" s="5" t="n">
        <v>0</v>
      </c>
      <c r="AO1594" s="5" t="n">
        <v>0</v>
      </c>
      <c r="AP1594" s="5" t="n">
        <v>0</v>
      </c>
      <c r="AQ1594" s="5" t="n">
        <v>0</v>
      </c>
      <c r="AR1594" s="5" t="n">
        <v>0</v>
      </c>
      <c r="AS1594" s="5" t="n">
        <v>0</v>
      </c>
      <c r="AT1594" s="5" t="n">
        <v>0</v>
      </c>
      <c r="AU1594" s="5" t="n">
        <v>0</v>
      </c>
      <c r="AV1594" s="5" t="n">
        <v>0</v>
      </c>
      <c r="AW1594" s="5" t="n">
        <v>13956.4115675916</v>
      </c>
      <c r="AX1594" s="5" t="n">
        <v>0</v>
      </c>
      <c r="AY1594" s="5" t="n">
        <v>108668.977723252</v>
      </c>
      <c r="AZ1594" s="5" t="n">
        <v>0</v>
      </c>
      <c r="BA1594" s="5" t="n">
        <v>0</v>
      </c>
      <c r="BB1594" s="5" t="n">
        <v>0</v>
      </c>
      <c r="BC1594" s="5" t="n">
        <v>0</v>
      </c>
      <c r="BD1594" s="5" t="n">
        <v>0</v>
      </c>
      <c r="BE1594" s="5" t="n">
        <v>0</v>
      </c>
      <c r="BF1594" s="5" t="n">
        <v>0</v>
      </c>
      <c r="BG1594" s="5" t="n">
        <v>0</v>
      </c>
      <c r="BH1594" s="5" t="n">
        <v>0</v>
      </c>
      <c r="BI1594" s="5" t="n">
        <v>0</v>
      </c>
      <c r="BJ1594" s="5" t="n">
        <v>275.789463744453</v>
      </c>
      <c r="BK1594" s="5" t="n">
        <v>177479.282594491</v>
      </c>
      <c r="BL1594" s="5" t="n">
        <v>195535.957381905</v>
      </c>
      <c r="BM1594" s="5" t="n">
        <v>0</v>
      </c>
      <c r="BN1594" s="5" t="n">
        <v>0</v>
      </c>
      <c r="BO1594" s="5" t="n">
        <v>0</v>
      </c>
      <c r="BP1594" s="5" t="n">
        <v>0</v>
      </c>
      <c r="BQ1594" s="5" t="n">
        <v>0</v>
      </c>
      <c r="BR1594" s="5" t="n">
        <v>0</v>
      </c>
      <c r="BS1594" s="5" t="n">
        <v>0</v>
      </c>
      <c r="BT1594" s="5" t="n">
        <v>0</v>
      </c>
      <c r="BU1594" s="5" t="n">
        <v>0</v>
      </c>
      <c r="BV1594" s="5" t="n">
        <v>0</v>
      </c>
      <c r="BW1594" s="5" t="n">
        <v>0</v>
      </c>
      <c r="BX1594" s="5" t="n">
        <v>0</v>
      </c>
      <c r="BY1594" s="5" t="n">
        <v>0.0105986697740821</v>
      </c>
      <c r="BZ1594" s="5" t="n">
        <v>0</v>
      </c>
      <c r="CA1594" s="5" t="n">
        <v>0</v>
      </c>
      <c r="CB1594" s="5" t="n">
        <v>18132.6040399944</v>
      </c>
      <c r="CC1594" s="5" t="n">
        <v>4614.52079767379</v>
      </c>
      <c r="CD1594" s="5" t="n">
        <v>11295.1974454826</v>
      </c>
      <c r="CE1594" s="5" t="n">
        <v>0</v>
      </c>
      <c r="CF1594" s="5" t="n">
        <v>0</v>
      </c>
      <c r="CG1594" s="5" t="n">
        <v>0</v>
      </c>
      <c r="CH1594" s="5" t="n">
        <v>0</v>
      </c>
      <c r="CI1594" s="5" t="n">
        <v>0</v>
      </c>
      <c r="CJ1594" s="5" t="n">
        <v>0</v>
      </c>
      <c r="CK1594" s="5" t="n">
        <v>4833.24274159027</v>
      </c>
      <c r="CL1594" s="5" t="n">
        <v>0</v>
      </c>
    </row>
    <row r="1595" customFormat="false" ht="15" hidden="false" customHeight="false" outlineLevel="0" collapsed="false">
      <c r="A1595" s="0" t="s">
        <v>118</v>
      </c>
      <c r="B1595" s="3" t="n">
        <f aca="false">B1438</f>
        <v>41655</v>
      </c>
      <c r="C1595" s="4" t="n">
        <v>317145</v>
      </c>
      <c r="F1595" s="5" t="n">
        <v>0.00274788325292389</v>
      </c>
      <c r="G1595" s="5" t="n">
        <v>203903.854871538</v>
      </c>
      <c r="H1595" s="5" t="n">
        <v>0.0993390568264285</v>
      </c>
      <c r="I1595" s="5" t="n">
        <v>787.470560427525</v>
      </c>
      <c r="J1595" s="5" t="n">
        <v>0.059326422760132</v>
      </c>
      <c r="K1595" s="5" t="n">
        <v>0.112334594429687</v>
      </c>
      <c r="L1595" s="5" t="n">
        <v>0</v>
      </c>
      <c r="M1595" s="5" t="n">
        <v>0</v>
      </c>
      <c r="N1595" s="5" t="n">
        <v>0</v>
      </c>
      <c r="O1595" s="5" t="n">
        <v>0</v>
      </c>
      <c r="P1595" s="5" t="n">
        <v>0</v>
      </c>
      <c r="Q1595" s="5" t="n">
        <v>0</v>
      </c>
      <c r="R1595" s="5" t="n">
        <v>0</v>
      </c>
      <c r="S1595" s="5" t="n">
        <v>7099.98240076377</v>
      </c>
      <c r="T1595" s="5" t="n">
        <v>0</v>
      </c>
      <c r="U1595" s="5" t="n">
        <v>120485.408964734</v>
      </c>
      <c r="V1595" s="5" t="n">
        <v>0</v>
      </c>
      <c r="W1595" s="5" t="n">
        <v>0</v>
      </c>
      <c r="X1595" s="5" t="n">
        <v>0</v>
      </c>
      <c r="Y1595" s="5" t="n">
        <v>1451.7541099973</v>
      </c>
      <c r="Z1595" s="5" t="n">
        <v>0.00523340279090983</v>
      </c>
      <c r="AA1595" s="5" t="n">
        <v>119590.462600439</v>
      </c>
      <c r="AB1595" s="5" t="n">
        <v>0.200184648394255</v>
      </c>
      <c r="AC1595" s="5" t="n">
        <v>0</v>
      </c>
      <c r="AD1595" s="5" t="n">
        <v>0</v>
      </c>
      <c r="AE1595" s="5" t="n">
        <v>0</v>
      </c>
      <c r="AF1595" s="5" t="n">
        <v>1.58847266524417E-008</v>
      </c>
      <c r="AG1595" s="5" t="n">
        <v>2.13748029048599E-005</v>
      </c>
      <c r="AH1595" s="5" t="n">
        <v>93.1689805362182</v>
      </c>
      <c r="AI1595" s="5" t="n">
        <v>0</v>
      </c>
      <c r="AJ1595" s="5" t="n">
        <v>0</v>
      </c>
      <c r="AK1595" s="5" t="n">
        <v>0</v>
      </c>
      <c r="AL1595" s="5" t="n">
        <v>0</v>
      </c>
      <c r="AM1595" s="5" t="n">
        <v>0</v>
      </c>
      <c r="AN1595" s="5" t="n">
        <v>0</v>
      </c>
      <c r="AO1595" s="5" t="n">
        <v>0</v>
      </c>
      <c r="AP1595" s="5" t="n">
        <v>0</v>
      </c>
      <c r="AQ1595" s="5" t="n">
        <v>0</v>
      </c>
      <c r="AR1595" s="5" t="n">
        <v>0</v>
      </c>
      <c r="AS1595" s="5" t="n">
        <v>0</v>
      </c>
      <c r="AT1595" s="5" t="n">
        <v>0</v>
      </c>
      <c r="AU1595" s="5" t="n">
        <v>0</v>
      </c>
      <c r="AV1595" s="5" t="n">
        <v>0</v>
      </c>
      <c r="AW1595" s="5" t="n">
        <v>5582.56462703662</v>
      </c>
      <c r="AX1595" s="5" t="n">
        <v>0</v>
      </c>
      <c r="AY1595" s="5" t="n">
        <v>108668.977723252</v>
      </c>
      <c r="AZ1595" s="5" t="n">
        <v>0</v>
      </c>
      <c r="BA1595" s="5" t="n">
        <v>0</v>
      </c>
      <c r="BB1595" s="5" t="n">
        <v>0</v>
      </c>
      <c r="BC1595" s="5" t="n">
        <v>0</v>
      </c>
      <c r="BD1595" s="5" t="n">
        <v>0</v>
      </c>
      <c r="BE1595" s="5" t="n">
        <v>0</v>
      </c>
      <c r="BF1595" s="5" t="n">
        <v>0</v>
      </c>
      <c r="BG1595" s="5" t="n">
        <v>0</v>
      </c>
      <c r="BH1595" s="5" t="n">
        <v>0</v>
      </c>
      <c r="BI1595" s="5" t="n">
        <v>0</v>
      </c>
      <c r="BJ1595" s="5" t="n">
        <v>292.012373376479</v>
      </c>
      <c r="BK1595" s="5" t="n">
        <v>175503.682167645</v>
      </c>
      <c r="BL1595" s="5" t="n">
        <v>197247.268346511</v>
      </c>
      <c r="BM1595" s="5" t="n">
        <v>0</v>
      </c>
      <c r="BN1595" s="5" t="n">
        <v>0</v>
      </c>
      <c r="BO1595" s="5" t="n">
        <v>0</v>
      </c>
      <c r="BP1595" s="5" t="n">
        <v>0</v>
      </c>
      <c r="BQ1595" s="5" t="n">
        <v>0</v>
      </c>
      <c r="BR1595" s="5" t="n">
        <v>0</v>
      </c>
      <c r="BS1595" s="5" t="n">
        <v>0</v>
      </c>
      <c r="BT1595" s="5" t="n">
        <v>0</v>
      </c>
      <c r="BU1595" s="5" t="n">
        <v>0</v>
      </c>
      <c r="BV1595" s="5" t="n">
        <v>0</v>
      </c>
      <c r="BW1595" s="5" t="n">
        <v>0</v>
      </c>
      <c r="BX1595" s="5" t="n">
        <v>0</v>
      </c>
      <c r="BY1595" s="5" t="n">
        <v>0.000529933488704105</v>
      </c>
      <c r="BZ1595" s="5" t="n">
        <v>0</v>
      </c>
      <c r="CA1595" s="5" t="n">
        <v>0</v>
      </c>
      <c r="CB1595" s="5" t="n">
        <v>5970.78646577564</v>
      </c>
      <c r="CC1595" s="5" t="n">
        <v>23072.6118989806</v>
      </c>
      <c r="CD1595" s="5" t="n">
        <v>8273.55196104566</v>
      </c>
      <c r="CE1595" s="5" t="n">
        <v>0</v>
      </c>
      <c r="CF1595" s="5" t="n">
        <v>0</v>
      </c>
      <c r="CG1595" s="5" t="n">
        <v>0</v>
      </c>
      <c r="CH1595" s="5" t="n">
        <v>0</v>
      </c>
      <c r="CI1595" s="5" t="n">
        <v>0</v>
      </c>
      <c r="CJ1595" s="5" t="n">
        <v>0</v>
      </c>
      <c r="CK1595" s="5" t="n">
        <v>4833.24274159027</v>
      </c>
      <c r="CL1595" s="5" t="n">
        <v>0</v>
      </c>
    </row>
    <row r="1596" customFormat="false" ht="15" hidden="false" customHeight="false" outlineLevel="0" collapsed="false">
      <c r="A1596" s="0" t="s">
        <v>118</v>
      </c>
      <c r="B1596" s="3" t="n">
        <f aca="false">B1439</f>
        <v>41662</v>
      </c>
      <c r="C1596" s="4" t="n">
        <v>569684</v>
      </c>
      <c r="F1596" s="5" t="n">
        <v>0.000549576650584778</v>
      </c>
      <c r="G1596" s="5" t="n">
        <v>199236.81735142</v>
      </c>
      <c r="H1596" s="5" t="n">
        <v>0.0198678113652857</v>
      </c>
      <c r="I1596" s="5" t="n">
        <v>2369.63618183696</v>
      </c>
      <c r="J1596" s="5" t="n">
        <v>0.0177979268280396</v>
      </c>
      <c r="K1596" s="5" t="n">
        <v>0.0337003783289061</v>
      </c>
      <c r="L1596" s="5" t="n">
        <v>0</v>
      </c>
      <c r="M1596" s="5" t="n">
        <v>0</v>
      </c>
      <c r="N1596" s="5" t="n">
        <v>0</v>
      </c>
      <c r="O1596" s="5" t="n">
        <v>0</v>
      </c>
      <c r="P1596" s="5" t="n">
        <v>0</v>
      </c>
      <c r="Q1596" s="5" t="n">
        <v>0</v>
      </c>
      <c r="R1596" s="5" t="n">
        <v>0</v>
      </c>
      <c r="S1596" s="5" t="n">
        <v>133988.908032244</v>
      </c>
      <c r="T1596" s="5" t="n">
        <v>0</v>
      </c>
      <c r="U1596" s="5" t="n">
        <v>84939.5245629103</v>
      </c>
      <c r="V1596" s="5" t="n">
        <v>0</v>
      </c>
      <c r="W1596" s="5" t="n">
        <v>0</v>
      </c>
      <c r="X1596" s="5" t="n">
        <v>0</v>
      </c>
      <c r="Y1596" s="5" t="n">
        <v>944.599779128347</v>
      </c>
      <c r="Z1596" s="5" t="n">
        <v>0.000523340279090983</v>
      </c>
      <c r="AA1596" s="5" t="n">
        <v>126757.137166156</v>
      </c>
      <c r="AB1596" s="5" t="n">
        <v>0.040036929678851</v>
      </c>
      <c r="AC1596" s="5" t="n">
        <v>0</v>
      </c>
      <c r="AD1596" s="5" t="n">
        <v>0</v>
      </c>
      <c r="AE1596" s="5" t="n">
        <v>0</v>
      </c>
      <c r="AF1596" s="5" t="n">
        <v>1.58847266524417E-009</v>
      </c>
      <c r="AG1596" s="5" t="n">
        <v>6.41244087145796E-006</v>
      </c>
      <c r="AH1596" s="5" t="n">
        <v>3997.67801388957</v>
      </c>
      <c r="AI1596" s="5" t="n">
        <v>0</v>
      </c>
      <c r="AJ1596" s="5" t="n">
        <v>0</v>
      </c>
      <c r="AK1596" s="5" t="n">
        <v>0</v>
      </c>
      <c r="AL1596" s="5" t="n">
        <v>0</v>
      </c>
      <c r="AM1596" s="5" t="n">
        <v>0</v>
      </c>
      <c r="AN1596" s="5" t="n">
        <v>0</v>
      </c>
      <c r="AO1596" s="5" t="n">
        <v>0</v>
      </c>
      <c r="AP1596" s="5" t="n">
        <v>0</v>
      </c>
      <c r="AQ1596" s="5" t="n">
        <v>0</v>
      </c>
      <c r="AR1596" s="5" t="n">
        <v>0</v>
      </c>
      <c r="AS1596" s="5" t="n">
        <v>0</v>
      </c>
      <c r="AT1596" s="5" t="n">
        <v>0</v>
      </c>
      <c r="AU1596" s="5" t="n">
        <v>0</v>
      </c>
      <c r="AV1596" s="5" t="n">
        <v>0</v>
      </c>
      <c r="AW1596" s="5" t="n">
        <v>2233.02585081465</v>
      </c>
      <c r="AX1596" s="5" t="n">
        <v>0</v>
      </c>
      <c r="AY1596" s="5" t="n">
        <v>108668.977723252</v>
      </c>
      <c r="AZ1596" s="5" t="n">
        <v>0</v>
      </c>
      <c r="BA1596" s="5" t="n">
        <v>0</v>
      </c>
      <c r="BB1596" s="5" t="n">
        <v>0</v>
      </c>
      <c r="BC1596" s="5" t="n">
        <v>0</v>
      </c>
      <c r="BD1596" s="5" t="n">
        <v>0</v>
      </c>
      <c r="BE1596" s="5" t="n">
        <v>0</v>
      </c>
      <c r="BF1596" s="5" t="n">
        <v>0</v>
      </c>
      <c r="BG1596" s="5" t="n">
        <v>0</v>
      </c>
      <c r="BH1596" s="5" t="n">
        <v>0</v>
      </c>
      <c r="BI1596" s="5" t="n">
        <v>0</v>
      </c>
      <c r="BJ1596" s="5" t="n">
        <v>308.235283008506</v>
      </c>
      <c r="BK1596" s="5" t="n">
        <v>180075.301193202</v>
      </c>
      <c r="BL1596" s="5" t="n">
        <v>200678.143575437</v>
      </c>
      <c r="BM1596" s="5" t="n">
        <v>0</v>
      </c>
      <c r="BN1596" s="5" t="n">
        <v>0</v>
      </c>
      <c r="BO1596" s="5" t="n">
        <v>0</v>
      </c>
      <c r="BP1596" s="5" t="n">
        <v>0</v>
      </c>
      <c r="BQ1596" s="5" t="n">
        <v>0</v>
      </c>
      <c r="BR1596" s="5" t="n">
        <v>0</v>
      </c>
      <c r="BS1596" s="5" t="n">
        <v>0</v>
      </c>
      <c r="BT1596" s="5" t="n">
        <v>0</v>
      </c>
      <c r="BU1596" s="5" t="n">
        <v>0</v>
      </c>
      <c r="BV1596" s="5" t="n">
        <v>0</v>
      </c>
      <c r="BW1596" s="5" t="n">
        <v>0</v>
      </c>
      <c r="BX1596" s="5" t="n">
        <v>0</v>
      </c>
      <c r="BY1596" s="5" t="n">
        <v>2.64966744352052E-005</v>
      </c>
      <c r="BZ1596" s="5" t="n">
        <v>0</v>
      </c>
      <c r="CA1596" s="5" t="n">
        <v>0</v>
      </c>
      <c r="CB1596" s="5" t="n">
        <v>23907.631193519</v>
      </c>
      <c r="CC1596" s="5" t="n">
        <v>38564.2315601204</v>
      </c>
      <c r="CD1596" s="5" t="n">
        <v>2949.70096877976</v>
      </c>
      <c r="CE1596" s="5" t="n">
        <v>2305.74533993357</v>
      </c>
      <c r="CF1596" s="5" t="n">
        <v>2568.07352125465</v>
      </c>
      <c r="CG1596" s="5" t="n">
        <v>3373.75235130745</v>
      </c>
      <c r="CH1596" s="5" t="n">
        <v>0</v>
      </c>
      <c r="CI1596" s="5" t="n">
        <v>0</v>
      </c>
      <c r="CJ1596" s="5" t="n">
        <v>300.212678212829</v>
      </c>
      <c r="CK1596" s="5" t="n">
        <v>0</v>
      </c>
      <c r="CL1596" s="5" t="n">
        <v>15797.5899038462</v>
      </c>
    </row>
    <row r="1597" customFormat="false" ht="15" hidden="false" customHeight="false" outlineLevel="0" collapsed="false">
      <c r="A1597" s="0" t="s">
        <v>118</v>
      </c>
      <c r="B1597" s="3" t="n">
        <f aca="false">B1440</f>
        <v>41669</v>
      </c>
      <c r="C1597" s="4" t="n">
        <v>466139</v>
      </c>
      <c r="F1597" s="5" t="n">
        <v>0.000109915330116956</v>
      </c>
      <c r="G1597" s="5" t="n">
        <v>189902.742311185</v>
      </c>
      <c r="H1597" s="5" t="n">
        <v>0.00397356227305714</v>
      </c>
      <c r="I1597" s="5" t="n">
        <v>1300.41009978857</v>
      </c>
      <c r="J1597" s="5" t="n">
        <v>0.00533937804841188</v>
      </c>
      <c r="K1597" s="5" t="n">
        <v>0.0101101134986718</v>
      </c>
      <c r="L1597" s="5" t="n">
        <v>0</v>
      </c>
      <c r="M1597" s="5" t="n">
        <v>0</v>
      </c>
      <c r="N1597" s="5" t="n">
        <v>0</v>
      </c>
      <c r="O1597" s="5" t="n">
        <v>0</v>
      </c>
      <c r="P1597" s="5" t="n">
        <v>0</v>
      </c>
      <c r="Q1597" s="5" t="n">
        <v>0</v>
      </c>
      <c r="R1597" s="5" t="n">
        <v>0</v>
      </c>
      <c r="S1597" s="5" t="n">
        <v>54233.8550753168</v>
      </c>
      <c r="T1597" s="5" t="n">
        <v>0</v>
      </c>
      <c r="U1597" s="5" t="n">
        <v>58484.9571955591</v>
      </c>
      <c r="V1597" s="5" t="n">
        <v>0</v>
      </c>
      <c r="W1597" s="5" t="n">
        <v>0</v>
      </c>
      <c r="X1597" s="5" t="n">
        <v>0</v>
      </c>
      <c r="Y1597" s="5" t="n">
        <v>693.524714286391</v>
      </c>
      <c r="Z1597" s="5" t="n">
        <v>5.23340279090983E-005</v>
      </c>
      <c r="AA1597" s="5" t="n">
        <v>132939.07782208</v>
      </c>
      <c r="AB1597" s="5" t="n">
        <v>0.0080073859357702</v>
      </c>
      <c r="AC1597" s="5" t="n">
        <v>0</v>
      </c>
      <c r="AD1597" s="5" t="n">
        <v>0</v>
      </c>
      <c r="AE1597" s="5" t="n">
        <v>0</v>
      </c>
      <c r="AF1597" s="5" t="n">
        <v>1.58847266524417E-010</v>
      </c>
      <c r="AG1597" s="5" t="n">
        <v>1.92373226143739E-006</v>
      </c>
      <c r="AH1597" s="5" t="n">
        <v>5193.82245852708</v>
      </c>
      <c r="AI1597" s="5" t="n">
        <v>0</v>
      </c>
      <c r="AJ1597" s="5" t="n">
        <v>0</v>
      </c>
      <c r="AK1597" s="5" t="n">
        <v>0</v>
      </c>
      <c r="AL1597" s="5" t="n">
        <v>0</v>
      </c>
      <c r="AM1597" s="5" t="n">
        <v>0</v>
      </c>
      <c r="AN1597" s="5" t="n">
        <v>0</v>
      </c>
      <c r="AO1597" s="5" t="n">
        <v>0</v>
      </c>
      <c r="AP1597" s="5" t="n">
        <v>0</v>
      </c>
      <c r="AQ1597" s="5" t="n">
        <v>0</v>
      </c>
      <c r="AR1597" s="5" t="n">
        <v>0</v>
      </c>
      <c r="AS1597" s="5" t="n">
        <v>0</v>
      </c>
      <c r="AT1597" s="5" t="n">
        <v>0</v>
      </c>
      <c r="AU1597" s="5" t="n">
        <v>0</v>
      </c>
      <c r="AV1597" s="5" t="n">
        <v>0</v>
      </c>
      <c r="AW1597" s="5" t="n">
        <v>35421.3853063366</v>
      </c>
      <c r="AX1597" s="5" t="n">
        <v>0</v>
      </c>
      <c r="AY1597" s="5" t="n">
        <v>108668.977723252</v>
      </c>
      <c r="AZ1597" s="5" t="n">
        <v>0</v>
      </c>
      <c r="BA1597" s="5" t="n">
        <v>0</v>
      </c>
      <c r="BB1597" s="5" t="n">
        <v>0</v>
      </c>
      <c r="BC1597" s="5" t="n">
        <v>0</v>
      </c>
      <c r="BD1597" s="5" t="n">
        <v>0</v>
      </c>
      <c r="BE1597" s="5" t="n">
        <v>0</v>
      </c>
      <c r="BF1597" s="5" t="n">
        <v>0</v>
      </c>
      <c r="BG1597" s="5" t="n">
        <v>0</v>
      </c>
      <c r="BH1597" s="5" t="n">
        <v>0</v>
      </c>
      <c r="BI1597" s="5" t="n">
        <v>0</v>
      </c>
      <c r="BJ1597" s="5" t="n">
        <v>324.458192640533</v>
      </c>
      <c r="BK1597" s="5" t="n">
        <v>174787.652092881</v>
      </c>
      <c r="BL1597" s="5" t="n">
        <v>203132.310048408</v>
      </c>
      <c r="BM1597" s="5" t="n">
        <v>0</v>
      </c>
      <c r="BN1597" s="5" t="n">
        <v>0</v>
      </c>
      <c r="BO1597" s="5" t="n">
        <v>0</v>
      </c>
      <c r="BP1597" s="5" t="n">
        <v>0</v>
      </c>
      <c r="BQ1597" s="5" t="n">
        <v>0</v>
      </c>
      <c r="BR1597" s="5" t="n">
        <v>0</v>
      </c>
      <c r="BS1597" s="5" t="n">
        <v>0</v>
      </c>
      <c r="BT1597" s="5" t="n">
        <v>0</v>
      </c>
      <c r="BU1597" s="5" t="n">
        <v>0</v>
      </c>
      <c r="BV1597" s="5" t="n">
        <v>0</v>
      </c>
      <c r="BW1597" s="5" t="n">
        <v>0</v>
      </c>
      <c r="BX1597" s="5" t="n">
        <v>0</v>
      </c>
      <c r="BY1597" s="5" t="n">
        <v>1.32483372176026E-006</v>
      </c>
      <c r="BZ1597" s="5" t="n">
        <v>0</v>
      </c>
      <c r="CA1597" s="5" t="n">
        <v>0</v>
      </c>
      <c r="CB1597" s="5" t="n">
        <v>1810.81269316501</v>
      </c>
      <c r="CC1597" s="5" t="n">
        <v>6921.78515181649</v>
      </c>
      <c r="CD1597" s="5" t="n">
        <v>3669.14094538769</v>
      </c>
      <c r="CE1597" s="5" t="n">
        <v>0</v>
      </c>
      <c r="CF1597" s="5" t="n">
        <v>0</v>
      </c>
      <c r="CG1597" s="5" t="n">
        <v>0</v>
      </c>
      <c r="CH1597" s="5" t="n">
        <v>0</v>
      </c>
      <c r="CI1597" s="5" t="n">
        <v>0</v>
      </c>
      <c r="CJ1597" s="5" t="n">
        <v>171.550101835902</v>
      </c>
      <c r="CK1597" s="5" t="n">
        <v>0</v>
      </c>
      <c r="CL1597" s="5" t="n">
        <v>15797.5899038462</v>
      </c>
    </row>
    <row r="1598" customFormat="false" ht="15" hidden="false" customHeight="false" outlineLevel="0" collapsed="false">
      <c r="A1598" s="0" t="s">
        <v>118</v>
      </c>
      <c r="B1598" s="3" t="n">
        <f aca="false">B1441</f>
        <v>41676</v>
      </c>
      <c r="C1598" s="4" t="n">
        <v>299652</v>
      </c>
      <c r="F1598" s="5" t="n">
        <v>2.19830660233911E-005</v>
      </c>
      <c r="G1598" s="5" t="n">
        <v>180568.667270949</v>
      </c>
      <c r="H1598" s="5" t="n">
        <v>0.000794712454611428</v>
      </c>
      <c r="I1598" s="5" t="n">
        <v>1004.20557705895</v>
      </c>
      <c r="J1598" s="5" t="n">
        <v>0.00160181341452356</v>
      </c>
      <c r="K1598" s="5" t="n">
        <v>0.00303303404960155</v>
      </c>
      <c r="L1598" s="5" t="n">
        <v>0</v>
      </c>
      <c r="M1598" s="5" t="n">
        <v>0</v>
      </c>
      <c r="N1598" s="5" t="n">
        <v>0</v>
      </c>
      <c r="O1598" s="5" t="n">
        <v>0</v>
      </c>
      <c r="P1598" s="5" t="n">
        <v>0</v>
      </c>
      <c r="Q1598" s="5" t="n">
        <v>0</v>
      </c>
      <c r="R1598" s="5" t="n">
        <v>0</v>
      </c>
      <c r="S1598" s="5" t="n">
        <v>7191.94286955437</v>
      </c>
      <c r="T1598" s="5" t="n">
        <v>0</v>
      </c>
      <c r="U1598" s="5" t="n">
        <v>55758.2445640905</v>
      </c>
      <c r="V1598" s="5" t="n">
        <v>0</v>
      </c>
      <c r="W1598" s="5" t="n">
        <v>0</v>
      </c>
      <c r="X1598" s="5" t="n">
        <v>0</v>
      </c>
      <c r="Y1598" s="5" t="n">
        <v>2213.93963280671</v>
      </c>
      <c r="Z1598" s="5" t="n">
        <v>5.23340279090983E-006</v>
      </c>
      <c r="AA1598" s="5" t="n">
        <v>145248.251694495</v>
      </c>
      <c r="AB1598" s="5" t="n">
        <v>0.00160147718715404</v>
      </c>
      <c r="AC1598" s="5" t="n">
        <v>0</v>
      </c>
      <c r="AD1598" s="5" t="n">
        <v>0</v>
      </c>
      <c r="AE1598" s="5" t="n">
        <v>0</v>
      </c>
      <c r="AF1598" s="5" t="n">
        <v>1.58847266524417E-011</v>
      </c>
      <c r="AG1598" s="5" t="n">
        <v>5.77119678431216E-007</v>
      </c>
      <c r="AH1598" s="5" t="n">
        <v>1038.76449170542</v>
      </c>
      <c r="AI1598" s="5" t="n">
        <v>0</v>
      </c>
      <c r="AJ1598" s="5" t="n">
        <v>0</v>
      </c>
      <c r="AK1598" s="5" t="n">
        <v>0</v>
      </c>
      <c r="AL1598" s="5" t="n">
        <v>0</v>
      </c>
      <c r="AM1598" s="5" t="n">
        <v>0</v>
      </c>
      <c r="AN1598" s="5" t="n">
        <v>0</v>
      </c>
      <c r="AO1598" s="5" t="n">
        <v>0</v>
      </c>
      <c r="AP1598" s="5" t="n">
        <v>0</v>
      </c>
      <c r="AQ1598" s="5" t="n">
        <v>0</v>
      </c>
      <c r="AR1598" s="5" t="n">
        <v>0</v>
      </c>
      <c r="AS1598" s="5" t="n">
        <v>0</v>
      </c>
      <c r="AT1598" s="5" t="n">
        <v>0</v>
      </c>
      <c r="AU1598" s="5" t="n">
        <v>0</v>
      </c>
      <c r="AV1598" s="5" t="n">
        <v>0</v>
      </c>
      <c r="AW1598" s="5" t="n">
        <v>14168.5541225346</v>
      </c>
      <c r="AX1598" s="5" t="n">
        <v>0</v>
      </c>
      <c r="AY1598" s="5" t="n">
        <v>0</v>
      </c>
      <c r="AZ1598" s="5" t="n">
        <v>77950.37612188</v>
      </c>
      <c r="BA1598" s="5" t="n">
        <v>0</v>
      </c>
      <c r="BB1598" s="5" t="n">
        <v>0</v>
      </c>
      <c r="BC1598" s="5" t="n">
        <v>0</v>
      </c>
      <c r="BD1598" s="5" t="n">
        <v>0</v>
      </c>
      <c r="BE1598" s="5" t="n">
        <v>0</v>
      </c>
      <c r="BF1598" s="5" t="n">
        <v>0</v>
      </c>
      <c r="BG1598" s="5" t="n">
        <v>0</v>
      </c>
      <c r="BH1598" s="5" t="n">
        <v>0</v>
      </c>
      <c r="BI1598" s="5" t="n">
        <v>0</v>
      </c>
      <c r="BJ1598" s="5" t="n">
        <v>340.681102272559</v>
      </c>
      <c r="BK1598" s="5" t="n">
        <v>174237.209812484</v>
      </c>
      <c r="BL1598" s="5" t="n">
        <v>193197.463928695</v>
      </c>
      <c r="BM1598" s="5" t="n">
        <v>0</v>
      </c>
      <c r="BN1598" s="5" t="n">
        <v>0</v>
      </c>
      <c r="BO1598" s="5" t="n">
        <v>0</v>
      </c>
      <c r="BP1598" s="5" t="n">
        <v>0</v>
      </c>
      <c r="BQ1598" s="5" t="n">
        <v>0</v>
      </c>
      <c r="BR1598" s="5" t="n">
        <v>0</v>
      </c>
      <c r="BS1598" s="5" t="n">
        <v>0</v>
      </c>
      <c r="BT1598" s="5" t="n">
        <v>0</v>
      </c>
      <c r="BU1598" s="5" t="n">
        <v>0</v>
      </c>
      <c r="BV1598" s="5" t="n">
        <v>0</v>
      </c>
      <c r="BW1598" s="5" t="n">
        <v>0</v>
      </c>
      <c r="BX1598" s="5" t="n">
        <v>0</v>
      </c>
      <c r="BY1598" s="5" t="n">
        <v>6.62416860880131E-008</v>
      </c>
      <c r="BZ1598" s="5" t="n">
        <v>0</v>
      </c>
      <c r="CA1598" s="5" t="n">
        <v>0</v>
      </c>
      <c r="CB1598" s="5" t="n">
        <v>21705.2875427437</v>
      </c>
      <c r="CC1598" s="5" t="n">
        <v>4614.52079767379</v>
      </c>
      <c r="CD1598" s="5" t="n">
        <v>10359.9273752123</v>
      </c>
      <c r="CE1598" s="5" t="n">
        <v>0</v>
      </c>
      <c r="CF1598" s="5" t="n">
        <v>0</v>
      </c>
      <c r="CG1598" s="5" t="n">
        <v>0</v>
      </c>
      <c r="CH1598" s="5" t="n">
        <v>0</v>
      </c>
      <c r="CI1598" s="5" t="n">
        <v>0</v>
      </c>
      <c r="CJ1598" s="5" t="n">
        <v>0</v>
      </c>
      <c r="CK1598" s="5" t="n">
        <v>0</v>
      </c>
      <c r="CL1598" s="5" t="n">
        <v>15797.5899038462</v>
      </c>
    </row>
    <row r="1599" customFormat="false" ht="15" hidden="false" customHeight="false" outlineLevel="0" collapsed="false">
      <c r="A1599" s="0" t="s">
        <v>118</v>
      </c>
      <c r="B1599" s="3" t="n">
        <f aca="false">B1442</f>
        <v>41683</v>
      </c>
      <c r="C1599" s="4" t="n">
        <v>309946</v>
      </c>
      <c r="F1599" s="5" t="n">
        <v>4.39661320467822E-006</v>
      </c>
      <c r="G1599" s="5" t="n">
        <v>171234.592230713</v>
      </c>
      <c r="H1599" s="5" t="n">
        <v>0.000158942490922286</v>
      </c>
      <c r="I1599" s="5" t="n">
        <v>339.551526055905</v>
      </c>
      <c r="J1599" s="5" t="n">
        <v>0.000480544024357069</v>
      </c>
      <c r="K1599" s="5" t="n">
        <v>0.000909910214880464</v>
      </c>
      <c r="L1599" s="5" t="n">
        <v>0</v>
      </c>
      <c r="M1599" s="5" t="n">
        <v>0</v>
      </c>
      <c r="N1599" s="5" t="n">
        <v>0</v>
      </c>
      <c r="O1599" s="5" t="n">
        <v>0</v>
      </c>
      <c r="P1599" s="5" t="n">
        <v>0</v>
      </c>
      <c r="Q1599" s="5" t="n">
        <v>0</v>
      </c>
      <c r="R1599" s="5" t="n">
        <v>0</v>
      </c>
      <c r="S1599" s="5" t="n">
        <v>5875.86050433355</v>
      </c>
      <c r="T1599" s="5" t="n">
        <v>0</v>
      </c>
      <c r="U1599" s="5" t="n">
        <v>56229.8534298979</v>
      </c>
      <c r="V1599" s="5" t="n">
        <v>0</v>
      </c>
      <c r="W1599" s="5" t="n">
        <v>0</v>
      </c>
      <c r="X1599" s="5" t="n">
        <v>0</v>
      </c>
      <c r="Y1599" s="5" t="n">
        <v>1720.55271879217</v>
      </c>
      <c r="Z1599" s="5" t="n">
        <v>5.23340279090983E-007</v>
      </c>
      <c r="AA1599" s="5" t="n">
        <v>138519.236644242</v>
      </c>
      <c r="AB1599" s="5" t="n">
        <v>0.000320295437430808</v>
      </c>
      <c r="AC1599" s="5" t="n">
        <v>0</v>
      </c>
      <c r="AD1599" s="5" t="n">
        <v>0</v>
      </c>
      <c r="AE1599" s="5" t="n">
        <v>0</v>
      </c>
      <c r="AF1599" s="5" t="n">
        <v>1.58847266524417E-012</v>
      </c>
      <c r="AG1599" s="5" t="n">
        <v>1.73135903529365E-007</v>
      </c>
      <c r="AH1599" s="5" t="n">
        <v>207.752898341083</v>
      </c>
      <c r="AI1599" s="5" t="n">
        <v>0</v>
      </c>
      <c r="AJ1599" s="5" t="n">
        <v>0</v>
      </c>
      <c r="AK1599" s="5" t="n">
        <v>0</v>
      </c>
      <c r="AL1599" s="5" t="n">
        <v>0</v>
      </c>
      <c r="AM1599" s="5" t="n">
        <v>0</v>
      </c>
      <c r="AN1599" s="5" t="n">
        <v>0</v>
      </c>
      <c r="AO1599" s="5" t="n">
        <v>0</v>
      </c>
      <c r="AP1599" s="5" t="n">
        <v>0</v>
      </c>
      <c r="AQ1599" s="5" t="n">
        <v>0</v>
      </c>
      <c r="AR1599" s="5" t="n">
        <v>0</v>
      </c>
      <c r="AS1599" s="5" t="n">
        <v>0</v>
      </c>
      <c r="AT1599" s="5" t="n">
        <v>0</v>
      </c>
      <c r="AU1599" s="5" t="n">
        <v>0</v>
      </c>
      <c r="AV1599" s="5" t="n">
        <v>0</v>
      </c>
      <c r="AW1599" s="5" t="n">
        <v>5667.42164901385</v>
      </c>
      <c r="AX1599" s="5" t="n">
        <v>0</v>
      </c>
      <c r="AY1599" s="5" t="n">
        <v>0</v>
      </c>
      <c r="AZ1599" s="5" t="n">
        <v>77950.37612188</v>
      </c>
      <c r="BA1599" s="5" t="n">
        <v>0</v>
      </c>
      <c r="BB1599" s="5" t="n">
        <v>0</v>
      </c>
      <c r="BC1599" s="5" t="n">
        <v>0</v>
      </c>
      <c r="BD1599" s="5" t="n">
        <v>0</v>
      </c>
      <c r="BE1599" s="5" t="n">
        <v>0</v>
      </c>
      <c r="BF1599" s="5" t="n">
        <v>0</v>
      </c>
      <c r="BG1599" s="5" t="n">
        <v>0</v>
      </c>
      <c r="BH1599" s="5" t="n">
        <v>0</v>
      </c>
      <c r="BI1599" s="5" t="n">
        <v>0</v>
      </c>
      <c r="BJ1599" s="5" t="n">
        <v>324.458192640533</v>
      </c>
      <c r="BK1599" s="5" t="n">
        <v>175493.473403267</v>
      </c>
      <c r="BL1599" s="5" t="n">
        <v>194974.323263021</v>
      </c>
      <c r="BM1599" s="5" t="n">
        <v>0</v>
      </c>
      <c r="BN1599" s="5" t="n">
        <v>0</v>
      </c>
      <c r="BO1599" s="5" t="n">
        <v>0</v>
      </c>
      <c r="BP1599" s="5" t="n">
        <v>0</v>
      </c>
      <c r="BQ1599" s="5" t="n">
        <v>0</v>
      </c>
      <c r="BR1599" s="5" t="n">
        <v>0</v>
      </c>
      <c r="BS1599" s="5" t="n">
        <v>0</v>
      </c>
      <c r="BT1599" s="5" t="n">
        <v>0</v>
      </c>
      <c r="BU1599" s="5" t="n">
        <v>0</v>
      </c>
      <c r="BV1599" s="5" t="n">
        <v>0</v>
      </c>
      <c r="BW1599" s="5" t="n">
        <v>0</v>
      </c>
      <c r="BX1599" s="5" t="n">
        <v>0</v>
      </c>
      <c r="BY1599" s="5" t="n">
        <v>3.31208430440065E-009</v>
      </c>
      <c r="BZ1599" s="5" t="n">
        <v>0</v>
      </c>
      <c r="CA1599" s="5" t="n">
        <v>0</v>
      </c>
      <c r="CB1599" s="5" t="n">
        <v>21313.7606961694</v>
      </c>
      <c r="CC1599" s="5" t="n">
        <v>0</v>
      </c>
      <c r="CD1599" s="5" t="n">
        <v>8705.21560167951</v>
      </c>
      <c r="CE1599" s="5" t="n">
        <v>0</v>
      </c>
      <c r="CF1599" s="5" t="n">
        <v>0</v>
      </c>
      <c r="CG1599" s="5" t="n">
        <v>3373.75235130745</v>
      </c>
      <c r="CH1599" s="5" t="n">
        <v>0</v>
      </c>
      <c r="CI1599" s="5" t="n">
        <v>0</v>
      </c>
      <c r="CJ1599" s="5" t="n">
        <v>0</v>
      </c>
      <c r="CK1599" s="5" t="n">
        <v>0</v>
      </c>
      <c r="CL1599" s="5" t="n">
        <v>15797.5899038462</v>
      </c>
    </row>
    <row r="1600" customFormat="false" ht="15" hidden="false" customHeight="false" outlineLevel="0" collapsed="false">
      <c r="A1600" s="0" t="s">
        <v>118</v>
      </c>
      <c r="B1600" s="3" t="n">
        <f aca="false">B1443</f>
        <v>41690</v>
      </c>
      <c r="C1600" s="4" t="n">
        <v>299280</v>
      </c>
      <c r="F1600" s="5" t="n">
        <v>8.79322640935645E-007</v>
      </c>
      <c r="G1600" s="5" t="n">
        <v>174687.280165381</v>
      </c>
      <c r="H1600" s="5" t="n">
        <v>3.17884981844571E-005</v>
      </c>
      <c r="I1600" s="5" t="n">
        <v>1993.96215300915</v>
      </c>
      <c r="J1600" s="5" t="n">
        <v>0.000144163207307121</v>
      </c>
      <c r="K1600" s="5" t="n">
        <v>0.000272973064464139</v>
      </c>
      <c r="L1600" s="5" t="n">
        <v>0</v>
      </c>
      <c r="M1600" s="5" t="n">
        <v>0</v>
      </c>
      <c r="N1600" s="5" t="n">
        <v>0</v>
      </c>
      <c r="O1600" s="5" t="n">
        <v>0</v>
      </c>
      <c r="P1600" s="5" t="n">
        <v>0</v>
      </c>
      <c r="Q1600" s="5" t="n">
        <v>0</v>
      </c>
      <c r="R1600" s="5" t="n">
        <v>0</v>
      </c>
      <c r="S1600" s="5" t="n">
        <v>6067.02417186232</v>
      </c>
      <c r="T1600" s="5" t="n">
        <v>0</v>
      </c>
      <c r="U1600" s="5" t="n">
        <v>59580.2060761672</v>
      </c>
      <c r="V1600" s="5" t="n">
        <v>0</v>
      </c>
      <c r="W1600" s="5" t="n">
        <v>0</v>
      </c>
      <c r="X1600" s="5" t="n">
        <v>0</v>
      </c>
      <c r="Y1600" s="5" t="n">
        <v>1180.65142673978</v>
      </c>
      <c r="Z1600" s="5" t="n">
        <v>5.23340279090983E-008</v>
      </c>
      <c r="AA1600" s="5" t="n">
        <v>136112.109309192</v>
      </c>
      <c r="AB1600" s="5" t="n">
        <v>6.40590874861616E-005</v>
      </c>
      <c r="AC1600" s="5" t="n">
        <v>0</v>
      </c>
      <c r="AD1600" s="5" t="n">
        <v>0</v>
      </c>
      <c r="AE1600" s="5" t="n">
        <v>0</v>
      </c>
      <c r="AF1600" s="5" t="n">
        <v>1.58847266524417E-013</v>
      </c>
      <c r="AG1600" s="5" t="n">
        <v>5.19407710588095E-008</v>
      </c>
      <c r="AH1600" s="5" t="n">
        <v>41.5505796682166</v>
      </c>
      <c r="AI1600" s="5" t="n">
        <v>0</v>
      </c>
      <c r="AJ1600" s="5" t="n">
        <v>0</v>
      </c>
      <c r="AK1600" s="5" t="n">
        <v>0</v>
      </c>
      <c r="AL1600" s="5" t="n">
        <v>0</v>
      </c>
      <c r="AM1600" s="5" t="n">
        <v>0</v>
      </c>
      <c r="AN1600" s="5" t="n">
        <v>0</v>
      </c>
      <c r="AO1600" s="5" t="n">
        <v>0</v>
      </c>
      <c r="AP1600" s="5" t="n">
        <v>0</v>
      </c>
      <c r="AQ1600" s="5" t="n">
        <v>0</v>
      </c>
      <c r="AR1600" s="5" t="n">
        <v>0</v>
      </c>
      <c r="AS1600" s="5" t="n">
        <v>0</v>
      </c>
      <c r="AT1600" s="5" t="n">
        <v>0</v>
      </c>
      <c r="AU1600" s="5" t="n">
        <v>0</v>
      </c>
      <c r="AV1600" s="5" t="n">
        <v>0</v>
      </c>
      <c r="AW1600" s="5" t="n">
        <v>2266.96865960554</v>
      </c>
      <c r="AX1600" s="5" t="n">
        <v>0</v>
      </c>
      <c r="AY1600" s="5" t="n">
        <v>0</v>
      </c>
      <c r="AZ1600" s="5" t="n">
        <v>77950.37612188</v>
      </c>
      <c r="BA1600" s="5" t="n">
        <v>0</v>
      </c>
      <c r="BB1600" s="5" t="n">
        <v>0</v>
      </c>
      <c r="BC1600" s="5" t="n">
        <v>0</v>
      </c>
      <c r="BD1600" s="5" t="n">
        <v>0</v>
      </c>
      <c r="BE1600" s="5" t="n">
        <v>0</v>
      </c>
      <c r="BF1600" s="5" t="n">
        <v>0</v>
      </c>
      <c r="BG1600" s="5" t="n">
        <v>0</v>
      </c>
      <c r="BH1600" s="5" t="n">
        <v>0</v>
      </c>
      <c r="BI1600" s="5" t="n">
        <v>0</v>
      </c>
      <c r="BJ1600" s="5" t="n">
        <v>324.458192640533</v>
      </c>
      <c r="BK1600" s="5" t="n">
        <v>175151.550840311</v>
      </c>
      <c r="BL1600" s="5" t="n">
        <v>195112.327019243</v>
      </c>
      <c r="BM1600" s="5" t="n">
        <v>0</v>
      </c>
      <c r="BN1600" s="5" t="n">
        <v>0</v>
      </c>
      <c r="BO1600" s="5" t="n">
        <v>0</v>
      </c>
      <c r="BP1600" s="5" t="n">
        <v>0</v>
      </c>
      <c r="BQ1600" s="5" t="n">
        <v>0</v>
      </c>
      <c r="BR1600" s="5" t="n">
        <v>0</v>
      </c>
      <c r="BS1600" s="5" t="n">
        <v>0</v>
      </c>
      <c r="BT1600" s="5" t="n">
        <v>0</v>
      </c>
      <c r="BU1600" s="5" t="n">
        <v>0</v>
      </c>
      <c r="BV1600" s="5" t="n">
        <v>0</v>
      </c>
      <c r="BW1600" s="5" t="n">
        <v>0</v>
      </c>
      <c r="BX1600" s="5" t="n">
        <v>0</v>
      </c>
      <c r="BY1600" s="5" t="n">
        <v>1.65604215220033E-010</v>
      </c>
      <c r="BZ1600" s="5" t="n">
        <v>0</v>
      </c>
      <c r="CA1600" s="5" t="n">
        <v>0</v>
      </c>
      <c r="CB1600" s="5" t="n">
        <v>27749.4930004445</v>
      </c>
      <c r="CC1600" s="5" t="n">
        <v>0</v>
      </c>
      <c r="CD1600" s="5" t="n">
        <v>7194.39285946105</v>
      </c>
      <c r="CE1600" s="5" t="n">
        <v>0</v>
      </c>
      <c r="CF1600" s="5" t="n">
        <v>0</v>
      </c>
      <c r="CG1600" s="5" t="n">
        <v>0</v>
      </c>
      <c r="CH1600" s="5" t="n">
        <v>0</v>
      </c>
      <c r="CI1600" s="5" t="n">
        <v>0</v>
      </c>
      <c r="CJ1600" s="5" t="n">
        <v>0</v>
      </c>
      <c r="CK1600" s="5" t="n">
        <v>0</v>
      </c>
      <c r="CL1600" s="5" t="n">
        <v>15797.5899038462</v>
      </c>
    </row>
    <row r="1601" customFormat="false" ht="15" hidden="false" customHeight="false" outlineLevel="0" collapsed="false">
      <c r="A1601" s="0" t="s">
        <v>118</v>
      </c>
      <c r="B1601" s="3" t="n">
        <f aca="false">B1444</f>
        <v>41697</v>
      </c>
      <c r="C1601" s="4" t="n">
        <v>426851</v>
      </c>
      <c r="F1601" s="5" t="n">
        <v>1.75864528187129E-007</v>
      </c>
      <c r="G1601" s="5" t="n">
        <v>190926.731074953</v>
      </c>
      <c r="H1601" s="5" t="n">
        <v>6.35769963689143E-006</v>
      </c>
      <c r="I1601" s="5" t="n">
        <v>1011.43007761333</v>
      </c>
      <c r="J1601" s="5" t="n">
        <v>4.32489621921362E-005</v>
      </c>
      <c r="K1601" s="5" t="n">
        <v>8.88114841607799</v>
      </c>
      <c r="L1601" s="5" t="n">
        <v>0</v>
      </c>
      <c r="M1601" s="5" t="n">
        <v>0</v>
      </c>
      <c r="N1601" s="5" t="n">
        <v>0</v>
      </c>
      <c r="O1601" s="5" t="n">
        <v>0</v>
      </c>
      <c r="P1601" s="5" t="n">
        <v>0</v>
      </c>
      <c r="Q1601" s="5" t="n">
        <v>0</v>
      </c>
      <c r="R1601" s="5" t="n">
        <v>0</v>
      </c>
      <c r="S1601" s="5" t="n">
        <v>8139.69743903794</v>
      </c>
      <c r="T1601" s="5" t="n">
        <v>0</v>
      </c>
      <c r="U1601" s="5" t="n">
        <v>68232.5614798202</v>
      </c>
      <c r="V1601" s="5" t="n">
        <v>0</v>
      </c>
      <c r="W1601" s="5" t="n">
        <v>0</v>
      </c>
      <c r="X1601" s="5" t="n">
        <v>0</v>
      </c>
      <c r="Y1601" s="5" t="n">
        <v>572.199038173523</v>
      </c>
      <c r="Z1601" s="5" t="n">
        <v>5.23340279090983E-009</v>
      </c>
      <c r="AA1601" s="5" t="n">
        <v>141528.145813054</v>
      </c>
      <c r="AB1601" s="5" t="n">
        <v>1.28118174972323E-005</v>
      </c>
      <c r="AC1601" s="5" t="n">
        <v>0</v>
      </c>
      <c r="AD1601" s="5" t="n">
        <v>0</v>
      </c>
      <c r="AE1601" s="5" t="n">
        <v>0</v>
      </c>
      <c r="AF1601" s="5" t="n">
        <v>1.58847266524417E-014</v>
      </c>
      <c r="AG1601" s="5" t="n">
        <v>1.55822313176428E-008</v>
      </c>
      <c r="AH1601" s="5" t="n">
        <v>8.31011593364332</v>
      </c>
      <c r="AI1601" s="5" t="n">
        <v>0</v>
      </c>
      <c r="AJ1601" s="5" t="n">
        <v>0</v>
      </c>
      <c r="AK1601" s="5" t="n">
        <v>0</v>
      </c>
      <c r="AL1601" s="5" t="n">
        <v>0</v>
      </c>
      <c r="AM1601" s="5" t="n">
        <v>0</v>
      </c>
      <c r="AN1601" s="5" t="n">
        <v>0</v>
      </c>
      <c r="AO1601" s="5" t="n">
        <v>0</v>
      </c>
      <c r="AP1601" s="5" t="n">
        <v>0</v>
      </c>
      <c r="AQ1601" s="5" t="n">
        <v>0</v>
      </c>
      <c r="AR1601" s="5" t="n">
        <v>0</v>
      </c>
      <c r="AS1601" s="5" t="n">
        <v>0</v>
      </c>
      <c r="AT1601" s="5" t="n">
        <v>0</v>
      </c>
      <c r="AU1601" s="5" t="n">
        <v>0</v>
      </c>
      <c r="AV1601" s="5" t="n">
        <v>0</v>
      </c>
      <c r="AW1601" s="5" t="n">
        <v>35434.9624298529</v>
      </c>
      <c r="AX1601" s="5" t="n">
        <v>0</v>
      </c>
      <c r="AY1601" s="5" t="n">
        <v>0</v>
      </c>
      <c r="AZ1601" s="5" t="n">
        <v>77950.37612188</v>
      </c>
      <c r="BA1601" s="5" t="n">
        <v>0</v>
      </c>
      <c r="BB1601" s="5" t="n">
        <v>0</v>
      </c>
      <c r="BC1601" s="5" t="n">
        <v>0</v>
      </c>
      <c r="BD1601" s="5" t="n">
        <v>0</v>
      </c>
      <c r="BE1601" s="5" t="n">
        <v>0</v>
      </c>
      <c r="BF1601" s="5" t="n">
        <v>0</v>
      </c>
      <c r="BG1601" s="5" t="n">
        <v>0</v>
      </c>
      <c r="BH1601" s="5" t="n">
        <v>0</v>
      </c>
      <c r="BI1601" s="5" t="n">
        <v>0</v>
      </c>
      <c r="BJ1601" s="5" t="n">
        <v>340.681102272559</v>
      </c>
      <c r="BK1601" s="5" t="n">
        <v>174985.566923497</v>
      </c>
      <c r="BL1601" s="5" t="n">
        <v>221736.847535822</v>
      </c>
      <c r="BM1601" s="5" t="n">
        <v>0</v>
      </c>
      <c r="BN1601" s="5" t="n">
        <v>0</v>
      </c>
      <c r="BO1601" s="5" t="n">
        <v>0</v>
      </c>
      <c r="BP1601" s="5" t="n">
        <v>0</v>
      </c>
      <c r="BQ1601" s="5" t="n">
        <v>0</v>
      </c>
      <c r="BR1601" s="5" t="n">
        <v>0</v>
      </c>
      <c r="BS1601" s="5" t="n">
        <v>0</v>
      </c>
      <c r="BT1601" s="5" t="n">
        <v>0</v>
      </c>
      <c r="BU1601" s="5" t="n">
        <v>0</v>
      </c>
      <c r="BV1601" s="5" t="n">
        <v>0</v>
      </c>
      <c r="BW1601" s="5" t="n">
        <v>0</v>
      </c>
      <c r="BX1601" s="5" t="n">
        <v>0</v>
      </c>
      <c r="BY1601" s="5" t="n">
        <v>8.28021076100164E-012</v>
      </c>
      <c r="BZ1601" s="5" t="n">
        <v>0</v>
      </c>
      <c r="CA1601" s="5" t="n">
        <v>8236.31952611456</v>
      </c>
      <c r="CB1601" s="5" t="n">
        <v>0</v>
      </c>
      <c r="CC1601" s="5" t="n">
        <v>0</v>
      </c>
      <c r="CD1601" s="5" t="n">
        <v>5755.51463289975</v>
      </c>
      <c r="CE1601" s="5" t="n">
        <v>2305.74533993357</v>
      </c>
      <c r="CF1601" s="5" t="n">
        <v>2568.07352125465</v>
      </c>
      <c r="CG1601" s="5" t="n">
        <v>3373.75235130745</v>
      </c>
      <c r="CH1601" s="5" t="n">
        <v>0</v>
      </c>
      <c r="CI1601" s="5" t="n">
        <v>0</v>
      </c>
      <c r="CJ1601" s="5" t="n">
        <v>0</v>
      </c>
      <c r="CK1601" s="5" t="n">
        <v>0</v>
      </c>
      <c r="CL1601" s="5" t="n">
        <v>15797.5899038462</v>
      </c>
    </row>
    <row r="1602" customFormat="false" ht="15" hidden="false" customHeight="false" outlineLevel="0" collapsed="false">
      <c r="A1602" s="0" t="s">
        <v>118</v>
      </c>
      <c r="B1602" s="3" t="n">
        <f aca="false">B1445</f>
        <v>41704</v>
      </c>
      <c r="C1602" s="4" t="n">
        <v>360391</v>
      </c>
      <c r="F1602" s="5" t="n">
        <v>3.51729056374258E-008</v>
      </c>
      <c r="G1602" s="5" t="n">
        <v>207166.181984524</v>
      </c>
      <c r="H1602" s="5" t="n">
        <v>1.27153992737829E-006</v>
      </c>
      <c r="I1602" s="5" t="n">
        <v>1011.43007761333</v>
      </c>
      <c r="J1602" s="5" t="n">
        <v>8.80043009422991</v>
      </c>
      <c r="K1602" s="5" t="n">
        <v>35.4969477442451</v>
      </c>
      <c r="L1602" s="5" t="n">
        <v>0</v>
      </c>
      <c r="M1602" s="5" t="n">
        <v>0</v>
      </c>
      <c r="N1602" s="5" t="n">
        <v>0</v>
      </c>
      <c r="O1602" s="5" t="n">
        <v>0</v>
      </c>
      <c r="P1602" s="5" t="n">
        <v>0</v>
      </c>
      <c r="Q1602" s="5" t="n">
        <v>0</v>
      </c>
      <c r="R1602" s="5" t="n">
        <v>0</v>
      </c>
      <c r="S1602" s="5" t="n">
        <v>6997.56626167293</v>
      </c>
      <c r="T1602" s="5" t="n">
        <v>0</v>
      </c>
      <c r="U1602" s="5" t="n">
        <v>56092.7290562934</v>
      </c>
      <c r="V1602" s="5" t="n">
        <v>0</v>
      </c>
      <c r="W1602" s="5" t="n">
        <v>0</v>
      </c>
      <c r="X1602" s="5" t="n">
        <v>10142.5943499231</v>
      </c>
      <c r="Y1602" s="5" t="n">
        <v>1413.0955173605</v>
      </c>
      <c r="Z1602" s="5" t="n">
        <v>5.23340279090983E-010</v>
      </c>
      <c r="AA1602" s="5" t="n">
        <v>140488.704463828</v>
      </c>
      <c r="AB1602" s="5" t="n">
        <v>2.56236349944646E-006</v>
      </c>
      <c r="AC1602" s="5" t="n">
        <v>0</v>
      </c>
      <c r="AD1602" s="5" t="n">
        <v>0</v>
      </c>
      <c r="AE1602" s="5" t="n">
        <v>0</v>
      </c>
      <c r="AF1602" s="5" t="n">
        <v>1.58847266524417E-015</v>
      </c>
      <c r="AG1602" s="5" t="n">
        <v>4.67466939529285E-009</v>
      </c>
      <c r="AH1602" s="5" t="n">
        <v>1.66202318672867</v>
      </c>
      <c r="AI1602" s="5" t="n">
        <v>0</v>
      </c>
      <c r="AJ1602" s="5" t="n">
        <v>0</v>
      </c>
      <c r="AK1602" s="5" t="n">
        <v>0</v>
      </c>
      <c r="AL1602" s="5" t="n">
        <v>0</v>
      </c>
      <c r="AM1602" s="5" t="n">
        <v>0</v>
      </c>
      <c r="AN1602" s="5" t="n">
        <v>0</v>
      </c>
      <c r="AO1602" s="5" t="n">
        <v>0</v>
      </c>
      <c r="AP1602" s="5" t="n">
        <v>0</v>
      </c>
      <c r="AQ1602" s="5" t="n">
        <v>0</v>
      </c>
      <c r="AR1602" s="5" t="n">
        <v>0</v>
      </c>
      <c r="AS1602" s="5" t="n">
        <v>0</v>
      </c>
      <c r="AT1602" s="5" t="n">
        <v>0</v>
      </c>
      <c r="AU1602" s="5" t="n">
        <v>0</v>
      </c>
      <c r="AV1602" s="5" t="n">
        <v>0</v>
      </c>
      <c r="AW1602" s="5" t="n">
        <v>14173.9849719412</v>
      </c>
      <c r="AX1602" s="5" t="n">
        <v>0</v>
      </c>
      <c r="AY1602" s="5" t="n">
        <v>0</v>
      </c>
      <c r="AZ1602" s="5" t="n">
        <v>0</v>
      </c>
      <c r="BA1602" s="5" t="n">
        <v>0</v>
      </c>
      <c r="BB1602" s="5" t="n">
        <v>0</v>
      </c>
      <c r="BC1602" s="5" t="n">
        <v>0</v>
      </c>
      <c r="BD1602" s="5" t="n">
        <v>0</v>
      </c>
      <c r="BE1602" s="5" t="n">
        <v>96302.5573132646</v>
      </c>
      <c r="BF1602" s="5" t="n">
        <v>0</v>
      </c>
      <c r="BG1602" s="5" t="n">
        <v>0</v>
      </c>
      <c r="BH1602" s="5" t="n">
        <v>0</v>
      </c>
      <c r="BI1602" s="5" t="n">
        <v>0</v>
      </c>
      <c r="BJ1602" s="5" t="n">
        <v>340.681102272559</v>
      </c>
      <c r="BK1602" s="5" t="n">
        <v>175354.382756088</v>
      </c>
      <c r="BL1602" s="5" t="n">
        <v>193774.365676484</v>
      </c>
      <c r="BM1602" s="5" t="n">
        <v>0</v>
      </c>
      <c r="BN1602" s="5" t="n">
        <v>0</v>
      </c>
      <c r="BO1602" s="5" t="n">
        <v>0</v>
      </c>
      <c r="BP1602" s="5" t="n">
        <v>0</v>
      </c>
      <c r="BQ1602" s="5" t="n">
        <v>0</v>
      </c>
      <c r="BR1602" s="5" t="n">
        <v>0</v>
      </c>
      <c r="BS1602" s="5" t="n">
        <v>0</v>
      </c>
      <c r="BT1602" s="5" t="n">
        <v>0</v>
      </c>
      <c r="BU1602" s="5" t="n">
        <v>0</v>
      </c>
      <c r="BV1602" s="5" t="n">
        <v>1554.42010996745</v>
      </c>
      <c r="BW1602" s="5" t="n">
        <v>0</v>
      </c>
      <c r="BX1602" s="5" t="n">
        <v>0</v>
      </c>
      <c r="BY1602" s="5" t="n">
        <v>4.14010538050082E-013</v>
      </c>
      <c r="BZ1602" s="5" t="n">
        <v>0</v>
      </c>
      <c r="CA1602" s="5" t="n">
        <v>14416.4483518746</v>
      </c>
      <c r="CB1602" s="5" t="n">
        <v>0</v>
      </c>
      <c r="CC1602" s="5" t="n">
        <v>0</v>
      </c>
      <c r="CD1602" s="5" t="n">
        <v>1079.15910158461</v>
      </c>
      <c r="CE1602" s="5" t="n">
        <v>0</v>
      </c>
      <c r="CF1602" s="5" t="n">
        <v>0</v>
      </c>
      <c r="CG1602" s="5" t="n">
        <v>3373.75235130745</v>
      </c>
      <c r="CH1602" s="5" t="n">
        <v>0</v>
      </c>
      <c r="CI1602" s="5" t="n">
        <v>0</v>
      </c>
      <c r="CJ1602" s="5" t="n">
        <v>0</v>
      </c>
      <c r="CK1602" s="5" t="n">
        <v>0</v>
      </c>
      <c r="CL1602" s="5" t="n">
        <v>15797.5899038462</v>
      </c>
    </row>
    <row r="1603" customFormat="false" ht="15" hidden="false" customHeight="false" outlineLevel="0" collapsed="false">
      <c r="A1603" s="0" t="s">
        <v>118</v>
      </c>
      <c r="B1603" s="3" t="n">
        <f aca="false">B1446</f>
        <v>41711</v>
      </c>
      <c r="C1603" s="4" t="n">
        <v>351007</v>
      </c>
      <c r="F1603" s="5" t="n">
        <v>7.03458112748516E-009</v>
      </c>
      <c r="G1603" s="5" t="n">
        <v>223405.632894096</v>
      </c>
      <c r="H1603" s="5" t="n">
        <v>6001.75819165319</v>
      </c>
      <c r="I1603" s="5" t="n">
        <v>715.225554883715</v>
      </c>
      <c r="J1603" s="5" t="n">
        <v>14.4763911162582</v>
      </c>
      <c r="K1603" s="5" t="n">
        <v>43.046497341463</v>
      </c>
      <c r="L1603" s="5" t="n">
        <v>0</v>
      </c>
      <c r="M1603" s="5" t="n">
        <v>0</v>
      </c>
      <c r="N1603" s="5" t="n">
        <v>0</v>
      </c>
      <c r="O1603" s="5" t="n">
        <v>0</v>
      </c>
      <c r="P1603" s="5" t="n">
        <v>0</v>
      </c>
      <c r="Q1603" s="5" t="n">
        <v>0</v>
      </c>
      <c r="R1603" s="5" t="n">
        <v>0</v>
      </c>
      <c r="S1603" s="5" t="n">
        <v>8997.28860806377</v>
      </c>
      <c r="T1603" s="5" t="n">
        <v>0</v>
      </c>
      <c r="U1603" s="5" t="n">
        <v>51896.3919623193</v>
      </c>
      <c r="V1603" s="5" t="n">
        <v>0</v>
      </c>
      <c r="W1603" s="5" t="n">
        <v>0</v>
      </c>
      <c r="X1603" s="5" t="n">
        <v>2028.51886998462</v>
      </c>
      <c r="Y1603" s="5" t="n">
        <v>537.470667342011</v>
      </c>
      <c r="Z1603" s="5" t="n">
        <v>5.23340279090984E-011</v>
      </c>
      <c r="AA1603" s="5" t="n">
        <v>143278.783874909</v>
      </c>
      <c r="AB1603" s="5" t="n">
        <v>5.12472699889293E-007</v>
      </c>
      <c r="AC1603" s="5" t="n">
        <v>0</v>
      </c>
      <c r="AD1603" s="5" t="n">
        <v>0</v>
      </c>
      <c r="AE1603" s="5" t="n">
        <v>0</v>
      </c>
      <c r="AF1603" s="5" t="n">
        <v>1.58847266524417E-016</v>
      </c>
      <c r="AG1603" s="5" t="n">
        <v>1.40240081858786E-009</v>
      </c>
      <c r="AH1603" s="5" t="n">
        <v>0.332404637345733</v>
      </c>
      <c r="AI1603" s="5" t="n">
        <v>0</v>
      </c>
      <c r="AJ1603" s="5" t="n">
        <v>0</v>
      </c>
      <c r="AK1603" s="5" t="n">
        <v>0</v>
      </c>
      <c r="AL1603" s="5" t="n">
        <v>0</v>
      </c>
      <c r="AM1603" s="5" t="n">
        <v>0</v>
      </c>
      <c r="AN1603" s="5" t="n">
        <v>0</v>
      </c>
      <c r="AO1603" s="5" t="n">
        <v>0</v>
      </c>
      <c r="AP1603" s="5" t="n">
        <v>0</v>
      </c>
      <c r="AQ1603" s="5" t="n">
        <v>0</v>
      </c>
      <c r="AR1603" s="5" t="n">
        <v>0</v>
      </c>
      <c r="AS1603" s="5" t="n">
        <v>0</v>
      </c>
      <c r="AT1603" s="5" t="n">
        <v>0</v>
      </c>
      <c r="AU1603" s="5" t="n">
        <v>0</v>
      </c>
      <c r="AV1603" s="5" t="n">
        <v>0</v>
      </c>
      <c r="AW1603" s="5" t="n">
        <v>5669.59398877647</v>
      </c>
      <c r="AX1603" s="5" t="n">
        <v>0</v>
      </c>
      <c r="AY1603" s="5" t="n">
        <v>0</v>
      </c>
      <c r="AZ1603" s="5" t="n">
        <v>0</v>
      </c>
      <c r="BA1603" s="5" t="n">
        <v>0</v>
      </c>
      <c r="BB1603" s="5" t="n">
        <v>0</v>
      </c>
      <c r="BC1603" s="5" t="n">
        <v>0</v>
      </c>
      <c r="BD1603" s="5" t="n">
        <v>0</v>
      </c>
      <c r="BE1603" s="5" t="n">
        <v>96302.5573132646</v>
      </c>
      <c r="BF1603" s="5" t="n">
        <v>0</v>
      </c>
      <c r="BG1603" s="5" t="n">
        <v>0</v>
      </c>
      <c r="BH1603" s="5" t="n">
        <v>0</v>
      </c>
      <c r="BI1603" s="5" t="n">
        <v>0</v>
      </c>
      <c r="BJ1603" s="5" t="n">
        <v>340.681102272559</v>
      </c>
      <c r="BK1603" s="5" t="n">
        <v>174573.487630565</v>
      </c>
      <c r="BL1603" s="5" t="n">
        <v>197753.77315489</v>
      </c>
      <c r="BM1603" s="5" t="n">
        <v>0</v>
      </c>
      <c r="BN1603" s="5" t="n">
        <v>0</v>
      </c>
      <c r="BO1603" s="5" t="n">
        <v>0</v>
      </c>
      <c r="BP1603" s="5" t="n">
        <v>0</v>
      </c>
      <c r="BQ1603" s="5" t="n">
        <v>0</v>
      </c>
      <c r="BR1603" s="5" t="n">
        <v>0</v>
      </c>
      <c r="BS1603" s="5" t="n">
        <v>0</v>
      </c>
      <c r="BT1603" s="5" t="n">
        <v>0</v>
      </c>
      <c r="BU1603" s="5" t="n">
        <v>0</v>
      </c>
      <c r="BV1603" s="5" t="n">
        <v>3577.08993868994</v>
      </c>
      <c r="BW1603" s="5" t="n">
        <v>0</v>
      </c>
      <c r="BX1603" s="5" t="n">
        <v>0</v>
      </c>
      <c r="BY1603" s="5" t="n">
        <v>2.07005269025041E-014</v>
      </c>
      <c r="BZ1603" s="5" t="n">
        <v>0</v>
      </c>
      <c r="CA1603" s="5" t="n">
        <v>15155.7526989076</v>
      </c>
      <c r="CB1603" s="5" t="n">
        <v>0</v>
      </c>
      <c r="CC1603" s="5" t="n">
        <v>0</v>
      </c>
      <c r="CD1603" s="5" t="n">
        <v>9568.5428829472</v>
      </c>
      <c r="CE1603" s="5" t="n">
        <v>0</v>
      </c>
      <c r="CF1603" s="5" t="n">
        <v>0</v>
      </c>
      <c r="CG1603" s="5" t="n">
        <v>0</v>
      </c>
      <c r="CH1603" s="5" t="n">
        <v>0</v>
      </c>
      <c r="CI1603" s="5" t="n">
        <v>0</v>
      </c>
      <c r="CJ1603" s="5" t="n">
        <v>0</v>
      </c>
      <c r="CK1603" s="5" t="n">
        <v>0</v>
      </c>
      <c r="CL1603" s="5" t="n">
        <v>15797.5899038462</v>
      </c>
    </row>
    <row r="1604" customFormat="false" ht="15" hidden="false" customHeight="false" outlineLevel="0" collapsed="false">
      <c r="A1604" s="0" t="s">
        <v>118</v>
      </c>
      <c r="B1604" s="3" t="n">
        <f aca="false">B1447</f>
        <v>41718</v>
      </c>
      <c r="C1604" s="4" t="n">
        <v>344304</v>
      </c>
      <c r="F1604" s="5" t="n">
        <v>1.40691622549703E-009</v>
      </c>
      <c r="G1604" s="5" t="n">
        <v>229994.015218042</v>
      </c>
      <c r="H1604" s="5" t="n">
        <v>1200.35163833064</v>
      </c>
      <c r="I1604" s="5" t="n">
        <v>2174.57466686867</v>
      </c>
      <c r="J1604" s="5" t="n">
        <v>11.5708297173179</v>
      </c>
      <c r="K1604" s="5" t="n">
        <v>45.0466884966599</v>
      </c>
      <c r="L1604" s="5" t="n">
        <v>0</v>
      </c>
      <c r="M1604" s="5" t="n">
        <v>0</v>
      </c>
      <c r="N1604" s="5" t="n">
        <v>0</v>
      </c>
      <c r="O1604" s="5" t="n">
        <v>0</v>
      </c>
      <c r="P1604" s="5" t="n">
        <v>0</v>
      </c>
      <c r="Q1604" s="5" t="n">
        <v>0</v>
      </c>
      <c r="R1604" s="5" t="n">
        <v>0</v>
      </c>
      <c r="S1604" s="5" t="n">
        <v>10803.0909443547</v>
      </c>
      <c r="T1604" s="5" t="n">
        <v>0</v>
      </c>
      <c r="U1604" s="5" t="n">
        <v>47172.6902723695</v>
      </c>
      <c r="V1604" s="5" t="n">
        <v>0</v>
      </c>
      <c r="W1604" s="5" t="n">
        <v>0</v>
      </c>
      <c r="X1604" s="5" t="n">
        <v>4018.82021047385</v>
      </c>
      <c r="Y1604" s="5" t="n">
        <v>840.115386824061</v>
      </c>
      <c r="Z1604" s="5" t="n">
        <v>5.23340279090984E-012</v>
      </c>
      <c r="AA1604" s="5" t="n">
        <v>146834.767438051</v>
      </c>
      <c r="AB1604" s="5" t="n">
        <v>1.02494539977859E-007</v>
      </c>
      <c r="AC1604" s="5" t="n">
        <v>0</v>
      </c>
      <c r="AD1604" s="5" t="n">
        <v>0</v>
      </c>
      <c r="AE1604" s="5" t="n">
        <v>0</v>
      </c>
      <c r="AF1604" s="5" t="n">
        <v>1.58847266524417E-017</v>
      </c>
      <c r="AG1604" s="5" t="n">
        <v>4.20720245576357E-010</v>
      </c>
      <c r="AH1604" s="5" t="n">
        <v>0.0664809274691466</v>
      </c>
      <c r="AI1604" s="5" t="n">
        <v>0</v>
      </c>
      <c r="AJ1604" s="5" t="n">
        <v>0</v>
      </c>
      <c r="AK1604" s="5" t="n">
        <v>0</v>
      </c>
      <c r="AL1604" s="5" t="n">
        <v>0</v>
      </c>
      <c r="AM1604" s="5" t="n">
        <v>0</v>
      </c>
      <c r="AN1604" s="5" t="n">
        <v>0</v>
      </c>
      <c r="AO1604" s="5" t="n">
        <v>0</v>
      </c>
      <c r="AP1604" s="5" t="n">
        <v>0</v>
      </c>
      <c r="AQ1604" s="5" t="n">
        <v>0</v>
      </c>
      <c r="AR1604" s="5" t="n">
        <v>0</v>
      </c>
      <c r="AS1604" s="5" t="n">
        <v>0</v>
      </c>
      <c r="AT1604" s="5" t="n">
        <v>0</v>
      </c>
      <c r="AU1604" s="5" t="n">
        <v>0</v>
      </c>
      <c r="AV1604" s="5" t="n">
        <v>0</v>
      </c>
      <c r="AW1604" s="5" t="n">
        <v>2267.83759551059</v>
      </c>
      <c r="AX1604" s="5" t="n">
        <v>0</v>
      </c>
      <c r="AY1604" s="5" t="n">
        <v>0</v>
      </c>
      <c r="AZ1604" s="5" t="n">
        <v>0</v>
      </c>
      <c r="BA1604" s="5" t="n">
        <v>0</v>
      </c>
      <c r="BB1604" s="5" t="n">
        <v>0</v>
      </c>
      <c r="BC1604" s="5" t="n">
        <v>0</v>
      </c>
      <c r="BD1604" s="5" t="n">
        <v>0</v>
      </c>
      <c r="BE1604" s="5" t="n">
        <v>96302.5573132646</v>
      </c>
      <c r="BF1604" s="5" t="n">
        <v>0</v>
      </c>
      <c r="BG1604" s="5" t="n">
        <v>0</v>
      </c>
      <c r="BH1604" s="5" t="n">
        <v>0</v>
      </c>
      <c r="BI1604" s="5" t="n">
        <v>0</v>
      </c>
      <c r="BJ1604" s="5" t="n">
        <v>356.904011904586</v>
      </c>
      <c r="BK1604" s="5" t="n">
        <v>175525.236395597</v>
      </c>
      <c r="BL1604" s="5" t="n">
        <v>196737.290518394</v>
      </c>
      <c r="BM1604" s="5" t="n">
        <v>0</v>
      </c>
      <c r="BN1604" s="5" t="n">
        <v>0</v>
      </c>
      <c r="BO1604" s="5" t="n">
        <v>0</v>
      </c>
      <c r="BP1604" s="5" t="n">
        <v>0</v>
      </c>
      <c r="BQ1604" s="5" t="n">
        <v>0</v>
      </c>
      <c r="BR1604" s="5" t="n">
        <v>0</v>
      </c>
      <c r="BS1604" s="5" t="n">
        <v>0</v>
      </c>
      <c r="BT1604" s="5" t="n">
        <v>0</v>
      </c>
      <c r="BU1604" s="5" t="n">
        <v>0</v>
      </c>
      <c r="BV1604" s="5" t="n">
        <v>824.970163572029</v>
      </c>
      <c r="BW1604" s="5" t="n">
        <v>0</v>
      </c>
      <c r="BX1604" s="5" t="n">
        <v>0</v>
      </c>
      <c r="BY1604" s="5" t="n">
        <v>1.0350263451252E-015</v>
      </c>
      <c r="BZ1604" s="5" t="n">
        <v>0</v>
      </c>
      <c r="CA1604" s="5" t="n">
        <v>12706.8060790229</v>
      </c>
      <c r="CB1604" s="5" t="n">
        <v>0</v>
      </c>
      <c r="CC1604" s="5" t="n">
        <v>1648.0414468953</v>
      </c>
      <c r="CD1604" s="5" t="n">
        <v>9352.71106263027</v>
      </c>
      <c r="CE1604" s="5" t="n">
        <v>0</v>
      </c>
      <c r="CF1604" s="5" t="n">
        <v>0</v>
      </c>
      <c r="CG1604" s="5" t="n">
        <v>0</v>
      </c>
      <c r="CH1604" s="5" t="n">
        <v>0</v>
      </c>
      <c r="CI1604" s="5" t="n">
        <v>4301.61801825962</v>
      </c>
      <c r="CJ1604" s="5" t="n">
        <v>0</v>
      </c>
      <c r="CK1604" s="5" t="n">
        <v>0</v>
      </c>
      <c r="CL1604" s="5" t="n">
        <v>15797.5899038462</v>
      </c>
    </row>
    <row r="1605" customFormat="false" ht="15" hidden="false" customHeight="false" outlineLevel="0" collapsed="false">
      <c r="A1605" s="0" t="s">
        <v>118</v>
      </c>
      <c r="B1605" s="3" t="n">
        <f aca="false">B1448</f>
        <v>41725</v>
      </c>
      <c r="C1605" s="4" t="n">
        <v>412805</v>
      </c>
      <c r="F1605" s="5" t="n">
        <v>659.713447741003</v>
      </c>
      <c r="G1605" s="5" t="n">
        <v>226931.328956364</v>
      </c>
      <c r="H1605" s="5" t="n">
        <v>240.070327666128</v>
      </c>
      <c r="I1605" s="5" t="n">
        <v>1849.47214192153</v>
      </c>
      <c r="J1605" s="5" t="n">
        <v>4.48201663145923</v>
      </c>
      <c r="K1605" s="5" t="n">
        <v>22.8167712298916</v>
      </c>
      <c r="L1605" s="5" t="n">
        <v>0</v>
      </c>
      <c r="M1605" s="5" t="n">
        <v>0</v>
      </c>
      <c r="N1605" s="5" t="n">
        <v>0</v>
      </c>
      <c r="O1605" s="5" t="n">
        <v>0</v>
      </c>
      <c r="P1605" s="5" t="n">
        <v>0</v>
      </c>
      <c r="Q1605" s="5" t="n">
        <v>0</v>
      </c>
      <c r="R1605" s="5" t="n">
        <v>0</v>
      </c>
      <c r="S1605" s="5" t="n">
        <v>12986.6420709763</v>
      </c>
      <c r="T1605" s="5" t="n">
        <v>0</v>
      </c>
      <c r="U1605" s="5" t="n">
        <v>49587.3484190472</v>
      </c>
      <c r="V1605" s="5" t="n">
        <v>0</v>
      </c>
      <c r="W1605" s="5" t="n">
        <v>0</v>
      </c>
      <c r="X1605" s="5" t="n">
        <v>803.764042094769</v>
      </c>
      <c r="Y1605" s="5" t="n">
        <v>822.467392455407</v>
      </c>
      <c r="Z1605" s="5" t="n">
        <v>5.23340279090984E-013</v>
      </c>
      <c r="AA1605" s="5" t="n">
        <v>152797.878336243</v>
      </c>
      <c r="AB1605" s="5" t="n">
        <v>2.04989079955717E-008</v>
      </c>
      <c r="AC1605" s="5" t="n">
        <v>0</v>
      </c>
      <c r="AD1605" s="5" t="n">
        <v>0</v>
      </c>
      <c r="AE1605" s="5" t="n">
        <v>0</v>
      </c>
      <c r="AF1605" s="5" t="n">
        <v>1.58847266524417E-018</v>
      </c>
      <c r="AG1605" s="5" t="n">
        <v>1.26216073672907E-010</v>
      </c>
      <c r="AH1605" s="5" t="n">
        <v>0.0132961854938293</v>
      </c>
      <c r="AI1605" s="5" t="n">
        <v>0</v>
      </c>
      <c r="AJ1605" s="5" t="n">
        <v>0</v>
      </c>
      <c r="AK1605" s="5" t="n">
        <v>0</v>
      </c>
      <c r="AL1605" s="5" t="n">
        <v>0</v>
      </c>
      <c r="AM1605" s="5" t="n">
        <v>0</v>
      </c>
      <c r="AN1605" s="5" t="n">
        <v>0</v>
      </c>
      <c r="AO1605" s="5" t="n">
        <v>0</v>
      </c>
      <c r="AP1605" s="5" t="n">
        <v>0</v>
      </c>
      <c r="AQ1605" s="5" t="n">
        <v>0</v>
      </c>
      <c r="AR1605" s="5" t="n">
        <v>0</v>
      </c>
      <c r="AS1605" s="5" t="n">
        <v>0</v>
      </c>
      <c r="AT1605" s="5" t="n">
        <v>0</v>
      </c>
      <c r="AU1605" s="5" t="n">
        <v>0</v>
      </c>
      <c r="AV1605" s="5" t="n">
        <v>0</v>
      </c>
      <c r="AW1605" s="5" t="n">
        <v>907.135038204235</v>
      </c>
      <c r="AX1605" s="5" t="n">
        <v>0</v>
      </c>
      <c r="AY1605" s="5" t="n">
        <v>0</v>
      </c>
      <c r="AZ1605" s="5" t="n">
        <v>0</v>
      </c>
      <c r="BA1605" s="5" t="n">
        <v>0</v>
      </c>
      <c r="BB1605" s="5" t="n">
        <v>0</v>
      </c>
      <c r="BC1605" s="5" t="n">
        <v>0</v>
      </c>
      <c r="BD1605" s="5" t="n">
        <v>0</v>
      </c>
      <c r="BE1605" s="5" t="n">
        <v>96302.5573132646</v>
      </c>
      <c r="BF1605" s="5" t="n">
        <v>0</v>
      </c>
      <c r="BG1605" s="5" t="n">
        <v>0</v>
      </c>
      <c r="BH1605" s="5" t="n">
        <v>0</v>
      </c>
      <c r="BI1605" s="5" t="n">
        <v>0</v>
      </c>
      <c r="BJ1605" s="5" t="n">
        <v>373.126921536612</v>
      </c>
      <c r="BK1605" s="5" t="n">
        <v>176774.925214889</v>
      </c>
      <c r="BL1605" s="5" t="n">
        <v>212589.850090294</v>
      </c>
      <c r="BM1605" s="5" t="n">
        <v>0</v>
      </c>
      <c r="BN1605" s="5" t="n">
        <v>0</v>
      </c>
      <c r="BO1605" s="5" t="n">
        <v>0</v>
      </c>
      <c r="BP1605" s="5" t="n">
        <v>0</v>
      </c>
      <c r="BQ1605" s="5" t="n">
        <v>0</v>
      </c>
      <c r="BR1605" s="5" t="n">
        <v>0</v>
      </c>
      <c r="BS1605" s="5" t="n">
        <v>0</v>
      </c>
      <c r="BT1605" s="5" t="n">
        <v>0</v>
      </c>
      <c r="BU1605" s="5" t="n">
        <v>0</v>
      </c>
      <c r="BV1605" s="5" t="n">
        <v>0</v>
      </c>
      <c r="BW1605" s="5" t="n">
        <v>0</v>
      </c>
      <c r="BX1605" s="5" t="n">
        <v>0</v>
      </c>
      <c r="BY1605" s="5" t="n">
        <v>5.17513172562603E-017</v>
      </c>
      <c r="BZ1605" s="5" t="n">
        <v>0</v>
      </c>
      <c r="CA1605" s="5" t="n">
        <v>14000.5886863306</v>
      </c>
      <c r="CB1605" s="5" t="n">
        <v>0</v>
      </c>
      <c r="CC1605" s="5" t="n">
        <v>0</v>
      </c>
      <c r="CD1605" s="5" t="n">
        <v>647.495460950768</v>
      </c>
      <c r="CE1605" s="5" t="n">
        <v>0</v>
      </c>
      <c r="CF1605" s="5" t="n">
        <v>0</v>
      </c>
      <c r="CG1605" s="5" t="n">
        <v>3373.75235130745</v>
      </c>
      <c r="CH1605" s="5" t="n">
        <v>0</v>
      </c>
      <c r="CI1605" s="5" t="n">
        <v>5018.55435463623</v>
      </c>
      <c r="CJ1605" s="5" t="n">
        <v>0</v>
      </c>
      <c r="CK1605" s="5" t="n">
        <v>0</v>
      </c>
      <c r="CL1605" s="5" t="n">
        <v>15797.5899038462</v>
      </c>
    </row>
    <row r="1606" customFormat="false" ht="15" hidden="false" customHeight="false" outlineLevel="0" collapsed="false">
      <c r="A1606" s="0" t="s">
        <v>118</v>
      </c>
      <c r="B1606" s="3" t="n">
        <f aca="false">B1449</f>
        <v>41732</v>
      </c>
      <c r="C1606" s="4" t="n">
        <v>430499</v>
      </c>
      <c r="F1606" s="5" t="n">
        <v>131.942689548201</v>
      </c>
      <c r="G1606" s="5" t="n">
        <v>223868.642694685</v>
      </c>
      <c r="H1606" s="5" t="n">
        <v>48.0140655332255</v>
      </c>
      <c r="I1606" s="5" t="n">
        <v>2543.0241951421</v>
      </c>
      <c r="J1606" s="5" t="n">
        <v>2.40384603056258</v>
      </c>
      <c r="K1606" s="5" t="n">
        <v>17.6868938492721</v>
      </c>
      <c r="L1606" s="5" t="n">
        <v>0</v>
      </c>
      <c r="M1606" s="5" t="n">
        <v>0</v>
      </c>
      <c r="N1606" s="5" t="n">
        <v>0</v>
      </c>
      <c r="O1606" s="5" t="n">
        <v>0</v>
      </c>
      <c r="P1606" s="5" t="n">
        <v>0</v>
      </c>
      <c r="Q1606" s="5" t="n">
        <v>0</v>
      </c>
      <c r="R1606" s="5" t="n">
        <v>0</v>
      </c>
      <c r="S1606" s="5" t="n">
        <v>14617.177882683</v>
      </c>
      <c r="T1606" s="5" t="n">
        <v>0</v>
      </c>
      <c r="U1606" s="5" t="n">
        <v>64362.1579366113</v>
      </c>
      <c r="V1606" s="5" t="n">
        <v>0</v>
      </c>
      <c r="W1606" s="5" t="n">
        <v>0</v>
      </c>
      <c r="X1606" s="5" t="n">
        <v>160.752808418954</v>
      </c>
      <c r="Y1606" s="5" t="n">
        <v>1339.25035205611</v>
      </c>
      <c r="Z1606" s="5" t="n">
        <v>5.23340279090984E-014</v>
      </c>
      <c r="AA1606" s="5" t="n">
        <v>150500.165880059</v>
      </c>
      <c r="AB1606" s="5" t="n">
        <v>4.09978159911434E-009</v>
      </c>
      <c r="AC1606" s="5" t="n">
        <v>11132.1151892732</v>
      </c>
      <c r="AD1606" s="5" t="n">
        <v>0</v>
      </c>
      <c r="AE1606" s="5" t="n">
        <v>0</v>
      </c>
      <c r="AF1606" s="5" t="n">
        <v>1.58847266524417E-019</v>
      </c>
      <c r="AG1606" s="5" t="n">
        <v>3.78648221018721E-011</v>
      </c>
      <c r="AH1606" s="5" t="n">
        <v>0.00265923709876586</v>
      </c>
      <c r="AI1606" s="5" t="n">
        <v>0</v>
      </c>
      <c r="AJ1606" s="5" t="n">
        <v>0</v>
      </c>
      <c r="AK1606" s="5" t="n">
        <v>0</v>
      </c>
      <c r="AL1606" s="5" t="n">
        <v>0</v>
      </c>
      <c r="AM1606" s="5" t="n">
        <v>0</v>
      </c>
      <c r="AN1606" s="5" t="n">
        <v>0</v>
      </c>
      <c r="AO1606" s="5" t="n">
        <v>0</v>
      </c>
      <c r="AP1606" s="5" t="n">
        <v>0</v>
      </c>
      <c r="AQ1606" s="5" t="n">
        <v>0</v>
      </c>
      <c r="AR1606" s="5" t="n">
        <v>0</v>
      </c>
      <c r="AS1606" s="5" t="n">
        <v>0</v>
      </c>
      <c r="AT1606" s="5" t="n">
        <v>0</v>
      </c>
      <c r="AU1606" s="5" t="n">
        <v>0</v>
      </c>
      <c r="AV1606" s="5" t="n">
        <v>0</v>
      </c>
      <c r="AW1606" s="5" t="n">
        <v>34891.0289812924</v>
      </c>
      <c r="AX1606" s="5" t="n">
        <v>0</v>
      </c>
      <c r="AY1606" s="5" t="n">
        <v>0</v>
      </c>
      <c r="AZ1606" s="5" t="n">
        <v>0</v>
      </c>
      <c r="BA1606" s="5" t="n">
        <v>0</v>
      </c>
      <c r="BB1606" s="5" t="n">
        <v>0</v>
      </c>
      <c r="BC1606" s="5" t="n">
        <v>0</v>
      </c>
      <c r="BD1606" s="5" t="n">
        <v>60035.8254034384</v>
      </c>
      <c r="BE1606" s="5" t="n">
        <v>0</v>
      </c>
      <c r="BF1606" s="5" t="n">
        <v>0</v>
      </c>
      <c r="BG1606" s="5" t="n">
        <v>0</v>
      </c>
      <c r="BH1606" s="5" t="n">
        <v>0</v>
      </c>
      <c r="BI1606" s="5" t="n">
        <v>0</v>
      </c>
      <c r="BJ1606" s="5" t="n">
        <v>373.126921536612</v>
      </c>
      <c r="BK1606" s="5" t="n">
        <v>175320.768321885</v>
      </c>
      <c r="BL1606" s="5" t="n">
        <v>209871.938986369</v>
      </c>
      <c r="BM1606" s="5" t="n">
        <v>0</v>
      </c>
      <c r="BN1606" s="5" t="n">
        <v>0</v>
      </c>
      <c r="BO1606" s="5" t="n">
        <v>0</v>
      </c>
      <c r="BP1606" s="5" t="n">
        <v>0</v>
      </c>
      <c r="BQ1606" s="5" t="n">
        <v>0</v>
      </c>
      <c r="BR1606" s="5" t="n">
        <v>0</v>
      </c>
      <c r="BS1606" s="5" t="n">
        <v>0</v>
      </c>
      <c r="BT1606" s="5" t="n">
        <v>0</v>
      </c>
      <c r="BU1606" s="5" t="n">
        <v>0</v>
      </c>
      <c r="BV1606" s="5" t="n">
        <v>0</v>
      </c>
      <c r="BW1606" s="5" t="n">
        <v>0</v>
      </c>
      <c r="BX1606" s="5" t="n">
        <v>0</v>
      </c>
      <c r="BY1606" s="5" t="n">
        <v>2.58756586281301E-018</v>
      </c>
      <c r="BZ1606" s="5" t="n">
        <v>0</v>
      </c>
      <c r="CA1606" s="5" t="n">
        <v>18055.2155736949</v>
      </c>
      <c r="CB1606" s="5" t="n">
        <v>0</v>
      </c>
      <c r="CC1606" s="5" t="n">
        <v>0</v>
      </c>
      <c r="CD1606" s="5" t="n">
        <v>10359.9273752123</v>
      </c>
      <c r="CE1606" s="5" t="n">
        <v>0</v>
      </c>
      <c r="CF1606" s="5" t="n">
        <v>0</v>
      </c>
      <c r="CG1606" s="5" t="n">
        <v>0</v>
      </c>
      <c r="CH1606" s="5" t="n">
        <v>0</v>
      </c>
      <c r="CI1606" s="5" t="n">
        <v>4301.61801825962</v>
      </c>
      <c r="CJ1606" s="5" t="n">
        <v>0</v>
      </c>
      <c r="CK1606" s="5" t="n">
        <v>0</v>
      </c>
      <c r="CL1606" s="5" t="n">
        <v>15797.5899038462</v>
      </c>
    </row>
    <row r="1607" customFormat="false" ht="15" hidden="false" customHeight="false" outlineLevel="0" collapsed="false">
      <c r="A1607" s="0" t="s">
        <v>118</v>
      </c>
      <c r="B1607" s="3" t="n">
        <f aca="false">B1450</f>
        <v>41739</v>
      </c>
      <c r="C1607" s="4" t="n">
        <v>446933</v>
      </c>
      <c r="F1607" s="5" t="n">
        <v>664.843394596611</v>
      </c>
      <c r="G1607" s="5" t="n">
        <v>220805.956433007</v>
      </c>
      <c r="H1607" s="5" t="n">
        <v>712.454015616822</v>
      </c>
      <c r="I1607" s="5" t="n">
        <v>1574.94112085505</v>
      </c>
      <c r="J1607" s="5" t="n">
        <v>25.8826577049084</v>
      </c>
      <c r="K1607" s="5" t="n">
        <v>39.0602928392801</v>
      </c>
      <c r="L1607" s="5" t="n">
        <v>0</v>
      </c>
      <c r="M1607" s="5" t="n">
        <v>0</v>
      </c>
      <c r="N1607" s="5" t="n">
        <v>0</v>
      </c>
      <c r="O1607" s="5" t="n">
        <v>0</v>
      </c>
      <c r="P1607" s="5" t="n">
        <v>0</v>
      </c>
      <c r="Q1607" s="5" t="n">
        <v>0</v>
      </c>
      <c r="R1607" s="5" t="n">
        <v>0</v>
      </c>
      <c r="S1607" s="5" t="n">
        <v>13758.9416122044</v>
      </c>
      <c r="T1607" s="5" t="n">
        <v>0</v>
      </c>
      <c r="U1607" s="5" t="n">
        <v>58132.8020880864</v>
      </c>
      <c r="V1607" s="5" t="n">
        <v>0</v>
      </c>
      <c r="W1607" s="5" t="n">
        <v>0</v>
      </c>
      <c r="X1607" s="5" t="n">
        <v>9940.76003714533</v>
      </c>
      <c r="Y1607" s="5" t="n">
        <v>1191.48927904754</v>
      </c>
      <c r="Z1607" s="5" t="n">
        <v>5.23340279090984E-015</v>
      </c>
      <c r="AA1607" s="5" t="n">
        <v>152797.878336243</v>
      </c>
      <c r="AB1607" s="5" t="n">
        <v>8.19956319822869E-010</v>
      </c>
      <c r="AC1607" s="5" t="n">
        <v>2226.42303785463</v>
      </c>
      <c r="AD1607" s="5" t="n">
        <v>9153.44796136359</v>
      </c>
      <c r="AE1607" s="5" t="n">
        <v>0</v>
      </c>
      <c r="AF1607" s="5" t="n">
        <v>1.58847266524417E-020</v>
      </c>
      <c r="AG1607" s="5" t="n">
        <v>1.13594466305616E-011</v>
      </c>
      <c r="AH1607" s="5" t="n">
        <v>0.000531847419753173</v>
      </c>
      <c r="AI1607" s="5" t="n">
        <v>0</v>
      </c>
      <c r="AJ1607" s="5" t="n">
        <v>0</v>
      </c>
      <c r="AK1607" s="5" t="n">
        <v>0</v>
      </c>
      <c r="AL1607" s="5" t="n">
        <v>0</v>
      </c>
      <c r="AM1607" s="5" t="n">
        <v>0</v>
      </c>
      <c r="AN1607" s="5" t="n">
        <v>0</v>
      </c>
      <c r="AO1607" s="5" t="n">
        <v>0</v>
      </c>
      <c r="AP1607" s="5" t="n">
        <v>0</v>
      </c>
      <c r="AQ1607" s="5" t="n">
        <v>0</v>
      </c>
      <c r="AR1607" s="5" t="n">
        <v>0</v>
      </c>
      <c r="AS1607" s="5" t="n">
        <v>277.572523103474</v>
      </c>
      <c r="AT1607" s="5" t="n">
        <v>0</v>
      </c>
      <c r="AU1607" s="5" t="n">
        <v>0</v>
      </c>
      <c r="AV1607" s="5" t="n">
        <v>0</v>
      </c>
      <c r="AW1607" s="5" t="n">
        <v>13956.411592517</v>
      </c>
      <c r="AX1607" s="5" t="n">
        <v>0</v>
      </c>
      <c r="AY1607" s="5" t="n">
        <v>0</v>
      </c>
      <c r="AZ1607" s="5" t="n">
        <v>0</v>
      </c>
      <c r="BA1607" s="5" t="n">
        <v>0</v>
      </c>
      <c r="BB1607" s="5" t="n">
        <v>0</v>
      </c>
      <c r="BC1607" s="5" t="n">
        <v>0</v>
      </c>
      <c r="BD1607" s="5" t="n">
        <v>60035.8254034384</v>
      </c>
      <c r="BE1607" s="5" t="n">
        <v>0</v>
      </c>
      <c r="BF1607" s="5" t="n">
        <v>0</v>
      </c>
      <c r="BG1607" s="5" t="n">
        <v>0</v>
      </c>
      <c r="BH1607" s="5" t="n">
        <v>0</v>
      </c>
      <c r="BI1607" s="5" t="n">
        <v>0</v>
      </c>
      <c r="BJ1607" s="5" t="n">
        <v>373.126921536612</v>
      </c>
      <c r="BK1607" s="5" t="n">
        <v>176244.250305752</v>
      </c>
      <c r="BL1607" s="5" t="n">
        <v>200485.986076051</v>
      </c>
      <c r="BM1607" s="5" t="n">
        <v>0</v>
      </c>
      <c r="BN1607" s="5" t="n">
        <v>0</v>
      </c>
      <c r="BO1607" s="5" t="n">
        <v>18823.058709492</v>
      </c>
      <c r="BP1607" s="5" t="n">
        <v>0</v>
      </c>
      <c r="BQ1607" s="5" t="n">
        <v>0</v>
      </c>
      <c r="BR1607" s="5" t="n">
        <v>0</v>
      </c>
      <c r="BS1607" s="5" t="n">
        <v>0</v>
      </c>
      <c r="BT1607" s="5" t="n">
        <v>0</v>
      </c>
      <c r="BU1607" s="5" t="n">
        <v>0</v>
      </c>
      <c r="BV1607" s="5" t="n">
        <v>0</v>
      </c>
      <c r="BW1607" s="5" t="n">
        <v>0</v>
      </c>
      <c r="BX1607" s="5" t="n">
        <v>0</v>
      </c>
      <c r="BY1607" s="5" t="n">
        <v>1.29378293140651E-019</v>
      </c>
      <c r="BZ1607" s="5" t="n">
        <v>0</v>
      </c>
      <c r="CA1607" s="5" t="n">
        <v>15444.5446723898</v>
      </c>
      <c r="CB1607" s="5" t="n">
        <v>0</v>
      </c>
      <c r="CC1607" s="5" t="n">
        <v>0</v>
      </c>
      <c r="CD1607" s="5" t="n">
        <v>8345.49647670282</v>
      </c>
      <c r="CE1607" s="5" t="n">
        <v>2305.74533993357</v>
      </c>
      <c r="CF1607" s="5" t="n">
        <v>2568.07352125465</v>
      </c>
      <c r="CG1607" s="5" t="n">
        <v>3373.75235130745</v>
      </c>
      <c r="CH1607" s="5" t="n">
        <v>0</v>
      </c>
      <c r="CI1607" s="5" t="n">
        <v>0</v>
      </c>
      <c r="CJ1607" s="5" t="n">
        <v>0</v>
      </c>
      <c r="CK1607" s="5" t="n">
        <v>0</v>
      </c>
      <c r="CL1607" s="5" t="n">
        <v>15797.5899038462</v>
      </c>
    </row>
    <row r="1608" customFormat="false" ht="15" hidden="false" customHeight="false" outlineLevel="0" collapsed="false">
      <c r="A1608" s="0" t="s">
        <v>118</v>
      </c>
      <c r="B1608" s="3" t="n">
        <f aca="false">B1451</f>
        <v>41746</v>
      </c>
      <c r="C1608" s="4" t="n">
        <v>344538</v>
      </c>
      <c r="F1608" s="5" t="n">
        <v>132.968678919322</v>
      </c>
      <c r="G1608" s="5" t="n">
        <v>220841.364017006</v>
      </c>
      <c r="H1608" s="5" t="n">
        <v>1244.7015659215</v>
      </c>
      <c r="I1608" s="5" t="n">
        <v>773.021559318763</v>
      </c>
      <c r="J1608" s="5" t="n">
        <v>44.7282035371605</v>
      </c>
      <c r="K1608" s="5" t="n">
        <v>48.2218189659679</v>
      </c>
      <c r="L1608" s="5" t="n">
        <v>0</v>
      </c>
      <c r="M1608" s="5" t="n">
        <v>0</v>
      </c>
      <c r="N1608" s="5" t="n">
        <v>0</v>
      </c>
      <c r="O1608" s="5" t="n">
        <v>0</v>
      </c>
      <c r="P1608" s="5" t="n">
        <v>0</v>
      </c>
      <c r="Q1608" s="5" t="n">
        <v>0</v>
      </c>
      <c r="R1608" s="5" t="n">
        <v>0</v>
      </c>
      <c r="S1608" s="5" t="n">
        <v>10184.1161003742</v>
      </c>
      <c r="T1608" s="5" t="n">
        <v>0</v>
      </c>
      <c r="U1608" s="5" t="n">
        <v>58941.5994194102</v>
      </c>
      <c r="V1608" s="5" t="n">
        <v>0</v>
      </c>
      <c r="W1608" s="5" t="n">
        <v>0</v>
      </c>
      <c r="X1608" s="5" t="n">
        <v>1988.15200742907</v>
      </c>
      <c r="Y1608" s="5" t="n">
        <v>1170.05747205116</v>
      </c>
      <c r="Z1608" s="5" t="n">
        <v>5.23340279090984E-016</v>
      </c>
      <c r="AA1608" s="5" t="n">
        <v>140707.53422156</v>
      </c>
      <c r="AB1608" s="5" t="n">
        <v>1.63991263964574E-010</v>
      </c>
      <c r="AC1608" s="5" t="n">
        <v>445.284607570927</v>
      </c>
      <c r="AD1608" s="5" t="n">
        <v>1830.68959227272</v>
      </c>
      <c r="AE1608" s="5" t="n">
        <v>0</v>
      </c>
      <c r="AF1608" s="5" t="n">
        <v>1.58847266524417E-021</v>
      </c>
      <c r="AG1608" s="5" t="n">
        <v>3.40783398916849E-012</v>
      </c>
      <c r="AH1608" s="5" t="n">
        <v>0.000106369483950635</v>
      </c>
      <c r="AI1608" s="5" t="n">
        <v>0</v>
      </c>
      <c r="AJ1608" s="5" t="n">
        <v>0</v>
      </c>
      <c r="AK1608" s="5" t="n">
        <v>0</v>
      </c>
      <c r="AL1608" s="5" t="n">
        <v>0</v>
      </c>
      <c r="AM1608" s="5" t="n">
        <v>0</v>
      </c>
      <c r="AN1608" s="5" t="n">
        <v>0</v>
      </c>
      <c r="AO1608" s="5" t="n">
        <v>0</v>
      </c>
      <c r="AP1608" s="5" t="n">
        <v>0</v>
      </c>
      <c r="AQ1608" s="5" t="n">
        <v>0</v>
      </c>
      <c r="AR1608" s="5" t="n">
        <v>26075.7173201807</v>
      </c>
      <c r="AS1608" s="5" t="n">
        <v>1943.00766172432</v>
      </c>
      <c r="AT1608" s="5" t="n">
        <v>0</v>
      </c>
      <c r="AU1608" s="5" t="n">
        <v>42275.610632971</v>
      </c>
      <c r="AV1608" s="5" t="n">
        <v>0</v>
      </c>
      <c r="AW1608" s="5" t="n">
        <v>5582.56463700679</v>
      </c>
      <c r="AX1608" s="5" t="n">
        <v>0</v>
      </c>
      <c r="AY1608" s="5" t="n">
        <v>0</v>
      </c>
      <c r="AZ1608" s="5" t="n">
        <v>0</v>
      </c>
      <c r="BA1608" s="5" t="n">
        <v>0</v>
      </c>
      <c r="BB1608" s="5" t="n">
        <v>0</v>
      </c>
      <c r="BC1608" s="5" t="n">
        <v>0</v>
      </c>
      <c r="BD1608" s="5" t="n">
        <v>60035.8254034384</v>
      </c>
      <c r="BE1608" s="5" t="n">
        <v>0</v>
      </c>
      <c r="BF1608" s="5" t="n">
        <v>0</v>
      </c>
      <c r="BG1608" s="5" t="n">
        <v>0</v>
      </c>
      <c r="BH1608" s="5" t="n">
        <v>0</v>
      </c>
      <c r="BI1608" s="5" t="n">
        <v>0</v>
      </c>
      <c r="BJ1608" s="5" t="n">
        <v>356.904011904586</v>
      </c>
      <c r="BK1608" s="5" t="n">
        <v>133081.555765302</v>
      </c>
      <c r="BL1608" s="5" t="n">
        <v>97385.8050624961</v>
      </c>
      <c r="BM1608" s="5" t="n">
        <v>0</v>
      </c>
      <c r="BN1608" s="5" t="n">
        <v>0</v>
      </c>
      <c r="BO1608" s="5" t="n">
        <v>31045.8482233931</v>
      </c>
      <c r="BP1608" s="5" t="n">
        <v>0</v>
      </c>
      <c r="BQ1608" s="5" t="n">
        <v>0</v>
      </c>
      <c r="BR1608" s="5" t="n">
        <v>0</v>
      </c>
      <c r="BS1608" s="5" t="n">
        <v>0</v>
      </c>
      <c r="BT1608" s="5" t="n">
        <v>0</v>
      </c>
      <c r="BU1608" s="5" t="n">
        <v>0</v>
      </c>
      <c r="BV1608" s="5" t="n">
        <v>0</v>
      </c>
      <c r="BW1608" s="5" t="n">
        <v>0</v>
      </c>
      <c r="BX1608" s="5" t="n">
        <v>0</v>
      </c>
      <c r="BY1608" s="5" t="n">
        <v>6.46891465703253E-021</v>
      </c>
      <c r="BZ1608" s="5" t="n">
        <v>0</v>
      </c>
      <c r="CA1608" s="5" t="n">
        <v>20931.5747024685</v>
      </c>
      <c r="CB1608" s="5" t="n">
        <v>0</v>
      </c>
      <c r="CC1608" s="5" t="n">
        <v>0</v>
      </c>
      <c r="CD1608" s="5" t="n">
        <v>8561.32829701975</v>
      </c>
      <c r="CE1608" s="5" t="n">
        <v>0</v>
      </c>
      <c r="CF1608" s="5" t="n">
        <v>0</v>
      </c>
      <c r="CG1608" s="5" t="n">
        <v>0</v>
      </c>
      <c r="CH1608" s="5" t="n">
        <v>0</v>
      </c>
      <c r="CI1608" s="5" t="n">
        <v>0</v>
      </c>
      <c r="CJ1608" s="5" t="n">
        <v>0</v>
      </c>
      <c r="CK1608" s="5" t="n">
        <v>0</v>
      </c>
      <c r="CL1608" s="5" t="n">
        <v>15797.5899038462</v>
      </c>
    </row>
    <row r="1609" customFormat="false" ht="15" hidden="false" customHeight="false" outlineLevel="0" collapsed="false">
      <c r="A1609" s="0" t="s">
        <v>118</v>
      </c>
      <c r="B1609" s="3" t="n">
        <f aca="false">B1452</f>
        <v>41753</v>
      </c>
      <c r="C1609" s="4" t="n">
        <v>532036</v>
      </c>
      <c r="F1609" s="5" t="n">
        <v>26.5937357838645</v>
      </c>
      <c r="G1609" s="5" t="n">
        <v>223974.865446683</v>
      </c>
      <c r="H1609" s="5" t="n">
        <v>909.332889385073</v>
      </c>
      <c r="I1609" s="5" t="n">
        <v>2904.24922286115</v>
      </c>
      <c r="J1609" s="5" t="n">
        <v>23.9056500450827</v>
      </c>
      <c r="K1609" s="5" t="n">
        <v>84.1189383423648</v>
      </c>
      <c r="L1609" s="5" t="n">
        <v>0</v>
      </c>
      <c r="M1609" s="5" t="n">
        <v>0</v>
      </c>
      <c r="N1609" s="5" t="n">
        <v>0</v>
      </c>
      <c r="O1609" s="5" t="n">
        <v>0</v>
      </c>
      <c r="P1609" s="5" t="n">
        <v>0</v>
      </c>
      <c r="Q1609" s="5" t="n">
        <v>0</v>
      </c>
      <c r="R1609" s="5" t="n">
        <v>0</v>
      </c>
      <c r="S1609" s="5" t="n">
        <v>22003.9832806937</v>
      </c>
      <c r="T1609" s="5" t="n">
        <v>0</v>
      </c>
      <c r="U1609" s="5" t="n">
        <v>98929.1341546351</v>
      </c>
      <c r="V1609" s="5" t="n">
        <v>0</v>
      </c>
      <c r="W1609" s="5" t="n">
        <v>0</v>
      </c>
      <c r="X1609" s="5" t="n">
        <v>397.630401485813</v>
      </c>
      <c r="Y1609" s="5" t="n">
        <v>1162.53926588822</v>
      </c>
      <c r="Z1609" s="5" t="n">
        <v>5.23340279090984E-017</v>
      </c>
      <c r="AA1609" s="5" t="n">
        <v>138738.066401974</v>
      </c>
      <c r="AB1609" s="5" t="n">
        <v>3.27982527929147E-011</v>
      </c>
      <c r="AC1609" s="5" t="n">
        <v>89.0569215141854</v>
      </c>
      <c r="AD1609" s="5" t="n">
        <v>366.137918454543</v>
      </c>
      <c r="AE1609" s="5" t="n">
        <v>0</v>
      </c>
      <c r="AF1609" s="5" t="n">
        <v>2058.61257186701</v>
      </c>
      <c r="AG1609" s="5" t="n">
        <v>1.02235019675055E-012</v>
      </c>
      <c r="AH1609" s="5" t="n">
        <v>2.12738967901269E-005</v>
      </c>
      <c r="AI1609" s="5" t="n">
        <v>0</v>
      </c>
      <c r="AJ1609" s="5" t="n">
        <v>0</v>
      </c>
      <c r="AK1609" s="5" t="n">
        <v>0</v>
      </c>
      <c r="AL1609" s="5" t="n">
        <v>0</v>
      </c>
      <c r="AM1609" s="5" t="n">
        <v>0</v>
      </c>
      <c r="AN1609" s="5" t="n">
        <v>0</v>
      </c>
      <c r="AO1609" s="5" t="n">
        <v>0</v>
      </c>
      <c r="AP1609" s="5" t="n">
        <v>0</v>
      </c>
      <c r="AQ1609" s="5" t="n">
        <v>0</v>
      </c>
      <c r="AR1609" s="5" t="n">
        <v>0</v>
      </c>
      <c r="AS1609" s="5" t="n">
        <v>1943.00766172432</v>
      </c>
      <c r="AT1609" s="5" t="n">
        <v>0</v>
      </c>
      <c r="AU1609" s="5" t="n">
        <v>0</v>
      </c>
      <c r="AV1609" s="5" t="n">
        <v>0</v>
      </c>
      <c r="AW1609" s="5" t="n">
        <v>2233.02585480272</v>
      </c>
      <c r="AX1609" s="5" t="n">
        <v>0</v>
      </c>
      <c r="AY1609" s="5" t="n">
        <v>0</v>
      </c>
      <c r="AZ1609" s="5" t="n">
        <v>0</v>
      </c>
      <c r="BA1609" s="5" t="n">
        <v>0</v>
      </c>
      <c r="BB1609" s="5" t="n">
        <v>0</v>
      </c>
      <c r="BC1609" s="5" t="n">
        <v>0</v>
      </c>
      <c r="BD1609" s="5" t="n">
        <v>60035.8254034384</v>
      </c>
      <c r="BE1609" s="5" t="n">
        <v>0</v>
      </c>
      <c r="BF1609" s="5" t="n">
        <v>0</v>
      </c>
      <c r="BG1609" s="5" t="n">
        <v>0</v>
      </c>
      <c r="BH1609" s="5" t="n">
        <v>0</v>
      </c>
      <c r="BI1609" s="5" t="n">
        <v>0</v>
      </c>
      <c r="BJ1609" s="5" t="n">
        <v>340.681102272559</v>
      </c>
      <c r="BK1609" s="5" t="n">
        <v>185720.015928734</v>
      </c>
      <c r="BL1609" s="5" t="n">
        <v>200576.216299528</v>
      </c>
      <c r="BM1609" s="5" t="n">
        <v>0</v>
      </c>
      <c r="BN1609" s="5" t="n">
        <v>0</v>
      </c>
      <c r="BO1609" s="5" t="n">
        <v>32043.235684554</v>
      </c>
      <c r="BP1609" s="5" t="n">
        <v>0</v>
      </c>
      <c r="BQ1609" s="5" t="n">
        <v>0</v>
      </c>
      <c r="BR1609" s="5" t="n">
        <v>0</v>
      </c>
      <c r="BS1609" s="5" t="n">
        <v>0</v>
      </c>
      <c r="BT1609" s="5" t="n">
        <v>0</v>
      </c>
      <c r="BU1609" s="5" t="n">
        <v>0</v>
      </c>
      <c r="BV1609" s="5" t="n">
        <v>0</v>
      </c>
      <c r="BW1609" s="5" t="n">
        <v>0</v>
      </c>
      <c r="BX1609" s="5" t="n">
        <v>0</v>
      </c>
      <c r="BY1609" s="5" t="n">
        <v>3.23445732851627E-022</v>
      </c>
      <c r="BZ1609" s="5" t="n">
        <v>0</v>
      </c>
      <c r="CA1609" s="5" t="n">
        <v>24293.1027941514</v>
      </c>
      <c r="CB1609" s="5" t="n">
        <v>0</v>
      </c>
      <c r="CC1609" s="5" t="n">
        <v>0</v>
      </c>
      <c r="CD1609" s="5" t="n">
        <v>863.327281267691</v>
      </c>
      <c r="CE1609" s="5" t="n">
        <v>0</v>
      </c>
      <c r="CF1609" s="5" t="n">
        <v>0</v>
      </c>
      <c r="CG1609" s="5" t="n">
        <v>0</v>
      </c>
      <c r="CH1609" s="5" t="n">
        <v>0</v>
      </c>
      <c r="CI1609" s="5" t="n">
        <v>4301.61801825962</v>
      </c>
      <c r="CJ1609" s="5" t="n">
        <v>0</v>
      </c>
      <c r="CK1609" s="5" t="n">
        <v>0</v>
      </c>
      <c r="CL1609" s="5" t="n">
        <v>15797.5899038462</v>
      </c>
    </row>
    <row r="1610" customFormat="false" ht="15" hidden="false" customHeight="false" outlineLevel="0" collapsed="false">
      <c r="A1610" s="0" t="s">
        <v>118</v>
      </c>
      <c r="B1610" s="3" t="n">
        <f aca="false">B1453</f>
        <v>41760</v>
      </c>
      <c r="C1610" s="4" t="n">
        <v>513446</v>
      </c>
      <c r="F1610" s="5" t="n">
        <v>5.31874715677289</v>
      </c>
      <c r="G1610" s="5" t="n">
        <v>227108.366876359</v>
      </c>
      <c r="H1610" s="5" t="n">
        <v>181.866577877015</v>
      </c>
      <c r="I1610" s="5" t="n">
        <v>2254.04417296686</v>
      </c>
      <c r="J1610" s="5" t="n">
        <v>12.0457507027023</v>
      </c>
      <c r="K1610" s="5" t="n">
        <v>80.8741458942292</v>
      </c>
      <c r="L1610" s="5" t="n">
        <v>0</v>
      </c>
      <c r="M1610" s="5" t="n">
        <v>0</v>
      </c>
      <c r="N1610" s="5" t="n">
        <v>0</v>
      </c>
      <c r="O1610" s="5" t="n">
        <v>0</v>
      </c>
      <c r="P1610" s="5" t="n">
        <v>0</v>
      </c>
      <c r="Q1610" s="5" t="n">
        <v>0</v>
      </c>
      <c r="R1610" s="5" t="n">
        <v>0</v>
      </c>
      <c r="S1610" s="5" t="n">
        <v>14206.5498631109</v>
      </c>
      <c r="T1610" s="5" t="n">
        <v>0</v>
      </c>
      <c r="U1610" s="5" t="n">
        <v>96818.1491732528</v>
      </c>
      <c r="V1610" s="5" t="n">
        <v>0</v>
      </c>
      <c r="W1610" s="5" t="n">
        <v>0</v>
      </c>
      <c r="X1610" s="5" t="n">
        <v>79.5260802971627</v>
      </c>
      <c r="Y1610" s="5" t="n">
        <v>1453.3685986269</v>
      </c>
      <c r="Z1610" s="5" t="n">
        <v>5.23340279090984E-018</v>
      </c>
      <c r="AA1610" s="5" t="n">
        <v>141582.853252487</v>
      </c>
      <c r="AB1610" s="5" t="n">
        <v>6.55965055858295E-012</v>
      </c>
      <c r="AC1610" s="5" t="n">
        <v>17.8113843028371</v>
      </c>
      <c r="AD1610" s="5" t="n">
        <v>73.2275836909087</v>
      </c>
      <c r="AE1610" s="5" t="n">
        <v>0</v>
      </c>
      <c r="AF1610" s="5" t="n">
        <v>8034.29164580682</v>
      </c>
      <c r="AG1610" s="5" t="n">
        <v>3.06705059025164E-013</v>
      </c>
      <c r="AH1610" s="5" t="n">
        <v>4.25477935802538E-006</v>
      </c>
      <c r="AI1610" s="5" t="n">
        <v>0</v>
      </c>
      <c r="AJ1610" s="5" t="n">
        <v>0</v>
      </c>
      <c r="AK1610" s="5" t="n">
        <v>0</v>
      </c>
      <c r="AL1610" s="5" t="n">
        <v>0</v>
      </c>
      <c r="AM1610" s="5" t="n">
        <v>0</v>
      </c>
      <c r="AN1610" s="5" t="n">
        <v>0</v>
      </c>
      <c r="AO1610" s="5" t="n">
        <v>0</v>
      </c>
      <c r="AP1610" s="5" t="n">
        <v>0</v>
      </c>
      <c r="AQ1610" s="5" t="n">
        <v>0</v>
      </c>
      <c r="AR1610" s="5" t="n">
        <v>26075.7173201807</v>
      </c>
      <c r="AS1610" s="5" t="n">
        <v>555.145046206947</v>
      </c>
      <c r="AT1610" s="5" t="n">
        <v>0</v>
      </c>
      <c r="AU1610" s="5" t="n">
        <v>0</v>
      </c>
      <c r="AV1610" s="5" t="n">
        <v>0</v>
      </c>
      <c r="AW1610" s="5" t="n">
        <v>35421.3853079318</v>
      </c>
      <c r="AX1610" s="5" t="n">
        <v>0</v>
      </c>
      <c r="AY1610" s="5" t="n">
        <v>0</v>
      </c>
      <c r="AZ1610" s="5" t="n">
        <v>0</v>
      </c>
      <c r="BA1610" s="5" t="n">
        <v>0</v>
      </c>
      <c r="BB1610" s="5" t="n">
        <v>0</v>
      </c>
      <c r="BC1610" s="5" t="n">
        <v>0</v>
      </c>
      <c r="BD1610" s="5" t="n">
        <v>0</v>
      </c>
      <c r="BE1610" s="5" t="n">
        <v>0</v>
      </c>
      <c r="BF1610" s="5" t="n">
        <v>33034.5797968028</v>
      </c>
      <c r="BG1610" s="5" t="n">
        <v>0</v>
      </c>
      <c r="BH1610" s="5" t="n">
        <v>0</v>
      </c>
      <c r="BI1610" s="5" t="n">
        <v>0</v>
      </c>
      <c r="BJ1610" s="5" t="n">
        <v>356.904011904586</v>
      </c>
      <c r="BK1610" s="5" t="n">
        <v>132248.010799706</v>
      </c>
      <c r="BL1610" s="5" t="n">
        <v>205884.141628821</v>
      </c>
      <c r="BM1610" s="5" t="n">
        <v>0</v>
      </c>
      <c r="BN1610" s="5" t="n">
        <v>0</v>
      </c>
      <c r="BO1610" s="5" t="n">
        <v>0</v>
      </c>
      <c r="BP1610" s="5" t="n">
        <v>0</v>
      </c>
      <c r="BQ1610" s="5" t="n">
        <v>0</v>
      </c>
      <c r="BR1610" s="5" t="n">
        <v>0</v>
      </c>
      <c r="BS1610" s="5" t="n">
        <v>0</v>
      </c>
      <c r="BT1610" s="5" t="n">
        <v>0</v>
      </c>
      <c r="BU1610" s="5" t="n">
        <v>0</v>
      </c>
      <c r="BV1610" s="5" t="n">
        <v>0</v>
      </c>
      <c r="BW1610" s="5" t="n">
        <v>0</v>
      </c>
      <c r="BX1610" s="5" t="n">
        <v>0</v>
      </c>
      <c r="BY1610" s="5" t="n">
        <v>1.61722866425813E-023</v>
      </c>
      <c r="BZ1610" s="5" t="n">
        <v>0</v>
      </c>
      <c r="CA1610" s="5" t="n">
        <v>18459.5223958941</v>
      </c>
      <c r="CB1610" s="5" t="n">
        <v>0</v>
      </c>
      <c r="CC1610" s="5" t="n">
        <v>0</v>
      </c>
      <c r="CD1610" s="5" t="n">
        <v>9640.48739860436</v>
      </c>
      <c r="CE1610" s="5" t="n">
        <v>0</v>
      </c>
      <c r="CF1610" s="5" t="n">
        <v>0</v>
      </c>
      <c r="CG1610" s="5" t="n">
        <v>3373.75235130745</v>
      </c>
      <c r="CH1610" s="5" t="n">
        <v>0</v>
      </c>
      <c r="CI1610" s="5" t="n">
        <v>4301.61801825962</v>
      </c>
      <c r="CJ1610" s="5" t="n">
        <v>0</v>
      </c>
      <c r="CK1610" s="5" t="n">
        <v>0</v>
      </c>
      <c r="CL1610" s="5" t="n">
        <v>15797.5899038462</v>
      </c>
    </row>
    <row r="1611" customFormat="false" ht="15" hidden="false" customHeight="false" outlineLevel="0" collapsed="false">
      <c r="A1611" s="0" t="s">
        <v>118</v>
      </c>
      <c r="B1611" s="3" t="n">
        <f aca="false">B1454</f>
        <v>41767</v>
      </c>
      <c r="C1611" s="4" t="n">
        <v>447398</v>
      </c>
      <c r="F1611" s="5" t="n">
        <v>1.06374943135458</v>
      </c>
      <c r="G1611" s="5" t="n">
        <v>230241.868306036</v>
      </c>
      <c r="H1611" s="5" t="n">
        <v>1122.20519583799</v>
      </c>
      <c r="I1611" s="5" t="n">
        <v>1141.47108759219</v>
      </c>
      <c r="J1611" s="5" t="n">
        <v>4.72179344281031</v>
      </c>
      <c r="K1611" s="5" t="n">
        <v>69.361124889179</v>
      </c>
      <c r="L1611" s="5" t="n">
        <v>0</v>
      </c>
      <c r="M1611" s="5" t="n">
        <v>0</v>
      </c>
      <c r="N1611" s="5" t="n">
        <v>0</v>
      </c>
      <c r="O1611" s="5" t="n">
        <v>0</v>
      </c>
      <c r="P1611" s="5" t="n">
        <v>0</v>
      </c>
      <c r="Q1611" s="5" t="n">
        <v>0</v>
      </c>
      <c r="R1611" s="5" t="n">
        <v>0</v>
      </c>
      <c r="S1611" s="5" t="n">
        <v>28136.5857853085</v>
      </c>
      <c r="T1611" s="5" t="n">
        <v>0</v>
      </c>
      <c r="U1611" s="5" t="n">
        <v>58149.8540821553</v>
      </c>
      <c r="V1611" s="5" t="n">
        <v>0</v>
      </c>
      <c r="W1611" s="5" t="n">
        <v>0</v>
      </c>
      <c r="X1611" s="5" t="n">
        <v>9924.51469152097</v>
      </c>
      <c r="Y1611" s="5" t="n">
        <v>2304.13716922575</v>
      </c>
      <c r="Z1611" s="5" t="n">
        <v>5.23340279090984E-019</v>
      </c>
      <c r="AA1611" s="5" t="n">
        <v>144318.225224135</v>
      </c>
      <c r="AB1611" s="5" t="n">
        <v>1.31193011171659E-012</v>
      </c>
      <c r="AC1611" s="5" t="n">
        <v>3.56227686056741</v>
      </c>
      <c r="AD1611" s="5" t="n">
        <v>14.6455167381817</v>
      </c>
      <c r="AE1611" s="5" t="n">
        <v>0</v>
      </c>
      <c r="AF1611" s="5" t="n">
        <v>803.429164580682</v>
      </c>
      <c r="AG1611" s="5" t="n">
        <v>9.20115177075492E-014</v>
      </c>
      <c r="AH1611" s="5" t="n">
        <v>4123.45567317951</v>
      </c>
      <c r="AI1611" s="5" t="n">
        <v>0</v>
      </c>
      <c r="AJ1611" s="5" t="n">
        <v>0</v>
      </c>
      <c r="AK1611" s="5" t="n">
        <v>0</v>
      </c>
      <c r="AL1611" s="5" t="n">
        <v>0</v>
      </c>
      <c r="AM1611" s="5" t="n">
        <v>0</v>
      </c>
      <c r="AN1611" s="5" t="n">
        <v>0</v>
      </c>
      <c r="AO1611" s="5" t="n">
        <v>0</v>
      </c>
      <c r="AP1611" s="5" t="n">
        <v>0</v>
      </c>
      <c r="AQ1611" s="5" t="n">
        <v>0</v>
      </c>
      <c r="AR1611" s="5" t="n">
        <v>0</v>
      </c>
      <c r="AS1611" s="5" t="n">
        <v>0</v>
      </c>
      <c r="AT1611" s="5" t="n">
        <v>0</v>
      </c>
      <c r="AU1611" s="5" t="n">
        <v>0</v>
      </c>
      <c r="AV1611" s="5" t="n">
        <v>0</v>
      </c>
      <c r="AW1611" s="5" t="n">
        <v>14168.5541231727</v>
      </c>
      <c r="AX1611" s="5" t="n">
        <v>0</v>
      </c>
      <c r="AY1611" s="5" t="n">
        <v>0</v>
      </c>
      <c r="AZ1611" s="5" t="n">
        <v>0</v>
      </c>
      <c r="BA1611" s="5" t="n">
        <v>0</v>
      </c>
      <c r="BB1611" s="5" t="n">
        <v>0</v>
      </c>
      <c r="BC1611" s="5" t="n">
        <v>0</v>
      </c>
      <c r="BD1611" s="5" t="n">
        <v>0</v>
      </c>
      <c r="BE1611" s="5" t="n">
        <v>0</v>
      </c>
      <c r="BF1611" s="5" t="n">
        <v>33034.5797968028</v>
      </c>
      <c r="BG1611" s="5" t="n">
        <v>0</v>
      </c>
      <c r="BH1611" s="5" t="n">
        <v>0</v>
      </c>
      <c r="BI1611" s="5" t="n">
        <v>0</v>
      </c>
      <c r="BJ1611" s="5" t="n">
        <v>373.126921536612</v>
      </c>
      <c r="BK1611" s="5" t="n">
        <v>175716.223389063</v>
      </c>
      <c r="BL1611" s="5" t="n">
        <v>200839.248766323</v>
      </c>
      <c r="BM1611" s="5" t="n">
        <v>0</v>
      </c>
      <c r="BN1611" s="5" t="n">
        <v>0</v>
      </c>
      <c r="BO1611" s="5" t="n">
        <v>0</v>
      </c>
      <c r="BP1611" s="5" t="n">
        <v>0</v>
      </c>
      <c r="BQ1611" s="5" t="n">
        <v>9641.80342151968</v>
      </c>
      <c r="BR1611" s="5" t="n">
        <v>0</v>
      </c>
      <c r="BS1611" s="5" t="n">
        <v>0</v>
      </c>
      <c r="BT1611" s="5" t="n">
        <v>0</v>
      </c>
      <c r="BU1611" s="5" t="n">
        <v>0</v>
      </c>
      <c r="BV1611" s="5" t="n">
        <v>0</v>
      </c>
      <c r="BW1611" s="5" t="n">
        <v>0</v>
      </c>
      <c r="BX1611" s="5" t="n">
        <v>0</v>
      </c>
      <c r="BY1611" s="5" t="n">
        <v>8.08614332129067E-025</v>
      </c>
      <c r="BZ1611" s="5" t="n">
        <v>0</v>
      </c>
      <c r="CA1611" s="5" t="n">
        <v>20862.2654051031</v>
      </c>
      <c r="CB1611" s="5" t="n">
        <v>0</v>
      </c>
      <c r="CC1611" s="5" t="n">
        <v>0</v>
      </c>
      <c r="CD1611" s="5" t="n">
        <v>12086.5819377477</v>
      </c>
      <c r="CE1611" s="5" t="n">
        <v>0</v>
      </c>
      <c r="CF1611" s="5" t="n">
        <v>0</v>
      </c>
      <c r="CG1611" s="5" t="n">
        <v>0</v>
      </c>
      <c r="CH1611" s="5" t="n">
        <v>0</v>
      </c>
      <c r="CI1611" s="5" t="n">
        <v>5735.49069101283</v>
      </c>
      <c r="CJ1611" s="5" t="n">
        <v>128.662576376927</v>
      </c>
      <c r="CK1611" s="5" t="n">
        <v>0</v>
      </c>
      <c r="CL1611" s="5" t="n">
        <v>15797.5899038462</v>
      </c>
    </row>
    <row r="1612" customFormat="false" ht="15" hidden="false" customHeight="false" outlineLevel="0" collapsed="false">
      <c r="A1612" s="0" t="s">
        <v>118</v>
      </c>
      <c r="B1612" s="3" t="n">
        <f aca="false">B1455</f>
        <v>41774</v>
      </c>
      <c r="C1612" s="4" t="n">
        <v>429184</v>
      </c>
      <c r="F1612" s="5" t="n">
        <v>0.212749886270916</v>
      </c>
      <c r="G1612" s="5" t="n">
        <v>231808.619020874</v>
      </c>
      <c r="H1612" s="5" t="n">
        <v>2802.7325665987</v>
      </c>
      <c r="I1612" s="5" t="n">
        <v>830.817563753811</v>
      </c>
      <c r="J1612" s="5" t="n">
        <v>1.41653803284309</v>
      </c>
      <c r="K1612" s="5" t="n">
        <v>78.7796337648133</v>
      </c>
      <c r="L1612" s="5" t="n">
        <v>0</v>
      </c>
      <c r="M1612" s="5" t="n">
        <v>0</v>
      </c>
      <c r="N1612" s="5" t="n">
        <v>0</v>
      </c>
      <c r="O1612" s="5" t="n">
        <v>0</v>
      </c>
      <c r="P1612" s="5" t="n">
        <v>0</v>
      </c>
      <c r="Q1612" s="5" t="n">
        <v>0</v>
      </c>
      <c r="R1612" s="5" t="n">
        <v>0</v>
      </c>
      <c r="S1612" s="5" t="n">
        <v>11949.4529818973</v>
      </c>
      <c r="T1612" s="5" t="n">
        <v>0</v>
      </c>
      <c r="U1612" s="5" t="n">
        <v>71943.7099748518</v>
      </c>
      <c r="V1612" s="5" t="n">
        <v>0</v>
      </c>
      <c r="W1612" s="5" t="n">
        <v>0</v>
      </c>
      <c r="X1612" s="5" t="n">
        <v>1984.90293830419</v>
      </c>
      <c r="Y1612" s="5" t="n">
        <v>996.593062063769</v>
      </c>
      <c r="Z1612" s="5" t="n">
        <v>653.23056521297</v>
      </c>
      <c r="AA1612" s="5" t="n">
        <v>144318.225224135</v>
      </c>
      <c r="AB1612" s="5" t="n">
        <v>2.62386022343318E-013</v>
      </c>
      <c r="AC1612" s="5" t="n">
        <v>0.712455372113483</v>
      </c>
      <c r="AD1612" s="5" t="n">
        <v>2.92910334763635</v>
      </c>
      <c r="AE1612" s="5" t="n">
        <v>0</v>
      </c>
      <c r="AF1612" s="5" t="n">
        <v>80.3429164580682</v>
      </c>
      <c r="AG1612" s="5" t="n">
        <v>2.76034553122648E-014</v>
      </c>
      <c r="AH1612" s="5" t="n">
        <v>824.691134635902</v>
      </c>
      <c r="AI1612" s="5" t="n">
        <v>0</v>
      </c>
      <c r="AJ1612" s="5" t="n">
        <v>0</v>
      </c>
      <c r="AK1612" s="5" t="n">
        <v>4763.02623344371</v>
      </c>
      <c r="AL1612" s="5" t="n">
        <v>0</v>
      </c>
      <c r="AM1612" s="5" t="n">
        <v>0</v>
      </c>
      <c r="AN1612" s="5" t="n">
        <v>0</v>
      </c>
      <c r="AO1612" s="5" t="n">
        <v>0</v>
      </c>
      <c r="AP1612" s="5" t="n">
        <v>0</v>
      </c>
      <c r="AQ1612" s="5" t="n">
        <v>0</v>
      </c>
      <c r="AR1612" s="5" t="n">
        <v>0</v>
      </c>
      <c r="AS1612" s="5" t="n">
        <v>0</v>
      </c>
      <c r="AT1612" s="5" t="n">
        <v>0</v>
      </c>
      <c r="AU1612" s="5" t="n">
        <v>0</v>
      </c>
      <c r="AV1612" s="5" t="n">
        <v>0</v>
      </c>
      <c r="AW1612" s="5" t="n">
        <v>5667.42164926909</v>
      </c>
      <c r="AX1612" s="5" t="n">
        <v>0</v>
      </c>
      <c r="AY1612" s="5" t="n">
        <v>0</v>
      </c>
      <c r="AZ1612" s="5" t="n">
        <v>0</v>
      </c>
      <c r="BA1612" s="5" t="n">
        <v>0</v>
      </c>
      <c r="BB1612" s="5" t="n">
        <v>0</v>
      </c>
      <c r="BC1612" s="5" t="n">
        <v>0</v>
      </c>
      <c r="BD1612" s="5" t="n">
        <v>0</v>
      </c>
      <c r="BE1612" s="5" t="n">
        <v>0</v>
      </c>
      <c r="BF1612" s="5" t="n">
        <v>33034.5797968028</v>
      </c>
      <c r="BG1612" s="5" t="n">
        <v>0</v>
      </c>
      <c r="BH1612" s="5" t="n">
        <v>0</v>
      </c>
      <c r="BI1612" s="5" t="n">
        <v>0</v>
      </c>
      <c r="BJ1612" s="5" t="n">
        <v>373.126921536612</v>
      </c>
      <c r="BK1612" s="5" t="n">
        <v>176860.961288191</v>
      </c>
      <c r="BL1612" s="5" t="n">
        <v>200904.006926496</v>
      </c>
      <c r="BM1612" s="5" t="n">
        <v>0</v>
      </c>
      <c r="BN1612" s="5" t="n">
        <v>0</v>
      </c>
      <c r="BO1612" s="5" t="n">
        <v>0</v>
      </c>
      <c r="BP1612" s="5" t="n">
        <v>0</v>
      </c>
      <c r="BQ1612" s="5" t="n">
        <v>26129.7558826156</v>
      </c>
      <c r="BR1612" s="5" t="n">
        <v>0</v>
      </c>
      <c r="BS1612" s="5" t="n">
        <v>0</v>
      </c>
      <c r="BT1612" s="5" t="n">
        <v>0</v>
      </c>
      <c r="BU1612" s="5" t="n">
        <v>0</v>
      </c>
      <c r="BV1612" s="5" t="n">
        <v>0</v>
      </c>
      <c r="BW1612" s="5" t="n">
        <v>0</v>
      </c>
      <c r="BX1612" s="5" t="n">
        <v>0</v>
      </c>
      <c r="BY1612" s="5" t="n">
        <v>4.04307166064533E-026</v>
      </c>
      <c r="BZ1612" s="5" t="n">
        <v>0</v>
      </c>
      <c r="CA1612" s="5" t="n">
        <v>26511.0177759263</v>
      </c>
      <c r="CB1612" s="5" t="n">
        <v>0</v>
      </c>
      <c r="CC1612" s="5" t="n">
        <v>0</v>
      </c>
      <c r="CD1612" s="5" t="n">
        <v>4100.80458602153</v>
      </c>
      <c r="CE1612" s="5" t="n">
        <v>0</v>
      </c>
      <c r="CF1612" s="5" t="n">
        <v>0</v>
      </c>
      <c r="CG1612" s="5" t="n">
        <v>0</v>
      </c>
      <c r="CH1612" s="5" t="n">
        <v>0</v>
      </c>
      <c r="CI1612" s="5" t="n">
        <v>7169.36336376604</v>
      </c>
      <c r="CJ1612" s="5" t="n">
        <v>0</v>
      </c>
      <c r="CK1612" s="5" t="n">
        <v>0</v>
      </c>
      <c r="CL1612" s="5" t="n">
        <v>15797.5899038462</v>
      </c>
    </row>
    <row r="1613" customFormat="false" ht="15" hidden="false" customHeight="false" outlineLevel="0" collapsed="false">
      <c r="A1613" s="0" t="s">
        <v>118</v>
      </c>
      <c r="B1613" s="3" t="n">
        <f aca="false">B1456</f>
        <v>41781</v>
      </c>
      <c r="C1613" s="4" t="n">
        <v>568541</v>
      </c>
      <c r="F1613" s="5" t="n">
        <v>0.0425499772541831</v>
      </c>
      <c r="G1613" s="5" t="n">
        <v>228859.364018211</v>
      </c>
      <c r="H1613" s="5" t="n">
        <v>2557.2401644088</v>
      </c>
      <c r="I1613" s="5" t="n">
        <v>1943.39064912848</v>
      </c>
      <c r="J1613" s="5" t="n">
        <v>0.424961409852928</v>
      </c>
      <c r="K1613" s="5" t="n">
        <v>25.861799860159</v>
      </c>
      <c r="L1613" s="5" t="n">
        <v>0</v>
      </c>
      <c r="M1613" s="5" t="n">
        <v>0</v>
      </c>
      <c r="N1613" s="5" t="n">
        <v>0</v>
      </c>
      <c r="O1613" s="5" t="n">
        <v>0</v>
      </c>
      <c r="P1613" s="5" t="n">
        <v>0</v>
      </c>
      <c r="Q1613" s="5" t="n">
        <v>0</v>
      </c>
      <c r="R1613" s="5" t="n">
        <v>0</v>
      </c>
      <c r="S1613" s="5" t="n">
        <v>86263.6867739792</v>
      </c>
      <c r="T1613" s="5" t="n">
        <v>0</v>
      </c>
      <c r="U1613" s="5" t="n">
        <v>56157.1055722285</v>
      </c>
      <c r="V1613" s="5" t="n">
        <v>0</v>
      </c>
      <c r="W1613" s="5" t="n">
        <v>0</v>
      </c>
      <c r="X1613" s="5" t="n">
        <v>10395.2842649993</v>
      </c>
      <c r="Y1613" s="5" t="n">
        <v>1445.1483879846</v>
      </c>
      <c r="Z1613" s="5" t="n">
        <v>640.216320947864</v>
      </c>
      <c r="AA1613" s="5" t="n">
        <v>146068.86328599</v>
      </c>
      <c r="AB1613" s="5" t="n">
        <v>5.24772044686636E-014</v>
      </c>
      <c r="AC1613" s="5" t="n">
        <v>0.142491074422697</v>
      </c>
      <c r="AD1613" s="5" t="n">
        <v>0.58582066952727</v>
      </c>
      <c r="AE1613" s="5" t="n">
        <v>0</v>
      </c>
      <c r="AF1613" s="5" t="n">
        <v>8.03429164580682</v>
      </c>
      <c r="AG1613" s="5" t="n">
        <v>8.28103659367942E-015</v>
      </c>
      <c r="AH1613" s="5" t="n">
        <v>164.93822692718</v>
      </c>
      <c r="AI1613" s="5" t="n">
        <v>0</v>
      </c>
      <c r="AJ1613" s="5" t="n">
        <v>0</v>
      </c>
      <c r="AK1613" s="5" t="n">
        <v>5382.79274054346</v>
      </c>
      <c r="AL1613" s="5" t="n">
        <v>0</v>
      </c>
      <c r="AM1613" s="5" t="n">
        <v>0</v>
      </c>
      <c r="AN1613" s="5" t="n">
        <v>0</v>
      </c>
      <c r="AO1613" s="5" t="n">
        <v>0</v>
      </c>
      <c r="AP1613" s="5" t="n">
        <v>0</v>
      </c>
      <c r="AQ1613" s="5" t="n">
        <v>0</v>
      </c>
      <c r="AR1613" s="5" t="n">
        <v>0</v>
      </c>
      <c r="AS1613" s="5" t="n">
        <v>0</v>
      </c>
      <c r="AT1613" s="5" t="n">
        <v>0</v>
      </c>
      <c r="AU1613" s="5" t="n">
        <v>0</v>
      </c>
      <c r="AV1613" s="5" t="n">
        <v>0</v>
      </c>
      <c r="AW1613" s="5" t="n">
        <v>2266.96865970764</v>
      </c>
      <c r="AX1613" s="5" t="n">
        <v>0</v>
      </c>
      <c r="AY1613" s="5" t="n">
        <v>0</v>
      </c>
      <c r="AZ1613" s="5" t="n">
        <v>0</v>
      </c>
      <c r="BA1613" s="5" t="n">
        <v>0</v>
      </c>
      <c r="BB1613" s="5" t="n">
        <v>0</v>
      </c>
      <c r="BC1613" s="5" t="n">
        <v>0</v>
      </c>
      <c r="BD1613" s="5" t="n">
        <v>0</v>
      </c>
      <c r="BE1613" s="5" t="n">
        <v>0</v>
      </c>
      <c r="BF1613" s="5" t="n">
        <v>33034.5797968028</v>
      </c>
      <c r="BG1613" s="5" t="n">
        <v>0</v>
      </c>
      <c r="BH1613" s="5" t="n">
        <v>0</v>
      </c>
      <c r="BI1613" s="5" t="n">
        <v>0</v>
      </c>
      <c r="BJ1613" s="5" t="n">
        <v>373.126921536612</v>
      </c>
      <c r="BK1613" s="5" t="n">
        <v>177869.041248649</v>
      </c>
      <c r="BL1613" s="5" t="n">
        <v>213228.612563251</v>
      </c>
      <c r="BM1613" s="5" t="n">
        <v>0</v>
      </c>
      <c r="BN1613" s="5" t="n">
        <v>0</v>
      </c>
      <c r="BO1613" s="5" t="n">
        <v>0</v>
      </c>
      <c r="BP1613" s="5" t="n">
        <v>0</v>
      </c>
      <c r="BQ1613" s="5" t="n">
        <v>17731.4638472285</v>
      </c>
      <c r="BR1613" s="5" t="n">
        <v>0</v>
      </c>
      <c r="BS1613" s="5" t="n">
        <v>0</v>
      </c>
      <c r="BT1613" s="5" t="n">
        <v>0</v>
      </c>
      <c r="BU1613" s="5" t="n">
        <v>0</v>
      </c>
      <c r="BV1613" s="5" t="n">
        <v>0</v>
      </c>
      <c r="BW1613" s="5" t="n">
        <v>0</v>
      </c>
      <c r="BX1613" s="5" t="n">
        <v>0</v>
      </c>
      <c r="BY1613" s="5" t="n">
        <v>2.02153583032267E-027</v>
      </c>
      <c r="BZ1613" s="5" t="n">
        <v>0</v>
      </c>
      <c r="CA1613" s="5" t="n">
        <v>30357.7148305186</v>
      </c>
      <c r="CB1613" s="5" t="n">
        <v>0</v>
      </c>
      <c r="CC1613" s="5" t="n">
        <v>0</v>
      </c>
      <c r="CD1613" s="5" t="n">
        <v>7554.11371109229</v>
      </c>
      <c r="CE1613" s="5" t="n">
        <v>0</v>
      </c>
      <c r="CF1613" s="5" t="n">
        <v>0</v>
      </c>
      <c r="CG1613" s="5" t="n">
        <v>3373.75235130745</v>
      </c>
      <c r="CH1613" s="5" t="n">
        <v>0</v>
      </c>
      <c r="CI1613" s="5" t="n">
        <v>5018.55435463623</v>
      </c>
      <c r="CJ1613" s="5" t="n">
        <v>0</v>
      </c>
      <c r="CK1613" s="5" t="n">
        <v>0</v>
      </c>
      <c r="CL1613" s="5" t="n">
        <v>15797.5899038462</v>
      </c>
    </row>
    <row r="1614" customFormat="false" ht="15" hidden="false" customHeight="false" outlineLevel="0" collapsed="false">
      <c r="A1614" s="0" t="s">
        <v>118</v>
      </c>
      <c r="B1614" s="3" t="n">
        <f aca="false">B1457</f>
        <v>41788</v>
      </c>
      <c r="C1614" s="4" t="n">
        <v>507246</v>
      </c>
      <c r="F1614" s="5" t="n">
        <v>0.00850999545083663</v>
      </c>
      <c r="G1614" s="5" t="n">
        <v>222960.854012884</v>
      </c>
      <c r="H1614" s="5" t="n">
        <v>511.44803288176</v>
      </c>
      <c r="I1614" s="5" t="n">
        <v>2947.59622618743</v>
      </c>
      <c r="J1614" s="5" t="n">
        <v>0.127488422955878</v>
      </c>
      <c r="K1614" s="5" t="n">
        <v>7.7585399580477</v>
      </c>
      <c r="L1614" s="5" t="n">
        <v>0</v>
      </c>
      <c r="M1614" s="5" t="n">
        <v>0</v>
      </c>
      <c r="N1614" s="5" t="n">
        <v>0</v>
      </c>
      <c r="O1614" s="5" t="n">
        <v>0</v>
      </c>
      <c r="P1614" s="5" t="n">
        <v>0</v>
      </c>
      <c r="Q1614" s="5" t="n">
        <v>0</v>
      </c>
      <c r="R1614" s="5" t="n">
        <v>0</v>
      </c>
      <c r="S1614" s="5" t="n">
        <v>12212.0511628997</v>
      </c>
      <c r="T1614" s="5" t="n">
        <v>0</v>
      </c>
      <c r="U1614" s="5" t="n">
        <v>71286.6045486367</v>
      </c>
      <c r="V1614" s="5" t="n">
        <v>0</v>
      </c>
      <c r="W1614" s="5" t="n">
        <v>0</v>
      </c>
      <c r="X1614" s="5" t="n">
        <v>2079.05685299986</v>
      </c>
      <c r="Y1614" s="5" t="n">
        <v>1307.01828263473</v>
      </c>
      <c r="Z1614" s="5" t="n">
        <v>64.0216320947864</v>
      </c>
      <c r="AA1614" s="5" t="n">
        <v>147928.91622671</v>
      </c>
      <c r="AB1614" s="5" t="n">
        <v>1.04954408937327E-014</v>
      </c>
      <c r="AC1614" s="5" t="n">
        <v>0.0284982148845393</v>
      </c>
      <c r="AD1614" s="5" t="n">
        <v>0.117164133905454</v>
      </c>
      <c r="AE1614" s="5" t="n">
        <v>0</v>
      </c>
      <c r="AF1614" s="5" t="n">
        <v>0.803429164580682</v>
      </c>
      <c r="AG1614" s="5" t="n">
        <v>2.48431097810383E-015</v>
      </c>
      <c r="AH1614" s="5" t="n">
        <v>32.9876453854361</v>
      </c>
      <c r="AI1614" s="5" t="n">
        <v>0</v>
      </c>
      <c r="AJ1614" s="5" t="n">
        <v>0</v>
      </c>
      <c r="AK1614" s="5" t="n">
        <v>6437.99818258259</v>
      </c>
      <c r="AL1614" s="5" t="n">
        <v>0</v>
      </c>
      <c r="AM1614" s="5" t="n">
        <v>0</v>
      </c>
      <c r="AN1614" s="5" t="n">
        <v>0</v>
      </c>
      <c r="AO1614" s="5" t="n">
        <v>0</v>
      </c>
      <c r="AP1614" s="5" t="n">
        <v>0</v>
      </c>
      <c r="AQ1614" s="5" t="n">
        <v>0</v>
      </c>
      <c r="AR1614" s="5" t="n">
        <v>26075.7173201807</v>
      </c>
      <c r="AS1614" s="5" t="n">
        <v>277.572523103474</v>
      </c>
      <c r="AT1614" s="5" t="n">
        <v>0</v>
      </c>
      <c r="AU1614" s="5" t="n">
        <v>0</v>
      </c>
      <c r="AV1614" s="5" t="n">
        <v>0</v>
      </c>
      <c r="AW1614" s="5" t="n">
        <v>35434.9624298938</v>
      </c>
      <c r="AX1614" s="5" t="n">
        <v>0</v>
      </c>
      <c r="AY1614" s="5" t="n">
        <v>0</v>
      </c>
      <c r="AZ1614" s="5" t="n">
        <v>0</v>
      </c>
      <c r="BA1614" s="5" t="n">
        <v>0</v>
      </c>
      <c r="BB1614" s="5" t="n">
        <v>0</v>
      </c>
      <c r="BC1614" s="5" t="n">
        <v>0</v>
      </c>
      <c r="BD1614" s="5" t="n">
        <v>0</v>
      </c>
      <c r="BE1614" s="5" t="n">
        <v>0</v>
      </c>
      <c r="BF1614" s="5" t="n">
        <v>33034.5797968028</v>
      </c>
      <c r="BG1614" s="5" t="n">
        <v>0</v>
      </c>
      <c r="BH1614" s="5" t="n">
        <v>0</v>
      </c>
      <c r="BI1614" s="5" t="n">
        <v>0</v>
      </c>
      <c r="BJ1614" s="5" t="n">
        <v>389.349831168639</v>
      </c>
      <c r="BK1614" s="5" t="n">
        <v>133701.952408772</v>
      </c>
      <c r="BL1614" s="5" t="n">
        <v>201373.381641832</v>
      </c>
      <c r="BM1614" s="5" t="n">
        <v>0</v>
      </c>
      <c r="BN1614" s="5" t="n">
        <v>37823.5421592063</v>
      </c>
      <c r="BO1614" s="5" t="n">
        <v>0</v>
      </c>
      <c r="BP1614" s="5" t="n">
        <v>0</v>
      </c>
      <c r="BQ1614" s="5" t="n">
        <v>9752.30511597567</v>
      </c>
      <c r="BR1614" s="5" t="n">
        <v>0</v>
      </c>
      <c r="BS1614" s="5" t="n">
        <v>0</v>
      </c>
      <c r="BT1614" s="5" t="n">
        <v>0</v>
      </c>
      <c r="BU1614" s="5" t="n">
        <v>0</v>
      </c>
      <c r="BV1614" s="5" t="n">
        <v>0</v>
      </c>
      <c r="BW1614" s="5" t="n">
        <v>0</v>
      </c>
      <c r="BX1614" s="5" t="n">
        <v>0</v>
      </c>
      <c r="BY1614" s="5" t="n">
        <v>1.01076791516133E-028</v>
      </c>
      <c r="BZ1614" s="5" t="n">
        <v>0</v>
      </c>
      <c r="CA1614" s="5" t="n">
        <v>25194.1294819289</v>
      </c>
      <c r="CB1614" s="5" t="n">
        <v>0</v>
      </c>
      <c r="CC1614" s="5" t="n">
        <v>0</v>
      </c>
      <c r="CD1614" s="5" t="n">
        <v>4388.57919534105</v>
      </c>
      <c r="CE1614" s="5" t="n">
        <v>0</v>
      </c>
      <c r="CF1614" s="5" t="n">
        <v>0</v>
      </c>
      <c r="CG1614" s="5" t="n">
        <v>0</v>
      </c>
      <c r="CH1614" s="5" t="n">
        <v>0</v>
      </c>
      <c r="CI1614" s="5" t="n">
        <v>2150.80900912981</v>
      </c>
      <c r="CJ1614" s="5" t="n">
        <v>0</v>
      </c>
      <c r="CK1614" s="5" t="n">
        <v>0</v>
      </c>
      <c r="CL1614" s="5" t="n">
        <v>15797.5899038462</v>
      </c>
    </row>
    <row r="1615" customFormat="false" ht="15" hidden="false" customHeight="false" outlineLevel="0" collapsed="false">
      <c r="A1615" s="0" t="s">
        <v>118</v>
      </c>
      <c r="B1615" s="3" t="n">
        <f aca="false">B1458</f>
        <v>41795</v>
      </c>
      <c r="C1615" s="4" t="n">
        <v>452825</v>
      </c>
      <c r="F1615" s="5" t="n">
        <v>0.00170199909016733</v>
      </c>
      <c r="G1615" s="5" t="n">
        <v>217062.344007557</v>
      </c>
      <c r="H1615" s="5" t="n">
        <v>102.289606576352</v>
      </c>
      <c r="I1615" s="5" t="n">
        <v>1278.73659812543</v>
      </c>
      <c r="J1615" s="5" t="n">
        <v>0.0382465268867635</v>
      </c>
      <c r="K1615" s="5" t="n">
        <v>2.32756198741431</v>
      </c>
      <c r="L1615" s="5" t="n">
        <v>0</v>
      </c>
      <c r="M1615" s="5" t="n">
        <v>0</v>
      </c>
      <c r="N1615" s="5" t="n">
        <v>0</v>
      </c>
      <c r="O1615" s="5" t="n">
        <v>0</v>
      </c>
      <c r="P1615" s="5" t="n">
        <v>0</v>
      </c>
      <c r="Q1615" s="5" t="n">
        <v>0</v>
      </c>
      <c r="R1615" s="5" t="n">
        <v>0</v>
      </c>
      <c r="S1615" s="5" t="n">
        <v>16066.9763743678</v>
      </c>
      <c r="T1615" s="5" t="n">
        <v>0</v>
      </c>
      <c r="U1615" s="5" t="n">
        <v>54141.607766528</v>
      </c>
      <c r="V1615" s="5" t="n">
        <v>0</v>
      </c>
      <c r="W1615" s="5" t="n">
        <v>0</v>
      </c>
      <c r="X1615" s="5" t="n">
        <v>415.811370599972</v>
      </c>
      <c r="Y1615" s="5" t="n">
        <v>2456.98686432869</v>
      </c>
      <c r="Z1615" s="5" t="n">
        <v>6.40216320947864</v>
      </c>
      <c r="AA1615" s="5" t="n">
        <v>151211.362592687</v>
      </c>
      <c r="AB1615" s="5" t="n">
        <v>2.09908817874654E-015</v>
      </c>
      <c r="AC1615" s="5" t="n">
        <v>0.00569964297690786</v>
      </c>
      <c r="AD1615" s="5" t="n">
        <v>0.0234328267810908</v>
      </c>
      <c r="AE1615" s="5" t="n">
        <v>0</v>
      </c>
      <c r="AF1615" s="5" t="n">
        <v>0.0803429164580682</v>
      </c>
      <c r="AG1615" s="5" t="n">
        <v>7.45293293431148E-016</v>
      </c>
      <c r="AH1615" s="5" t="n">
        <v>6.59752907708722</v>
      </c>
      <c r="AI1615" s="5" t="n">
        <v>0</v>
      </c>
      <c r="AJ1615" s="5" t="n">
        <v>0</v>
      </c>
      <c r="AK1615" s="5" t="n">
        <v>5291.02777386051</v>
      </c>
      <c r="AL1615" s="5" t="n">
        <v>0</v>
      </c>
      <c r="AM1615" s="5" t="n">
        <v>0</v>
      </c>
      <c r="AN1615" s="5" t="n">
        <v>0</v>
      </c>
      <c r="AO1615" s="5" t="n">
        <v>0</v>
      </c>
      <c r="AP1615" s="5" t="n">
        <v>0</v>
      </c>
      <c r="AQ1615" s="5" t="n">
        <v>0</v>
      </c>
      <c r="AR1615" s="5" t="n">
        <v>0</v>
      </c>
      <c r="AS1615" s="5" t="n">
        <v>0</v>
      </c>
      <c r="AT1615" s="5" t="n">
        <v>0</v>
      </c>
      <c r="AU1615" s="5" t="n">
        <v>0</v>
      </c>
      <c r="AV1615" s="5" t="n">
        <v>0</v>
      </c>
      <c r="AW1615" s="5" t="n">
        <v>14173.9849719575</v>
      </c>
      <c r="AX1615" s="5" t="n">
        <v>0</v>
      </c>
      <c r="AY1615" s="5" t="n">
        <v>0</v>
      </c>
      <c r="AZ1615" s="5" t="n">
        <v>0</v>
      </c>
      <c r="BA1615" s="5" t="n">
        <v>0</v>
      </c>
      <c r="BB1615" s="5" t="n">
        <v>5303.965806949</v>
      </c>
      <c r="BC1615" s="5" t="n">
        <v>0</v>
      </c>
      <c r="BD1615" s="5" t="n">
        <v>0</v>
      </c>
      <c r="BE1615" s="5" t="n">
        <v>0</v>
      </c>
      <c r="BF1615" s="5" t="n">
        <v>0</v>
      </c>
      <c r="BG1615" s="5" t="n">
        <v>0</v>
      </c>
      <c r="BH1615" s="5" t="n">
        <v>0</v>
      </c>
      <c r="BI1615" s="5" t="n">
        <v>0</v>
      </c>
      <c r="BJ1615" s="5" t="n">
        <v>389.349831168639</v>
      </c>
      <c r="BK1615" s="5" t="n">
        <v>133011.080415097</v>
      </c>
      <c r="BL1615" s="5" t="n">
        <v>198277.184545308</v>
      </c>
      <c r="BM1615" s="5" t="n">
        <v>0</v>
      </c>
      <c r="BN1615" s="5" t="n">
        <v>45860.1254403119</v>
      </c>
      <c r="BO1615" s="5" t="n">
        <v>0</v>
      </c>
      <c r="BP1615" s="5" t="n">
        <v>0</v>
      </c>
      <c r="BQ1615" s="5" t="n">
        <v>5363.76781378662</v>
      </c>
      <c r="BR1615" s="5" t="n">
        <v>0</v>
      </c>
      <c r="BS1615" s="5" t="n">
        <v>0</v>
      </c>
      <c r="BT1615" s="5" t="n">
        <v>0</v>
      </c>
      <c r="BU1615" s="5" t="n">
        <v>0</v>
      </c>
      <c r="BV1615" s="5" t="n">
        <v>0</v>
      </c>
      <c r="BW1615" s="5" t="n">
        <v>0</v>
      </c>
      <c r="BX1615" s="5" t="n">
        <v>0</v>
      </c>
      <c r="BY1615" s="5" t="n">
        <v>5.05383957580667E-030</v>
      </c>
      <c r="BZ1615" s="5" t="n">
        <v>0</v>
      </c>
      <c r="CA1615" s="5" t="n">
        <v>35278.7137569777</v>
      </c>
      <c r="CB1615" s="5" t="n">
        <v>0</v>
      </c>
      <c r="CC1615" s="5" t="n">
        <v>0</v>
      </c>
      <c r="CD1615" s="5" t="n">
        <v>10647.7019845318</v>
      </c>
      <c r="CE1615" s="5" t="n">
        <v>0</v>
      </c>
      <c r="CF1615" s="5" t="n">
        <v>0</v>
      </c>
      <c r="CG1615" s="5" t="n">
        <v>0</v>
      </c>
      <c r="CH1615" s="5" t="n">
        <v>1567.90334510517</v>
      </c>
      <c r="CI1615" s="5" t="n">
        <v>0</v>
      </c>
      <c r="CJ1615" s="5" t="n">
        <v>0</v>
      </c>
      <c r="CK1615" s="5" t="n">
        <v>0</v>
      </c>
      <c r="CL1615" s="5" t="n">
        <v>15797.5899038462</v>
      </c>
    </row>
    <row r="1616" customFormat="false" ht="15" hidden="false" customHeight="false" outlineLevel="0" collapsed="false">
      <c r="A1616" s="0" t="s">
        <v>118</v>
      </c>
      <c r="B1616" s="3" t="n">
        <f aca="false">B1459</f>
        <v>41802</v>
      </c>
      <c r="C1616" s="4" t="n">
        <v>464180</v>
      </c>
      <c r="F1616" s="5" t="n">
        <v>0.000340399818033465</v>
      </c>
      <c r="G1616" s="5" t="n">
        <v>211163.83400223</v>
      </c>
      <c r="H1616" s="5" t="n">
        <v>20.4579213152704</v>
      </c>
      <c r="I1616" s="5" t="n">
        <v>3157.10674226448</v>
      </c>
      <c r="J1616" s="5" t="n">
        <v>0.011473958066029</v>
      </c>
      <c r="K1616" s="5" t="n">
        <v>0.698268596224293</v>
      </c>
      <c r="L1616" s="5" t="n">
        <v>0</v>
      </c>
      <c r="M1616" s="5" t="n">
        <v>0</v>
      </c>
      <c r="N1616" s="5" t="n">
        <v>0</v>
      </c>
      <c r="O1616" s="5" t="n">
        <v>0</v>
      </c>
      <c r="P1616" s="5" t="n">
        <v>0</v>
      </c>
      <c r="Q1616" s="5" t="n">
        <v>0</v>
      </c>
      <c r="R1616" s="5" t="n">
        <v>0</v>
      </c>
      <c r="S1616" s="5" t="n">
        <v>12861.4086097199</v>
      </c>
      <c r="T1616" s="5" t="n">
        <v>0</v>
      </c>
      <c r="U1616" s="5" t="n">
        <v>100200.720010773</v>
      </c>
      <c r="V1616" s="5" t="n">
        <v>0</v>
      </c>
      <c r="W1616" s="5" t="n">
        <v>0</v>
      </c>
      <c r="X1616" s="5" t="n">
        <v>83.1622741199944</v>
      </c>
      <c r="Y1616" s="5" t="n">
        <v>1924.79373925615</v>
      </c>
      <c r="Z1616" s="5" t="n">
        <v>0.640216320947864</v>
      </c>
      <c r="AA1616" s="5" t="n">
        <v>131188.439760226</v>
      </c>
      <c r="AB1616" s="5" t="n">
        <v>4.19817635749309E-016</v>
      </c>
      <c r="AC1616" s="5" t="n">
        <v>0.00113992859538157</v>
      </c>
      <c r="AD1616" s="5" t="n">
        <v>0.00468656535621816</v>
      </c>
      <c r="AE1616" s="5" t="n">
        <v>0</v>
      </c>
      <c r="AF1616" s="5" t="n">
        <v>0.00803429164580682</v>
      </c>
      <c r="AG1616" s="5" t="n">
        <v>2.23587988029344E-016</v>
      </c>
      <c r="AH1616" s="5" t="n">
        <v>1.31950581541744</v>
      </c>
      <c r="AI1616" s="5" t="n">
        <v>0</v>
      </c>
      <c r="AJ1616" s="5" t="n">
        <v>0</v>
      </c>
      <c r="AK1616" s="5" t="n">
        <v>5569.12739514945</v>
      </c>
      <c r="AL1616" s="5" t="n">
        <v>0</v>
      </c>
      <c r="AM1616" s="5" t="n">
        <v>0</v>
      </c>
      <c r="AN1616" s="5" t="n">
        <v>0</v>
      </c>
      <c r="AO1616" s="5" t="n">
        <v>0</v>
      </c>
      <c r="AP1616" s="5" t="n">
        <v>0</v>
      </c>
      <c r="AQ1616" s="5" t="n">
        <v>0</v>
      </c>
      <c r="AR1616" s="5" t="n">
        <v>0</v>
      </c>
      <c r="AS1616" s="5" t="n">
        <v>0</v>
      </c>
      <c r="AT1616" s="5" t="n">
        <v>0</v>
      </c>
      <c r="AU1616" s="5" t="n">
        <v>0</v>
      </c>
      <c r="AV1616" s="5" t="n">
        <v>27551.7512815082</v>
      </c>
      <c r="AW1616" s="5" t="n">
        <v>5669.593988783</v>
      </c>
      <c r="AX1616" s="5" t="n">
        <v>0</v>
      </c>
      <c r="AY1616" s="5" t="n">
        <v>0</v>
      </c>
      <c r="AZ1616" s="5" t="n">
        <v>0</v>
      </c>
      <c r="BA1616" s="5" t="n">
        <v>0</v>
      </c>
      <c r="BB1616" s="5" t="n">
        <v>5303.965806949</v>
      </c>
      <c r="BC1616" s="5" t="n">
        <v>0</v>
      </c>
      <c r="BD1616" s="5" t="n">
        <v>0</v>
      </c>
      <c r="BE1616" s="5" t="n">
        <v>0</v>
      </c>
      <c r="BF1616" s="5" t="n">
        <v>0</v>
      </c>
      <c r="BG1616" s="5" t="n">
        <v>0</v>
      </c>
      <c r="BH1616" s="5" t="n">
        <v>0</v>
      </c>
      <c r="BI1616" s="5" t="n">
        <v>0</v>
      </c>
      <c r="BJ1616" s="5" t="n">
        <v>356.904011904586</v>
      </c>
      <c r="BK1616" s="5" t="n">
        <v>175660.817914573</v>
      </c>
      <c r="BL1616" s="5" t="n">
        <v>201747.765365061</v>
      </c>
      <c r="BM1616" s="5" t="n">
        <v>0</v>
      </c>
      <c r="BN1616" s="5" t="n">
        <v>0</v>
      </c>
      <c r="BO1616" s="5" t="n">
        <v>0</v>
      </c>
      <c r="BP1616" s="5" t="n">
        <v>0</v>
      </c>
      <c r="BQ1616" s="5" t="n">
        <v>2950.07229758264</v>
      </c>
      <c r="BR1616" s="5" t="n">
        <v>0</v>
      </c>
      <c r="BS1616" s="5" t="n">
        <v>0</v>
      </c>
      <c r="BT1616" s="5" t="n">
        <v>0</v>
      </c>
      <c r="BU1616" s="5" t="n">
        <v>0</v>
      </c>
      <c r="BV1616" s="5" t="n">
        <v>0</v>
      </c>
      <c r="BW1616" s="5" t="n">
        <v>0</v>
      </c>
      <c r="BX1616" s="5" t="n">
        <v>0</v>
      </c>
      <c r="BY1616" s="5" t="n">
        <v>2.52691978790333E-031</v>
      </c>
      <c r="BZ1616" s="5" t="n">
        <v>0</v>
      </c>
      <c r="CA1616" s="5" t="n">
        <v>29699.2706835199</v>
      </c>
      <c r="CB1616" s="5" t="n">
        <v>0</v>
      </c>
      <c r="CC1616" s="5" t="n">
        <v>0</v>
      </c>
      <c r="CD1616" s="5" t="n">
        <v>5108.01917194898</v>
      </c>
      <c r="CE1616" s="5" t="n">
        <v>0</v>
      </c>
      <c r="CF1616" s="5" t="n">
        <v>0</v>
      </c>
      <c r="CG1616" s="5" t="n">
        <v>3373.75235130745</v>
      </c>
      <c r="CH1616" s="5" t="n">
        <v>2743.83085393405</v>
      </c>
      <c r="CI1616" s="5" t="n">
        <v>2867.74534550642</v>
      </c>
      <c r="CJ1616" s="5" t="n">
        <v>0</v>
      </c>
      <c r="CK1616" s="5" t="n">
        <v>0</v>
      </c>
      <c r="CL1616" s="5" t="n">
        <v>15797.5899038462</v>
      </c>
    </row>
    <row r="1617" customFormat="false" ht="15" hidden="false" customHeight="false" outlineLevel="0" collapsed="false">
      <c r="A1617" s="0" t="s">
        <v>118</v>
      </c>
      <c r="B1617" s="3" t="n">
        <f aca="false">B1460</f>
        <v>41809</v>
      </c>
      <c r="C1617" s="4" t="n">
        <v>484841</v>
      </c>
      <c r="F1617" s="5" t="n">
        <v>6.8079963606693E-005</v>
      </c>
      <c r="G1617" s="5" t="n">
        <v>208068.838866447</v>
      </c>
      <c r="H1617" s="5" t="n">
        <v>4.09158426305408</v>
      </c>
      <c r="I1617" s="5" t="n">
        <v>1553.26761919191</v>
      </c>
      <c r="J1617" s="5" t="n">
        <v>0.00344218741980871</v>
      </c>
      <c r="K1617" s="5" t="n">
        <v>0.209480578867288</v>
      </c>
      <c r="L1617" s="5" t="n">
        <v>0</v>
      </c>
      <c r="M1617" s="5" t="n">
        <v>0</v>
      </c>
      <c r="N1617" s="5" t="n">
        <v>0</v>
      </c>
      <c r="O1617" s="5" t="n">
        <v>0</v>
      </c>
      <c r="P1617" s="5" t="n">
        <v>0</v>
      </c>
      <c r="Q1617" s="5" t="n">
        <v>0</v>
      </c>
      <c r="R1617" s="5" t="n">
        <v>0</v>
      </c>
      <c r="S1617" s="5" t="n">
        <v>90190.2350025923</v>
      </c>
      <c r="T1617" s="5" t="n">
        <v>0</v>
      </c>
      <c r="U1617" s="5" t="n">
        <v>86165.2825613782</v>
      </c>
      <c r="V1617" s="5" t="n">
        <v>0</v>
      </c>
      <c r="W1617" s="5" t="n">
        <v>3176.32565087823</v>
      </c>
      <c r="X1617" s="5" t="n">
        <v>16.6324548239989</v>
      </c>
      <c r="Y1617" s="5" t="n">
        <v>1541.74426734405</v>
      </c>
      <c r="Z1617" s="5" t="n">
        <v>0.0640216320947864</v>
      </c>
      <c r="AA1617" s="5" t="n">
        <v>130039.583532134</v>
      </c>
      <c r="AB1617" s="5" t="n">
        <v>8.39635271498618E-017</v>
      </c>
      <c r="AC1617" s="5" t="n">
        <v>0.000227985719076315</v>
      </c>
      <c r="AD1617" s="5" t="n">
        <v>0.000937313071243632</v>
      </c>
      <c r="AE1617" s="5" t="n">
        <v>0</v>
      </c>
      <c r="AF1617" s="5" t="n">
        <v>0.000803429164580682</v>
      </c>
      <c r="AG1617" s="5" t="n">
        <v>6.70763964088033E-017</v>
      </c>
      <c r="AH1617" s="5" t="n">
        <v>0.263901163083489</v>
      </c>
      <c r="AI1617" s="5" t="n">
        <v>0</v>
      </c>
      <c r="AJ1617" s="5" t="n">
        <v>0</v>
      </c>
      <c r="AK1617" s="5" t="n">
        <v>4071.05381338271</v>
      </c>
      <c r="AL1617" s="5" t="n">
        <v>0</v>
      </c>
      <c r="AM1617" s="5" t="n">
        <v>0</v>
      </c>
      <c r="AN1617" s="5" t="n">
        <v>0</v>
      </c>
      <c r="AO1617" s="5" t="n">
        <v>0</v>
      </c>
      <c r="AP1617" s="5" t="n">
        <v>0</v>
      </c>
      <c r="AQ1617" s="5" t="n">
        <v>0</v>
      </c>
      <c r="AR1617" s="5" t="n">
        <v>0</v>
      </c>
      <c r="AS1617" s="5" t="n">
        <v>0</v>
      </c>
      <c r="AT1617" s="5" t="n">
        <v>0</v>
      </c>
      <c r="AU1617" s="5" t="n">
        <v>0</v>
      </c>
      <c r="AV1617" s="5" t="n">
        <v>27551.7512815082</v>
      </c>
      <c r="AW1617" s="5" t="n">
        <v>2267.8375955132</v>
      </c>
      <c r="AX1617" s="5" t="n">
        <v>0</v>
      </c>
      <c r="AY1617" s="5" t="n">
        <v>0</v>
      </c>
      <c r="AZ1617" s="5" t="n">
        <v>0</v>
      </c>
      <c r="BA1617" s="5" t="n">
        <v>0</v>
      </c>
      <c r="BB1617" s="5" t="n">
        <v>5303.965806949</v>
      </c>
      <c r="BC1617" s="5" t="n">
        <v>0</v>
      </c>
      <c r="BD1617" s="5" t="n">
        <v>0</v>
      </c>
      <c r="BE1617" s="5" t="n">
        <v>0</v>
      </c>
      <c r="BF1617" s="5" t="n">
        <v>0</v>
      </c>
      <c r="BG1617" s="5" t="n">
        <v>0</v>
      </c>
      <c r="BH1617" s="5" t="n">
        <v>0</v>
      </c>
      <c r="BI1617" s="5" t="n">
        <v>0</v>
      </c>
      <c r="BJ1617" s="5" t="n">
        <v>340.681102272559</v>
      </c>
      <c r="BK1617" s="5" t="n">
        <v>177992.179355962</v>
      </c>
      <c r="BL1617" s="5" t="n">
        <v>201026.089423694</v>
      </c>
      <c r="BM1617" s="5" t="n">
        <v>0</v>
      </c>
      <c r="BN1617" s="5" t="n">
        <v>0</v>
      </c>
      <c r="BO1617" s="5" t="n">
        <v>0</v>
      </c>
      <c r="BP1617" s="5" t="n">
        <v>0</v>
      </c>
      <c r="BQ1617" s="5" t="n">
        <v>1622.53976367045</v>
      </c>
      <c r="BR1617" s="5" t="n">
        <v>0</v>
      </c>
      <c r="BS1617" s="5" t="n">
        <v>0</v>
      </c>
      <c r="BT1617" s="5" t="n">
        <v>0</v>
      </c>
      <c r="BU1617" s="5" t="n">
        <v>0</v>
      </c>
      <c r="BV1617" s="5" t="n">
        <v>0</v>
      </c>
      <c r="BW1617" s="5" t="n">
        <v>0</v>
      </c>
      <c r="BX1617" s="5" t="n">
        <v>0</v>
      </c>
      <c r="BY1617" s="5" t="n">
        <v>1.26345989395167E-032</v>
      </c>
      <c r="BZ1617" s="5" t="n">
        <v>0</v>
      </c>
      <c r="CA1617" s="5" t="n">
        <v>27111.7035282285</v>
      </c>
      <c r="CB1617" s="5" t="n">
        <v>0</v>
      </c>
      <c r="CC1617" s="5" t="n">
        <v>0</v>
      </c>
      <c r="CD1617" s="5" t="n">
        <v>11007.4228361631</v>
      </c>
      <c r="CE1617" s="5" t="n">
        <v>0</v>
      </c>
      <c r="CF1617" s="5" t="n">
        <v>0</v>
      </c>
      <c r="CG1617" s="5" t="n">
        <v>0</v>
      </c>
      <c r="CH1617" s="5" t="n">
        <v>4311.73419903923</v>
      </c>
      <c r="CI1617" s="5" t="n">
        <v>0</v>
      </c>
      <c r="CJ1617" s="5" t="n">
        <v>0</v>
      </c>
      <c r="CK1617" s="5" t="n">
        <v>0</v>
      </c>
      <c r="CL1617" s="5" t="n">
        <v>15797.5899038462</v>
      </c>
    </row>
    <row r="1618" customFormat="false" ht="15" hidden="false" customHeight="false" outlineLevel="0" collapsed="false">
      <c r="A1618" s="0" t="s">
        <v>118</v>
      </c>
      <c r="B1618" s="3" t="n">
        <f aca="false">B1461</f>
        <v>41816</v>
      </c>
      <c r="C1618" s="4" t="n">
        <v>525707</v>
      </c>
      <c r="F1618" s="5" t="n">
        <v>1.36159927213386E-005</v>
      </c>
      <c r="G1618" s="5" t="n">
        <v>207777.35860021</v>
      </c>
      <c r="H1618" s="5" t="n">
        <v>0.818316852610816</v>
      </c>
      <c r="I1618" s="5" t="n">
        <v>2441.88118738077</v>
      </c>
      <c r="J1618" s="5" t="n">
        <v>0.00103265622594261</v>
      </c>
      <c r="K1618" s="5" t="n">
        <v>0.0628441736601864</v>
      </c>
      <c r="L1618" s="5" t="n">
        <v>6302.41940502299</v>
      </c>
      <c r="M1618" s="5" t="n">
        <v>0</v>
      </c>
      <c r="N1618" s="5" t="n">
        <v>0</v>
      </c>
      <c r="O1618" s="5" t="n">
        <v>95.8337499601748</v>
      </c>
      <c r="P1618" s="5" t="n">
        <v>0</v>
      </c>
      <c r="Q1618" s="5" t="n">
        <v>0</v>
      </c>
      <c r="R1618" s="5" t="n">
        <v>530.03268182377</v>
      </c>
      <c r="S1618" s="5" t="n">
        <v>4172.57903139528</v>
      </c>
      <c r="T1618" s="5" t="n">
        <v>0</v>
      </c>
      <c r="U1618" s="5" t="n">
        <v>156000.751439206</v>
      </c>
      <c r="V1618" s="5" t="n">
        <v>0</v>
      </c>
      <c r="W1618" s="5" t="n">
        <v>1270.53026035129</v>
      </c>
      <c r="X1618" s="5" t="n">
        <v>3.32649096479978</v>
      </c>
      <c r="Y1618" s="5" t="n">
        <v>1117.15412676544</v>
      </c>
      <c r="Z1618" s="5" t="n">
        <v>0.00640216320947864</v>
      </c>
      <c r="AA1618" s="5" t="n">
        <v>124021.765194509</v>
      </c>
      <c r="AB1618" s="5" t="n">
        <v>1.67927054299724E-017</v>
      </c>
      <c r="AC1618" s="5" t="n">
        <v>4.55971438152629E-005</v>
      </c>
      <c r="AD1618" s="5" t="n">
        <v>0.000187462614248726</v>
      </c>
      <c r="AE1618" s="5" t="n">
        <v>0</v>
      </c>
      <c r="AF1618" s="5" t="n">
        <v>8.03429164580682E-005</v>
      </c>
      <c r="AG1618" s="5" t="n">
        <v>2.0122918922641E-017</v>
      </c>
      <c r="AH1618" s="5" t="n">
        <v>4684.09523208223</v>
      </c>
      <c r="AI1618" s="5" t="n">
        <v>0</v>
      </c>
      <c r="AJ1618" s="5" t="n">
        <v>0</v>
      </c>
      <c r="AK1618" s="5" t="n">
        <v>407.105381338271</v>
      </c>
      <c r="AL1618" s="5" t="n">
        <v>0</v>
      </c>
      <c r="AM1618" s="5" t="n">
        <v>0</v>
      </c>
      <c r="AN1618" s="5" t="n">
        <v>0</v>
      </c>
      <c r="AO1618" s="5" t="n">
        <v>0</v>
      </c>
      <c r="AP1618" s="5" t="n">
        <v>0</v>
      </c>
      <c r="AQ1618" s="5" t="n">
        <v>0</v>
      </c>
      <c r="AR1618" s="5" t="n">
        <v>0</v>
      </c>
      <c r="AS1618" s="5" t="n">
        <v>0</v>
      </c>
      <c r="AT1618" s="5" t="n">
        <v>0</v>
      </c>
      <c r="AU1618" s="5" t="n">
        <v>0</v>
      </c>
      <c r="AV1618" s="5" t="n">
        <v>27551.7512815082</v>
      </c>
      <c r="AW1618" s="5" t="n">
        <v>907.135038205281</v>
      </c>
      <c r="AX1618" s="5" t="n">
        <v>0</v>
      </c>
      <c r="AY1618" s="5" t="n">
        <v>0</v>
      </c>
      <c r="AZ1618" s="5" t="n">
        <v>0</v>
      </c>
      <c r="BA1618" s="5" t="n">
        <v>0</v>
      </c>
      <c r="BB1618" s="5" t="n">
        <v>5303.965806949</v>
      </c>
      <c r="BC1618" s="5" t="n">
        <v>0</v>
      </c>
      <c r="BD1618" s="5" t="n">
        <v>0</v>
      </c>
      <c r="BE1618" s="5" t="n">
        <v>0</v>
      </c>
      <c r="BF1618" s="5" t="n">
        <v>0</v>
      </c>
      <c r="BG1618" s="5" t="n">
        <v>0</v>
      </c>
      <c r="BH1618" s="5" t="n">
        <v>0</v>
      </c>
      <c r="BI1618" s="5" t="n">
        <v>0</v>
      </c>
      <c r="BJ1618" s="5" t="n">
        <v>340.681102272559</v>
      </c>
      <c r="BK1618" s="5" t="n">
        <v>177593.934208937</v>
      </c>
      <c r="BL1618" s="5" t="n">
        <v>198813.053930686</v>
      </c>
      <c r="BM1618" s="5" t="n">
        <v>0</v>
      </c>
      <c r="BN1618" s="5" t="n">
        <v>0</v>
      </c>
      <c r="BO1618" s="5" t="n">
        <v>0</v>
      </c>
      <c r="BP1618" s="5" t="n">
        <v>0</v>
      </c>
      <c r="BQ1618" s="5" t="n">
        <v>892.396870018748</v>
      </c>
      <c r="BR1618" s="5" t="n">
        <v>0</v>
      </c>
      <c r="BS1618" s="5" t="n">
        <v>0</v>
      </c>
      <c r="BT1618" s="5" t="n">
        <v>0</v>
      </c>
      <c r="BU1618" s="5" t="n">
        <v>0</v>
      </c>
      <c r="BV1618" s="5" t="n">
        <v>0</v>
      </c>
      <c r="BW1618" s="5" t="n">
        <v>0</v>
      </c>
      <c r="BX1618" s="5" t="n">
        <v>0</v>
      </c>
      <c r="BY1618" s="5" t="n">
        <v>6.31729946975834E-034</v>
      </c>
      <c r="BZ1618" s="5" t="n">
        <v>0</v>
      </c>
      <c r="CA1618" s="5" t="n">
        <v>28832.8967037492</v>
      </c>
      <c r="CB1618" s="5" t="n">
        <v>0</v>
      </c>
      <c r="CC1618" s="5" t="n">
        <v>0</v>
      </c>
      <c r="CD1618" s="5" t="n">
        <v>10719.646500189</v>
      </c>
      <c r="CE1618" s="5" t="n">
        <v>0</v>
      </c>
      <c r="CF1618" s="5" t="n">
        <v>0</v>
      </c>
      <c r="CG1618" s="5" t="n">
        <v>0</v>
      </c>
      <c r="CH1618" s="5" t="n">
        <v>2743.83085393405</v>
      </c>
      <c r="CI1618" s="5" t="n">
        <v>5018.55435463623</v>
      </c>
      <c r="CJ1618" s="5" t="n">
        <v>0</v>
      </c>
      <c r="CK1618" s="5" t="n">
        <v>0</v>
      </c>
      <c r="CL1618" s="5" t="n">
        <v>15797.5899038462</v>
      </c>
    </row>
    <row r="1619" customFormat="false" ht="15" hidden="false" customHeight="false" outlineLevel="0" collapsed="false">
      <c r="A1619" s="0" t="s">
        <v>118</v>
      </c>
      <c r="B1619" s="3" t="n">
        <f aca="false">B1462</f>
        <v>41823</v>
      </c>
      <c r="C1619" s="4" t="n">
        <v>518327</v>
      </c>
      <c r="F1619" s="5" t="n">
        <v>2.72319854426772E-006</v>
      </c>
      <c r="G1619" s="5" t="n">
        <v>207485.878333972</v>
      </c>
      <c r="H1619" s="5" t="n">
        <v>0.163663370522163</v>
      </c>
      <c r="I1619" s="5" t="n">
        <v>2420.20768571762</v>
      </c>
      <c r="J1619" s="5" t="n">
        <v>0.000309796867782784</v>
      </c>
      <c r="K1619" s="5" t="n">
        <v>0.0188532520980559</v>
      </c>
      <c r="L1619" s="5" t="n">
        <v>6685.43769868013</v>
      </c>
      <c r="M1619" s="5" t="n">
        <v>0</v>
      </c>
      <c r="N1619" s="5" t="n">
        <v>0</v>
      </c>
      <c r="O1619" s="5" t="n">
        <v>258.893382188208</v>
      </c>
      <c r="P1619" s="5" t="n">
        <v>0</v>
      </c>
      <c r="Q1619" s="5" t="n">
        <v>0</v>
      </c>
      <c r="R1619" s="5" t="n">
        <v>621.165202577697</v>
      </c>
      <c r="S1619" s="5" t="n">
        <v>246.763872614976</v>
      </c>
      <c r="T1619" s="5" t="n">
        <v>0</v>
      </c>
      <c r="U1619" s="5" t="n">
        <v>199020.448012707</v>
      </c>
      <c r="V1619" s="5" t="n">
        <v>0</v>
      </c>
      <c r="W1619" s="5" t="n">
        <v>508.212104140517</v>
      </c>
      <c r="X1619" s="5" t="n">
        <v>0.665298192959956</v>
      </c>
      <c r="Y1619" s="5" t="n">
        <v>1516.0932102151</v>
      </c>
      <c r="Z1619" s="5" t="n">
        <v>0.000640216320947864</v>
      </c>
      <c r="AA1619" s="5" t="n">
        <v>105366.528347871</v>
      </c>
      <c r="AB1619" s="5" t="n">
        <v>3.35854108599447E-018</v>
      </c>
      <c r="AC1619" s="5" t="n">
        <v>9.11942876305259E-006</v>
      </c>
      <c r="AD1619" s="5" t="n">
        <v>3.74925228497453E-005</v>
      </c>
      <c r="AE1619" s="5" t="n">
        <v>0</v>
      </c>
      <c r="AF1619" s="5" t="n">
        <v>8.03429164580682E-006</v>
      </c>
      <c r="AG1619" s="5" t="n">
        <v>6.0368756767923E-018</v>
      </c>
      <c r="AH1619" s="5" t="n">
        <v>1488.67854909294</v>
      </c>
      <c r="AI1619" s="5" t="n">
        <v>0</v>
      </c>
      <c r="AJ1619" s="5" t="n">
        <v>0</v>
      </c>
      <c r="AK1619" s="5" t="n">
        <v>40.7105381338271</v>
      </c>
      <c r="AL1619" s="5" t="n">
        <v>0</v>
      </c>
      <c r="AM1619" s="5" t="n">
        <v>0</v>
      </c>
      <c r="AN1619" s="5" t="n">
        <v>0</v>
      </c>
      <c r="AO1619" s="5" t="n">
        <v>0</v>
      </c>
      <c r="AP1619" s="5" t="n">
        <v>0</v>
      </c>
      <c r="AQ1619" s="5" t="n">
        <v>0</v>
      </c>
      <c r="AR1619" s="5" t="n">
        <v>0</v>
      </c>
      <c r="AS1619" s="5" t="n">
        <v>0</v>
      </c>
      <c r="AT1619" s="5" t="n">
        <v>0</v>
      </c>
      <c r="AU1619" s="5" t="n">
        <v>0</v>
      </c>
      <c r="AV1619" s="5" t="n">
        <v>27551.7512815082</v>
      </c>
      <c r="AW1619" s="5" t="n">
        <v>34891.0289812928</v>
      </c>
      <c r="AX1619" s="5" t="n">
        <v>0</v>
      </c>
      <c r="AY1619" s="5" t="n">
        <v>0</v>
      </c>
      <c r="AZ1619" s="5" t="n">
        <v>0</v>
      </c>
      <c r="BA1619" s="5" t="n">
        <v>42379.5834215316</v>
      </c>
      <c r="BB1619" s="5" t="n">
        <v>0</v>
      </c>
      <c r="BC1619" s="5" t="n">
        <v>0</v>
      </c>
      <c r="BD1619" s="5" t="n">
        <v>0</v>
      </c>
      <c r="BE1619" s="5" t="n">
        <v>0</v>
      </c>
      <c r="BF1619" s="5" t="n">
        <v>0</v>
      </c>
      <c r="BG1619" s="5" t="n">
        <v>0</v>
      </c>
      <c r="BH1619" s="5" t="n">
        <v>0</v>
      </c>
      <c r="BI1619" s="5" t="n">
        <v>0</v>
      </c>
      <c r="BJ1619" s="5" t="n">
        <v>292.012373376479</v>
      </c>
      <c r="BK1619" s="5" t="n">
        <v>177660.314858626</v>
      </c>
      <c r="BL1619" s="5" t="n">
        <v>201711.220612423</v>
      </c>
      <c r="BM1619" s="5" t="n">
        <v>0</v>
      </c>
      <c r="BN1619" s="5" t="n">
        <v>0</v>
      </c>
      <c r="BO1619" s="5" t="n">
        <v>0</v>
      </c>
      <c r="BP1619" s="5" t="n">
        <v>0</v>
      </c>
      <c r="BQ1619" s="5" t="n">
        <v>490.818278510312</v>
      </c>
      <c r="BR1619" s="5" t="n">
        <v>0</v>
      </c>
      <c r="BS1619" s="5" t="n">
        <v>0</v>
      </c>
      <c r="BT1619" s="5" t="n">
        <v>0</v>
      </c>
      <c r="BU1619" s="5" t="n">
        <v>0</v>
      </c>
      <c r="BV1619" s="5" t="n">
        <v>0</v>
      </c>
      <c r="BW1619" s="5" t="n">
        <v>0</v>
      </c>
      <c r="BX1619" s="5" t="n">
        <v>0</v>
      </c>
      <c r="BY1619" s="5" t="n">
        <v>3.15864973487917E-035</v>
      </c>
      <c r="BZ1619" s="5" t="n">
        <v>0</v>
      </c>
      <c r="CA1619" s="5" t="n">
        <v>38986.7902761634</v>
      </c>
      <c r="CB1619" s="5" t="n">
        <v>0</v>
      </c>
      <c r="CC1619" s="5" t="n">
        <v>0</v>
      </c>
      <c r="CD1619" s="5" t="n">
        <v>9208.82375797051</v>
      </c>
      <c r="CE1619" s="5" t="n">
        <v>2305.74533993357</v>
      </c>
      <c r="CF1619" s="5" t="n">
        <v>2568.07352125465</v>
      </c>
      <c r="CG1619" s="5" t="n">
        <v>6747.5047026149</v>
      </c>
      <c r="CH1619" s="5" t="n">
        <v>2743.83085393405</v>
      </c>
      <c r="CI1619" s="5" t="n">
        <v>5018.55435463623</v>
      </c>
      <c r="CJ1619" s="5" t="n">
        <v>0</v>
      </c>
      <c r="CK1619" s="5" t="n">
        <v>4833.24274159027</v>
      </c>
      <c r="CL1619" s="5" t="n">
        <v>0</v>
      </c>
    </row>
    <row r="1620" customFormat="false" ht="15" hidden="false" customHeight="false" outlineLevel="0" collapsed="false">
      <c r="A1620" s="0" t="s">
        <v>118</v>
      </c>
      <c r="B1620" s="3" t="n">
        <f aca="false">B1463</f>
        <v>41830</v>
      </c>
      <c r="C1620" s="4" t="n">
        <v>523477</v>
      </c>
      <c r="F1620" s="5" t="n">
        <v>5.44639708853545E-007</v>
      </c>
      <c r="G1620" s="5" t="n">
        <v>207194.398067735</v>
      </c>
      <c r="H1620" s="5" t="n">
        <v>0.0327326741044326</v>
      </c>
      <c r="I1620" s="5" t="n">
        <v>2239.5951718581</v>
      </c>
      <c r="J1620" s="5" t="n">
        <v>9.29390603348352E-005</v>
      </c>
      <c r="K1620" s="5" t="n">
        <v>0.00565597562941677</v>
      </c>
      <c r="L1620" s="5" t="n">
        <v>6453.26875666854</v>
      </c>
      <c r="M1620" s="5" t="n">
        <v>0</v>
      </c>
      <c r="N1620" s="5" t="n">
        <v>0</v>
      </c>
      <c r="O1620" s="5" t="n">
        <v>229.481127692776</v>
      </c>
      <c r="P1620" s="5" t="n">
        <v>0</v>
      </c>
      <c r="Q1620" s="5" t="n">
        <v>0</v>
      </c>
      <c r="R1620" s="5" t="n">
        <v>51.825653537012</v>
      </c>
      <c r="S1620" s="5" t="n">
        <v>133.33074118052</v>
      </c>
      <c r="T1620" s="5" t="n">
        <v>0</v>
      </c>
      <c r="U1620" s="5" t="n">
        <v>175800.161994373</v>
      </c>
      <c r="V1620" s="5" t="n">
        <v>18336.5428796755</v>
      </c>
      <c r="W1620" s="5" t="n">
        <v>203.284841656207</v>
      </c>
      <c r="X1620" s="5" t="n">
        <v>0.133059638591991</v>
      </c>
      <c r="Y1620" s="5" t="n">
        <v>985.963150113516</v>
      </c>
      <c r="Z1620" s="5" t="n">
        <v>6.40216320947864E-005</v>
      </c>
      <c r="AA1620" s="5" t="n">
        <v>108594.267274415</v>
      </c>
      <c r="AB1620" s="5" t="n">
        <v>6.71708217198894E-019</v>
      </c>
      <c r="AC1620" s="5" t="n">
        <v>1.82388575261052E-006</v>
      </c>
      <c r="AD1620" s="5" t="n">
        <v>7.49850456994906E-006</v>
      </c>
      <c r="AE1620" s="5" t="n">
        <v>0</v>
      </c>
      <c r="AF1620" s="5" t="n">
        <v>8.03429164580682E-007</v>
      </c>
      <c r="AG1620" s="5" t="n">
        <v>1.81106270303769E-018</v>
      </c>
      <c r="AH1620" s="5" t="n">
        <v>297.735709818588</v>
      </c>
      <c r="AI1620" s="5" t="n">
        <v>0</v>
      </c>
      <c r="AJ1620" s="5" t="n">
        <v>10628.7194700809</v>
      </c>
      <c r="AK1620" s="5" t="n">
        <v>4.07105381338271</v>
      </c>
      <c r="AL1620" s="5" t="n">
        <v>0</v>
      </c>
      <c r="AM1620" s="5" t="n">
        <v>0</v>
      </c>
      <c r="AN1620" s="5" t="n">
        <v>0</v>
      </c>
      <c r="AO1620" s="5" t="n">
        <v>0</v>
      </c>
      <c r="AP1620" s="5" t="n">
        <v>0</v>
      </c>
      <c r="AQ1620" s="5" t="n">
        <v>0</v>
      </c>
      <c r="AR1620" s="5" t="n">
        <v>0</v>
      </c>
      <c r="AS1620" s="5" t="n">
        <v>832.717569310421</v>
      </c>
      <c r="AT1620" s="5" t="n">
        <v>0</v>
      </c>
      <c r="AU1620" s="5" t="n">
        <v>0</v>
      </c>
      <c r="AV1620" s="5" t="n">
        <v>13775.8756407541</v>
      </c>
      <c r="AW1620" s="5" t="n">
        <v>13956.4115925171</v>
      </c>
      <c r="AX1620" s="5" t="n">
        <v>0</v>
      </c>
      <c r="AY1620" s="5" t="n">
        <v>0</v>
      </c>
      <c r="AZ1620" s="5" t="n">
        <v>0</v>
      </c>
      <c r="BA1620" s="5" t="n">
        <v>42379.5834215316</v>
      </c>
      <c r="BB1620" s="5" t="n">
        <v>0</v>
      </c>
      <c r="BC1620" s="5" t="n">
        <v>0</v>
      </c>
      <c r="BD1620" s="5" t="n">
        <v>0</v>
      </c>
      <c r="BE1620" s="5" t="n">
        <v>0</v>
      </c>
      <c r="BF1620" s="5" t="n">
        <v>0</v>
      </c>
      <c r="BG1620" s="5" t="n">
        <v>0</v>
      </c>
      <c r="BH1620" s="5" t="n">
        <v>0</v>
      </c>
      <c r="BI1620" s="5" t="n">
        <v>0</v>
      </c>
      <c r="BJ1620" s="5" t="n">
        <v>292.012373376479</v>
      </c>
      <c r="BK1620" s="5" t="n">
        <v>178238.132644681</v>
      </c>
      <c r="BL1620" s="5" t="n">
        <v>198280.520985618</v>
      </c>
      <c r="BM1620" s="5" t="n">
        <v>0</v>
      </c>
      <c r="BN1620" s="5" t="n">
        <v>0</v>
      </c>
      <c r="BO1620" s="5" t="n">
        <v>0</v>
      </c>
      <c r="BP1620" s="5" t="n">
        <v>0</v>
      </c>
      <c r="BQ1620" s="5" t="n">
        <v>269.950053180671</v>
      </c>
      <c r="BR1620" s="5" t="n">
        <v>0</v>
      </c>
      <c r="BS1620" s="5" t="n">
        <v>0</v>
      </c>
      <c r="BT1620" s="5" t="n">
        <v>0</v>
      </c>
      <c r="BU1620" s="5" t="n">
        <v>0</v>
      </c>
      <c r="BV1620" s="5" t="n">
        <v>0</v>
      </c>
      <c r="BW1620" s="5" t="n">
        <v>0</v>
      </c>
      <c r="BX1620" s="5" t="n">
        <v>0</v>
      </c>
      <c r="BY1620" s="5" t="n">
        <v>1.57932486743958E-036</v>
      </c>
      <c r="BZ1620" s="5" t="n">
        <v>0</v>
      </c>
      <c r="CA1620" s="5" t="n">
        <v>36884.3920837814</v>
      </c>
      <c r="CB1620" s="5" t="n">
        <v>0</v>
      </c>
      <c r="CC1620" s="5" t="n">
        <v>0</v>
      </c>
      <c r="CD1620" s="5" t="n">
        <v>5036.07465629182</v>
      </c>
      <c r="CE1620" s="5" t="n">
        <v>0</v>
      </c>
      <c r="CF1620" s="5" t="n">
        <v>0</v>
      </c>
      <c r="CG1620" s="5" t="n">
        <v>0</v>
      </c>
      <c r="CH1620" s="5" t="n">
        <v>1567.90334510517</v>
      </c>
      <c r="CI1620" s="5" t="n">
        <v>5018.55435463623</v>
      </c>
      <c r="CJ1620" s="5" t="n">
        <v>85.7750509179512</v>
      </c>
      <c r="CK1620" s="5" t="n">
        <v>4833.24274159027</v>
      </c>
      <c r="CL1620" s="5" t="n">
        <v>0</v>
      </c>
    </row>
    <row r="1621" customFormat="false" ht="15" hidden="false" customHeight="false" outlineLevel="0" collapsed="false">
      <c r="A1621" s="0" t="s">
        <v>118</v>
      </c>
      <c r="B1621" s="3" t="n">
        <f aca="false">B1464</f>
        <v>41837</v>
      </c>
      <c r="C1621" s="4" t="n">
        <v>463209</v>
      </c>
      <c r="F1621" s="5" t="n">
        <v>1.08927941770709E-007</v>
      </c>
      <c r="G1621" s="5" t="n">
        <v>207048.657934616</v>
      </c>
      <c r="H1621" s="5" t="n">
        <v>0.00654653482088653</v>
      </c>
      <c r="I1621" s="5" t="n">
        <v>2001.18665356353</v>
      </c>
      <c r="J1621" s="5" t="n">
        <v>2.78817181004506E-005</v>
      </c>
      <c r="K1621" s="5" t="n">
        <v>0.00169679268882503</v>
      </c>
      <c r="L1621" s="5" t="n">
        <v>5069.02190058641</v>
      </c>
      <c r="M1621" s="5" t="n">
        <v>0</v>
      </c>
      <c r="N1621" s="5" t="n">
        <v>0</v>
      </c>
      <c r="O1621" s="5" t="n">
        <v>81.5111960491298</v>
      </c>
      <c r="P1621" s="5" t="n">
        <v>0</v>
      </c>
      <c r="Q1621" s="5" t="n">
        <v>0</v>
      </c>
      <c r="R1621" s="5" t="n">
        <v>249.580040830748</v>
      </c>
      <c r="S1621" s="5" t="n">
        <v>135.613730088222</v>
      </c>
      <c r="T1621" s="5" t="n">
        <v>0</v>
      </c>
      <c r="U1621" s="5" t="n">
        <v>108506.308298058</v>
      </c>
      <c r="V1621" s="5" t="n">
        <v>55905.0861763165</v>
      </c>
      <c r="W1621" s="5" t="n">
        <v>81.3139366624827</v>
      </c>
      <c r="X1621" s="5" t="n">
        <v>0.0266119277183982</v>
      </c>
      <c r="Y1621" s="5" t="n">
        <v>443.183028720857</v>
      </c>
      <c r="Z1621" s="5" t="n">
        <v>6.40216320947864E-006</v>
      </c>
      <c r="AA1621" s="5" t="n">
        <v>107937.77800122</v>
      </c>
      <c r="AB1621" s="5" t="n">
        <v>1.34341643439779E-019</v>
      </c>
      <c r="AC1621" s="5" t="n">
        <v>3.64777150522103E-007</v>
      </c>
      <c r="AD1621" s="5" t="n">
        <v>1.49970091398981E-006</v>
      </c>
      <c r="AE1621" s="5" t="n">
        <v>0</v>
      </c>
      <c r="AF1621" s="5" t="n">
        <v>8.03429164580682E-008</v>
      </c>
      <c r="AG1621" s="5" t="n">
        <v>5.43318810911307E-019</v>
      </c>
      <c r="AH1621" s="5" t="n">
        <v>6086.13498331586</v>
      </c>
      <c r="AI1621" s="5" t="n">
        <v>0</v>
      </c>
      <c r="AJ1621" s="5" t="n">
        <v>0</v>
      </c>
      <c r="AK1621" s="5" t="n">
        <v>0.407105381338271</v>
      </c>
      <c r="AL1621" s="5" t="n">
        <v>0</v>
      </c>
      <c r="AM1621" s="5" t="n">
        <v>0</v>
      </c>
      <c r="AN1621" s="5" t="n">
        <v>0</v>
      </c>
      <c r="AO1621" s="5" t="n">
        <v>0</v>
      </c>
      <c r="AP1621" s="5" t="n">
        <v>0</v>
      </c>
      <c r="AQ1621" s="5" t="n">
        <v>0</v>
      </c>
      <c r="AR1621" s="5" t="n">
        <v>0</v>
      </c>
      <c r="AS1621" s="5" t="n">
        <v>1943.00766172432</v>
      </c>
      <c r="AT1621" s="5" t="n">
        <v>0</v>
      </c>
      <c r="AU1621" s="5" t="n">
        <v>0</v>
      </c>
      <c r="AV1621" s="5" t="n">
        <v>0</v>
      </c>
      <c r="AW1621" s="5" t="n">
        <v>5582.56463700685</v>
      </c>
      <c r="AX1621" s="5" t="n">
        <v>0</v>
      </c>
      <c r="AY1621" s="5" t="n">
        <v>0</v>
      </c>
      <c r="AZ1621" s="5" t="n">
        <v>0</v>
      </c>
      <c r="BA1621" s="5" t="n">
        <v>42379.5834215316</v>
      </c>
      <c r="BB1621" s="5" t="n">
        <v>0</v>
      </c>
      <c r="BC1621" s="5" t="n">
        <v>0</v>
      </c>
      <c r="BD1621" s="5" t="n">
        <v>0</v>
      </c>
      <c r="BE1621" s="5" t="n">
        <v>0</v>
      </c>
      <c r="BF1621" s="5" t="n">
        <v>0</v>
      </c>
      <c r="BG1621" s="5" t="n">
        <v>0</v>
      </c>
      <c r="BH1621" s="5" t="n">
        <v>0</v>
      </c>
      <c r="BI1621" s="5" t="n">
        <v>0</v>
      </c>
      <c r="BJ1621" s="5" t="n">
        <v>292.012373376479</v>
      </c>
      <c r="BK1621" s="5" t="n">
        <v>178088.282106242</v>
      </c>
      <c r="BL1621" s="5" t="n">
        <v>202164.264330451</v>
      </c>
      <c r="BM1621" s="5" t="n">
        <v>0</v>
      </c>
      <c r="BN1621" s="5" t="n">
        <v>0</v>
      </c>
      <c r="BO1621" s="5" t="n">
        <v>0</v>
      </c>
      <c r="BP1621" s="5" t="n">
        <v>0</v>
      </c>
      <c r="BQ1621" s="5" t="n">
        <v>148.472529249369</v>
      </c>
      <c r="BR1621" s="5" t="n">
        <v>0</v>
      </c>
      <c r="BS1621" s="5" t="n">
        <v>0</v>
      </c>
      <c r="BT1621" s="5" t="n">
        <v>0</v>
      </c>
      <c r="BU1621" s="5" t="n">
        <v>0</v>
      </c>
      <c r="BV1621" s="5" t="n">
        <v>0</v>
      </c>
      <c r="BW1621" s="5" t="n">
        <v>0</v>
      </c>
      <c r="BX1621" s="5" t="n">
        <v>0</v>
      </c>
      <c r="BY1621" s="5" t="n">
        <v>7.89662433719792E-038</v>
      </c>
      <c r="BZ1621" s="5" t="n">
        <v>0</v>
      </c>
      <c r="CA1621" s="5" t="n">
        <v>41447.2897393929</v>
      </c>
      <c r="CB1621" s="5" t="n">
        <v>0</v>
      </c>
      <c r="CC1621" s="5" t="n">
        <v>0</v>
      </c>
      <c r="CD1621" s="5" t="n">
        <v>3669.14094538769</v>
      </c>
      <c r="CE1621" s="5" t="n">
        <v>0</v>
      </c>
      <c r="CF1621" s="5" t="n">
        <v>0</v>
      </c>
      <c r="CG1621" s="5" t="n">
        <v>0</v>
      </c>
      <c r="CH1621" s="5" t="n">
        <v>0</v>
      </c>
      <c r="CI1621" s="5" t="n">
        <v>5018.55435463623</v>
      </c>
      <c r="CJ1621" s="5" t="n">
        <v>343.100203671805</v>
      </c>
      <c r="CK1621" s="5" t="n">
        <v>4833.24274159027</v>
      </c>
      <c r="CL1621" s="5" t="n">
        <v>0</v>
      </c>
    </row>
    <row r="1622" customFormat="false" ht="15" hidden="false" customHeight="false" outlineLevel="0" collapsed="false">
      <c r="A1622" s="0" t="s">
        <v>118</v>
      </c>
      <c r="B1622" s="3" t="n">
        <f aca="false">B1465</f>
        <v>41844</v>
      </c>
      <c r="C1622" s="4" t="n">
        <v>508061</v>
      </c>
      <c r="F1622" s="5" t="n">
        <v>2.17855883541418E-008</v>
      </c>
      <c r="G1622" s="5" t="n">
        <v>209290.920897409</v>
      </c>
      <c r="H1622" s="5" t="n">
        <v>0.00130930696417731</v>
      </c>
      <c r="I1622" s="5" t="n">
        <v>2571.92219735962</v>
      </c>
      <c r="J1622" s="5" t="n">
        <v>8.36451543013517E-006</v>
      </c>
      <c r="K1622" s="5" t="n">
        <v>0.000509037806647509</v>
      </c>
      <c r="L1622" s="5" t="n">
        <v>5265.51905202851</v>
      </c>
      <c r="M1622" s="5" t="n">
        <v>0</v>
      </c>
      <c r="N1622" s="5" t="n">
        <v>0</v>
      </c>
      <c r="O1622" s="5" t="n">
        <v>55.0036716760621</v>
      </c>
      <c r="P1622" s="5" t="n">
        <v>0</v>
      </c>
      <c r="Q1622" s="5" t="n">
        <v>0</v>
      </c>
      <c r="R1622" s="5" t="n">
        <v>0</v>
      </c>
      <c r="S1622" s="5" t="n">
        <v>112.478046166636</v>
      </c>
      <c r="T1622" s="5" t="n">
        <v>0</v>
      </c>
      <c r="U1622" s="5" t="n">
        <v>108219.228149812</v>
      </c>
      <c r="V1622" s="5" t="n">
        <v>91192.052734109</v>
      </c>
      <c r="W1622" s="5" t="n">
        <v>32.5255746649931</v>
      </c>
      <c r="X1622" s="5" t="n">
        <v>0.00532238554367965</v>
      </c>
      <c r="Y1622" s="5" t="n">
        <v>880.676669152312</v>
      </c>
      <c r="Z1622" s="5" t="n">
        <v>6.40216320947864E-007</v>
      </c>
      <c r="AA1622" s="5" t="n">
        <v>116417.431113328</v>
      </c>
      <c r="AB1622" s="5" t="n">
        <v>2.68683286879558E-020</v>
      </c>
      <c r="AC1622" s="5" t="n">
        <v>7.29554301044207E-008</v>
      </c>
      <c r="AD1622" s="5" t="n">
        <v>2.99940182797962E-007</v>
      </c>
      <c r="AE1622" s="5" t="n">
        <v>0</v>
      </c>
      <c r="AF1622" s="5" t="n">
        <v>8.03429164580682E-009</v>
      </c>
      <c r="AG1622" s="5" t="n">
        <v>1.62995643273392E-019</v>
      </c>
      <c r="AH1622" s="5" t="n">
        <v>2401.32426889792</v>
      </c>
      <c r="AI1622" s="5" t="n">
        <v>0</v>
      </c>
      <c r="AJ1622" s="5" t="n">
        <v>0</v>
      </c>
      <c r="AK1622" s="5" t="n">
        <v>0.0407105381338271</v>
      </c>
      <c r="AL1622" s="5" t="n">
        <v>0</v>
      </c>
      <c r="AM1622" s="5" t="n">
        <v>0</v>
      </c>
      <c r="AN1622" s="5" t="n">
        <v>0</v>
      </c>
      <c r="AO1622" s="5" t="n">
        <v>0</v>
      </c>
      <c r="AP1622" s="5" t="n">
        <v>0</v>
      </c>
      <c r="AQ1622" s="5" t="n">
        <v>0</v>
      </c>
      <c r="AR1622" s="5" t="n">
        <v>0</v>
      </c>
      <c r="AS1622" s="5" t="n">
        <v>1943.00766172432</v>
      </c>
      <c r="AT1622" s="5" t="n">
        <v>0</v>
      </c>
      <c r="AU1622" s="5" t="n">
        <v>0</v>
      </c>
      <c r="AV1622" s="5" t="n">
        <v>0</v>
      </c>
      <c r="AW1622" s="5" t="n">
        <v>2233.02585480274</v>
      </c>
      <c r="AX1622" s="5" t="n">
        <v>0</v>
      </c>
      <c r="AY1622" s="5" t="n">
        <v>0</v>
      </c>
      <c r="AZ1622" s="5" t="n">
        <v>0</v>
      </c>
      <c r="BA1622" s="5" t="n">
        <v>42379.5834215316</v>
      </c>
      <c r="BB1622" s="5" t="n">
        <v>0</v>
      </c>
      <c r="BC1622" s="5" t="n">
        <v>0</v>
      </c>
      <c r="BD1622" s="5" t="n">
        <v>0</v>
      </c>
      <c r="BE1622" s="5" t="n">
        <v>0</v>
      </c>
      <c r="BF1622" s="5" t="n">
        <v>0</v>
      </c>
      <c r="BG1622" s="5" t="n">
        <v>0</v>
      </c>
      <c r="BH1622" s="5" t="n">
        <v>0</v>
      </c>
      <c r="BI1622" s="5" t="n">
        <v>0</v>
      </c>
      <c r="BJ1622" s="5" t="n">
        <v>308.235283008506</v>
      </c>
      <c r="BK1622" s="5" t="n">
        <v>178434.45437415</v>
      </c>
      <c r="BL1622" s="5" t="n">
        <v>200847.014282366</v>
      </c>
      <c r="BM1622" s="5" t="n">
        <v>0</v>
      </c>
      <c r="BN1622" s="5" t="n">
        <v>0</v>
      </c>
      <c r="BO1622" s="5" t="n">
        <v>0</v>
      </c>
      <c r="BP1622" s="5" t="n">
        <v>0</v>
      </c>
      <c r="BQ1622" s="5" t="n">
        <v>81.6598910871531</v>
      </c>
      <c r="BR1622" s="5" t="n">
        <v>0</v>
      </c>
      <c r="BS1622" s="5" t="n">
        <v>0</v>
      </c>
      <c r="BT1622" s="5" t="n">
        <v>0</v>
      </c>
      <c r="BU1622" s="5" t="n">
        <v>0</v>
      </c>
      <c r="BV1622" s="5" t="n">
        <v>0</v>
      </c>
      <c r="BW1622" s="5" t="n">
        <v>0</v>
      </c>
      <c r="BX1622" s="5" t="n">
        <v>0</v>
      </c>
      <c r="BY1622" s="5" t="n">
        <v>3.94831216859896E-039</v>
      </c>
      <c r="BZ1622" s="5" t="n">
        <v>0</v>
      </c>
      <c r="CA1622" s="5" t="n">
        <v>41793.8401075716</v>
      </c>
      <c r="CB1622" s="5" t="n">
        <v>0</v>
      </c>
      <c r="CC1622" s="5" t="n">
        <v>0</v>
      </c>
      <c r="CD1622" s="5" t="n">
        <v>8057.72014072874</v>
      </c>
      <c r="CE1622" s="5" t="n">
        <v>2305.74533993357</v>
      </c>
      <c r="CF1622" s="5" t="n">
        <v>2568.07352125465</v>
      </c>
      <c r="CG1622" s="5" t="n">
        <v>3373.75235130745</v>
      </c>
      <c r="CH1622" s="5" t="n">
        <v>0</v>
      </c>
      <c r="CI1622" s="5" t="n">
        <v>5018.55435463623</v>
      </c>
      <c r="CJ1622" s="5" t="n">
        <v>214.437627294878</v>
      </c>
      <c r="CK1622" s="5" t="n">
        <v>0</v>
      </c>
      <c r="CL1622" s="5" t="n">
        <v>15797.5899038462</v>
      </c>
    </row>
    <row r="1623" customFormat="false" ht="15" hidden="false" customHeight="false" outlineLevel="0" collapsed="false">
      <c r="A1623" s="0" t="s">
        <v>118</v>
      </c>
      <c r="B1623" s="3" t="n">
        <f aca="false">B1466</f>
        <v>41851</v>
      </c>
      <c r="C1623" s="4" t="n">
        <v>479766</v>
      </c>
      <c r="F1623" s="5" t="n">
        <v>4.35711767082836E-009</v>
      </c>
      <c r="G1623" s="5" t="n">
        <v>213775.446822995</v>
      </c>
      <c r="H1623" s="5" t="n">
        <v>0.000261861392835461</v>
      </c>
      <c r="I1623" s="5" t="n">
        <v>1777.22713637772</v>
      </c>
      <c r="J1623" s="5" t="n">
        <v>2.50935462904055E-006</v>
      </c>
      <c r="K1623" s="5" t="n">
        <v>0.000152711341994253</v>
      </c>
      <c r="L1623" s="5" t="n">
        <v>5535.47590777897</v>
      </c>
      <c r="M1623" s="5" t="n">
        <v>0</v>
      </c>
      <c r="N1623" s="5" t="n">
        <v>0</v>
      </c>
      <c r="O1623" s="5" t="n">
        <v>392.503519791035</v>
      </c>
      <c r="P1623" s="5" t="n">
        <v>0</v>
      </c>
      <c r="Q1623" s="5" t="n">
        <v>0</v>
      </c>
      <c r="R1623" s="5" t="n">
        <v>138.979746434976</v>
      </c>
      <c r="S1623" s="5" t="n">
        <v>2642.12610222608</v>
      </c>
      <c r="T1623" s="5" t="n">
        <v>0</v>
      </c>
      <c r="U1623" s="5" t="n">
        <v>72637.4437628148</v>
      </c>
      <c r="V1623" s="5" t="n">
        <v>46924.6865052973</v>
      </c>
      <c r="W1623" s="5" t="n">
        <v>13.0102298659972</v>
      </c>
      <c r="X1623" s="5" t="n">
        <v>0.00106447710873593</v>
      </c>
      <c r="Y1623" s="5" t="n">
        <v>1228.43275509802</v>
      </c>
      <c r="Z1623" s="5" t="n">
        <v>6.40216320947864E-008</v>
      </c>
      <c r="AA1623" s="5" t="n">
        <v>130148.998411</v>
      </c>
      <c r="AB1623" s="5" t="n">
        <v>5.37366573759116E-021</v>
      </c>
      <c r="AC1623" s="5" t="n">
        <v>1.45910860208841E-008</v>
      </c>
      <c r="AD1623" s="5" t="n">
        <v>5.99880365595925E-008</v>
      </c>
      <c r="AE1623" s="5" t="n">
        <v>0</v>
      </c>
      <c r="AF1623" s="5" t="n">
        <v>8.03429164580682E-010</v>
      </c>
      <c r="AG1623" s="5" t="n">
        <v>4.88986929820176E-020</v>
      </c>
      <c r="AH1623" s="5" t="n">
        <v>4028.01827001458</v>
      </c>
      <c r="AI1623" s="5" t="n">
        <v>0</v>
      </c>
      <c r="AJ1623" s="5" t="n">
        <v>0</v>
      </c>
      <c r="AK1623" s="5" t="n">
        <v>0.00407105381338271</v>
      </c>
      <c r="AL1623" s="5" t="n">
        <v>0</v>
      </c>
      <c r="AM1623" s="5" t="n">
        <v>0</v>
      </c>
      <c r="AN1623" s="5" t="n">
        <v>0</v>
      </c>
      <c r="AO1623" s="5" t="n">
        <v>0</v>
      </c>
      <c r="AP1623" s="5" t="n">
        <v>0</v>
      </c>
      <c r="AQ1623" s="5" t="n">
        <v>0</v>
      </c>
      <c r="AR1623" s="5" t="n">
        <v>0</v>
      </c>
      <c r="AS1623" s="5" t="n">
        <v>1943.00766172432</v>
      </c>
      <c r="AT1623" s="5" t="n">
        <v>0</v>
      </c>
      <c r="AU1623" s="5" t="n">
        <v>0</v>
      </c>
      <c r="AV1623" s="5" t="n">
        <v>0</v>
      </c>
      <c r="AW1623" s="5" t="n">
        <v>35421.3853079318</v>
      </c>
      <c r="AX1623" s="5" t="n">
        <v>0</v>
      </c>
      <c r="AY1623" s="5" t="n">
        <v>0</v>
      </c>
      <c r="AZ1623" s="5" t="n">
        <v>0</v>
      </c>
      <c r="BA1623" s="5" t="n">
        <v>42379.5834215316</v>
      </c>
      <c r="BB1623" s="5" t="n">
        <v>0</v>
      </c>
      <c r="BC1623" s="5" t="n">
        <v>0</v>
      </c>
      <c r="BD1623" s="5" t="n">
        <v>0</v>
      </c>
      <c r="BE1623" s="5" t="n">
        <v>0</v>
      </c>
      <c r="BF1623" s="5" t="n">
        <v>0</v>
      </c>
      <c r="BG1623" s="5" t="n">
        <v>0</v>
      </c>
      <c r="BH1623" s="5" t="n">
        <v>0</v>
      </c>
      <c r="BI1623" s="5" t="n">
        <v>0</v>
      </c>
      <c r="BJ1623" s="5" t="n">
        <v>324.458192640533</v>
      </c>
      <c r="BK1623" s="5" t="n">
        <v>177396.441334842</v>
      </c>
      <c r="BL1623" s="5" t="n">
        <v>200314.354513544</v>
      </c>
      <c r="BM1623" s="5" t="n">
        <v>0</v>
      </c>
      <c r="BN1623" s="5" t="n">
        <v>0</v>
      </c>
      <c r="BO1623" s="5" t="n">
        <v>0</v>
      </c>
      <c r="BP1623" s="5" t="n">
        <v>0</v>
      </c>
      <c r="BQ1623" s="5" t="n">
        <v>44.9129400979342</v>
      </c>
      <c r="BR1623" s="5" t="n">
        <v>0</v>
      </c>
      <c r="BS1623" s="5" t="n">
        <v>0</v>
      </c>
      <c r="BT1623" s="5" t="n">
        <v>0</v>
      </c>
      <c r="BU1623" s="5" t="n">
        <v>0</v>
      </c>
      <c r="BV1623" s="5" t="n">
        <v>0</v>
      </c>
      <c r="BW1623" s="5" t="n">
        <v>0</v>
      </c>
      <c r="BX1623" s="5" t="n">
        <v>0</v>
      </c>
      <c r="BY1623" s="5" t="n">
        <v>1.97415608429948E-040</v>
      </c>
      <c r="BZ1623" s="5" t="n">
        <v>0</v>
      </c>
      <c r="CA1623" s="5" t="n">
        <v>39275.5822496456</v>
      </c>
      <c r="CB1623" s="5" t="n">
        <v>0</v>
      </c>
      <c r="CC1623" s="5" t="n">
        <v>0</v>
      </c>
      <c r="CD1623" s="5" t="n">
        <v>6043.29096887384</v>
      </c>
      <c r="CE1623" s="5" t="n">
        <v>0</v>
      </c>
      <c r="CF1623" s="5" t="n">
        <v>0</v>
      </c>
      <c r="CG1623" s="5" t="n">
        <v>0</v>
      </c>
      <c r="CH1623" s="5" t="n">
        <v>1175.92750882888</v>
      </c>
      <c r="CI1623" s="5" t="n">
        <v>2867.74534550642</v>
      </c>
      <c r="CJ1623" s="5" t="n">
        <v>343.100203671805</v>
      </c>
      <c r="CK1623" s="5" t="n">
        <v>0</v>
      </c>
      <c r="CL1623" s="5" t="n">
        <v>15797.5899038462</v>
      </c>
    </row>
    <row r="1624" customFormat="false" ht="15" hidden="false" customHeight="false" outlineLevel="0" collapsed="false">
      <c r="A1624" s="0" t="s">
        <v>118</v>
      </c>
      <c r="B1624" s="3" t="n">
        <f aca="false">B1467</f>
        <v>41858</v>
      </c>
      <c r="C1624" s="4" t="n">
        <v>397867</v>
      </c>
      <c r="F1624" s="5" t="n">
        <v>8.71423534165671E-010</v>
      </c>
      <c r="G1624" s="5" t="n">
        <v>218259.97274858</v>
      </c>
      <c r="H1624" s="5" t="n">
        <v>5.23722785670922E-005</v>
      </c>
      <c r="I1624" s="5" t="n">
        <v>2376.86068239134</v>
      </c>
      <c r="J1624" s="5" t="n">
        <v>4.14495027515168</v>
      </c>
      <c r="K1624" s="5" t="n">
        <v>4.58134025982758E-005</v>
      </c>
      <c r="L1624" s="5" t="n">
        <v>4470.46134696278</v>
      </c>
      <c r="M1624" s="5" t="n">
        <v>0</v>
      </c>
      <c r="N1624" s="5" t="n">
        <v>0</v>
      </c>
      <c r="O1624" s="5" t="n">
        <v>212.209155503637</v>
      </c>
      <c r="P1624" s="5" t="n">
        <v>0</v>
      </c>
      <c r="Q1624" s="5" t="n">
        <v>0</v>
      </c>
      <c r="R1624" s="5" t="n">
        <v>1.80355396136992</v>
      </c>
      <c r="S1624" s="5" t="n">
        <v>2727.79054839598</v>
      </c>
      <c r="T1624" s="5" t="n">
        <v>0</v>
      </c>
      <c r="U1624" s="5" t="n">
        <v>71087.6479882296</v>
      </c>
      <c r="V1624" s="5" t="n">
        <v>4120.26676494927</v>
      </c>
      <c r="W1624" s="5" t="n">
        <v>5.20409194639889</v>
      </c>
      <c r="X1624" s="5" t="n">
        <v>0.000212895421747186</v>
      </c>
      <c r="Y1624" s="5" t="n">
        <v>1081.26497125238</v>
      </c>
      <c r="Z1624" s="5" t="n">
        <v>6.40216320947864E-009</v>
      </c>
      <c r="AA1624" s="5" t="n">
        <v>117839.824538585</v>
      </c>
      <c r="AB1624" s="5" t="n">
        <v>1.07473314751823E-021</v>
      </c>
      <c r="AC1624" s="5" t="n">
        <v>2.91821720417683E-009</v>
      </c>
      <c r="AD1624" s="5" t="n">
        <v>1.19976073119185E-008</v>
      </c>
      <c r="AE1624" s="5" t="n">
        <v>0</v>
      </c>
      <c r="AF1624" s="5" t="n">
        <v>8.03429164580682E-011</v>
      </c>
      <c r="AG1624" s="5" t="n">
        <v>1.46696078946053E-020</v>
      </c>
      <c r="AH1624" s="5" t="n">
        <v>805.603654002917</v>
      </c>
      <c r="AI1624" s="5" t="n">
        <v>0</v>
      </c>
      <c r="AJ1624" s="5" t="n">
        <v>0</v>
      </c>
      <c r="AK1624" s="5" t="n">
        <v>0.000407105381338271</v>
      </c>
      <c r="AL1624" s="5" t="n">
        <v>0</v>
      </c>
      <c r="AM1624" s="5" t="n">
        <v>0</v>
      </c>
      <c r="AN1624" s="5" t="n">
        <v>0</v>
      </c>
      <c r="AO1624" s="5" t="n">
        <v>0</v>
      </c>
      <c r="AP1624" s="5" t="n">
        <v>0</v>
      </c>
      <c r="AQ1624" s="5" t="n">
        <v>0</v>
      </c>
      <c r="AR1624" s="5" t="n">
        <v>0</v>
      </c>
      <c r="AS1624" s="5" t="n">
        <v>1943.00766172432</v>
      </c>
      <c r="AT1624" s="5" t="n">
        <v>0</v>
      </c>
      <c r="AU1624" s="5" t="n">
        <v>0</v>
      </c>
      <c r="AV1624" s="5" t="n">
        <v>0</v>
      </c>
      <c r="AW1624" s="5" t="n">
        <v>14168.5541231727</v>
      </c>
      <c r="AX1624" s="5" t="n">
        <v>0</v>
      </c>
      <c r="AY1624" s="5" t="n">
        <v>0</v>
      </c>
      <c r="AZ1624" s="5" t="n">
        <v>0</v>
      </c>
      <c r="BA1624" s="5" t="n">
        <v>0</v>
      </c>
      <c r="BB1624" s="5" t="n">
        <v>0</v>
      </c>
      <c r="BC1624" s="5" t="n">
        <v>74664.3763728026</v>
      </c>
      <c r="BD1624" s="5" t="n">
        <v>0</v>
      </c>
      <c r="BE1624" s="5" t="n">
        <v>0</v>
      </c>
      <c r="BF1624" s="5" t="n">
        <v>0</v>
      </c>
      <c r="BG1624" s="5" t="n">
        <v>0</v>
      </c>
      <c r="BH1624" s="5" t="n">
        <v>0</v>
      </c>
      <c r="BI1624" s="5" t="n">
        <v>0</v>
      </c>
      <c r="BJ1624" s="5" t="n">
        <v>292.012373376479</v>
      </c>
      <c r="BK1624" s="5" t="n">
        <v>176696.152821683</v>
      </c>
      <c r="BL1624" s="5" t="n">
        <v>197587.926706722</v>
      </c>
      <c r="BM1624" s="5" t="n">
        <v>0</v>
      </c>
      <c r="BN1624" s="5" t="n">
        <v>0</v>
      </c>
      <c r="BO1624" s="5" t="n">
        <v>0</v>
      </c>
      <c r="BP1624" s="5" t="n">
        <v>0</v>
      </c>
      <c r="BQ1624" s="5" t="n">
        <v>24.7021170538638</v>
      </c>
      <c r="BR1624" s="5" t="n">
        <v>0</v>
      </c>
      <c r="BS1624" s="5" t="n">
        <v>0</v>
      </c>
      <c r="BT1624" s="5" t="n">
        <v>0</v>
      </c>
      <c r="BU1624" s="5" t="n">
        <v>0</v>
      </c>
      <c r="BV1624" s="5" t="n">
        <v>0</v>
      </c>
      <c r="BW1624" s="5" t="n">
        <v>0</v>
      </c>
      <c r="BX1624" s="5" t="n">
        <v>0</v>
      </c>
      <c r="BY1624" s="5" t="n">
        <v>9.8707804214974E-042</v>
      </c>
      <c r="BZ1624" s="5" t="n">
        <v>0</v>
      </c>
      <c r="CA1624" s="5" t="n">
        <v>34955.2671348128</v>
      </c>
      <c r="CB1624" s="5" t="n">
        <v>0</v>
      </c>
      <c r="CC1624" s="5" t="n">
        <v>0</v>
      </c>
      <c r="CD1624" s="5" t="n">
        <v>9712.43191426152</v>
      </c>
      <c r="CE1624" s="5" t="n">
        <v>0</v>
      </c>
      <c r="CF1624" s="5" t="n">
        <v>0</v>
      </c>
      <c r="CG1624" s="5" t="n">
        <v>3373.75235130745</v>
      </c>
      <c r="CH1624" s="5" t="n">
        <v>2743.83085393405</v>
      </c>
      <c r="CI1624" s="5" t="n">
        <v>0</v>
      </c>
      <c r="CJ1624" s="5" t="n">
        <v>0</v>
      </c>
      <c r="CK1624" s="5" t="n">
        <v>0</v>
      </c>
      <c r="CL1624" s="5" t="n">
        <v>15797.5899038462</v>
      </c>
    </row>
    <row r="1625" customFormat="false" ht="15" hidden="false" customHeight="false" outlineLevel="0" collapsed="false">
      <c r="A1625" s="0" t="s">
        <v>118</v>
      </c>
      <c r="B1625" s="3" t="n">
        <f aca="false">B1468</f>
        <v>41865</v>
      </c>
      <c r="C1625" s="4" t="n">
        <v>442327</v>
      </c>
      <c r="F1625" s="5" t="n">
        <v>3780.64671788941</v>
      </c>
      <c r="G1625" s="5" t="n">
        <v>222744.498674166</v>
      </c>
      <c r="H1625" s="5" t="n">
        <v>432.357873548255</v>
      </c>
      <c r="I1625" s="5" t="n">
        <v>708.001054329334</v>
      </c>
      <c r="J1625" s="5" t="n">
        <v>4.29101710800435</v>
      </c>
      <c r="K1625" s="5" t="n">
        <v>1.37440207794828E-005</v>
      </c>
      <c r="L1625" s="5" t="n">
        <v>5451.13328431382</v>
      </c>
      <c r="M1625" s="5" t="n">
        <v>0</v>
      </c>
      <c r="N1625" s="5" t="n">
        <v>0</v>
      </c>
      <c r="O1625" s="5" t="n">
        <v>194.765878717539</v>
      </c>
      <c r="P1625" s="5" t="n">
        <v>0</v>
      </c>
      <c r="Q1625" s="5" t="n">
        <v>0</v>
      </c>
      <c r="R1625" s="5" t="n">
        <v>8.32817564514931</v>
      </c>
      <c r="S1625" s="5" t="n">
        <v>220.008918204848</v>
      </c>
      <c r="T1625" s="5" t="n">
        <v>39.4641248905725</v>
      </c>
      <c r="U1625" s="5" t="n">
        <v>77356.3561273386</v>
      </c>
      <c r="V1625" s="5" t="n">
        <v>3848.46602724265</v>
      </c>
      <c r="W1625" s="5" t="n">
        <v>2.08163677855956</v>
      </c>
      <c r="X1625" s="5" t="n">
        <v>9868.31212299447</v>
      </c>
      <c r="Y1625" s="5" t="n">
        <v>767.061792599406</v>
      </c>
      <c r="Z1625" s="5" t="n">
        <v>6.40216320947864E-010</v>
      </c>
      <c r="AA1625" s="5" t="n">
        <v>119371.632842708</v>
      </c>
      <c r="AB1625" s="5" t="n">
        <v>2.14946629503646E-022</v>
      </c>
      <c r="AC1625" s="5" t="n">
        <v>5.83643440835366E-010</v>
      </c>
      <c r="AD1625" s="5" t="n">
        <v>2.3995214623837E-009</v>
      </c>
      <c r="AE1625" s="5" t="n">
        <v>0</v>
      </c>
      <c r="AF1625" s="5" t="n">
        <v>8.03429164580682E-012</v>
      </c>
      <c r="AG1625" s="5" t="n">
        <v>4.40088236838158E-021</v>
      </c>
      <c r="AH1625" s="5" t="n">
        <v>161.120730800583</v>
      </c>
      <c r="AI1625" s="5" t="n">
        <v>0</v>
      </c>
      <c r="AJ1625" s="5" t="n">
        <v>0</v>
      </c>
      <c r="AK1625" s="5" t="n">
        <v>4.07105381338271E-005</v>
      </c>
      <c r="AL1625" s="5" t="n">
        <v>0</v>
      </c>
      <c r="AM1625" s="5" t="n">
        <v>0</v>
      </c>
      <c r="AN1625" s="5" t="n">
        <v>0</v>
      </c>
      <c r="AO1625" s="5" t="n">
        <v>0</v>
      </c>
      <c r="AP1625" s="5" t="n">
        <v>0</v>
      </c>
      <c r="AQ1625" s="5" t="n">
        <v>0</v>
      </c>
      <c r="AR1625" s="5" t="n">
        <v>0</v>
      </c>
      <c r="AS1625" s="5" t="n">
        <v>1943.00766172432</v>
      </c>
      <c r="AT1625" s="5" t="n">
        <v>0</v>
      </c>
      <c r="AU1625" s="5" t="n">
        <v>0</v>
      </c>
      <c r="AV1625" s="5" t="n">
        <v>0</v>
      </c>
      <c r="AW1625" s="5" t="n">
        <v>5667.42164926909</v>
      </c>
      <c r="AX1625" s="5" t="n">
        <v>0</v>
      </c>
      <c r="AY1625" s="5" t="n">
        <v>0</v>
      </c>
      <c r="AZ1625" s="5" t="n">
        <v>0</v>
      </c>
      <c r="BA1625" s="5" t="n">
        <v>0</v>
      </c>
      <c r="BB1625" s="5" t="n">
        <v>0</v>
      </c>
      <c r="BC1625" s="5" t="n">
        <v>74664.3763728026</v>
      </c>
      <c r="BD1625" s="5" t="n">
        <v>0</v>
      </c>
      <c r="BE1625" s="5" t="n">
        <v>0</v>
      </c>
      <c r="BF1625" s="5" t="n">
        <v>0</v>
      </c>
      <c r="BG1625" s="5" t="n">
        <v>0</v>
      </c>
      <c r="BH1625" s="5" t="n">
        <v>0</v>
      </c>
      <c r="BI1625" s="5" t="n">
        <v>0</v>
      </c>
      <c r="BJ1625" s="5" t="n">
        <v>292.012373376479</v>
      </c>
      <c r="BK1625" s="5" t="n">
        <v>176288.258648521</v>
      </c>
      <c r="BL1625" s="5" t="n">
        <v>198843.99892678</v>
      </c>
      <c r="BM1625" s="5" t="n">
        <v>0</v>
      </c>
      <c r="BN1625" s="5" t="n">
        <v>0</v>
      </c>
      <c r="BO1625" s="5" t="n">
        <v>0</v>
      </c>
      <c r="BP1625" s="5" t="n">
        <v>0</v>
      </c>
      <c r="BQ1625" s="5" t="n">
        <v>13.5861643796251</v>
      </c>
      <c r="BR1625" s="5" t="n">
        <v>0</v>
      </c>
      <c r="BS1625" s="5" t="n">
        <v>1190.73283061132</v>
      </c>
      <c r="BT1625" s="5" t="n">
        <v>0</v>
      </c>
      <c r="BU1625" s="5" t="n">
        <v>0</v>
      </c>
      <c r="BV1625" s="5" t="n">
        <v>0</v>
      </c>
      <c r="BW1625" s="5" t="n">
        <v>0</v>
      </c>
      <c r="BX1625" s="5" t="n">
        <v>0</v>
      </c>
      <c r="BY1625" s="5" t="n">
        <v>4.9353902107487E-043</v>
      </c>
      <c r="BZ1625" s="5" t="n">
        <v>0</v>
      </c>
      <c r="CA1625" s="5" t="n">
        <v>28752.0365037149</v>
      </c>
      <c r="CB1625" s="5" t="n">
        <v>0</v>
      </c>
      <c r="CC1625" s="5" t="n">
        <v>0</v>
      </c>
      <c r="CD1625" s="5" t="n">
        <v>12086.5819377477</v>
      </c>
      <c r="CE1625" s="5" t="n">
        <v>0</v>
      </c>
      <c r="CF1625" s="5" t="n">
        <v>0</v>
      </c>
      <c r="CG1625" s="5" t="n">
        <v>0</v>
      </c>
      <c r="CH1625" s="5" t="n">
        <v>2743.83085393405</v>
      </c>
      <c r="CI1625" s="5" t="n">
        <v>0</v>
      </c>
      <c r="CJ1625" s="5" t="n">
        <v>300.212678212829</v>
      </c>
      <c r="CK1625" s="5" t="n">
        <v>0</v>
      </c>
      <c r="CL1625" s="5" t="n">
        <v>15797.5899038462</v>
      </c>
    </row>
    <row r="1626" customFormat="false" ht="15" hidden="false" customHeight="false" outlineLevel="0" collapsed="false">
      <c r="A1626" s="0" t="s">
        <v>118</v>
      </c>
      <c r="B1626" s="3" t="n">
        <f aca="false">B1469</f>
        <v>41872</v>
      </c>
      <c r="C1626" s="4" t="n">
        <v>429029</v>
      </c>
      <c r="F1626" s="5" t="n">
        <v>756.129343577881</v>
      </c>
      <c r="G1626" s="5" t="n">
        <v>221004.550839211</v>
      </c>
      <c r="H1626" s="5" t="n">
        <v>964.719407139835</v>
      </c>
      <c r="I1626" s="5" t="n">
        <v>996.981076504573</v>
      </c>
      <c r="J1626" s="5" t="n">
        <v>2.74945106595179</v>
      </c>
      <c r="K1626" s="5" t="n">
        <v>4.12320623384483E-006</v>
      </c>
      <c r="L1626" s="5" t="n">
        <v>7184.23816003316</v>
      </c>
      <c r="M1626" s="5" t="n">
        <v>0</v>
      </c>
      <c r="N1626" s="5" t="n">
        <v>0</v>
      </c>
      <c r="O1626" s="5" t="n">
        <v>0</v>
      </c>
      <c r="P1626" s="5" t="n">
        <v>0</v>
      </c>
      <c r="Q1626" s="5" t="n">
        <v>0</v>
      </c>
      <c r="R1626" s="5" t="n">
        <v>2.12182818984696</v>
      </c>
      <c r="S1626" s="5" t="n">
        <v>249.612372536518</v>
      </c>
      <c r="T1626" s="5" t="n">
        <v>85.1825412545933</v>
      </c>
      <c r="U1626" s="5" t="n">
        <v>55078.0705537399</v>
      </c>
      <c r="V1626" s="5" t="n">
        <v>0</v>
      </c>
      <c r="W1626" s="5" t="n">
        <v>0.832654711423823</v>
      </c>
      <c r="X1626" s="5" t="n">
        <v>1973.66242459889</v>
      </c>
      <c r="Y1626" s="5" t="n">
        <v>771.194212826536</v>
      </c>
      <c r="Z1626" s="5" t="n">
        <v>6.40216320947864E-011</v>
      </c>
      <c r="AA1626" s="5" t="n">
        <v>126483.599968992</v>
      </c>
      <c r="AB1626" s="5" t="n">
        <v>4.29893259007293E-023</v>
      </c>
      <c r="AC1626" s="5" t="n">
        <v>1.16728688167073E-010</v>
      </c>
      <c r="AD1626" s="5" t="n">
        <v>4.7990429247674E-010</v>
      </c>
      <c r="AE1626" s="5" t="n">
        <v>0</v>
      </c>
      <c r="AF1626" s="5" t="n">
        <v>8.03429164580683E-013</v>
      </c>
      <c r="AG1626" s="5" t="n">
        <v>1.32026471051448E-021</v>
      </c>
      <c r="AH1626" s="5" t="n">
        <v>32.2241461601167</v>
      </c>
      <c r="AI1626" s="5" t="n">
        <v>0</v>
      </c>
      <c r="AJ1626" s="5" t="n">
        <v>0</v>
      </c>
      <c r="AK1626" s="5" t="n">
        <v>4.07105381338271E-006</v>
      </c>
      <c r="AL1626" s="5" t="n">
        <v>0</v>
      </c>
      <c r="AM1626" s="5" t="n">
        <v>0</v>
      </c>
      <c r="AN1626" s="5" t="n">
        <v>0</v>
      </c>
      <c r="AO1626" s="5" t="n">
        <v>0</v>
      </c>
      <c r="AP1626" s="5" t="n">
        <v>0</v>
      </c>
      <c r="AQ1626" s="5" t="n">
        <v>0</v>
      </c>
      <c r="AR1626" s="5" t="n">
        <v>0</v>
      </c>
      <c r="AS1626" s="5" t="n">
        <v>832.717569310421</v>
      </c>
      <c r="AT1626" s="5" t="n">
        <v>0</v>
      </c>
      <c r="AU1626" s="5" t="n">
        <v>0</v>
      </c>
      <c r="AV1626" s="5" t="n">
        <v>0</v>
      </c>
      <c r="AW1626" s="5" t="n">
        <v>2266.96865970764</v>
      </c>
      <c r="AX1626" s="5" t="n">
        <v>0</v>
      </c>
      <c r="AY1626" s="5" t="n">
        <v>0</v>
      </c>
      <c r="AZ1626" s="5" t="n">
        <v>0</v>
      </c>
      <c r="BA1626" s="5" t="n">
        <v>0</v>
      </c>
      <c r="BB1626" s="5" t="n">
        <v>0</v>
      </c>
      <c r="BC1626" s="5" t="n">
        <v>74664.3763728026</v>
      </c>
      <c r="BD1626" s="5" t="n">
        <v>0</v>
      </c>
      <c r="BE1626" s="5" t="n">
        <v>0</v>
      </c>
      <c r="BF1626" s="5" t="n">
        <v>0</v>
      </c>
      <c r="BG1626" s="5" t="n">
        <v>0</v>
      </c>
      <c r="BH1626" s="5" t="n">
        <v>0</v>
      </c>
      <c r="BI1626" s="5" t="n">
        <v>0</v>
      </c>
      <c r="BJ1626" s="5" t="n">
        <v>308.235283008506</v>
      </c>
      <c r="BK1626" s="5" t="n">
        <v>175610.454389931</v>
      </c>
      <c r="BL1626" s="5" t="n">
        <v>198195.129576159</v>
      </c>
      <c r="BM1626" s="5" t="n">
        <v>0</v>
      </c>
      <c r="BN1626" s="5" t="n">
        <v>0</v>
      </c>
      <c r="BO1626" s="5" t="n">
        <v>0</v>
      </c>
      <c r="BP1626" s="5" t="n">
        <v>0</v>
      </c>
      <c r="BQ1626" s="5" t="n">
        <v>7.47239040879381</v>
      </c>
      <c r="BR1626" s="5" t="n">
        <v>0</v>
      </c>
      <c r="BS1626" s="5" t="n">
        <v>3712.63320770596</v>
      </c>
      <c r="BT1626" s="5" t="n">
        <v>0</v>
      </c>
      <c r="BU1626" s="5" t="n">
        <v>0</v>
      </c>
      <c r="BV1626" s="5" t="n">
        <v>0</v>
      </c>
      <c r="BW1626" s="5" t="n">
        <v>0</v>
      </c>
      <c r="BX1626" s="5" t="n">
        <v>0</v>
      </c>
      <c r="BY1626" s="5" t="n">
        <v>2.46769510537435E-044</v>
      </c>
      <c r="BZ1626" s="5" t="n">
        <v>0</v>
      </c>
      <c r="CA1626" s="5" t="n">
        <v>24743.6171083781</v>
      </c>
      <c r="CB1626" s="5" t="n">
        <v>0</v>
      </c>
      <c r="CC1626" s="5" t="n">
        <v>0</v>
      </c>
      <c r="CD1626" s="5" t="n">
        <v>8129.6646563859</v>
      </c>
      <c r="CE1626" s="5" t="n">
        <v>0</v>
      </c>
      <c r="CF1626" s="5" t="n">
        <v>0</v>
      </c>
      <c r="CG1626" s="5" t="n">
        <v>0</v>
      </c>
      <c r="CH1626" s="5" t="n">
        <v>2743.83085393405</v>
      </c>
      <c r="CI1626" s="5" t="n">
        <v>0</v>
      </c>
      <c r="CJ1626" s="5" t="n">
        <v>300.212678212829</v>
      </c>
      <c r="CK1626" s="5" t="n">
        <v>0</v>
      </c>
      <c r="CL1626" s="5" t="n">
        <v>15797.5899038462</v>
      </c>
    </row>
    <row r="1627" customFormat="false" ht="15" hidden="false" customHeight="false" outlineLevel="0" collapsed="false">
      <c r="A1627" s="0" t="s">
        <v>118</v>
      </c>
      <c r="B1627" s="3" t="n">
        <f aca="false">B1470</f>
        <v>41879</v>
      </c>
      <c r="C1627" s="4" t="n">
        <v>450878</v>
      </c>
      <c r="F1627" s="5" t="n">
        <v>151.225868715576</v>
      </c>
      <c r="G1627" s="5" t="n">
        <v>213040.129243716</v>
      </c>
      <c r="H1627" s="5" t="n">
        <v>1902.8595418148</v>
      </c>
      <c r="I1627" s="5" t="n">
        <v>1936.1661485741</v>
      </c>
      <c r="J1627" s="5" t="n">
        <v>2.31941686492659</v>
      </c>
      <c r="K1627" s="5" t="n">
        <v>1.23696187015345E-006</v>
      </c>
      <c r="L1627" s="5" t="n">
        <v>4905.77811323451</v>
      </c>
      <c r="M1627" s="5" t="n">
        <v>0</v>
      </c>
      <c r="N1627" s="5" t="n">
        <v>0</v>
      </c>
      <c r="O1627" s="5" t="n">
        <v>136.298874972503</v>
      </c>
      <c r="P1627" s="5" t="n">
        <v>0</v>
      </c>
      <c r="Q1627" s="5" t="n">
        <v>0</v>
      </c>
      <c r="R1627" s="5" t="n">
        <v>1.06091409492348</v>
      </c>
      <c r="S1627" s="5" t="n">
        <v>243.165546978793</v>
      </c>
      <c r="T1627" s="5" t="n">
        <v>24.986878768014</v>
      </c>
      <c r="U1627" s="5" t="n">
        <v>54568.4763506471</v>
      </c>
      <c r="V1627" s="5" t="n">
        <v>0</v>
      </c>
      <c r="W1627" s="5" t="n">
        <v>0.333061884569529</v>
      </c>
      <c r="X1627" s="5" t="n">
        <v>10303.3419603813</v>
      </c>
      <c r="Y1627" s="5" t="n">
        <v>1209.20413238016</v>
      </c>
      <c r="Z1627" s="5" t="n">
        <v>6.40216320947864E-012</v>
      </c>
      <c r="AA1627" s="5" t="n">
        <v>133157.907579812</v>
      </c>
      <c r="AB1627" s="5" t="n">
        <v>8.59786518014585E-024</v>
      </c>
      <c r="AC1627" s="5" t="n">
        <v>2.33457376334146E-011</v>
      </c>
      <c r="AD1627" s="5" t="n">
        <v>9.5980858495348E-011</v>
      </c>
      <c r="AE1627" s="5" t="n">
        <v>0</v>
      </c>
      <c r="AF1627" s="5" t="n">
        <v>8.03429164580682E-014</v>
      </c>
      <c r="AG1627" s="5" t="n">
        <v>3.96079413154343E-022</v>
      </c>
      <c r="AH1627" s="5" t="n">
        <v>6.44482923202333</v>
      </c>
      <c r="AI1627" s="5" t="n">
        <v>3671.45873727748</v>
      </c>
      <c r="AJ1627" s="5" t="n">
        <v>0</v>
      </c>
      <c r="AK1627" s="5" t="n">
        <v>4.07105381338271E-007</v>
      </c>
      <c r="AL1627" s="5" t="n">
        <v>0</v>
      </c>
      <c r="AM1627" s="5" t="n">
        <v>0</v>
      </c>
      <c r="AN1627" s="5" t="n">
        <v>0</v>
      </c>
      <c r="AO1627" s="5" t="n">
        <v>0</v>
      </c>
      <c r="AP1627" s="5" t="n">
        <v>0</v>
      </c>
      <c r="AQ1627" s="5" t="n">
        <v>0</v>
      </c>
      <c r="AR1627" s="5" t="n">
        <v>0</v>
      </c>
      <c r="AS1627" s="5" t="n">
        <v>0</v>
      </c>
      <c r="AT1627" s="5" t="n">
        <v>0</v>
      </c>
      <c r="AU1627" s="5" t="n">
        <v>0</v>
      </c>
      <c r="AV1627" s="5" t="n">
        <v>0</v>
      </c>
      <c r="AW1627" s="5" t="n">
        <v>35434.9624298938</v>
      </c>
      <c r="AX1627" s="5" t="n">
        <v>0</v>
      </c>
      <c r="AY1627" s="5" t="n">
        <v>0</v>
      </c>
      <c r="AZ1627" s="5" t="n">
        <v>0</v>
      </c>
      <c r="BA1627" s="5" t="n">
        <v>0</v>
      </c>
      <c r="BB1627" s="5" t="n">
        <v>0</v>
      </c>
      <c r="BC1627" s="5" t="n">
        <v>74664.3763728026</v>
      </c>
      <c r="BD1627" s="5" t="n">
        <v>0</v>
      </c>
      <c r="BE1627" s="5" t="n">
        <v>0</v>
      </c>
      <c r="BF1627" s="5" t="n">
        <v>0</v>
      </c>
      <c r="BG1627" s="5" t="n">
        <v>0</v>
      </c>
      <c r="BH1627" s="5" t="n">
        <v>0</v>
      </c>
      <c r="BI1627" s="5" t="n">
        <v>0</v>
      </c>
      <c r="BJ1627" s="5" t="n">
        <v>324.458192640533</v>
      </c>
      <c r="BK1627" s="5" t="n">
        <v>175428.091671054</v>
      </c>
      <c r="BL1627" s="5" t="n">
        <v>201032.362321704</v>
      </c>
      <c r="BM1627" s="5" t="n">
        <v>1988.39535843283</v>
      </c>
      <c r="BN1627" s="5" t="n">
        <v>0</v>
      </c>
      <c r="BO1627" s="5" t="n">
        <v>0</v>
      </c>
      <c r="BP1627" s="5" t="n">
        <v>0</v>
      </c>
      <c r="BQ1627" s="5" t="n">
        <v>4.1098147248366</v>
      </c>
      <c r="BR1627" s="5" t="n">
        <v>0</v>
      </c>
      <c r="BS1627" s="5" t="n">
        <v>3656.20074960949</v>
      </c>
      <c r="BT1627" s="5" t="n">
        <v>0</v>
      </c>
      <c r="BU1627" s="5" t="n">
        <v>0</v>
      </c>
      <c r="BV1627" s="5" t="n">
        <v>0</v>
      </c>
      <c r="BW1627" s="5" t="n">
        <v>0</v>
      </c>
      <c r="BX1627" s="5" t="n">
        <v>0</v>
      </c>
      <c r="BY1627" s="5" t="n">
        <v>1.23384755268718E-045</v>
      </c>
      <c r="BZ1627" s="5" t="n">
        <v>0</v>
      </c>
      <c r="CA1627" s="5" t="n">
        <v>0</v>
      </c>
      <c r="CB1627" s="5" t="n">
        <v>64185.9956174481</v>
      </c>
      <c r="CC1627" s="5" t="n">
        <v>0</v>
      </c>
      <c r="CD1627" s="5" t="n">
        <v>7698.00101575205</v>
      </c>
      <c r="CE1627" s="5" t="n">
        <v>0</v>
      </c>
      <c r="CF1627" s="5" t="n">
        <v>0</v>
      </c>
      <c r="CG1627" s="5" t="n">
        <v>3373.75235130745</v>
      </c>
      <c r="CH1627" s="5" t="n">
        <v>0</v>
      </c>
      <c r="CI1627" s="5" t="n">
        <v>0</v>
      </c>
      <c r="CJ1627" s="5" t="n">
        <v>300.212678212829</v>
      </c>
      <c r="CK1627" s="5" t="n">
        <v>0</v>
      </c>
      <c r="CL1627" s="5" t="n">
        <v>15797.5899038462</v>
      </c>
    </row>
    <row r="1628" customFormat="false" ht="15" hidden="false" customHeight="false" outlineLevel="0" collapsed="false">
      <c r="A1628" s="0" t="s">
        <v>118</v>
      </c>
      <c r="B1628" s="3" t="n">
        <f aca="false">B1471</f>
        <v>41886</v>
      </c>
      <c r="C1628" s="4" t="n">
        <v>398410</v>
      </c>
      <c r="F1628" s="5" t="n">
        <v>30.2451737431153</v>
      </c>
      <c r="G1628" s="5" t="n">
        <v>205075.707648221</v>
      </c>
      <c r="H1628" s="5" t="n">
        <v>1785.95690279065</v>
      </c>
      <c r="I1628" s="5" t="n">
        <v>3865.10779659381</v>
      </c>
      <c r="J1628" s="5" t="n">
        <v>1.77685729611615</v>
      </c>
      <c r="K1628" s="5" t="n">
        <v>3.71088561046034E-007</v>
      </c>
      <c r="L1628" s="5" t="n">
        <v>4773.97387011335</v>
      </c>
      <c r="M1628" s="5" t="n">
        <v>0</v>
      </c>
      <c r="N1628" s="5" t="n">
        <v>0</v>
      </c>
      <c r="O1628" s="5" t="n">
        <v>372.289577349758</v>
      </c>
      <c r="P1628" s="5" t="n">
        <v>0</v>
      </c>
      <c r="Q1628" s="5" t="n">
        <v>2877.37208271187</v>
      </c>
      <c r="R1628" s="5" t="n">
        <v>0.53045704746174</v>
      </c>
      <c r="S1628" s="5" t="n">
        <v>2730.9197093392</v>
      </c>
      <c r="T1628" s="5" t="n">
        <v>19.3080426843745</v>
      </c>
      <c r="U1628" s="5" t="n">
        <v>47079.6676037298</v>
      </c>
      <c r="V1628" s="5" t="n">
        <v>0</v>
      </c>
      <c r="W1628" s="5" t="n">
        <v>0.133224753827812</v>
      </c>
      <c r="X1628" s="5" t="n">
        <v>2060.66839207626</v>
      </c>
      <c r="Y1628" s="5" t="n">
        <v>1663.82981774132</v>
      </c>
      <c r="Z1628" s="5" t="n">
        <v>5432.01619389982</v>
      </c>
      <c r="AA1628" s="5" t="n">
        <v>139394.555675169</v>
      </c>
      <c r="AB1628" s="5" t="n">
        <v>1.71957303602917E-024</v>
      </c>
      <c r="AC1628" s="5" t="n">
        <v>4.66914752668292E-012</v>
      </c>
      <c r="AD1628" s="5" t="n">
        <v>1.91961716990696E-011</v>
      </c>
      <c r="AE1628" s="5" t="n">
        <v>0</v>
      </c>
      <c r="AF1628" s="5" t="n">
        <v>8.03429164580683E-015</v>
      </c>
      <c r="AG1628" s="5" t="n">
        <v>1.18823823946303E-022</v>
      </c>
      <c r="AH1628" s="5" t="n">
        <v>1.28896584640467</v>
      </c>
      <c r="AI1628" s="5" t="n">
        <v>4.09509494713014</v>
      </c>
      <c r="AJ1628" s="5" t="n">
        <v>0</v>
      </c>
      <c r="AK1628" s="5" t="n">
        <v>3923.25611317918</v>
      </c>
      <c r="AL1628" s="5" t="n">
        <v>0</v>
      </c>
      <c r="AM1628" s="5" t="n">
        <v>0</v>
      </c>
      <c r="AN1628" s="5" t="n">
        <v>0</v>
      </c>
      <c r="AO1628" s="5" t="n">
        <v>0</v>
      </c>
      <c r="AP1628" s="5" t="n">
        <v>0</v>
      </c>
      <c r="AQ1628" s="5" t="n">
        <v>0</v>
      </c>
      <c r="AR1628" s="5" t="n">
        <v>0</v>
      </c>
      <c r="AS1628" s="5" t="n">
        <v>0</v>
      </c>
      <c r="AT1628" s="5" t="n">
        <v>0</v>
      </c>
      <c r="AU1628" s="5" t="n">
        <v>0</v>
      </c>
      <c r="AV1628" s="5" t="n">
        <v>0</v>
      </c>
      <c r="AW1628" s="5" t="n">
        <v>14173.9849719575</v>
      </c>
      <c r="AX1628" s="5" t="n">
        <v>0</v>
      </c>
      <c r="AY1628" s="5" t="n">
        <v>0</v>
      </c>
      <c r="AZ1628" s="5" t="n">
        <v>0</v>
      </c>
      <c r="BA1628" s="5" t="n">
        <v>0</v>
      </c>
      <c r="BB1628" s="5" t="n">
        <v>0</v>
      </c>
      <c r="BC1628" s="5" t="n">
        <v>0</v>
      </c>
      <c r="BD1628" s="5" t="n">
        <v>0</v>
      </c>
      <c r="BE1628" s="5" t="n">
        <v>0</v>
      </c>
      <c r="BF1628" s="5" t="n">
        <v>0</v>
      </c>
      <c r="BG1628" s="5" t="n">
        <v>0</v>
      </c>
      <c r="BH1628" s="5" t="n">
        <v>0</v>
      </c>
      <c r="BI1628" s="5" t="n">
        <v>5507.09883221453</v>
      </c>
      <c r="BJ1628" s="5" t="n">
        <v>324.458192640533</v>
      </c>
      <c r="BK1628" s="5" t="n">
        <v>176164.121623732</v>
      </c>
      <c r="BL1628" s="5" t="n">
        <v>205870.181260154</v>
      </c>
      <c r="BM1628" s="5" t="n">
        <v>5179.70586262776</v>
      </c>
      <c r="BN1628" s="5" t="n">
        <v>0</v>
      </c>
      <c r="BO1628" s="5" t="n">
        <v>0</v>
      </c>
      <c r="BP1628" s="5" t="n">
        <v>0</v>
      </c>
      <c r="BQ1628" s="5" t="n">
        <v>2.26039809866013</v>
      </c>
      <c r="BR1628" s="5" t="n">
        <v>0</v>
      </c>
      <c r="BS1628" s="5" t="n">
        <v>2742.15056220712</v>
      </c>
      <c r="BT1628" s="5" t="n">
        <v>0</v>
      </c>
      <c r="BU1628" s="5" t="n">
        <v>0</v>
      </c>
      <c r="BV1628" s="5" t="n">
        <v>0</v>
      </c>
      <c r="BW1628" s="5" t="n">
        <v>0</v>
      </c>
      <c r="BX1628" s="5" t="n">
        <v>0</v>
      </c>
      <c r="BY1628" s="5" t="n">
        <v>6.16923776343588E-047</v>
      </c>
      <c r="BZ1628" s="5" t="n">
        <v>0</v>
      </c>
      <c r="CA1628" s="5" t="n">
        <v>0</v>
      </c>
      <c r="CB1628" s="5" t="n">
        <v>69055.6164243901</v>
      </c>
      <c r="CC1628" s="5" t="n">
        <v>0</v>
      </c>
      <c r="CD1628" s="5" t="n">
        <v>7050.50555480129</v>
      </c>
      <c r="CE1628" s="5" t="n">
        <v>0</v>
      </c>
      <c r="CF1628" s="5" t="n">
        <v>0</v>
      </c>
      <c r="CG1628" s="5" t="n">
        <v>0</v>
      </c>
      <c r="CH1628" s="5" t="n">
        <v>0</v>
      </c>
      <c r="CI1628" s="5" t="n">
        <v>2150.80900912981</v>
      </c>
      <c r="CJ1628" s="5" t="n">
        <v>600.425356425658</v>
      </c>
      <c r="CK1628" s="5" t="n">
        <v>0</v>
      </c>
      <c r="CL1628" s="5" t="n">
        <v>15797.5899038462</v>
      </c>
    </row>
    <row r="1629" customFormat="false" ht="15" hidden="false" customHeight="false" outlineLevel="0" collapsed="false">
      <c r="A1629" s="0" t="s">
        <v>118</v>
      </c>
      <c r="B1629" s="3" t="n">
        <f aca="false">B1472</f>
        <v>41893</v>
      </c>
      <c r="C1629" s="4" t="n">
        <v>388106</v>
      </c>
      <c r="F1629" s="5" t="n">
        <v>6.04903474862305</v>
      </c>
      <c r="G1629" s="5" t="n">
        <v>197111.286052725</v>
      </c>
      <c r="H1629" s="5" t="n">
        <v>3599.38683887135</v>
      </c>
      <c r="I1629" s="5" t="n">
        <v>3489.433767766</v>
      </c>
      <c r="J1629" s="5" t="n">
        <v>0.533057188834845</v>
      </c>
      <c r="K1629" s="5" t="n">
        <v>1.1132656831381E-007</v>
      </c>
      <c r="L1629" s="5" t="n">
        <v>4998.88753268708</v>
      </c>
      <c r="M1629" s="5" t="n">
        <v>0</v>
      </c>
      <c r="N1629" s="5" t="n">
        <v>0</v>
      </c>
      <c r="O1629" s="5" t="n">
        <v>255.109785003179</v>
      </c>
      <c r="P1629" s="5" t="n">
        <v>0</v>
      </c>
      <c r="Q1629" s="5" t="n">
        <v>14.1031980893228</v>
      </c>
      <c r="R1629" s="5" t="n">
        <v>0.212182818984696</v>
      </c>
      <c r="S1629" s="5" t="n">
        <v>91.3153673377776</v>
      </c>
      <c r="T1629" s="5" t="n">
        <v>0</v>
      </c>
      <c r="U1629" s="5" t="n">
        <v>47948.4612137762</v>
      </c>
      <c r="V1629" s="5" t="n">
        <v>0</v>
      </c>
      <c r="W1629" s="5" t="n">
        <v>0.0532899015311247</v>
      </c>
      <c r="X1629" s="5" t="n">
        <v>2694.78612038448</v>
      </c>
      <c r="Y1629" s="5" t="n">
        <v>1161.26208094426</v>
      </c>
      <c r="Z1629" s="5" t="n">
        <v>4977.55342695101</v>
      </c>
      <c r="AA1629" s="5" t="n">
        <v>155697.37262619</v>
      </c>
      <c r="AB1629" s="5" t="n">
        <v>3.43914607205834E-025</v>
      </c>
      <c r="AC1629" s="5" t="n">
        <v>9.33829505336585E-013</v>
      </c>
      <c r="AD1629" s="5" t="n">
        <v>3.83923433981392E-012</v>
      </c>
      <c r="AE1629" s="5" t="n">
        <v>0</v>
      </c>
      <c r="AF1629" s="5" t="n">
        <v>8.03429164580683E-016</v>
      </c>
      <c r="AG1629" s="5" t="n">
        <v>3.56471471838908E-023</v>
      </c>
      <c r="AH1629" s="5" t="n">
        <v>0.257793169280933</v>
      </c>
      <c r="AI1629" s="5" t="n">
        <v>0</v>
      </c>
      <c r="AJ1629" s="5" t="n">
        <v>0</v>
      </c>
      <c r="AK1629" s="5" t="n">
        <v>4412.69619764843</v>
      </c>
      <c r="AL1629" s="5" t="n">
        <v>0</v>
      </c>
      <c r="AM1629" s="5" t="n">
        <v>0</v>
      </c>
      <c r="AN1629" s="5" t="n">
        <v>0</v>
      </c>
      <c r="AO1629" s="5" t="n">
        <v>0</v>
      </c>
      <c r="AP1629" s="5" t="n">
        <v>0</v>
      </c>
      <c r="AQ1629" s="5" t="n">
        <v>0</v>
      </c>
      <c r="AR1629" s="5" t="n">
        <v>0</v>
      </c>
      <c r="AS1629" s="5" t="n">
        <v>0</v>
      </c>
      <c r="AT1629" s="5" t="n">
        <v>0</v>
      </c>
      <c r="AU1629" s="5" t="n">
        <v>0</v>
      </c>
      <c r="AV1629" s="5" t="n">
        <v>0</v>
      </c>
      <c r="AW1629" s="5" t="n">
        <v>5669.593988783</v>
      </c>
      <c r="AX1629" s="5" t="n">
        <v>0</v>
      </c>
      <c r="AY1629" s="5" t="n">
        <v>0</v>
      </c>
      <c r="AZ1629" s="5" t="n">
        <v>0</v>
      </c>
      <c r="BA1629" s="5" t="n">
        <v>0</v>
      </c>
      <c r="BB1629" s="5" t="n">
        <v>0</v>
      </c>
      <c r="BC1629" s="5" t="n">
        <v>0</v>
      </c>
      <c r="BD1629" s="5" t="n">
        <v>0</v>
      </c>
      <c r="BE1629" s="5" t="n">
        <v>0</v>
      </c>
      <c r="BF1629" s="5" t="n">
        <v>0</v>
      </c>
      <c r="BG1629" s="5" t="n">
        <v>0</v>
      </c>
      <c r="BH1629" s="5" t="n">
        <v>0</v>
      </c>
      <c r="BI1629" s="5" t="n">
        <v>5507.09883221453</v>
      </c>
      <c r="BJ1629" s="5" t="n">
        <v>356.904011904586</v>
      </c>
      <c r="BK1629" s="5" t="n">
        <v>175547.768012632</v>
      </c>
      <c r="BL1629" s="5" t="n">
        <v>202573.1441149</v>
      </c>
      <c r="BM1629" s="5" t="n">
        <v>4522.06224255335</v>
      </c>
      <c r="BN1629" s="5" t="n">
        <v>0</v>
      </c>
      <c r="BO1629" s="5" t="n">
        <v>0</v>
      </c>
      <c r="BP1629" s="5" t="n">
        <v>0</v>
      </c>
      <c r="BQ1629" s="5" t="n">
        <v>1.24321895426307</v>
      </c>
      <c r="BR1629" s="5" t="n">
        <v>0</v>
      </c>
      <c r="BS1629" s="5" t="n">
        <v>2056.61292165534</v>
      </c>
      <c r="BT1629" s="5" t="n">
        <v>0</v>
      </c>
      <c r="BU1629" s="5" t="n">
        <v>0</v>
      </c>
      <c r="BV1629" s="5" t="n">
        <v>0</v>
      </c>
      <c r="BW1629" s="5" t="n">
        <v>0</v>
      </c>
      <c r="BX1629" s="5" t="n">
        <v>0</v>
      </c>
      <c r="BY1629" s="5" t="n">
        <v>3.08461888171794E-048</v>
      </c>
      <c r="BZ1629" s="5" t="n">
        <v>0</v>
      </c>
      <c r="CA1629" s="5" t="n">
        <v>0</v>
      </c>
      <c r="CB1629" s="5" t="n">
        <v>68272.5586202056</v>
      </c>
      <c r="CC1629" s="5" t="n">
        <v>0</v>
      </c>
      <c r="CD1629" s="5" t="n">
        <v>5323.85099226591</v>
      </c>
      <c r="CE1629" s="5" t="n">
        <v>0</v>
      </c>
      <c r="CF1629" s="5" t="n">
        <v>0</v>
      </c>
      <c r="CG1629" s="5" t="n">
        <v>0</v>
      </c>
      <c r="CH1629" s="5" t="n">
        <v>0</v>
      </c>
      <c r="CI1629" s="5" t="n">
        <v>2150.80900912981</v>
      </c>
      <c r="CJ1629" s="5" t="n">
        <v>471.762780048731</v>
      </c>
      <c r="CK1629" s="5" t="n">
        <v>0</v>
      </c>
      <c r="CL1629" s="5" t="n">
        <v>15797.5899038462</v>
      </c>
    </row>
    <row r="1630" customFormat="false" ht="15" hidden="false" customHeight="false" outlineLevel="0" collapsed="false">
      <c r="A1630" s="0" t="s">
        <v>118</v>
      </c>
      <c r="B1630" s="3" t="n">
        <f aca="false">B1473</f>
        <v>41900</v>
      </c>
      <c r="C1630" s="4" t="n">
        <v>369187</v>
      </c>
      <c r="F1630" s="5" t="n">
        <v>1.20980694972461</v>
      </c>
      <c r="G1630" s="5" t="n">
        <v>194106.832826135</v>
      </c>
      <c r="H1630" s="5" t="n">
        <v>879.420826452834</v>
      </c>
      <c r="I1630" s="5" t="n">
        <v>1661.63512750762</v>
      </c>
      <c r="J1630" s="5" t="n">
        <v>1.30249680355401</v>
      </c>
      <c r="K1630" s="5" t="n">
        <v>3.33979704941431E-008</v>
      </c>
      <c r="L1630" s="5" t="n">
        <v>2314.13183736814</v>
      </c>
      <c r="M1630" s="5" t="n">
        <v>0</v>
      </c>
      <c r="N1630" s="5" t="n">
        <v>0</v>
      </c>
      <c r="O1630" s="5" t="n">
        <v>172.846338332616</v>
      </c>
      <c r="P1630" s="5" t="n">
        <v>0</v>
      </c>
      <c r="Q1630" s="5" t="n">
        <v>0</v>
      </c>
      <c r="R1630" s="5" t="n">
        <v>1505.87791050286</v>
      </c>
      <c r="S1630" s="5" t="n">
        <v>211.677055934334</v>
      </c>
      <c r="T1630" s="5" t="n">
        <v>0</v>
      </c>
      <c r="U1630" s="5" t="n">
        <v>34734.1635864381</v>
      </c>
      <c r="V1630" s="5" t="n">
        <v>0</v>
      </c>
      <c r="W1630" s="5" t="n">
        <v>0.0213159606124499</v>
      </c>
      <c r="X1630" s="5" t="n">
        <v>7529.25534861536</v>
      </c>
      <c r="Y1630" s="5" t="n">
        <v>1571.36434361066</v>
      </c>
      <c r="Z1630" s="5" t="n">
        <v>6504.66494037253</v>
      </c>
      <c r="AA1630" s="5" t="n">
        <v>161332.238887784</v>
      </c>
      <c r="AB1630" s="5" t="n">
        <v>6.87829214411668E-026</v>
      </c>
      <c r="AC1630" s="5" t="n">
        <v>1.86765901067317E-013</v>
      </c>
      <c r="AD1630" s="5" t="n">
        <v>7.67846867962784E-013</v>
      </c>
      <c r="AE1630" s="5" t="n">
        <v>0</v>
      </c>
      <c r="AF1630" s="5" t="n">
        <v>8.03429164580683E-017</v>
      </c>
      <c r="AG1630" s="5" t="n">
        <v>1.06941441551672E-023</v>
      </c>
      <c r="AH1630" s="5" t="n">
        <v>0.0515586338561867</v>
      </c>
      <c r="AI1630" s="5" t="n">
        <v>0</v>
      </c>
      <c r="AJ1630" s="5" t="n">
        <v>0</v>
      </c>
      <c r="AK1630" s="5" t="n">
        <v>4148.77870553947</v>
      </c>
      <c r="AL1630" s="5" t="n">
        <v>0</v>
      </c>
      <c r="AM1630" s="5" t="n">
        <v>0</v>
      </c>
      <c r="AN1630" s="5" t="n">
        <v>0</v>
      </c>
      <c r="AO1630" s="5" t="n">
        <v>0</v>
      </c>
      <c r="AP1630" s="5" t="n">
        <v>0</v>
      </c>
      <c r="AQ1630" s="5" t="n">
        <v>0</v>
      </c>
      <c r="AR1630" s="5" t="n">
        <v>0</v>
      </c>
      <c r="AS1630" s="5" t="n">
        <v>0</v>
      </c>
      <c r="AT1630" s="5" t="n">
        <v>0</v>
      </c>
      <c r="AU1630" s="5" t="n">
        <v>0</v>
      </c>
      <c r="AV1630" s="5" t="n">
        <v>0</v>
      </c>
      <c r="AW1630" s="5" t="n">
        <v>2267.8375955132</v>
      </c>
      <c r="AX1630" s="5" t="n">
        <v>0</v>
      </c>
      <c r="AY1630" s="5" t="n">
        <v>0</v>
      </c>
      <c r="AZ1630" s="5" t="n">
        <v>0</v>
      </c>
      <c r="BA1630" s="5" t="n">
        <v>0</v>
      </c>
      <c r="BB1630" s="5" t="n">
        <v>0</v>
      </c>
      <c r="BC1630" s="5" t="n">
        <v>0</v>
      </c>
      <c r="BD1630" s="5" t="n">
        <v>0</v>
      </c>
      <c r="BE1630" s="5" t="n">
        <v>0</v>
      </c>
      <c r="BF1630" s="5" t="n">
        <v>0</v>
      </c>
      <c r="BG1630" s="5" t="n">
        <v>0</v>
      </c>
      <c r="BH1630" s="5" t="n">
        <v>0</v>
      </c>
      <c r="BI1630" s="5" t="n">
        <v>5507.09883221453</v>
      </c>
      <c r="BJ1630" s="5" t="n">
        <v>356.904011904586</v>
      </c>
      <c r="BK1630" s="5" t="n">
        <v>173912.931921151</v>
      </c>
      <c r="BL1630" s="5" t="n">
        <v>197331.752478343</v>
      </c>
      <c r="BM1630" s="5" t="n">
        <v>1219.14580926565</v>
      </c>
      <c r="BN1630" s="5" t="n">
        <v>0</v>
      </c>
      <c r="BO1630" s="5" t="n">
        <v>0</v>
      </c>
      <c r="BP1630" s="5" t="n">
        <v>0</v>
      </c>
      <c r="BQ1630" s="5" t="n">
        <v>0.683770424844689</v>
      </c>
      <c r="BR1630" s="5" t="n">
        <v>0</v>
      </c>
      <c r="BS1630" s="5" t="n">
        <v>1542.45969124151</v>
      </c>
      <c r="BT1630" s="5" t="n">
        <v>0</v>
      </c>
      <c r="BU1630" s="5" t="n">
        <v>0</v>
      </c>
      <c r="BV1630" s="5" t="n">
        <v>0</v>
      </c>
      <c r="BW1630" s="5" t="n">
        <v>0</v>
      </c>
      <c r="BX1630" s="5" t="n">
        <v>5254.42993253359</v>
      </c>
      <c r="BY1630" s="5" t="n">
        <v>1.54230944085897E-049</v>
      </c>
      <c r="BZ1630" s="5" t="n">
        <v>0</v>
      </c>
      <c r="CA1630" s="5" t="n">
        <v>0</v>
      </c>
      <c r="CB1630" s="5" t="n">
        <v>60760.1295433693</v>
      </c>
      <c r="CC1630" s="5" t="n">
        <v>0</v>
      </c>
      <c r="CD1630" s="5" t="n">
        <v>4676.35553131514</v>
      </c>
      <c r="CE1630" s="5" t="n">
        <v>2305.74533993357</v>
      </c>
      <c r="CF1630" s="5" t="n">
        <v>2568.07352125465</v>
      </c>
      <c r="CG1630" s="5" t="n">
        <v>3373.75235130745</v>
      </c>
      <c r="CH1630" s="5" t="n">
        <v>2743.83085393405</v>
      </c>
      <c r="CI1630" s="5" t="n">
        <v>5018.55435463623</v>
      </c>
      <c r="CJ1630" s="5" t="n">
        <v>300.212678212829</v>
      </c>
      <c r="CK1630" s="5" t="n">
        <v>0</v>
      </c>
      <c r="CL1630" s="5" t="n">
        <v>15797.5899038462</v>
      </c>
    </row>
    <row r="1631" customFormat="false" ht="15" hidden="false" customHeight="false" outlineLevel="0" collapsed="false">
      <c r="A1631" s="0" t="s">
        <v>118</v>
      </c>
      <c r="B1631" s="3" t="n">
        <f aca="false">B1474</f>
        <v>41907</v>
      </c>
      <c r="C1631" s="4" t="n">
        <v>471462</v>
      </c>
      <c r="F1631" s="5" t="n">
        <v>0.241961389944922</v>
      </c>
      <c r="G1631" s="5" t="n">
        <v>196062.347968449</v>
      </c>
      <c r="H1631" s="5" t="n">
        <v>175.884165290567</v>
      </c>
      <c r="I1631" s="5" t="n">
        <v>3633.92377885362</v>
      </c>
      <c r="J1631" s="5" t="n">
        <v>1.73239727786611</v>
      </c>
      <c r="K1631" s="5" t="n">
        <v>1.00193911482429E-008</v>
      </c>
      <c r="L1631" s="5" t="n">
        <v>5415.76379705424</v>
      </c>
      <c r="M1631" s="5" t="n">
        <v>0</v>
      </c>
      <c r="N1631" s="5" t="n">
        <v>0</v>
      </c>
      <c r="O1631" s="5" t="n">
        <v>241.666098154798</v>
      </c>
      <c r="P1631" s="5" t="n">
        <v>0</v>
      </c>
      <c r="Q1631" s="5" t="n">
        <v>0</v>
      </c>
      <c r="R1631" s="5" t="n">
        <v>1730.25858929394</v>
      </c>
      <c r="S1631" s="5" t="n">
        <v>110.768946213723</v>
      </c>
      <c r="T1631" s="5" t="n">
        <v>0</v>
      </c>
      <c r="U1631" s="5" t="n">
        <v>41284.9729709026</v>
      </c>
      <c r="V1631" s="5" t="n">
        <v>0</v>
      </c>
      <c r="W1631" s="5" t="n">
        <v>211.309159811767</v>
      </c>
      <c r="X1631" s="5" t="n">
        <v>1505.85106972307</v>
      </c>
      <c r="Y1631" s="5" t="n">
        <v>1911.42838040744</v>
      </c>
      <c r="Z1631" s="5" t="n">
        <v>650.466494037253</v>
      </c>
      <c r="AA1631" s="5" t="n">
        <v>170523.08871252</v>
      </c>
      <c r="AB1631" s="5" t="n">
        <v>1.37565842882334E-026</v>
      </c>
      <c r="AC1631" s="5" t="n">
        <v>3.73531802134634E-014</v>
      </c>
      <c r="AD1631" s="5" t="n">
        <v>1.53569373592557E-013</v>
      </c>
      <c r="AE1631" s="5" t="n">
        <v>0</v>
      </c>
      <c r="AF1631" s="5" t="n">
        <v>8.03429164580683E-018</v>
      </c>
      <c r="AG1631" s="5" t="n">
        <v>3.20824324655017E-024</v>
      </c>
      <c r="AH1631" s="5" t="n">
        <v>0.0103117267712373</v>
      </c>
      <c r="AI1631" s="5" t="n">
        <v>3478.33244785851</v>
      </c>
      <c r="AJ1631" s="5" t="n">
        <v>0</v>
      </c>
      <c r="AK1631" s="5" t="n">
        <v>4634.31868004029</v>
      </c>
      <c r="AL1631" s="5" t="n">
        <v>0</v>
      </c>
      <c r="AM1631" s="5" t="n">
        <v>0</v>
      </c>
      <c r="AN1631" s="5" t="n">
        <v>0</v>
      </c>
      <c r="AO1631" s="5" t="n">
        <v>0</v>
      </c>
      <c r="AP1631" s="5" t="n">
        <v>0</v>
      </c>
      <c r="AQ1631" s="5" t="n">
        <v>0</v>
      </c>
      <c r="AR1631" s="5" t="n">
        <v>0</v>
      </c>
      <c r="AS1631" s="5" t="n">
        <v>0</v>
      </c>
      <c r="AT1631" s="5" t="n">
        <v>0</v>
      </c>
      <c r="AU1631" s="5" t="n">
        <v>0</v>
      </c>
      <c r="AV1631" s="5" t="n">
        <v>0</v>
      </c>
      <c r="AW1631" s="5" t="n">
        <v>907.135038205281</v>
      </c>
      <c r="AX1631" s="5" t="n">
        <v>0</v>
      </c>
      <c r="AY1631" s="5" t="n">
        <v>0</v>
      </c>
      <c r="AZ1631" s="5" t="n">
        <v>0</v>
      </c>
      <c r="BA1631" s="5" t="n">
        <v>0</v>
      </c>
      <c r="BB1631" s="5" t="n">
        <v>0</v>
      </c>
      <c r="BC1631" s="5" t="n">
        <v>0</v>
      </c>
      <c r="BD1631" s="5" t="n">
        <v>0</v>
      </c>
      <c r="BE1631" s="5" t="n">
        <v>0</v>
      </c>
      <c r="BF1631" s="5" t="n">
        <v>0</v>
      </c>
      <c r="BG1631" s="5" t="n">
        <v>0</v>
      </c>
      <c r="BH1631" s="5" t="n">
        <v>0</v>
      </c>
      <c r="BI1631" s="5" t="n">
        <v>5507.09883221453</v>
      </c>
      <c r="BJ1631" s="5" t="n">
        <v>373.126921536612</v>
      </c>
      <c r="BK1631" s="5" t="n">
        <v>175844.429280296</v>
      </c>
      <c r="BL1631" s="5" t="n">
        <v>208129.487912201</v>
      </c>
      <c r="BM1631" s="5" t="n">
        <v>0</v>
      </c>
      <c r="BN1631" s="5" t="n">
        <v>0</v>
      </c>
      <c r="BO1631" s="5" t="n">
        <v>0</v>
      </c>
      <c r="BP1631" s="5" t="n">
        <v>0</v>
      </c>
      <c r="BQ1631" s="5" t="n">
        <v>0.376073733664579</v>
      </c>
      <c r="BR1631" s="5" t="n">
        <v>0</v>
      </c>
      <c r="BS1631" s="5" t="n">
        <v>1156.84476843113</v>
      </c>
      <c r="BT1631" s="5" t="n">
        <v>0</v>
      </c>
      <c r="BU1631" s="5" t="n">
        <v>0</v>
      </c>
      <c r="BV1631" s="5" t="n">
        <v>0</v>
      </c>
      <c r="BW1631" s="5" t="n">
        <v>0</v>
      </c>
      <c r="BX1631" s="5" t="n">
        <v>9373.24837756583</v>
      </c>
      <c r="BY1631" s="5" t="n">
        <v>7.71154720429485E-051</v>
      </c>
      <c r="BZ1631" s="5" t="n">
        <v>0</v>
      </c>
      <c r="CA1631" s="5" t="n">
        <v>0</v>
      </c>
      <c r="CB1631" s="5" t="n">
        <v>59487.6693475209</v>
      </c>
      <c r="CC1631" s="5" t="n">
        <v>0</v>
      </c>
      <c r="CD1631" s="5" t="n">
        <v>8273.55196104566</v>
      </c>
      <c r="CE1631" s="5" t="n">
        <v>0</v>
      </c>
      <c r="CF1631" s="5" t="n">
        <v>0</v>
      </c>
      <c r="CG1631" s="5" t="n">
        <v>0</v>
      </c>
      <c r="CH1631" s="5" t="n">
        <v>2743.83085393405</v>
      </c>
      <c r="CI1631" s="5" t="n">
        <v>7169.36336376604</v>
      </c>
      <c r="CJ1631" s="5" t="n">
        <v>557.537830966682</v>
      </c>
      <c r="CK1631" s="5" t="n">
        <v>0</v>
      </c>
      <c r="CL1631" s="5" t="n">
        <v>15797.5899038462</v>
      </c>
    </row>
    <row r="1632" customFormat="false" ht="15" hidden="false" customHeight="false" outlineLevel="0" collapsed="false">
      <c r="A1632" s="0" t="s">
        <v>118</v>
      </c>
      <c r="B1632" s="3" t="n">
        <f aca="false">B1475</f>
        <v>41914</v>
      </c>
      <c r="C1632" s="4" t="n">
        <v>511438</v>
      </c>
      <c r="F1632" s="5" t="n">
        <v>2493.96877442703</v>
      </c>
      <c r="G1632" s="5" t="n">
        <v>198017.863110763</v>
      </c>
      <c r="H1632" s="5" t="n">
        <v>638.157768310675</v>
      </c>
      <c r="I1632" s="5" t="n">
        <v>773.021559318763</v>
      </c>
      <c r="J1632" s="5" t="n">
        <v>1.73259810533551</v>
      </c>
      <c r="K1632" s="5" t="n">
        <v>3.00581734447288E-009</v>
      </c>
      <c r="L1632" s="5" t="n">
        <v>6848.68148603203</v>
      </c>
      <c r="M1632" s="5" t="n">
        <v>0</v>
      </c>
      <c r="N1632" s="5" t="n">
        <v>5152.94402071046</v>
      </c>
      <c r="O1632" s="5" t="n">
        <v>115.072001001376</v>
      </c>
      <c r="P1632" s="5" t="n">
        <v>0</v>
      </c>
      <c r="Q1632" s="5" t="n">
        <v>0</v>
      </c>
      <c r="R1632" s="5" t="n">
        <v>377.416476069696</v>
      </c>
      <c r="S1632" s="5" t="n">
        <v>395.237742054867</v>
      </c>
      <c r="T1632" s="5" t="n">
        <v>0</v>
      </c>
      <c r="U1632" s="5" t="n">
        <v>55563.1493973081</v>
      </c>
      <c r="V1632" s="5" t="n">
        <v>0</v>
      </c>
      <c r="W1632" s="5" t="n">
        <v>84.5236639247067</v>
      </c>
      <c r="X1632" s="5" t="n">
        <v>10443.7645638677</v>
      </c>
      <c r="Y1632" s="5" t="n">
        <v>2575.95476438894</v>
      </c>
      <c r="Z1632" s="5" t="n">
        <v>65.0466494037253</v>
      </c>
      <c r="AA1632" s="5" t="n">
        <v>166857.690270512</v>
      </c>
      <c r="AB1632" s="5" t="n">
        <v>2.75131685764667E-027</v>
      </c>
      <c r="AC1632" s="5" t="n">
        <v>7.47063604269268E-015</v>
      </c>
      <c r="AD1632" s="5" t="n">
        <v>3.07138747185114E-014</v>
      </c>
      <c r="AE1632" s="5" t="n">
        <v>0</v>
      </c>
      <c r="AF1632" s="5" t="n">
        <v>8.03429164580683E-019</v>
      </c>
      <c r="AG1632" s="5" t="n">
        <v>9.62472973965052E-025</v>
      </c>
      <c r="AH1632" s="5" t="n">
        <v>0.00206234535424747</v>
      </c>
      <c r="AI1632" s="5" t="n">
        <v>0</v>
      </c>
      <c r="AJ1632" s="5" t="n">
        <v>0</v>
      </c>
      <c r="AK1632" s="5" t="n">
        <v>463.43186800403</v>
      </c>
      <c r="AL1632" s="5" t="n">
        <v>0</v>
      </c>
      <c r="AM1632" s="5" t="n">
        <v>0</v>
      </c>
      <c r="AN1632" s="5" t="n">
        <v>0</v>
      </c>
      <c r="AO1632" s="5" t="n">
        <v>0</v>
      </c>
      <c r="AP1632" s="5" t="n">
        <v>0</v>
      </c>
      <c r="AQ1632" s="5" t="n">
        <v>0</v>
      </c>
      <c r="AR1632" s="5" t="n">
        <v>26075.7173201807</v>
      </c>
      <c r="AS1632" s="5" t="n">
        <v>0</v>
      </c>
      <c r="AT1632" s="5" t="n">
        <v>0</v>
      </c>
      <c r="AU1632" s="5" t="n">
        <v>0</v>
      </c>
      <c r="AV1632" s="5" t="n">
        <v>0</v>
      </c>
      <c r="AW1632" s="5" t="n">
        <v>34891.0289812928</v>
      </c>
      <c r="AX1632" s="5" t="n">
        <v>0</v>
      </c>
      <c r="AY1632" s="5" t="n">
        <v>0</v>
      </c>
      <c r="AZ1632" s="5" t="n">
        <v>0</v>
      </c>
      <c r="BA1632" s="5" t="n">
        <v>0</v>
      </c>
      <c r="BB1632" s="5" t="n">
        <v>0</v>
      </c>
      <c r="BC1632" s="5" t="n">
        <v>0</v>
      </c>
      <c r="BD1632" s="5" t="n">
        <v>0</v>
      </c>
      <c r="BE1632" s="5" t="n">
        <v>0</v>
      </c>
      <c r="BF1632" s="5" t="n">
        <v>0</v>
      </c>
      <c r="BG1632" s="5" t="n">
        <v>1573.1893958952</v>
      </c>
      <c r="BH1632" s="5" t="n">
        <v>0</v>
      </c>
      <c r="BI1632" s="5" t="n">
        <v>0</v>
      </c>
      <c r="BJ1632" s="5" t="n">
        <v>373.126921536612</v>
      </c>
      <c r="BK1632" s="5" t="n">
        <v>184464.622085063</v>
      </c>
      <c r="BL1632" s="5" t="n">
        <v>132178.029015191</v>
      </c>
      <c r="BM1632" s="5" t="n">
        <v>0</v>
      </c>
      <c r="BN1632" s="5" t="n">
        <v>0</v>
      </c>
      <c r="BO1632" s="5" t="n">
        <v>0</v>
      </c>
      <c r="BP1632" s="5" t="n">
        <v>0</v>
      </c>
      <c r="BQ1632" s="5" t="n">
        <v>0.206840553515518</v>
      </c>
      <c r="BR1632" s="5" t="n">
        <v>4676.29087638338</v>
      </c>
      <c r="BS1632" s="5" t="n">
        <v>867.633576323347</v>
      </c>
      <c r="BT1632" s="5" t="n">
        <v>0</v>
      </c>
      <c r="BU1632" s="5" t="n">
        <v>0</v>
      </c>
      <c r="BV1632" s="5" t="n">
        <v>0</v>
      </c>
      <c r="BW1632" s="5" t="n">
        <v>0</v>
      </c>
      <c r="BX1632" s="5" t="n">
        <v>3137.83793353366</v>
      </c>
      <c r="BY1632" s="5" t="n">
        <v>3.85577360214743E-052</v>
      </c>
      <c r="BZ1632" s="5" t="n">
        <v>0</v>
      </c>
      <c r="CA1632" s="5" t="n">
        <v>0</v>
      </c>
      <c r="CB1632" s="5" t="n">
        <v>58215.2050406365</v>
      </c>
      <c r="CC1632" s="5" t="n">
        <v>0</v>
      </c>
      <c r="CD1632" s="5" t="n">
        <v>5179.96368760615</v>
      </c>
      <c r="CE1632" s="5" t="n">
        <v>0</v>
      </c>
      <c r="CF1632" s="5" t="n">
        <v>0</v>
      </c>
      <c r="CG1632" s="5" t="n">
        <v>3373.75235130745</v>
      </c>
      <c r="CH1632" s="5" t="n">
        <v>2743.83085393405</v>
      </c>
      <c r="CI1632" s="5" t="n">
        <v>2867.74534550642</v>
      </c>
      <c r="CJ1632" s="5" t="n">
        <v>428.875254589756</v>
      </c>
      <c r="CK1632" s="5" t="n">
        <v>0</v>
      </c>
      <c r="CL1632" s="5" t="n">
        <v>15797.5899038462</v>
      </c>
    </row>
    <row r="1633" customFormat="false" ht="15" hidden="false" customHeight="false" outlineLevel="0" collapsed="false">
      <c r="A1633" s="0" t="s">
        <v>118</v>
      </c>
      <c r="B1633" s="3" t="n">
        <f aca="false">B1476</f>
        <v>41921</v>
      </c>
      <c r="C1633" s="4" t="n">
        <v>494089</v>
      </c>
      <c r="F1633" s="5" t="n">
        <v>498.793754885406</v>
      </c>
      <c r="G1633" s="5" t="n">
        <v>199973.378253077</v>
      </c>
      <c r="H1633" s="5" t="n">
        <v>1870.74141868497</v>
      </c>
      <c r="I1633" s="5" t="n">
        <v>1358.20610422362</v>
      </c>
      <c r="J1633" s="5" t="n">
        <v>2.14584431751142</v>
      </c>
      <c r="K1633" s="5" t="n">
        <v>14.8988054356362</v>
      </c>
      <c r="L1633" s="5" t="n">
        <v>5039.69847952505</v>
      </c>
      <c r="M1633" s="5" t="n">
        <v>0</v>
      </c>
      <c r="N1633" s="5" t="n">
        <v>8.65389367966808</v>
      </c>
      <c r="O1633" s="5" t="n">
        <v>113.522811602781</v>
      </c>
      <c r="P1633" s="5" t="n">
        <v>0</v>
      </c>
      <c r="Q1633" s="5" t="n">
        <v>0</v>
      </c>
      <c r="R1633" s="5" t="n">
        <v>436.797429333705</v>
      </c>
      <c r="S1633" s="5" t="n">
        <v>130.038210388855</v>
      </c>
      <c r="T1633" s="5" t="n">
        <v>0</v>
      </c>
      <c r="U1633" s="5" t="n">
        <v>105653.347052806</v>
      </c>
      <c r="V1633" s="5" t="n">
        <v>0</v>
      </c>
      <c r="W1633" s="5" t="n">
        <v>33.8094655698827</v>
      </c>
      <c r="X1633" s="5" t="n">
        <v>2088.75291277354</v>
      </c>
      <c r="Y1633" s="5" t="n">
        <v>1687.08617833872</v>
      </c>
      <c r="Z1633" s="5" t="n">
        <v>6.50466494037253</v>
      </c>
      <c r="AA1633" s="5" t="n">
        <v>154822.053595262</v>
      </c>
      <c r="AB1633" s="5" t="n">
        <v>5.50263371529335E-028</v>
      </c>
      <c r="AC1633" s="5" t="n">
        <v>1.49412720853854E-015</v>
      </c>
      <c r="AD1633" s="5" t="n">
        <v>6.14277494370227E-015</v>
      </c>
      <c r="AE1633" s="5" t="n">
        <v>0</v>
      </c>
      <c r="AF1633" s="5" t="n">
        <v>8.03429164580683E-020</v>
      </c>
      <c r="AG1633" s="5" t="n">
        <v>2.88741892189516E-025</v>
      </c>
      <c r="AH1633" s="5" t="n">
        <v>2489.73763913519</v>
      </c>
      <c r="AI1633" s="5" t="n">
        <v>0</v>
      </c>
      <c r="AJ1633" s="5" t="n">
        <v>0</v>
      </c>
      <c r="AK1633" s="5" t="n">
        <v>46.343186800403</v>
      </c>
      <c r="AL1633" s="5" t="n">
        <v>0</v>
      </c>
      <c r="AM1633" s="5" t="n">
        <v>0</v>
      </c>
      <c r="AN1633" s="5" t="n">
        <v>0</v>
      </c>
      <c r="AO1633" s="5" t="n">
        <v>0</v>
      </c>
      <c r="AP1633" s="5" t="n">
        <v>0</v>
      </c>
      <c r="AQ1633" s="5" t="n">
        <v>0</v>
      </c>
      <c r="AR1633" s="5" t="n">
        <v>0</v>
      </c>
      <c r="AS1633" s="5" t="n">
        <v>832.717569310421</v>
      </c>
      <c r="AT1633" s="5" t="n">
        <v>0</v>
      </c>
      <c r="AU1633" s="5" t="n">
        <v>0</v>
      </c>
      <c r="AV1633" s="5" t="n">
        <v>0</v>
      </c>
      <c r="AW1633" s="5" t="n">
        <v>13956.4115925171</v>
      </c>
      <c r="AX1633" s="5" t="n">
        <v>0</v>
      </c>
      <c r="AY1633" s="5" t="n">
        <v>0</v>
      </c>
      <c r="AZ1633" s="5" t="n">
        <v>0</v>
      </c>
      <c r="BA1633" s="5" t="n">
        <v>0</v>
      </c>
      <c r="BB1633" s="5" t="n">
        <v>0</v>
      </c>
      <c r="BC1633" s="5" t="n">
        <v>0</v>
      </c>
      <c r="BD1633" s="5" t="n">
        <v>0</v>
      </c>
      <c r="BE1633" s="5" t="n">
        <v>0</v>
      </c>
      <c r="BF1633" s="5" t="n">
        <v>0</v>
      </c>
      <c r="BG1633" s="5" t="n">
        <v>1573.1893958952</v>
      </c>
      <c r="BH1633" s="5" t="n">
        <v>0</v>
      </c>
      <c r="BI1633" s="5" t="n">
        <v>0</v>
      </c>
      <c r="BJ1633" s="5" t="n">
        <v>340.681102272559</v>
      </c>
      <c r="BK1633" s="5" t="n">
        <v>174940.792169906</v>
      </c>
      <c r="BL1633" s="5" t="n">
        <v>197924.263303607</v>
      </c>
      <c r="BM1633" s="5" t="n">
        <v>0</v>
      </c>
      <c r="BN1633" s="5" t="n">
        <v>0</v>
      </c>
      <c r="BO1633" s="5" t="n">
        <v>0</v>
      </c>
      <c r="BP1633" s="5" t="n">
        <v>0</v>
      </c>
      <c r="BQ1633" s="5" t="n">
        <v>0.113762304433535</v>
      </c>
      <c r="BR1633" s="5" t="n">
        <v>9614.31877620344</v>
      </c>
      <c r="BS1633" s="5" t="n">
        <v>650.72518224251</v>
      </c>
      <c r="BT1633" s="5" t="n">
        <v>0</v>
      </c>
      <c r="BU1633" s="5" t="n">
        <v>0</v>
      </c>
      <c r="BV1633" s="5" t="n">
        <v>0</v>
      </c>
      <c r="BW1633" s="5" t="n">
        <v>0</v>
      </c>
      <c r="BX1633" s="5" t="n">
        <v>0</v>
      </c>
      <c r="BY1633" s="5" t="n">
        <v>1.92788680107371E-053</v>
      </c>
      <c r="BZ1633" s="5" t="n">
        <v>0</v>
      </c>
      <c r="CA1633" s="5" t="n">
        <v>0</v>
      </c>
      <c r="CB1633" s="5" t="n">
        <v>54079.6960432623</v>
      </c>
      <c r="CC1633" s="5" t="n">
        <v>0</v>
      </c>
      <c r="CD1633" s="5" t="n">
        <v>9568.5428829472</v>
      </c>
      <c r="CE1633" s="5" t="n">
        <v>0</v>
      </c>
      <c r="CF1633" s="5" t="n">
        <v>0</v>
      </c>
      <c r="CG1633" s="5" t="n">
        <v>0</v>
      </c>
      <c r="CH1633" s="5" t="n">
        <v>0</v>
      </c>
      <c r="CI1633" s="5" t="n">
        <v>10037.1087092725</v>
      </c>
      <c r="CJ1633" s="5" t="n">
        <v>0</v>
      </c>
      <c r="CK1633" s="5" t="n">
        <v>0</v>
      </c>
      <c r="CL1633" s="5" t="n">
        <v>15797.5899038462</v>
      </c>
    </row>
    <row r="1634" customFormat="false" ht="15" hidden="false" customHeight="false" outlineLevel="0" collapsed="false">
      <c r="A1634" s="0" t="s">
        <v>118</v>
      </c>
      <c r="B1634" s="3" t="n">
        <f aca="false">B1477</f>
        <v>41928</v>
      </c>
      <c r="C1634" s="4" t="n">
        <v>490038</v>
      </c>
      <c r="F1634" s="5" t="n">
        <v>99.7587509770811</v>
      </c>
      <c r="G1634" s="5" t="n">
        <v>200951.135824234</v>
      </c>
      <c r="H1634" s="5" t="n">
        <v>1552.51031130183</v>
      </c>
      <c r="I1634" s="5" t="n">
        <v>1322.08360145172</v>
      </c>
      <c r="J1634" s="5" t="n">
        <v>0.643753295253426</v>
      </c>
      <c r="K1634" s="5" t="n">
        <v>88.0228590223637</v>
      </c>
      <c r="L1634" s="5" t="n">
        <v>3934.17527518079</v>
      </c>
      <c r="M1634" s="5" t="n">
        <v>0</v>
      </c>
      <c r="N1634" s="5" t="n">
        <v>0</v>
      </c>
      <c r="O1634" s="5" t="n">
        <v>31.5125978146809</v>
      </c>
      <c r="P1634" s="5" t="n">
        <v>0</v>
      </c>
      <c r="Q1634" s="5" t="n">
        <v>0</v>
      </c>
      <c r="R1634" s="5" t="n">
        <v>384.908120950998</v>
      </c>
      <c r="S1634" s="5" t="n">
        <v>30280.970038009</v>
      </c>
      <c r="T1634" s="5" t="n">
        <v>0</v>
      </c>
      <c r="U1634" s="5" t="n">
        <v>81437.5498558614</v>
      </c>
      <c r="V1634" s="5" t="n">
        <v>0</v>
      </c>
      <c r="W1634" s="5" t="n">
        <v>13.5237862279531</v>
      </c>
      <c r="X1634" s="5" t="n">
        <v>417.750582554708</v>
      </c>
      <c r="Y1634" s="5" t="n">
        <v>658.119366771955</v>
      </c>
      <c r="Z1634" s="5" t="n">
        <v>0.650466494037253</v>
      </c>
      <c r="AA1634" s="5" t="n">
        <v>157174.473490879</v>
      </c>
      <c r="AB1634" s="5" t="n">
        <v>1.10052674305867E-028</v>
      </c>
      <c r="AC1634" s="5" t="n">
        <v>2.98825441707707E-016</v>
      </c>
      <c r="AD1634" s="5" t="n">
        <v>1.22855498874045E-015</v>
      </c>
      <c r="AE1634" s="5" t="n">
        <v>0</v>
      </c>
      <c r="AF1634" s="5" t="n">
        <v>8.03429164580683E-021</v>
      </c>
      <c r="AG1634" s="5" t="n">
        <v>6634.02360080786</v>
      </c>
      <c r="AH1634" s="5" t="n">
        <v>4744.30828948589</v>
      </c>
      <c r="AI1634" s="5" t="n">
        <v>0</v>
      </c>
      <c r="AJ1634" s="5" t="n">
        <v>0</v>
      </c>
      <c r="AK1634" s="5" t="n">
        <v>4.6343186800403</v>
      </c>
      <c r="AL1634" s="5" t="n">
        <v>0</v>
      </c>
      <c r="AM1634" s="5" t="n">
        <v>0</v>
      </c>
      <c r="AN1634" s="5" t="n">
        <v>0</v>
      </c>
      <c r="AO1634" s="5" t="n">
        <v>0</v>
      </c>
      <c r="AP1634" s="5" t="n">
        <v>0</v>
      </c>
      <c r="AQ1634" s="5" t="n">
        <v>0</v>
      </c>
      <c r="AR1634" s="5" t="n">
        <v>0</v>
      </c>
      <c r="AS1634" s="5" t="n">
        <v>1943.00766172432</v>
      </c>
      <c r="AT1634" s="5" t="n">
        <v>0</v>
      </c>
      <c r="AU1634" s="5" t="n">
        <v>0</v>
      </c>
      <c r="AV1634" s="5" t="n">
        <v>0</v>
      </c>
      <c r="AW1634" s="5" t="n">
        <v>5582.56463700685</v>
      </c>
      <c r="AX1634" s="5" t="n">
        <v>0</v>
      </c>
      <c r="AY1634" s="5" t="n">
        <v>0</v>
      </c>
      <c r="AZ1634" s="5" t="n">
        <v>0</v>
      </c>
      <c r="BA1634" s="5" t="n">
        <v>0</v>
      </c>
      <c r="BB1634" s="5" t="n">
        <v>0</v>
      </c>
      <c r="BC1634" s="5" t="n">
        <v>0</v>
      </c>
      <c r="BD1634" s="5" t="n">
        <v>0</v>
      </c>
      <c r="BE1634" s="5" t="n">
        <v>0</v>
      </c>
      <c r="BF1634" s="5" t="n">
        <v>0</v>
      </c>
      <c r="BG1634" s="5" t="n">
        <v>1573.1893958952</v>
      </c>
      <c r="BH1634" s="5" t="n">
        <v>0</v>
      </c>
      <c r="BI1634" s="5" t="n">
        <v>0</v>
      </c>
      <c r="BJ1634" s="5" t="n">
        <v>356.904011904586</v>
      </c>
      <c r="BK1634" s="5" t="n">
        <v>175002.781027244</v>
      </c>
      <c r="BL1634" s="5" t="n">
        <v>199033.912621279</v>
      </c>
      <c r="BM1634" s="5" t="n">
        <v>0</v>
      </c>
      <c r="BN1634" s="5" t="n">
        <v>0</v>
      </c>
      <c r="BO1634" s="5" t="n">
        <v>0</v>
      </c>
      <c r="BP1634" s="5" t="n">
        <v>0</v>
      </c>
      <c r="BQ1634" s="5" t="n">
        <v>0.0625692674384443</v>
      </c>
      <c r="BR1634" s="5" t="n">
        <v>2545.05546308326</v>
      </c>
      <c r="BS1634" s="5" t="n">
        <v>488.043886681883</v>
      </c>
      <c r="BT1634" s="5" t="n">
        <v>0</v>
      </c>
      <c r="BU1634" s="5" t="n">
        <v>0</v>
      </c>
      <c r="BV1634" s="5" t="n">
        <v>0</v>
      </c>
      <c r="BW1634" s="5" t="n">
        <v>0</v>
      </c>
      <c r="BX1634" s="5" t="n">
        <v>0</v>
      </c>
      <c r="BY1634" s="5" t="n">
        <v>9.63943400536856E-055</v>
      </c>
      <c r="BZ1634" s="5" t="n">
        <v>0</v>
      </c>
      <c r="CA1634" s="5" t="n">
        <v>0</v>
      </c>
      <c r="CB1634" s="5" t="n">
        <v>53663.7003104156</v>
      </c>
      <c r="CC1634" s="5" t="n">
        <v>0</v>
      </c>
      <c r="CD1634" s="5" t="n">
        <v>10575.7591955292</v>
      </c>
      <c r="CE1634" s="5" t="n">
        <v>0</v>
      </c>
      <c r="CF1634" s="5" t="n">
        <v>0</v>
      </c>
      <c r="CG1634" s="5" t="n">
        <v>0</v>
      </c>
      <c r="CH1634" s="5" t="n">
        <v>2743.83085393405</v>
      </c>
      <c r="CI1634" s="5" t="n">
        <v>7169.36336376604</v>
      </c>
      <c r="CJ1634" s="5" t="n">
        <v>0</v>
      </c>
      <c r="CK1634" s="5" t="n">
        <v>0</v>
      </c>
      <c r="CL1634" s="5" t="n">
        <v>15797.5899038462</v>
      </c>
    </row>
    <row r="1635" customFormat="false" ht="15" hidden="false" customHeight="false" outlineLevel="0" collapsed="false">
      <c r="A1635" s="0" t="s">
        <v>118</v>
      </c>
      <c r="B1635" s="3" t="n">
        <f aca="false">B1478</f>
        <v>41935</v>
      </c>
      <c r="C1635" s="4" t="n">
        <v>446559</v>
      </c>
      <c r="F1635" s="5" t="n">
        <v>19.9517501954162</v>
      </c>
      <c r="G1635" s="5" t="n">
        <v>203332.91950674</v>
      </c>
      <c r="H1635" s="5" t="n">
        <v>310.502062260366</v>
      </c>
      <c r="I1635" s="5" t="n">
        <v>2297.39117629315</v>
      </c>
      <c r="J1635" s="5" t="n">
        <v>0.193125988576028</v>
      </c>
      <c r="K1635" s="5" t="n">
        <v>26.4068577067091</v>
      </c>
      <c r="L1635" s="5" t="n">
        <v>4659.40091565711</v>
      </c>
      <c r="M1635" s="5" t="n">
        <v>0</v>
      </c>
      <c r="N1635" s="5" t="n">
        <v>0</v>
      </c>
      <c r="O1635" s="5" t="n">
        <v>184.115201602201</v>
      </c>
      <c r="P1635" s="5" t="n">
        <v>0</v>
      </c>
      <c r="Q1635" s="5" t="n">
        <v>11165.3420910718</v>
      </c>
      <c r="R1635" s="5" t="n">
        <v>33.4718396948358</v>
      </c>
      <c r="S1635" s="5" t="n">
        <v>3472.02398745586</v>
      </c>
      <c r="T1635" s="5" t="n">
        <v>0</v>
      </c>
      <c r="U1635" s="5" t="n">
        <v>89575.4219533826</v>
      </c>
      <c r="V1635" s="5" t="n">
        <v>0</v>
      </c>
      <c r="W1635" s="5" t="n">
        <v>5.40951449118123</v>
      </c>
      <c r="X1635" s="5" t="n">
        <v>83.5501165109415</v>
      </c>
      <c r="Y1635" s="5" t="n">
        <v>815.274385843944</v>
      </c>
      <c r="Z1635" s="5" t="n">
        <v>0.0650466494037253</v>
      </c>
      <c r="AA1635" s="5" t="n">
        <v>165763.541481853</v>
      </c>
      <c r="AB1635" s="5" t="n">
        <v>2.20105348611734E-029</v>
      </c>
      <c r="AC1635" s="5" t="n">
        <v>5.97650883415414E-017</v>
      </c>
      <c r="AD1635" s="5" t="n">
        <v>2.45710997748091E-016</v>
      </c>
      <c r="AE1635" s="5" t="n">
        <v>0</v>
      </c>
      <c r="AF1635" s="5" t="n">
        <v>8.03429164580683E-022</v>
      </c>
      <c r="AG1635" s="5" t="n">
        <v>1990.20708024236</v>
      </c>
      <c r="AH1635" s="5" t="n">
        <v>948.861657897178</v>
      </c>
      <c r="AI1635" s="5" t="n">
        <v>0</v>
      </c>
      <c r="AJ1635" s="5" t="n">
        <v>0</v>
      </c>
      <c r="AK1635" s="5" t="n">
        <v>4824.67099486715</v>
      </c>
      <c r="AL1635" s="5" t="n">
        <v>0</v>
      </c>
      <c r="AM1635" s="5" t="n">
        <v>0</v>
      </c>
      <c r="AN1635" s="5" t="n">
        <v>0</v>
      </c>
      <c r="AO1635" s="5" t="n">
        <v>0</v>
      </c>
      <c r="AP1635" s="5" t="n">
        <v>0</v>
      </c>
      <c r="AQ1635" s="5" t="n">
        <v>0</v>
      </c>
      <c r="AR1635" s="5" t="n">
        <v>0</v>
      </c>
      <c r="AS1635" s="5" t="n">
        <v>832.717569310421</v>
      </c>
      <c r="AT1635" s="5" t="n">
        <v>0</v>
      </c>
      <c r="AU1635" s="5" t="n">
        <v>0</v>
      </c>
      <c r="AV1635" s="5" t="n">
        <v>0</v>
      </c>
      <c r="AW1635" s="5" t="n">
        <v>2233.02585480274</v>
      </c>
      <c r="AX1635" s="5" t="n">
        <v>0</v>
      </c>
      <c r="AY1635" s="5" t="n">
        <v>0</v>
      </c>
      <c r="AZ1635" s="5" t="n">
        <v>0</v>
      </c>
      <c r="BA1635" s="5" t="n">
        <v>0</v>
      </c>
      <c r="BB1635" s="5" t="n">
        <v>0</v>
      </c>
      <c r="BC1635" s="5" t="n">
        <v>0</v>
      </c>
      <c r="BD1635" s="5" t="n">
        <v>0</v>
      </c>
      <c r="BE1635" s="5" t="n">
        <v>0</v>
      </c>
      <c r="BF1635" s="5" t="n">
        <v>0</v>
      </c>
      <c r="BG1635" s="5" t="n">
        <v>1573.1893958952</v>
      </c>
      <c r="BH1635" s="5" t="n">
        <v>0</v>
      </c>
      <c r="BI1635" s="5" t="n">
        <v>0</v>
      </c>
      <c r="BJ1635" s="5" t="n">
        <v>356.904011904586</v>
      </c>
      <c r="BK1635" s="5" t="n">
        <v>175253.302641144</v>
      </c>
      <c r="BL1635" s="5" t="n">
        <v>199035.54181874</v>
      </c>
      <c r="BM1635" s="5" t="n">
        <v>0</v>
      </c>
      <c r="BN1635" s="5" t="n">
        <v>0</v>
      </c>
      <c r="BO1635" s="5" t="n">
        <v>0</v>
      </c>
      <c r="BP1635" s="5" t="n">
        <v>0</v>
      </c>
      <c r="BQ1635" s="5" t="n">
        <v>0.0344130970911444</v>
      </c>
      <c r="BR1635" s="5" t="n">
        <v>254.505546308326</v>
      </c>
      <c r="BS1635" s="5" t="n">
        <v>366.032915011412</v>
      </c>
      <c r="BT1635" s="5" t="n">
        <v>0</v>
      </c>
      <c r="BU1635" s="5" t="n">
        <v>0</v>
      </c>
      <c r="BV1635" s="5" t="n">
        <v>0</v>
      </c>
      <c r="BW1635" s="5" t="n">
        <v>0</v>
      </c>
      <c r="BX1635" s="5" t="n">
        <v>0</v>
      </c>
      <c r="BY1635" s="5" t="n">
        <v>4.81971700268428E-056</v>
      </c>
      <c r="BZ1635" s="5" t="n">
        <v>0</v>
      </c>
      <c r="CA1635" s="5" t="n">
        <v>0</v>
      </c>
      <c r="CB1635" s="5" t="n">
        <v>43753.1682705528</v>
      </c>
      <c r="CC1635" s="5" t="n">
        <v>0</v>
      </c>
      <c r="CD1635" s="5" t="n">
        <v>6834.67373448436</v>
      </c>
      <c r="CE1635" s="5" t="n">
        <v>0</v>
      </c>
      <c r="CF1635" s="5" t="n">
        <v>0</v>
      </c>
      <c r="CG1635" s="5" t="n">
        <v>3373.75235130745</v>
      </c>
      <c r="CH1635" s="5" t="n">
        <v>391.975836276293</v>
      </c>
      <c r="CI1635" s="5" t="n">
        <v>2867.74534550642</v>
      </c>
      <c r="CJ1635" s="5" t="n">
        <v>0</v>
      </c>
      <c r="CK1635" s="5" t="n">
        <v>0</v>
      </c>
      <c r="CL1635" s="5" t="n">
        <v>15797.5899038462</v>
      </c>
    </row>
    <row r="1636" customFormat="false" ht="15" hidden="false" customHeight="false" outlineLevel="0" collapsed="false">
      <c r="A1636" s="0" t="s">
        <v>118</v>
      </c>
      <c r="B1636" s="3" t="n">
        <f aca="false">B1479</f>
        <v>41942</v>
      </c>
      <c r="C1636" s="4" t="n">
        <v>595447</v>
      </c>
      <c r="F1636" s="5" t="n">
        <v>810.919958334756</v>
      </c>
      <c r="G1636" s="5" t="n">
        <v>208096.486871751</v>
      </c>
      <c r="H1636" s="5" t="n">
        <v>62.1004124520731</v>
      </c>
      <c r="I1636" s="5" t="n">
        <v>2333.51367906505</v>
      </c>
      <c r="J1636" s="5" t="n">
        <v>0.921152863616751</v>
      </c>
      <c r="K1636" s="5" t="n">
        <v>7.92205731201274</v>
      </c>
      <c r="L1636" s="5" t="n">
        <v>6478.96453801097</v>
      </c>
      <c r="M1636" s="5" t="n">
        <v>0</v>
      </c>
      <c r="N1636" s="5" t="n">
        <v>0</v>
      </c>
      <c r="O1636" s="5" t="n">
        <v>179.810242600337</v>
      </c>
      <c r="P1636" s="5" t="n">
        <v>0</v>
      </c>
      <c r="Q1636" s="5" t="n">
        <v>35.7281018262843</v>
      </c>
      <c r="R1636" s="5" t="n">
        <v>1.48527973289287</v>
      </c>
      <c r="S1636" s="5" t="n">
        <v>291.451809619397</v>
      </c>
      <c r="T1636" s="5" t="n">
        <v>53403.2596494081</v>
      </c>
      <c r="U1636" s="5" t="n">
        <v>96506.364088017</v>
      </c>
      <c r="V1636" s="5" t="n">
        <v>0</v>
      </c>
      <c r="W1636" s="5" t="n">
        <v>2.16380579647249</v>
      </c>
      <c r="X1636" s="5" t="n">
        <v>16.7100233021883</v>
      </c>
      <c r="Y1636" s="5" t="n">
        <v>960.24940393826</v>
      </c>
      <c r="Z1636" s="5" t="n">
        <v>0.00650466494037253</v>
      </c>
      <c r="AA1636" s="5" t="n">
        <v>172383.141653241</v>
      </c>
      <c r="AB1636" s="5" t="n">
        <v>4.40210697223468E-030</v>
      </c>
      <c r="AC1636" s="5" t="n">
        <v>1.19530176683083E-017</v>
      </c>
      <c r="AD1636" s="5" t="n">
        <v>4.91421995496182E-017</v>
      </c>
      <c r="AE1636" s="5" t="n">
        <v>0</v>
      </c>
      <c r="AF1636" s="5" t="n">
        <v>8.03429164580683E-023</v>
      </c>
      <c r="AG1636" s="5" t="n">
        <v>597.062124072708</v>
      </c>
      <c r="AH1636" s="5" t="n">
        <v>189.772331579436</v>
      </c>
      <c r="AI1636" s="5" t="n">
        <v>0</v>
      </c>
      <c r="AJ1636" s="5" t="n">
        <v>0</v>
      </c>
      <c r="AK1636" s="5" t="n">
        <v>482.467099486715</v>
      </c>
      <c r="AL1636" s="5" t="n">
        <v>0</v>
      </c>
      <c r="AM1636" s="5" t="n">
        <v>0</v>
      </c>
      <c r="AN1636" s="5" t="n">
        <v>0</v>
      </c>
      <c r="AO1636" s="5" t="n">
        <v>0</v>
      </c>
      <c r="AP1636" s="5" t="n">
        <v>0</v>
      </c>
      <c r="AQ1636" s="5" t="n">
        <v>0</v>
      </c>
      <c r="AR1636" s="5" t="n">
        <v>0</v>
      </c>
      <c r="AS1636" s="5" t="n">
        <v>0</v>
      </c>
      <c r="AT1636" s="5" t="n">
        <v>0</v>
      </c>
      <c r="AU1636" s="5" t="n">
        <v>0</v>
      </c>
      <c r="AV1636" s="5" t="n">
        <v>0</v>
      </c>
      <c r="AW1636" s="5" t="n">
        <v>35421.3853079318</v>
      </c>
      <c r="AX1636" s="5" t="n">
        <v>0</v>
      </c>
      <c r="AY1636" s="5" t="n">
        <v>0</v>
      </c>
      <c r="AZ1636" s="5" t="n">
        <v>0</v>
      </c>
      <c r="BA1636" s="5" t="n">
        <v>0</v>
      </c>
      <c r="BB1636" s="5" t="n">
        <v>0</v>
      </c>
      <c r="BC1636" s="5" t="n">
        <v>0</v>
      </c>
      <c r="BD1636" s="5" t="n">
        <v>0</v>
      </c>
      <c r="BE1636" s="5" t="n">
        <v>0</v>
      </c>
      <c r="BF1636" s="5" t="n">
        <v>0</v>
      </c>
      <c r="BG1636" s="5" t="n">
        <v>1573.1893958952</v>
      </c>
      <c r="BH1636" s="5" t="n">
        <v>0</v>
      </c>
      <c r="BI1636" s="5" t="n">
        <v>0</v>
      </c>
      <c r="BJ1636" s="5" t="n">
        <v>356.904011904586</v>
      </c>
      <c r="BK1636" s="5" t="n">
        <v>176445.760378146</v>
      </c>
      <c r="BL1636" s="5" t="n">
        <v>236806.621628043</v>
      </c>
      <c r="BM1636" s="5" t="n">
        <v>0</v>
      </c>
      <c r="BN1636" s="5" t="n">
        <v>0</v>
      </c>
      <c r="BO1636" s="5" t="n">
        <v>0</v>
      </c>
      <c r="BP1636" s="5" t="n">
        <v>0</v>
      </c>
      <c r="BQ1636" s="5" t="n">
        <v>0.0189272034001294</v>
      </c>
      <c r="BR1636" s="5" t="n">
        <v>25.4505546308326</v>
      </c>
      <c r="BS1636" s="5" t="n">
        <v>274.524686258559</v>
      </c>
      <c r="BT1636" s="5" t="n">
        <v>0</v>
      </c>
      <c r="BU1636" s="5" t="n">
        <v>0</v>
      </c>
      <c r="BV1636" s="5" t="n">
        <v>0</v>
      </c>
      <c r="BW1636" s="5" t="n">
        <v>0</v>
      </c>
      <c r="BX1636" s="5" t="n">
        <v>0</v>
      </c>
      <c r="BY1636" s="5" t="n">
        <v>2.40985850134214E-057</v>
      </c>
      <c r="BZ1636" s="5" t="n">
        <v>0</v>
      </c>
      <c r="CA1636" s="5" t="n">
        <v>0</v>
      </c>
      <c r="CB1636" s="5" t="n">
        <v>45172.4541171436</v>
      </c>
      <c r="CC1636" s="5" t="n">
        <v>0</v>
      </c>
      <c r="CD1636" s="5" t="n">
        <v>9496.6000939446</v>
      </c>
      <c r="CE1636" s="5" t="n">
        <v>0</v>
      </c>
      <c r="CF1636" s="5" t="n">
        <v>0</v>
      </c>
      <c r="CG1636" s="5" t="n">
        <v>0</v>
      </c>
      <c r="CH1636" s="5" t="n">
        <v>0</v>
      </c>
      <c r="CI1636" s="5" t="n">
        <v>0</v>
      </c>
      <c r="CJ1636" s="5" t="n">
        <v>42.8875254589756</v>
      </c>
      <c r="CK1636" s="5" t="n">
        <v>0</v>
      </c>
      <c r="CL1636" s="5" t="n">
        <v>15797.5899038462</v>
      </c>
    </row>
    <row r="1637" customFormat="false" ht="15" hidden="false" customHeight="false" outlineLevel="0" collapsed="false">
      <c r="A1637" s="0" t="s">
        <v>118</v>
      </c>
      <c r="B1637" s="3" t="n">
        <f aca="false">B1480</f>
        <v>41949</v>
      </c>
      <c r="C1637" s="4" t="n">
        <v>477869</v>
      </c>
      <c r="F1637" s="5" t="n">
        <v>162.183991666951</v>
      </c>
      <c r="G1637" s="5" t="n">
        <v>212860.054236762</v>
      </c>
      <c r="H1637" s="5" t="n">
        <v>12.4200824904146</v>
      </c>
      <c r="I1637" s="5" t="n">
        <v>1119.79758592905</v>
      </c>
      <c r="J1637" s="5" t="n">
        <v>0.276345859085025</v>
      </c>
      <c r="K1637" s="5" t="n">
        <v>2.37661719360382</v>
      </c>
      <c r="L1637" s="5" t="n">
        <v>4974.40096458429</v>
      </c>
      <c r="M1637" s="5" t="n">
        <v>0</v>
      </c>
      <c r="N1637" s="5" t="n">
        <v>0</v>
      </c>
      <c r="O1637" s="5" t="n">
        <v>103.877617991339</v>
      </c>
      <c r="P1637" s="5" t="n">
        <v>0</v>
      </c>
      <c r="Q1637" s="5" t="n">
        <v>0</v>
      </c>
      <c r="R1637" s="5" t="n">
        <v>3.07665087527809</v>
      </c>
      <c r="S1637" s="5" t="n">
        <v>9260.36014272957</v>
      </c>
      <c r="T1637" s="5" t="n">
        <v>18089.7733370235</v>
      </c>
      <c r="U1637" s="5" t="n">
        <v>77196.7817907994</v>
      </c>
      <c r="V1637" s="5" t="n">
        <v>0</v>
      </c>
      <c r="W1637" s="5" t="n">
        <v>0.865522318588996</v>
      </c>
      <c r="X1637" s="5" t="n">
        <v>9911.95148012198</v>
      </c>
      <c r="Y1637" s="5" t="n">
        <v>3267.1780990408</v>
      </c>
      <c r="Z1637" s="5" t="n">
        <v>0.000650466494037253</v>
      </c>
      <c r="AA1637" s="5" t="n">
        <v>168334.791135202</v>
      </c>
      <c r="AB1637" s="5" t="n">
        <v>8.80421394446936E-031</v>
      </c>
      <c r="AC1637" s="5" t="n">
        <v>2.39060353366166E-018</v>
      </c>
      <c r="AD1637" s="5" t="n">
        <v>9.82843990992364E-018</v>
      </c>
      <c r="AE1637" s="5" t="n">
        <v>0</v>
      </c>
      <c r="AF1637" s="5" t="n">
        <v>8.03429164580683E-024</v>
      </c>
      <c r="AG1637" s="5" t="n">
        <v>179.118637221812</v>
      </c>
      <c r="AH1637" s="5" t="n">
        <v>37.9544663158871</v>
      </c>
      <c r="AI1637" s="5" t="n">
        <v>0</v>
      </c>
      <c r="AJ1637" s="5" t="n">
        <v>0</v>
      </c>
      <c r="AK1637" s="5" t="n">
        <v>4815.65868335531</v>
      </c>
      <c r="AL1637" s="5" t="n">
        <v>0</v>
      </c>
      <c r="AM1637" s="5" t="n">
        <v>0</v>
      </c>
      <c r="AN1637" s="5" t="n">
        <v>0</v>
      </c>
      <c r="AO1637" s="5" t="n">
        <v>0</v>
      </c>
      <c r="AP1637" s="5" t="n">
        <v>0</v>
      </c>
      <c r="AQ1637" s="5" t="n">
        <v>0</v>
      </c>
      <c r="AR1637" s="5" t="n">
        <v>0</v>
      </c>
      <c r="AS1637" s="5" t="n">
        <v>0</v>
      </c>
      <c r="AT1637" s="5" t="n">
        <v>0</v>
      </c>
      <c r="AU1637" s="5" t="n">
        <v>0</v>
      </c>
      <c r="AV1637" s="5" t="n">
        <v>0</v>
      </c>
      <c r="AW1637" s="5" t="n">
        <v>14168.5541231727</v>
      </c>
      <c r="AX1637" s="5" t="n">
        <v>0</v>
      </c>
      <c r="AY1637" s="5" t="n">
        <v>0</v>
      </c>
      <c r="AZ1637" s="5" t="n">
        <v>0</v>
      </c>
      <c r="BA1637" s="5" t="n">
        <v>0</v>
      </c>
      <c r="BB1637" s="5" t="n">
        <v>0</v>
      </c>
      <c r="BC1637" s="5" t="n">
        <v>0</v>
      </c>
      <c r="BD1637" s="5" t="n">
        <v>0</v>
      </c>
      <c r="BE1637" s="5" t="n">
        <v>0</v>
      </c>
      <c r="BF1637" s="5" t="n">
        <v>0</v>
      </c>
      <c r="BG1637" s="5" t="n">
        <v>0</v>
      </c>
      <c r="BH1637" s="5" t="n">
        <v>35124.7482005966</v>
      </c>
      <c r="BI1637" s="5" t="n">
        <v>0</v>
      </c>
      <c r="BJ1637" s="5" t="n">
        <v>356.904011904586</v>
      </c>
      <c r="BK1637" s="5" t="n">
        <v>174941.067733348</v>
      </c>
      <c r="BL1637" s="5" t="n">
        <v>200342.577676753</v>
      </c>
      <c r="BM1637" s="5" t="n">
        <v>0</v>
      </c>
      <c r="BN1637" s="5" t="n">
        <v>0</v>
      </c>
      <c r="BO1637" s="5" t="n">
        <v>0</v>
      </c>
      <c r="BP1637" s="5" t="n">
        <v>0</v>
      </c>
      <c r="BQ1637" s="5" t="n">
        <v>0.0104099618700712</v>
      </c>
      <c r="BR1637" s="5" t="n">
        <v>2.54505546308326</v>
      </c>
      <c r="BS1637" s="5" t="n">
        <v>205.893514693919</v>
      </c>
      <c r="BT1637" s="5" t="n">
        <v>0</v>
      </c>
      <c r="BU1637" s="5" t="n">
        <v>0</v>
      </c>
      <c r="BV1637" s="5" t="n">
        <v>0</v>
      </c>
      <c r="BW1637" s="5" t="n">
        <v>0</v>
      </c>
      <c r="BX1637" s="5" t="n">
        <v>0</v>
      </c>
      <c r="BY1637" s="5" t="n">
        <v>1.20492925067107E-058</v>
      </c>
      <c r="BZ1637" s="5" t="n">
        <v>0</v>
      </c>
      <c r="CA1637" s="5" t="n">
        <v>0</v>
      </c>
      <c r="CB1637" s="5" t="n">
        <v>31273.2346196129</v>
      </c>
      <c r="CC1637" s="5" t="n">
        <v>0</v>
      </c>
      <c r="CD1637" s="5" t="n">
        <v>7841.88832041182</v>
      </c>
      <c r="CE1637" s="5" t="n">
        <v>2305.74533993357</v>
      </c>
      <c r="CF1637" s="5" t="n">
        <v>2568.07352125465</v>
      </c>
      <c r="CG1637" s="5" t="n">
        <v>3373.75235130745</v>
      </c>
      <c r="CH1637" s="5" t="n">
        <v>1567.90334510517</v>
      </c>
      <c r="CI1637" s="5" t="n">
        <v>0</v>
      </c>
      <c r="CJ1637" s="5" t="n">
        <v>0</v>
      </c>
      <c r="CK1637" s="5" t="n">
        <v>0</v>
      </c>
      <c r="CL1637" s="5" t="n">
        <v>15797.5899038462</v>
      </c>
    </row>
    <row r="1638" customFormat="false" ht="15" hidden="false" customHeight="false" outlineLevel="0" collapsed="false">
      <c r="A1638" s="0" t="s">
        <v>118</v>
      </c>
      <c r="B1638" s="3" t="n">
        <f aca="false">B1481</f>
        <v>41956</v>
      </c>
      <c r="C1638" s="4" t="n">
        <v>464045</v>
      </c>
      <c r="F1638" s="5" t="n">
        <v>32.4367983333903</v>
      </c>
      <c r="G1638" s="5" t="n">
        <v>217623.621601773</v>
      </c>
      <c r="H1638" s="5" t="n">
        <v>2.48401649808292</v>
      </c>
      <c r="I1638" s="5" t="n">
        <v>931.960571515144</v>
      </c>
      <c r="J1638" s="5" t="n">
        <v>0.585406135458969</v>
      </c>
      <c r="K1638" s="5" t="n">
        <v>0.712985158081146</v>
      </c>
      <c r="L1638" s="5" t="n">
        <v>4336.54098067224</v>
      </c>
      <c r="M1638" s="5" t="n">
        <v>0</v>
      </c>
      <c r="N1638" s="5" t="n">
        <v>0</v>
      </c>
      <c r="O1638" s="5" t="n">
        <v>39.8767309619006</v>
      </c>
      <c r="P1638" s="5" t="n">
        <v>0</v>
      </c>
      <c r="Q1638" s="5" t="n">
        <v>0</v>
      </c>
      <c r="R1638" s="5" t="n">
        <v>27.6898578775028</v>
      </c>
      <c r="S1638" s="5" t="n">
        <v>355.748317407259</v>
      </c>
      <c r="T1638" s="5" t="n">
        <v>10543.7586644276</v>
      </c>
      <c r="U1638" s="5" t="n">
        <v>92119.5215974606</v>
      </c>
      <c r="V1638" s="5" t="n">
        <v>0</v>
      </c>
      <c r="W1638" s="5" t="n">
        <v>0.346208927435599</v>
      </c>
      <c r="X1638" s="5" t="n">
        <v>1982.3902960244</v>
      </c>
      <c r="Y1638" s="5" t="n">
        <v>1453.61454601752</v>
      </c>
      <c r="Z1638" s="5" t="n">
        <v>6.50466494037253E-005</v>
      </c>
      <c r="AA1638" s="5" t="n">
        <v>165872.956360719</v>
      </c>
      <c r="AB1638" s="5" t="n">
        <v>1.76084278889387E-031</v>
      </c>
      <c r="AC1638" s="5" t="n">
        <v>4.78120706732332E-019</v>
      </c>
      <c r="AD1638" s="5" t="n">
        <v>1.96568798198473E-018</v>
      </c>
      <c r="AE1638" s="5" t="n">
        <v>0</v>
      </c>
      <c r="AF1638" s="5" t="n">
        <v>8.03429164580683E-025</v>
      </c>
      <c r="AG1638" s="5" t="n">
        <v>53.7355911665437</v>
      </c>
      <c r="AH1638" s="5" t="n">
        <v>7.59089326317742</v>
      </c>
      <c r="AI1638" s="5" t="n">
        <v>0</v>
      </c>
      <c r="AJ1638" s="5" t="n">
        <v>0</v>
      </c>
      <c r="AK1638" s="5" t="n">
        <v>5271.32150472095</v>
      </c>
      <c r="AL1638" s="5" t="n">
        <v>0</v>
      </c>
      <c r="AM1638" s="5" t="n">
        <v>0</v>
      </c>
      <c r="AN1638" s="5" t="n">
        <v>0</v>
      </c>
      <c r="AO1638" s="5" t="n">
        <v>0</v>
      </c>
      <c r="AP1638" s="5" t="n">
        <v>0</v>
      </c>
      <c r="AQ1638" s="5" t="n">
        <v>0</v>
      </c>
      <c r="AR1638" s="5" t="n">
        <v>0</v>
      </c>
      <c r="AS1638" s="5" t="n">
        <v>0</v>
      </c>
      <c r="AT1638" s="5" t="n">
        <v>0</v>
      </c>
      <c r="AU1638" s="5" t="n">
        <v>0</v>
      </c>
      <c r="AV1638" s="5" t="n">
        <v>0</v>
      </c>
      <c r="AW1638" s="5" t="n">
        <v>5667.42164926909</v>
      </c>
      <c r="AX1638" s="5" t="n">
        <v>0</v>
      </c>
      <c r="AY1638" s="5" t="n">
        <v>0</v>
      </c>
      <c r="AZ1638" s="5" t="n">
        <v>0</v>
      </c>
      <c r="BA1638" s="5" t="n">
        <v>0</v>
      </c>
      <c r="BB1638" s="5" t="n">
        <v>0</v>
      </c>
      <c r="BC1638" s="5" t="n">
        <v>0</v>
      </c>
      <c r="BD1638" s="5" t="n">
        <v>0</v>
      </c>
      <c r="BE1638" s="5" t="n">
        <v>0</v>
      </c>
      <c r="BF1638" s="5" t="n">
        <v>0</v>
      </c>
      <c r="BG1638" s="5" t="n">
        <v>0</v>
      </c>
      <c r="BH1638" s="5" t="n">
        <v>35124.7482005966</v>
      </c>
      <c r="BI1638" s="5" t="n">
        <v>0</v>
      </c>
      <c r="BJ1638" s="5" t="n">
        <v>356.904011904586</v>
      </c>
      <c r="BK1638" s="5" t="n">
        <v>175648.861044613</v>
      </c>
      <c r="BL1638" s="5" t="n">
        <v>196385.374111055</v>
      </c>
      <c r="BM1638" s="5" t="n">
        <v>0</v>
      </c>
      <c r="BN1638" s="5" t="n">
        <v>0</v>
      </c>
      <c r="BO1638" s="5" t="n">
        <v>0</v>
      </c>
      <c r="BP1638" s="5" t="n">
        <v>0</v>
      </c>
      <c r="BQ1638" s="5" t="n">
        <v>0.00572547902853915</v>
      </c>
      <c r="BR1638" s="5" t="n">
        <v>0.254505546308326</v>
      </c>
      <c r="BS1638" s="5" t="n">
        <v>154.420136020439</v>
      </c>
      <c r="BT1638" s="5" t="n">
        <v>0</v>
      </c>
      <c r="BU1638" s="5" t="n">
        <v>0</v>
      </c>
      <c r="BV1638" s="5" t="n">
        <v>0</v>
      </c>
      <c r="BW1638" s="5" t="n">
        <v>0</v>
      </c>
      <c r="BX1638" s="5" t="n">
        <v>0</v>
      </c>
      <c r="BY1638" s="5" t="n">
        <v>6.02464625335535E-060</v>
      </c>
      <c r="BZ1638" s="5" t="n">
        <v>0</v>
      </c>
      <c r="CA1638" s="5" t="n">
        <v>0</v>
      </c>
      <c r="CB1638" s="5" t="n">
        <v>34723.5695799642</v>
      </c>
      <c r="CC1638" s="5" t="n">
        <v>0</v>
      </c>
      <c r="CD1638" s="5" t="n">
        <v>7841.88832041182</v>
      </c>
      <c r="CE1638" s="5" t="n">
        <v>0</v>
      </c>
      <c r="CF1638" s="5" t="n">
        <v>0</v>
      </c>
      <c r="CG1638" s="5" t="n">
        <v>3373.75235130745</v>
      </c>
      <c r="CH1638" s="5" t="n">
        <v>2743.83085393405</v>
      </c>
      <c r="CI1638" s="5" t="n">
        <v>0</v>
      </c>
      <c r="CJ1638" s="5" t="n">
        <v>0</v>
      </c>
      <c r="CK1638" s="5" t="n">
        <v>0</v>
      </c>
      <c r="CL1638" s="5" t="n">
        <v>15797.5899038462</v>
      </c>
    </row>
    <row r="1639" customFormat="false" ht="15" hidden="false" customHeight="false" outlineLevel="0" collapsed="false">
      <c r="A1639" s="0" t="s">
        <v>118</v>
      </c>
      <c r="B1639" s="3" t="n">
        <f aca="false">B1482</f>
        <v>41963</v>
      </c>
      <c r="C1639" s="4" t="n">
        <v>487941</v>
      </c>
      <c r="F1639" s="5" t="n">
        <v>4631.99189377187</v>
      </c>
      <c r="G1639" s="5" t="n">
        <v>227846.185574885</v>
      </c>
      <c r="H1639" s="5" t="n">
        <v>0.496803299616585</v>
      </c>
      <c r="I1639" s="5" t="n">
        <v>1040.32807983086</v>
      </c>
      <c r="J1639" s="5" t="n">
        <v>1.78022096138711</v>
      </c>
      <c r="K1639" s="5" t="n">
        <v>24.3072422422974</v>
      </c>
      <c r="L1639" s="5" t="n">
        <v>4413.62832469952</v>
      </c>
      <c r="M1639" s="5" t="n">
        <v>0</v>
      </c>
      <c r="N1639" s="5" t="n">
        <v>0</v>
      </c>
      <c r="O1639" s="5" t="n">
        <v>0</v>
      </c>
      <c r="P1639" s="5" t="n">
        <v>0</v>
      </c>
      <c r="Q1639" s="5" t="n">
        <v>0</v>
      </c>
      <c r="R1639" s="5" t="n">
        <v>17.3989911567451</v>
      </c>
      <c r="S1639" s="5" t="n">
        <v>552.085363469998</v>
      </c>
      <c r="T1639" s="5" t="n">
        <v>33952.6251768642</v>
      </c>
      <c r="U1639" s="5" t="n">
        <v>96455.3477944683</v>
      </c>
      <c r="V1639" s="5" t="n">
        <v>0</v>
      </c>
      <c r="W1639" s="5" t="n">
        <v>0.138483570974239</v>
      </c>
      <c r="X1639" s="5" t="n">
        <v>396.478059204879</v>
      </c>
      <c r="Y1639" s="5" t="n">
        <v>788.225938305462</v>
      </c>
      <c r="Z1639" s="5" t="n">
        <v>6.50466494037253E-006</v>
      </c>
      <c r="AA1639" s="5" t="n">
        <v>165490.004284689</v>
      </c>
      <c r="AB1639" s="5" t="n">
        <v>3.52168557778774E-032</v>
      </c>
      <c r="AC1639" s="5" t="n">
        <v>9.56241413464663E-020</v>
      </c>
      <c r="AD1639" s="5" t="n">
        <v>3.93137596396946E-019</v>
      </c>
      <c r="AE1639" s="5" t="n">
        <v>0</v>
      </c>
      <c r="AF1639" s="5" t="n">
        <v>8.03429164580683E-026</v>
      </c>
      <c r="AG1639" s="5" t="n">
        <v>16.1206773499631</v>
      </c>
      <c r="AH1639" s="5" t="n">
        <v>1.51817865263548</v>
      </c>
      <c r="AI1639" s="5" t="n">
        <v>0</v>
      </c>
      <c r="AJ1639" s="5" t="n">
        <v>0</v>
      </c>
      <c r="AK1639" s="5" t="n">
        <v>527.132150472095</v>
      </c>
      <c r="AL1639" s="5" t="n">
        <v>0</v>
      </c>
      <c r="AM1639" s="5" t="n">
        <v>0</v>
      </c>
      <c r="AN1639" s="5" t="n">
        <v>0</v>
      </c>
      <c r="AO1639" s="5" t="n">
        <v>0</v>
      </c>
      <c r="AP1639" s="5" t="n">
        <v>0</v>
      </c>
      <c r="AQ1639" s="5" t="n">
        <v>0</v>
      </c>
      <c r="AR1639" s="5" t="n">
        <v>0</v>
      </c>
      <c r="AS1639" s="5" t="n">
        <v>0</v>
      </c>
      <c r="AT1639" s="5" t="n">
        <v>0</v>
      </c>
      <c r="AU1639" s="5" t="n">
        <v>0</v>
      </c>
      <c r="AV1639" s="5" t="n">
        <v>0</v>
      </c>
      <c r="AW1639" s="5" t="n">
        <v>2266.96865970764</v>
      </c>
      <c r="AX1639" s="5" t="n">
        <v>0</v>
      </c>
      <c r="AY1639" s="5" t="n">
        <v>0</v>
      </c>
      <c r="AZ1639" s="5" t="n">
        <v>0</v>
      </c>
      <c r="BA1639" s="5" t="n">
        <v>0</v>
      </c>
      <c r="BB1639" s="5" t="n">
        <v>0</v>
      </c>
      <c r="BC1639" s="5" t="n">
        <v>0</v>
      </c>
      <c r="BD1639" s="5" t="n">
        <v>0</v>
      </c>
      <c r="BE1639" s="5" t="n">
        <v>0</v>
      </c>
      <c r="BF1639" s="5" t="n">
        <v>0</v>
      </c>
      <c r="BG1639" s="5" t="n">
        <v>0</v>
      </c>
      <c r="BH1639" s="5" t="n">
        <v>35124.7482005966</v>
      </c>
      <c r="BI1639" s="5" t="n">
        <v>0</v>
      </c>
      <c r="BJ1639" s="5" t="n">
        <v>356.904011904586</v>
      </c>
      <c r="BK1639" s="5" t="n">
        <v>177969.316201662</v>
      </c>
      <c r="BL1639" s="5" t="n">
        <v>196071.50483006</v>
      </c>
      <c r="BM1639" s="5" t="n">
        <v>0</v>
      </c>
      <c r="BN1639" s="5" t="n">
        <v>0</v>
      </c>
      <c r="BO1639" s="5" t="n">
        <v>0</v>
      </c>
      <c r="BP1639" s="5" t="n">
        <v>0</v>
      </c>
      <c r="BQ1639" s="5" t="n">
        <v>0.00314901346569653</v>
      </c>
      <c r="BR1639" s="5" t="n">
        <v>0.0254505546308326</v>
      </c>
      <c r="BS1639" s="5" t="n">
        <v>115.81510201533</v>
      </c>
      <c r="BT1639" s="5" t="n">
        <v>0</v>
      </c>
      <c r="BU1639" s="5" t="n">
        <v>0</v>
      </c>
      <c r="BV1639" s="5" t="n">
        <v>0</v>
      </c>
      <c r="BW1639" s="5" t="n">
        <v>0</v>
      </c>
      <c r="BX1639" s="5" t="n">
        <v>0</v>
      </c>
      <c r="BY1639" s="5" t="n">
        <v>3.01232312667768E-061</v>
      </c>
      <c r="BZ1639" s="5" t="n">
        <v>14844.3483913907</v>
      </c>
      <c r="CA1639" s="5" t="n">
        <v>0</v>
      </c>
      <c r="CB1639" s="5" t="n">
        <v>18401.7782331348</v>
      </c>
      <c r="CC1639" s="5" t="n">
        <v>0</v>
      </c>
      <c r="CD1639" s="5" t="n">
        <v>6403.01009385052</v>
      </c>
      <c r="CE1639" s="5" t="n">
        <v>0</v>
      </c>
      <c r="CF1639" s="5" t="n">
        <v>0</v>
      </c>
      <c r="CG1639" s="5" t="n">
        <v>0</v>
      </c>
      <c r="CH1639" s="5" t="n">
        <v>1567.90334510517</v>
      </c>
      <c r="CI1639" s="5" t="n">
        <v>0</v>
      </c>
      <c r="CJ1639" s="5" t="n">
        <v>42.8875254589756</v>
      </c>
      <c r="CK1639" s="5" t="n">
        <v>0</v>
      </c>
      <c r="CL1639" s="5" t="n">
        <v>15797.5899038462</v>
      </c>
    </row>
    <row r="1640" customFormat="false" ht="15" hidden="false" customHeight="false" outlineLevel="0" collapsed="false">
      <c r="A1640" s="0" t="s">
        <v>118</v>
      </c>
      <c r="B1640" s="3" t="n">
        <f aca="false">B1483</f>
        <v>41970</v>
      </c>
      <c r="C1640" s="4" t="n">
        <v>767538</v>
      </c>
      <c r="F1640" s="5" t="n">
        <v>926.398378754374</v>
      </c>
      <c r="G1640" s="5" t="n">
        <v>243527.746156098</v>
      </c>
      <c r="H1640" s="5" t="n">
        <v>0.099360659923317</v>
      </c>
      <c r="I1640" s="5" t="n">
        <v>1358.20610422362</v>
      </c>
      <c r="J1640" s="5" t="n">
        <v>1.71985550322469</v>
      </c>
      <c r="K1640" s="5" t="n">
        <v>9.36549802123827</v>
      </c>
      <c r="L1640" s="5" t="n">
        <v>5978.04795348857</v>
      </c>
      <c r="M1640" s="5" t="n">
        <v>8765.97834604532</v>
      </c>
      <c r="N1640" s="5" t="n">
        <v>0</v>
      </c>
      <c r="O1640" s="5" t="n">
        <v>0</v>
      </c>
      <c r="P1640" s="5" t="n">
        <v>0</v>
      </c>
      <c r="Q1640" s="5" t="n">
        <v>0</v>
      </c>
      <c r="R1640" s="5" t="n">
        <v>32.3048341904199</v>
      </c>
      <c r="S1640" s="5" t="n">
        <v>486.63269983163</v>
      </c>
      <c r="T1640" s="5" t="n">
        <v>26826.8216591133</v>
      </c>
      <c r="U1640" s="5" t="n">
        <v>184537.298435828</v>
      </c>
      <c r="V1640" s="5" t="n">
        <v>0</v>
      </c>
      <c r="W1640" s="5" t="n">
        <v>0.0553934283896958</v>
      </c>
      <c r="X1640" s="5" t="n">
        <v>79.2956118409758</v>
      </c>
      <c r="Y1640" s="5" t="n">
        <v>197.66685834346</v>
      </c>
      <c r="Z1640" s="5" t="n">
        <v>6.50466494037253E-007</v>
      </c>
      <c r="AA1640" s="5" t="n">
        <v>161058.701690619</v>
      </c>
      <c r="AB1640" s="5" t="n">
        <v>7.04337115557549E-033</v>
      </c>
      <c r="AC1640" s="5" t="n">
        <v>1.91248282692933E-020</v>
      </c>
      <c r="AD1640" s="5" t="n">
        <v>7.86275192793891E-020</v>
      </c>
      <c r="AE1640" s="5" t="n">
        <v>0</v>
      </c>
      <c r="AF1640" s="5" t="n">
        <v>8.03429164580683E-027</v>
      </c>
      <c r="AG1640" s="5" t="n">
        <v>4.83620320498893</v>
      </c>
      <c r="AH1640" s="5" t="n">
        <v>0.303635730527097</v>
      </c>
      <c r="AI1640" s="5" t="n">
        <v>0</v>
      </c>
      <c r="AJ1640" s="5" t="n">
        <v>0</v>
      </c>
      <c r="AK1640" s="5" t="n">
        <v>52.7132150472095</v>
      </c>
      <c r="AL1640" s="5" t="n">
        <v>0</v>
      </c>
      <c r="AM1640" s="5" t="n">
        <v>0</v>
      </c>
      <c r="AN1640" s="5" t="n">
        <v>0</v>
      </c>
      <c r="AO1640" s="5" t="n">
        <v>0</v>
      </c>
      <c r="AP1640" s="5" t="n">
        <v>0</v>
      </c>
      <c r="AQ1640" s="5" t="n">
        <v>0</v>
      </c>
      <c r="AR1640" s="5" t="n">
        <v>0</v>
      </c>
      <c r="AS1640" s="5" t="n">
        <v>0</v>
      </c>
      <c r="AT1640" s="5" t="n">
        <v>0</v>
      </c>
      <c r="AU1640" s="5" t="n">
        <v>0</v>
      </c>
      <c r="AV1640" s="5" t="n">
        <v>0</v>
      </c>
      <c r="AW1640" s="5" t="n">
        <v>35434.9624298938</v>
      </c>
      <c r="AX1640" s="5" t="n">
        <v>0</v>
      </c>
      <c r="AY1640" s="5" t="n">
        <v>0</v>
      </c>
      <c r="AZ1640" s="5" t="n">
        <v>0</v>
      </c>
      <c r="BA1640" s="5" t="n">
        <v>0</v>
      </c>
      <c r="BB1640" s="5" t="n">
        <v>0</v>
      </c>
      <c r="BC1640" s="5" t="n">
        <v>0</v>
      </c>
      <c r="BD1640" s="5" t="n">
        <v>0</v>
      </c>
      <c r="BE1640" s="5" t="n">
        <v>0</v>
      </c>
      <c r="BF1640" s="5" t="n">
        <v>0</v>
      </c>
      <c r="BG1640" s="5" t="n">
        <v>0</v>
      </c>
      <c r="BH1640" s="5" t="n">
        <v>35124.7482005966</v>
      </c>
      <c r="BI1640" s="5" t="n">
        <v>0</v>
      </c>
      <c r="BJ1640" s="5" t="n">
        <v>340.681102272559</v>
      </c>
      <c r="BK1640" s="5" t="n">
        <v>177674.105947746</v>
      </c>
      <c r="BL1640" s="5" t="n">
        <v>205393.889772363</v>
      </c>
      <c r="BM1640" s="5" t="n">
        <v>0</v>
      </c>
      <c r="BN1640" s="5" t="n">
        <v>0</v>
      </c>
      <c r="BO1640" s="5" t="n">
        <v>0</v>
      </c>
      <c r="BP1640" s="5" t="n">
        <v>0</v>
      </c>
      <c r="BQ1640" s="5" t="n">
        <v>0.00173195740613309</v>
      </c>
      <c r="BR1640" s="5" t="n">
        <v>0.00254505546308326</v>
      </c>
      <c r="BS1640" s="5" t="n">
        <v>86.8613265114972</v>
      </c>
      <c r="BT1640" s="5" t="n">
        <v>0</v>
      </c>
      <c r="BU1640" s="5" t="n">
        <v>0</v>
      </c>
      <c r="BV1640" s="5" t="n">
        <v>0</v>
      </c>
      <c r="BW1640" s="5" t="n">
        <v>0</v>
      </c>
      <c r="BX1640" s="5" t="n">
        <v>0</v>
      </c>
      <c r="BY1640" s="5" t="n">
        <v>1.50616156333884E-062</v>
      </c>
      <c r="BZ1640" s="5" t="n">
        <v>30324.9751233738</v>
      </c>
      <c r="CA1640" s="5" t="n">
        <v>0</v>
      </c>
      <c r="CB1640" s="5" t="n">
        <v>2226.80842601167</v>
      </c>
      <c r="CC1640" s="5" t="n">
        <v>3296.08289379059</v>
      </c>
      <c r="CD1640" s="5" t="n">
        <v>1510.82274221846</v>
      </c>
      <c r="CE1640" s="5" t="n">
        <v>0</v>
      </c>
      <c r="CF1640" s="5" t="n">
        <v>0</v>
      </c>
      <c r="CG1640" s="5" t="n">
        <v>3373.75235130745</v>
      </c>
      <c r="CH1640" s="5" t="n">
        <v>0</v>
      </c>
      <c r="CI1640" s="5" t="n">
        <v>0</v>
      </c>
      <c r="CJ1640" s="5" t="n">
        <v>0</v>
      </c>
      <c r="CK1640" s="5" t="n">
        <v>0</v>
      </c>
      <c r="CL1640" s="5" t="n">
        <v>15797.5899038462</v>
      </c>
    </row>
    <row r="1641" customFormat="false" ht="15" hidden="false" customHeight="false" outlineLevel="0" collapsed="false">
      <c r="A1641" s="0" t="s">
        <v>118</v>
      </c>
      <c r="B1641" s="3" t="n">
        <f aca="false">B1484</f>
        <v>41977</v>
      </c>
      <c r="C1641" s="4" t="n">
        <v>690858</v>
      </c>
      <c r="F1641" s="5" t="n">
        <v>185.279675750875</v>
      </c>
      <c r="G1641" s="5" t="n">
        <v>259209.306737311</v>
      </c>
      <c r="H1641" s="5" t="n">
        <v>0.0198721319846634</v>
      </c>
      <c r="I1641" s="5" t="n">
        <v>1972.288651346</v>
      </c>
      <c r="J1641" s="5" t="n">
        <v>2.30171621369818</v>
      </c>
      <c r="K1641" s="5" t="n">
        <v>2.80964940637148</v>
      </c>
      <c r="L1641" s="5" t="n">
        <v>5741.0421585184</v>
      </c>
      <c r="M1641" s="5" t="n">
        <v>14845.1172403588</v>
      </c>
      <c r="N1641" s="5" t="n">
        <v>0</v>
      </c>
      <c r="O1641" s="5" t="n">
        <v>0</v>
      </c>
      <c r="P1641" s="5" t="n">
        <v>0</v>
      </c>
      <c r="Q1641" s="5" t="n">
        <v>0</v>
      </c>
      <c r="R1641" s="5" t="n">
        <v>0</v>
      </c>
      <c r="S1641" s="5" t="n">
        <v>361.055742996369</v>
      </c>
      <c r="T1641" s="5" t="n">
        <v>18238.1121073096</v>
      </c>
      <c r="U1641" s="5" t="n">
        <v>187766.890237032</v>
      </c>
      <c r="V1641" s="5" t="n">
        <v>0</v>
      </c>
      <c r="W1641" s="5" t="n">
        <v>0.0221573713558783</v>
      </c>
      <c r="X1641" s="5" t="n">
        <v>15.8591223681952</v>
      </c>
      <c r="Y1641" s="5" t="n">
        <v>3500.13781611088</v>
      </c>
      <c r="Z1641" s="5" t="n">
        <v>6.50466494037253E-008</v>
      </c>
      <c r="AA1641" s="5" t="n">
        <v>155806.787505056</v>
      </c>
      <c r="AB1641" s="5" t="n">
        <v>1.4086742311151E-033</v>
      </c>
      <c r="AC1641" s="5" t="n">
        <v>3.82496565385865E-021</v>
      </c>
      <c r="AD1641" s="5" t="n">
        <v>1.57255038558778E-020</v>
      </c>
      <c r="AE1641" s="5" t="n">
        <v>0</v>
      </c>
      <c r="AF1641" s="5" t="n">
        <v>8.03429164580683E-028</v>
      </c>
      <c r="AG1641" s="5" t="n">
        <v>1.45086096149668</v>
      </c>
      <c r="AH1641" s="5" t="n">
        <v>1196.19440579919</v>
      </c>
      <c r="AI1641" s="5" t="n">
        <v>0</v>
      </c>
      <c r="AJ1641" s="5" t="n">
        <v>0</v>
      </c>
      <c r="AK1641" s="5" t="n">
        <v>5.27132150472095</v>
      </c>
      <c r="AL1641" s="5" t="n">
        <v>0</v>
      </c>
      <c r="AM1641" s="5" t="n">
        <v>0</v>
      </c>
      <c r="AN1641" s="5" t="n">
        <v>0</v>
      </c>
      <c r="AO1641" s="5" t="n">
        <v>0</v>
      </c>
      <c r="AP1641" s="5" t="n">
        <v>0</v>
      </c>
      <c r="AQ1641" s="5" t="n">
        <v>0</v>
      </c>
      <c r="AR1641" s="5" t="n">
        <v>0</v>
      </c>
      <c r="AS1641" s="5" t="n">
        <v>0</v>
      </c>
      <c r="AT1641" s="5" t="n">
        <v>0</v>
      </c>
      <c r="AU1641" s="5" t="n">
        <v>0</v>
      </c>
      <c r="AV1641" s="5" t="n">
        <v>0</v>
      </c>
      <c r="AW1641" s="5" t="n">
        <v>14173.9849719575</v>
      </c>
      <c r="AX1641" s="5" t="n">
        <v>0</v>
      </c>
      <c r="AY1641" s="5" t="n">
        <v>0</v>
      </c>
      <c r="AZ1641" s="5" t="n">
        <v>0</v>
      </c>
      <c r="BA1641" s="5" t="n">
        <v>0</v>
      </c>
      <c r="BB1641" s="5" t="n">
        <v>0</v>
      </c>
      <c r="BC1641" s="5" t="n">
        <v>0</v>
      </c>
      <c r="BD1641" s="5" t="n">
        <v>0</v>
      </c>
      <c r="BE1641" s="5" t="n">
        <v>0</v>
      </c>
      <c r="BF1641" s="5" t="n">
        <v>0</v>
      </c>
      <c r="BG1641" s="5" t="n">
        <v>0</v>
      </c>
      <c r="BH1641" s="5" t="n">
        <v>0</v>
      </c>
      <c r="BI1641" s="5" t="n">
        <v>0</v>
      </c>
      <c r="BJ1641" s="5" t="n">
        <v>324.458192640533</v>
      </c>
      <c r="BK1641" s="5" t="n">
        <v>177153.286737327</v>
      </c>
      <c r="BL1641" s="5" t="n">
        <v>205018.7841293</v>
      </c>
      <c r="BM1641" s="5" t="n">
        <v>0</v>
      </c>
      <c r="BN1641" s="5" t="n">
        <v>0</v>
      </c>
      <c r="BO1641" s="5" t="n">
        <v>0</v>
      </c>
      <c r="BP1641" s="5" t="n">
        <v>0</v>
      </c>
      <c r="BQ1641" s="5" t="n">
        <v>0.000952576573373201</v>
      </c>
      <c r="BR1641" s="5" t="n">
        <v>0.000254505546308326</v>
      </c>
      <c r="BS1641" s="5" t="n">
        <v>65.1459948836229</v>
      </c>
      <c r="BT1641" s="5" t="n">
        <v>0</v>
      </c>
      <c r="BU1641" s="5" t="n">
        <v>0</v>
      </c>
      <c r="BV1641" s="5" t="n">
        <v>0</v>
      </c>
      <c r="BW1641" s="5" t="n">
        <v>0</v>
      </c>
      <c r="BX1641" s="5" t="n">
        <v>0</v>
      </c>
      <c r="BY1641" s="5" t="n">
        <v>7.53080781669419E-064</v>
      </c>
      <c r="BZ1641" s="5" t="n">
        <v>24076.0389869035</v>
      </c>
      <c r="CA1641" s="5" t="n">
        <v>0</v>
      </c>
      <c r="CB1641" s="5" t="n">
        <v>10399.9385425626</v>
      </c>
      <c r="CC1641" s="5" t="n">
        <v>0</v>
      </c>
      <c r="CD1641" s="5" t="n">
        <v>11007.4228361631</v>
      </c>
      <c r="CE1641" s="5" t="n">
        <v>0</v>
      </c>
      <c r="CF1641" s="5" t="n">
        <v>0</v>
      </c>
      <c r="CG1641" s="5" t="n">
        <v>0</v>
      </c>
      <c r="CH1641" s="5" t="n">
        <v>0</v>
      </c>
      <c r="CI1641" s="5" t="n">
        <v>0</v>
      </c>
      <c r="CJ1641" s="5" t="n">
        <v>0</v>
      </c>
      <c r="CK1641" s="5" t="n">
        <v>0</v>
      </c>
      <c r="CL1641" s="5" t="n">
        <v>15797.5899038462</v>
      </c>
    </row>
    <row r="1642" customFormat="false" ht="15" hidden="false" customHeight="false" outlineLevel="0" collapsed="false">
      <c r="A1642" s="0" t="s">
        <v>118</v>
      </c>
      <c r="B1642" s="3" t="n">
        <f aca="false">B1485</f>
        <v>41984</v>
      </c>
      <c r="C1642" s="4" t="n">
        <v>668051</v>
      </c>
      <c r="F1642" s="5" t="n">
        <v>37.055935150175</v>
      </c>
      <c r="G1642" s="5" t="n">
        <v>274890.867318525</v>
      </c>
      <c r="H1642" s="5" t="n">
        <v>0.00397442639693268</v>
      </c>
      <c r="I1642" s="5" t="n">
        <v>4031.27130934458</v>
      </c>
      <c r="J1642" s="5" t="n">
        <v>2.67094496770734</v>
      </c>
      <c r="K1642" s="5" t="n">
        <v>0.842894821911444</v>
      </c>
      <c r="L1642" s="5" t="n">
        <v>5504.33866685815</v>
      </c>
      <c r="M1642" s="5" t="n">
        <v>15367.0094622945</v>
      </c>
      <c r="N1642" s="5" t="n">
        <v>0</v>
      </c>
      <c r="O1642" s="5" t="n">
        <v>0</v>
      </c>
      <c r="P1642" s="5" t="n">
        <v>0</v>
      </c>
      <c r="Q1642" s="5" t="n">
        <v>0</v>
      </c>
      <c r="R1642" s="5" t="n">
        <v>0</v>
      </c>
      <c r="S1642" s="5" t="n">
        <v>335.356409145398</v>
      </c>
      <c r="T1642" s="5" t="n">
        <v>14176.3208125957</v>
      </c>
      <c r="U1642" s="5" t="n">
        <v>247694.192695691</v>
      </c>
      <c r="V1642" s="5" t="n">
        <v>0</v>
      </c>
      <c r="W1642" s="5" t="n">
        <v>0.00886294854235133</v>
      </c>
      <c r="X1642" s="5" t="n">
        <v>3.17182447363903</v>
      </c>
      <c r="Y1642" s="5" t="n">
        <v>994.499761511235</v>
      </c>
      <c r="Z1642" s="5" t="n">
        <v>6.50466494037253E-009</v>
      </c>
      <c r="AA1642" s="5" t="n">
        <v>129656.631456103</v>
      </c>
      <c r="AB1642" s="5" t="n">
        <v>2.81734846223019E-034</v>
      </c>
      <c r="AC1642" s="5" t="n">
        <v>7.64993130771731E-022</v>
      </c>
      <c r="AD1642" s="5" t="n">
        <v>3.14510077117556E-021</v>
      </c>
      <c r="AE1642" s="5" t="n">
        <v>0</v>
      </c>
      <c r="AF1642" s="5" t="n">
        <v>8.03429164580683E-029</v>
      </c>
      <c r="AG1642" s="5" t="n">
        <v>0.435258288449004</v>
      </c>
      <c r="AH1642" s="5" t="n">
        <v>1866.9533801034</v>
      </c>
      <c r="AI1642" s="5" t="n">
        <v>0</v>
      </c>
      <c r="AJ1642" s="5" t="n">
        <v>0</v>
      </c>
      <c r="AK1642" s="5" t="n">
        <v>0.527132150472095</v>
      </c>
      <c r="AL1642" s="5" t="n">
        <v>0</v>
      </c>
      <c r="AM1642" s="5" t="n">
        <v>0</v>
      </c>
      <c r="AN1642" s="5" t="n">
        <v>0</v>
      </c>
      <c r="AO1642" s="5" t="n">
        <v>0</v>
      </c>
      <c r="AP1642" s="5" t="n">
        <v>0</v>
      </c>
      <c r="AQ1642" s="5" t="n">
        <v>0</v>
      </c>
      <c r="AR1642" s="5" t="n">
        <v>0</v>
      </c>
      <c r="AS1642" s="5" t="n">
        <v>0</v>
      </c>
      <c r="AT1642" s="5" t="n">
        <v>0</v>
      </c>
      <c r="AU1642" s="5" t="n">
        <v>0</v>
      </c>
      <c r="AV1642" s="5" t="n">
        <v>0</v>
      </c>
      <c r="AW1642" s="5" t="n">
        <v>5669.593988783</v>
      </c>
      <c r="AX1642" s="5" t="n">
        <v>0</v>
      </c>
      <c r="AY1642" s="5" t="n">
        <v>0</v>
      </c>
      <c r="AZ1642" s="5" t="n">
        <v>0</v>
      </c>
      <c r="BA1642" s="5" t="n">
        <v>0</v>
      </c>
      <c r="BB1642" s="5" t="n">
        <v>0</v>
      </c>
      <c r="BC1642" s="5" t="n">
        <v>0</v>
      </c>
      <c r="BD1642" s="5" t="n">
        <v>0</v>
      </c>
      <c r="BE1642" s="5" t="n">
        <v>0</v>
      </c>
      <c r="BF1642" s="5" t="n">
        <v>0</v>
      </c>
      <c r="BG1642" s="5" t="n">
        <v>0</v>
      </c>
      <c r="BH1642" s="5" t="n">
        <v>0</v>
      </c>
      <c r="BI1642" s="5" t="n">
        <v>0</v>
      </c>
      <c r="BJ1642" s="5" t="n">
        <v>292.012373376479</v>
      </c>
      <c r="BK1642" s="5" t="n">
        <v>179708.091378794</v>
      </c>
      <c r="BL1642" s="5" t="n">
        <v>201224.919803701</v>
      </c>
      <c r="BM1642" s="5" t="n">
        <v>0</v>
      </c>
      <c r="BN1642" s="5" t="n">
        <v>0</v>
      </c>
      <c r="BO1642" s="5" t="n">
        <v>0</v>
      </c>
      <c r="BP1642" s="5" t="n">
        <v>0</v>
      </c>
      <c r="BQ1642" s="5" t="n">
        <v>0.000523917115355261</v>
      </c>
      <c r="BR1642" s="5" t="n">
        <v>2.54505546308326E-005</v>
      </c>
      <c r="BS1642" s="5" t="n">
        <v>48.8594961627171</v>
      </c>
      <c r="BT1642" s="5" t="n">
        <v>0</v>
      </c>
      <c r="BU1642" s="5" t="n">
        <v>0</v>
      </c>
      <c r="BV1642" s="5" t="n">
        <v>0</v>
      </c>
      <c r="BW1642" s="5" t="n">
        <v>0</v>
      </c>
      <c r="BX1642" s="5" t="n">
        <v>0</v>
      </c>
      <c r="BY1642" s="5" t="n">
        <v>3.7654039083471E-065</v>
      </c>
      <c r="BZ1642" s="5" t="n">
        <v>1203.80194934518</v>
      </c>
      <c r="CA1642" s="5" t="n">
        <v>0</v>
      </c>
      <c r="CB1642" s="5" t="n">
        <v>14339.6841166497</v>
      </c>
      <c r="CC1642" s="5" t="n">
        <v>2636.86789715479</v>
      </c>
      <c r="CD1642" s="5" t="n">
        <v>9784.37470326412</v>
      </c>
      <c r="CE1642" s="5" t="n">
        <v>0</v>
      </c>
      <c r="CF1642" s="5" t="n">
        <v>0</v>
      </c>
      <c r="CG1642" s="5" t="n">
        <v>0</v>
      </c>
      <c r="CH1642" s="5" t="n">
        <v>0</v>
      </c>
      <c r="CI1642" s="5" t="n">
        <v>0</v>
      </c>
      <c r="CJ1642" s="5" t="n">
        <v>0</v>
      </c>
      <c r="CK1642" s="5" t="n">
        <v>0</v>
      </c>
      <c r="CL1642" s="5" t="n">
        <v>15797.5899038462</v>
      </c>
    </row>
    <row r="1643" customFormat="false" ht="15" hidden="false" customHeight="false" outlineLevel="0" collapsed="false">
      <c r="A1643" s="0" t="s">
        <v>118</v>
      </c>
      <c r="B1643" s="3" t="n">
        <f aca="false">B1486</f>
        <v>41991</v>
      </c>
      <c r="C1643" s="4" t="n">
        <v>652402</v>
      </c>
      <c r="F1643" s="5" t="n">
        <v>7.41118703003499</v>
      </c>
      <c r="G1643" s="5" t="n">
        <v>273125.388900745</v>
      </c>
      <c r="H1643" s="5" t="n">
        <v>0.000794885279386536</v>
      </c>
      <c r="I1643" s="5" t="n">
        <v>2044.53365688981</v>
      </c>
      <c r="J1643" s="5" t="n">
        <v>2.10592429300335</v>
      </c>
      <c r="K1643" s="5" t="n">
        <v>0.252868446573433</v>
      </c>
      <c r="L1643" s="5" t="n">
        <v>5073.85875354499</v>
      </c>
      <c r="M1643" s="5" t="n">
        <v>11273.365898121</v>
      </c>
      <c r="N1643" s="5" t="n">
        <v>0</v>
      </c>
      <c r="O1643" s="5" t="n">
        <v>0</v>
      </c>
      <c r="P1643" s="5" t="n">
        <v>0</v>
      </c>
      <c r="Q1643" s="5" t="n">
        <v>0</v>
      </c>
      <c r="R1643" s="5" t="n">
        <v>0</v>
      </c>
      <c r="S1643" s="5" t="n">
        <v>346.938912502844</v>
      </c>
      <c r="T1643" s="5" t="n">
        <v>11900.1751642399</v>
      </c>
      <c r="U1643" s="5" t="n">
        <v>249407.074978794</v>
      </c>
      <c r="V1643" s="5" t="n">
        <v>0</v>
      </c>
      <c r="W1643" s="5" t="n">
        <v>0.00354517941694053</v>
      </c>
      <c r="X1643" s="5" t="n">
        <v>0.634364894727807</v>
      </c>
      <c r="Y1643" s="5" t="n">
        <v>1247.36877033392</v>
      </c>
      <c r="Z1643" s="5" t="n">
        <v>6.50466494037253E-010</v>
      </c>
      <c r="AA1643" s="5" t="n">
        <v>125115.913983168</v>
      </c>
      <c r="AB1643" s="5" t="n">
        <v>5.63469692446039E-035</v>
      </c>
      <c r="AC1643" s="5" t="n">
        <v>1.52998626154346E-022</v>
      </c>
      <c r="AD1643" s="5" t="n">
        <v>6.29020154235113E-022</v>
      </c>
      <c r="AE1643" s="5" t="n">
        <v>0</v>
      </c>
      <c r="AF1643" s="5" t="n">
        <v>8.03429164580683E-030</v>
      </c>
      <c r="AG1643" s="5" t="n">
        <v>0.130577486534701</v>
      </c>
      <c r="AH1643" s="5" t="n">
        <v>373.390676020681</v>
      </c>
      <c r="AI1643" s="5" t="n">
        <v>0</v>
      </c>
      <c r="AJ1643" s="5" t="n">
        <v>0</v>
      </c>
      <c r="AK1643" s="5" t="n">
        <v>0.0527132150472095</v>
      </c>
      <c r="AL1643" s="5" t="n">
        <v>0</v>
      </c>
      <c r="AM1643" s="5" t="n">
        <v>0</v>
      </c>
      <c r="AN1643" s="5" t="n">
        <v>0</v>
      </c>
      <c r="AO1643" s="5" t="n">
        <v>0</v>
      </c>
      <c r="AP1643" s="5" t="n">
        <v>0</v>
      </c>
      <c r="AQ1643" s="5" t="n">
        <v>0</v>
      </c>
      <c r="AR1643" s="5" t="n">
        <v>0</v>
      </c>
      <c r="AS1643" s="5" t="n">
        <v>832.717569310421</v>
      </c>
      <c r="AT1643" s="5" t="n">
        <v>69159.4262434376</v>
      </c>
      <c r="AU1643" s="5" t="n">
        <v>0</v>
      </c>
      <c r="AV1643" s="5" t="n">
        <v>0</v>
      </c>
      <c r="AW1643" s="5" t="n">
        <v>2267.8375955132</v>
      </c>
      <c r="AX1643" s="5" t="n">
        <v>0</v>
      </c>
      <c r="AY1643" s="5" t="n">
        <v>0</v>
      </c>
      <c r="AZ1643" s="5" t="n">
        <v>0</v>
      </c>
      <c r="BA1643" s="5" t="n">
        <v>0</v>
      </c>
      <c r="BB1643" s="5" t="n">
        <v>0</v>
      </c>
      <c r="BC1643" s="5" t="n">
        <v>0</v>
      </c>
      <c r="BD1643" s="5" t="n">
        <v>0</v>
      </c>
      <c r="BE1643" s="5" t="n">
        <v>0</v>
      </c>
      <c r="BF1643" s="5" t="n">
        <v>0</v>
      </c>
      <c r="BG1643" s="5" t="n">
        <v>0</v>
      </c>
      <c r="BH1643" s="5" t="n">
        <v>0</v>
      </c>
      <c r="BI1643" s="5" t="n">
        <v>0</v>
      </c>
      <c r="BJ1643" s="5" t="n">
        <v>275.789463744453</v>
      </c>
      <c r="BK1643" s="5" t="n">
        <v>153814.001866577</v>
      </c>
      <c r="BL1643" s="5" t="n">
        <v>202932.357765958</v>
      </c>
      <c r="BM1643" s="5" t="n">
        <v>0</v>
      </c>
      <c r="BN1643" s="5" t="n">
        <v>0</v>
      </c>
      <c r="BO1643" s="5" t="n">
        <v>0</v>
      </c>
      <c r="BP1643" s="5" t="n">
        <v>0</v>
      </c>
      <c r="BQ1643" s="5" t="n">
        <v>0.000288154413445393</v>
      </c>
      <c r="BR1643" s="5" t="n">
        <v>2.54505546308326E-006</v>
      </c>
      <c r="BS1643" s="5" t="n">
        <v>36.6446221220379</v>
      </c>
      <c r="BT1643" s="5" t="n">
        <v>0</v>
      </c>
      <c r="BU1643" s="5" t="n">
        <v>0</v>
      </c>
      <c r="BV1643" s="5" t="n">
        <v>0</v>
      </c>
      <c r="BW1643" s="5" t="n">
        <v>0</v>
      </c>
      <c r="BX1643" s="5" t="n">
        <v>0</v>
      </c>
      <c r="BY1643" s="5" t="n">
        <v>1.88270195417355E-066</v>
      </c>
      <c r="BZ1643" s="5" t="n">
        <v>60.1900974672588</v>
      </c>
      <c r="CA1643" s="5" t="n">
        <v>0</v>
      </c>
      <c r="CB1643" s="5" t="n">
        <v>28752.7790031526</v>
      </c>
      <c r="CC1643" s="5" t="n">
        <v>5932.95870155699</v>
      </c>
      <c r="CD1643" s="5" t="n">
        <v>12086.5819377477</v>
      </c>
      <c r="CE1643" s="5" t="n">
        <v>2305.74533993357</v>
      </c>
      <c r="CF1643" s="5" t="n">
        <v>2568.07352125465</v>
      </c>
      <c r="CG1643" s="5" t="n">
        <v>6747.5047026149</v>
      </c>
      <c r="CH1643" s="5" t="n">
        <v>0</v>
      </c>
      <c r="CI1643" s="5" t="n">
        <v>0</v>
      </c>
      <c r="CJ1643" s="5" t="n">
        <v>0</v>
      </c>
      <c r="CK1643" s="5" t="n">
        <v>0</v>
      </c>
      <c r="CL1643" s="5" t="n">
        <v>15797.5899038462</v>
      </c>
    </row>
    <row r="1644" customFormat="false" ht="15" hidden="false" customHeight="false" outlineLevel="0" collapsed="false">
      <c r="A1644" s="0" t="s">
        <v>118</v>
      </c>
      <c r="B1644" s="3" t="n">
        <f aca="false">B1487</f>
        <v>41998</v>
      </c>
      <c r="C1644" s="4" t="n">
        <v>469388</v>
      </c>
      <c r="F1644" s="5" t="n">
        <v>1.482237406007</v>
      </c>
      <c r="G1644" s="5" t="n">
        <v>253912.871483971</v>
      </c>
      <c r="H1644" s="5" t="n">
        <v>0.000158977055877307</v>
      </c>
      <c r="I1644" s="5" t="n">
        <v>1611.06362362695</v>
      </c>
      <c r="J1644" s="5" t="n">
        <v>1.67836129999485</v>
      </c>
      <c r="K1644" s="5" t="n">
        <v>0.0758605339720299</v>
      </c>
      <c r="L1644" s="5" t="n">
        <v>3684.47274119437</v>
      </c>
      <c r="M1644" s="5" t="n">
        <v>9468.96881534034</v>
      </c>
      <c r="N1644" s="5" t="n">
        <v>0</v>
      </c>
      <c r="O1644" s="5" t="n">
        <v>0</v>
      </c>
      <c r="P1644" s="5" t="n">
        <v>0</v>
      </c>
      <c r="Q1644" s="5" t="n">
        <v>0</v>
      </c>
      <c r="R1644" s="5" t="n">
        <v>0</v>
      </c>
      <c r="S1644" s="5" t="n">
        <v>255.108301796892</v>
      </c>
      <c r="T1644" s="5" t="n">
        <v>8319.32071155872</v>
      </c>
      <c r="U1644" s="5" t="n">
        <v>34124.1931046244</v>
      </c>
      <c r="V1644" s="5" t="n">
        <v>120297.973537025</v>
      </c>
      <c r="W1644" s="5" t="n">
        <v>0.00141807176677621</v>
      </c>
      <c r="X1644" s="5" t="n">
        <v>0.126872978945561</v>
      </c>
      <c r="Y1644" s="5" t="n">
        <v>249.473754066785</v>
      </c>
      <c r="Z1644" s="5" t="n">
        <v>6.50466494037253E-011</v>
      </c>
      <c r="AA1644" s="5" t="n">
        <v>126155.355332394</v>
      </c>
      <c r="AB1644" s="5" t="n">
        <v>1.12693938489208E-035</v>
      </c>
      <c r="AC1644" s="5" t="n">
        <v>3.05997252308692E-023</v>
      </c>
      <c r="AD1644" s="5" t="n">
        <v>1.25804030847023E-022</v>
      </c>
      <c r="AE1644" s="5" t="n">
        <v>0</v>
      </c>
      <c r="AF1644" s="5" t="n">
        <v>8.03429164580683E-031</v>
      </c>
      <c r="AG1644" s="5" t="n">
        <v>0.0391732459604103</v>
      </c>
      <c r="AH1644" s="5" t="n">
        <v>74.6781352041362</v>
      </c>
      <c r="AI1644" s="5" t="n">
        <v>0</v>
      </c>
      <c r="AJ1644" s="5" t="n">
        <v>0</v>
      </c>
      <c r="AK1644" s="5" t="n">
        <v>0.00527132150472095</v>
      </c>
      <c r="AL1644" s="5" t="n">
        <v>0</v>
      </c>
      <c r="AM1644" s="5" t="n">
        <v>0</v>
      </c>
      <c r="AN1644" s="5" t="n">
        <v>0</v>
      </c>
      <c r="AO1644" s="5" t="n">
        <v>0</v>
      </c>
      <c r="AP1644" s="5" t="n">
        <v>0</v>
      </c>
      <c r="AQ1644" s="5" t="n">
        <v>0</v>
      </c>
      <c r="AR1644" s="5" t="n">
        <v>26075.7173201807</v>
      </c>
      <c r="AS1644" s="5" t="n">
        <v>1943.00766172432</v>
      </c>
      <c r="AT1644" s="5" t="n">
        <v>0</v>
      </c>
      <c r="AU1644" s="5" t="n">
        <v>0</v>
      </c>
      <c r="AV1644" s="5" t="n">
        <v>0</v>
      </c>
      <c r="AW1644" s="5" t="n">
        <v>907.135038205281</v>
      </c>
      <c r="AX1644" s="5" t="n">
        <v>0</v>
      </c>
      <c r="AY1644" s="5" t="n">
        <v>0</v>
      </c>
      <c r="AZ1644" s="5" t="n">
        <v>0</v>
      </c>
      <c r="BA1644" s="5" t="n">
        <v>0</v>
      </c>
      <c r="BB1644" s="5" t="n">
        <v>0</v>
      </c>
      <c r="BC1644" s="5" t="n">
        <v>0</v>
      </c>
      <c r="BD1644" s="5" t="n">
        <v>0</v>
      </c>
      <c r="BE1644" s="5" t="n">
        <v>0</v>
      </c>
      <c r="BF1644" s="5" t="n">
        <v>0</v>
      </c>
      <c r="BG1644" s="5" t="n">
        <v>0</v>
      </c>
      <c r="BH1644" s="5" t="n">
        <v>0</v>
      </c>
      <c r="BI1644" s="5" t="n">
        <v>0</v>
      </c>
      <c r="BJ1644" s="5" t="n">
        <v>275.789463744453</v>
      </c>
      <c r="BK1644" s="5" t="n">
        <v>110300.222278734</v>
      </c>
      <c r="BL1644" s="5" t="n">
        <v>98950.9370165519</v>
      </c>
      <c r="BM1644" s="5" t="n">
        <v>0</v>
      </c>
      <c r="BN1644" s="5" t="n">
        <v>0</v>
      </c>
      <c r="BO1644" s="5" t="n">
        <v>0</v>
      </c>
      <c r="BP1644" s="5" t="n">
        <v>0</v>
      </c>
      <c r="BQ1644" s="5" t="n">
        <v>0.000158484927394966</v>
      </c>
      <c r="BR1644" s="5" t="n">
        <v>2.54505546308326E-007</v>
      </c>
      <c r="BS1644" s="5" t="n">
        <v>27.4834665915284</v>
      </c>
      <c r="BT1644" s="5" t="n">
        <v>0</v>
      </c>
      <c r="BU1644" s="5" t="n">
        <v>0</v>
      </c>
      <c r="BV1644" s="5" t="n">
        <v>0</v>
      </c>
      <c r="BW1644" s="5" t="n">
        <v>0</v>
      </c>
      <c r="BX1644" s="5" t="n">
        <v>0</v>
      </c>
      <c r="BY1644" s="5" t="n">
        <v>9.41350977086774E-068</v>
      </c>
      <c r="BZ1644" s="5" t="n">
        <v>3.00950487336294</v>
      </c>
      <c r="CA1644" s="5" t="n">
        <v>0</v>
      </c>
      <c r="CB1644" s="5" t="n">
        <v>1590.57627256948</v>
      </c>
      <c r="CC1644" s="5" t="n">
        <v>25379.8762531233</v>
      </c>
      <c r="CD1644" s="5" t="n">
        <v>7769.94553140922</v>
      </c>
      <c r="CE1644" s="5" t="n">
        <v>0</v>
      </c>
      <c r="CF1644" s="5" t="n">
        <v>0</v>
      </c>
      <c r="CG1644" s="5" t="n">
        <v>0</v>
      </c>
      <c r="CH1644" s="5" t="n">
        <v>0</v>
      </c>
      <c r="CI1644" s="5" t="n">
        <v>0</v>
      </c>
      <c r="CJ1644" s="5" t="n">
        <v>0</v>
      </c>
      <c r="CK1644" s="5" t="n">
        <v>4833.24274159027</v>
      </c>
      <c r="CL1644" s="5" t="n">
        <v>0</v>
      </c>
    </row>
    <row r="1645" customFormat="false" ht="15" hidden="false" customHeight="false" outlineLevel="0" collapsed="false">
      <c r="A1645" s="0" t="s">
        <v>118</v>
      </c>
      <c r="B1645" s="3" t="n">
        <f aca="false">B1488</f>
        <v>42005</v>
      </c>
      <c r="C1645" s="4" t="n">
        <v>407642</v>
      </c>
      <c r="F1645" s="5" t="n">
        <v>0.2964474812014</v>
      </c>
      <c r="G1645" s="5" t="n">
        <v>234700.354067198</v>
      </c>
      <c r="H1645" s="5" t="n">
        <v>3.17954111754614E-005</v>
      </c>
      <c r="I1645" s="5" t="n">
        <v>3424.41326277658</v>
      </c>
      <c r="J1645" s="5" t="n">
        <v>1.38681167236413</v>
      </c>
      <c r="K1645" s="5" t="n">
        <v>0.022758160191609</v>
      </c>
      <c r="L1645" s="5" t="n">
        <v>4548.4556009198</v>
      </c>
      <c r="M1645" s="5" t="n">
        <v>0</v>
      </c>
      <c r="N1645" s="5" t="n">
        <v>0</v>
      </c>
      <c r="O1645" s="5" t="n">
        <v>0</v>
      </c>
      <c r="P1645" s="5" t="n">
        <v>0</v>
      </c>
      <c r="Q1645" s="5" t="n">
        <v>0</v>
      </c>
      <c r="R1645" s="5" t="n">
        <v>0</v>
      </c>
      <c r="S1645" s="5" t="n">
        <v>202.943052498434</v>
      </c>
      <c r="T1645" s="5" t="n">
        <v>120.504901694831</v>
      </c>
      <c r="U1645" s="5" t="n">
        <v>30789.0665221055</v>
      </c>
      <c r="V1645" s="5" t="n">
        <v>90986.7495640598</v>
      </c>
      <c r="W1645" s="5" t="n">
        <v>0.000567228706710485</v>
      </c>
      <c r="X1645" s="5" t="n">
        <v>0.0253745957891123</v>
      </c>
      <c r="Y1645" s="5" t="n">
        <v>49.894750813357</v>
      </c>
      <c r="Z1645" s="5" t="n">
        <v>6.50466494037253E-012</v>
      </c>
      <c r="AA1645" s="5" t="n">
        <v>127687.163636517</v>
      </c>
      <c r="AB1645" s="5" t="n">
        <v>2.25387876978416E-036</v>
      </c>
      <c r="AC1645" s="5" t="n">
        <v>6.11994504617385E-024</v>
      </c>
      <c r="AD1645" s="5" t="n">
        <v>2.51608061694045E-023</v>
      </c>
      <c r="AE1645" s="5" t="n">
        <v>0</v>
      </c>
      <c r="AF1645" s="5" t="n">
        <v>8.03429164580683E-032</v>
      </c>
      <c r="AG1645" s="5" t="n">
        <v>0.0117519737881231</v>
      </c>
      <c r="AH1645" s="5" t="n">
        <v>14.9356270408272</v>
      </c>
      <c r="AI1645" s="5" t="n">
        <v>0</v>
      </c>
      <c r="AJ1645" s="5" t="n">
        <v>0</v>
      </c>
      <c r="AK1645" s="5" t="n">
        <v>0.000527132150472095</v>
      </c>
      <c r="AL1645" s="5" t="n">
        <v>0</v>
      </c>
      <c r="AM1645" s="5" t="n">
        <v>0</v>
      </c>
      <c r="AN1645" s="5" t="n">
        <v>0</v>
      </c>
      <c r="AO1645" s="5" t="n">
        <v>0</v>
      </c>
      <c r="AP1645" s="5" t="n">
        <v>0</v>
      </c>
      <c r="AQ1645" s="5" t="n">
        <v>0</v>
      </c>
      <c r="AR1645" s="5" t="n">
        <v>26075.7173201807</v>
      </c>
      <c r="AS1645" s="5" t="n">
        <v>1665.43513862084</v>
      </c>
      <c r="AT1645" s="5" t="n">
        <v>0</v>
      </c>
      <c r="AU1645" s="5" t="n">
        <v>0</v>
      </c>
      <c r="AV1645" s="5" t="n">
        <v>0</v>
      </c>
      <c r="AW1645" s="5" t="n">
        <v>34891.0289812928</v>
      </c>
      <c r="AX1645" s="5" t="n">
        <v>0</v>
      </c>
      <c r="AY1645" s="5" t="n">
        <v>108668.977723252</v>
      </c>
      <c r="AZ1645" s="5" t="n">
        <v>0</v>
      </c>
      <c r="BA1645" s="5" t="n">
        <v>0</v>
      </c>
      <c r="BB1645" s="5" t="n">
        <v>0</v>
      </c>
      <c r="BC1645" s="5" t="n">
        <v>0</v>
      </c>
      <c r="BD1645" s="5" t="n">
        <v>0</v>
      </c>
      <c r="BE1645" s="5" t="n">
        <v>0</v>
      </c>
      <c r="BF1645" s="5" t="n">
        <v>0</v>
      </c>
      <c r="BG1645" s="5" t="n">
        <v>0</v>
      </c>
      <c r="BH1645" s="5" t="n">
        <v>0</v>
      </c>
      <c r="BI1645" s="5" t="n">
        <v>0</v>
      </c>
      <c r="BJ1645" s="5" t="n">
        <v>292.012373376479</v>
      </c>
      <c r="BK1645" s="5" t="n">
        <v>131483.563367107</v>
      </c>
      <c r="BL1645" s="5" t="n">
        <v>206627.12396094</v>
      </c>
      <c r="BM1645" s="5" t="n">
        <v>0</v>
      </c>
      <c r="BN1645" s="5" t="n">
        <v>0</v>
      </c>
      <c r="BO1645" s="5" t="n">
        <v>0</v>
      </c>
      <c r="BP1645" s="5" t="n">
        <v>0</v>
      </c>
      <c r="BQ1645" s="5" t="n">
        <v>8.71667100672315E-005</v>
      </c>
      <c r="BR1645" s="5" t="n">
        <v>2.54505546308326E-008</v>
      </c>
      <c r="BS1645" s="5" t="n">
        <v>20.6125999436463</v>
      </c>
      <c r="BT1645" s="5" t="n">
        <v>0</v>
      </c>
      <c r="BU1645" s="5" t="n">
        <v>0</v>
      </c>
      <c r="BV1645" s="5" t="n">
        <v>0</v>
      </c>
      <c r="BW1645" s="5" t="n">
        <v>0</v>
      </c>
      <c r="BX1645" s="5" t="n">
        <v>0</v>
      </c>
      <c r="BY1645" s="5" t="n">
        <v>4.70675488543387E-069</v>
      </c>
      <c r="BZ1645" s="5" t="n">
        <v>0.150475243668147</v>
      </c>
      <c r="CA1645" s="5" t="n">
        <v>0</v>
      </c>
      <c r="CB1645" s="5" t="n">
        <v>15758.9699632404</v>
      </c>
      <c r="CC1645" s="5" t="n">
        <v>6262.56224456909</v>
      </c>
      <c r="CD1645" s="5" t="n">
        <v>9712.43191426152</v>
      </c>
      <c r="CE1645" s="5" t="n">
        <v>0</v>
      </c>
      <c r="CF1645" s="5" t="n">
        <v>0</v>
      </c>
      <c r="CG1645" s="5" t="n">
        <v>0</v>
      </c>
      <c r="CH1645" s="5" t="n">
        <v>0</v>
      </c>
      <c r="CI1645" s="5" t="n">
        <v>0</v>
      </c>
      <c r="CJ1645" s="5" t="n">
        <v>0</v>
      </c>
      <c r="CK1645" s="5" t="n">
        <v>4833.24274159027</v>
      </c>
      <c r="CL1645" s="5" t="n">
        <v>0</v>
      </c>
    </row>
    <row r="1646" customFormat="false" ht="15" hidden="false" customHeight="false" outlineLevel="0" collapsed="false">
      <c r="A1646" s="0" t="s">
        <v>118</v>
      </c>
      <c r="B1646" s="3" t="n">
        <f aca="false">B1489</f>
        <v>42012</v>
      </c>
      <c r="C1646" s="4" t="n">
        <v>296437</v>
      </c>
      <c r="F1646" s="5" t="n">
        <v>0.05928949624028</v>
      </c>
      <c r="G1646" s="5" t="n">
        <v>215487.836650425</v>
      </c>
      <c r="H1646" s="5" t="n">
        <v>6.35908223509229E-006</v>
      </c>
      <c r="I1646" s="5" t="n">
        <v>2044.53365688981</v>
      </c>
      <c r="J1646" s="5" t="n">
        <v>2.11983884898289</v>
      </c>
      <c r="K1646" s="5" t="n">
        <v>0.00682744805748269</v>
      </c>
      <c r="L1646" s="5" t="n">
        <v>2740.98411096237</v>
      </c>
      <c r="M1646" s="5" t="n">
        <v>0</v>
      </c>
      <c r="N1646" s="5" t="n">
        <v>0</v>
      </c>
      <c r="O1646" s="5" t="n">
        <v>0</v>
      </c>
      <c r="P1646" s="5" t="n">
        <v>0</v>
      </c>
      <c r="Q1646" s="5" t="n">
        <v>0</v>
      </c>
      <c r="R1646" s="5" t="n">
        <v>0</v>
      </c>
      <c r="S1646" s="5" t="n">
        <v>306.465079794113</v>
      </c>
      <c r="T1646" s="5" t="n">
        <v>160.483907723654</v>
      </c>
      <c r="U1646" s="5" t="n">
        <v>118376.868534872</v>
      </c>
      <c r="V1646" s="5" t="n">
        <v>93.6453610554514</v>
      </c>
      <c r="W1646" s="5" t="n">
        <v>0.000226891482684194</v>
      </c>
      <c r="X1646" s="5" t="n">
        <v>0.00507491915782246</v>
      </c>
      <c r="Y1646" s="5" t="n">
        <v>830.908922908708</v>
      </c>
      <c r="Z1646" s="5" t="n">
        <v>6.50466494037253E-013</v>
      </c>
      <c r="AA1646" s="5" t="n">
        <v>120301.659313068</v>
      </c>
      <c r="AB1646" s="5" t="n">
        <v>4.50775753956831E-037</v>
      </c>
      <c r="AC1646" s="5" t="n">
        <v>1.22398900923477E-024</v>
      </c>
      <c r="AD1646" s="5" t="n">
        <v>5.03216123388091E-024</v>
      </c>
      <c r="AE1646" s="5" t="n">
        <v>0</v>
      </c>
      <c r="AF1646" s="5" t="n">
        <v>8.03429164580683E-033</v>
      </c>
      <c r="AG1646" s="5" t="n">
        <v>0.00352559213643693</v>
      </c>
      <c r="AH1646" s="5" t="n">
        <v>2.98712540816545</v>
      </c>
      <c r="AI1646" s="5" t="n">
        <v>0</v>
      </c>
      <c r="AJ1646" s="5" t="n">
        <v>0</v>
      </c>
      <c r="AK1646" s="5" t="n">
        <v>5.27132150472095E-005</v>
      </c>
      <c r="AL1646" s="5" t="n">
        <v>0</v>
      </c>
      <c r="AM1646" s="5" t="n">
        <v>0</v>
      </c>
      <c r="AN1646" s="5" t="n">
        <v>0</v>
      </c>
      <c r="AO1646" s="5" t="n">
        <v>0</v>
      </c>
      <c r="AP1646" s="5" t="n">
        <v>0</v>
      </c>
      <c r="AQ1646" s="5" t="n">
        <v>0</v>
      </c>
      <c r="AR1646" s="5" t="n">
        <v>0</v>
      </c>
      <c r="AS1646" s="5" t="n">
        <v>0</v>
      </c>
      <c r="AT1646" s="5" t="n">
        <v>0</v>
      </c>
      <c r="AU1646" s="5" t="n">
        <v>0</v>
      </c>
      <c r="AV1646" s="5" t="n">
        <v>0</v>
      </c>
      <c r="AW1646" s="5" t="n">
        <v>13956.4115925171</v>
      </c>
      <c r="AX1646" s="5" t="n">
        <v>0</v>
      </c>
      <c r="AY1646" s="5" t="n">
        <v>108668.977723252</v>
      </c>
      <c r="AZ1646" s="5" t="n">
        <v>0</v>
      </c>
      <c r="BA1646" s="5" t="n">
        <v>0</v>
      </c>
      <c r="BB1646" s="5" t="n">
        <v>0</v>
      </c>
      <c r="BC1646" s="5" t="n">
        <v>0</v>
      </c>
      <c r="BD1646" s="5" t="n">
        <v>0</v>
      </c>
      <c r="BE1646" s="5" t="n">
        <v>0</v>
      </c>
      <c r="BF1646" s="5" t="n">
        <v>0</v>
      </c>
      <c r="BG1646" s="5" t="n">
        <v>0</v>
      </c>
      <c r="BH1646" s="5" t="n">
        <v>0</v>
      </c>
      <c r="BI1646" s="5" t="n">
        <v>0</v>
      </c>
      <c r="BJ1646" s="5" t="n">
        <v>275.789463744453</v>
      </c>
      <c r="BK1646" s="5" t="n">
        <v>174731.437150783</v>
      </c>
      <c r="BL1646" s="5" t="n">
        <v>194171.265493971</v>
      </c>
      <c r="BM1646" s="5" t="n">
        <v>0</v>
      </c>
      <c r="BN1646" s="5" t="n">
        <v>0</v>
      </c>
      <c r="BO1646" s="5" t="n">
        <v>0</v>
      </c>
      <c r="BP1646" s="5" t="n">
        <v>0</v>
      </c>
      <c r="BQ1646" s="5" t="n">
        <v>4.79416905369773E-005</v>
      </c>
      <c r="BR1646" s="5" t="n">
        <v>2.54505546308326E-009</v>
      </c>
      <c r="BS1646" s="5" t="n">
        <v>15.4594499577347</v>
      </c>
      <c r="BT1646" s="5" t="n">
        <v>0</v>
      </c>
      <c r="BU1646" s="5" t="n">
        <v>0</v>
      </c>
      <c r="BV1646" s="5" t="n">
        <v>0</v>
      </c>
      <c r="BW1646" s="5" t="n">
        <v>0</v>
      </c>
      <c r="BX1646" s="5" t="n">
        <v>0</v>
      </c>
      <c r="BY1646" s="5" t="n">
        <v>2.35337744271694E-070</v>
      </c>
      <c r="BZ1646" s="5" t="n">
        <v>0.00752376218340735</v>
      </c>
      <c r="CA1646" s="5" t="n">
        <v>0</v>
      </c>
      <c r="CB1646" s="5" t="n">
        <v>23320.3409236575</v>
      </c>
      <c r="CC1646" s="5" t="n">
        <v>12525.1323997498</v>
      </c>
      <c r="CD1646" s="5" t="n">
        <v>12086.5819377477</v>
      </c>
      <c r="CE1646" s="5" t="n">
        <v>2305.74533993357</v>
      </c>
      <c r="CF1646" s="5" t="n">
        <v>2568.07352125465</v>
      </c>
      <c r="CG1646" s="5" t="n">
        <v>3373.75235130745</v>
      </c>
      <c r="CH1646" s="5" t="n">
        <v>0</v>
      </c>
      <c r="CI1646" s="5" t="n">
        <v>0</v>
      </c>
      <c r="CJ1646" s="5" t="n">
        <v>0</v>
      </c>
      <c r="CK1646" s="5" t="n">
        <v>0</v>
      </c>
      <c r="CL1646" s="5" t="n">
        <v>15797.5899038462</v>
      </c>
    </row>
    <row r="1647" customFormat="false" ht="15" hidden="false" customHeight="false" outlineLevel="0" collapsed="false">
      <c r="A1647" s="0" t="s">
        <v>118</v>
      </c>
      <c r="B1647" s="3" t="n">
        <f aca="false">B1490</f>
        <v>42019</v>
      </c>
      <c r="C1647" s="4" t="n">
        <v>348072</v>
      </c>
      <c r="F1647" s="5" t="n">
        <v>0.011857899248056</v>
      </c>
      <c r="G1647" s="5" t="n">
        <v>205881.577942038</v>
      </c>
      <c r="H1647" s="5" t="n">
        <v>1.27181644701846E-006</v>
      </c>
      <c r="I1647" s="5" t="n">
        <v>1972.288651346</v>
      </c>
      <c r="J1647" s="5" t="n">
        <v>2.49038650025564</v>
      </c>
      <c r="K1647" s="5" t="n">
        <v>0.00204823441724481</v>
      </c>
      <c r="L1647" s="5" t="n">
        <v>3273.34023971551</v>
      </c>
      <c r="M1647" s="5" t="n">
        <v>0</v>
      </c>
      <c r="N1647" s="5" t="n">
        <v>0</v>
      </c>
      <c r="O1647" s="5" t="n">
        <v>0</v>
      </c>
      <c r="P1647" s="5" t="n">
        <v>0</v>
      </c>
      <c r="Q1647" s="5" t="n">
        <v>0</v>
      </c>
      <c r="R1647" s="5" t="n">
        <v>0</v>
      </c>
      <c r="S1647" s="5" t="n">
        <v>163.616997699266</v>
      </c>
      <c r="T1647" s="5" t="n">
        <v>174.453844489407</v>
      </c>
      <c r="U1647" s="5" t="n">
        <v>134588.226236217</v>
      </c>
      <c r="V1647" s="5" t="n">
        <v>0</v>
      </c>
      <c r="W1647" s="5" t="n">
        <v>9.07565930736776E-005</v>
      </c>
      <c r="X1647" s="5" t="n">
        <v>0.00101498383156449</v>
      </c>
      <c r="Y1647" s="5" t="n">
        <v>415.990951839021</v>
      </c>
      <c r="Z1647" s="5" t="n">
        <v>6.50466494037253E-014</v>
      </c>
      <c r="AA1647" s="5" t="n">
        <v>125444.158619766</v>
      </c>
      <c r="AB1647" s="5" t="n">
        <v>9.01551507913662E-038</v>
      </c>
      <c r="AC1647" s="5" t="n">
        <v>2.44797801846954E-025</v>
      </c>
      <c r="AD1647" s="5" t="n">
        <v>1.00643224677618E-024</v>
      </c>
      <c r="AE1647" s="5" t="n">
        <v>0</v>
      </c>
      <c r="AF1647" s="5" t="n">
        <v>8.03429164580683E-034</v>
      </c>
      <c r="AG1647" s="5" t="n">
        <v>0.00105767764093108</v>
      </c>
      <c r="AH1647" s="5" t="n">
        <v>0.597425081633089</v>
      </c>
      <c r="AI1647" s="5" t="n">
        <v>0</v>
      </c>
      <c r="AJ1647" s="5" t="n">
        <v>0</v>
      </c>
      <c r="AK1647" s="5" t="n">
        <v>5.27132150472095E-006</v>
      </c>
      <c r="AL1647" s="5" t="n">
        <v>0</v>
      </c>
      <c r="AM1647" s="5" t="n">
        <v>0</v>
      </c>
      <c r="AN1647" s="5" t="n">
        <v>0</v>
      </c>
      <c r="AO1647" s="5" t="n">
        <v>0</v>
      </c>
      <c r="AP1647" s="5" t="n">
        <v>0</v>
      </c>
      <c r="AQ1647" s="5" t="n">
        <v>0</v>
      </c>
      <c r="AR1647" s="5" t="n">
        <v>0</v>
      </c>
      <c r="AS1647" s="5" t="n">
        <v>0</v>
      </c>
      <c r="AT1647" s="5" t="n">
        <v>0</v>
      </c>
      <c r="AU1647" s="5" t="n">
        <v>0</v>
      </c>
      <c r="AV1647" s="5" t="n">
        <v>0</v>
      </c>
      <c r="AW1647" s="5" t="n">
        <v>5582.56463700685</v>
      </c>
      <c r="AX1647" s="5" t="n">
        <v>0</v>
      </c>
      <c r="AY1647" s="5" t="n">
        <v>108668.977723252</v>
      </c>
      <c r="AZ1647" s="5" t="n">
        <v>0</v>
      </c>
      <c r="BA1647" s="5" t="n">
        <v>0</v>
      </c>
      <c r="BB1647" s="5" t="n">
        <v>0</v>
      </c>
      <c r="BC1647" s="5" t="n">
        <v>0</v>
      </c>
      <c r="BD1647" s="5" t="n">
        <v>0</v>
      </c>
      <c r="BE1647" s="5" t="n">
        <v>0</v>
      </c>
      <c r="BF1647" s="5" t="n">
        <v>0</v>
      </c>
      <c r="BG1647" s="5" t="n">
        <v>0</v>
      </c>
      <c r="BH1647" s="5" t="n">
        <v>0</v>
      </c>
      <c r="BI1647" s="5" t="n">
        <v>0</v>
      </c>
      <c r="BJ1647" s="5" t="n">
        <v>292.012373376479</v>
      </c>
      <c r="BK1647" s="5" t="n">
        <v>176119.958276527</v>
      </c>
      <c r="BL1647" s="5" t="n">
        <v>194894.531610105</v>
      </c>
      <c r="BM1647" s="5" t="n">
        <v>0</v>
      </c>
      <c r="BN1647" s="5" t="n">
        <v>0</v>
      </c>
      <c r="BO1647" s="5" t="n">
        <v>0</v>
      </c>
      <c r="BP1647" s="5" t="n">
        <v>0</v>
      </c>
      <c r="BQ1647" s="5" t="n">
        <v>2.63679297953375E-005</v>
      </c>
      <c r="BR1647" s="5" t="n">
        <v>2.54505546308326E-010</v>
      </c>
      <c r="BS1647" s="5" t="n">
        <v>11.594587468301</v>
      </c>
      <c r="BT1647" s="5" t="n">
        <v>0</v>
      </c>
      <c r="BU1647" s="5" t="n">
        <v>0</v>
      </c>
      <c r="BV1647" s="5" t="n">
        <v>0</v>
      </c>
      <c r="BW1647" s="5" t="n">
        <v>0</v>
      </c>
      <c r="BX1647" s="5" t="n">
        <v>0</v>
      </c>
      <c r="BY1647" s="5" t="n">
        <v>1.17668872135847E-071</v>
      </c>
      <c r="BZ1647" s="5" t="n">
        <v>0.000376188109170368</v>
      </c>
      <c r="CA1647" s="5" t="n">
        <v>0</v>
      </c>
      <c r="CB1647" s="5" t="n">
        <v>8099.71934669774</v>
      </c>
      <c r="CC1647" s="5" t="n">
        <v>25379.8762531233</v>
      </c>
      <c r="CD1647" s="5" t="n">
        <v>7266.33737511821</v>
      </c>
      <c r="CE1647" s="5" t="n">
        <v>0</v>
      </c>
      <c r="CF1647" s="5" t="n">
        <v>0</v>
      </c>
      <c r="CG1647" s="5" t="n">
        <v>0</v>
      </c>
      <c r="CH1647" s="5" t="n">
        <v>0</v>
      </c>
      <c r="CI1647" s="5" t="n">
        <v>0</v>
      </c>
      <c r="CJ1647" s="5" t="n">
        <v>0</v>
      </c>
      <c r="CK1647" s="5" t="n">
        <v>0</v>
      </c>
      <c r="CL1647" s="5" t="n">
        <v>15797.5899038462</v>
      </c>
    </row>
    <row r="1648" customFormat="false" ht="15" hidden="false" customHeight="false" outlineLevel="0" collapsed="false">
      <c r="A1648" s="0" t="s">
        <v>118</v>
      </c>
      <c r="B1648" s="3" t="n">
        <f aca="false">B1491</f>
        <v>42026</v>
      </c>
      <c r="C1648" s="4" t="n">
        <v>333992</v>
      </c>
      <c r="F1648" s="5" t="n">
        <v>0.0023715798496112</v>
      </c>
      <c r="G1648" s="5" t="n">
        <v>199213.995735985</v>
      </c>
      <c r="H1648" s="5" t="n">
        <v>2.54363289403692E-007</v>
      </c>
      <c r="I1648" s="5" t="n">
        <v>2152.90116520553</v>
      </c>
      <c r="J1648" s="5" t="n">
        <v>2.92306650487852</v>
      </c>
      <c r="K1648" s="5" t="n">
        <v>0.000614470325173442</v>
      </c>
      <c r="L1648" s="5" t="n">
        <v>3111.91027222308</v>
      </c>
      <c r="M1648" s="5" t="n">
        <v>0</v>
      </c>
      <c r="N1648" s="5" t="n">
        <v>0</v>
      </c>
      <c r="O1648" s="5" t="n">
        <v>0</v>
      </c>
      <c r="P1648" s="5" t="n">
        <v>0</v>
      </c>
      <c r="Q1648" s="5" t="n">
        <v>0</v>
      </c>
      <c r="R1648" s="5" t="n">
        <v>2.71434871186172</v>
      </c>
      <c r="S1648" s="5" t="n">
        <v>155.461072188615</v>
      </c>
      <c r="T1648" s="5" t="n">
        <v>182.108915530153</v>
      </c>
      <c r="U1648" s="5" t="n">
        <v>131677.064709278</v>
      </c>
      <c r="V1648" s="5" t="n">
        <v>0</v>
      </c>
      <c r="W1648" s="5" t="n">
        <v>3.6302637229471E-005</v>
      </c>
      <c r="X1648" s="5" t="n">
        <v>0.000202996766312898</v>
      </c>
      <c r="Y1648" s="5" t="n">
        <v>178.122126156993</v>
      </c>
      <c r="Z1648" s="5" t="n">
        <v>6.50466494037253E-015</v>
      </c>
      <c r="AA1648" s="5" t="n">
        <v>124678.254467704</v>
      </c>
      <c r="AB1648" s="5" t="n">
        <v>1.80310301582732E-038</v>
      </c>
      <c r="AC1648" s="5" t="n">
        <v>4.89595603693908E-026</v>
      </c>
      <c r="AD1648" s="5" t="n">
        <v>2.01286449355236E-025</v>
      </c>
      <c r="AE1648" s="5" t="n">
        <v>0</v>
      </c>
      <c r="AF1648" s="5" t="n">
        <v>8.03429164580684E-035</v>
      </c>
      <c r="AG1648" s="5" t="n">
        <v>0.000317303292279324</v>
      </c>
      <c r="AH1648" s="5" t="n">
        <v>0.119485016326618</v>
      </c>
      <c r="AI1648" s="5" t="n">
        <v>0</v>
      </c>
      <c r="AJ1648" s="5" t="n">
        <v>0</v>
      </c>
      <c r="AK1648" s="5" t="n">
        <v>5.27132150472095E-007</v>
      </c>
      <c r="AL1648" s="5" t="n">
        <v>0</v>
      </c>
      <c r="AM1648" s="5" t="n">
        <v>0</v>
      </c>
      <c r="AN1648" s="5" t="n">
        <v>0</v>
      </c>
      <c r="AO1648" s="5" t="n">
        <v>0</v>
      </c>
      <c r="AP1648" s="5" t="n">
        <v>0</v>
      </c>
      <c r="AQ1648" s="5" t="n">
        <v>0</v>
      </c>
      <c r="AR1648" s="5" t="n">
        <v>0</v>
      </c>
      <c r="AS1648" s="5" t="n">
        <v>0</v>
      </c>
      <c r="AT1648" s="5" t="n">
        <v>0</v>
      </c>
      <c r="AU1648" s="5" t="n">
        <v>0</v>
      </c>
      <c r="AV1648" s="5" t="n">
        <v>0</v>
      </c>
      <c r="AW1648" s="5" t="n">
        <v>2233.02585480274</v>
      </c>
      <c r="AX1648" s="5" t="n">
        <v>0</v>
      </c>
      <c r="AY1648" s="5" t="n">
        <v>108668.977723252</v>
      </c>
      <c r="AZ1648" s="5" t="n">
        <v>0</v>
      </c>
      <c r="BA1648" s="5" t="n">
        <v>0</v>
      </c>
      <c r="BB1648" s="5" t="n">
        <v>0</v>
      </c>
      <c r="BC1648" s="5" t="n">
        <v>0</v>
      </c>
      <c r="BD1648" s="5" t="n">
        <v>0</v>
      </c>
      <c r="BE1648" s="5" t="n">
        <v>0</v>
      </c>
      <c r="BF1648" s="5" t="n">
        <v>0</v>
      </c>
      <c r="BG1648" s="5" t="n">
        <v>0</v>
      </c>
      <c r="BH1648" s="5" t="n">
        <v>0</v>
      </c>
      <c r="BI1648" s="5" t="n">
        <v>0</v>
      </c>
      <c r="BJ1648" s="5" t="n">
        <v>292.012373376479</v>
      </c>
      <c r="BK1648" s="5" t="n">
        <v>175572.5041372</v>
      </c>
      <c r="BL1648" s="5" t="n">
        <v>195596.403534426</v>
      </c>
      <c r="BM1648" s="5" t="n">
        <v>0</v>
      </c>
      <c r="BN1648" s="5" t="n">
        <v>0</v>
      </c>
      <c r="BO1648" s="5" t="n">
        <v>0</v>
      </c>
      <c r="BP1648" s="5" t="n">
        <v>0</v>
      </c>
      <c r="BQ1648" s="5" t="n">
        <v>1.45023613874356E-005</v>
      </c>
      <c r="BR1648" s="5" t="n">
        <v>2.54505546308326E-011</v>
      </c>
      <c r="BS1648" s="5" t="n">
        <v>8.69594060122578</v>
      </c>
      <c r="BT1648" s="5" t="n">
        <v>0</v>
      </c>
      <c r="BU1648" s="5" t="n">
        <v>0</v>
      </c>
      <c r="BV1648" s="5" t="n">
        <v>0</v>
      </c>
      <c r="BW1648" s="5" t="n">
        <v>0</v>
      </c>
      <c r="BX1648" s="5" t="n">
        <v>0</v>
      </c>
      <c r="BY1648" s="5" t="n">
        <v>5.88344360679234E-073</v>
      </c>
      <c r="BZ1648" s="5" t="n">
        <v>1.88094054585184E-005</v>
      </c>
      <c r="CA1648" s="5" t="n">
        <v>0</v>
      </c>
      <c r="CB1648" s="5" t="n">
        <v>3792.91992334475</v>
      </c>
      <c r="CC1648" s="5" t="n">
        <v>17139.6531974236</v>
      </c>
      <c r="CD1648" s="5" t="n">
        <v>7913.83283606898</v>
      </c>
      <c r="CE1648" s="5" t="n">
        <v>0</v>
      </c>
      <c r="CF1648" s="5" t="n">
        <v>2568.07352125465</v>
      </c>
      <c r="CG1648" s="5" t="n">
        <v>3373.75235130745</v>
      </c>
      <c r="CH1648" s="5" t="n">
        <v>0</v>
      </c>
      <c r="CI1648" s="5" t="n">
        <v>0</v>
      </c>
      <c r="CJ1648" s="5" t="n">
        <v>128.662576376927</v>
      </c>
      <c r="CK1648" s="5" t="n">
        <v>0</v>
      </c>
      <c r="CL1648" s="5" t="n">
        <v>0</v>
      </c>
    </row>
    <row r="1649" customFormat="false" ht="15" hidden="false" customHeight="false" outlineLevel="0" collapsed="false">
      <c r="A1649" s="0" t="s">
        <v>118</v>
      </c>
      <c r="B1649" s="3" t="n">
        <f aca="false">B1492</f>
        <v>42033</v>
      </c>
      <c r="C1649" s="4" t="n">
        <v>412897</v>
      </c>
      <c r="F1649" s="5" t="n">
        <v>0.00047431596992224</v>
      </c>
      <c r="G1649" s="5" t="n">
        <v>185878.831323879</v>
      </c>
      <c r="H1649" s="5" t="n">
        <v>5.08726578807383E-008</v>
      </c>
      <c r="I1649" s="5" t="n">
        <v>1878.37014413905</v>
      </c>
      <c r="J1649" s="5" t="n">
        <v>2.68762074913452</v>
      </c>
      <c r="K1649" s="5" t="n">
        <v>0.000184341097552033</v>
      </c>
      <c r="L1649" s="5" t="n">
        <v>3623.10516928245</v>
      </c>
      <c r="M1649" s="5" t="n">
        <v>0</v>
      </c>
      <c r="N1649" s="5" t="n">
        <v>0</v>
      </c>
      <c r="O1649" s="5" t="n">
        <v>0</v>
      </c>
      <c r="P1649" s="5" t="n">
        <v>0</v>
      </c>
      <c r="Q1649" s="5" t="n">
        <v>0</v>
      </c>
      <c r="R1649" s="5" t="n">
        <v>2.35469883368266</v>
      </c>
      <c r="S1649" s="5" t="n">
        <v>247.739902735151</v>
      </c>
      <c r="T1649" s="5" t="n">
        <v>87.2269222447036</v>
      </c>
      <c r="U1649" s="5" t="n">
        <v>152975.643878172</v>
      </c>
      <c r="V1649" s="5" t="n">
        <v>0</v>
      </c>
      <c r="W1649" s="5" t="n">
        <v>1.45210548917884E-005</v>
      </c>
      <c r="X1649" s="5" t="n">
        <v>4.05993532625797E-005</v>
      </c>
      <c r="Y1649" s="5" t="n">
        <v>534.329106133868</v>
      </c>
      <c r="Z1649" s="5" t="n">
        <v>6.50466494037253E-016</v>
      </c>
      <c r="AA1649" s="5" t="n">
        <v>129766.046334969</v>
      </c>
      <c r="AB1649" s="5" t="n">
        <v>3.60620603165465E-039</v>
      </c>
      <c r="AC1649" s="5" t="n">
        <v>9.79191207387816E-027</v>
      </c>
      <c r="AD1649" s="5" t="n">
        <v>4.02572898710473E-026</v>
      </c>
      <c r="AE1649" s="5" t="n">
        <v>0</v>
      </c>
      <c r="AF1649" s="5" t="n">
        <v>8.03429164580684E-036</v>
      </c>
      <c r="AG1649" s="5" t="n">
        <v>9.51909876837971E-005</v>
      </c>
      <c r="AH1649" s="5" t="n">
        <v>0.0238970032653236</v>
      </c>
      <c r="AI1649" s="5" t="n">
        <v>0</v>
      </c>
      <c r="AJ1649" s="5" t="n">
        <v>0</v>
      </c>
      <c r="AK1649" s="5" t="n">
        <v>5.27132150472095E-008</v>
      </c>
      <c r="AL1649" s="5" t="n">
        <v>0</v>
      </c>
      <c r="AM1649" s="5" t="n">
        <v>0</v>
      </c>
      <c r="AN1649" s="5" t="n">
        <v>0</v>
      </c>
      <c r="AO1649" s="5" t="n">
        <v>0</v>
      </c>
      <c r="AP1649" s="5" t="n">
        <v>0</v>
      </c>
      <c r="AQ1649" s="5" t="n">
        <v>0</v>
      </c>
      <c r="AR1649" s="5" t="n">
        <v>0</v>
      </c>
      <c r="AS1649" s="5" t="n">
        <v>0</v>
      </c>
      <c r="AT1649" s="5" t="n">
        <v>0</v>
      </c>
      <c r="AU1649" s="5" t="n">
        <v>0</v>
      </c>
      <c r="AV1649" s="5" t="n">
        <v>0</v>
      </c>
      <c r="AW1649" s="5" t="n">
        <v>35421.3853079318</v>
      </c>
      <c r="AX1649" s="5" t="n">
        <v>0</v>
      </c>
      <c r="AY1649" s="5" t="n">
        <v>108668.977723252</v>
      </c>
      <c r="AZ1649" s="5" t="n">
        <v>0</v>
      </c>
      <c r="BA1649" s="5" t="n">
        <v>0</v>
      </c>
      <c r="BB1649" s="5" t="n">
        <v>0</v>
      </c>
      <c r="BC1649" s="5" t="n">
        <v>0</v>
      </c>
      <c r="BD1649" s="5" t="n">
        <v>0</v>
      </c>
      <c r="BE1649" s="5" t="n">
        <v>0</v>
      </c>
      <c r="BF1649" s="5" t="n">
        <v>0</v>
      </c>
      <c r="BG1649" s="5" t="n">
        <v>0</v>
      </c>
      <c r="BH1649" s="5" t="n">
        <v>0</v>
      </c>
      <c r="BI1649" s="5" t="n">
        <v>0</v>
      </c>
      <c r="BJ1649" s="5" t="n">
        <v>308.235283008506</v>
      </c>
      <c r="BK1649" s="5" t="n">
        <v>175373.47844146</v>
      </c>
      <c r="BL1649" s="5" t="n">
        <v>200878.817777721</v>
      </c>
      <c r="BM1649" s="5" t="n">
        <v>0</v>
      </c>
      <c r="BN1649" s="5" t="n">
        <v>0</v>
      </c>
      <c r="BO1649" s="5" t="n">
        <v>0</v>
      </c>
      <c r="BP1649" s="5" t="n">
        <v>0</v>
      </c>
      <c r="BQ1649" s="5" t="n">
        <v>7.97629876308961E-006</v>
      </c>
      <c r="BR1649" s="5" t="n">
        <v>2.54505546308326E-012</v>
      </c>
      <c r="BS1649" s="5" t="n">
        <v>6.52195545091934</v>
      </c>
      <c r="BT1649" s="5" t="n">
        <v>0</v>
      </c>
      <c r="BU1649" s="5" t="n">
        <v>0</v>
      </c>
      <c r="BV1649" s="5" t="n">
        <v>0</v>
      </c>
      <c r="BW1649" s="5" t="n">
        <v>0</v>
      </c>
      <c r="BX1649" s="5" t="n">
        <v>0</v>
      </c>
      <c r="BY1649" s="5" t="n">
        <v>2.94172180339617E-074</v>
      </c>
      <c r="BZ1649" s="5" t="n">
        <v>9.40470272925919E-007</v>
      </c>
      <c r="CA1649" s="5" t="n">
        <v>0</v>
      </c>
      <c r="CB1649" s="5" t="n">
        <v>1737.40192331183</v>
      </c>
      <c r="CC1649" s="5" t="n">
        <v>48452.4960627154</v>
      </c>
      <c r="CD1649" s="5" t="n">
        <v>6259.12278919076</v>
      </c>
      <c r="CE1649" s="5" t="n">
        <v>0</v>
      </c>
      <c r="CF1649" s="5" t="n">
        <v>0</v>
      </c>
      <c r="CG1649" s="5" t="n">
        <v>0</v>
      </c>
      <c r="CH1649" s="5" t="n">
        <v>0</v>
      </c>
      <c r="CI1649" s="5" t="n">
        <v>0</v>
      </c>
      <c r="CJ1649" s="5" t="n">
        <v>0</v>
      </c>
      <c r="CK1649" s="5" t="n">
        <v>0</v>
      </c>
      <c r="CL1649" s="5" t="n">
        <v>0</v>
      </c>
    </row>
    <row r="1650" customFormat="false" ht="15" hidden="false" customHeight="false" outlineLevel="0" collapsed="false">
      <c r="A1650" s="0" t="s">
        <v>118</v>
      </c>
      <c r="B1650" s="3" t="n">
        <f aca="false">B1493</f>
        <v>42040</v>
      </c>
      <c r="C1650" s="4" t="n">
        <v>422388</v>
      </c>
      <c r="F1650" s="5" t="n">
        <v>9.4863193984448E-005</v>
      </c>
      <c r="G1650" s="5" t="n">
        <v>172543.666911773</v>
      </c>
      <c r="H1650" s="5" t="n">
        <v>1.01745315761477E-008</v>
      </c>
      <c r="I1650" s="5" t="n">
        <v>2073.43165910734</v>
      </c>
      <c r="J1650" s="5" t="n">
        <v>2.62307225404228</v>
      </c>
      <c r="K1650" s="5" t="n">
        <v>5.53023292656098E-005</v>
      </c>
      <c r="L1650" s="5" t="n">
        <v>3580.78270589492</v>
      </c>
      <c r="M1650" s="5" t="n">
        <v>0</v>
      </c>
      <c r="N1650" s="5" t="n">
        <v>0</v>
      </c>
      <c r="O1650" s="5" t="n">
        <v>0</v>
      </c>
      <c r="P1650" s="5" t="n">
        <v>0</v>
      </c>
      <c r="Q1650" s="5" t="n">
        <v>0</v>
      </c>
      <c r="R1650" s="5" t="n">
        <v>0.119352835678891</v>
      </c>
      <c r="S1650" s="5" t="n">
        <v>84.4245109099345</v>
      </c>
      <c r="T1650" s="5" t="n">
        <v>289.582781358393</v>
      </c>
      <c r="U1650" s="5" t="n">
        <v>121769.836199671</v>
      </c>
      <c r="V1650" s="5" t="n">
        <v>71765.7244737951</v>
      </c>
      <c r="W1650" s="5" t="n">
        <v>5.80842195671537E-006</v>
      </c>
      <c r="X1650" s="5" t="n">
        <v>8.11987065251593E-006</v>
      </c>
      <c r="Y1650" s="5" t="n">
        <v>843.279010258067</v>
      </c>
      <c r="Z1650" s="5" t="n">
        <v>6.50466494037253E-017</v>
      </c>
      <c r="AA1650" s="5" t="n">
        <v>119371.632842708</v>
      </c>
      <c r="AB1650" s="5" t="n">
        <v>7.2124120633093E-040</v>
      </c>
      <c r="AC1650" s="5" t="n">
        <v>1.95838241477563E-027</v>
      </c>
      <c r="AD1650" s="5" t="n">
        <v>8.05145797420945E-027</v>
      </c>
      <c r="AE1650" s="5" t="n">
        <v>0</v>
      </c>
      <c r="AF1650" s="5" t="n">
        <v>8.03429164580684E-037</v>
      </c>
      <c r="AG1650" s="5" t="n">
        <v>2.85572963051391E-005</v>
      </c>
      <c r="AH1650" s="5" t="n">
        <v>0.00477940065306472</v>
      </c>
      <c r="AI1650" s="5" t="n">
        <v>0</v>
      </c>
      <c r="AJ1650" s="5" t="n">
        <v>0</v>
      </c>
      <c r="AK1650" s="5" t="n">
        <v>5.27132150472095E-009</v>
      </c>
      <c r="AL1650" s="5" t="n">
        <v>0</v>
      </c>
      <c r="AM1650" s="5" t="n">
        <v>0</v>
      </c>
      <c r="AN1650" s="5" t="n">
        <v>0</v>
      </c>
      <c r="AO1650" s="5" t="n">
        <v>0</v>
      </c>
      <c r="AP1650" s="5" t="n">
        <v>0</v>
      </c>
      <c r="AQ1650" s="5" t="n">
        <v>0</v>
      </c>
      <c r="AR1650" s="5" t="n">
        <v>0</v>
      </c>
      <c r="AS1650" s="5" t="n">
        <v>0</v>
      </c>
      <c r="AT1650" s="5" t="n">
        <v>0</v>
      </c>
      <c r="AU1650" s="5" t="n">
        <v>0</v>
      </c>
      <c r="AV1650" s="5" t="n">
        <v>0</v>
      </c>
      <c r="AW1650" s="5" t="n">
        <v>14168.5541231727</v>
      </c>
      <c r="AX1650" s="5" t="n">
        <v>0</v>
      </c>
      <c r="AY1650" s="5" t="n">
        <v>0</v>
      </c>
      <c r="AZ1650" s="5" t="n">
        <v>77950.37612188</v>
      </c>
      <c r="BA1650" s="5" t="n">
        <v>0</v>
      </c>
      <c r="BB1650" s="5" t="n">
        <v>0</v>
      </c>
      <c r="BC1650" s="5" t="n">
        <v>0</v>
      </c>
      <c r="BD1650" s="5" t="n">
        <v>0</v>
      </c>
      <c r="BE1650" s="5" t="n">
        <v>0</v>
      </c>
      <c r="BF1650" s="5" t="n">
        <v>0</v>
      </c>
      <c r="BG1650" s="5" t="n">
        <v>0</v>
      </c>
      <c r="BH1650" s="5" t="n">
        <v>0</v>
      </c>
      <c r="BI1650" s="5" t="n">
        <v>0</v>
      </c>
      <c r="BJ1650" s="5" t="n">
        <v>275.789463744453</v>
      </c>
      <c r="BK1650" s="5" t="n">
        <v>177966.560567245</v>
      </c>
      <c r="BL1650" s="5" t="n">
        <v>196296.656016958</v>
      </c>
      <c r="BM1650" s="5" t="n">
        <v>0</v>
      </c>
      <c r="BN1650" s="5" t="n">
        <v>0</v>
      </c>
      <c r="BO1650" s="5" t="n">
        <v>0</v>
      </c>
      <c r="BP1650" s="5" t="n">
        <v>0</v>
      </c>
      <c r="BQ1650" s="5" t="n">
        <v>4.38696431969928E-006</v>
      </c>
      <c r="BR1650" s="5" t="n">
        <v>2.54505546308326E-013</v>
      </c>
      <c r="BS1650" s="5" t="n">
        <v>4.8914665881895</v>
      </c>
      <c r="BT1650" s="5" t="n">
        <v>0</v>
      </c>
      <c r="BU1650" s="5" t="n">
        <v>0</v>
      </c>
      <c r="BV1650" s="5" t="n">
        <v>0</v>
      </c>
      <c r="BW1650" s="5" t="n">
        <v>0</v>
      </c>
      <c r="BX1650" s="5" t="n">
        <v>0</v>
      </c>
      <c r="BY1650" s="5" t="n">
        <v>1.47086090169809E-075</v>
      </c>
      <c r="BZ1650" s="5" t="n">
        <v>4.70235136462959E-008</v>
      </c>
      <c r="CA1650" s="5" t="n">
        <v>0</v>
      </c>
      <c r="CB1650" s="5" t="n">
        <v>6631.49161652622</v>
      </c>
      <c r="CC1650" s="5" t="n">
        <v>11536.3059494903</v>
      </c>
      <c r="CD1650" s="5" t="n">
        <v>7194.39285946105</v>
      </c>
      <c r="CE1650" s="5" t="n">
        <v>0</v>
      </c>
      <c r="CF1650" s="5" t="n">
        <v>2568.07352125465</v>
      </c>
      <c r="CG1650" s="5" t="n">
        <v>3373.75235130745</v>
      </c>
      <c r="CH1650" s="5" t="n">
        <v>0</v>
      </c>
      <c r="CI1650" s="5" t="n">
        <v>0</v>
      </c>
      <c r="CJ1650" s="5" t="n">
        <v>128.662576376927</v>
      </c>
      <c r="CK1650" s="5" t="n">
        <v>0</v>
      </c>
      <c r="CL1650" s="5" t="n">
        <v>15797.5899038462</v>
      </c>
    </row>
    <row r="1651" customFormat="false" ht="15" hidden="false" customHeight="false" outlineLevel="0" collapsed="false">
      <c r="A1651" s="0" t="s">
        <v>118</v>
      </c>
      <c r="B1651" s="3" t="n">
        <f aca="false">B1494</f>
        <v>42047</v>
      </c>
      <c r="C1651" s="4" t="n">
        <v>378027</v>
      </c>
      <c r="F1651" s="5" t="n">
        <v>1164.92003075059</v>
      </c>
      <c r="G1651" s="5" t="n">
        <v>159208.502499668</v>
      </c>
      <c r="H1651" s="5" t="n">
        <v>2.03490631522953E-009</v>
      </c>
      <c r="I1651" s="5" t="n">
        <v>2319.06467795629</v>
      </c>
      <c r="J1651" s="5" t="n">
        <v>2.44889132445691</v>
      </c>
      <c r="K1651" s="5" t="n">
        <v>1.65906987796829E-005</v>
      </c>
      <c r="L1651" s="5" t="n">
        <v>3865.2501205211</v>
      </c>
      <c r="M1651" s="5" t="n">
        <v>0</v>
      </c>
      <c r="N1651" s="5" t="n">
        <v>0</v>
      </c>
      <c r="O1651" s="5" t="n">
        <v>0</v>
      </c>
      <c r="P1651" s="5" t="n">
        <v>0</v>
      </c>
      <c r="Q1651" s="5" t="n">
        <v>0</v>
      </c>
      <c r="R1651" s="5" t="n">
        <v>0</v>
      </c>
      <c r="S1651" s="5" t="n">
        <v>200.689386384036</v>
      </c>
      <c r="T1651" s="5" t="n">
        <v>185.781229530907</v>
      </c>
      <c r="U1651" s="5" t="n">
        <v>37008.7140088813</v>
      </c>
      <c r="V1651" s="5" t="n">
        <v>59843.291639524</v>
      </c>
      <c r="W1651" s="5" t="n">
        <v>2.32336878268615E-006</v>
      </c>
      <c r="X1651" s="5" t="n">
        <v>1.62397413050319E-006</v>
      </c>
      <c r="Y1651" s="5" t="n">
        <v>867.052258885114</v>
      </c>
      <c r="Z1651" s="5" t="n">
        <v>6.50466494037253E-018</v>
      </c>
      <c r="AA1651" s="5" t="n">
        <v>126483.599968992</v>
      </c>
      <c r="AB1651" s="5" t="n">
        <v>1.44248241266186E-040</v>
      </c>
      <c r="AC1651" s="5" t="n">
        <v>3.91676482955126E-028</v>
      </c>
      <c r="AD1651" s="5" t="n">
        <v>1.61029159484189E-027</v>
      </c>
      <c r="AE1651" s="5" t="n">
        <v>0</v>
      </c>
      <c r="AF1651" s="5" t="n">
        <v>8.03429164580684E-038</v>
      </c>
      <c r="AG1651" s="5" t="n">
        <v>8.56718889154174E-006</v>
      </c>
      <c r="AH1651" s="5" t="n">
        <v>0.000955880130612943</v>
      </c>
      <c r="AI1651" s="5" t="n">
        <v>0</v>
      </c>
      <c r="AJ1651" s="5" t="n">
        <v>0</v>
      </c>
      <c r="AK1651" s="5" t="n">
        <v>5.27132150472095E-010</v>
      </c>
      <c r="AL1651" s="5" t="n">
        <v>0</v>
      </c>
      <c r="AM1651" s="5" t="n">
        <v>0</v>
      </c>
      <c r="AN1651" s="5" t="n">
        <v>0</v>
      </c>
      <c r="AO1651" s="5" t="n">
        <v>0</v>
      </c>
      <c r="AP1651" s="5" t="n">
        <v>0</v>
      </c>
      <c r="AQ1651" s="5" t="n">
        <v>0</v>
      </c>
      <c r="AR1651" s="5" t="n">
        <v>0</v>
      </c>
      <c r="AS1651" s="5" t="n">
        <v>0</v>
      </c>
      <c r="AT1651" s="5" t="n">
        <v>0</v>
      </c>
      <c r="AU1651" s="5" t="n">
        <v>0</v>
      </c>
      <c r="AV1651" s="5" t="n">
        <v>0</v>
      </c>
      <c r="AW1651" s="5" t="n">
        <v>5667.42164926909</v>
      </c>
      <c r="AX1651" s="5" t="n">
        <v>0</v>
      </c>
      <c r="AY1651" s="5" t="n">
        <v>0</v>
      </c>
      <c r="AZ1651" s="5" t="n">
        <v>77950.37612188</v>
      </c>
      <c r="BA1651" s="5" t="n">
        <v>0</v>
      </c>
      <c r="BB1651" s="5" t="n">
        <v>0</v>
      </c>
      <c r="BC1651" s="5" t="n">
        <v>0</v>
      </c>
      <c r="BD1651" s="5" t="n">
        <v>0</v>
      </c>
      <c r="BE1651" s="5" t="n">
        <v>0</v>
      </c>
      <c r="BF1651" s="5" t="n">
        <v>0</v>
      </c>
      <c r="BG1651" s="5" t="n">
        <v>0</v>
      </c>
      <c r="BH1651" s="5" t="n">
        <v>0</v>
      </c>
      <c r="BI1651" s="5" t="n">
        <v>0</v>
      </c>
      <c r="BJ1651" s="5" t="n">
        <v>292.012373376479</v>
      </c>
      <c r="BK1651" s="5" t="n">
        <v>175759.994919499</v>
      </c>
      <c r="BL1651" s="5" t="n">
        <v>196559.034853634</v>
      </c>
      <c r="BM1651" s="5" t="n">
        <v>0</v>
      </c>
      <c r="BN1651" s="5" t="n">
        <v>0</v>
      </c>
      <c r="BO1651" s="5" t="n">
        <v>0</v>
      </c>
      <c r="BP1651" s="5" t="n">
        <v>0</v>
      </c>
      <c r="BQ1651" s="5" t="n">
        <v>2.41283037583461E-006</v>
      </c>
      <c r="BR1651" s="5" t="n">
        <v>2.54505546308326E-014</v>
      </c>
      <c r="BS1651" s="5" t="n">
        <v>3.66859994114213</v>
      </c>
      <c r="BT1651" s="5" t="n">
        <v>0</v>
      </c>
      <c r="BU1651" s="5" t="n">
        <v>0</v>
      </c>
      <c r="BV1651" s="5" t="n">
        <v>0</v>
      </c>
      <c r="BW1651" s="5" t="n">
        <v>0</v>
      </c>
      <c r="BX1651" s="5" t="n">
        <v>0</v>
      </c>
      <c r="BY1651" s="5" t="n">
        <v>7.35430450849043E-077</v>
      </c>
      <c r="BZ1651" s="5" t="n">
        <v>2.3511756823148E-009</v>
      </c>
      <c r="CA1651" s="5" t="n">
        <v>0</v>
      </c>
      <c r="CB1651" s="5" t="n">
        <v>5995.25946308403</v>
      </c>
      <c r="CC1651" s="5" t="n">
        <v>0</v>
      </c>
      <c r="CD1651" s="5" t="n">
        <v>4964.13186728922</v>
      </c>
      <c r="CE1651" s="5" t="n">
        <v>0</v>
      </c>
      <c r="CF1651" s="5" t="n">
        <v>0</v>
      </c>
      <c r="CG1651" s="5" t="n">
        <v>0</v>
      </c>
      <c r="CH1651" s="5" t="n">
        <v>0</v>
      </c>
      <c r="CI1651" s="5" t="n">
        <v>0</v>
      </c>
      <c r="CJ1651" s="5" t="n">
        <v>128.662576376927</v>
      </c>
      <c r="CK1651" s="5" t="n">
        <v>0</v>
      </c>
      <c r="CL1651" s="5" t="n">
        <v>15797.5899038462</v>
      </c>
    </row>
    <row r="1652" customFormat="false" ht="15" hidden="false" customHeight="false" outlineLevel="0" collapsed="false">
      <c r="A1652" s="0" t="s">
        <v>118</v>
      </c>
      <c r="B1652" s="3" t="n">
        <f aca="false">B1495</f>
        <v>42054</v>
      </c>
      <c r="C1652" s="4" t="n">
        <v>295562</v>
      </c>
      <c r="F1652" s="5" t="n">
        <v>232.984006150118</v>
      </c>
      <c r="G1652" s="5" t="n">
        <v>161407.28722793</v>
      </c>
      <c r="H1652" s="5" t="n">
        <v>4.06981263045907E-010</v>
      </c>
      <c r="I1652" s="5" t="n">
        <v>1928.94164801972</v>
      </c>
      <c r="J1652" s="5" t="n">
        <v>5.22908172498131</v>
      </c>
      <c r="K1652" s="5" t="n">
        <v>222.406885377701</v>
      </c>
      <c r="L1652" s="5" t="n">
        <v>3893.36432834282</v>
      </c>
      <c r="M1652" s="5" t="n">
        <v>0</v>
      </c>
      <c r="N1652" s="5" t="n">
        <v>0</v>
      </c>
      <c r="O1652" s="5" t="n">
        <v>0</v>
      </c>
      <c r="P1652" s="5" t="n">
        <v>0</v>
      </c>
      <c r="Q1652" s="5" t="n">
        <v>0</v>
      </c>
      <c r="R1652" s="5" t="n">
        <v>0</v>
      </c>
      <c r="S1652" s="5" t="n">
        <v>102.12710012822</v>
      </c>
      <c r="T1652" s="5" t="n">
        <v>47.0207627725355</v>
      </c>
      <c r="U1652" s="5" t="n">
        <v>56453.2355499778</v>
      </c>
      <c r="V1652" s="5" t="n">
        <v>3317.77670088911</v>
      </c>
      <c r="W1652" s="5" t="n">
        <v>9.29347513074459E-007</v>
      </c>
      <c r="X1652" s="5" t="n">
        <v>3.24794826100637E-007</v>
      </c>
      <c r="Y1652" s="5" t="n">
        <v>798.532253168277</v>
      </c>
      <c r="Z1652" s="5" t="n">
        <v>6.50466494037253E-019</v>
      </c>
      <c r="AA1652" s="5" t="n">
        <v>128562.482667444</v>
      </c>
      <c r="AB1652" s="5" t="n">
        <v>2.88496482532372E-041</v>
      </c>
      <c r="AC1652" s="5" t="n">
        <v>7.83352965910253E-029</v>
      </c>
      <c r="AD1652" s="5" t="n">
        <v>3.22058318968378E-028</v>
      </c>
      <c r="AE1652" s="5" t="n">
        <v>0</v>
      </c>
      <c r="AF1652" s="5" t="n">
        <v>8.03429164580684E-039</v>
      </c>
      <c r="AG1652" s="5" t="n">
        <v>2.57015666746252E-006</v>
      </c>
      <c r="AH1652" s="5" t="n">
        <v>0.000191176026122589</v>
      </c>
      <c r="AI1652" s="5" t="n">
        <v>0</v>
      </c>
      <c r="AJ1652" s="5" t="n">
        <v>0</v>
      </c>
      <c r="AK1652" s="5" t="n">
        <v>5.27132150472095E-011</v>
      </c>
      <c r="AL1652" s="5" t="n">
        <v>0</v>
      </c>
      <c r="AM1652" s="5" t="n">
        <v>0</v>
      </c>
      <c r="AN1652" s="5" t="n">
        <v>0</v>
      </c>
      <c r="AO1652" s="5" t="n">
        <v>0</v>
      </c>
      <c r="AP1652" s="5" t="n">
        <v>0</v>
      </c>
      <c r="AQ1652" s="5" t="n">
        <v>0</v>
      </c>
      <c r="AR1652" s="5" t="n">
        <v>0</v>
      </c>
      <c r="AS1652" s="5" t="n">
        <v>0</v>
      </c>
      <c r="AT1652" s="5" t="n">
        <v>0</v>
      </c>
      <c r="AU1652" s="5" t="n">
        <v>0</v>
      </c>
      <c r="AV1652" s="5" t="n">
        <v>0</v>
      </c>
      <c r="AW1652" s="5" t="n">
        <v>2266.96865970764</v>
      </c>
      <c r="AX1652" s="5" t="n">
        <v>0</v>
      </c>
      <c r="AY1652" s="5" t="n">
        <v>0</v>
      </c>
      <c r="AZ1652" s="5" t="n">
        <v>77950.37612188</v>
      </c>
      <c r="BA1652" s="5" t="n">
        <v>0</v>
      </c>
      <c r="BB1652" s="5" t="n">
        <v>0</v>
      </c>
      <c r="BC1652" s="5" t="n">
        <v>0</v>
      </c>
      <c r="BD1652" s="5" t="n">
        <v>0</v>
      </c>
      <c r="BE1652" s="5" t="n">
        <v>0</v>
      </c>
      <c r="BF1652" s="5" t="n">
        <v>0</v>
      </c>
      <c r="BG1652" s="5" t="n">
        <v>0</v>
      </c>
      <c r="BH1652" s="5" t="n">
        <v>0</v>
      </c>
      <c r="BI1652" s="5" t="n">
        <v>0</v>
      </c>
      <c r="BJ1652" s="5" t="n">
        <v>292.012373376479</v>
      </c>
      <c r="BK1652" s="5" t="n">
        <v>174566.43492873</v>
      </c>
      <c r="BL1652" s="5" t="n">
        <v>194303.132931611</v>
      </c>
      <c r="BM1652" s="5" t="n">
        <v>0</v>
      </c>
      <c r="BN1652" s="5" t="n">
        <v>0</v>
      </c>
      <c r="BO1652" s="5" t="n">
        <v>0</v>
      </c>
      <c r="BP1652" s="5" t="n">
        <v>0</v>
      </c>
      <c r="BQ1652" s="5" t="n">
        <v>1.32705670670903E-006</v>
      </c>
      <c r="BR1652" s="5" t="n">
        <v>2.54505546308326E-015</v>
      </c>
      <c r="BS1652" s="5" t="n">
        <v>2.7514499558566</v>
      </c>
      <c r="BT1652" s="5" t="n">
        <v>0</v>
      </c>
      <c r="BU1652" s="5" t="n">
        <v>0</v>
      </c>
      <c r="BV1652" s="5" t="n">
        <v>0</v>
      </c>
      <c r="BW1652" s="5" t="n">
        <v>0</v>
      </c>
      <c r="BX1652" s="5" t="n">
        <v>0</v>
      </c>
      <c r="BY1652" s="5" t="n">
        <v>3.67715225424521E-078</v>
      </c>
      <c r="BZ1652" s="5" t="n">
        <v>1.1755878411574E-010</v>
      </c>
      <c r="CA1652" s="5" t="n">
        <v>0</v>
      </c>
      <c r="CB1652" s="5" t="n">
        <v>13630.0411933543</v>
      </c>
      <c r="CC1652" s="5" t="n">
        <v>11865.917403114</v>
      </c>
      <c r="CD1652" s="5" t="n">
        <v>9640.48739860436</v>
      </c>
      <c r="CE1652" s="5" t="n">
        <v>0</v>
      </c>
      <c r="CF1652" s="5" t="n">
        <v>2568.07352125465</v>
      </c>
      <c r="CG1652" s="5" t="n">
        <v>3373.75235130745</v>
      </c>
      <c r="CH1652" s="5" t="n">
        <v>0</v>
      </c>
      <c r="CI1652" s="5" t="n">
        <v>0</v>
      </c>
      <c r="CJ1652" s="5" t="n">
        <v>0</v>
      </c>
      <c r="CK1652" s="5" t="n">
        <v>0</v>
      </c>
      <c r="CL1652" s="5" t="n">
        <v>0</v>
      </c>
    </row>
    <row r="1653" customFormat="false" ht="15" hidden="false" customHeight="false" outlineLevel="0" collapsed="false">
      <c r="A1653" s="0" t="s">
        <v>118</v>
      </c>
      <c r="B1653" s="3" t="n">
        <f aca="false">B1496</f>
        <v>42061</v>
      </c>
      <c r="C1653" s="4" t="n">
        <v>389837</v>
      </c>
      <c r="F1653" s="5" t="n">
        <v>46.5968012300236</v>
      </c>
      <c r="G1653" s="5" t="n">
        <v>179140.02109656</v>
      </c>
      <c r="H1653" s="5" t="n">
        <v>8.13962526091813E-011</v>
      </c>
      <c r="I1653" s="5" t="n">
        <v>2420.20768571762</v>
      </c>
      <c r="J1653" s="5" t="n">
        <v>3.30461740793468</v>
      </c>
      <c r="K1653" s="5" t="n">
        <v>285.152668261579</v>
      </c>
      <c r="L1653" s="5" t="n">
        <v>4301.47379672257</v>
      </c>
      <c r="M1653" s="5" t="n">
        <v>0</v>
      </c>
      <c r="N1653" s="5" t="n">
        <v>0</v>
      </c>
      <c r="O1653" s="5" t="n">
        <v>84.5053024829519</v>
      </c>
      <c r="P1653" s="5" t="n">
        <v>0</v>
      </c>
      <c r="Q1653" s="5" t="n">
        <v>0</v>
      </c>
      <c r="R1653" s="5" t="n">
        <v>0</v>
      </c>
      <c r="S1653" s="5" t="n">
        <v>91.0430842570429</v>
      </c>
      <c r="T1653" s="5" t="n">
        <v>122.662859406614</v>
      </c>
      <c r="U1653" s="5" t="n">
        <v>47664.7136378055</v>
      </c>
      <c r="V1653" s="5" t="n">
        <v>0</v>
      </c>
      <c r="W1653" s="5" t="n">
        <v>3.71739005229784E-007</v>
      </c>
      <c r="X1653" s="5" t="n">
        <v>6801.16035108034</v>
      </c>
      <c r="Y1653" s="5" t="n">
        <v>283.068143461548</v>
      </c>
      <c r="Z1653" s="5" t="n">
        <v>6.50466494037253E-020</v>
      </c>
      <c r="AA1653" s="5" t="n">
        <v>142075.220207384</v>
      </c>
      <c r="AB1653" s="5" t="n">
        <v>5.76992965064744E-042</v>
      </c>
      <c r="AC1653" s="5" t="n">
        <v>1.56670593182051E-029</v>
      </c>
      <c r="AD1653" s="5" t="n">
        <v>6.44116637936756E-029</v>
      </c>
      <c r="AE1653" s="5" t="n">
        <v>0</v>
      </c>
      <c r="AF1653" s="5" t="n">
        <v>8.03429164580684E-040</v>
      </c>
      <c r="AG1653" s="5" t="n">
        <v>7.71047000238756E-007</v>
      </c>
      <c r="AH1653" s="5" t="n">
        <v>3.82352052245177E-005</v>
      </c>
      <c r="AI1653" s="5" t="n">
        <v>0</v>
      </c>
      <c r="AJ1653" s="5" t="n">
        <v>0</v>
      </c>
      <c r="AK1653" s="5" t="n">
        <v>5.27132150472095E-012</v>
      </c>
      <c r="AL1653" s="5" t="n">
        <v>0</v>
      </c>
      <c r="AM1653" s="5" t="n">
        <v>0</v>
      </c>
      <c r="AN1653" s="5" t="n">
        <v>0</v>
      </c>
      <c r="AO1653" s="5" t="n">
        <v>0</v>
      </c>
      <c r="AP1653" s="5" t="n">
        <v>0</v>
      </c>
      <c r="AQ1653" s="5" t="n">
        <v>0</v>
      </c>
      <c r="AR1653" s="5" t="n">
        <v>0</v>
      </c>
      <c r="AS1653" s="5" t="n">
        <v>0</v>
      </c>
      <c r="AT1653" s="5" t="n">
        <v>0</v>
      </c>
      <c r="AU1653" s="5" t="n">
        <v>0</v>
      </c>
      <c r="AV1653" s="5" t="n">
        <v>0</v>
      </c>
      <c r="AW1653" s="5" t="n">
        <v>35434.9624298938</v>
      </c>
      <c r="AX1653" s="5" t="n">
        <v>0</v>
      </c>
      <c r="AY1653" s="5" t="n">
        <v>0</v>
      </c>
      <c r="AZ1653" s="5" t="n">
        <v>77950.37612188</v>
      </c>
      <c r="BA1653" s="5" t="n">
        <v>0</v>
      </c>
      <c r="BB1653" s="5" t="n">
        <v>0</v>
      </c>
      <c r="BC1653" s="5" t="n">
        <v>0</v>
      </c>
      <c r="BD1653" s="5" t="n">
        <v>0</v>
      </c>
      <c r="BE1653" s="5" t="n">
        <v>0</v>
      </c>
      <c r="BF1653" s="5" t="n">
        <v>0</v>
      </c>
      <c r="BG1653" s="5" t="n">
        <v>0</v>
      </c>
      <c r="BH1653" s="5" t="n">
        <v>0</v>
      </c>
      <c r="BI1653" s="5" t="n">
        <v>0</v>
      </c>
      <c r="BJ1653" s="5" t="n">
        <v>340.681102272559</v>
      </c>
      <c r="BK1653" s="5" t="n">
        <v>174944.533804762</v>
      </c>
      <c r="BL1653" s="5" t="n">
        <v>220342.742292522</v>
      </c>
      <c r="BM1653" s="5" t="n">
        <v>0</v>
      </c>
      <c r="BN1653" s="5" t="n">
        <v>0</v>
      </c>
      <c r="BO1653" s="5" t="n">
        <v>0</v>
      </c>
      <c r="BP1653" s="5" t="n">
        <v>0</v>
      </c>
      <c r="BQ1653" s="5" t="n">
        <v>7.29881188689969E-007</v>
      </c>
      <c r="BR1653" s="5" t="n">
        <v>2.54505546308326E-016</v>
      </c>
      <c r="BS1653" s="5" t="n">
        <v>2.06358746689245</v>
      </c>
      <c r="BT1653" s="5" t="n">
        <v>0</v>
      </c>
      <c r="BU1653" s="5" t="n">
        <v>0</v>
      </c>
      <c r="BV1653" s="5" t="n">
        <v>0</v>
      </c>
      <c r="BW1653" s="5" t="n">
        <v>0</v>
      </c>
      <c r="BX1653" s="5" t="n">
        <v>0</v>
      </c>
      <c r="BY1653" s="5" t="n">
        <v>1.83857612712261E-079</v>
      </c>
      <c r="BZ1653" s="5" t="n">
        <v>5.87793920578699E-012</v>
      </c>
      <c r="CA1653" s="5" t="n">
        <v>0</v>
      </c>
      <c r="CB1653" s="5" t="n">
        <v>15294.032346813</v>
      </c>
      <c r="CC1653" s="5" t="n">
        <v>22083.7854487211</v>
      </c>
      <c r="CD1653" s="5" t="n">
        <v>9928.26373457844</v>
      </c>
      <c r="CE1653" s="5" t="n">
        <v>0</v>
      </c>
      <c r="CF1653" s="5" t="n">
        <v>0</v>
      </c>
      <c r="CG1653" s="5" t="n">
        <v>0</v>
      </c>
      <c r="CH1653" s="5" t="n">
        <v>0</v>
      </c>
      <c r="CI1653" s="5" t="n">
        <v>0</v>
      </c>
      <c r="CJ1653" s="5" t="n">
        <v>0</v>
      </c>
      <c r="CK1653" s="5" t="n">
        <v>0</v>
      </c>
      <c r="CL1653" s="5" t="n">
        <v>0</v>
      </c>
    </row>
    <row r="1654" customFormat="false" ht="15" hidden="false" customHeight="false" outlineLevel="0" collapsed="false">
      <c r="A1654" s="0" t="s">
        <v>118</v>
      </c>
      <c r="B1654" s="3" t="n">
        <f aca="false">B1497</f>
        <v>42068</v>
      </c>
      <c r="C1654" s="4" t="n">
        <v>353800</v>
      </c>
      <c r="F1654" s="5" t="n">
        <v>9.31936024600473</v>
      </c>
      <c r="G1654" s="5" t="n">
        <v>196872.75496519</v>
      </c>
      <c r="H1654" s="5" t="n">
        <v>1.62792505218363E-011</v>
      </c>
      <c r="I1654" s="5" t="n">
        <v>3012.61673117686</v>
      </c>
      <c r="J1654" s="5" t="n">
        <v>1.59018022961377</v>
      </c>
      <c r="K1654" s="5" t="n">
        <v>118.885790690427</v>
      </c>
      <c r="L1654" s="5" t="n">
        <v>4006.12346293959</v>
      </c>
      <c r="M1654" s="5" t="n">
        <v>0</v>
      </c>
      <c r="N1654" s="5" t="n">
        <v>0</v>
      </c>
      <c r="O1654" s="5" t="n">
        <v>525.867872537354</v>
      </c>
      <c r="P1654" s="5" t="n">
        <v>0</v>
      </c>
      <c r="Q1654" s="5" t="n">
        <v>33.8476754143746</v>
      </c>
      <c r="R1654" s="5" t="n">
        <v>0</v>
      </c>
      <c r="S1654" s="5" t="n">
        <v>5058.60074302038</v>
      </c>
      <c r="T1654" s="5" t="n">
        <v>1462.42901182175</v>
      </c>
      <c r="U1654" s="5" t="n">
        <v>35815.2939348006</v>
      </c>
      <c r="V1654" s="5" t="n">
        <v>0</v>
      </c>
      <c r="W1654" s="5" t="n">
        <v>1.48695602091913E-007</v>
      </c>
      <c r="X1654" s="5" t="n">
        <v>1360.23207021607</v>
      </c>
      <c r="Y1654" s="5" t="n">
        <v>1022.58772111632</v>
      </c>
      <c r="Z1654" s="5" t="n">
        <v>6.50466494037254E-021</v>
      </c>
      <c r="AA1654" s="5" t="n">
        <v>146014.155846557</v>
      </c>
      <c r="AB1654" s="5" t="n">
        <v>1.15398593012949E-042</v>
      </c>
      <c r="AC1654" s="5" t="n">
        <v>3.13341186364101E-030</v>
      </c>
      <c r="AD1654" s="5" t="n">
        <v>1.28823327587351E-029</v>
      </c>
      <c r="AE1654" s="5" t="n">
        <v>0</v>
      </c>
      <c r="AF1654" s="5" t="n">
        <v>8.03429164580684E-041</v>
      </c>
      <c r="AG1654" s="5" t="n">
        <v>2.31314100071627E-007</v>
      </c>
      <c r="AH1654" s="5" t="n">
        <v>7.64704104490355E-006</v>
      </c>
      <c r="AI1654" s="5" t="n">
        <v>0</v>
      </c>
      <c r="AJ1654" s="5" t="n">
        <v>0</v>
      </c>
      <c r="AK1654" s="5" t="n">
        <v>5.27132150472095E-013</v>
      </c>
      <c r="AL1654" s="5" t="n">
        <v>0</v>
      </c>
      <c r="AM1654" s="5" t="n">
        <v>0</v>
      </c>
      <c r="AN1654" s="5" t="n">
        <v>0</v>
      </c>
      <c r="AO1654" s="5" t="n">
        <v>0</v>
      </c>
      <c r="AP1654" s="5" t="n">
        <v>0</v>
      </c>
      <c r="AQ1654" s="5" t="n">
        <v>0</v>
      </c>
      <c r="AR1654" s="5" t="n">
        <v>0</v>
      </c>
      <c r="AS1654" s="5" t="n">
        <v>0</v>
      </c>
      <c r="AT1654" s="5" t="n">
        <v>0</v>
      </c>
      <c r="AU1654" s="5" t="n">
        <v>0</v>
      </c>
      <c r="AV1654" s="5" t="n">
        <v>0</v>
      </c>
      <c r="AW1654" s="5" t="n">
        <v>14173.9849719575</v>
      </c>
      <c r="AX1654" s="5" t="n">
        <v>0</v>
      </c>
      <c r="AY1654" s="5" t="n">
        <v>0</v>
      </c>
      <c r="AZ1654" s="5" t="n">
        <v>0</v>
      </c>
      <c r="BA1654" s="5" t="n">
        <v>0</v>
      </c>
      <c r="BB1654" s="5" t="n">
        <v>0</v>
      </c>
      <c r="BC1654" s="5" t="n">
        <v>0</v>
      </c>
      <c r="BD1654" s="5" t="n">
        <v>0</v>
      </c>
      <c r="BE1654" s="5" t="n">
        <v>96302.5573132646</v>
      </c>
      <c r="BF1654" s="5" t="n">
        <v>0</v>
      </c>
      <c r="BG1654" s="5" t="n">
        <v>0</v>
      </c>
      <c r="BH1654" s="5" t="n">
        <v>0</v>
      </c>
      <c r="BI1654" s="5" t="n">
        <v>0</v>
      </c>
      <c r="BJ1654" s="5" t="n">
        <v>340.681102272559</v>
      </c>
      <c r="BK1654" s="5" t="n">
        <v>175381.32338819</v>
      </c>
      <c r="BL1654" s="5" t="n">
        <v>200500.785432632</v>
      </c>
      <c r="BM1654" s="5" t="n">
        <v>0</v>
      </c>
      <c r="BN1654" s="5" t="n">
        <v>0</v>
      </c>
      <c r="BO1654" s="5" t="n">
        <v>0</v>
      </c>
      <c r="BP1654" s="5" t="n">
        <v>0</v>
      </c>
      <c r="BQ1654" s="5" t="n">
        <v>4.01434653779483E-007</v>
      </c>
      <c r="BR1654" s="5" t="n">
        <v>2.54505546308326E-017</v>
      </c>
      <c r="BS1654" s="5" t="n">
        <v>1.54769060016933</v>
      </c>
      <c r="BT1654" s="5" t="n">
        <v>0</v>
      </c>
      <c r="BU1654" s="5" t="n">
        <v>0</v>
      </c>
      <c r="BV1654" s="5" t="n">
        <v>0</v>
      </c>
      <c r="BW1654" s="5" t="n">
        <v>0</v>
      </c>
      <c r="BX1654" s="5" t="n">
        <v>0</v>
      </c>
      <c r="BY1654" s="5" t="n">
        <v>9.19288063561303E-081</v>
      </c>
      <c r="BZ1654" s="5" t="n">
        <v>2.9389696028935E-013</v>
      </c>
      <c r="CA1654" s="5" t="n">
        <v>14162.312967751</v>
      </c>
      <c r="CB1654" s="5" t="n">
        <v>0</v>
      </c>
      <c r="CC1654" s="5" t="n">
        <v>0</v>
      </c>
      <c r="CD1654" s="5" t="n">
        <v>6259.12278919076</v>
      </c>
      <c r="CE1654" s="5" t="n">
        <v>2305.74533993357</v>
      </c>
      <c r="CF1654" s="5" t="n">
        <v>2568.07352125465</v>
      </c>
      <c r="CG1654" s="5" t="n">
        <v>3373.75235130745</v>
      </c>
      <c r="CH1654" s="5" t="n">
        <v>391.975836276293</v>
      </c>
      <c r="CI1654" s="5" t="n">
        <v>0</v>
      </c>
      <c r="CJ1654" s="5" t="n">
        <v>300.212678212829</v>
      </c>
      <c r="CK1654" s="5" t="n">
        <v>0</v>
      </c>
      <c r="CL1654" s="5" t="n">
        <v>15797.5899038462</v>
      </c>
    </row>
    <row r="1655" customFormat="false" ht="15" hidden="false" customHeight="false" outlineLevel="0" collapsed="false">
      <c r="A1655" s="0" t="s">
        <v>118</v>
      </c>
      <c r="B1655" s="3" t="n">
        <f aca="false">B1498</f>
        <v>42075</v>
      </c>
      <c r="C1655" s="4" t="n">
        <v>364131</v>
      </c>
      <c r="F1655" s="5" t="n">
        <v>327.000840255932</v>
      </c>
      <c r="G1655" s="5" t="n">
        <v>214605.488833821</v>
      </c>
      <c r="H1655" s="5" t="n">
        <v>3.25585010436725E-012</v>
      </c>
      <c r="I1655" s="5" t="n">
        <v>3424.41326277658</v>
      </c>
      <c r="J1655" s="5" t="n">
        <v>1.6252513387575</v>
      </c>
      <c r="K1655" s="5" t="n">
        <v>35.6657372071282</v>
      </c>
      <c r="L1655" s="5" t="n">
        <v>4840.17829498384</v>
      </c>
      <c r="M1655" s="5" t="n">
        <v>0</v>
      </c>
      <c r="N1655" s="5" t="n">
        <v>0</v>
      </c>
      <c r="O1655" s="5" t="n">
        <v>701.134819305275</v>
      </c>
      <c r="P1655" s="5" t="n">
        <v>0</v>
      </c>
      <c r="Q1655" s="5" t="n">
        <v>14.1031980893228</v>
      </c>
      <c r="R1655" s="5" t="n">
        <v>0</v>
      </c>
      <c r="S1655" s="5" t="n">
        <v>238.984954446882</v>
      </c>
      <c r="T1655" s="5" t="n">
        <v>1115.5581320516</v>
      </c>
      <c r="U1655" s="5" t="n">
        <v>38800.1013179268</v>
      </c>
      <c r="V1655" s="5" t="n">
        <v>0</v>
      </c>
      <c r="W1655" s="5" t="n">
        <v>5.94782408367654E-008</v>
      </c>
      <c r="X1655" s="5" t="n">
        <v>272.046414043214</v>
      </c>
      <c r="Y1655" s="5" t="n">
        <v>679.458367860765</v>
      </c>
      <c r="Z1655" s="5" t="n">
        <v>6.50466494037253E-022</v>
      </c>
      <c r="AA1655" s="5" t="n">
        <v>149241.894773101</v>
      </c>
      <c r="AB1655" s="5" t="n">
        <v>2.30797186025898E-043</v>
      </c>
      <c r="AC1655" s="5" t="n">
        <v>6.26682372728202E-031</v>
      </c>
      <c r="AD1655" s="5" t="n">
        <v>2.57646655174703E-030</v>
      </c>
      <c r="AE1655" s="5" t="n">
        <v>0</v>
      </c>
      <c r="AF1655" s="5" t="n">
        <v>8.03429164580684E-042</v>
      </c>
      <c r="AG1655" s="5" t="n">
        <v>6.93942300214881E-008</v>
      </c>
      <c r="AH1655" s="5" t="n">
        <v>1.52940820898071E-006</v>
      </c>
      <c r="AI1655" s="5" t="n">
        <v>0</v>
      </c>
      <c r="AJ1655" s="5" t="n">
        <v>0</v>
      </c>
      <c r="AK1655" s="5" t="n">
        <v>5.27132150472095E-014</v>
      </c>
      <c r="AL1655" s="5" t="n">
        <v>0</v>
      </c>
      <c r="AM1655" s="5" t="n">
        <v>0</v>
      </c>
      <c r="AN1655" s="5" t="n">
        <v>0</v>
      </c>
      <c r="AO1655" s="5" t="n">
        <v>0</v>
      </c>
      <c r="AP1655" s="5" t="n">
        <v>0</v>
      </c>
      <c r="AQ1655" s="5" t="n">
        <v>0</v>
      </c>
      <c r="AR1655" s="5" t="n">
        <v>0</v>
      </c>
      <c r="AS1655" s="5" t="n">
        <v>0</v>
      </c>
      <c r="AT1655" s="5" t="n">
        <v>0</v>
      </c>
      <c r="AU1655" s="5" t="n">
        <v>0</v>
      </c>
      <c r="AV1655" s="5" t="n">
        <v>0</v>
      </c>
      <c r="AW1655" s="5" t="n">
        <v>5669.593988783</v>
      </c>
      <c r="AX1655" s="5" t="n">
        <v>0</v>
      </c>
      <c r="AY1655" s="5" t="n">
        <v>0</v>
      </c>
      <c r="AZ1655" s="5" t="n">
        <v>0</v>
      </c>
      <c r="BA1655" s="5" t="n">
        <v>0</v>
      </c>
      <c r="BB1655" s="5" t="n">
        <v>0</v>
      </c>
      <c r="BC1655" s="5" t="n">
        <v>0</v>
      </c>
      <c r="BD1655" s="5" t="n">
        <v>0</v>
      </c>
      <c r="BE1655" s="5" t="n">
        <v>96302.5573132646</v>
      </c>
      <c r="BF1655" s="5" t="n">
        <v>0</v>
      </c>
      <c r="BG1655" s="5" t="n">
        <v>0</v>
      </c>
      <c r="BH1655" s="5" t="n">
        <v>0</v>
      </c>
      <c r="BI1655" s="5" t="n">
        <v>0</v>
      </c>
      <c r="BJ1655" s="5" t="n">
        <v>356.904011904586</v>
      </c>
      <c r="BK1655" s="5" t="n">
        <v>175070.018507009</v>
      </c>
      <c r="BL1655" s="5" t="n">
        <v>196242.024245797</v>
      </c>
      <c r="BM1655" s="5" t="n">
        <v>0</v>
      </c>
      <c r="BN1655" s="5" t="n">
        <v>0</v>
      </c>
      <c r="BO1655" s="5" t="n">
        <v>0</v>
      </c>
      <c r="BP1655" s="5" t="n">
        <v>0</v>
      </c>
      <c r="BQ1655" s="5" t="n">
        <v>2.20789059578716E-007</v>
      </c>
      <c r="BR1655" s="5" t="n">
        <v>2.54505546308326E-018</v>
      </c>
      <c r="BS1655" s="5" t="n">
        <v>1.160767950127</v>
      </c>
      <c r="BT1655" s="5" t="n">
        <v>0</v>
      </c>
      <c r="BU1655" s="5" t="n">
        <v>0</v>
      </c>
      <c r="BV1655" s="5" t="n">
        <v>0</v>
      </c>
      <c r="BW1655" s="5" t="n">
        <v>0</v>
      </c>
      <c r="BX1655" s="5" t="n">
        <v>0</v>
      </c>
      <c r="BY1655" s="5" t="n">
        <v>4.59644031780652E-082</v>
      </c>
      <c r="BZ1655" s="5" t="n">
        <v>1.46948480144675E-014</v>
      </c>
      <c r="CA1655" s="5" t="n">
        <v>10639.0605946477</v>
      </c>
      <c r="CB1655" s="5" t="n">
        <v>0</v>
      </c>
      <c r="CC1655" s="5" t="n">
        <v>0</v>
      </c>
      <c r="CD1655" s="5" t="n">
        <v>3093.58827343952</v>
      </c>
      <c r="CE1655" s="5" t="n">
        <v>0</v>
      </c>
      <c r="CF1655" s="5" t="n">
        <v>0</v>
      </c>
      <c r="CG1655" s="5" t="n">
        <v>0</v>
      </c>
      <c r="CH1655" s="5" t="n">
        <v>0</v>
      </c>
      <c r="CI1655" s="5" t="n">
        <v>0</v>
      </c>
      <c r="CJ1655" s="5" t="n">
        <v>300.212678212829</v>
      </c>
      <c r="CK1655" s="5" t="n">
        <v>0</v>
      </c>
      <c r="CL1655" s="5" t="n">
        <v>15797.5899038462</v>
      </c>
    </row>
    <row r="1656" customFormat="false" ht="15" hidden="false" customHeight="false" outlineLevel="0" collapsed="false">
      <c r="A1656" s="0" t="s">
        <v>118</v>
      </c>
      <c r="B1656" s="3" t="n">
        <f aca="false">B1499</f>
        <v>42082</v>
      </c>
      <c r="C1656" s="4" t="n">
        <v>358821</v>
      </c>
      <c r="F1656" s="5" t="n">
        <v>65.4001680511864</v>
      </c>
      <c r="G1656" s="5" t="n">
        <v>223010.595516623</v>
      </c>
      <c r="H1656" s="5" t="n">
        <v>6.51170020873451E-013</v>
      </c>
      <c r="I1656" s="5" t="n">
        <v>3482.20926721162</v>
      </c>
      <c r="J1656" s="5" t="n">
        <v>2.63642361119004</v>
      </c>
      <c r="K1656" s="5" t="n">
        <v>59.4209291657992</v>
      </c>
      <c r="L1656" s="5" t="n">
        <v>4896.10440731736</v>
      </c>
      <c r="M1656" s="5" t="n">
        <v>0</v>
      </c>
      <c r="N1656" s="5" t="n">
        <v>0</v>
      </c>
      <c r="O1656" s="5" t="n">
        <v>700.11443974947</v>
      </c>
      <c r="P1656" s="5" t="n">
        <v>0</v>
      </c>
      <c r="Q1656" s="5" t="n">
        <v>0</v>
      </c>
      <c r="R1656" s="5" t="n">
        <v>0</v>
      </c>
      <c r="S1656" s="5" t="n">
        <v>197.442934267574</v>
      </c>
      <c r="T1656" s="5" t="n">
        <v>1464.38253143452</v>
      </c>
      <c r="U1656" s="5" t="n">
        <v>43646.9784711777</v>
      </c>
      <c r="V1656" s="5" t="n">
        <v>0</v>
      </c>
      <c r="W1656" s="5" t="n">
        <v>2.37912963347062E-008</v>
      </c>
      <c r="X1656" s="5" t="n">
        <v>54.4092828086428</v>
      </c>
      <c r="Y1656" s="5" t="n">
        <v>1043.37141555862</v>
      </c>
      <c r="Z1656" s="5" t="n">
        <v>6.50466494037253E-023</v>
      </c>
      <c r="AA1656" s="5" t="n">
        <v>149351.309651967</v>
      </c>
      <c r="AB1656" s="5" t="n">
        <v>4.61594372051795E-044</v>
      </c>
      <c r="AC1656" s="5" t="n">
        <v>1.2533647454564E-031</v>
      </c>
      <c r="AD1656" s="5" t="n">
        <v>5.15293310349405E-031</v>
      </c>
      <c r="AE1656" s="5" t="n">
        <v>0</v>
      </c>
      <c r="AF1656" s="5" t="n">
        <v>8.03429164580684E-043</v>
      </c>
      <c r="AG1656" s="5" t="n">
        <v>2.08182690064464E-008</v>
      </c>
      <c r="AH1656" s="5" t="n">
        <v>3.05881641796142E-007</v>
      </c>
      <c r="AI1656" s="5" t="n">
        <v>0</v>
      </c>
      <c r="AJ1656" s="5" t="n">
        <v>0</v>
      </c>
      <c r="AK1656" s="5" t="n">
        <v>5.27132150472095E-015</v>
      </c>
      <c r="AL1656" s="5" t="n">
        <v>0</v>
      </c>
      <c r="AM1656" s="5" t="n">
        <v>0</v>
      </c>
      <c r="AN1656" s="5" t="n">
        <v>0</v>
      </c>
      <c r="AO1656" s="5" t="n">
        <v>0</v>
      </c>
      <c r="AP1656" s="5" t="n">
        <v>0</v>
      </c>
      <c r="AQ1656" s="5" t="n">
        <v>0</v>
      </c>
      <c r="AR1656" s="5" t="n">
        <v>0</v>
      </c>
      <c r="AS1656" s="5" t="n">
        <v>0</v>
      </c>
      <c r="AT1656" s="5" t="n">
        <v>0</v>
      </c>
      <c r="AU1656" s="5" t="n">
        <v>0</v>
      </c>
      <c r="AV1656" s="5" t="n">
        <v>0</v>
      </c>
      <c r="AW1656" s="5" t="n">
        <v>2267.8375955132</v>
      </c>
      <c r="AX1656" s="5" t="n">
        <v>0</v>
      </c>
      <c r="AY1656" s="5" t="n">
        <v>0</v>
      </c>
      <c r="AZ1656" s="5" t="n">
        <v>0</v>
      </c>
      <c r="BA1656" s="5" t="n">
        <v>0</v>
      </c>
      <c r="BB1656" s="5" t="n">
        <v>0</v>
      </c>
      <c r="BC1656" s="5" t="n">
        <v>0</v>
      </c>
      <c r="BD1656" s="5" t="n">
        <v>0</v>
      </c>
      <c r="BE1656" s="5" t="n">
        <v>96302.5573132646</v>
      </c>
      <c r="BF1656" s="5" t="n">
        <v>0</v>
      </c>
      <c r="BG1656" s="5" t="n">
        <v>0</v>
      </c>
      <c r="BH1656" s="5" t="n">
        <v>0</v>
      </c>
      <c r="BI1656" s="5" t="n">
        <v>0</v>
      </c>
      <c r="BJ1656" s="5" t="n">
        <v>356.904011904586</v>
      </c>
      <c r="BK1656" s="5" t="n">
        <v>174460.657318241</v>
      </c>
      <c r="BL1656" s="5" t="n">
        <v>198874.953678547</v>
      </c>
      <c r="BM1656" s="5" t="n">
        <v>0</v>
      </c>
      <c r="BN1656" s="5" t="n">
        <v>0</v>
      </c>
      <c r="BO1656" s="5" t="n">
        <v>0</v>
      </c>
      <c r="BP1656" s="5" t="n">
        <v>0</v>
      </c>
      <c r="BQ1656" s="5" t="n">
        <v>1.21433982768294E-007</v>
      </c>
      <c r="BR1656" s="5" t="n">
        <v>2.54505546308326E-019</v>
      </c>
      <c r="BS1656" s="5" t="n">
        <v>0.870575962595251</v>
      </c>
      <c r="BT1656" s="5" t="n">
        <v>0</v>
      </c>
      <c r="BU1656" s="5" t="n">
        <v>0</v>
      </c>
      <c r="BV1656" s="5" t="n">
        <v>0</v>
      </c>
      <c r="BW1656" s="5" t="n">
        <v>0</v>
      </c>
      <c r="BX1656" s="5" t="n">
        <v>0</v>
      </c>
      <c r="BY1656" s="5" t="n">
        <v>2.29822015890326E-083</v>
      </c>
      <c r="BZ1656" s="5" t="n">
        <v>7.34742400723374E-016</v>
      </c>
      <c r="CA1656" s="5" t="n">
        <v>7554.77357377799</v>
      </c>
      <c r="CB1656" s="5" t="n">
        <v>0</v>
      </c>
      <c r="CC1656" s="5" t="n">
        <v>0</v>
      </c>
      <c r="CD1656" s="5" t="n">
        <v>3525.25191407336</v>
      </c>
      <c r="CE1656" s="5" t="n">
        <v>0</v>
      </c>
      <c r="CF1656" s="5" t="n">
        <v>2568.07352125465</v>
      </c>
      <c r="CG1656" s="5" t="n">
        <v>3373.75235130745</v>
      </c>
      <c r="CH1656" s="5" t="n">
        <v>0</v>
      </c>
      <c r="CI1656" s="5" t="n">
        <v>716.936336376604</v>
      </c>
      <c r="CJ1656" s="5" t="n">
        <v>300.212678212829</v>
      </c>
      <c r="CK1656" s="5" t="n">
        <v>0</v>
      </c>
      <c r="CL1656" s="5" t="n">
        <v>0</v>
      </c>
    </row>
    <row r="1657" customFormat="false" ht="15" hidden="false" customHeight="false" outlineLevel="0" collapsed="false">
      <c r="A1657" s="0" t="s">
        <v>118</v>
      </c>
      <c r="B1657" s="3" t="n">
        <f aca="false">B1500</f>
        <v>42089</v>
      </c>
      <c r="C1657" s="4" t="n">
        <v>445197</v>
      </c>
      <c r="F1657" s="5" t="n">
        <v>13.0800336102373</v>
      </c>
      <c r="G1657" s="5" t="n">
        <v>222088.075013598</v>
      </c>
      <c r="H1657" s="5" t="n">
        <v>1.3023400417469E-013</v>
      </c>
      <c r="I1657" s="5" t="n">
        <v>3120.98423949258</v>
      </c>
      <c r="J1657" s="5" t="n">
        <v>2.8968943148848</v>
      </c>
      <c r="K1657" s="5" t="n">
        <v>69.0567199651232</v>
      </c>
      <c r="L1657" s="5" t="n">
        <v>6094.43472780427</v>
      </c>
      <c r="M1657" s="5" t="n">
        <v>0</v>
      </c>
      <c r="N1657" s="5" t="n">
        <v>0</v>
      </c>
      <c r="O1657" s="5" t="n">
        <v>1290.74289796365</v>
      </c>
      <c r="P1657" s="5" t="n">
        <v>0</v>
      </c>
      <c r="Q1657" s="5" t="n">
        <v>0</v>
      </c>
      <c r="R1657" s="5" t="n">
        <v>0</v>
      </c>
      <c r="S1657" s="5" t="n">
        <v>419.550526679321</v>
      </c>
      <c r="T1657" s="5" t="n">
        <v>1476.9214015072</v>
      </c>
      <c r="U1657" s="5" t="n">
        <v>56566.1738301808</v>
      </c>
      <c r="V1657" s="5" t="n">
        <v>0</v>
      </c>
      <c r="W1657" s="5" t="n">
        <v>9.51651853388246E-009</v>
      </c>
      <c r="X1657" s="5" t="n">
        <v>10.8818565617286</v>
      </c>
      <c r="Y1657" s="5" t="n">
        <v>519.074772439019</v>
      </c>
      <c r="Z1657" s="5" t="n">
        <v>6.50466494037254E-024</v>
      </c>
      <c r="AA1657" s="5" t="n">
        <v>154767.346155829</v>
      </c>
      <c r="AB1657" s="5" t="n">
        <v>9.23188744103591E-045</v>
      </c>
      <c r="AC1657" s="5" t="n">
        <v>2.50672949091281E-032</v>
      </c>
      <c r="AD1657" s="5" t="n">
        <v>1.03058662069881E-031</v>
      </c>
      <c r="AE1657" s="5" t="n">
        <v>0</v>
      </c>
      <c r="AF1657" s="5" t="n">
        <v>8.03429164580684E-044</v>
      </c>
      <c r="AG1657" s="5" t="n">
        <v>6.24548070193393E-009</v>
      </c>
      <c r="AH1657" s="5" t="n">
        <v>6.11763283592284E-008</v>
      </c>
      <c r="AI1657" s="5" t="n">
        <v>0</v>
      </c>
      <c r="AJ1657" s="5" t="n">
        <v>0</v>
      </c>
      <c r="AK1657" s="5" t="n">
        <v>5.27132150472095E-016</v>
      </c>
      <c r="AL1657" s="5" t="n">
        <v>0</v>
      </c>
      <c r="AM1657" s="5" t="n">
        <v>0</v>
      </c>
      <c r="AN1657" s="5" t="n">
        <v>0</v>
      </c>
      <c r="AO1657" s="5" t="n">
        <v>0</v>
      </c>
      <c r="AP1657" s="5" t="n">
        <v>0</v>
      </c>
      <c r="AQ1657" s="5" t="n">
        <v>0</v>
      </c>
      <c r="AR1657" s="5" t="n">
        <v>0</v>
      </c>
      <c r="AS1657" s="5" t="n">
        <v>277.572523103474</v>
      </c>
      <c r="AT1657" s="5" t="n">
        <v>0</v>
      </c>
      <c r="AU1657" s="5" t="n">
        <v>0</v>
      </c>
      <c r="AV1657" s="5" t="n">
        <v>0</v>
      </c>
      <c r="AW1657" s="5" t="n">
        <v>907.135038205281</v>
      </c>
      <c r="AX1657" s="5" t="n">
        <v>0</v>
      </c>
      <c r="AY1657" s="5" t="n">
        <v>0</v>
      </c>
      <c r="AZ1657" s="5" t="n">
        <v>0</v>
      </c>
      <c r="BA1657" s="5" t="n">
        <v>0</v>
      </c>
      <c r="BB1657" s="5" t="n">
        <v>0</v>
      </c>
      <c r="BC1657" s="5" t="n">
        <v>0</v>
      </c>
      <c r="BD1657" s="5" t="n">
        <v>0</v>
      </c>
      <c r="BE1657" s="5" t="n">
        <v>96302.5573132646</v>
      </c>
      <c r="BF1657" s="5" t="n">
        <v>0</v>
      </c>
      <c r="BG1657" s="5" t="n">
        <v>0</v>
      </c>
      <c r="BH1657" s="5" t="n">
        <v>0</v>
      </c>
      <c r="BI1657" s="5" t="n">
        <v>0</v>
      </c>
      <c r="BJ1657" s="5" t="n">
        <v>373.126921536612</v>
      </c>
      <c r="BK1657" s="5" t="n">
        <v>175858.883443946</v>
      </c>
      <c r="BL1657" s="5" t="n">
        <v>212117.616962646</v>
      </c>
      <c r="BM1657" s="5" t="n">
        <v>0</v>
      </c>
      <c r="BN1657" s="5" t="n">
        <v>0</v>
      </c>
      <c r="BO1657" s="5" t="n">
        <v>0</v>
      </c>
      <c r="BP1657" s="5" t="n">
        <v>0</v>
      </c>
      <c r="BQ1657" s="5" t="n">
        <v>6.67886905225615E-008</v>
      </c>
      <c r="BR1657" s="5" t="n">
        <v>2.54505546308326E-020</v>
      </c>
      <c r="BS1657" s="5" t="n">
        <v>0.652931971946438</v>
      </c>
      <c r="BT1657" s="5" t="n">
        <v>0</v>
      </c>
      <c r="BU1657" s="5" t="n">
        <v>0</v>
      </c>
      <c r="BV1657" s="5" t="n">
        <v>0</v>
      </c>
      <c r="BW1657" s="5" t="n">
        <v>0</v>
      </c>
      <c r="BX1657" s="5" t="n">
        <v>0</v>
      </c>
      <c r="BY1657" s="5" t="n">
        <v>1.14911007945163E-084</v>
      </c>
      <c r="BZ1657" s="5" t="n">
        <v>3.67371200361687E-017</v>
      </c>
      <c r="CA1657" s="5" t="n">
        <v>11366.8140390117</v>
      </c>
      <c r="CB1657" s="5" t="n">
        <v>0</v>
      </c>
      <c r="CC1657" s="5" t="n">
        <v>13843.570303633</v>
      </c>
      <c r="CD1657" s="5" t="n">
        <v>12086.5819377477</v>
      </c>
      <c r="CE1657" s="5" t="n">
        <v>0</v>
      </c>
      <c r="CF1657" s="5" t="n">
        <v>0</v>
      </c>
      <c r="CG1657" s="5" t="n">
        <v>0</v>
      </c>
      <c r="CH1657" s="5" t="n">
        <v>0</v>
      </c>
      <c r="CI1657" s="5" t="n">
        <v>0</v>
      </c>
      <c r="CJ1657" s="5" t="n">
        <v>300.212678212829</v>
      </c>
      <c r="CK1657" s="5" t="n">
        <v>0</v>
      </c>
      <c r="CL1657" s="5" t="n">
        <v>0</v>
      </c>
    </row>
    <row r="1658" customFormat="false" ht="15" hidden="false" customHeight="false" outlineLevel="0" collapsed="false">
      <c r="A1658" s="0" t="s">
        <v>118</v>
      </c>
      <c r="B1658" s="3" t="n">
        <f aca="false">B1501</f>
        <v>42096</v>
      </c>
      <c r="C1658" s="4" t="n">
        <v>382771</v>
      </c>
      <c r="F1658" s="5" t="n">
        <v>2.61600672204745</v>
      </c>
      <c r="G1658" s="5" t="n">
        <v>221165.554510573</v>
      </c>
      <c r="H1658" s="5" t="n">
        <v>2.6046800834938E-014</v>
      </c>
      <c r="I1658" s="5" t="n">
        <v>2051.75815744419</v>
      </c>
      <c r="J1658" s="5" t="n">
        <v>2.28223538027804</v>
      </c>
      <c r="K1658" s="5" t="n">
        <v>42.5497275691697</v>
      </c>
      <c r="L1658" s="5" t="n">
        <v>5068.11499065668</v>
      </c>
      <c r="M1658" s="5" t="n">
        <v>0</v>
      </c>
      <c r="N1658" s="5" t="n">
        <v>0</v>
      </c>
      <c r="O1658" s="5" t="n">
        <v>1157.42323337306</v>
      </c>
      <c r="P1658" s="5" t="n">
        <v>0</v>
      </c>
      <c r="Q1658" s="5" t="n">
        <v>0</v>
      </c>
      <c r="R1658" s="5" t="n">
        <v>0</v>
      </c>
      <c r="S1658" s="5" t="n">
        <v>170.436641629075</v>
      </c>
      <c r="T1658" s="5" t="n">
        <v>1058.34575145429</v>
      </c>
      <c r="U1658" s="5" t="n">
        <v>41120.7190643118</v>
      </c>
      <c r="V1658" s="5" t="n">
        <v>12638.4114996313</v>
      </c>
      <c r="W1658" s="5" t="n">
        <v>3.80660741355298E-009</v>
      </c>
      <c r="X1658" s="5" t="n">
        <v>2.17637131234571</v>
      </c>
      <c r="Y1658" s="5" t="n">
        <v>1465.23472135183</v>
      </c>
      <c r="Z1658" s="5" t="n">
        <v>6.50466494037254E-025</v>
      </c>
      <c r="AA1658" s="5" t="n">
        <v>153782.612246036</v>
      </c>
      <c r="AB1658" s="5" t="n">
        <v>1.84637748820718E-045</v>
      </c>
      <c r="AC1658" s="5" t="n">
        <v>5.01345898182562E-033</v>
      </c>
      <c r="AD1658" s="5" t="n">
        <v>2.06117324139762E-032</v>
      </c>
      <c r="AE1658" s="5" t="n">
        <v>0</v>
      </c>
      <c r="AF1658" s="5" t="n">
        <v>8.03429164580684E-045</v>
      </c>
      <c r="AG1658" s="5" t="n">
        <v>1.87364421058018E-009</v>
      </c>
      <c r="AH1658" s="5" t="n">
        <v>1.22352656718457E-008</v>
      </c>
      <c r="AI1658" s="5" t="n">
        <v>0</v>
      </c>
      <c r="AJ1658" s="5" t="n">
        <v>0</v>
      </c>
      <c r="AK1658" s="5" t="n">
        <v>5.27132150472095E-017</v>
      </c>
      <c r="AL1658" s="5" t="n">
        <v>0</v>
      </c>
      <c r="AM1658" s="5" t="n">
        <v>0</v>
      </c>
      <c r="AN1658" s="5" t="n">
        <v>0</v>
      </c>
      <c r="AO1658" s="5" t="n">
        <v>0</v>
      </c>
      <c r="AP1658" s="5" t="n">
        <v>0</v>
      </c>
      <c r="AQ1658" s="5" t="n">
        <v>0</v>
      </c>
      <c r="AR1658" s="5" t="n">
        <v>26075.7173201807</v>
      </c>
      <c r="AS1658" s="5" t="n">
        <v>1943.00766172432</v>
      </c>
      <c r="AT1658" s="5" t="n">
        <v>0</v>
      </c>
      <c r="AU1658" s="5" t="n">
        <v>42275.610632971</v>
      </c>
      <c r="AV1658" s="5" t="n">
        <v>0</v>
      </c>
      <c r="AW1658" s="5" t="n">
        <v>34891.0289812928</v>
      </c>
      <c r="AX1658" s="5" t="n">
        <v>0</v>
      </c>
      <c r="AY1658" s="5" t="n">
        <v>0</v>
      </c>
      <c r="AZ1658" s="5" t="n">
        <v>0</v>
      </c>
      <c r="BA1658" s="5" t="n">
        <v>0</v>
      </c>
      <c r="BB1658" s="5" t="n">
        <v>0</v>
      </c>
      <c r="BC1658" s="5" t="n">
        <v>0</v>
      </c>
      <c r="BD1658" s="5" t="n">
        <v>60035.8254034384</v>
      </c>
      <c r="BE1658" s="5" t="n">
        <v>0</v>
      </c>
      <c r="BF1658" s="5" t="n">
        <v>0</v>
      </c>
      <c r="BG1658" s="5" t="n">
        <v>0</v>
      </c>
      <c r="BH1658" s="5" t="n">
        <v>0</v>
      </c>
      <c r="BI1658" s="5" t="n">
        <v>0</v>
      </c>
      <c r="BJ1658" s="5" t="n">
        <v>373.126921536612</v>
      </c>
      <c r="BK1658" s="5" t="n">
        <v>134204.898746592</v>
      </c>
      <c r="BL1658" s="5" t="n">
        <v>99621.7273653513</v>
      </c>
      <c r="BM1658" s="5" t="n">
        <v>0</v>
      </c>
      <c r="BN1658" s="5" t="n">
        <v>0</v>
      </c>
      <c r="BO1658" s="5" t="n">
        <v>0</v>
      </c>
      <c r="BP1658" s="5" t="n">
        <v>0</v>
      </c>
      <c r="BQ1658" s="5" t="n">
        <v>3.67337797874088E-008</v>
      </c>
      <c r="BR1658" s="5" t="n">
        <v>2.54505546308326E-021</v>
      </c>
      <c r="BS1658" s="5" t="n">
        <v>0.489698978959829</v>
      </c>
      <c r="BT1658" s="5" t="n">
        <v>0</v>
      </c>
      <c r="BU1658" s="5" t="n">
        <v>0</v>
      </c>
      <c r="BV1658" s="5" t="n">
        <v>0</v>
      </c>
      <c r="BW1658" s="5" t="n">
        <v>0</v>
      </c>
      <c r="BX1658" s="5" t="n">
        <v>0</v>
      </c>
      <c r="BY1658" s="5" t="n">
        <v>5.74555039725815E-086</v>
      </c>
      <c r="BZ1658" s="5" t="n">
        <v>1.83685600180844E-018</v>
      </c>
      <c r="CA1658" s="5" t="n">
        <v>9945.96373964217</v>
      </c>
      <c r="CB1658" s="5" t="n">
        <v>0</v>
      </c>
      <c r="CC1658" s="5" t="n">
        <v>7910.61160207598</v>
      </c>
      <c r="CD1658" s="5" t="n">
        <v>7913.83283606898</v>
      </c>
      <c r="CE1658" s="5" t="n">
        <v>0</v>
      </c>
      <c r="CF1658" s="5" t="n">
        <v>2568.07352125465</v>
      </c>
      <c r="CG1658" s="5" t="n">
        <v>3373.75235130745</v>
      </c>
      <c r="CH1658" s="5" t="n">
        <v>0</v>
      </c>
      <c r="CI1658" s="5" t="n">
        <v>6452.42702738944</v>
      </c>
      <c r="CJ1658" s="5" t="n">
        <v>428.875254589756</v>
      </c>
      <c r="CK1658" s="5" t="n">
        <v>0</v>
      </c>
      <c r="CL1658" s="5" t="n">
        <v>15797.5899038462</v>
      </c>
    </row>
    <row r="1659" customFormat="false" ht="15" hidden="false" customHeight="false" outlineLevel="0" collapsed="false">
      <c r="A1659" s="0" t="s">
        <v>118</v>
      </c>
      <c r="B1659" s="3" t="n">
        <f aca="false">B1502</f>
        <v>42103</v>
      </c>
      <c r="C1659" s="4" t="n">
        <v>428091</v>
      </c>
      <c r="F1659" s="5" t="n">
        <v>0.523201344409491</v>
      </c>
      <c r="G1659" s="5" t="n">
        <v>220243.034007548</v>
      </c>
      <c r="H1659" s="5" t="n">
        <v>5.20936016698761E-015</v>
      </c>
      <c r="I1659" s="5" t="n">
        <v>3590.57677552734</v>
      </c>
      <c r="J1659" s="5" t="n">
        <v>2.55023644149043</v>
      </c>
      <c r="K1659" s="5" t="n">
        <v>34.7091545160688</v>
      </c>
      <c r="L1659" s="5" t="n">
        <v>5535.77821108888</v>
      </c>
      <c r="M1659" s="5" t="n">
        <v>0</v>
      </c>
      <c r="N1659" s="5" t="n">
        <v>2.35362124124955</v>
      </c>
      <c r="O1659" s="5" t="n">
        <v>1173.0640878781</v>
      </c>
      <c r="P1659" s="5" t="n">
        <v>0</v>
      </c>
      <c r="Q1659" s="5" t="n">
        <v>0</v>
      </c>
      <c r="R1659" s="5" t="n">
        <v>0</v>
      </c>
      <c r="S1659" s="5" t="n">
        <v>240.145299267865</v>
      </c>
      <c r="T1659" s="5" t="n">
        <v>1073.71646778734</v>
      </c>
      <c r="U1659" s="5" t="n">
        <v>65897.0668913305</v>
      </c>
      <c r="V1659" s="5" t="n">
        <v>0</v>
      </c>
      <c r="W1659" s="5" t="n">
        <v>1.52264296542119E-009</v>
      </c>
      <c r="X1659" s="5" t="n">
        <v>0.435274262469142</v>
      </c>
      <c r="Y1659" s="5" t="n">
        <v>672.001322781882</v>
      </c>
      <c r="Z1659" s="5" t="n">
        <v>6.50466494037254E-026</v>
      </c>
      <c r="AA1659" s="5" t="n">
        <v>148694.820378771</v>
      </c>
      <c r="AB1659" s="5" t="n">
        <v>3.69275497641436E-046</v>
      </c>
      <c r="AC1659" s="5" t="n">
        <v>1.00269179636512E-033</v>
      </c>
      <c r="AD1659" s="5" t="n">
        <v>4.12234648279524E-033</v>
      </c>
      <c r="AE1659" s="5" t="n">
        <v>0</v>
      </c>
      <c r="AF1659" s="5" t="n">
        <v>8.03429164580684E-046</v>
      </c>
      <c r="AG1659" s="5" t="n">
        <v>5.62093263174053E-010</v>
      </c>
      <c r="AH1659" s="5" t="n">
        <v>2.44705313436914E-009</v>
      </c>
      <c r="AI1659" s="5" t="n">
        <v>0</v>
      </c>
      <c r="AJ1659" s="5" t="n">
        <v>0</v>
      </c>
      <c r="AK1659" s="5" t="n">
        <v>5.27132150472095E-018</v>
      </c>
      <c r="AL1659" s="5" t="n">
        <v>0</v>
      </c>
      <c r="AM1659" s="5" t="n">
        <v>0</v>
      </c>
      <c r="AN1659" s="5" t="n">
        <v>0</v>
      </c>
      <c r="AO1659" s="5" t="n">
        <v>0</v>
      </c>
      <c r="AP1659" s="5" t="n">
        <v>0</v>
      </c>
      <c r="AQ1659" s="5" t="n">
        <v>0</v>
      </c>
      <c r="AR1659" s="5" t="n">
        <v>0</v>
      </c>
      <c r="AS1659" s="5" t="n">
        <v>1943.00766172432</v>
      </c>
      <c r="AT1659" s="5" t="n">
        <v>0</v>
      </c>
      <c r="AU1659" s="5" t="n">
        <v>0</v>
      </c>
      <c r="AV1659" s="5" t="n">
        <v>0</v>
      </c>
      <c r="AW1659" s="5" t="n">
        <v>13956.4115925171</v>
      </c>
      <c r="AX1659" s="5" t="n">
        <v>0</v>
      </c>
      <c r="AY1659" s="5" t="n">
        <v>0</v>
      </c>
      <c r="AZ1659" s="5" t="n">
        <v>0</v>
      </c>
      <c r="BA1659" s="5" t="n">
        <v>0</v>
      </c>
      <c r="BB1659" s="5" t="n">
        <v>0</v>
      </c>
      <c r="BC1659" s="5" t="n">
        <v>0</v>
      </c>
      <c r="BD1659" s="5" t="n">
        <v>60035.8254034384</v>
      </c>
      <c r="BE1659" s="5" t="n">
        <v>0</v>
      </c>
      <c r="BF1659" s="5" t="n">
        <v>0</v>
      </c>
      <c r="BG1659" s="5" t="n">
        <v>0</v>
      </c>
      <c r="BH1659" s="5" t="n">
        <v>0</v>
      </c>
      <c r="BI1659" s="5" t="n">
        <v>0</v>
      </c>
      <c r="BJ1659" s="5" t="n">
        <v>356.904011904586</v>
      </c>
      <c r="BK1659" s="5" t="n">
        <v>176030.934062155</v>
      </c>
      <c r="BL1659" s="5" t="n">
        <v>198303.924846157</v>
      </c>
      <c r="BM1659" s="5" t="n">
        <v>0</v>
      </c>
      <c r="BN1659" s="5" t="n">
        <v>0</v>
      </c>
      <c r="BO1659" s="5" t="n">
        <v>0</v>
      </c>
      <c r="BP1659" s="5" t="n">
        <v>0</v>
      </c>
      <c r="BQ1659" s="5" t="n">
        <v>2.02035788830748E-008</v>
      </c>
      <c r="BR1659" s="5" t="n">
        <v>2.54505546308326E-022</v>
      </c>
      <c r="BS1659" s="5" t="n">
        <v>0.367274234219871</v>
      </c>
      <c r="BT1659" s="5" t="n">
        <v>0</v>
      </c>
      <c r="BU1659" s="5" t="n">
        <v>0</v>
      </c>
      <c r="BV1659" s="5" t="n">
        <v>0</v>
      </c>
      <c r="BW1659" s="5" t="n">
        <v>0</v>
      </c>
      <c r="BX1659" s="5" t="n">
        <v>0</v>
      </c>
      <c r="BY1659" s="5" t="n">
        <v>2.87277519862907E-087</v>
      </c>
      <c r="BZ1659" s="5" t="n">
        <v>9.18428000904218E-020</v>
      </c>
      <c r="CA1659" s="5" t="n">
        <v>18990.898850831</v>
      </c>
      <c r="CB1659" s="5" t="n">
        <v>0</v>
      </c>
      <c r="CC1659" s="5" t="n">
        <v>0</v>
      </c>
      <c r="CD1659" s="5" t="n">
        <v>7122.45007045845</v>
      </c>
      <c r="CE1659" s="5" t="n">
        <v>0</v>
      </c>
      <c r="CF1659" s="5" t="n">
        <v>0</v>
      </c>
      <c r="CG1659" s="5" t="n">
        <v>0</v>
      </c>
      <c r="CH1659" s="5" t="n">
        <v>391.975836276293</v>
      </c>
      <c r="CI1659" s="5" t="n">
        <v>6452.42702738944</v>
      </c>
      <c r="CJ1659" s="5" t="n">
        <v>300.212678212829</v>
      </c>
      <c r="CK1659" s="5" t="n">
        <v>0</v>
      </c>
      <c r="CL1659" s="5" t="n">
        <v>15797.5899038462</v>
      </c>
    </row>
    <row r="1660" customFormat="false" ht="15" hidden="false" customHeight="false" outlineLevel="0" collapsed="false">
      <c r="A1660" s="0" t="s">
        <v>118</v>
      </c>
      <c r="B1660" s="3" t="n">
        <f aca="false">B1503</f>
        <v>42110</v>
      </c>
      <c r="C1660" s="4" t="n">
        <v>448783</v>
      </c>
      <c r="F1660" s="5" t="n">
        <v>0.104640268881898</v>
      </c>
      <c r="G1660" s="5" t="n">
        <v>219781.773756035</v>
      </c>
      <c r="H1660" s="5" t="n">
        <v>1.04187203339752E-015</v>
      </c>
      <c r="I1660" s="5" t="n">
        <v>3641.148279408</v>
      </c>
      <c r="J1660" s="5" t="n">
        <v>2.48948845358126</v>
      </c>
      <c r="K1660" s="5" t="n">
        <v>13.1196236651901</v>
      </c>
      <c r="L1660" s="5" t="n">
        <v>5301.79544921782</v>
      </c>
      <c r="M1660" s="5" t="n">
        <v>0</v>
      </c>
      <c r="N1660" s="5" t="n">
        <v>0</v>
      </c>
      <c r="O1660" s="5" t="n">
        <v>1158.91283856402</v>
      </c>
      <c r="P1660" s="5" t="n">
        <v>0</v>
      </c>
      <c r="Q1660" s="5" t="n">
        <v>0</v>
      </c>
      <c r="R1660" s="5" t="n">
        <v>0</v>
      </c>
      <c r="S1660" s="5" t="n">
        <v>292.482296355722</v>
      </c>
      <c r="T1660" s="5" t="n">
        <v>820.152650762114</v>
      </c>
      <c r="U1660" s="5" t="n">
        <v>74268.3088479972</v>
      </c>
      <c r="V1660" s="5" t="n">
        <v>1.93682235895453</v>
      </c>
      <c r="W1660" s="5" t="n">
        <v>6.09057186168478E-010</v>
      </c>
      <c r="X1660" s="5" t="n">
        <v>0.0870548524938285</v>
      </c>
      <c r="Y1660" s="5" t="n">
        <v>1215.83686172205</v>
      </c>
      <c r="Z1660" s="5" t="n">
        <v>6.50466494037254E-027</v>
      </c>
      <c r="AA1660" s="5" t="n">
        <v>147600.671590112</v>
      </c>
      <c r="AB1660" s="5" t="n">
        <v>7.38550995282873E-047</v>
      </c>
      <c r="AC1660" s="5" t="n">
        <v>2.00538359273025E-034</v>
      </c>
      <c r="AD1660" s="5" t="n">
        <v>8.24469296559048E-034</v>
      </c>
      <c r="AE1660" s="5" t="n">
        <v>0</v>
      </c>
      <c r="AF1660" s="5" t="n">
        <v>8.03429164580684E-047</v>
      </c>
      <c r="AG1660" s="5" t="n">
        <v>1.68627978952216E-010</v>
      </c>
      <c r="AH1660" s="5" t="n">
        <v>4.89410626873827E-010</v>
      </c>
      <c r="AI1660" s="5" t="n">
        <v>0</v>
      </c>
      <c r="AJ1660" s="5" t="n">
        <v>0</v>
      </c>
      <c r="AK1660" s="5" t="n">
        <v>5.27132150472096E-019</v>
      </c>
      <c r="AL1660" s="5" t="n">
        <v>0</v>
      </c>
      <c r="AM1660" s="5" t="n">
        <v>0</v>
      </c>
      <c r="AN1660" s="5" t="n">
        <v>0</v>
      </c>
      <c r="AO1660" s="5" t="n">
        <v>0</v>
      </c>
      <c r="AP1660" s="5" t="n">
        <v>0</v>
      </c>
      <c r="AQ1660" s="5" t="n">
        <v>0</v>
      </c>
      <c r="AR1660" s="5" t="n">
        <v>0</v>
      </c>
      <c r="AS1660" s="5" t="n">
        <v>555.145046206947</v>
      </c>
      <c r="AT1660" s="5" t="n">
        <v>0</v>
      </c>
      <c r="AU1660" s="5" t="n">
        <v>0</v>
      </c>
      <c r="AV1660" s="5" t="n">
        <v>0</v>
      </c>
      <c r="AW1660" s="5" t="n">
        <v>5582.56463700685</v>
      </c>
      <c r="AX1660" s="5" t="n">
        <v>0</v>
      </c>
      <c r="AY1660" s="5" t="n">
        <v>0</v>
      </c>
      <c r="AZ1660" s="5" t="n">
        <v>0</v>
      </c>
      <c r="BA1660" s="5" t="n">
        <v>0</v>
      </c>
      <c r="BB1660" s="5" t="n">
        <v>0</v>
      </c>
      <c r="BC1660" s="5" t="n">
        <v>0</v>
      </c>
      <c r="BD1660" s="5" t="n">
        <v>60035.8254034384</v>
      </c>
      <c r="BE1660" s="5" t="n">
        <v>0</v>
      </c>
      <c r="BF1660" s="5" t="n">
        <v>0</v>
      </c>
      <c r="BG1660" s="5" t="n">
        <v>0</v>
      </c>
      <c r="BH1660" s="5" t="n">
        <v>0</v>
      </c>
      <c r="BI1660" s="5" t="n">
        <v>0</v>
      </c>
      <c r="BJ1660" s="5" t="n">
        <v>356.904011904586</v>
      </c>
      <c r="BK1660" s="5" t="n">
        <v>174817.034044849</v>
      </c>
      <c r="BL1660" s="5" t="n">
        <v>198751.554165436</v>
      </c>
      <c r="BM1660" s="5" t="n">
        <v>0</v>
      </c>
      <c r="BN1660" s="5" t="n">
        <v>0</v>
      </c>
      <c r="BO1660" s="5" t="n">
        <v>0</v>
      </c>
      <c r="BP1660" s="5" t="n">
        <v>0</v>
      </c>
      <c r="BQ1660" s="5" t="n">
        <v>1.11119683856912E-008</v>
      </c>
      <c r="BR1660" s="5" t="n">
        <v>2.54505546308326E-023</v>
      </c>
      <c r="BS1660" s="5" t="n">
        <v>0.275455675664904</v>
      </c>
      <c r="BT1660" s="5" t="n">
        <v>0</v>
      </c>
      <c r="BU1660" s="5" t="n">
        <v>0</v>
      </c>
      <c r="BV1660" s="5" t="n">
        <v>0</v>
      </c>
      <c r="BW1660" s="5" t="n">
        <v>0</v>
      </c>
      <c r="BX1660" s="5" t="n">
        <v>0</v>
      </c>
      <c r="BY1660" s="5" t="n">
        <v>1.43638759931454E-088</v>
      </c>
      <c r="BZ1660" s="5" t="n">
        <v>4.59214000452109E-021</v>
      </c>
      <c r="CA1660" s="5" t="n">
        <v>16888.4987177731</v>
      </c>
      <c r="CB1660" s="5" t="n">
        <v>0</v>
      </c>
      <c r="CC1660" s="5" t="n">
        <v>0</v>
      </c>
      <c r="CD1660" s="5" t="n">
        <v>4028.86007036437</v>
      </c>
      <c r="CE1660" s="5" t="n">
        <v>2305.74533993357</v>
      </c>
      <c r="CF1660" s="5" t="n">
        <v>2568.07352125465</v>
      </c>
      <c r="CG1660" s="5" t="n">
        <v>3373.75235130745</v>
      </c>
      <c r="CH1660" s="5" t="n">
        <v>0</v>
      </c>
      <c r="CI1660" s="5" t="n">
        <v>5018.55435463623</v>
      </c>
      <c r="CJ1660" s="5" t="n">
        <v>300.212678212829</v>
      </c>
      <c r="CK1660" s="5" t="n">
        <v>0</v>
      </c>
      <c r="CL1660" s="5" t="n">
        <v>0</v>
      </c>
    </row>
    <row r="1661" customFormat="false" ht="15" hidden="false" customHeight="false" outlineLevel="0" collapsed="false">
      <c r="A1661" s="0" t="s">
        <v>118</v>
      </c>
      <c r="B1661" s="3" t="n">
        <f aca="false">B1504</f>
        <v>42117</v>
      </c>
      <c r="C1661" s="4" t="n">
        <v>464488</v>
      </c>
      <c r="F1661" s="5" t="n">
        <v>193.419311573921</v>
      </c>
      <c r="G1661" s="5" t="n">
        <v>220257.054963565</v>
      </c>
      <c r="H1661" s="5" t="n">
        <v>2.08374406679504E-016</v>
      </c>
      <c r="I1661" s="5" t="n">
        <v>4168.53681987782</v>
      </c>
      <c r="J1661" s="5" t="n">
        <v>2.68844300417063</v>
      </c>
      <c r="K1661" s="5" t="n">
        <v>3.93588709955702</v>
      </c>
      <c r="L1661" s="5" t="n">
        <v>5600.77342271973</v>
      </c>
      <c r="M1661" s="5" t="n">
        <v>0</v>
      </c>
      <c r="N1661" s="5" t="n">
        <v>0</v>
      </c>
      <c r="O1661" s="5" t="n">
        <v>2303.67442781395</v>
      </c>
      <c r="P1661" s="5" t="n">
        <v>0</v>
      </c>
      <c r="Q1661" s="5" t="n">
        <v>0</v>
      </c>
      <c r="R1661" s="5" t="n">
        <v>0</v>
      </c>
      <c r="S1661" s="5" t="n">
        <v>363.615203955281</v>
      </c>
      <c r="T1661" s="5" t="n">
        <v>0</v>
      </c>
      <c r="U1661" s="5" t="n">
        <v>69913.9838815313</v>
      </c>
      <c r="V1661" s="5" t="n">
        <v>24771.3123635754</v>
      </c>
      <c r="W1661" s="5" t="n">
        <v>2.43622874467391E-010</v>
      </c>
      <c r="X1661" s="5" t="n">
        <v>0.0174109704987657</v>
      </c>
      <c r="Y1661" s="5" t="n">
        <v>926.413084682108</v>
      </c>
      <c r="Z1661" s="5" t="n">
        <v>6.50466494037254E-028</v>
      </c>
      <c r="AA1661" s="5" t="n">
        <v>153071.415533408</v>
      </c>
      <c r="AB1661" s="5" t="n">
        <v>1.47710199056575E-047</v>
      </c>
      <c r="AC1661" s="5" t="n">
        <v>4.0107671854605E-035</v>
      </c>
      <c r="AD1661" s="5" t="n">
        <v>1.6489385931181E-034</v>
      </c>
      <c r="AE1661" s="5" t="n">
        <v>0</v>
      </c>
      <c r="AF1661" s="5" t="n">
        <v>8.03429164580684E-048</v>
      </c>
      <c r="AG1661" s="5" t="n">
        <v>5.05883936856648E-011</v>
      </c>
      <c r="AH1661" s="5" t="n">
        <v>9.78821253747655E-011</v>
      </c>
      <c r="AI1661" s="5" t="n">
        <v>0</v>
      </c>
      <c r="AJ1661" s="5" t="n">
        <v>0</v>
      </c>
      <c r="AK1661" s="5" t="n">
        <v>5.27132150472095E-020</v>
      </c>
      <c r="AL1661" s="5" t="n">
        <v>0</v>
      </c>
      <c r="AM1661" s="5" t="n">
        <v>0</v>
      </c>
      <c r="AN1661" s="5" t="n">
        <v>0</v>
      </c>
      <c r="AO1661" s="5" t="n">
        <v>0</v>
      </c>
      <c r="AP1661" s="5" t="n">
        <v>0</v>
      </c>
      <c r="AQ1661" s="5" t="n">
        <v>0</v>
      </c>
      <c r="AR1661" s="5" t="n">
        <v>0</v>
      </c>
      <c r="AS1661" s="5" t="n">
        <v>0</v>
      </c>
      <c r="AT1661" s="5" t="n">
        <v>0</v>
      </c>
      <c r="AU1661" s="5" t="n">
        <v>0</v>
      </c>
      <c r="AV1661" s="5" t="n">
        <v>0</v>
      </c>
      <c r="AW1661" s="5" t="n">
        <v>2233.02585480274</v>
      </c>
      <c r="AX1661" s="5" t="n">
        <v>0</v>
      </c>
      <c r="AY1661" s="5" t="n">
        <v>0</v>
      </c>
      <c r="AZ1661" s="5" t="n">
        <v>0</v>
      </c>
      <c r="BA1661" s="5" t="n">
        <v>0</v>
      </c>
      <c r="BB1661" s="5" t="n">
        <v>0</v>
      </c>
      <c r="BC1661" s="5" t="n">
        <v>0</v>
      </c>
      <c r="BD1661" s="5" t="n">
        <v>60035.8254034384</v>
      </c>
      <c r="BE1661" s="5" t="n">
        <v>0</v>
      </c>
      <c r="BF1661" s="5" t="n">
        <v>0</v>
      </c>
      <c r="BG1661" s="5" t="n">
        <v>0</v>
      </c>
      <c r="BH1661" s="5" t="n">
        <v>0</v>
      </c>
      <c r="BI1661" s="5" t="n">
        <v>0</v>
      </c>
      <c r="BJ1661" s="5" t="n">
        <v>373.126921536612</v>
      </c>
      <c r="BK1661" s="5" t="n">
        <v>177580.999949894</v>
      </c>
      <c r="BL1661" s="5" t="n">
        <v>201304.994371146</v>
      </c>
      <c r="BM1661" s="5" t="n">
        <v>0</v>
      </c>
      <c r="BN1661" s="5" t="n">
        <v>0</v>
      </c>
      <c r="BO1661" s="5" t="n">
        <v>0</v>
      </c>
      <c r="BP1661" s="5" t="n">
        <v>0</v>
      </c>
      <c r="BQ1661" s="5" t="n">
        <v>6.11158261213014E-009</v>
      </c>
      <c r="BR1661" s="5" t="n">
        <v>2.54505546308326E-024</v>
      </c>
      <c r="BS1661" s="5" t="n">
        <v>0.206591756748678</v>
      </c>
      <c r="BT1661" s="5" t="n">
        <v>0</v>
      </c>
      <c r="BU1661" s="5" t="n">
        <v>0</v>
      </c>
      <c r="BV1661" s="5" t="n">
        <v>0</v>
      </c>
      <c r="BW1661" s="5" t="n">
        <v>0</v>
      </c>
      <c r="BX1661" s="5" t="n">
        <v>0</v>
      </c>
      <c r="BY1661" s="5" t="n">
        <v>7.18193799657269E-090</v>
      </c>
      <c r="BZ1661" s="5" t="n">
        <v>2.29607000226055E-022</v>
      </c>
      <c r="CA1661" s="5" t="n">
        <v>17512.2882160891</v>
      </c>
      <c r="CB1661" s="5" t="n">
        <v>0</v>
      </c>
      <c r="CC1661" s="5" t="n">
        <v>0</v>
      </c>
      <c r="CD1661" s="5" t="n">
        <v>7698.00101575205</v>
      </c>
      <c r="CE1661" s="5" t="n">
        <v>0</v>
      </c>
      <c r="CF1661" s="5" t="n">
        <v>0</v>
      </c>
      <c r="CG1661" s="5" t="n">
        <v>0</v>
      </c>
      <c r="CH1661" s="5" t="n">
        <v>0</v>
      </c>
      <c r="CI1661" s="5" t="n">
        <v>2150.80900912981</v>
      </c>
      <c r="CJ1661" s="5" t="n">
        <v>171.550101835902</v>
      </c>
      <c r="CK1661" s="5" t="n">
        <v>0</v>
      </c>
      <c r="CL1661" s="5" t="n">
        <v>0</v>
      </c>
    </row>
    <row r="1662" customFormat="false" ht="15" hidden="false" customHeight="false" outlineLevel="0" collapsed="false">
      <c r="A1662" s="0" t="s">
        <v>118</v>
      </c>
      <c r="B1662" s="3" t="n">
        <f aca="false">B1505</f>
        <v>42124</v>
      </c>
      <c r="C1662" s="4" t="n">
        <v>493912</v>
      </c>
      <c r="F1662" s="5" t="n">
        <v>38.6838623147841</v>
      </c>
      <c r="G1662" s="5" t="n">
        <v>221207.617378625</v>
      </c>
      <c r="H1662" s="5" t="n">
        <v>4.16748813359009E-017</v>
      </c>
      <c r="I1662" s="5" t="n">
        <v>3359.39275778715</v>
      </c>
      <c r="J1662" s="5" t="n">
        <v>2.32323107225763</v>
      </c>
      <c r="K1662" s="5" t="n">
        <v>1.18076612986711</v>
      </c>
      <c r="L1662" s="5" t="n">
        <v>5979.86177334803</v>
      </c>
      <c r="M1662" s="5" t="n">
        <v>0</v>
      </c>
      <c r="N1662" s="5" t="n">
        <v>4830.3740358571</v>
      </c>
      <c r="O1662" s="5" t="n">
        <v>1327.98302773756</v>
      </c>
      <c r="P1662" s="5" t="n">
        <v>0</v>
      </c>
      <c r="Q1662" s="5" t="n">
        <v>0</v>
      </c>
      <c r="R1662" s="5" t="n">
        <v>0</v>
      </c>
      <c r="S1662" s="5" t="n">
        <v>538.642957222603</v>
      </c>
      <c r="T1662" s="5" t="n">
        <v>7211.77352427577</v>
      </c>
      <c r="U1662" s="5" t="n">
        <v>59908.0054682962</v>
      </c>
      <c r="V1662" s="5" t="n">
        <v>83.6836380558953</v>
      </c>
      <c r="W1662" s="5" t="n">
        <v>9.74491497869564E-011</v>
      </c>
      <c r="X1662" s="5" t="n">
        <v>0.00348219409975314</v>
      </c>
      <c r="Y1662" s="5" t="n">
        <v>1109.73688958576</v>
      </c>
      <c r="Z1662" s="5" t="n">
        <v>6.50466494037254E-029</v>
      </c>
      <c r="AA1662" s="5" t="n">
        <v>157666.840445776</v>
      </c>
      <c r="AB1662" s="5" t="n">
        <v>2.95420398113149E-048</v>
      </c>
      <c r="AC1662" s="5" t="n">
        <v>8.02153437092099E-036</v>
      </c>
      <c r="AD1662" s="5" t="n">
        <v>3.29787718623619E-035</v>
      </c>
      <c r="AE1662" s="5" t="n">
        <v>0</v>
      </c>
      <c r="AF1662" s="5" t="n">
        <v>8.03429164580684E-049</v>
      </c>
      <c r="AG1662" s="5" t="n">
        <v>1.51765181056994E-011</v>
      </c>
      <c r="AH1662" s="5" t="n">
        <v>1.95764250749531E-011</v>
      </c>
      <c r="AI1662" s="5" t="n">
        <v>0</v>
      </c>
      <c r="AJ1662" s="5" t="n">
        <v>0</v>
      </c>
      <c r="AK1662" s="5" t="n">
        <v>5.27132150472096E-021</v>
      </c>
      <c r="AL1662" s="5" t="n">
        <v>0</v>
      </c>
      <c r="AM1662" s="5" t="n">
        <v>0</v>
      </c>
      <c r="AN1662" s="5" t="n">
        <v>0</v>
      </c>
      <c r="AO1662" s="5" t="n">
        <v>0</v>
      </c>
      <c r="AP1662" s="5" t="n">
        <v>0</v>
      </c>
      <c r="AQ1662" s="5" t="n">
        <v>0</v>
      </c>
      <c r="AR1662" s="5" t="n">
        <v>26075.7173201807</v>
      </c>
      <c r="AS1662" s="5" t="n">
        <v>0</v>
      </c>
      <c r="AT1662" s="5" t="n">
        <v>0</v>
      </c>
      <c r="AU1662" s="5" t="n">
        <v>0</v>
      </c>
      <c r="AV1662" s="5" t="n">
        <v>0</v>
      </c>
      <c r="AW1662" s="5" t="n">
        <v>35421.3853079318</v>
      </c>
      <c r="AX1662" s="5" t="n">
        <v>0</v>
      </c>
      <c r="AY1662" s="5" t="n">
        <v>0</v>
      </c>
      <c r="AZ1662" s="5" t="n">
        <v>0</v>
      </c>
      <c r="BA1662" s="5" t="n">
        <v>0</v>
      </c>
      <c r="BB1662" s="5" t="n">
        <v>0</v>
      </c>
      <c r="BC1662" s="5" t="n">
        <v>0</v>
      </c>
      <c r="BD1662" s="5" t="n">
        <v>60035.8254034384</v>
      </c>
      <c r="BE1662" s="5" t="n">
        <v>0</v>
      </c>
      <c r="BF1662" s="5" t="n">
        <v>0</v>
      </c>
      <c r="BG1662" s="5" t="n">
        <v>0</v>
      </c>
      <c r="BH1662" s="5" t="n">
        <v>0</v>
      </c>
      <c r="BI1662" s="5" t="n">
        <v>0</v>
      </c>
      <c r="BJ1662" s="5" t="n">
        <v>389.349831168639</v>
      </c>
      <c r="BK1662" s="5" t="n">
        <v>183354.428646755</v>
      </c>
      <c r="BL1662" s="5" t="n">
        <v>110108.949469872</v>
      </c>
      <c r="BM1662" s="5" t="n">
        <v>0</v>
      </c>
      <c r="BN1662" s="5" t="n">
        <v>0</v>
      </c>
      <c r="BO1662" s="5" t="n">
        <v>0</v>
      </c>
      <c r="BP1662" s="5" t="n">
        <v>0</v>
      </c>
      <c r="BQ1662" s="5" t="n">
        <v>3.36137043667158E-009</v>
      </c>
      <c r="BR1662" s="5" t="n">
        <v>2.54505546308326E-025</v>
      </c>
      <c r="BS1662" s="5" t="n">
        <v>0.154943817561508</v>
      </c>
      <c r="BT1662" s="5" t="n">
        <v>0</v>
      </c>
      <c r="BU1662" s="5" t="n">
        <v>0</v>
      </c>
      <c r="BV1662" s="5" t="n">
        <v>0</v>
      </c>
      <c r="BW1662" s="5" t="n">
        <v>0</v>
      </c>
      <c r="BX1662" s="5" t="n">
        <v>0</v>
      </c>
      <c r="BY1662" s="5" t="n">
        <v>3.59096899828634E-091</v>
      </c>
      <c r="BZ1662" s="5" t="n">
        <v>1.14803500113027E-023</v>
      </c>
      <c r="CA1662" s="5" t="n">
        <v>21509.156708757</v>
      </c>
      <c r="CB1662" s="5" t="n">
        <v>0</v>
      </c>
      <c r="CC1662" s="5" t="n">
        <v>0</v>
      </c>
      <c r="CD1662" s="5" t="n">
        <v>10216.038343898</v>
      </c>
      <c r="CE1662" s="5" t="n">
        <v>0</v>
      </c>
      <c r="CF1662" s="5" t="n">
        <v>2568.07352125465</v>
      </c>
      <c r="CG1662" s="5" t="n">
        <v>3373.75235130745</v>
      </c>
      <c r="CH1662" s="5" t="n">
        <v>783.951672552587</v>
      </c>
      <c r="CI1662" s="5" t="n">
        <v>0</v>
      </c>
      <c r="CJ1662" s="5" t="n">
        <v>0</v>
      </c>
      <c r="CK1662" s="5" t="n">
        <v>0</v>
      </c>
      <c r="CL1662" s="5" t="n">
        <v>15797.5899038462</v>
      </c>
    </row>
    <row r="1663" customFormat="false" ht="15" hidden="false" customHeight="false" outlineLevel="0" collapsed="false">
      <c r="A1663" s="0" t="s">
        <v>118</v>
      </c>
      <c r="B1663" s="3" t="n">
        <f aca="false">B1506</f>
        <v>42131</v>
      </c>
      <c r="C1663" s="4" t="n">
        <v>463076</v>
      </c>
      <c r="F1663" s="5" t="n">
        <v>7.73677246295683</v>
      </c>
      <c r="G1663" s="5" t="n">
        <v>222158.179793685</v>
      </c>
      <c r="H1663" s="5" t="n">
        <v>8.33497626718017E-018</v>
      </c>
      <c r="I1663" s="5" t="n">
        <v>3041.51473339439</v>
      </c>
      <c r="J1663" s="5" t="n">
        <v>5.47547802759835</v>
      </c>
      <c r="K1663" s="5" t="n">
        <v>39.6604308341007</v>
      </c>
      <c r="L1663" s="5" t="n">
        <v>36664.5546392368</v>
      </c>
      <c r="M1663" s="5" t="n">
        <v>0</v>
      </c>
      <c r="N1663" s="5" t="n">
        <v>0</v>
      </c>
      <c r="O1663" s="5" t="n">
        <v>1664.63380089369</v>
      </c>
      <c r="P1663" s="5" t="n">
        <v>0</v>
      </c>
      <c r="Q1663" s="5" t="n">
        <v>0</v>
      </c>
      <c r="R1663" s="5" t="n">
        <v>0</v>
      </c>
      <c r="S1663" s="5" t="n">
        <v>344.852805207364</v>
      </c>
      <c r="T1663" s="5" t="n">
        <v>4662.36985535674</v>
      </c>
      <c r="U1663" s="5" t="n">
        <v>47402.4282264002</v>
      </c>
      <c r="V1663" s="5" t="n">
        <v>0</v>
      </c>
      <c r="W1663" s="5" t="n">
        <v>3.89796599147826E-011</v>
      </c>
      <c r="X1663" s="5" t="n">
        <v>0.000696438819950628</v>
      </c>
      <c r="Y1663" s="5" t="n">
        <v>1063.93363642655</v>
      </c>
      <c r="Z1663" s="5" t="n">
        <v>6.50466494037254E-030</v>
      </c>
      <c r="AA1663" s="5" t="n">
        <v>158815.696673868</v>
      </c>
      <c r="AB1663" s="5" t="n">
        <v>5.90840796226298E-049</v>
      </c>
      <c r="AC1663" s="5" t="n">
        <v>1.6043068741842E-036</v>
      </c>
      <c r="AD1663" s="5" t="n">
        <v>6.59575437247239E-036</v>
      </c>
      <c r="AE1663" s="5" t="n">
        <v>0</v>
      </c>
      <c r="AF1663" s="5" t="n">
        <v>8.03429164580684E-050</v>
      </c>
      <c r="AG1663" s="5" t="n">
        <v>4.55295543170983E-012</v>
      </c>
      <c r="AH1663" s="5" t="n">
        <v>3.91528501499062E-012</v>
      </c>
      <c r="AI1663" s="5" t="n">
        <v>0</v>
      </c>
      <c r="AJ1663" s="5" t="n">
        <v>0</v>
      </c>
      <c r="AK1663" s="5" t="n">
        <v>5.27132150472096E-022</v>
      </c>
      <c r="AL1663" s="5" t="n">
        <v>0</v>
      </c>
      <c r="AM1663" s="5" t="n">
        <v>0</v>
      </c>
      <c r="AN1663" s="5" t="n">
        <v>0</v>
      </c>
      <c r="AO1663" s="5" t="n">
        <v>0</v>
      </c>
      <c r="AP1663" s="5" t="n">
        <v>0</v>
      </c>
      <c r="AQ1663" s="5" t="n">
        <v>0</v>
      </c>
      <c r="AR1663" s="5" t="n">
        <v>0</v>
      </c>
      <c r="AS1663" s="5" t="n">
        <v>0</v>
      </c>
      <c r="AT1663" s="5" t="n">
        <v>0</v>
      </c>
      <c r="AU1663" s="5" t="n">
        <v>0</v>
      </c>
      <c r="AV1663" s="5" t="n">
        <v>0</v>
      </c>
      <c r="AW1663" s="5" t="n">
        <v>14168.5541231727</v>
      </c>
      <c r="AX1663" s="5" t="n">
        <v>0</v>
      </c>
      <c r="AY1663" s="5" t="n">
        <v>0</v>
      </c>
      <c r="AZ1663" s="5" t="n">
        <v>0</v>
      </c>
      <c r="BA1663" s="5" t="n">
        <v>0</v>
      </c>
      <c r="BB1663" s="5" t="n">
        <v>0</v>
      </c>
      <c r="BC1663" s="5" t="n">
        <v>0</v>
      </c>
      <c r="BD1663" s="5" t="n">
        <v>0</v>
      </c>
      <c r="BE1663" s="5" t="n">
        <v>0</v>
      </c>
      <c r="BF1663" s="5" t="n">
        <v>33034.5797968028</v>
      </c>
      <c r="BG1663" s="5" t="n">
        <v>0</v>
      </c>
      <c r="BH1663" s="5" t="n">
        <v>0</v>
      </c>
      <c r="BI1663" s="5" t="n">
        <v>0</v>
      </c>
      <c r="BJ1663" s="5" t="n">
        <v>389.349831168639</v>
      </c>
      <c r="BK1663" s="5" t="n">
        <v>176365.644613162</v>
      </c>
      <c r="BL1663" s="5" t="n">
        <v>201894.461426302</v>
      </c>
      <c r="BM1663" s="5" t="n">
        <v>0</v>
      </c>
      <c r="BN1663" s="5" t="n">
        <v>0</v>
      </c>
      <c r="BO1663" s="5" t="n">
        <v>0</v>
      </c>
      <c r="BP1663" s="5" t="n">
        <v>0</v>
      </c>
      <c r="BQ1663" s="5" t="n">
        <v>1.84875374016937E-009</v>
      </c>
      <c r="BR1663" s="5" t="n">
        <v>2.54505546308326E-026</v>
      </c>
      <c r="BS1663" s="5" t="n">
        <v>14.4388333070143</v>
      </c>
      <c r="BT1663" s="5" t="n">
        <v>0</v>
      </c>
      <c r="BU1663" s="5" t="n">
        <v>0</v>
      </c>
      <c r="BV1663" s="5" t="n">
        <v>0</v>
      </c>
      <c r="BW1663" s="5" t="n">
        <v>0</v>
      </c>
      <c r="BX1663" s="5" t="n">
        <v>0</v>
      </c>
      <c r="BY1663" s="5" t="n">
        <v>1.79548449914317E-092</v>
      </c>
      <c r="BZ1663" s="5" t="n">
        <v>5.74017500565137E-025</v>
      </c>
      <c r="CA1663" s="5" t="n">
        <v>22860.6977107612</v>
      </c>
      <c r="CB1663" s="5" t="n">
        <v>0</v>
      </c>
      <c r="CC1663" s="5" t="n">
        <v>0</v>
      </c>
      <c r="CD1663" s="5" t="n">
        <v>9640.48739860436</v>
      </c>
      <c r="CE1663" s="5" t="n">
        <v>0</v>
      </c>
      <c r="CF1663" s="5" t="n">
        <v>0</v>
      </c>
      <c r="CG1663" s="5" t="n">
        <v>0</v>
      </c>
      <c r="CH1663" s="5" t="n">
        <v>783.951672552587</v>
      </c>
      <c r="CI1663" s="5" t="n">
        <v>0</v>
      </c>
      <c r="CJ1663" s="5" t="n">
        <v>0</v>
      </c>
      <c r="CK1663" s="5" t="n">
        <v>0</v>
      </c>
      <c r="CL1663" s="5" t="n">
        <v>15797.5899038462</v>
      </c>
    </row>
    <row r="1664" customFormat="false" ht="15" hidden="false" customHeight="false" outlineLevel="0" collapsed="false">
      <c r="A1664" s="0" t="s">
        <v>118</v>
      </c>
      <c r="B1664" s="3" t="n">
        <f aca="false">B1507</f>
        <v>42138</v>
      </c>
      <c r="C1664" s="4" t="n">
        <v>418114</v>
      </c>
      <c r="F1664" s="5" t="n">
        <v>1.54735449259137</v>
      </c>
      <c r="G1664" s="5" t="n">
        <v>223108.742208745</v>
      </c>
      <c r="H1664" s="5" t="n">
        <v>1.66699525343603E-018</v>
      </c>
      <c r="I1664" s="5" t="n">
        <v>3843.43429493067</v>
      </c>
      <c r="J1664" s="5" t="n">
        <v>4.36841644161277</v>
      </c>
      <c r="K1664" s="5" t="n">
        <v>32.0664392554929</v>
      </c>
      <c r="L1664" s="5" t="n">
        <v>5920.00571798567</v>
      </c>
      <c r="M1664" s="5" t="n">
        <v>0</v>
      </c>
      <c r="N1664" s="5" t="n">
        <v>0</v>
      </c>
      <c r="O1664" s="5" t="n">
        <v>1702.61873326307</v>
      </c>
      <c r="P1664" s="5" t="n">
        <v>0</v>
      </c>
      <c r="Q1664" s="5" t="n">
        <v>0</v>
      </c>
      <c r="R1664" s="5" t="n">
        <v>0</v>
      </c>
      <c r="S1664" s="5" t="n">
        <v>300.596332161642</v>
      </c>
      <c r="T1664" s="5" t="n">
        <v>3342.72949802203</v>
      </c>
      <c r="U1664" s="5" t="n">
        <v>54343.8470104041</v>
      </c>
      <c r="V1664" s="5" t="n">
        <v>0</v>
      </c>
      <c r="W1664" s="5" t="n">
        <v>1.5591863965913E-011</v>
      </c>
      <c r="X1664" s="5" t="n">
        <v>3124.34817133392</v>
      </c>
      <c r="Y1664" s="5" t="n">
        <v>566.138163978727</v>
      </c>
      <c r="Z1664" s="5" t="n">
        <v>6.50466494037254E-031</v>
      </c>
      <c r="AA1664" s="5" t="n">
        <v>160402.212417424</v>
      </c>
      <c r="AB1664" s="5" t="n">
        <v>1.1816815924526E-049</v>
      </c>
      <c r="AC1664" s="5" t="n">
        <v>3.2086137483684E-037</v>
      </c>
      <c r="AD1664" s="5" t="n">
        <v>1.31915087449448E-036</v>
      </c>
      <c r="AE1664" s="5" t="n">
        <v>0</v>
      </c>
      <c r="AF1664" s="5" t="n">
        <v>8.03429164580684E-051</v>
      </c>
      <c r="AG1664" s="5" t="n">
        <v>1.36588662951295E-012</v>
      </c>
      <c r="AH1664" s="5" t="n">
        <v>7.83057002998124E-013</v>
      </c>
      <c r="AI1664" s="5" t="n">
        <v>0</v>
      </c>
      <c r="AJ1664" s="5" t="n">
        <v>0</v>
      </c>
      <c r="AK1664" s="5" t="n">
        <v>5.27132150472096E-023</v>
      </c>
      <c r="AL1664" s="5" t="n">
        <v>0</v>
      </c>
      <c r="AM1664" s="5" t="n">
        <v>0</v>
      </c>
      <c r="AN1664" s="5" t="n">
        <v>0</v>
      </c>
      <c r="AO1664" s="5" t="n">
        <v>0</v>
      </c>
      <c r="AP1664" s="5" t="n">
        <v>0</v>
      </c>
      <c r="AQ1664" s="5" t="n">
        <v>0</v>
      </c>
      <c r="AR1664" s="5" t="n">
        <v>26075.7173201807</v>
      </c>
      <c r="AS1664" s="5" t="n">
        <v>277.572523103474</v>
      </c>
      <c r="AT1664" s="5" t="n">
        <v>0</v>
      </c>
      <c r="AU1664" s="5" t="n">
        <v>0</v>
      </c>
      <c r="AV1664" s="5" t="n">
        <v>0</v>
      </c>
      <c r="AW1664" s="5" t="n">
        <v>5667.42164926909</v>
      </c>
      <c r="AX1664" s="5" t="n">
        <v>0</v>
      </c>
      <c r="AY1664" s="5" t="n">
        <v>0</v>
      </c>
      <c r="AZ1664" s="5" t="n">
        <v>0</v>
      </c>
      <c r="BA1664" s="5" t="n">
        <v>0</v>
      </c>
      <c r="BB1664" s="5" t="n">
        <v>0</v>
      </c>
      <c r="BC1664" s="5" t="n">
        <v>0</v>
      </c>
      <c r="BD1664" s="5" t="n">
        <v>0</v>
      </c>
      <c r="BE1664" s="5" t="n">
        <v>0</v>
      </c>
      <c r="BF1664" s="5" t="n">
        <v>33034.5797968028</v>
      </c>
      <c r="BG1664" s="5" t="n">
        <v>0</v>
      </c>
      <c r="BH1664" s="5" t="n">
        <v>0</v>
      </c>
      <c r="BI1664" s="5" t="n">
        <v>0</v>
      </c>
      <c r="BJ1664" s="5" t="n">
        <v>389.349831168639</v>
      </c>
      <c r="BK1664" s="5" t="n">
        <v>132367.549359563</v>
      </c>
      <c r="BL1664" s="5" t="n">
        <v>200810.050035772</v>
      </c>
      <c r="BM1664" s="5" t="n">
        <v>0</v>
      </c>
      <c r="BN1664" s="5" t="n">
        <v>0</v>
      </c>
      <c r="BO1664" s="5" t="n">
        <v>0</v>
      </c>
      <c r="BP1664" s="5" t="n">
        <v>0</v>
      </c>
      <c r="BQ1664" s="5" t="n">
        <v>1.01681455709315E-009</v>
      </c>
      <c r="BR1664" s="5" t="n">
        <v>2.54505546308326E-027</v>
      </c>
      <c r="BS1664" s="5" t="n">
        <v>183.674255075389</v>
      </c>
      <c r="BT1664" s="5" t="n">
        <v>0</v>
      </c>
      <c r="BU1664" s="5" t="n">
        <v>0</v>
      </c>
      <c r="BV1664" s="5" t="n">
        <v>0</v>
      </c>
      <c r="BW1664" s="5" t="n">
        <v>0</v>
      </c>
      <c r="BX1664" s="5" t="n">
        <v>0</v>
      </c>
      <c r="BY1664" s="5" t="n">
        <v>8.97742249571586E-094</v>
      </c>
      <c r="BZ1664" s="5" t="n">
        <v>2.87008750282568E-026</v>
      </c>
      <c r="CA1664" s="5" t="n">
        <v>19753.3069438777</v>
      </c>
      <c r="CB1664" s="5" t="n">
        <v>0</v>
      </c>
      <c r="CC1664" s="5" t="n">
        <v>0</v>
      </c>
      <c r="CD1664" s="5" t="n">
        <v>10287.9828595551</v>
      </c>
      <c r="CE1664" s="5" t="n">
        <v>0</v>
      </c>
      <c r="CF1664" s="5" t="n">
        <v>2568.07352125465</v>
      </c>
      <c r="CG1664" s="5" t="n">
        <v>3373.75235130745</v>
      </c>
      <c r="CH1664" s="5" t="n">
        <v>0</v>
      </c>
      <c r="CI1664" s="5" t="n">
        <v>0</v>
      </c>
      <c r="CJ1664" s="5" t="n">
        <v>0</v>
      </c>
      <c r="CK1664" s="5" t="n">
        <v>0</v>
      </c>
      <c r="CL1664" s="5" t="n">
        <v>0</v>
      </c>
    </row>
    <row r="1665" customFormat="false" ht="15" hidden="false" customHeight="false" outlineLevel="0" collapsed="false">
      <c r="A1665" s="0" t="s">
        <v>118</v>
      </c>
      <c r="B1665" s="3" t="n">
        <f aca="false">B1508</f>
        <v>42145</v>
      </c>
      <c r="C1665" s="4" t="n">
        <v>351394</v>
      </c>
      <c r="F1665" s="5" t="n">
        <v>0.309470898518273</v>
      </c>
      <c r="G1665" s="5" t="n">
        <v>223857.0194855</v>
      </c>
      <c r="H1665" s="5" t="n">
        <v>3.33399050687207E-019</v>
      </c>
      <c r="I1665" s="5" t="n">
        <v>2189.02366797743</v>
      </c>
      <c r="J1665" s="5" t="n">
        <v>4.48852293392258</v>
      </c>
      <c r="K1665" s="5" t="n">
        <v>31.5854108154296</v>
      </c>
      <c r="L1665" s="5" t="n">
        <v>4197.48145811321</v>
      </c>
      <c r="M1665" s="5" t="n">
        <v>0</v>
      </c>
      <c r="N1665" s="5" t="n">
        <v>0</v>
      </c>
      <c r="O1665" s="5" t="n">
        <v>1894.77780289644</v>
      </c>
      <c r="P1665" s="5" t="n">
        <v>0</v>
      </c>
      <c r="Q1665" s="5" t="n">
        <v>0</v>
      </c>
      <c r="R1665" s="5" t="n">
        <v>0</v>
      </c>
      <c r="S1665" s="5" t="n">
        <v>113.881351275052</v>
      </c>
      <c r="T1665" s="5" t="n">
        <v>1834.12776294957</v>
      </c>
      <c r="U1665" s="5" t="n">
        <v>44145.1182042933</v>
      </c>
      <c r="V1665" s="5" t="n">
        <v>0</v>
      </c>
      <c r="W1665" s="5" t="n">
        <v>6.23674558636521E-012</v>
      </c>
      <c r="X1665" s="5" t="n">
        <v>624.869634266784</v>
      </c>
      <c r="Y1665" s="5" t="n">
        <v>338.243458538634</v>
      </c>
      <c r="Z1665" s="5" t="n">
        <v>6.50466494037254E-032</v>
      </c>
      <c r="AA1665" s="5" t="n">
        <v>162918.75463134</v>
      </c>
      <c r="AB1665" s="5" t="n">
        <v>2.36336318490519E-050</v>
      </c>
      <c r="AC1665" s="5" t="n">
        <v>6.41722749673679E-038</v>
      </c>
      <c r="AD1665" s="5" t="n">
        <v>2.63830174898895E-037</v>
      </c>
      <c r="AE1665" s="5" t="n">
        <v>0</v>
      </c>
      <c r="AF1665" s="5" t="n">
        <v>8.03429164580684E-052</v>
      </c>
      <c r="AG1665" s="5" t="n">
        <v>4.09765988853885E-013</v>
      </c>
      <c r="AH1665" s="5" t="n">
        <v>1.56611400599625E-013</v>
      </c>
      <c r="AI1665" s="5" t="n">
        <v>0</v>
      </c>
      <c r="AJ1665" s="5" t="n">
        <v>0</v>
      </c>
      <c r="AK1665" s="5" t="n">
        <v>5.27132150472096E-024</v>
      </c>
      <c r="AL1665" s="5" t="n">
        <v>0</v>
      </c>
      <c r="AM1665" s="5" t="n">
        <v>0</v>
      </c>
      <c r="AN1665" s="5" t="n">
        <v>0</v>
      </c>
      <c r="AO1665" s="5" t="n">
        <v>0</v>
      </c>
      <c r="AP1665" s="5" t="n">
        <v>0</v>
      </c>
      <c r="AQ1665" s="5" t="n">
        <v>0</v>
      </c>
      <c r="AR1665" s="5" t="n">
        <v>0</v>
      </c>
      <c r="AS1665" s="5" t="n">
        <v>0</v>
      </c>
      <c r="AT1665" s="5" t="n">
        <v>0</v>
      </c>
      <c r="AU1665" s="5" t="n">
        <v>0</v>
      </c>
      <c r="AV1665" s="5" t="n">
        <v>0</v>
      </c>
      <c r="AW1665" s="5" t="n">
        <v>2266.96865970764</v>
      </c>
      <c r="AX1665" s="5" t="n">
        <v>0</v>
      </c>
      <c r="AY1665" s="5" t="n">
        <v>0</v>
      </c>
      <c r="AZ1665" s="5" t="n">
        <v>0</v>
      </c>
      <c r="BA1665" s="5" t="n">
        <v>0</v>
      </c>
      <c r="BB1665" s="5" t="n">
        <v>0</v>
      </c>
      <c r="BC1665" s="5" t="n">
        <v>0</v>
      </c>
      <c r="BD1665" s="5" t="n">
        <v>0</v>
      </c>
      <c r="BE1665" s="5" t="n">
        <v>0</v>
      </c>
      <c r="BF1665" s="5" t="n">
        <v>33034.5797968028</v>
      </c>
      <c r="BG1665" s="5" t="n">
        <v>0</v>
      </c>
      <c r="BH1665" s="5" t="n">
        <v>0</v>
      </c>
      <c r="BI1665" s="5" t="n">
        <v>0</v>
      </c>
      <c r="BJ1665" s="5" t="n">
        <v>405.572740800666</v>
      </c>
      <c r="BK1665" s="5" t="n">
        <v>133601.294250348</v>
      </c>
      <c r="BL1665" s="5" t="n">
        <v>198406.993535857</v>
      </c>
      <c r="BM1665" s="5" t="n">
        <v>0</v>
      </c>
      <c r="BN1665" s="5" t="n">
        <v>0</v>
      </c>
      <c r="BO1665" s="5" t="n">
        <v>0</v>
      </c>
      <c r="BP1665" s="5" t="n">
        <v>0</v>
      </c>
      <c r="BQ1665" s="5" t="n">
        <v>5.59248006401234E-010</v>
      </c>
      <c r="BR1665" s="5" t="n">
        <v>2.54505546308326E-028</v>
      </c>
      <c r="BS1665" s="5" t="n">
        <v>158.453825673533</v>
      </c>
      <c r="BT1665" s="5" t="n">
        <v>0</v>
      </c>
      <c r="BU1665" s="5" t="n">
        <v>0</v>
      </c>
      <c r="BV1665" s="5" t="n">
        <v>0</v>
      </c>
      <c r="BW1665" s="5" t="n">
        <v>0</v>
      </c>
      <c r="BX1665" s="5" t="n">
        <v>0</v>
      </c>
      <c r="BY1665" s="5" t="n">
        <v>4.48871124785793E-095</v>
      </c>
      <c r="BZ1665" s="5" t="n">
        <v>1.43504375141284E-027</v>
      </c>
      <c r="CA1665" s="5" t="n">
        <v>20804.5070104066</v>
      </c>
      <c r="CB1665" s="5" t="n">
        <v>0</v>
      </c>
      <c r="CC1665" s="5" t="n">
        <v>0</v>
      </c>
      <c r="CD1665" s="5" t="n">
        <v>8633.27281267691</v>
      </c>
      <c r="CE1665" s="5" t="n">
        <v>0</v>
      </c>
      <c r="CF1665" s="5" t="n">
        <v>0</v>
      </c>
      <c r="CG1665" s="5" t="n">
        <v>0</v>
      </c>
      <c r="CH1665" s="5" t="n">
        <v>0</v>
      </c>
      <c r="CI1665" s="5" t="n">
        <v>0</v>
      </c>
      <c r="CJ1665" s="5" t="n">
        <v>0</v>
      </c>
      <c r="CK1665" s="5" t="n">
        <v>0</v>
      </c>
      <c r="CL1665" s="5" t="n">
        <v>0</v>
      </c>
    </row>
    <row r="1666" customFormat="false" ht="15" hidden="false" customHeight="false" outlineLevel="0" collapsed="false">
      <c r="A1666" s="0" t="s">
        <v>118</v>
      </c>
      <c r="B1666" s="3" t="n">
        <f aca="false">B1509</f>
        <v>42152</v>
      </c>
      <c r="C1666" s="4" t="n">
        <v>493493</v>
      </c>
      <c r="F1666" s="5" t="n">
        <v>0.0618941797036546</v>
      </c>
      <c r="G1666" s="5" t="n">
        <v>224403.011623948</v>
      </c>
      <c r="H1666" s="5" t="n">
        <v>6.66798101374414E-020</v>
      </c>
      <c r="I1666" s="5" t="n">
        <v>2889.80022175238</v>
      </c>
      <c r="J1666" s="5" t="n">
        <v>3.65929876595601</v>
      </c>
      <c r="K1666" s="5" t="n">
        <v>28.5550965524812</v>
      </c>
      <c r="L1666" s="5" t="n">
        <v>14067.382223395</v>
      </c>
      <c r="M1666" s="5" t="n">
        <v>0</v>
      </c>
      <c r="N1666" s="5" t="n">
        <v>0</v>
      </c>
      <c r="O1666" s="5" t="n">
        <v>2592.65783485947</v>
      </c>
      <c r="P1666" s="5" t="n">
        <v>0</v>
      </c>
      <c r="Q1666" s="5" t="n">
        <v>0</v>
      </c>
      <c r="R1666" s="5" t="n">
        <v>0</v>
      </c>
      <c r="S1666" s="5" t="n">
        <v>346.980802207572</v>
      </c>
      <c r="T1666" s="5" t="n">
        <v>1465.7303085317</v>
      </c>
      <c r="U1666" s="5" t="n">
        <v>55342.351517406</v>
      </c>
      <c r="V1666" s="5" t="n">
        <v>0</v>
      </c>
      <c r="W1666" s="5" t="n">
        <v>2.49469823454609E-012</v>
      </c>
      <c r="X1666" s="5" t="n">
        <v>124.973926853357</v>
      </c>
      <c r="Y1666" s="5" t="n">
        <v>1497.81661297582</v>
      </c>
      <c r="Z1666" s="5" t="n">
        <v>6.50466494037254E-033</v>
      </c>
      <c r="AA1666" s="5" t="n">
        <v>164341.148056596</v>
      </c>
      <c r="AB1666" s="5" t="n">
        <v>4.72672636981039E-051</v>
      </c>
      <c r="AC1666" s="5" t="n">
        <v>1.28344549934736E-038</v>
      </c>
      <c r="AD1666" s="5" t="n">
        <v>5.27660349797791E-038</v>
      </c>
      <c r="AE1666" s="5" t="n">
        <v>0</v>
      </c>
      <c r="AF1666" s="5" t="n">
        <v>8.03429164580684E-053</v>
      </c>
      <c r="AG1666" s="5" t="n">
        <v>1.22929796656165E-013</v>
      </c>
      <c r="AH1666" s="5" t="n">
        <v>3.1322280119925E-014</v>
      </c>
      <c r="AI1666" s="5" t="n">
        <v>0</v>
      </c>
      <c r="AJ1666" s="5" t="n">
        <v>0</v>
      </c>
      <c r="AK1666" s="5" t="n">
        <v>5.27132150472096E-025</v>
      </c>
      <c r="AL1666" s="5" t="n">
        <v>0</v>
      </c>
      <c r="AM1666" s="5" t="n">
        <v>0</v>
      </c>
      <c r="AN1666" s="5" t="n">
        <v>0</v>
      </c>
      <c r="AO1666" s="5" t="n">
        <v>0</v>
      </c>
      <c r="AP1666" s="5" t="n">
        <v>0</v>
      </c>
      <c r="AQ1666" s="5" t="n">
        <v>0</v>
      </c>
      <c r="AR1666" s="5" t="n">
        <v>0</v>
      </c>
      <c r="AS1666" s="5" t="n">
        <v>0</v>
      </c>
      <c r="AT1666" s="5" t="n">
        <v>0</v>
      </c>
      <c r="AU1666" s="5" t="n">
        <v>0</v>
      </c>
      <c r="AV1666" s="5" t="n">
        <v>0</v>
      </c>
      <c r="AW1666" s="5" t="n">
        <v>35434.9624298938</v>
      </c>
      <c r="AX1666" s="5" t="n">
        <v>0</v>
      </c>
      <c r="AY1666" s="5" t="n">
        <v>0</v>
      </c>
      <c r="AZ1666" s="5" t="n">
        <v>0</v>
      </c>
      <c r="BA1666" s="5" t="n">
        <v>0</v>
      </c>
      <c r="BB1666" s="5" t="n">
        <v>0</v>
      </c>
      <c r="BC1666" s="5" t="n">
        <v>0</v>
      </c>
      <c r="BD1666" s="5" t="n">
        <v>0</v>
      </c>
      <c r="BE1666" s="5" t="n">
        <v>0</v>
      </c>
      <c r="BF1666" s="5" t="n">
        <v>33034.5797968028</v>
      </c>
      <c r="BG1666" s="5" t="n">
        <v>0</v>
      </c>
      <c r="BH1666" s="5" t="n">
        <v>0</v>
      </c>
      <c r="BI1666" s="5" t="n">
        <v>0</v>
      </c>
      <c r="BJ1666" s="5" t="n">
        <v>405.572740800666</v>
      </c>
      <c r="BK1666" s="5" t="n">
        <v>176429.949925681</v>
      </c>
      <c r="BL1666" s="5" t="n">
        <v>207549.171678714</v>
      </c>
      <c r="BM1666" s="5" t="n">
        <v>0</v>
      </c>
      <c r="BN1666" s="5" t="n">
        <v>0</v>
      </c>
      <c r="BO1666" s="5" t="n">
        <v>0</v>
      </c>
      <c r="BP1666" s="5" t="n">
        <v>0</v>
      </c>
      <c r="BQ1666" s="5" t="n">
        <v>3.07586403520679E-010</v>
      </c>
      <c r="BR1666" s="5" t="n">
        <v>2.54505546308326E-029</v>
      </c>
      <c r="BS1666" s="5" t="n">
        <v>180.085360747527</v>
      </c>
      <c r="BT1666" s="5" t="n">
        <v>0</v>
      </c>
      <c r="BU1666" s="5" t="n">
        <v>0</v>
      </c>
      <c r="BV1666" s="5" t="n">
        <v>0</v>
      </c>
      <c r="BW1666" s="5" t="n">
        <v>0</v>
      </c>
      <c r="BX1666" s="5" t="n">
        <v>0</v>
      </c>
      <c r="BY1666" s="5" t="n">
        <v>2.24435562392896E-096</v>
      </c>
      <c r="BZ1666" s="5" t="n">
        <v>7.17521875706421E-029</v>
      </c>
      <c r="CA1666" s="5" t="n">
        <v>23322.7648683326</v>
      </c>
      <c r="CB1666" s="5" t="n">
        <v>0</v>
      </c>
      <c r="CC1666" s="5" t="n">
        <v>0</v>
      </c>
      <c r="CD1666" s="5" t="n">
        <v>12086.5819377477</v>
      </c>
      <c r="CE1666" s="5" t="n">
        <v>0</v>
      </c>
      <c r="CF1666" s="5" t="n">
        <v>2568.07352125465</v>
      </c>
      <c r="CG1666" s="5" t="n">
        <v>3373.75235130745</v>
      </c>
      <c r="CH1666" s="5" t="n">
        <v>391.975836276293</v>
      </c>
      <c r="CI1666" s="5" t="n">
        <v>0</v>
      </c>
      <c r="CJ1666" s="5" t="n">
        <v>0</v>
      </c>
      <c r="CK1666" s="5" t="n">
        <v>0</v>
      </c>
      <c r="CL1666" s="5" t="n">
        <v>15797.5899038462</v>
      </c>
    </row>
    <row r="1667" customFormat="false" ht="15" hidden="false" customHeight="false" outlineLevel="0" collapsed="false">
      <c r="A1667" s="0" t="s">
        <v>118</v>
      </c>
      <c r="B1667" s="3" t="n">
        <f aca="false">B1510</f>
        <v>42159</v>
      </c>
      <c r="C1667" s="4" t="n">
        <v>502241</v>
      </c>
      <c r="F1667" s="5" t="n">
        <v>0.0123788359407309</v>
      </c>
      <c r="G1667" s="5" t="n">
        <v>224949.003762396</v>
      </c>
      <c r="H1667" s="5" t="n">
        <v>1.33359620274883E-020</v>
      </c>
      <c r="I1667" s="5" t="n">
        <v>3735.06678661496</v>
      </c>
      <c r="J1667" s="5" t="n">
        <v>3.11150525531209</v>
      </c>
      <c r="K1667" s="5" t="n">
        <v>33.5731722471746</v>
      </c>
      <c r="L1667" s="5" t="n">
        <v>2618.55127044844</v>
      </c>
      <c r="M1667" s="5" t="n">
        <v>0</v>
      </c>
      <c r="N1667" s="5" t="n">
        <v>0</v>
      </c>
      <c r="O1667" s="5" t="n">
        <v>733.436907871162</v>
      </c>
      <c r="P1667" s="5" t="n">
        <v>0</v>
      </c>
      <c r="Q1667" s="5" t="n">
        <v>0</v>
      </c>
      <c r="R1667" s="5" t="n">
        <v>0</v>
      </c>
      <c r="S1667" s="5" t="n">
        <v>701.325814506425</v>
      </c>
      <c r="T1667" s="5" t="n">
        <v>1061.65461994569</v>
      </c>
      <c r="U1667" s="5" t="n">
        <v>84157.4576541206</v>
      </c>
      <c r="V1667" s="5" t="n">
        <v>0</v>
      </c>
      <c r="W1667" s="5" t="n">
        <v>9.97879293818434E-013</v>
      </c>
      <c r="X1667" s="5" t="n">
        <v>24.9947853706713</v>
      </c>
      <c r="Y1667" s="5" t="n">
        <v>1599.51441709005</v>
      </c>
      <c r="Z1667" s="5" t="n">
        <v>6.50466494037254E-034</v>
      </c>
      <c r="AA1667" s="5" t="n">
        <v>157010.351172581</v>
      </c>
      <c r="AB1667" s="5" t="n">
        <v>9.45345273962077E-052</v>
      </c>
      <c r="AC1667" s="5" t="n">
        <v>2.56689099869472E-039</v>
      </c>
      <c r="AD1667" s="5" t="n">
        <v>1.05532069959558E-038</v>
      </c>
      <c r="AE1667" s="5" t="n">
        <v>0</v>
      </c>
      <c r="AF1667" s="5" t="n">
        <v>8.03429164580685E-054</v>
      </c>
      <c r="AG1667" s="5" t="n">
        <v>3.68789389968496E-014</v>
      </c>
      <c r="AH1667" s="5" t="n">
        <v>6.26445602398499E-015</v>
      </c>
      <c r="AI1667" s="5" t="n">
        <v>0</v>
      </c>
      <c r="AJ1667" s="5" t="n">
        <v>0</v>
      </c>
      <c r="AK1667" s="5" t="n">
        <v>5.27132150472096E-026</v>
      </c>
      <c r="AL1667" s="5" t="n">
        <v>0</v>
      </c>
      <c r="AM1667" s="5" t="n">
        <v>0</v>
      </c>
      <c r="AN1667" s="5" t="n">
        <v>0</v>
      </c>
      <c r="AO1667" s="5" t="n">
        <v>0</v>
      </c>
      <c r="AP1667" s="5" t="n">
        <v>0</v>
      </c>
      <c r="AQ1667" s="5" t="n">
        <v>0</v>
      </c>
      <c r="AR1667" s="5" t="n">
        <v>0</v>
      </c>
      <c r="AS1667" s="5" t="n">
        <v>0</v>
      </c>
      <c r="AT1667" s="5" t="n">
        <v>0</v>
      </c>
      <c r="AU1667" s="5" t="n">
        <v>0</v>
      </c>
      <c r="AV1667" s="5" t="n">
        <v>0</v>
      </c>
      <c r="AW1667" s="5" t="n">
        <v>14173.9849719575</v>
      </c>
      <c r="AX1667" s="5" t="n">
        <v>0</v>
      </c>
      <c r="AY1667" s="5" t="n">
        <v>0</v>
      </c>
      <c r="AZ1667" s="5" t="n">
        <v>0</v>
      </c>
      <c r="BA1667" s="5" t="n">
        <v>0</v>
      </c>
      <c r="BB1667" s="5" t="n">
        <v>5303.965806949</v>
      </c>
      <c r="BC1667" s="5" t="n">
        <v>0</v>
      </c>
      <c r="BD1667" s="5" t="n">
        <v>0</v>
      </c>
      <c r="BE1667" s="5" t="n">
        <v>0</v>
      </c>
      <c r="BF1667" s="5" t="n">
        <v>0</v>
      </c>
      <c r="BG1667" s="5" t="n">
        <v>0</v>
      </c>
      <c r="BH1667" s="5" t="n">
        <v>0</v>
      </c>
      <c r="BI1667" s="5" t="n">
        <v>0</v>
      </c>
      <c r="BJ1667" s="5" t="n">
        <v>405.572740800666</v>
      </c>
      <c r="BK1667" s="5" t="n">
        <v>177858.294274424</v>
      </c>
      <c r="BL1667" s="5" t="n">
        <v>212523.013971683</v>
      </c>
      <c r="BM1667" s="5" t="n">
        <v>0</v>
      </c>
      <c r="BN1667" s="5" t="n">
        <v>0</v>
      </c>
      <c r="BO1667" s="5" t="n">
        <v>0</v>
      </c>
      <c r="BP1667" s="5" t="n">
        <v>0</v>
      </c>
      <c r="BQ1667" s="5" t="n">
        <v>1.69172521936373E-010</v>
      </c>
      <c r="BR1667" s="5" t="n">
        <v>2.54505546308326E-030</v>
      </c>
      <c r="BS1667" s="5" t="n">
        <v>160.911146707379</v>
      </c>
      <c r="BT1667" s="5" t="n">
        <v>0</v>
      </c>
      <c r="BU1667" s="5" t="n">
        <v>0</v>
      </c>
      <c r="BV1667" s="5" t="n">
        <v>0</v>
      </c>
      <c r="BW1667" s="5" t="n">
        <v>0</v>
      </c>
      <c r="BX1667" s="5" t="n">
        <v>0</v>
      </c>
      <c r="BY1667" s="5" t="n">
        <v>1.12217781196448E-097</v>
      </c>
      <c r="BZ1667" s="5" t="n">
        <v>3.5876093785321E-030</v>
      </c>
      <c r="CA1667" s="5" t="n">
        <v>26164.4674077477</v>
      </c>
      <c r="CB1667" s="5" t="n">
        <v>0</v>
      </c>
      <c r="CC1667" s="5" t="n">
        <v>0</v>
      </c>
      <c r="CD1667" s="5" t="n">
        <v>2302.20550782899</v>
      </c>
      <c r="CE1667" s="5" t="n">
        <v>0</v>
      </c>
      <c r="CF1667" s="5" t="n">
        <v>0</v>
      </c>
      <c r="CG1667" s="5" t="n">
        <v>0</v>
      </c>
      <c r="CH1667" s="5" t="n">
        <v>0</v>
      </c>
      <c r="CI1667" s="5" t="n">
        <v>0</v>
      </c>
      <c r="CJ1667" s="5" t="n">
        <v>0</v>
      </c>
      <c r="CK1667" s="5" t="n">
        <v>0</v>
      </c>
      <c r="CL1667" s="5" t="n">
        <v>15797.5899038462</v>
      </c>
    </row>
    <row r="1668" customFormat="false" ht="15" hidden="false" customHeight="false" outlineLevel="0" collapsed="false">
      <c r="A1668" s="0" t="s">
        <v>118</v>
      </c>
      <c r="B1668" s="3" t="n">
        <f aca="false">B1511</f>
        <v>42166</v>
      </c>
      <c r="C1668" s="4" t="n">
        <v>489854</v>
      </c>
      <c r="F1668" s="5" t="n">
        <v>0.00247576718814619</v>
      </c>
      <c r="G1668" s="5" t="n">
        <v>225494.995900844</v>
      </c>
      <c r="H1668" s="5" t="n">
        <v>2.66719240549766E-021</v>
      </c>
      <c r="I1668" s="5" t="n">
        <v>5418.37541578572</v>
      </c>
      <c r="J1668" s="5" t="n">
        <v>2.28297017268363</v>
      </c>
      <c r="K1668" s="5" t="n">
        <v>13.2919572725843</v>
      </c>
      <c r="L1668" s="5" t="n">
        <v>3368.86808564736</v>
      </c>
      <c r="M1668" s="5" t="n">
        <v>0</v>
      </c>
      <c r="N1668" s="5" t="n">
        <v>0</v>
      </c>
      <c r="O1668" s="5" t="n">
        <v>680.272898605932</v>
      </c>
      <c r="P1668" s="5" t="n">
        <v>0</v>
      </c>
      <c r="Q1668" s="5" t="n">
        <v>0</v>
      </c>
      <c r="R1668" s="5" t="n">
        <v>0</v>
      </c>
      <c r="S1668" s="5" t="n">
        <v>305.459726880628</v>
      </c>
      <c r="T1668" s="5" t="n">
        <v>901.768882956182</v>
      </c>
      <c r="U1668" s="5" t="n">
        <v>99080.4868158595</v>
      </c>
      <c r="V1668" s="5" t="n">
        <v>0</v>
      </c>
      <c r="W1668" s="5" t="n">
        <v>3.99151717527374E-013</v>
      </c>
      <c r="X1668" s="5" t="n">
        <v>4.99895707413427</v>
      </c>
      <c r="Y1668" s="5" t="n">
        <v>1192.89350676757</v>
      </c>
      <c r="Z1668" s="5" t="n">
        <v>6.50466494037254E-035</v>
      </c>
      <c r="AA1668" s="5" t="n">
        <v>152086.681623615</v>
      </c>
      <c r="AB1668" s="5" t="n">
        <v>1.89069054792415E-052</v>
      </c>
      <c r="AC1668" s="5" t="n">
        <v>5.13378199738944E-040</v>
      </c>
      <c r="AD1668" s="5" t="n">
        <v>2.11064139919116E-039</v>
      </c>
      <c r="AE1668" s="5" t="n">
        <v>0</v>
      </c>
      <c r="AF1668" s="5" t="n">
        <v>8.03429164580685E-055</v>
      </c>
      <c r="AG1668" s="5" t="n">
        <v>1.10636816990549E-014</v>
      </c>
      <c r="AH1668" s="5" t="n">
        <v>1.252891204797E-015</v>
      </c>
      <c r="AI1668" s="5" t="n">
        <v>0</v>
      </c>
      <c r="AJ1668" s="5" t="n">
        <v>0</v>
      </c>
      <c r="AK1668" s="5" t="n">
        <v>5.27132150472096E-027</v>
      </c>
      <c r="AL1668" s="5" t="n">
        <v>0</v>
      </c>
      <c r="AM1668" s="5" t="n">
        <v>0</v>
      </c>
      <c r="AN1668" s="5" t="n">
        <v>0</v>
      </c>
      <c r="AO1668" s="5" t="n">
        <v>0</v>
      </c>
      <c r="AP1668" s="5" t="n">
        <v>0</v>
      </c>
      <c r="AQ1668" s="5" t="n">
        <v>0</v>
      </c>
      <c r="AR1668" s="5" t="n">
        <v>0</v>
      </c>
      <c r="AS1668" s="5" t="n">
        <v>0</v>
      </c>
      <c r="AT1668" s="5" t="n">
        <v>0</v>
      </c>
      <c r="AU1668" s="5" t="n">
        <v>0</v>
      </c>
      <c r="AV1668" s="5" t="n">
        <v>0</v>
      </c>
      <c r="AW1668" s="5" t="n">
        <v>5669.593988783</v>
      </c>
      <c r="AX1668" s="5" t="n">
        <v>0</v>
      </c>
      <c r="AY1668" s="5" t="n">
        <v>0</v>
      </c>
      <c r="AZ1668" s="5" t="n">
        <v>0</v>
      </c>
      <c r="BA1668" s="5" t="n">
        <v>0</v>
      </c>
      <c r="BB1668" s="5" t="n">
        <v>5303.965806949</v>
      </c>
      <c r="BC1668" s="5" t="n">
        <v>0</v>
      </c>
      <c r="BD1668" s="5" t="n">
        <v>0</v>
      </c>
      <c r="BE1668" s="5" t="n">
        <v>0</v>
      </c>
      <c r="BF1668" s="5" t="n">
        <v>0</v>
      </c>
      <c r="BG1668" s="5" t="n">
        <v>0</v>
      </c>
      <c r="BH1668" s="5" t="n">
        <v>0</v>
      </c>
      <c r="BI1668" s="5" t="n">
        <v>0</v>
      </c>
      <c r="BJ1668" s="5" t="n">
        <v>389.349831168639</v>
      </c>
      <c r="BK1668" s="5" t="n">
        <v>177034.62653594</v>
      </c>
      <c r="BL1668" s="5" t="n">
        <v>199254.107926079</v>
      </c>
      <c r="BM1668" s="5" t="n">
        <v>0</v>
      </c>
      <c r="BN1668" s="5" t="n">
        <v>0</v>
      </c>
      <c r="BO1668" s="5" t="n">
        <v>0</v>
      </c>
      <c r="BP1668" s="5" t="n">
        <v>0</v>
      </c>
      <c r="BQ1668" s="5" t="n">
        <v>9.30448870650053E-011</v>
      </c>
      <c r="BR1668" s="5" t="n">
        <v>2.54505546308326E-031</v>
      </c>
      <c r="BS1668" s="5" t="n">
        <v>144.02610063777</v>
      </c>
      <c r="BT1668" s="5" t="n">
        <v>0</v>
      </c>
      <c r="BU1668" s="5" t="n">
        <v>0</v>
      </c>
      <c r="BV1668" s="5" t="n">
        <v>0</v>
      </c>
      <c r="BW1668" s="5" t="n">
        <v>0</v>
      </c>
      <c r="BX1668" s="5" t="n">
        <v>0</v>
      </c>
      <c r="BY1668" s="5" t="n">
        <v>5.61088905982241E-099</v>
      </c>
      <c r="BZ1668" s="5" t="n">
        <v>1.79380468926605E-031</v>
      </c>
      <c r="CA1668" s="5" t="n">
        <v>26545.672424609</v>
      </c>
      <c r="CB1668" s="5" t="n">
        <v>0</v>
      </c>
      <c r="CC1668" s="5" t="n">
        <v>0</v>
      </c>
      <c r="CD1668" s="5" t="n">
        <v>5611.62732823999</v>
      </c>
      <c r="CE1668" s="5" t="n">
        <v>0</v>
      </c>
      <c r="CF1668" s="5" t="n">
        <v>2568.07352125465</v>
      </c>
      <c r="CG1668" s="5" t="n">
        <v>3373.75235130745</v>
      </c>
      <c r="CH1668" s="5" t="n">
        <v>0</v>
      </c>
      <c r="CI1668" s="5" t="n">
        <v>0</v>
      </c>
      <c r="CJ1668" s="5" t="n">
        <v>0</v>
      </c>
      <c r="CK1668" s="5" t="n">
        <v>0</v>
      </c>
      <c r="CL1668" s="5" t="n">
        <v>0</v>
      </c>
    </row>
    <row r="1669" customFormat="false" ht="15" hidden="false" customHeight="false" outlineLevel="0" collapsed="false">
      <c r="A1669" s="0" t="s">
        <v>118</v>
      </c>
      <c r="B1669" s="3" t="n">
        <f aca="false">B1512</f>
        <v>42173</v>
      </c>
      <c r="C1669" s="4" t="n">
        <v>425372</v>
      </c>
      <c r="F1669" s="5" t="n">
        <v>0.000495153437629237</v>
      </c>
      <c r="G1669" s="5" t="n">
        <v>225165.403710903</v>
      </c>
      <c r="H1669" s="5" t="n">
        <v>5.33438481099531E-022</v>
      </c>
      <c r="I1669" s="5" t="n">
        <v>3128.20874004696</v>
      </c>
      <c r="J1669" s="5" t="n">
        <v>2.27334819519076</v>
      </c>
      <c r="K1669" s="5" t="n">
        <v>3.98758718177529</v>
      </c>
      <c r="L1669" s="5" t="n">
        <v>3609.80382364637</v>
      </c>
      <c r="M1669" s="5" t="n">
        <v>0</v>
      </c>
      <c r="N1669" s="5" t="n">
        <v>0</v>
      </c>
      <c r="O1669" s="5" t="n">
        <v>544.450697294534</v>
      </c>
      <c r="P1669" s="5" t="n">
        <v>0</v>
      </c>
      <c r="Q1669" s="5" t="n">
        <v>0</v>
      </c>
      <c r="R1669" s="5" t="n">
        <v>0</v>
      </c>
      <c r="S1669" s="5" t="n">
        <v>1210.30248284027</v>
      </c>
      <c r="T1669" s="5" t="n">
        <v>524.095996268372</v>
      </c>
      <c r="U1669" s="5" t="n">
        <v>106247.662427134</v>
      </c>
      <c r="V1669" s="5" t="n">
        <v>0</v>
      </c>
      <c r="W1669" s="5" t="n">
        <v>1.5966068701095E-013</v>
      </c>
      <c r="X1669" s="5" t="n">
        <v>0.999791414826854</v>
      </c>
      <c r="Y1669" s="5" t="n">
        <v>1403.29206305249</v>
      </c>
      <c r="Z1669" s="5" t="n">
        <v>6.50466494037254E-036</v>
      </c>
      <c r="AA1669" s="5" t="n">
        <v>155970.909823354</v>
      </c>
      <c r="AB1669" s="5" t="n">
        <v>3.78138109584831E-053</v>
      </c>
      <c r="AC1669" s="5" t="n">
        <v>1.02675639947789E-040</v>
      </c>
      <c r="AD1669" s="5" t="n">
        <v>4.22128279838233E-040</v>
      </c>
      <c r="AE1669" s="5" t="n">
        <v>0</v>
      </c>
      <c r="AF1669" s="5" t="n">
        <v>8.03429164580685E-056</v>
      </c>
      <c r="AG1669" s="5" t="n">
        <v>3.31910450971647E-015</v>
      </c>
      <c r="AH1669" s="5" t="n">
        <v>2.505782409594E-016</v>
      </c>
      <c r="AI1669" s="5" t="n">
        <v>0</v>
      </c>
      <c r="AJ1669" s="5" t="n">
        <v>0</v>
      </c>
      <c r="AK1669" s="5" t="n">
        <v>5.27132150472096E-028</v>
      </c>
      <c r="AL1669" s="5" t="n">
        <v>0</v>
      </c>
      <c r="AM1669" s="5" t="n">
        <v>0</v>
      </c>
      <c r="AN1669" s="5" t="n">
        <v>0</v>
      </c>
      <c r="AO1669" s="5" t="n">
        <v>0</v>
      </c>
      <c r="AP1669" s="5" t="n">
        <v>0</v>
      </c>
      <c r="AQ1669" s="5" t="n">
        <v>0</v>
      </c>
      <c r="AR1669" s="5" t="n">
        <v>0</v>
      </c>
      <c r="AS1669" s="5" t="n">
        <v>0</v>
      </c>
      <c r="AT1669" s="5" t="n">
        <v>0</v>
      </c>
      <c r="AU1669" s="5" t="n">
        <v>0</v>
      </c>
      <c r="AV1669" s="5" t="n">
        <v>0</v>
      </c>
      <c r="AW1669" s="5" t="n">
        <v>2267.8375955132</v>
      </c>
      <c r="AX1669" s="5" t="n">
        <v>0</v>
      </c>
      <c r="AY1669" s="5" t="n">
        <v>0</v>
      </c>
      <c r="AZ1669" s="5" t="n">
        <v>0</v>
      </c>
      <c r="BA1669" s="5" t="n">
        <v>0</v>
      </c>
      <c r="BB1669" s="5" t="n">
        <v>5303.965806949</v>
      </c>
      <c r="BC1669" s="5" t="n">
        <v>0</v>
      </c>
      <c r="BD1669" s="5" t="n">
        <v>0</v>
      </c>
      <c r="BE1669" s="5" t="n">
        <v>0</v>
      </c>
      <c r="BF1669" s="5" t="n">
        <v>0</v>
      </c>
      <c r="BG1669" s="5" t="n">
        <v>0</v>
      </c>
      <c r="BH1669" s="5" t="n">
        <v>0</v>
      </c>
      <c r="BI1669" s="5" t="n">
        <v>0</v>
      </c>
      <c r="BJ1669" s="5" t="n">
        <v>389.349831168639</v>
      </c>
      <c r="BK1669" s="5" t="n">
        <v>176446.823880804</v>
      </c>
      <c r="BL1669" s="5" t="n">
        <v>207218.620196169</v>
      </c>
      <c r="BM1669" s="5" t="n">
        <v>0</v>
      </c>
      <c r="BN1669" s="5" t="n">
        <v>0</v>
      </c>
      <c r="BO1669" s="5" t="n">
        <v>0</v>
      </c>
      <c r="BP1669" s="5" t="n">
        <v>0</v>
      </c>
      <c r="BQ1669" s="5" t="n">
        <v>5.11746878857529E-011</v>
      </c>
      <c r="BR1669" s="5" t="n">
        <v>2.54505546308326E-032</v>
      </c>
      <c r="BS1669" s="5" t="n">
        <v>135.667374281221</v>
      </c>
      <c r="BT1669" s="5" t="n">
        <v>0</v>
      </c>
      <c r="BU1669" s="5" t="n">
        <v>0</v>
      </c>
      <c r="BV1669" s="5" t="n">
        <v>0</v>
      </c>
      <c r="BW1669" s="5" t="n">
        <v>0</v>
      </c>
      <c r="BX1669" s="5" t="n">
        <v>0</v>
      </c>
      <c r="BY1669" s="5" t="n">
        <v>2.80544452991121E-100</v>
      </c>
      <c r="BZ1669" s="5" t="n">
        <v>8.96902344633026E-033</v>
      </c>
      <c r="CA1669" s="5" t="n">
        <v>25367.4046660182</v>
      </c>
      <c r="CB1669" s="5" t="n">
        <v>0</v>
      </c>
      <c r="CC1669" s="5" t="n">
        <v>0</v>
      </c>
      <c r="CD1669" s="5" t="n">
        <v>10719.646500189</v>
      </c>
      <c r="CE1669" s="5" t="n">
        <v>0</v>
      </c>
      <c r="CF1669" s="5" t="n">
        <v>0</v>
      </c>
      <c r="CG1669" s="5" t="n">
        <v>0</v>
      </c>
      <c r="CH1669" s="5" t="n">
        <v>0</v>
      </c>
      <c r="CI1669" s="5" t="n">
        <v>0</v>
      </c>
      <c r="CJ1669" s="5" t="n">
        <v>0</v>
      </c>
      <c r="CK1669" s="5" t="n">
        <v>0</v>
      </c>
      <c r="CL1669" s="5" t="n">
        <v>0</v>
      </c>
    </row>
    <row r="1670" customFormat="false" ht="15" hidden="false" customHeight="false" outlineLevel="0" collapsed="false">
      <c r="A1670" s="0" t="s">
        <v>118</v>
      </c>
      <c r="B1670" s="3" t="n">
        <f aca="false">B1513</f>
        <v>42180</v>
      </c>
      <c r="C1670" s="4" t="n">
        <v>531592</v>
      </c>
      <c r="F1670" s="5" t="n">
        <v>9.90306875258474E-005</v>
      </c>
      <c r="G1670" s="5" t="n">
        <v>223960.227192575</v>
      </c>
      <c r="H1670" s="5" t="n">
        <v>1.06687696219906E-022</v>
      </c>
      <c r="I1670" s="5" t="n">
        <v>2860.90221953486</v>
      </c>
      <c r="J1670" s="5" t="n">
        <v>2.0310017341804</v>
      </c>
      <c r="K1670" s="5" t="n">
        <v>1.19627615453259</v>
      </c>
      <c r="L1670" s="5" t="n">
        <v>3653.03319696363</v>
      </c>
      <c r="M1670" s="5" t="n">
        <v>0</v>
      </c>
      <c r="N1670" s="5" t="n">
        <v>0</v>
      </c>
      <c r="O1670" s="5" t="n">
        <v>577.966814091052</v>
      </c>
      <c r="P1670" s="5" t="n">
        <v>0</v>
      </c>
      <c r="Q1670" s="5" t="n">
        <v>0</v>
      </c>
      <c r="R1670" s="5" t="n">
        <v>0</v>
      </c>
      <c r="S1670" s="5" t="n">
        <v>1747.69293789149</v>
      </c>
      <c r="T1670" s="5" t="n">
        <v>938.499594745163</v>
      </c>
      <c r="U1670" s="5" t="n">
        <v>103008.102842387</v>
      </c>
      <c r="V1670" s="5" t="n">
        <v>0</v>
      </c>
      <c r="W1670" s="5" t="n">
        <v>6.38642748043798E-014</v>
      </c>
      <c r="X1670" s="5" t="n">
        <v>0.199958282965371</v>
      </c>
      <c r="Y1670" s="5" t="n">
        <v>991.674338125205</v>
      </c>
      <c r="Z1670" s="5" t="n">
        <v>6.50466494037254E-037</v>
      </c>
      <c r="AA1670" s="5" t="n">
        <v>161496.361206083</v>
      </c>
      <c r="AB1670" s="5" t="n">
        <v>7.56276219169662E-054</v>
      </c>
      <c r="AC1670" s="5" t="n">
        <v>2.05351279895577E-041</v>
      </c>
      <c r="AD1670" s="5" t="n">
        <v>8.44256559676466E-041</v>
      </c>
      <c r="AE1670" s="5" t="n">
        <v>0</v>
      </c>
      <c r="AF1670" s="5" t="n">
        <v>8.03429164580685E-057</v>
      </c>
      <c r="AG1670" s="5" t="n">
        <v>9.9573135291494E-016</v>
      </c>
      <c r="AH1670" s="5" t="n">
        <v>5.01156481918799E-017</v>
      </c>
      <c r="AI1670" s="5" t="n">
        <v>0</v>
      </c>
      <c r="AJ1670" s="5" t="n">
        <v>0</v>
      </c>
      <c r="AK1670" s="5" t="n">
        <v>5.27132150472096E-029</v>
      </c>
      <c r="AL1670" s="5" t="n">
        <v>0</v>
      </c>
      <c r="AM1670" s="5" t="n">
        <v>0</v>
      </c>
      <c r="AN1670" s="5" t="n">
        <v>0</v>
      </c>
      <c r="AO1670" s="5" t="n">
        <v>0</v>
      </c>
      <c r="AP1670" s="5" t="n">
        <v>0</v>
      </c>
      <c r="AQ1670" s="5" t="n">
        <v>0</v>
      </c>
      <c r="AR1670" s="5" t="n">
        <v>0</v>
      </c>
      <c r="AS1670" s="5" t="n">
        <v>0</v>
      </c>
      <c r="AT1670" s="5" t="n">
        <v>0</v>
      </c>
      <c r="AU1670" s="5" t="n">
        <v>0</v>
      </c>
      <c r="AV1670" s="5" t="n">
        <v>0</v>
      </c>
      <c r="AW1670" s="5" t="n">
        <v>907.135038205281</v>
      </c>
      <c r="AX1670" s="5" t="n">
        <v>0</v>
      </c>
      <c r="AY1670" s="5" t="n">
        <v>0</v>
      </c>
      <c r="AZ1670" s="5" t="n">
        <v>0</v>
      </c>
      <c r="BA1670" s="5" t="n">
        <v>0</v>
      </c>
      <c r="BB1670" s="5" t="n">
        <v>5303.965806949</v>
      </c>
      <c r="BC1670" s="5" t="n">
        <v>0</v>
      </c>
      <c r="BD1670" s="5" t="n">
        <v>0</v>
      </c>
      <c r="BE1670" s="5" t="n">
        <v>0</v>
      </c>
      <c r="BF1670" s="5" t="n">
        <v>0</v>
      </c>
      <c r="BG1670" s="5" t="n">
        <v>0</v>
      </c>
      <c r="BH1670" s="5" t="n">
        <v>0</v>
      </c>
      <c r="BI1670" s="5" t="n">
        <v>0</v>
      </c>
      <c r="BJ1670" s="5" t="n">
        <v>389.349831168639</v>
      </c>
      <c r="BK1670" s="5" t="n">
        <v>177548.315542306</v>
      </c>
      <c r="BL1670" s="5" t="n">
        <v>198158.701891602</v>
      </c>
      <c r="BM1670" s="5" t="n">
        <v>0</v>
      </c>
      <c r="BN1670" s="5" t="n">
        <v>0</v>
      </c>
      <c r="BO1670" s="5" t="n">
        <v>0</v>
      </c>
      <c r="BP1670" s="5" t="n">
        <v>0</v>
      </c>
      <c r="BQ1670" s="5" t="n">
        <v>2.81460783371641E-011</v>
      </c>
      <c r="BR1670" s="5" t="n">
        <v>2.54505546308326E-033</v>
      </c>
      <c r="BS1670" s="5" t="n">
        <v>101.750530710916</v>
      </c>
      <c r="BT1670" s="5" t="n">
        <v>0</v>
      </c>
      <c r="BU1670" s="5" t="n">
        <v>0</v>
      </c>
      <c r="BV1670" s="5" t="n">
        <v>0</v>
      </c>
      <c r="BW1670" s="5" t="n">
        <v>0</v>
      </c>
      <c r="BX1670" s="5" t="n">
        <v>0</v>
      </c>
      <c r="BY1670" s="5" t="n">
        <v>1.4027222649556E-101</v>
      </c>
      <c r="BZ1670" s="5" t="n">
        <v>4.48451172316513E-034</v>
      </c>
      <c r="CA1670" s="5" t="n">
        <v>34100.445998387</v>
      </c>
      <c r="CB1670" s="5" t="n">
        <v>0</v>
      </c>
      <c r="CC1670" s="5" t="n">
        <v>0</v>
      </c>
      <c r="CD1670" s="5" t="n">
        <v>8129.6646563859</v>
      </c>
      <c r="CE1670" s="5" t="n">
        <v>2305.74533993357</v>
      </c>
      <c r="CF1670" s="5" t="n">
        <v>2568.07352125465</v>
      </c>
      <c r="CG1670" s="5" t="n">
        <v>3373.75235130745</v>
      </c>
      <c r="CH1670" s="5" t="n">
        <v>0</v>
      </c>
      <c r="CI1670" s="5" t="n">
        <v>0</v>
      </c>
      <c r="CJ1670" s="5" t="n">
        <v>0</v>
      </c>
      <c r="CK1670" s="5" t="n">
        <v>4833.24274159027</v>
      </c>
      <c r="CL1670" s="5" t="n">
        <v>0</v>
      </c>
    </row>
    <row r="1671" customFormat="false" ht="15" hidden="false" customHeight="false" outlineLevel="0" collapsed="false">
      <c r="A1671" s="0" t="s">
        <v>118</v>
      </c>
      <c r="B1671" s="3" t="n">
        <f aca="false">B1514</f>
        <v>42187</v>
      </c>
      <c r="C1671" s="4" t="n">
        <v>610761</v>
      </c>
      <c r="F1671" s="5" t="n">
        <v>1.98061375051695E-005</v>
      </c>
      <c r="G1671" s="5" t="n">
        <v>222755.050674247</v>
      </c>
      <c r="H1671" s="5" t="n">
        <v>2.13375392439813E-023</v>
      </c>
      <c r="I1671" s="5" t="n">
        <v>3503.88276887477</v>
      </c>
      <c r="J1671" s="5" t="n">
        <v>1.98098313497922</v>
      </c>
      <c r="K1671" s="5" t="n">
        <v>0.358882846359776</v>
      </c>
      <c r="L1671" s="5" t="n">
        <v>2519.69808810757</v>
      </c>
      <c r="M1671" s="5" t="n">
        <v>0</v>
      </c>
      <c r="N1671" s="5" t="n">
        <v>0</v>
      </c>
      <c r="O1671" s="5" t="n">
        <v>643.189177377074</v>
      </c>
      <c r="P1671" s="5" t="n">
        <v>0</v>
      </c>
      <c r="Q1671" s="5" t="n">
        <v>0</v>
      </c>
      <c r="R1671" s="5" t="n">
        <v>0</v>
      </c>
      <c r="S1671" s="5" t="n">
        <v>255.133435619741</v>
      </c>
      <c r="T1671" s="5" t="n">
        <v>0</v>
      </c>
      <c r="U1671" s="5" t="n">
        <v>105647.310507217</v>
      </c>
      <c r="V1671" s="5" t="n">
        <v>0</v>
      </c>
      <c r="W1671" s="5" t="n">
        <v>2.55457099217519E-014</v>
      </c>
      <c r="X1671" s="5" t="n">
        <v>0.0399916565930742</v>
      </c>
      <c r="Y1671" s="5" t="n">
        <v>1566.49150948181</v>
      </c>
      <c r="Z1671" s="5" t="n">
        <v>6.50466494037254E-038</v>
      </c>
      <c r="AA1671" s="5" t="n">
        <v>158979.818992167</v>
      </c>
      <c r="AB1671" s="5" t="n">
        <v>1.51255243833932E-054</v>
      </c>
      <c r="AC1671" s="5" t="n">
        <v>4.10702559791155E-042</v>
      </c>
      <c r="AD1671" s="5" t="n">
        <v>1.68851311935293E-041</v>
      </c>
      <c r="AE1671" s="5" t="n">
        <v>0</v>
      </c>
      <c r="AF1671" s="5" t="n">
        <v>8.03429164580685E-058</v>
      </c>
      <c r="AG1671" s="5" t="n">
        <v>2.98719405874482E-016</v>
      </c>
      <c r="AH1671" s="5" t="n">
        <v>1.0023129638376E-017</v>
      </c>
      <c r="AI1671" s="5" t="n">
        <v>0</v>
      </c>
      <c r="AJ1671" s="5" t="n">
        <v>0</v>
      </c>
      <c r="AK1671" s="5" t="n">
        <v>5.27132150472096E-030</v>
      </c>
      <c r="AL1671" s="5" t="n">
        <v>0</v>
      </c>
      <c r="AM1671" s="5" t="n">
        <v>0</v>
      </c>
      <c r="AN1671" s="5" t="n">
        <v>0</v>
      </c>
      <c r="AO1671" s="5" t="n">
        <v>0</v>
      </c>
      <c r="AP1671" s="5" t="n">
        <v>0</v>
      </c>
      <c r="AQ1671" s="5" t="n">
        <v>0</v>
      </c>
      <c r="AR1671" s="5" t="n">
        <v>0</v>
      </c>
      <c r="AS1671" s="5" t="n">
        <v>0</v>
      </c>
      <c r="AT1671" s="5" t="n">
        <v>0</v>
      </c>
      <c r="AU1671" s="5" t="n">
        <v>0</v>
      </c>
      <c r="AV1671" s="5" t="n">
        <v>0</v>
      </c>
      <c r="AW1671" s="5" t="n">
        <v>34891.0289812928</v>
      </c>
      <c r="AX1671" s="5" t="n">
        <v>0</v>
      </c>
      <c r="AY1671" s="5" t="n">
        <v>0</v>
      </c>
      <c r="AZ1671" s="5" t="n">
        <v>0</v>
      </c>
      <c r="BA1671" s="5" t="n">
        <v>42379.5834215316</v>
      </c>
      <c r="BB1671" s="5" t="n">
        <v>0</v>
      </c>
      <c r="BC1671" s="5" t="n">
        <v>0</v>
      </c>
      <c r="BD1671" s="5" t="n">
        <v>0</v>
      </c>
      <c r="BE1671" s="5" t="n">
        <v>0</v>
      </c>
      <c r="BF1671" s="5" t="n">
        <v>0</v>
      </c>
      <c r="BG1671" s="5" t="n">
        <v>0</v>
      </c>
      <c r="BH1671" s="5" t="n">
        <v>0</v>
      </c>
      <c r="BI1671" s="5" t="n">
        <v>0</v>
      </c>
      <c r="BJ1671" s="5" t="n">
        <v>389.349831168639</v>
      </c>
      <c r="BK1671" s="5" t="n">
        <v>178028.200664602</v>
      </c>
      <c r="BL1671" s="5" t="n">
        <v>199584.298448708</v>
      </c>
      <c r="BM1671" s="5" t="n">
        <v>0</v>
      </c>
      <c r="BN1671" s="5" t="n">
        <v>0</v>
      </c>
      <c r="BO1671" s="5" t="n">
        <v>0</v>
      </c>
      <c r="BP1671" s="5" t="n">
        <v>0</v>
      </c>
      <c r="BQ1671" s="5" t="n">
        <v>1.54803430854403E-011</v>
      </c>
      <c r="BR1671" s="5" t="n">
        <v>2.54505546308326E-034</v>
      </c>
      <c r="BS1671" s="5" t="n">
        <v>76.3128980331869</v>
      </c>
      <c r="BT1671" s="5" t="n">
        <v>0</v>
      </c>
      <c r="BU1671" s="5" t="n">
        <v>0</v>
      </c>
      <c r="BV1671" s="5" t="n">
        <v>0</v>
      </c>
      <c r="BW1671" s="5" t="n">
        <v>0</v>
      </c>
      <c r="BX1671" s="5" t="n">
        <v>0</v>
      </c>
      <c r="BY1671" s="5" t="n">
        <v>7.01361132477801E-103</v>
      </c>
      <c r="BZ1671" s="5" t="n">
        <v>2.24225586158257E-035</v>
      </c>
      <c r="CA1671" s="5" t="n">
        <v>41481.9463287515</v>
      </c>
      <c r="CB1671" s="5" t="n">
        <v>0</v>
      </c>
      <c r="CC1671" s="5" t="n">
        <v>0</v>
      </c>
      <c r="CD1671" s="5" t="n">
        <v>9280.76827362767</v>
      </c>
      <c r="CE1671" s="5" t="n">
        <v>0</v>
      </c>
      <c r="CF1671" s="5" t="n">
        <v>0</v>
      </c>
      <c r="CG1671" s="5" t="n">
        <v>0</v>
      </c>
      <c r="CH1671" s="5" t="n">
        <v>0</v>
      </c>
      <c r="CI1671" s="5" t="n">
        <v>0</v>
      </c>
      <c r="CJ1671" s="5" t="n">
        <v>0</v>
      </c>
      <c r="CK1671" s="5" t="n">
        <v>4833.24274159027</v>
      </c>
      <c r="CL1671" s="5" t="n">
        <v>0</v>
      </c>
    </row>
    <row r="1672" customFormat="false" ht="15" hidden="false" customHeight="false" outlineLevel="0" collapsed="false">
      <c r="A1672" s="0" t="s">
        <v>118</v>
      </c>
      <c r="B1672" s="3" t="n">
        <f aca="false">B1515</f>
        <v>42194</v>
      </c>
      <c r="C1672" s="4" t="n">
        <v>503778</v>
      </c>
      <c r="F1672" s="5" t="n">
        <v>3.9612275010339E-006</v>
      </c>
      <c r="G1672" s="5" t="n">
        <v>221549.874155919</v>
      </c>
      <c r="H1672" s="5" t="n">
        <v>4.26750784879625E-024</v>
      </c>
      <c r="I1672" s="5" t="n">
        <v>2824.77971676296</v>
      </c>
      <c r="J1672" s="5" t="n">
        <v>2.5192344297954</v>
      </c>
      <c r="K1672" s="5" t="n">
        <v>0.107664853907933</v>
      </c>
      <c r="L1672" s="5" t="n">
        <v>3359.79898635003</v>
      </c>
      <c r="M1672" s="5" t="n">
        <v>0</v>
      </c>
      <c r="N1672" s="5" t="n">
        <v>0</v>
      </c>
      <c r="O1672" s="5" t="n">
        <v>570.727332863004</v>
      </c>
      <c r="P1672" s="5" t="n">
        <v>0</v>
      </c>
      <c r="Q1672" s="5" t="n">
        <v>0</v>
      </c>
      <c r="R1672" s="5" t="n">
        <v>0</v>
      </c>
      <c r="S1672" s="5" t="n">
        <v>87.264632890527</v>
      </c>
      <c r="T1672" s="5" t="n">
        <v>0</v>
      </c>
      <c r="U1672" s="5" t="n">
        <v>114575.161878243</v>
      </c>
      <c r="V1672" s="5" t="n">
        <v>0</v>
      </c>
      <c r="W1672" s="5" t="n">
        <v>1.02182839687008E-014</v>
      </c>
      <c r="X1672" s="5" t="n">
        <v>0.00799833131861483</v>
      </c>
      <c r="Y1672" s="5" t="n">
        <v>683.748841824875</v>
      </c>
      <c r="Z1672" s="5" t="n">
        <v>6.50466494037254E-039</v>
      </c>
      <c r="AA1672" s="5" t="n">
        <v>158487.45203727</v>
      </c>
      <c r="AB1672" s="5" t="n">
        <v>3.02510487667865E-055</v>
      </c>
      <c r="AC1672" s="5" t="n">
        <v>8.2140511958231E-043</v>
      </c>
      <c r="AD1672" s="5" t="n">
        <v>3.37702623870586E-042</v>
      </c>
      <c r="AE1672" s="5" t="n">
        <v>0</v>
      </c>
      <c r="AF1672" s="5" t="n">
        <v>8.03429164580685E-059</v>
      </c>
      <c r="AG1672" s="5" t="n">
        <v>8.96158217623446E-017</v>
      </c>
      <c r="AH1672" s="5" t="n">
        <v>2.0046259276752E-018</v>
      </c>
      <c r="AI1672" s="5" t="n">
        <v>0</v>
      </c>
      <c r="AJ1672" s="5" t="n">
        <v>0</v>
      </c>
      <c r="AK1672" s="5" t="n">
        <v>5.27132150472096E-031</v>
      </c>
      <c r="AL1672" s="5" t="n">
        <v>0</v>
      </c>
      <c r="AM1672" s="5" t="n">
        <v>0</v>
      </c>
      <c r="AN1672" s="5" t="n">
        <v>0</v>
      </c>
      <c r="AO1672" s="5" t="n">
        <v>0</v>
      </c>
      <c r="AP1672" s="5" t="n">
        <v>0</v>
      </c>
      <c r="AQ1672" s="5" t="n">
        <v>0</v>
      </c>
      <c r="AR1672" s="5" t="n">
        <v>0</v>
      </c>
      <c r="AS1672" s="5" t="n">
        <v>0</v>
      </c>
      <c r="AT1672" s="5" t="n">
        <v>0</v>
      </c>
      <c r="AU1672" s="5" t="n">
        <v>0</v>
      </c>
      <c r="AV1672" s="5" t="n">
        <v>0</v>
      </c>
      <c r="AW1672" s="5" t="n">
        <v>13956.4115925171</v>
      </c>
      <c r="AX1672" s="5" t="n">
        <v>0</v>
      </c>
      <c r="AY1672" s="5" t="n">
        <v>0</v>
      </c>
      <c r="AZ1672" s="5" t="n">
        <v>0</v>
      </c>
      <c r="BA1672" s="5" t="n">
        <v>42379.5834215316</v>
      </c>
      <c r="BB1672" s="5" t="n">
        <v>0</v>
      </c>
      <c r="BC1672" s="5" t="n">
        <v>0</v>
      </c>
      <c r="BD1672" s="5" t="n">
        <v>0</v>
      </c>
      <c r="BE1672" s="5" t="n">
        <v>0</v>
      </c>
      <c r="BF1672" s="5" t="n">
        <v>0</v>
      </c>
      <c r="BG1672" s="5" t="n">
        <v>0</v>
      </c>
      <c r="BH1672" s="5" t="n">
        <v>0</v>
      </c>
      <c r="BI1672" s="5" t="n">
        <v>0</v>
      </c>
      <c r="BJ1672" s="5" t="n">
        <v>389.349831168639</v>
      </c>
      <c r="BK1672" s="5" t="n">
        <v>176578.121249398</v>
      </c>
      <c r="BL1672" s="5" t="n">
        <v>201121.119438494</v>
      </c>
      <c r="BM1672" s="5" t="n">
        <v>0</v>
      </c>
      <c r="BN1672" s="5" t="n">
        <v>0</v>
      </c>
      <c r="BO1672" s="5" t="n">
        <v>0</v>
      </c>
      <c r="BP1672" s="5" t="n">
        <v>0</v>
      </c>
      <c r="BQ1672" s="5" t="n">
        <v>8.51418869699215E-012</v>
      </c>
      <c r="BR1672" s="5" t="n">
        <v>2.54505546308326E-035</v>
      </c>
      <c r="BS1672" s="5" t="n">
        <v>57.2346735248902</v>
      </c>
      <c r="BT1672" s="5" t="n">
        <v>0</v>
      </c>
      <c r="BU1672" s="5" t="n">
        <v>0</v>
      </c>
      <c r="BV1672" s="5" t="n">
        <v>0</v>
      </c>
      <c r="BW1672" s="5" t="n">
        <v>0</v>
      </c>
      <c r="BX1672" s="5" t="n">
        <v>0</v>
      </c>
      <c r="BY1672" s="5" t="n">
        <v>3.50680566238901E-104</v>
      </c>
      <c r="BZ1672" s="5" t="n">
        <v>1.12112793079128E-036</v>
      </c>
      <c r="CA1672" s="5" t="n">
        <v>30588.7464686285</v>
      </c>
      <c r="CB1672" s="5" t="n">
        <v>0</v>
      </c>
      <c r="CC1672" s="5" t="n">
        <v>0</v>
      </c>
      <c r="CD1672" s="5" t="n">
        <v>10000.206523581</v>
      </c>
      <c r="CE1672" s="5" t="n">
        <v>0</v>
      </c>
      <c r="CF1672" s="5" t="n">
        <v>0</v>
      </c>
      <c r="CG1672" s="5" t="n">
        <v>0</v>
      </c>
      <c r="CH1672" s="5" t="n">
        <v>0</v>
      </c>
      <c r="CI1672" s="5" t="n">
        <v>0</v>
      </c>
      <c r="CJ1672" s="5" t="n">
        <v>0</v>
      </c>
      <c r="CK1672" s="5" t="n">
        <v>4833.24274159027</v>
      </c>
      <c r="CL1672" s="5" t="n">
        <v>0</v>
      </c>
    </row>
    <row r="1673" customFormat="false" ht="15" hidden="false" customHeight="false" outlineLevel="0" collapsed="false">
      <c r="A1673" s="0" t="s">
        <v>118</v>
      </c>
      <c r="B1673" s="3" t="n">
        <f aca="false">B1516</f>
        <v>42201</v>
      </c>
      <c r="C1673" s="4" t="n">
        <v>468776</v>
      </c>
      <c r="F1673" s="5" t="n">
        <v>7.9224550020678E-007</v>
      </c>
      <c r="G1673" s="5" t="n">
        <v>220947.285896754</v>
      </c>
      <c r="H1673" s="5" t="n">
        <v>8.5350156975925E-025</v>
      </c>
      <c r="I1673" s="5" t="n">
        <v>2774.20821288229</v>
      </c>
      <c r="J1673" s="5" t="n">
        <v>1.86720028806977</v>
      </c>
      <c r="K1673" s="5" t="n">
        <v>0.0322994561723798</v>
      </c>
      <c r="L1673" s="5" t="n">
        <v>3474.9765474261</v>
      </c>
      <c r="M1673" s="5" t="n">
        <v>0</v>
      </c>
      <c r="N1673" s="5" t="n">
        <v>0</v>
      </c>
      <c r="O1673" s="5" t="n">
        <v>861.230137203305</v>
      </c>
      <c r="P1673" s="5" t="n">
        <v>0</v>
      </c>
      <c r="Q1673" s="5" t="n">
        <v>0</v>
      </c>
      <c r="R1673" s="5" t="n">
        <v>0</v>
      </c>
      <c r="S1673" s="5" t="n">
        <v>127.017962677927</v>
      </c>
      <c r="T1673" s="5" t="n">
        <v>0</v>
      </c>
      <c r="U1673" s="5" t="n">
        <v>94672.3418049185</v>
      </c>
      <c r="V1673" s="5" t="n">
        <v>0</v>
      </c>
      <c r="W1673" s="5" t="n">
        <v>4.08731358748031E-015</v>
      </c>
      <c r="X1673" s="5" t="n">
        <v>0.00159966626372297</v>
      </c>
      <c r="Y1673" s="5" t="n">
        <v>667.153797931602</v>
      </c>
      <c r="Z1673" s="5" t="n">
        <v>6.50466494037254E-040</v>
      </c>
      <c r="AA1673" s="5" t="n">
        <v>162699.924873608</v>
      </c>
      <c r="AB1673" s="5" t="n">
        <v>6.0502097533573E-056</v>
      </c>
      <c r="AC1673" s="5" t="n">
        <v>1.64281023916462E-043</v>
      </c>
      <c r="AD1673" s="5" t="n">
        <v>6.75405247741173E-043</v>
      </c>
      <c r="AE1673" s="5" t="n">
        <v>0</v>
      </c>
      <c r="AF1673" s="5" t="n">
        <v>8.03429164580685E-060</v>
      </c>
      <c r="AG1673" s="5" t="n">
        <v>2.68847465287034E-017</v>
      </c>
      <c r="AH1673" s="5" t="n">
        <v>4.0092518553504E-019</v>
      </c>
      <c r="AI1673" s="5" t="n">
        <v>0</v>
      </c>
      <c r="AJ1673" s="5" t="n">
        <v>0</v>
      </c>
      <c r="AK1673" s="5" t="n">
        <v>5.27132150472096E-032</v>
      </c>
      <c r="AL1673" s="5" t="n">
        <v>0</v>
      </c>
      <c r="AM1673" s="5" t="n">
        <v>0</v>
      </c>
      <c r="AN1673" s="5" t="n">
        <v>0</v>
      </c>
      <c r="AO1673" s="5" t="n">
        <v>0</v>
      </c>
      <c r="AP1673" s="5" t="n">
        <v>0</v>
      </c>
      <c r="AQ1673" s="5" t="n">
        <v>0</v>
      </c>
      <c r="AR1673" s="5" t="n">
        <v>0</v>
      </c>
      <c r="AS1673" s="5" t="n">
        <v>832.717569310421</v>
      </c>
      <c r="AT1673" s="5" t="n">
        <v>0</v>
      </c>
      <c r="AU1673" s="5" t="n">
        <v>0</v>
      </c>
      <c r="AV1673" s="5" t="n">
        <v>0</v>
      </c>
      <c r="AW1673" s="5" t="n">
        <v>5582.56463700685</v>
      </c>
      <c r="AX1673" s="5" t="n">
        <v>0</v>
      </c>
      <c r="AY1673" s="5" t="n">
        <v>0</v>
      </c>
      <c r="AZ1673" s="5" t="n">
        <v>0</v>
      </c>
      <c r="BA1673" s="5" t="n">
        <v>42379.5834215316</v>
      </c>
      <c r="BB1673" s="5" t="n">
        <v>0</v>
      </c>
      <c r="BC1673" s="5" t="n">
        <v>0</v>
      </c>
      <c r="BD1673" s="5" t="n">
        <v>0</v>
      </c>
      <c r="BE1673" s="5" t="n">
        <v>0</v>
      </c>
      <c r="BF1673" s="5" t="n">
        <v>0</v>
      </c>
      <c r="BG1673" s="5" t="n">
        <v>0</v>
      </c>
      <c r="BH1673" s="5" t="n">
        <v>0</v>
      </c>
      <c r="BI1673" s="5" t="n">
        <v>0</v>
      </c>
      <c r="BJ1673" s="5" t="n">
        <v>405.572740800666</v>
      </c>
      <c r="BK1673" s="5" t="n">
        <v>176275.419114412</v>
      </c>
      <c r="BL1673" s="5" t="n">
        <v>199549.558495654</v>
      </c>
      <c r="BM1673" s="5" t="n">
        <v>0</v>
      </c>
      <c r="BN1673" s="5" t="n">
        <v>0</v>
      </c>
      <c r="BO1673" s="5" t="n">
        <v>0</v>
      </c>
      <c r="BP1673" s="5" t="n">
        <v>0</v>
      </c>
      <c r="BQ1673" s="5" t="n">
        <v>4.68280378334568E-012</v>
      </c>
      <c r="BR1673" s="5" t="n">
        <v>2.54505546308326E-036</v>
      </c>
      <c r="BS1673" s="5" t="n">
        <v>42.9260051436676</v>
      </c>
      <c r="BT1673" s="5" t="n">
        <v>0</v>
      </c>
      <c r="BU1673" s="5" t="n">
        <v>0</v>
      </c>
      <c r="BV1673" s="5" t="n">
        <v>0</v>
      </c>
      <c r="BW1673" s="5" t="n">
        <v>0</v>
      </c>
      <c r="BX1673" s="5" t="n">
        <v>0</v>
      </c>
      <c r="BY1673" s="5" t="n">
        <v>1.7534028311945E-105</v>
      </c>
      <c r="BZ1673" s="5" t="n">
        <v>5.60563965395641E-038</v>
      </c>
      <c r="CA1673" s="5" t="n">
        <v>34181.3081390971</v>
      </c>
      <c r="CB1673" s="5" t="n">
        <v>0</v>
      </c>
      <c r="CC1673" s="5" t="n">
        <v>0</v>
      </c>
      <c r="CD1673" s="5" t="n">
        <v>9496.6000939446</v>
      </c>
      <c r="CE1673" s="5" t="n">
        <v>0</v>
      </c>
      <c r="CF1673" s="5" t="n">
        <v>0</v>
      </c>
      <c r="CG1673" s="5" t="n">
        <v>0</v>
      </c>
      <c r="CH1673" s="5" t="n">
        <v>0</v>
      </c>
      <c r="CI1673" s="5" t="n">
        <v>0</v>
      </c>
      <c r="CJ1673" s="5" t="n">
        <v>0</v>
      </c>
      <c r="CK1673" s="5" t="n">
        <v>4833.24274159027</v>
      </c>
      <c r="CL1673" s="5" t="n">
        <v>0</v>
      </c>
    </row>
    <row r="1674" customFormat="false" ht="15" hidden="false" customHeight="false" outlineLevel="0" collapsed="false">
      <c r="A1674" s="0" t="s">
        <v>118</v>
      </c>
      <c r="B1674" s="3" t="n">
        <f aca="false">B1517</f>
        <v>42208</v>
      </c>
      <c r="C1674" s="4" t="n">
        <v>467757</v>
      </c>
      <c r="F1674" s="5" t="n">
        <v>1.58449100041356E-007</v>
      </c>
      <c r="G1674" s="5" t="n">
        <v>218540.789023342</v>
      </c>
      <c r="H1674" s="5" t="n">
        <v>1.7070031395185E-025</v>
      </c>
      <c r="I1674" s="5" t="n">
        <v>3395.51526055905</v>
      </c>
      <c r="J1674" s="5" t="n">
        <v>4.99588952709036</v>
      </c>
      <c r="K1674" s="5" t="n">
        <v>0.00968983685171394</v>
      </c>
      <c r="L1674" s="5" t="n">
        <v>3614.33837329503</v>
      </c>
      <c r="M1674" s="5" t="n">
        <v>0</v>
      </c>
      <c r="N1674" s="5" t="n">
        <v>0</v>
      </c>
      <c r="O1674" s="5" t="n">
        <v>497.580269961094</v>
      </c>
      <c r="P1674" s="5" t="n">
        <v>0</v>
      </c>
      <c r="Q1674" s="5" t="n">
        <v>0</v>
      </c>
      <c r="R1674" s="5" t="n">
        <v>0</v>
      </c>
      <c r="S1674" s="5" t="n">
        <v>115.246955649203</v>
      </c>
      <c r="T1674" s="5" t="n">
        <v>0</v>
      </c>
      <c r="U1674" s="5" t="n">
        <v>121191.944220451</v>
      </c>
      <c r="V1674" s="5" t="n">
        <v>0</v>
      </c>
      <c r="W1674" s="5" t="n">
        <v>1.63492543499212E-015</v>
      </c>
      <c r="X1674" s="5" t="n">
        <v>0.000319933252744593</v>
      </c>
      <c r="Y1674" s="5" t="n">
        <v>618.221922611883</v>
      </c>
      <c r="Z1674" s="5" t="n">
        <v>6.50466494037254E-041</v>
      </c>
      <c r="AA1674" s="5" t="n">
        <v>152141.389063048</v>
      </c>
      <c r="AB1674" s="5" t="n">
        <v>1.21004195067146E-056</v>
      </c>
      <c r="AC1674" s="5" t="n">
        <v>3.28562047832924E-044</v>
      </c>
      <c r="AD1674" s="5" t="n">
        <v>1.35081049548235E-043</v>
      </c>
      <c r="AE1674" s="5" t="n">
        <v>0</v>
      </c>
      <c r="AF1674" s="5" t="n">
        <v>8.03429164580685E-061</v>
      </c>
      <c r="AG1674" s="5" t="n">
        <v>8.06542395861101E-018</v>
      </c>
      <c r="AH1674" s="5" t="n">
        <v>8.01850371070079E-020</v>
      </c>
      <c r="AI1674" s="5" t="n">
        <v>0</v>
      </c>
      <c r="AJ1674" s="5" t="n">
        <v>0</v>
      </c>
      <c r="AK1674" s="5" t="n">
        <v>5.27132150472096E-033</v>
      </c>
      <c r="AL1674" s="5" t="n">
        <v>0</v>
      </c>
      <c r="AM1674" s="5" t="n">
        <v>0</v>
      </c>
      <c r="AN1674" s="5" t="n">
        <v>0</v>
      </c>
      <c r="AO1674" s="5" t="n">
        <v>0</v>
      </c>
      <c r="AP1674" s="5" t="n">
        <v>0</v>
      </c>
      <c r="AQ1674" s="5" t="n">
        <v>0</v>
      </c>
      <c r="AR1674" s="5" t="n">
        <v>0</v>
      </c>
      <c r="AS1674" s="5" t="n">
        <v>1943.00766172432</v>
      </c>
      <c r="AT1674" s="5" t="n">
        <v>0</v>
      </c>
      <c r="AU1674" s="5" t="n">
        <v>0</v>
      </c>
      <c r="AV1674" s="5" t="n">
        <v>0</v>
      </c>
      <c r="AW1674" s="5" t="n">
        <v>2233.02585480274</v>
      </c>
      <c r="AX1674" s="5" t="n">
        <v>0</v>
      </c>
      <c r="AY1674" s="5" t="n">
        <v>0</v>
      </c>
      <c r="AZ1674" s="5" t="n">
        <v>0</v>
      </c>
      <c r="BA1674" s="5" t="n">
        <v>42379.5834215316</v>
      </c>
      <c r="BB1674" s="5" t="n">
        <v>0</v>
      </c>
      <c r="BC1674" s="5" t="n">
        <v>0</v>
      </c>
      <c r="BD1674" s="5" t="n">
        <v>0</v>
      </c>
      <c r="BE1674" s="5" t="n">
        <v>0</v>
      </c>
      <c r="BF1674" s="5" t="n">
        <v>0</v>
      </c>
      <c r="BG1674" s="5" t="n">
        <v>0</v>
      </c>
      <c r="BH1674" s="5" t="n">
        <v>0</v>
      </c>
      <c r="BI1674" s="5" t="n">
        <v>0</v>
      </c>
      <c r="BJ1674" s="5" t="n">
        <v>373.126921536612</v>
      </c>
      <c r="BK1674" s="5" t="n">
        <v>175747.990687072</v>
      </c>
      <c r="BL1674" s="5" t="n">
        <v>196693.233897222</v>
      </c>
      <c r="BM1674" s="5" t="n">
        <v>0</v>
      </c>
      <c r="BN1674" s="5" t="n">
        <v>0</v>
      </c>
      <c r="BO1674" s="5" t="n">
        <v>0</v>
      </c>
      <c r="BP1674" s="5" t="n">
        <v>0</v>
      </c>
      <c r="BQ1674" s="5" t="n">
        <v>2.57554208084013E-012</v>
      </c>
      <c r="BR1674" s="5" t="n">
        <v>2.54505546308326E-037</v>
      </c>
      <c r="BS1674" s="5" t="n">
        <v>32.1945038577507</v>
      </c>
      <c r="BT1674" s="5" t="n">
        <v>0</v>
      </c>
      <c r="BU1674" s="5" t="n">
        <v>0</v>
      </c>
      <c r="BV1674" s="5" t="n">
        <v>0</v>
      </c>
      <c r="BW1674" s="5" t="n">
        <v>0</v>
      </c>
      <c r="BX1674" s="5" t="n">
        <v>0</v>
      </c>
      <c r="BY1674" s="5" t="n">
        <v>8.76701415597252E-107</v>
      </c>
      <c r="BZ1674" s="5" t="n">
        <v>2.80281982697821E-039</v>
      </c>
      <c r="CA1674" s="5" t="n">
        <v>31628.3956324884</v>
      </c>
      <c r="CB1674" s="5" t="n">
        <v>0</v>
      </c>
      <c r="CC1674" s="5" t="n">
        <v>0</v>
      </c>
      <c r="CD1674" s="5" t="n">
        <v>11582.9737814567</v>
      </c>
      <c r="CE1674" s="5" t="n">
        <v>2305.74533993357</v>
      </c>
      <c r="CF1674" s="5" t="n">
        <v>2568.07352125465</v>
      </c>
      <c r="CG1674" s="5" t="n">
        <v>3373.75235130745</v>
      </c>
      <c r="CH1674" s="5" t="n">
        <v>0</v>
      </c>
      <c r="CI1674" s="5" t="n">
        <v>0</v>
      </c>
      <c r="CJ1674" s="5" t="n">
        <v>0</v>
      </c>
      <c r="CK1674" s="5" t="n">
        <v>0</v>
      </c>
      <c r="CL1674" s="5" t="n">
        <v>15797.5899038462</v>
      </c>
    </row>
    <row r="1675" customFormat="false" ht="15" hidden="false" customHeight="false" outlineLevel="0" collapsed="false">
      <c r="A1675" s="0" t="s">
        <v>118</v>
      </c>
      <c r="B1675" s="3" t="n">
        <f aca="false">B1518</f>
        <v>42215</v>
      </c>
      <c r="C1675" s="4" t="n">
        <v>489800</v>
      </c>
      <c r="F1675" s="5" t="n">
        <v>3.16898200082712E-008</v>
      </c>
      <c r="G1675" s="5" t="n">
        <v>213727.795276518</v>
      </c>
      <c r="H1675" s="5" t="n">
        <v>3.414006279037E-026</v>
      </c>
      <c r="I1675" s="5" t="n">
        <v>2897.02472230677</v>
      </c>
      <c r="J1675" s="5" t="n">
        <v>2.84961245176903</v>
      </c>
      <c r="K1675" s="5" t="n">
        <v>0.00290695105551418</v>
      </c>
      <c r="L1675" s="5" t="n">
        <v>3356.1713466311</v>
      </c>
      <c r="M1675" s="5" t="n">
        <v>0</v>
      </c>
      <c r="N1675" s="5" t="n">
        <v>0</v>
      </c>
      <c r="O1675" s="5" t="n">
        <v>547.429907676447</v>
      </c>
      <c r="P1675" s="5" t="n">
        <v>0</v>
      </c>
      <c r="Q1675" s="5" t="n">
        <v>0</v>
      </c>
      <c r="R1675" s="5" t="n">
        <v>0</v>
      </c>
      <c r="S1675" s="5" t="n">
        <v>263.368951569375</v>
      </c>
      <c r="T1675" s="5" t="n">
        <v>0</v>
      </c>
      <c r="U1675" s="5" t="n">
        <v>130039.364857602</v>
      </c>
      <c r="V1675" s="5" t="n">
        <v>0</v>
      </c>
      <c r="W1675" s="5" t="n">
        <v>6.53970173996849E-016</v>
      </c>
      <c r="X1675" s="5" t="n">
        <v>6.39866505489187E-005</v>
      </c>
      <c r="Y1675" s="5" t="n">
        <v>804.944652099079</v>
      </c>
      <c r="Z1675" s="5" t="n">
        <v>6.50466494037254E-042</v>
      </c>
      <c r="AA1675" s="5" t="n">
        <v>157666.840445776</v>
      </c>
      <c r="AB1675" s="5" t="n">
        <v>2.42008390134292E-057</v>
      </c>
      <c r="AC1675" s="5" t="n">
        <v>6.57124095665848E-045</v>
      </c>
      <c r="AD1675" s="5" t="n">
        <v>2.70162099096469E-044</v>
      </c>
      <c r="AE1675" s="5" t="n">
        <v>0</v>
      </c>
      <c r="AF1675" s="5" t="n">
        <v>8.03429164580685E-062</v>
      </c>
      <c r="AG1675" s="5" t="n">
        <v>2.4196271875833E-018</v>
      </c>
      <c r="AH1675" s="5" t="n">
        <v>1.60370074214016E-020</v>
      </c>
      <c r="AI1675" s="5" t="n">
        <v>0</v>
      </c>
      <c r="AJ1675" s="5" t="n">
        <v>0</v>
      </c>
      <c r="AK1675" s="5" t="n">
        <v>5.27132150472096E-034</v>
      </c>
      <c r="AL1675" s="5" t="n">
        <v>0</v>
      </c>
      <c r="AM1675" s="5" t="n">
        <v>0</v>
      </c>
      <c r="AN1675" s="5" t="n">
        <v>0</v>
      </c>
      <c r="AO1675" s="5" t="n">
        <v>0</v>
      </c>
      <c r="AP1675" s="5" t="n">
        <v>0</v>
      </c>
      <c r="AQ1675" s="5" t="n">
        <v>0</v>
      </c>
      <c r="AR1675" s="5" t="n">
        <v>0</v>
      </c>
      <c r="AS1675" s="5" t="n">
        <v>1943.00766172432</v>
      </c>
      <c r="AT1675" s="5" t="n">
        <v>0</v>
      </c>
      <c r="AU1675" s="5" t="n">
        <v>0</v>
      </c>
      <c r="AV1675" s="5" t="n">
        <v>0</v>
      </c>
      <c r="AW1675" s="5" t="n">
        <v>35421.3853079318</v>
      </c>
      <c r="AX1675" s="5" t="n">
        <v>0</v>
      </c>
      <c r="AY1675" s="5" t="n">
        <v>0</v>
      </c>
      <c r="AZ1675" s="5" t="n">
        <v>0</v>
      </c>
      <c r="BA1675" s="5" t="n">
        <v>42379.5834215316</v>
      </c>
      <c r="BB1675" s="5" t="n">
        <v>0</v>
      </c>
      <c r="BC1675" s="5" t="n">
        <v>0</v>
      </c>
      <c r="BD1675" s="5" t="n">
        <v>0</v>
      </c>
      <c r="BE1675" s="5" t="n">
        <v>0</v>
      </c>
      <c r="BF1675" s="5" t="n">
        <v>0</v>
      </c>
      <c r="BG1675" s="5" t="n">
        <v>0</v>
      </c>
      <c r="BH1675" s="5" t="n">
        <v>0</v>
      </c>
      <c r="BI1675" s="5" t="n">
        <v>0</v>
      </c>
      <c r="BJ1675" s="5" t="n">
        <v>373.126921536612</v>
      </c>
      <c r="BK1675" s="5" t="n">
        <v>176255.290066134</v>
      </c>
      <c r="BL1675" s="5" t="n">
        <v>199829.263408326</v>
      </c>
      <c r="BM1675" s="5" t="n">
        <v>0</v>
      </c>
      <c r="BN1675" s="5" t="n">
        <v>0</v>
      </c>
      <c r="BO1675" s="5" t="n">
        <v>0</v>
      </c>
      <c r="BP1675" s="5" t="n">
        <v>0</v>
      </c>
      <c r="BQ1675" s="5" t="n">
        <v>1.41654814446207E-012</v>
      </c>
      <c r="BR1675" s="5" t="n">
        <v>2.54505546308326E-038</v>
      </c>
      <c r="BS1675" s="5" t="n">
        <v>24.145877893313</v>
      </c>
      <c r="BT1675" s="5" t="n">
        <v>0</v>
      </c>
      <c r="BU1675" s="5" t="n">
        <v>0</v>
      </c>
      <c r="BV1675" s="5" t="n">
        <v>0</v>
      </c>
      <c r="BW1675" s="5" t="n">
        <v>0</v>
      </c>
      <c r="BX1675" s="5" t="n">
        <v>0</v>
      </c>
      <c r="BY1675" s="5" t="n">
        <v>4.38350707798626E-108</v>
      </c>
      <c r="BZ1675" s="5" t="n">
        <v>1.4014099134891E-040</v>
      </c>
      <c r="CA1675" s="5" t="n">
        <v>32494.7676715833</v>
      </c>
      <c r="CB1675" s="5" t="n">
        <v>0</v>
      </c>
      <c r="CC1675" s="5" t="n">
        <v>0</v>
      </c>
      <c r="CD1675" s="5" t="n">
        <v>6331.06557819336</v>
      </c>
      <c r="CE1675" s="5" t="n">
        <v>0</v>
      </c>
      <c r="CF1675" s="5" t="n">
        <v>0</v>
      </c>
      <c r="CG1675" s="5" t="n">
        <v>0</v>
      </c>
      <c r="CH1675" s="5" t="n">
        <v>0</v>
      </c>
      <c r="CI1675" s="5" t="n">
        <v>0</v>
      </c>
      <c r="CJ1675" s="5" t="n">
        <v>0</v>
      </c>
      <c r="CK1675" s="5" t="n">
        <v>0</v>
      </c>
      <c r="CL1675" s="5" t="n">
        <v>15797.5899038462</v>
      </c>
    </row>
    <row r="1676" customFormat="false" ht="15" hidden="false" customHeight="false" outlineLevel="0" collapsed="false">
      <c r="A1676" s="0" t="s">
        <v>118</v>
      </c>
      <c r="B1676" s="3" t="n">
        <f aca="false">B1519</f>
        <v>42222</v>
      </c>
      <c r="C1676" s="4" t="n">
        <v>417933</v>
      </c>
      <c r="F1676" s="5" t="n">
        <v>6.33796400165424E-009</v>
      </c>
      <c r="G1676" s="5" t="n">
        <v>208914.801529694</v>
      </c>
      <c r="H1676" s="5" t="n">
        <v>6.828012558074E-027</v>
      </c>
      <c r="I1676" s="5" t="n">
        <v>1921.71714746534</v>
      </c>
      <c r="J1676" s="5" t="n">
        <v>1.94984628694609</v>
      </c>
      <c r="K1676" s="5" t="n">
        <v>0.000872085316654255</v>
      </c>
      <c r="L1676" s="5" t="n">
        <v>3016.08012298131</v>
      </c>
      <c r="M1676" s="5" t="n">
        <v>0</v>
      </c>
      <c r="N1676" s="5" t="n">
        <v>0</v>
      </c>
      <c r="O1676" s="5" t="n">
        <v>515.358707915158</v>
      </c>
      <c r="P1676" s="5" t="n">
        <v>0</v>
      </c>
      <c r="Q1676" s="5" t="n">
        <v>0</v>
      </c>
      <c r="R1676" s="5" t="n">
        <v>13.8449289387514</v>
      </c>
      <c r="S1676" s="5" t="n">
        <v>136.975145491904</v>
      </c>
      <c r="T1676" s="5" t="n">
        <v>0</v>
      </c>
      <c r="U1676" s="5" t="n">
        <v>116270.333635031</v>
      </c>
      <c r="V1676" s="5" t="n">
        <v>0</v>
      </c>
      <c r="W1676" s="5" t="n">
        <v>2.6158806959874E-016</v>
      </c>
      <c r="X1676" s="5" t="n">
        <v>1.27973301097837E-005</v>
      </c>
      <c r="Y1676" s="5" t="n">
        <v>1260.43767735386</v>
      </c>
      <c r="Z1676" s="5" t="n">
        <v>6.50466494037254E-043</v>
      </c>
      <c r="AA1676" s="5" t="n">
        <v>140762.241660993</v>
      </c>
      <c r="AB1676" s="5" t="n">
        <v>4.84016780268584E-058</v>
      </c>
      <c r="AC1676" s="5" t="n">
        <v>1.3142481913317E-045</v>
      </c>
      <c r="AD1676" s="5" t="n">
        <v>5.40324198192938E-045</v>
      </c>
      <c r="AE1676" s="5" t="n">
        <v>0</v>
      </c>
      <c r="AF1676" s="5" t="n">
        <v>8.03429164580685E-063</v>
      </c>
      <c r="AG1676" s="5" t="n">
        <v>7.25888156274991E-019</v>
      </c>
      <c r="AH1676" s="5" t="n">
        <v>3.20740148428032E-021</v>
      </c>
      <c r="AI1676" s="5" t="n">
        <v>0</v>
      </c>
      <c r="AJ1676" s="5" t="n">
        <v>0</v>
      </c>
      <c r="AK1676" s="5" t="n">
        <v>5.27132150472096E-035</v>
      </c>
      <c r="AL1676" s="5" t="n">
        <v>0</v>
      </c>
      <c r="AM1676" s="5" t="n">
        <v>0</v>
      </c>
      <c r="AN1676" s="5" t="n">
        <v>0</v>
      </c>
      <c r="AO1676" s="5" t="n">
        <v>0</v>
      </c>
      <c r="AP1676" s="5" t="n">
        <v>0</v>
      </c>
      <c r="AQ1676" s="5" t="n">
        <v>0</v>
      </c>
      <c r="AR1676" s="5" t="n">
        <v>0</v>
      </c>
      <c r="AS1676" s="5" t="n">
        <v>1943.00766172432</v>
      </c>
      <c r="AT1676" s="5" t="n">
        <v>0</v>
      </c>
      <c r="AU1676" s="5" t="n">
        <v>0</v>
      </c>
      <c r="AV1676" s="5" t="n">
        <v>0</v>
      </c>
      <c r="AW1676" s="5" t="n">
        <v>14168.5541231727</v>
      </c>
      <c r="AX1676" s="5" t="n">
        <v>0</v>
      </c>
      <c r="AY1676" s="5" t="n">
        <v>0</v>
      </c>
      <c r="AZ1676" s="5" t="n">
        <v>0</v>
      </c>
      <c r="BA1676" s="5" t="n">
        <v>0</v>
      </c>
      <c r="BB1676" s="5" t="n">
        <v>0</v>
      </c>
      <c r="BC1676" s="5" t="n">
        <v>74664.3763728026</v>
      </c>
      <c r="BD1676" s="5" t="n">
        <v>0</v>
      </c>
      <c r="BE1676" s="5" t="n">
        <v>0</v>
      </c>
      <c r="BF1676" s="5" t="n">
        <v>0</v>
      </c>
      <c r="BG1676" s="5" t="n">
        <v>0</v>
      </c>
      <c r="BH1676" s="5" t="n">
        <v>0</v>
      </c>
      <c r="BI1676" s="5" t="n">
        <v>0</v>
      </c>
      <c r="BJ1676" s="5" t="n">
        <v>340.681102272559</v>
      </c>
      <c r="BK1676" s="5" t="n">
        <v>174043.837472977</v>
      </c>
      <c r="BL1676" s="5" t="n">
        <v>196539.09425716</v>
      </c>
      <c r="BM1676" s="5" t="n">
        <v>0</v>
      </c>
      <c r="BN1676" s="5" t="n">
        <v>0</v>
      </c>
      <c r="BO1676" s="5" t="n">
        <v>0</v>
      </c>
      <c r="BP1676" s="5" t="n">
        <v>0</v>
      </c>
      <c r="BQ1676" s="5" t="n">
        <v>7.79101479454138E-013</v>
      </c>
      <c r="BR1676" s="5" t="n">
        <v>2.54505546308326E-039</v>
      </c>
      <c r="BS1676" s="5" t="n">
        <v>18.1094084199848</v>
      </c>
      <c r="BT1676" s="5" t="n">
        <v>0</v>
      </c>
      <c r="BU1676" s="5" t="n">
        <v>0</v>
      </c>
      <c r="BV1676" s="5" t="n">
        <v>0</v>
      </c>
      <c r="BW1676" s="5" t="n">
        <v>0</v>
      </c>
      <c r="BX1676" s="5" t="n">
        <v>0</v>
      </c>
      <c r="BY1676" s="5" t="n">
        <v>2.19175353899313E-109</v>
      </c>
      <c r="BZ1676" s="5" t="n">
        <v>7.00704956744552E-042</v>
      </c>
      <c r="CA1676" s="5" t="n">
        <v>37358.0101440218</v>
      </c>
      <c r="CB1676" s="5" t="n">
        <v>0</v>
      </c>
      <c r="CC1676" s="5" t="n">
        <v>0</v>
      </c>
      <c r="CD1676" s="5" t="n">
        <v>7338.28189077537</v>
      </c>
      <c r="CE1676" s="5" t="n">
        <v>0</v>
      </c>
      <c r="CF1676" s="5" t="n">
        <v>2568.07352125465</v>
      </c>
      <c r="CG1676" s="5" t="n">
        <v>3373.75235130745</v>
      </c>
      <c r="CH1676" s="5" t="n">
        <v>0</v>
      </c>
      <c r="CI1676" s="5" t="n">
        <v>0</v>
      </c>
      <c r="CJ1676" s="5" t="n">
        <v>0</v>
      </c>
      <c r="CK1676" s="5" t="n">
        <v>0</v>
      </c>
      <c r="CL1676" s="5" t="n">
        <v>0</v>
      </c>
    </row>
    <row r="1677" customFormat="false" ht="15" hidden="false" customHeight="false" outlineLevel="0" collapsed="false">
      <c r="A1677" s="0" t="s">
        <v>118</v>
      </c>
      <c r="B1677" s="3" t="n">
        <f aca="false">B1520</f>
        <v>42229</v>
      </c>
      <c r="C1677" s="4" t="n">
        <v>389773</v>
      </c>
      <c r="F1677" s="5" t="n">
        <v>895.205186600498</v>
      </c>
      <c r="G1677" s="5" t="n">
        <v>204101.80778287</v>
      </c>
      <c r="H1677" s="5" t="n">
        <v>1.3656025116148E-027</v>
      </c>
      <c r="I1677" s="5" t="n">
        <v>2608.04470013153</v>
      </c>
      <c r="J1677" s="5" t="n">
        <v>6.34640127389412</v>
      </c>
      <c r="K1677" s="5" t="n">
        <v>107.964462887381</v>
      </c>
      <c r="L1677" s="5" t="n">
        <v>2885.7873964097</v>
      </c>
      <c r="M1677" s="5" t="n">
        <v>0</v>
      </c>
      <c r="N1677" s="5" t="n">
        <v>0</v>
      </c>
      <c r="O1677" s="5" t="n">
        <v>348.940015981518</v>
      </c>
      <c r="P1677" s="5" t="n">
        <v>0</v>
      </c>
      <c r="Q1677" s="5" t="n">
        <v>0</v>
      </c>
      <c r="R1677" s="5" t="n">
        <v>32.1456970761814</v>
      </c>
      <c r="S1677" s="5" t="n">
        <v>164.634917524168</v>
      </c>
      <c r="T1677" s="5" t="n">
        <v>6312.89706183152</v>
      </c>
      <c r="U1677" s="5" t="n">
        <v>99674.7223680965</v>
      </c>
      <c r="V1677" s="5" t="n">
        <v>0</v>
      </c>
      <c r="W1677" s="5" t="n">
        <v>1.04635227839496E-016</v>
      </c>
      <c r="X1677" s="5" t="n">
        <v>3613.11643903639</v>
      </c>
      <c r="Y1677" s="5" t="n">
        <v>887.478560630381</v>
      </c>
      <c r="Z1677" s="5" t="n">
        <v>6.50466494037254E-044</v>
      </c>
      <c r="AA1677" s="5" t="n">
        <v>142622.294601713</v>
      </c>
      <c r="AB1677" s="5" t="n">
        <v>9.68033560537168E-059</v>
      </c>
      <c r="AC1677" s="5" t="n">
        <v>2.62849638266339E-046</v>
      </c>
      <c r="AD1677" s="5" t="n">
        <v>1.08064839638588E-045</v>
      </c>
      <c r="AE1677" s="5" t="n">
        <v>0</v>
      </c>
      <c r="AF1677" s="5" t="n">
        <v>8.03429164580685E-064</v>
      </c>
      <c r="AG1677" s="5" t="n">
        <v>2.17766446882497E-019</v>
      </c>
      <c r="AH1677" s="5" t="n">
        <v>6.41480296856064E-022</v>
      </c>
      <c r="AI1677" s="5" t="n">
        <v>0</v>
      </c>
      <c r="AJ1677" s="5" t="n">
        <v>0</v>
      </c>
      <c r="AK1677" s="5" t="n">
        <v>5.27132150472096E-036</v>
      </c>
      <c r="AL1677" s="5" t="n">
        <v>0</v>
      </c>
      <c r="AM1677" s="5" t="n">
        <v>0</v>
      </c>
      <c r="AN1677" s="5" t="n">
        <v>0</v>
      </c>
      <c r="AO1677" s="5" t="n">
        <v>0</v>
      </c>
      <c r="AP1677" s="5" t="n">
        <v>0</v>
      </c>
      <c r="AQ1677" s="5" t="n">
        <v>0</v>
      </c>
      <c r="AR1677" s="5" t="n">
        <v>0</v>
      </c>
      <c r="AS1677" s="5" t="n">
        <v>1943.00766172432</v>
      </c>
      <c r="AT1677" s="5" t="n">
        <v>0</v>
      </c>
      <c r="AU1677" s="5" t="n">
        <v>0</v>
      </c>
      <c r="AV1677" s="5" t="n">
        <v>0</v>
      </c>
      <c r="AW1677" s="5" t="n">
        <v>5667.42164926909</v>
      </c>
      <c r="AX1677" s="5" t="n">
        <v>0</v>
      </c>
      <c r="AY1677" s="5" t="n">
        <v>0</v>
      </c>
      <c r="AZ1677" s="5" t="n">
        <v>0</v>
      </c>
      <c r="BA1677" s="5" t="n">
        <v>0</v>
      </c>
      <c r="BB1677" s="5" t="n">
        <v>0</v>
      </c>
      <c r="BC1677" s="5" t="n">
        <v>74664.3763728026</v>
      </c>
      <c r="BD1677" s="5" t="n">
        <v>0</v>
      </c>
      <c r="BE1677" s="5" t="n">
        <v>0</v>
      </c>
      <c r="BF1677" s="5" t="n">
        <v>0</v>
      </c>
      <c r="BG1677" s="5" t="n">
        <v>0</v>
      </c>
      <c r="BH1677" s="5" t="n">
        <v>0</v>
      </c>
      <c r="BI1677" s="5" t="n">
        <v>0</v>
      </c>
      <c r="BJ1677" s="5" t="n">
        <v>340.681102272559</v>
      </c>
      <c r="BK1677" s="5" t="n">
        <v>176382.776909011</v>
      </c>
      <c r="BL1677" s="5" t="n">
        <v>199868.110499891</v>
      </c>
      <c r="BM1677" s="5" t="n">
        <v>0</v>
      </c>
      <c r="BN1677" s="5" t="n">
        <v>0</v>
      </c>
      <c r="BO1677" s="5" t="n">
        <v>0</v>
      </c>
      <c r="BP1677" s="5" t="n">
        <v>0</v>
      </c>
      <c r="BQ1677" s="5" t="n">
        <v>4.28505813699776E-013</v>
      </c>
      <c r="BR1677" s="5" t="n">
        <v>2.54505546308326E-040</v>
      </c>
      <c r="BS1677" s="5" t="n">
        <v>13.5820563149886</v>
      </c>
      <c r="BT1677" s="5" t="n">
        <v>0</v>
      </c>
      <c r="BU1677" s="5" t="n">
        <v>0</v>
      </c>
      <c r="BV1677" s="5" t="n">
        <v>0</v>
      </c>
      <c r="BW1677" s="5" t="n">
        <v>0</v>
      </c>
      <c r="BX1677" s="5" t="n">
        <v>0</v>
      </c>
      <c r="BY1677" s="5" t="n">
        <v>1.09587676949657E-110</v>
      </c>
      <c r="BZ1677" s="5" t="n">
        <v>3.50352478372276E-043</v>
      </c>
      <c r="CA1677" s="5" t="n">
        <v>37103.8728192223</v>
      </c>
      <c r="CB1677" s="5" t="n">
        <v>0</v>
      </c>
      <c r="CC1677" s="5" t="n">
        <v>0</v>
      </c>
      <c r="CD1677" s="5" t="n">
        <v>7841.88832041182</v>
      </c>
      <c r="CE1677" s="5" t="n">
        <v>0</v>
      </c>
      <c r="CF1677" s="5" t="n">
        <v>0</v>
      </c>
      <c r="CG1677" s="5" t="n">
        <v>0</v>
      </c>
      <c r="CH1677" s="5" t="n">
        <v>0</v>
      </c>
      <c r="CI1677" s="5" t="n">
        <v>0</v>
      </c>
      <c r="CJ1677" s="5" t="n">
        <v>0</v>
      </c>
      <c r="CK1677" s="5" t="n">
        <v>0</v>
      </c>
      <c r="CL1677" s="5" t="n">
        <v>0</v>
      </c>
    </row>
    <row r="1678" customFormat="false" ht="15" hidden="false" customHeight="false" outlineLevel="0" collapsed="false">
      <c r="A1678" s="0" t="s">
        <v>118</v>
      </c>
      <c r="B1678" s="3" t="n">
        <f aca="false">B1521</f>
        <v>42236</v>
      </c>
      <c r="C1678" s="4" t="n">
        <v>358039</v>
      </c>
      <c r="F1678" s="5" t="n">
        <v>179.0410373201</v>
      </c>
      <c r="G1678" s="5" t="n">
        <v>203789.793064309</v>
      </c>
      <c r="H1678" s="5" t="n">
        <v>2.7312050232296E-028</v>
      </c>
      <c r="I1678" s="5" t="n">
        <v>3135.43324060134</v>
      </c>
      <c r="J1678" s="5" t="n">
        <v>4.12138384371939</v>
      </c>
      <c r="K1678" s="5" t="n">
        <v>74.7560809764196</v>
      </c>
      <c r="L1678" s="5" t="n">
        <v>2493.39770014532</v>
      </c>
      <c r="M1678" s="5" t="n">
        <v>0</v>
      </c>
      <c r="N1678" s="5" t="n">
        <v>0</v>
      </c>
      <c r="O1678" s="5" t="n">
        <v>386.917500324949</v>
      </c>
      <c r="P1678" s="5" t="n">
        <v>0</v>
      </c>
      <c r="Q1678" s="5" t="n">
        <v>0</v>
      </c>
      <c r="R1678" s="5" t="n">
        <v>26.841126601564</v>
      </c>
      <c r="S1678" s="5" t="n">
        <v>101.310250886011</v>
      </c>
      <c r="T1678" s="5" t="n">
        <v>3761.09313819448</v>
      </c>
      <c r="U1678" s="5" t="n">
        <v>69310.2295450102</v>
      </c>
      <c r="V1678" s="5" t="n">
        <v>15472.6282182347</v>
      </c>
      <c r="W1678" s="5" t="n">
        <v>4.18540911357984E-017</v>
      </c>
      <c r="X1678" s="5" t="n">
        <v>722.623287807278</v>
      </c>
      <c r="Y1678" s="5" t="n">
        <v>1155.10471281396</v>
      </c>
      <c r="Z1678" s="5" t="n">
        <v>6.50466494037254E-045</v>
      </c>
      <c r="AA1678" s="5" t="n">
        <v>138136.284568211</v>
      </c>
      <c r="AB1678" s="5" t="n">
        <v>1.93606712107434E-059</v>
      </c>
      <c r="AC1678" s="5" t="n">
        <v>5.25699276532679E-047</v>
      </c>
      <c r="AD1678" s="5" t="n">
        <v>2.16129679277175E-046</v>
      </c>
      <c r="AE1678" s="5" t="n">
        <v>0</v>
      </c>
      <c r="AF1678" s="5" t="n">
        <v>8.03429164580685E-065</v>
      </c>
      <c r="AG1678" s="5" t="n">
        <v>6.53299340647492E-020</v>
      </c>
      <c r="AH1678" s="5" t="n">
        <v>1.28296059371213E-022</v>
      </c>
      <c r="AI1678" s="5" t="n">
        <v>0</v>
      </c>
      <c r="AJ1678" s="5" t="n">
        <v>0</v>
      </c>
      <c r="AK1678" s="5" t="n">
        <v>5.27132150472096E-037</v>
      </c>
      <c r="AL1678" s="5" t="n">
        <v>0</v>
      </c>
      <c r="AM1678" s="5" t="n">
        <v>0</v>
      </c>
      <c r="AN1678" s="5" t="n">
        <v>0</v>
      </c>
      <c r="AO1678" s="5" t="n">
        <v>0</v>
      </c>
      <c r="AP1678" s="5" t="n">
        <v>0</v>
      </c>
      <c r="AQ1678" s="5" t="n">
        <v>0</v>
      </c>
      <c r="AR1678" s="5" t="n">
        <v>0</v>
      </c>
      <c r="AS1678" s="5" t="n">
        <v>1943.00766172432</v>
      </c>
      <c r="AT1678" s="5" t="n">
        <v>0</v>
      </c>
      <c r="AU1678" s="5" t="n">
        <v>0</v>
      </c>
      <c r="AV1678" s="5" t="n">
        <v>0</v>
      </c>
      <c r="AW1678" s="5" t="n">
        <v>2266.96865970764</v>
      </c>
      <c r="AX1678" s="5" t="n">
        <v>0</v>
      </c>
      <c r="AY1678" s="5" t="n">
        <v>0</v>
      </c>
      <c r="AZ1678" s="5" t="n">
        <v>0</v>
      </c>
      <c r="BA1678" s="5" t="n">
        <v>0</v>
      </c>
      <c r="BB1678" s="5" t="n">
        <v>0</v>
      </c>
      <c r="BC1678" s="5" t="n">
        <v>74664.3763728026</v>
      </c>
      <c r="BD1678" s="5" t="n">
        <v>0</v>
      </c>
      <c r="BE1678" s="5" t="n">
        <v>0</v>
      </c>
      <c r="BF1678" s="5" t="n">
        <v>0</v>
      </c>
      <c r="BG1678" s="5" t="n">
        <v>0</v>
      </c>
      <c r="BH1678" s="5" t="n">
        <v>0</v>
      </c>
      <c r="BI1678" s="5" t="n">
        <v>0</v>
      </c>
      <c r="BJ1678" s="5" t="n">
        <v>324.458192640533</v>
      </c>
      <c r="BK1678" s="5" t="n">
        <v>176432.408468262</v>
      </c>
      <c r="BL1678" s="5" t="n">
        <v>198533.807534665</v>
      </c>
      <c r="BM1678" s="5" t="n">
        <v>0</v>
      </c>
      <c r="BN1678" s="5" t="n">
        <v>0</v>
      </c>
      <c r="BO1678" s="5" t="n">
        <v>0</v>
      </c>
      <c r="BP1678" s="5" t="n">
        <v>0</v>
      </c>
      <c r="BQ1678" s="5" t="n">
        <v>2.35678197534877E-013</v>
      </c>
      <c r="BR1678" s="5" t="n">
        <v>2.54505546308326E-041</v>
      </c>
      <c r="BS1678" s="5" t="n">
        <v>12.9987676631923</v>
      </c>
      <c r="BT1678" s="5" t="n">
        <v>0</v>
      </c>
      <c r="BU1678" s="5" t="n">
        <v>0</v>
      </c>
      <c r="BV1678" s="5" t="n">
        <v>0</v>
      </c>
      <c r="BW1678" s="5" t="n">
        <v>0</v>
      </c>
      <c r="BX1678" s="5" t="n">
        <v>0</v>
      </c>
      <c r="BY1678" s="5" t="n">
        <v>5.47938384748283E-112</v>
      </c>
      <c r="BZ1678" s="5" t="n">
        <v>1.75176239186138E-044</v>
      </c>
      <c r="CA1678" s="5" t="n">
        <v>34816.6485400821</v>
      </c>
      <c r="CB1678" s="5" t="n">
        <v>0</v>
      </c>
      <c r="CC1678" s="5" t="n">
        <v>0</v>
      </c>
      <c r="CD1678" s="5" t="n">
        <v>5251.90647660874</v>
      </c>
      <c r="CE1678" s="5" t="n">
        <v>0</v>
      </c>
      <c r="CF1678" s="5" t="n">
        <v>2568.07352125465</v>
      </c>
      <c r="CG1678" s="5" t="n">
        <v>3373.75235130745</v>
      </c>
      <c r="CH1678" s="5" t="n">
        <v>0</v>
      </c>
      <c r="CI1678" s="5" t="n">
        <v>0</v>
      </c>
      <c r="CJ1678" s="5" t="n">
        <v>300.212678212829</v>
      </c>
      <c r="CK1678" s="5" t="n">
        <v>0</v>
      </c>
      <c r="CL1678" s="5" t="n">
        <v>0</v>
      </c>
    </row>
    <row r="1679" customFormat="false" ht="15" hidden="false" customHeight="false" outlineLevel="0" collapsed="false">
      <c r="A1679" s="0" t="s">
        <v>118</v>
      </c>
      <c r="B1679" s="3" t="n">
        <f aca="false">B1522</f>
        <v>42243</v>
      </c>
      <c r="C1679" s="4" t="n">
        <v>482421</v>
      </c>
      <c r="F1679" s="5" t="n">
        <v>35.80820746402</v>
      </c>
      <c r="G1679" s="5" t="n">
        <v>207978.757374009</v>
      </c>
      <c r="H1679" s="5" t="n">
        <v>5.4624100464592E-029</v>
      </c>
      <c r="I1679" s="5" t="n">
        <v>2658.61620401219</v>
      </c>
      <c r="J1679" s="5" t="n">
        <v>3.11915927978428</v>
      </c>
      <c r="K1679" s="5" t="n">
        <v>63.2920740894468</v>
      </c>
      <c r="L1679" s="5" t="n">
        <v>3730.12054099092</v>
      </c>
      <c r="M1679" s="5" t="n">
        <v>0</v>
      </c>
      <c r="N1679" s="5" t="n">
        <v>0</v>
      </c>
      <c r="O1679" s="5" t="n">
        <v>1665.37860348916</v>
      </c>
      <c r="P1679" s="5" t="n">
        <v>0</v>
      </c>
      <c r="Q1679" s="5" t="n">
        <v>0</v>
      </c>
      <c r="R1679" s="5" t="n">
        <v>41.6748274767841</v>
      </c>
      <c r="S1679" s="5" t="n">
        <v>4435.83069179142</v>
      </c>
      <c r="T1679" s="5" t="n">
        <v>2185.11769182572</v>
      </c>
      <c r="U1679" s="5" t="n">
        <v>40279.8631859173</v>
      </c>
      <c r="V1679" s="5" t="n">
        <v>56726.2988565132</v>
      </c>
      <c r="W1679" s="5" t="n">
        <v>1.67416364543193E-017</v>
      </c>
      <c r="X1679" s="5" t="n">
        <v>144.524657561456</v>
      </c>
      <c r="Y1679" s="5" t="n">
        <v>521.226590960979</v>
      </c>
      <c r="Z1679" s="5" t="n">
        <v>6.50466494037254E-046</v>
      </c>
      <c r="AA1679" s="5" t="n">
        <v>149843.676606863</v>
      </c>
      <c r="AB1679" s="5" t="n">
        <v>3.87213424214867E-060</v>
      </c>
      <c r="AC1679" s="5" t="n">
        <v>1.05139855306536E-047</v>
      </c>
      <c r="AD1679" s="5" t="n">
        <v>4.32259358554351E-047</v>
      </c>
      <c r="AE1679" s="5" t="n">
        <v>0</v>
      </c>
      <c r="AF1679" s="5" t="n">
        <v>8.03429164580685E-066</v>
      </c>
      <c r="AG1679" s="5" t="n">
        <v>1.95989802194248E-020</v>
      </c>
      <c r="AH1679" s="5" t="n">
        <v>2.56592118742425E-023</v>
      </c>
      <c r="AI1679" s="5" t="n">
        <v>0</v>
      </c>
      <c r="AJ1679" s="5" t="n">
        <v>0</v>
      </c>
      <c r="AK1679" s="5" t="n">
        <v>5.27132150472096E-038</v>
      </c>
      <c r="AL1679" s="5" t="n">
        <v>0</v>
      </c>
      <c r="AM1679" s="5" t="n">
        <v>0</v>
      </c>
      <c r="AN1679" s="5" t="n">
        <v>0</v>
      </c>
      <c r="AO1679" s="5" t="n">
        <v>0</v>
      </c>
      <c r="AP1679" s="5" t="n">
        <v>0</v>
      </c>
      <c r="AQ1679" s="5" t="n">
        <v>0</v>
      </c>
      <c r="AR1679" s="5" t="n">
        <v>0</v>
      </c>
      <c r="AS1679" s="5" t="n">
        <v>832.717569310421</v>
      </c>
      <c r="AT1679" s="5" t="n">
        <v>0</v>
      </c>
      <c r="AU1679" s="5" t="n">
        <v>0</v>
      </c>
      <c r="AV1679" s="5" t="n">
        <v>0</v>
      </c>
      <c r="AW1679" s="5" t="n">
        <v>906.787463883054</v>
      </c>
      <c r="AX1679" s="5" t="n">
        <v>0</v>
      </c>
      <c r="AY1679" s="5" t="n">
        <v>0</v>
      </c>
      <c r="AZ1679" s="5" t="n">
        <v>0</v>
      </c>
      <c r="BA1679" s="5" t="n">
        <v>0</v>
      </c>
      <c r="BB1679" s="5" t="n">
        <v>0</v>
      </c>
      <c r="BC1679" s="5" t="n">
        <v>74664.3763728026</v>
      </c>
      <c r="BD1679" s="5" t="n">
        <v>0</v>
      </c>
      <c r="BE1679" s="5" t="n">
        <v>0</v>
      </c>
      <c r="BF1679" s="5" t="n">
        <v>0</v>
      </c>
      <c r="BG1679" s="5" t="n">
        <v>0</v>
      </c>
      <c r="BH1679" s="5" t="n">
        <v>0</v>
      </c>
      <c r="BI1679" s="5" t="n">
        <v>0</v>
      </c>
      <c r="BJ1679" s="5" t="n">
        <v>356.904011904586</v>
      </c>
      <c r="BK1679" s="5" t="n">
        <v>176706.848127763</v>
      </c>
      <c r="BL1679" s="5" t="n">
        <v>202912.348879771</v>
      </c>
      <c r="BM1679" s="5" t="n">
        <v>0</v>
      </c>
      <c r="BN1679" s="5" t="n">
        <v>0</v>
      </c>
      <c r="BO1679" s="5" t="n">
        <v>0</v>
      </c>
      <c r="BP1679" s="5" t="n">
        <v>0</v>
      </c>
      <c r="BQ1679" s="5" t="n">
        <v>1.29623008644182E-013</v>
      </c>
      <c r="BR1679" s="5" t="n">
        <v>2.54505546308326E-042</v>
      </c>
      <c r="BS1679" s="5" t="n">
        <v>49.8910775893692</v>
      </c>
      <c r="BT1679" s="5" t="n">
        <v>0</v>
      </c>
      <c r="BU1679" s="5" t="n">
        <v>0</v>
      </c>
      <c r="BV1679" s="5" t="n">
        <v>0</v>
      </c>
      <c r="BW1679" s="5" t="n">
        <v>0</v>
      </c>
      <c r="BX1679" s="5" t="n">
        <v>0</v>
      </c>
      <c r="BY1679" s="5" t="n">
        <v>2.73969192374141E-113</v>
      </c>
      <c r="BZ1679" s="5" t="n">
        <v>8.7588119593069E-046</v>
      </c>
      <c r="CA1679" s="5" t="n">
        <v>33488.2093434158</v>
      </c>
      <c r="CB1679" s="5" t="n">
        <v>0</v>
      </c>
      <c r="CC1679" s="5" t="n">
        <v>0</v>
      </c>
      <c r="CD1679" s="5" t="n">
        <v>10935.4783205059</v>
      </c>
      <c r="CE1679" s="5" t="n">
        <v>0</v>
      </c>
      <c r="CF1679" s="5" t="n">
        <v>0</v>
      </c>
      <c r="CG1679" s="5" t="n">
        <v>0</v>
      </c>
      <c r="CH1679" s="5" t="n">
        <v>0</v>
      </c>
      <c r="CI1679" s="5" t="n">
        <v>0</v>
      </c>
      <c r="CJ1679" s="5" t="n">
        <v>300.212678212829</v>
      </c>
      <c r="CK1679" s="5" t="n">
        <v>0</v>
      </c>
      <c r="CL1679" s="5" t="n">
        <v>0</v>
      </c>
    </row>
    <row r="1680" customFormat="false" ht="15" hidden="false" customHeight="false" outlineLevel="0" collapsed="false">
      <c r="A1680" s="0" t="s">
        <v>118</v>
      </c>
      <c r="B1680" s="3" t="n">
        <f aca="false">B1523</f>
        <v>42250</v>
      </c>
      <c r="C1680" s="4" t="n">
        <v>479397</v>
      </c>
      <c r="F1680" s="5" t="n">
        <v>2058.13610848617</v>
      </c>
      <c r="G1680" s="5" t="n">
        <v>212167.72168371</v>
      </c>
      <c r="H1680" s="5" t="n">
        <v>1.09248200929184E-029</v>
      </c>
      <c r="I1680" s="5" t="n">
        <v>3135.43324060134</v>
      </c>
      <c r="J1680" s="5" t="n">
        <v>2.91208947126605</v>
      </c>
      <c r="K1680" s="5" t="n">
        <v>51.3320717937521</v>
      </c>
      <c r="L1680" s="5" t="n">
        <v>4339.86631708126</v>
      </c>
      <c r="M1680" s="5" t="n">
        <v>0</v>
      </c>
      <c r="N1680" s="5" t="n">
        <v>0</v>
      </c>
      <c r="O1680" s="5" t="n">
        <v>854.288577013449</v>
      </c>
      <c r="P1680" s="5" t="n">
        <v>0</v>
      </c>
      <c r="Q1680" s="5" t="n">
        <v>0</v>
      </c>
      <c r="R1680" s="5" t="n">
        <v>18.4885499322315</v>
      </c>
      <c r="S1680" s="5" t="n">
        <v>234.486000159038</v>
      </c>
      <c r="T1680" s="5" t="n">
        <v>8552.15299098794</v>
      </c>
      <c r="U1680" s="5" t="n">
        <v>1856.62191245271</v>
      </c>
      <c r="V1680" s="5" t="n">
        <v>16657.9635019149</v>
      </c>
      <c r="W1680" s="5" t="n">
        <v>6.69665458172774E-018</v>
      </c>
      <c r="X1680" s="5" t="n">
        <v>3642.02136798921</v>
      </c>
      <c r="Y1680" s="5" t="n">
        <v>2420.06267019807</v>
      </c>
      <c r="Z1680" s="5" t="n">
        <v>6.50466494037254E-047</v>
      </c>
      <c r="AA1680" s="5" t="n">
        <v>213085.476591359</v>
      </c>
      <c r="AB1680" s="5" t="n">
        <v>7.74426848429734E-061</v>
      </c>
      <c r="AC1680" s="5" t="n">
        <v>2.10279710613071E-048</v>
      </c>
      <c r="AD1680" s="5" t="n">
        <v>8.64518717108701E-048</v>
      </c>
      <c r="AE1680" s="5" t="n">
        <v>0</v>
      </c>
      <c r="AF1680" s="5" t="n">
        <v>8.03429164580685E-067</v>
      </c>
      <c r="AG1680" s="5" t="n">
        <v>5.87969406582742E-021</v>
      </c>
      <c r="AH1680" s="5" t="n">
        <v>5.13184237484851E-024</v>
      </c>
      <c r="AI1680" s="5" t="n">
        <v>0</v>
      </c>
      <c r="AJ1680" s="5" t="n">
        <v>0</v>
      </c>
      <c r="AK1680" s="5" t="n">
        <v>5.27132150472096E-039</v>
      </c>
      <c r="AL1680" s="5" t="n">
        <v>0</v>
      </c>
      <c r="AM1680" s="5" t="n">
        <v>0</v>
      </c>
      <c r="AN1680" s="5" t="n">
        <v>0</v>
      </c>
      <c r="AO1680" s="5" t="n">
        <v>0</v>
      </c>
      <c r="AP1680" s="5" t="n">
        <v>0</v>
      </c>
      <c r="AQ1680" s="5" t="n">
        <v>0</v>
      </c>
      <c r="AR1680" s="5" t="n">
        <v>0</v>
      </c>
      <c r="AS1680" s="5" t="n">
        <v>0</v>
      </c>
      <c r="AT1680" s="5" t="n">
        <v>0</v>
      </c>
      <c r="AU1680" s="5" t="n">
        <v>0</v>
      </c>
      <c r="AV1680" s="5" t="n">
        <v>0</v>
      </c>
      <c r="AW1680" s="5" t="n">
        <v>34890.8899515639</v>
      </c>
      <c r="AX1680" s="5" t="n">
        <v>0</v>
      </c>
      <c r="AY1680" s="5" t="n">
        <v>0</v>
      </c>
      <c r="AZ1680" s="5" t="n">
        <v>0</v>
      </c>
      <c r="BA1680" s="5" t="n">
        <v>0</v>
      </c>
      <c r="BB1680" s="5" t="n">
        <v>0</v>
      </c>
      <c r="BC1680" s="5" t="n">
        <v>0</v>
      </c>
      <c r="BD1680" s="5" t="n">
        <v>0</v>
      </c>
      <c r="BE1680" s="5" t="n">
        <v>0</v>
      </c>
      <c r="BF1680" s="5" t="n">
        <v>0</v>
      </c>
      <c r="BG1680" s="5" t="n">
        <v>0</v>
      </c>
      <c r="BH1680" s="5" t="n">
        <v>0</v>
      </c>
      <c r="BI1680" s="5" t="n">
        <v>5507.09883221453</v>
      </c>
      <c r="BJ1680" s="5" t="n">
        <v>486.687288960799</v>
      </c>
      <c r="BK1680" s="5" t="n">
        <v>176057.723995499</v>
      </c>
      <c r="BL1680" s="5" t="n">
        <v>205131.540202708</v>
      </c>
      <c r="BM1680" s="5" t="n">
        <v>0</v>
      </c>
      <c r="BN1680" s="5" t="n">
        <v>0</v>
      </c>
      <c r="BO1680" s="5" t="n">
        <v>0</v>
      </c>
      <c r="BP1680" s="5" t="n">
        <v>0</v>
      </c>
      <c r="BQ1680" s="5" t="n">
        <v>7.12926547543002E-014</v>
      </c>
      <c r="BR1680" s="5" t="n">
        <v>2.54505546308326E-043</v>
      </c>
      <c r="BS1680" s="5" t="n">
        <v>58.5584313215714</v>
      </c>
      <c r="BT1680" s="5" t="n">
        <v>0</v>
      </c>
      <c r="BU1680" s="5" t="n">
        <v>0</v>
      </c>
      <c r="BV1680" s="5" t="n">
        <v>0</v>
      </c>
      <c r="BW1680" s="5" t="n">
        <v>0</v>
      </c>
      <c r="BX1680" s="5" t="n">
        <v>0</v>
      </c>
      <c r="BY1680" s="5" t="n">
        <v>1.36984596187071E-114</v>
      </c>
      <c r="BZ1680" s="5" t="n">
        <v>4.37940597965345E-047</v>
      </c>
      <c r="CA1680" s="5" t="n">
        <v>0</v>
      </c>
      <c r="CB1680" s="5" t="n">
        <v>53516.8787707092</v>
      </c>
      <c r="CC1680" s="5" t="n">
        <v>0</v>
      </c>
      <c r="CD1680" s="5" t="n">
        <v>7338.28189077537</v>
      </c>
      <c r="CE1680" s="5" t="n">
        <v>2305.74533993357</v>
      </c>
      <c r="CF1680" s="5" t="n">
        <v>2568.07352125465</v>
      </c>
      <c r="CG1680" s="5" t="n">
        <v>3373.75235130745</v>
      </c>
      <c r="CH1680" s="5" t="n">
        <v>0</v>
      </c>
      <c r="CI1680" s="5" t="n">
        <v>0</v>
      </c>
      <c r="CJ1680" s="5" t="n">
        <v>171.550101835902</v>
      </c>
      <c r="CK1680" s="5" t="n">
        <v>0</v>
      </c>
      <c r="CL1680" s="5" t="n">
        <v>15797.5899038462</v>
      </c>
    </row>
    <row r="1681" customFormat="false" ht="15" hidden="false" customHeight="false" outlineLevel="0" collapsed="false">
      <c r="A1681" s="0" t="s">
        <v>118</v>
      </c>
      <c r="B1681" s="3" t="n">
        <f aca="false">B1524</f>
        <v>42257</v>
      </c>
      <c r="C1681" s="4" t="n">
        <v>432087</v>
      </c>
      <c r="F1681" s="5" t="n">
        <v>411.627221697234</v>
      </c>
      <c r="G1681" s="5" t="n">
        <v>216356.68599341</v>
      </c>
      <c r="H1681" s="5" t="n">
        <v>2.18496401858368E-030</v>
      </c>
      <c r="I1681" s="5" t="n">
        <v>4081.84281322524</v>
      </c>
      <c r="J1681" s="5" t="n">
        <v>2.5404021164728</v>
      </c>
      <c r="K1681" s="5" t="n">
        <v>49.4528241873889</v>
      </c>
      <c r="L1681" s="5" t="n">
        <v>4217.43347656733</v>
      </c>
      <c r="M1681" s="5" t="n">
        <v>0</v>
      </c>
      <c r="N1681" s="5" t="n">
        <v>1299.44667477409</v>
      </c>
      <c r="O1681" s="5" t="n">
        <v>672.556743716778</v>
      </c>
      <c r="P1681" s="5" t="n">
        <v>94.2490268383176</v>
      </c>
      <c r="Q1681" s="5" t="n">
        <v>0</v>
      </c>
      <c r="R1681" s="5" t="n">
        <v>8.16903853091079</v>
      </c>
      <c r="S1681" s="5" t="n">
        <v>147.330280500803</v>
      </c>
      <c r="T1681" s="5" t="n">
        <v>7290.08088797844</v>
      </c>
      <c r="U1681" s="5" t="n">
        <v>19052.235877658</v>
      </c>
      <c r="V1681" s="5" t="n">
        <v>0</v>
      </c>
      <c r="W1681" s="5" t="n">
        <v>2.6786618326911E-018</v>
      </c>
      <c r="X1681" s="5" t="n">
        <v>728.404273597843</v>
      </c>
      <c r="Y1681" s="5" t="n">
        <v>1900.80990872027</v>
      </c>
      <c r="Z1681" s="5" t="n">
        <v>237.103282736617</v>
      </c>
      <c r="AA1681" s="5" t="n">
        <v>191202.500818177</v>
      </c>
      <c r="AB1681" s="5" t="n">
        <v>1.54885369685947E-061</v>
      </c>
      <c r="AC1681" s="5" t="n">
        <v>4.20559421226143E-049</v>
      </c>
      <c r="AD1681" s="5" t="n">
        <v>1.7290374342174E-048</v>
      </c>
      <c r="AE1681" s="5" t="n">
        <v>0</v>
      </c>
      <c r="AF1681" s="5" t="n">
        <v>8.03429164580685E-068</v>
      </c>
      <c r="AG1681" s="5" t="n">
        <v>1.76390821974823E-021</v>
      </c>
      <c r="AH1681" s="5" t="n">
        <v>1.0263684749697E-024</v>
      </c>
      <c r="AI1681" s="5" t="n">
        <v>0</v>
      </c>
      <c r="AJ1681" s="5" t="n">
        <v>0</v>
      </c>
      <c r="AK1681" s="5" t="n">
        <v>5.27132150472096E-040</v>
      </c>
      <c r="AL1681" s="5" t="n">
        <v>0</v>
      </c>
      <c r="AM1681" s="5" t="n">
        <v>0</v>
      </c>
      <c r="AN1681" s="5" t="n">
        <v>0</v>
      </c>
      <c r="AO1681" s="5" t="n">
        <v>0</v>
      </c>
      <c r="AP1681" s="5" t="n">
        <v>0</v>
      </c>
      <c r="AQ1681" s="5" t="n">
        <v>0</v>
      </c>
      <c r="AR1681" s="5" t="n">
        <v>0</v>
      </c>
      <c r="AS1681" s="5" t="n">
        <v>0</v>
      </c>
      <c r="AT1681" s="5" t="n">
        <v>0</v>
      </c>
      <c r="AU1681" s="5" t="n">
        <v>0</v>
      </c>
      <c r="AV1681" s="5" t="n">
        <v>0</v>
      </c>
      <c r="AW1681" s="5" t="n">
        <v>13956.3559806256</v>
      </c>
      <c r="AX1681" s="5" t="n">
        <v>0</v>
      </c>
      <c r="AY1681" s="5" t="n">
        <v>0</v>
      </c>
      <c r="AZ1681" s="5" t="n">
        <v>0</v>
      </c>
      <c r="BA1681" s="5" t="n">
        <v>0</v>
      </c>
      <c r="BB1681" s="5" t="n">
        <v>0</v>
      </c>
      <c r="BC1681" s="5" t="n">
        <v>0</v>
      </c>
      <c r="BD1681" s="5" t="n">
        <v>0</v>
      </c>
      <c r="BE1681" s="5" t="n">
        <v>0</v>
      </c>
      <c r="BF1681" s="5" t="n">
        <v>0</v>
      </c>
      <c r="BG1681" s="5" t="n">
        <v>0</v>
      </c>
      <c r="BH1681" s="5" t="n">
        <v>0</v>
      </c>
      <c r="BI1681" s="5" t="n">
        <v>5507.09883221453</v>
      </c>
      <c r="BJ1681" s="5" t="n">
        <v>438.018560064719</v>
      </c>
      <c r="BK1681" s="5" t="n">
        <v>175032.821748063</v>
      </c>
      <c r="BL1681" s="5" t="n">
        <v>206580.228438803</v>
      </c>
      <c r="BM1681" s="5" t="n">
        <v>0</v>
      </c>
      <c r="BN1681" s="5" t="n">
        <v>0</v>
      </c>
      <c r="BO1681" s="5" t="n">
        <v>0</v>
      </c>
      <c r="BP1681" s="5" t="n">
        <v>0</v>
      </c>
      <c r="BQ1681" s="5" t="n">
        <v>3.92109601148651E-014</v>
      </c>
      <c r="BR1681" s="5" t="n">
        <v>2.54505546308326E-044</v>
      </c>
      <c r="BS1681" s="5" t="n">
        <v>57.3483803982427</v>
      </c>
      <c r="BT1681" s="5" t="n">
        <v>0</v>
      </c>
      <c r="BU1681" s="5" t="n">
        <v>0</v>
      </c>
      <c r="BV1681" s="5" t="n">
        <v>0</v>
      </c>
      <c r="BW1681" s="5" t="n">
        <v>0</v>
      </c>
      <c r="BX1681" s="5" t="n">
        <v>0</v>
      </c>
      <c r="BY1681" s="5" t="n">
        <v>6.84922980935353E-116</v>
      </c>
      <c r="BZ1681" s="5" t="n">
        <v>2.18970298982673E-048</v>
      </c>
      <c r="CA1681" s="5" t="n">
        <v>0</v>
      </c>
      <c r="CB1681" s="5" t="n">
        <v>59022.7276200574</v>
      </c>
      <c r="CC1681" s="5" t="n">
        <v>0</v>
      </c>
      <c r="CD1681" s="5" t="n">
        <v>10575.7591955292</v>
      </c>
      <c r="CE1681" s="5" t="n">
        <v>0</v>
      </c>
      <c r="CF1681" s="5" t="n">
        <v>0</v>
      </c>
      <c r="CG1681" s="5" t="n">
        <v>0</v>
      </c>
      <c r="CH1681" s="5" t="n">
        <v>0</v>
      </c>
      <c r="CI1681" s="5" t="n">
        <v>0</v>
      </c>
      <c r="CJ1681" s="5" t="n">
        <v>42.8875254589756</v>
      </c>
      <c r="CK1681" s="5" t="n">
        <v>0</v>
      </c>
      <c r="CL1681" s="5" t="n">
        <v>15797.5899038462</v>
      </c>
    </row>
    <row r="1682" customFormat="false" ht="15" hidden="false" customHeight="false" outlineLevel="0" collapsed="false">
      <c r="A1682" s="0" t="s">
        <v>118</v>
      </c>
      <c r="B1682" s="3" t="n">
        <f aca="false">B1525</f>
        <v>42264</v>
      </c>
      <c r="C1682" s="4" t="n">
        <v>445384</v>
      </c>
      <c r="F1682" s="5" t="n">
        <v>82.3254443394468</v>
      </c>
      <c r="G1682" s="5" t="n">
        <v>216519.411613746</v>
      </c>
      <c r="H1682" s="5" t="n">
        <v>4.36992803716736E-031</v>
      </c>
      <c r="I1682" s="5" t="n">
        <v>3973.47530490953</v>
      </c>
      <c r="J1682" s="5" t="n">
        <v>3.93700967068751</v>
      </c>
      <c r="K1682" s="5" t="n">
        <v>51.3631176820767</v>
      </c>
      <c r="L1682" s="5" t="n">
        <v>4194.15612170419</v>
      </c>
      <c r="M1682" s="5" t="n">
        <v>0</v>
      </c>
      <c r="N1682" s="5" t="n">
        <v>0</v>
      </c>
      <c r="O1682" s="5" t="n">
        <v>735.864964332421</v>
      </c>
      <c r="P1682" s="5" t="n">
        <v>0</v>
      </c>
      <c r="Q1682" s="5" t="n">
        <v>0</v>
      </c>
      <c r="R1682" s="5" t="n">
        <v>41.3432918221205</v>
      </c>
      <c r="S1682" s="5" t="n">
        <v>129.016101593478</v>
      </c>
      <c r="T1682" s="5" t="n">
        <v>23907.703045805</v>
      </c>
      <c r="U1682" s="5" t="n">
        <v>33733.1047725424</v>
      </c>
      <c r="V1682" s="5" t="n">
        <v>0</v>
      </c>
      <c r="W1682" s="5" t="n">
        <v>1.07146473307644E-018</v>
      </c>
      <c r="X1682" s="5" t="n">
        <v>145.680854719569</v>
      </c>
      <c r="Y1682" s="5" t="n">
        <v>1421.36855877907</v>
      </c>
      <c r="Z1682" s="5" t="n">
        <v>23.7103282736617</v>
      </c>
      <c r="AA1682" s="5" t="n">
        <v>181136.331962514</v>
      </c>
      <c r="AB1682" s="5" t="n">
        <v>3.09770739371894E-062</v>
      </c>
      <c r="AC1682" s="5" t="n">
        <v>8.41118842452286E-050</v>
      </c>
      <c r="AD1682" s="5" t="n">
        <v>3.45807486843481E-049</v>
      </c>
      <c r="AE1682" s="5" t="n">
        <v>0</v>
      </c>
      <c r="AF1682" s="5" t="n">
        <v>8.03429164580685E-069</v>
      </c>
      <c r="AG1682" s="5" t="n">
        <v>5.29172465924468E-022</v>
      </c>
      <c r="AH1682" s="5" t="n">
        <v>2.0527369499394E-025</v>
      </c>
      <c r="AI1682" s="5" t="n">
        <v>0</v>
      </c>
      <c r="AJ1682" s="5" t="n">
        <v>0</v>
      </c>
      <c r="AK1682" s="5" t="n">
        <v>5.27132150472096E-041</v>
      </c>
      <c r="AL1682" s="5" t="n">
        <v>0</v>
      </c>
      <c r="AM1682" s="5" t="n">
        <v>0</v>
      </c>
      <c r="AN1682" s="5" t="n">
        <v>0</v>
      </c>
      <c r="AO1682" s="5" t="n">
        <v>0</v>
      </c>
      <c r="AP1682" s="5" t="n">
        <v>0</v>
      </c>
      <c r="AQ1682" s="5" t="n">
        <v>0</v>
      </c>
      <c r="AR1682" s="5" t="n">
        <v>0</v>
      </c>
      <c r="AS1682" s="5" t="n">
        <v>0</v>
      </c>
      <c r="AT1682" s="5" t="n">
        <v>0</v>
      </c>
      <c r="AU1682" s="5" t="n">
        <v>0</v>
      </c>
      <c r="AV1682" s="5" t="n">
        <v>0</v>
      </c>
      <c r="AW1682" s="5" t="n">
        <v>5582.54239225023</v>
      </c>
      <c r="AX1682" s="5" t="n">
        <v>0</v>
      </c>
      <c r="AY1682" s="5" t="n">
        <v>0</v>
      </c>
      <c r="AZ1682" s="5" t="n">
        <v>0</v>
      </c>
      <c r="BA1682" s="5" t="n">
        <v>0</v>
      </c>
      <c r="BB1682" s="5" t="n">
        <v>0</v>
      </c>
      <c r="BC1682" s="5" t="n">
        <v>0</v>
      </c>
      <c r="BD1682" s="5" t="n">
        <v>0</v>
      </c>
      <c r="BE1682" s="5" t="n">
        <v>0</v>
      </c>
      <c r="BF1682" s="5" t="n">
        <v>0</v>
      </c>
      <c r="BG1682" s="5" t="n">
        <v>0</v>
      </c>
      <c r="BH1682" s="5" t="n">
        <v>0</v>
      </c>
      <c r="BI1682" s="5" t="n">
        <v>5507.09883221453</v>
      </c>
      <c r="BJ1682" s="5" t="n">
        <v>405.572740800666</v>
      </c>
      <c r="BK1682" s="5" t="n">
        <v>174912.305799124</v>
      </c>
      <c r="BL1682" s="5" t="n">
        <v>199140.532376104</v>
      </c>
      <c r="BM1682" s="5" t="n">
        <v>0</v>
      </c>
      <c r="BN1682" s="5" t="n">
        <v>0</v>
      </c>
      <c r="BO1682" s="5" t="n">
        <v>0</v>
      </c>
      <c r="BP1682" s="5" t="n">
        <v>0</v>
      </c>
      <c r="BQ1682" s="5" t="n">
        <v>2.15660280631758E-014</v>
      </c>
      <c r="BR1682" s="5" t="n">
        <v>2.54505546308326E-045</v>
      </c>
      <c r="BS1682" s="5" t="n">
        <v>43.0112852986821</v>
      </c>
      <c r="BT1682" s="5" t="n">
        <v>0</v>
      </c>
      <c r="BU1682" s="5" t="n">
        <v>0</v>
      </c>
      <c r="BV1682" s="5" t="n">
        <v>0</v>
      </c>
      <c r="BW1682" s="5" t="n">
        <v>0</v>
      </c>
      <c r="BX1682" s="5" t="n">
        <v>0</v>
      </c>
      <c r="BY1682" s="5" t="n">
        <v>3.42461490467677E-117</v>
      </c>
      <c r="BZ1682" s="5" t="n">
        <v>1.09485149491336E-049</v>
      </c>
      <c r="CA1682" s="5" t="n">
        <v>0</v>
      </c>
      <c r="CB1682" s="5" t="n">
        <v>54299.9324638578</v>
      </c>
      <c r="CC1682" s="5" t="n">
        <v>0</v>
      </c>
      <c r="CD1682" s="5" t="n">
        <v>12014.6374220905</v>
      </c>
      <c r="CE1682" s="5" t="n">
        <v>0</v>
      </c>
      <c r="CF1682" s="5" t="n">
        <v>2568.07352125465</v>
      </c>
      <c r="CG1682" s="5" t="n">
        <v>3373.75235130745</v>
      </c>
      <c r="CH1682" s="5" t="n">
        <v>0</v>
      </c>
      <c r="CI1682" s="5" t="n">
        <v>0</v>
      </c>
      <c r="CJ1682" s="5" t="n">
        <v>300.212678212829</v>
      </c>
      <c r="CK1682" s="5" t="n">
        <v>0</v>
      </c>
      <c r="CL1682" s="5" t="n">
        <v>0</v>
      </c>
    </row>
    <row r="1683" customFormat="false" ht="15" hidden="false" customHeight="false" outlineLevel="0" collapsed="false">
      <c r="A1683" s="0" t="s">
        <v>118</v>
      </c>
      <c r="B1683" s="3" t="n">
        <f aca="false">B1526</f>
        <v>42271</v>
      </c>
      <c r="C1683" s="4" t="n">
        <v>445930</v>
      </c>
      <c r="F1683" s="5" t="n">
        <v>16.4650888678894</v>
      </c>
      <c r="G1683" s="5" t="n">
        <v>212655.898544717</v>
      </c>
      <c r="H1683" s="5" t="n">
        <v>8.73985607433473E-032</v>
      </c>
      <c r="I1683" s="5" t="n">
        <v>3200.45374559077</v>
      </c>
      <c r="J1683" s="5" t="n">
        <v>4.67508429590174</v>
      </c>
      <c r="K1683" s="5" t="n">
        <v>51.7664069151605</v>
      </c>
      <c r="L1683" s="5" t="n">
        <v>3767.90845472979</v>
      </c>
      <c r="M1683" s="5" t="n">
        <v>0</v>
      </c>
      <c r="N1683" s="5" t="n">
        <v>0</v>
      </c>
      <c r="O1683" s="5" t="n">
        <v>3904.25520549651</v>
      </c>
      <c r="P1683" s="5" t="n">
        <v>0</v>
      </c>
      <c r="Q1683" s="5" t="n">
        <v>0</v>
      </c>
      <c r="R1683" s="5" t="n">
        <v>8.69949557837253</v>
      </c>
      <c r="S1683" s="5" t="n">
        <v>167.483417445708</v>
      </c>
      <c r="T1683" s="5" t="n">
        <v>13273.5373109259</v>
      </c>
      <c r="U1683" s="5" t="n">
        <v>27255.3824896316</v>
      </c>
      <c r="V1683" s="5" t="n">
        <v>0</v>
      </c>
      <c r="W1683" s="5" t="n">
        <v>4.28585893230575E-019</v>
      </c>
      <c r="X1683" s="5" t="n">
        <v>29.1361709439137</v>
      </c>
      <c r="Y1683" s="5" t="n">
        <v>1221.89285269108</v>
      </c>
      <c r="Z1683" s="5" t="n">
        <v>2.37103282736617</v>
      </c>
      <c r="AA1683" s="5" t="n">
        <v>192296.649606836</v>
      </c>
      <c r="AB1683" s="5" t="n">
        <v>6.19541478743788E-063</v>
      </c>
      <c r="AC1683" s="5" t="n">
        <v>1.68223768490457E-050</v>
      </c>
      <c r="AD1683" s="5" t="n">
        <v>6.91614973686961E-050</v>
      </c>
      <c r="AE1683" s="5" t="n">
        <v>0</v>
      </c>
      <c r="AF1683" s="5" t="n">
        <v>8.03429164580685E-070</v>
      </c>
      <c r="AG1683" s="5" t="n">
        <v>1.5875173977734E-022</v>
      </c>
      <c r="AH1683" s="5" t="n">
        <v>4.10547389987881E-026</v>
      </c>
      <c r="AI1683" s="5" t="n">
        <v>0</v>
      </c>
      <c r="AJ1683" s="5" t="n">
        <v>0</v>
      </c>
      <c r="AK1683" s="5" t="n">
        <v>5.27132150472096E-042</v>
      </c>
      <c r="AL1683" s="5" t="n">
        <v>0</v>
      </c>
      <c r="AM1683" s="5" t="n">
        <v>0</v>
      </c>
      <c r="AN1683" s="5" t="n">
        <v>0</v>
      </c>
      <c r="AO1683" s="5" t="n">
        <v>0</v>
      </c>
      <c r="AP1683" s="5" t="n">
        <v>0</v>
      </c>
      <c r="AQ1683" s="5" t="n">
        <v>0</v>
      </c>
      <c r="AR1683" s="5" t="n">
        <v>0</v>
      </c>
      <c r="AS1683" s="5" t="n">
        <v>0</v>
      </c>
      <c r="AT1683" s="5" t="n">
        <v>0</v>
      </c>
      <c r="AU1683" s="5" t="n">
        <v>0</v>
      </c>
      <c r="AV1683" s="5" t="n">
        <v>0</v>
      </c>
      <c r="AW1683" s="5" t="n">
        <v>2233.01695690009</v>
      </c>
      <c r="AX1683" s="5" t="n">
        <v>0</v>
      </c>
      <c r="AY1683" s="5" t="n">
        <v>0</v>
      </c>
      <c r="AZ1683" s="5" t="n">
        <v>0</v>
      </c>
      <c r="BA1683" s="5" t="n">
        <v>0</v>
      </c>
      <c r="BB1683" s="5" t="n">
        <v>0</v>
      </c>
      <c r="BC1683" s="5" t="n">
        <v>0</v>
      </c>
      <c r="BD1683" s="5" t="n">
        <v>0</v>
      </c>
      <c r="BE1683" s="5" t="n">
        <v>0</v>
      </c>
      <c r="BF1683" s="5" t="n">
        <v>0</v>
      </c>
      <c r="BG1683" s="5" t="n">
        <v>0</v>
      </c>
      <c r="BH1683" s="5" t="n">
        <v>0</v>
      </c>
      <c r="BI1683" s="5" t="n">
        <v>5507.09883221453</v>
      </c>
      <c r="BJ1683" s="5" t="n">
        <v>438.018560064719</v>
      </c>
      <c r="BK1683" s="5" t="n">
        <v>174221.291718049</v>
      </c>
      <c r="BL1683" s="5" t="n">
        <v>206706.827812795</v>
      </c>
      <c r="BM1683" s="5" t="n">
        <v>0</v>
      </c>
      <c r="BN1683" s="5" t="n">
        <v>0</v>
      </c>
      <c r="BO1683" s="5" t="n">
        <v>0</v>
      </c>
      <c r="BP1683" s="5" t="n">
        <v>0</v>
      </c>
      <c r="BQ1683" s="5" t="n">
        <v>1.18613154347467E-014</v>
      </c>
      <c r="BR1683" s="5" t="n">
        <v>2.54505546308326E-046</v>
      </c>
      <c r="BS1683" s="5" t="n">
        <v>32.2584639740115</v>
      </c>
      <c r="BT1683" s="5" t="n">
        <v>0</v>
      </c>
      <c r="BU1683" s="5" t="n">
        <v>0</v>
      </c>
      <c r="BV1683" s="5" t="n">
        <v>0</v>
      </c>
      <c r="BW1683" s="5" t="n">
        <v>0</v>
      </c>
      <c r="BX1683" s="5" t="n">
        <v>0</v>
      </c>
      <c r="BY1683" s="5" t="n">
        <v>1.71230745233838E-118</v>
      </c>
      <c r="BZ1683" s="5" t="n">
        <v>5.47425747456681E-051</v>
      </c>
      <c r="CA1683" s="5" t="n">
        <v>0</v>
      </c>
      <c r="CB1683" s="5" t="n">
        <v>45343.7445431223</v>
      </c>
      <c r="CC1683" s="5" t="n">
        <v>0</v>
      </c>
      <c r="CD1683" s="5" t="n">
        <v>4100.80458602153</v>
      </c>
      <c r="CE1683" s="5" t="n">
        <v>0</v>
      </c>
      <c r="CF1683" s="5" t="n">
        <v>0</v>
      </c>
      <c r="CG1683" s="5" t="n">
        <v>0</v>
      </c>
      <c r="CH1683" s="5" t="n">
        <v>0</v>
      </c>
      <c r="CI1683" s="5" t="n">
        <v>0</v>
      </c>
      <c r="CJ1683" s="5" t="n">
        <v>428.875254589756</v>
      </c>
      <c r="CK1683" s="5" t="n">
        <v>0</v>
      </c>
      <c r="CL1683" s="5" t="n">
        <v>0</v>
      </c>
    </row>
    <row r="1684" customFormat="false" ht="15" hidden="false" customHeight="false" outlineLevel="0" collapsed="false">
      <c r="A1684" s="0" t="s">
        <v>118</v>
      </c>
      <c r="B1684" s="3" t="n">
        <f aca="false">B1527</f>
        <v>42278</v>
      </c>
      <c r="C1684" s="4" t="n">
        <v>466840</v>
      </c>
      <c r="F1684" s="5" t="n">
        <v>3.29301777357787</v>
      </c>
      <c r="G1684" s="5" t="n">
        <v>208792.385475688</v>
      </c>
      <c r="H1684" s="5" t="n">
        <v>1.74797121486695E-032</v>
      </c>
      <c r="I1684" s="5" t="n">
        <v>3662.82178107115</v>
      </c>
      <c r="J1684" s="5" t="n">
        <v>3.12553366488523</v>
      </c>
      <c r="K1684" s="5" t="n">
        <v>15.5299220745481</v>
      </c>
      <c r="L1684" s="5" t="n">
        <v>3832.29905974081</v>
      </c>
      <c r="M1684" s="5" t="n">
        <v>0</v>
      </c>
      <c r="N1684" s="5" t="n">
        <v>13765.9590156621</v>
      </c>
      <c r="O1684" s="5" t="n">
        <v>6986.99314818061</v>
      </c>
      <c r="P1684" s="5" t="n">
        <v>0</v>
      </c>
      <c r="Q1684" s="5" t="n">
        <v>0</v>
      </c>
      <c r="R1684" s="5" t="n">
        <v>120.843950439306</v>
      </c>
      <c r="S1684" s="5" t="n">
        <v>507.003663241128</v>
      </c>
      <c r="T1684" s="5" t="n">
        <v>753.331679511289</v>
      </c>
      <c r="U1684" s="5" t="n">
        <v>31516.9042982065</v>
      </c>
      <c r="V1684" s="5" t="n">
        <v>0</v>
      </c>
      <c r="W1684" s="5" t="n">
        <v>1.7143435729223E-019</v>
      </c>
      <c r="X1684" s="5" t="n">
        <v>5.82723418878274</v>
      </c>
      <c r="Y1684" s="5" t="n">
        <v>1189.31301115831</v>
      </c>
      <c r="Z1684" s="5" t="n">
        <v>0.237103282736617</v>
      </c>
      <c r="AA1684" s="5" t="n">
        <v>189834.814832354</v>
      </c>
      <c r="AB1684" s="5" t="n">
        <v>1.23908295748758E-063</v>
      </c>
      <c r="AC1684" s="5" t="n">
        <v>3.36447536980914E-051</v>
      </c>
      <c r="AD1684" s="5" t="n">
        <v>1.38322994737392E-050</v>
      </c>
      <c r="AE1684" s="5" t="n">
        <v>0</v>
      </c>
      <c r="AF1684" s="5" t="n">
        <v>8.03429164580685E-071</v>
      </c>
      <c r="AG1684" s="5" t="n">
        <v>4.76255219332021E-023</v>
      </c>
      <c r="AH1684" s="5" t="n">
        <v>8.21094779975762E-027</v>
      </c>
      <c r="AI1684" s="5" t="n">
        <v>0</v>
      </c>
      <c r="AJ1684" s="5" t="n">
        <v>0</v>
      </c>
      <c r="AK1684" s="5" t="n">
        <v>5.27132150472096E-043</v>
      </c>
      <c r="AL1684" s="5" t="n">
        <v>0</v>
      </c>
      <c r="AM1684" s="5" t="n">
        <v>0</v>
      </c>
      <c r="AN1684" s="5" t="n">
        <v>0</v>
      </c>
      <c r="AO1684" s="5" t="n">
        <v>0</v>
      </c>
      <c r="AP1684" s="5" t="n">
        <v>0</v>
      </c>
      <c r="AQ1684" s="5" t="n">
        <v>0</v>
      </c>
      <c r="AR1684" s="5" t="n">
        <v>26075.7173201807</v>
      </c>
      <c r="AS1684" s="5" t="n">
        <v>0</v>
      </c>
      <c r="AT1684" s="5" t="n">
        <v>0</v>
      </c>
      <c r="AU1684" s="5" t="n">
        <v>0</v>
      </c>
      <c r="AV1684" s="5" t="n">
        <v>0</v>
      </c>
      <c r="AW1684" s="5" t="n">
        <v>35421.3817487708</v>
      </c>
      <c r="AX1684" s="5" t="n">
        <v>0</v>
      </c>
      <c r="AY1684" s="5" t="n">
        <v>0</v>
      </c>
      <c r="AZ1684" s="5" t="n">
        <v>0</v>
      </c>
      <c r="BA1684" s="5" t="n">
        <v>0</v>
      </c>
      <c r="BB1684" s="5" t="n">
        <v>0</v>
      </c>
      <c r="BC1684" s="5" t="n">
        <v>0</v>
      </c>
      <c r="BD1684" s="5" t="n">
        <v>0</v>
      </c>
      <c r="BE1684" s="5" t="n">
        <v>0</v>
      </c>
      <c r="BF1684" s="5" t="n">
        <v>0</v>
      </c>
      <c r="BG1684" s="5" t="n">
        <v>1573.1893958952</v>
      </c>
      <c r="BH1684" s="5" t="n">
        <v>0</v>
      </c>
      <c r="BI1684" s="5" t="n">
        <v>0</v>
      </c>
      <c r="BJ1684" s="5" t="n">
        <v>421.795650432692</v>
      </c>
      <c r="BK1684" s="5" t="n">
        <v>174806.364572842</v>
      </c>
      <c r="BL1684" s="5" t="n">
        <v>137712.656683456</v>
      </c>
      <c r="BM1684" s="5" t="n">
        <v>0</v>
      </c>
      <c r="BN1684" s="5" t="n">
        <v>0</v>
      </c>
      <c r="BO1684" s="5" t="n">
        <v>0</v>
      </c>
      <c r="BP1684" s="5" t="n">
        <v>0</v>
      </c>
      <c r="BQ1684" s="5" t="n">
        <v>6.52372348911069E-015</v>
      </c>
      <c r="BR1684" s="5" t="n">
        <v>2.54505546308326E-047</v>
      </c>
      <c r="BS1684" s="5" t="n">
        <v>24.1938479805087</v>
      </c>
      <c r="BT1684" s="5" t="n">
        <v>0</v>
      </c>
      <c r="BU1684" s="5" t="n">
        <v>0</v>
      </c>
      <c r="BV1684" s="5" t="n">
        <v>0</v>
      </c>
      <c r="BW1684" s="5" t="n">
        <v>0</v>
      </c>
      <c r="BX1684" s="5" t="n">
        <v>0</v>
      </c>
      <c r="BY1684" s="5" t="n">
        <v>8.56153726169192E-120</v>
      </c>
      <c r="BZ1684" s="5" t="n">
        <v>2.73712873728341E-052</v>
      </c>
      <c r="CA1684" s="5" t="n">
        <v>0</v>
      </c>
      <c r="CB1684" s="5" t="n">
        <v>47154.5613473233</v>
      </c>
      <c r="CC1684" s="5" t="n">
        <v>0</v>
      </c>
      <c r="CD1684" s="5" t="n">
        <v>3093.58827343952</v>
      </c>
      <c r="CE1684" s="5" t="n">
        <v>0</v>
      </c>
      <c r="CF1684" s="5" t="n">
        <v>2568.07352125465</v>
      </c>
      <c r="CG1684" s="5" t="n">
        <v>3373.75235130745</v>
      </c>
      <c r="CH1684" s="5" t="n">
        <v>2743.83085393405</v>
      </c>
      <c r="CI1684" s="5" t="n">
        <v>4301.61801825962</v>
      </c>
      <c r="CJ1684" s="5" t="n">
        <v>514.650305507707</v>
      </c>
      <c r="CK1684" s="5" t="n">
        <v>0</v>
      </c>
      <c r="CL1684" s="5" t="n">
        <v>15797.5899038462</v>
      </c>
    </row>
    <row r="1685" customFormat="false" ht="15" hidden="false" customHeight="false" outlineLevel="0" collapsed="false">
      <c r="A1685" s="0" t="s">
        <v>118</v>
      </c>
      <c r="B1685" s="3" t="n">
        <f aca="false">B1528</f>
        <v>42285</v>
      </c>
      <c r="C1685" s="4" t="n">
        <v>551434</v>
      </c>
      <c r="F1685" s="5" t="n">
        <v>0.658603554715575</v>
      </c>
      <c r="G1685" s="5" t="n">
        <v>204928.872406659</v>
      </c>
      <c r="H1685" s="5" t="n">
        <v>3.49594242973389E-033</v>
      </c>
      <c r="I1685" s="5" t="n">
        <v>2803.10621509981</v>
      </c>
      <c r="J1685" s="5" t="n">
        <v>2.71315122875884</v>
      </c>
      <c r="K1685" s="5" t="n">
        <v>4.65897662236444</v>
      </c>
      <c r="L1685" s="5" t="n">
        <v>4003.70503646031</v>
      </c>
      <c r="M1685" s="5" t="n">
        <v>0</v>
      </c>
      <c r="N1685" s="5" t="n">
        <v>0</v>
      </c>
      <c r="O1685" s="5" t="n">
        <v>4336.24071087384</v>
      </c>
      <c r="P1685" s="5" t="n">
        <v>0</v>
      </c>
      <c r="Q1685" s="5" t="n">
        <v>0</v>
      </c>
      <c r="R1685" s="5" t="n">
        <v>4.43727320201745</v>
      </c>
      <c r="S1685" s="5" t="n">
        <v>417.133490716483</v>
      </c>
      <c r="T1685" s="5" t="n">
        <v>0</v>
      </c>
      <c r="U1685" s="5" t="n">
        <v>59386.4778626835</v>
      </c>
      <c r="V1685" s="5" t="n">
        <v>0</v>
      </c>
      <c r="W1685" s="5" t="n">
        <v>6.85737429168921E-020</v>
      </c>
      <c r="X1685" s="5" t="n">
        <v>1.16544683775655</v>
      </c>
      <c r="Y1685" s="5" t="n">
        <v>2247.58316802441</v>
      </c>
      <c r="Z1685" s="5" t="n">
        <v>0.0237103282736617</v>
      </c>
      <c r="AA1685" s="5" t="n">
        <v>192187.234727971</v>
      </c>
      <c r="AB1685" s="5" t="n">
        <v>2.47816591497515E-064</v>
      </c>
      <c r="AC1685" s="5" t="n">
        <v>6.72895073961829E-052</v>
      </c>
      <c r="AD1685" s="5" t="n">
        <v>2.76645989474784E-051</v>
      </c>
      <c r="AE1685" s="5" t="n">
        <v>0</v>
      </c>
      <c r="AF1685" s="5" t="n">
        <v>8.03429164580685E-072</v>
      </c>
      <c r="AG1685" s="5" t="n">
        <v>1.42876565799606E-023</v>
      </c>
      <c r="AH1685" s="5" t="n">
        <v>1.64218955995152E-027</v>
      </c>
      <c r="AI1685" s="5" t="n">
        <v>0</v>
      </c>
      <c r="AJ1685" s="5" t="n">
        <v>0</v>
      </c>
      <c r="AK1685" s="5" t="n">
        <v>5.27132150472096E-044</v>
      </c>
      <c r="AL1685" s="5" t="n">
        <v>0</v>
      </c>
      <c r="AM1685" s="5" t="n">
        <v>0</v>
      </c>
      <c r="AN1685" s="5" t="n">
        <v>0</v>
      </c>
      <c r="AO1685" s="5" t="n">
        <v>0</v>
      </c>
      <c r="AP1685" s="5" t="n">
        <v>0</v>
      </c>
      <c r="AQ1685" s="5" t="n">
        <v>0</v>
      </c>
      <c r="AR1685" s="5" t="n">
        <v>0</v>
      </c>
      <c r="AS1685" s="5" t="n">
        <v>0</v>
      </c>
      <c r="AT1685" s="5" t="n">
        <v>0</v>
      </c>
      <c r="AU1685" s="5" t="n">
        <v>0</v>
      </c>
      <c r="AV1685" s="5" t="n">
        <v>0</v>
      </c>
      <c r="AW1685" s="5" t="n">
        <v>14168.5526995083</v>
      </c>
      <c r="AX1685" s="5" t="n">
        <v>0</v>
      </c>
      <c r="AY1685" s="5" t="n">
        <v>0</v>
      </c>
      <c r="AZ1685" s="5" t="n">
        <v>0</v>
      </c>
      <c r="BA1685" s="5" t="n">
        <v>0</v>
      </c>
      <c r="BB1685" s="5" t="n">
        <v>0</v>
      </c>
      <c r="BC1685" s="5" t="n">
        <v>0</v>
      </c>
      <c r="BD1685" s="5" t="n">
        <v>0</v>
      </c>
      <c r="BE1685" s="5" t="n">
        <v>0</v>
      </c>
      <c r="BF1685" s="5" t="n">
        <v>0</v>
      </c>
      <c r="BG1685" s="5" t="n">
        <v>1573.1893958952</v>
      </c>
      <c r="BH1685" s="5" t="n">
        <v>0</v>
      </c>
      <c r="BI1685" s="5" t="n">
        <v>0</v>
      </c>
      <c r="BJ1685" s="5" t="n">
        <v>405.572740800666</v>
      </c>
      <c r="BK1685" s="5" t="n">
        <v>175641.351940827</v>
      </c>
      <c r="BL1685" s="5" t="n">
        <v>197908.429845643</v>
      </c>
      <c r="BM1685" s="5" t="n">
        <v>0</v>
      </c>
      <c r="BN1685" s="5" t="n">
        <v>0</v>
      </c>
      <c r="BO1685" s="5" t="n">
        <v>0</v>
      </c>
      <c r="BP1685" s="5" t="n">
        <v>0</v>
      </c>
      <c r="BQ1685" s="5" t="n">
        <v>3.58804791901088E-015</v>
      </c>
      <c r="BR1685" s="5" t="n">
        <v>2.54505546308326E-048</v>
      </c>
      <c r="BS1685" s="5" t="n">
        <v>18.1453859853815</v>
      </c>
      <c r="BT1685" s="5" t="n">
        <v>0</v>
      </c>
      <c r="BU1685" s="5" t="n">
        <v>0</v>
      </c>
      <c r="BV1685" s="5" t="n">
        <v>0</v>
      </c>
      <c r="BW1685" s="5" t="n">
        <v>0</v>
      </c>
      <c r="BX1685" s="5" t="n">
        <v>0</v>
      </c>
      <c r="BY1685" s="5" t="n">
        <v>4.28076863084596E-121</v>
      </c>
      <c r="BZ1685" s="5" t="n">
        <v>1.3685643686417E-053</v>
      </c>
      <c r="CA1685" s="5" t="n">
        <v>0</v>
      </c>
      <c r="CB1685" s="5" t="n">
        <v>28434.6629264315</v>
      </c>
      <c r="CC1685" s="5" t="n">
        <v>0</v>
      </c>
      <c r="CD1685" s="5" t="n">
        <v>6546.89739851028</v>
      </c>
      <c r="CE1685" s="5" t="n">
        <v>0</v>
      </c>
      <c r="CF1685" s="5" t="n">
        <v>0</v>
      </c>
      <c r="CG1685" s="5" t="n">
        <v>0</v>
      </c>
      <c r="CH1685" s="5" t="n">
        <v>1567.90334510517</v>
      </c>
      <c r="CI1685" s="5" t="n">
        <v>2150.80900912981</v>
      </c>
      <c r="CJ1685" s="5" t="n">
        <v>300.212678212829</v>
      </c>
      <c r="CK1685" s="5" t="n">
        <v>0</v>
      </c>
      <c r="CL1685" s="5" t="n">
        <v>15797.5899038462</v>
      </c>
    </row>
    <row r="1686" customFormat="false" ht="15" hidden="false" customHeight="false" outlineLevel="0" collapsed="false">
      <c r="A1686" s="0" t="s">
        <v>118</v>
      </c>
      <c r="B1686" s="3" t="n">
        <f aca="false">B1529</f>
        <v>42292</v>
      </c>
      <c r="C1686" s="4" t="n">
        <v>510347</v>
      </c>
      <c r="F1686" s="5" t="n">
        <v>1616.34229571955</v>
      </c>
      <c r="G1686" s="5" t="n">
        <v>202997.115872145</v>
      </c>
      <c r="H1686" s="5" t="n">
        <v>6.99188485946778E-034</v>
      </c>
      <c r="I1686" s="5" t="n">
        <v>3518.33176998353</v>
      </c>
      <c r="J1686" s="5" t="n">
        <v>2.64735678154438</v>
      </c>
      <c r="K1686" s="5" t="n">
        <v>90.7497623968474</v>
      </c>
      <c r="L1686" s="5" t="n">
        <v>4285.14941798738</v>
      </c>
      <c r="M1686" s="5" t="n">
        <v>15506.1258432206</v>
      </c>
      <c r="N1686" s="5" t="n">
        <v>0</v>
      </c>
      <c r="O1686" s="5" t="n">
        <v>701.604044940426</v>
      </c>
      <c r="P1686" s="5" t="n">
        <v>0</v>
      </c>
      <c r="Q1686" s="5" t="n">
        <v>0</v>
      </c>
      <c r="R1686" s="5" t="n">
        <v>890.952474174453</v>
      </c>
      <c r="S1686" s="5" t="n">
        <v>460.367854966826</v>
      </c>
      <c r="T1686" s="5" t="n">
        <v>13913.1029742282</v>
      </c>
      <c r="U1686" s="5" t="n">
        <v>35808.4491905459</v>
      </c>
      <c r="V1686" s="5" t="n">
        <v>0</v>
      </c>
      <c r="W1686" s="5" t="n">
        <v>2.74294971667568E-020</v>
      </c>
      <c r="X1686" s="5" t="n">
        <v>0.23308936755131</v>
      </c>
      <c r="Y1686" s="5" t="n">
        <v>1032.02174522391</v>
      </c>
      <c r="Z1686" s="5" t="n">
        <v>0.00237103282736617</v>
      </c>
      <c r="AA1686" s="5" t="n">
        <v>197657.978671266</v>
      </c>
      <c r="AB1686" s="5" t="n">
        <v>4.9563318299503E-065</v>
      </c>
      <c r="AC1686" s="5" t="n">
        <v>1.34579014792366E-052</v>
      </c>
      <c r="AD1686" s="5" t="n">
        <v>5.53291978949569E-052</v>
      </c>
      <c r="AE1686" s="5" t="n">
        <v>0</v>
      </c>
      <c r="AF1686" s="5" t="n">
        <v>8.03429164580685E-073</v>
      </c>
      <c r="AG1686" s="5" t="n">
        <v>4.28629697398819E-024</v>
      </c>
      <c r="AH1686" s="5" t="n">
        <v>2006.83435085446</v>
      </c>
      <c r="AI1686" s="5" t="n">
        <v>0</v>
      </c>
      <c r="AJ1686" s="5" t="n">
        <v>0</v>
      </c>
      <c r="AK1686" s="5" t="n">
        <v>5.27132150472096E-045</v>
      </c>
      <c r="AL1686" s="5" t="n">
        <v>0</v>
      </c>
      <c r="AM1686" s="5" t="n">
        <v>0</v>
      </c>
      <c r="AN1686" s="5" t="n">
        <v>0</v>
      </c>
      <c r="AO1686" s="5" t="n">
        <v>0</v>
      </c>
      <c r="AP1686" s="5" t="n">
        <v>0</v>
      </c>
      <c r="AQ1686" s="5" t="n">
        <v>0</v>
      </c>
      <c r="AR1686" s="5" t="n">
        <v>0</v>
      </c>
      <c r="AS1686" s="5" t="n">
        <v>832.717569310421</v>
      </c>
      <c r="AT1686" s="5" t="n">
        <v>0</v>
      </c>
      <c r="AU1686" s="5" t="n">
        <v>0</v>
      </c>
      <c r="AV1686" s="5" t="n">
        <v>0</v>
      </c>
      <c r="AW1686" s="5" t="n">
        <v>5667.42107980332</v>
      </c>
      <c r="AX1686" s="5" t="n">
        <v>0</v>
      </c>
      <c r="AY1686" s="5" t="n">
        <v>0</v>
      </c>
      <c r="AZ1686" s="5" t="n">
        <v>0</v>
      </c>
      <c r="BA1686" s="5" t="n">
        <v>0</v>
      </c>
      <c r="BB1686" s="5" t="n">
        <v>0</v>
      </c>
      <c r="BC1686" s="5" t="n">
        <v>0</v>
      </c>
      <c r="BD1686" s="5" t="n">
        <v>0</v>
      </c>
      <c r="BE1686" s="5" t="n">
        <v>0</v>
      </c>
      <c r="BF1686" s="5" t="n">
        <v>0</v>
      </c>
      <c r="BG1686" s="5" t="n">
        <v>1573.1893958952</v>
      </c>
      <c r="BH1686" s="5" t="n">
        <v>0</v>
      </c>
      <c r="BI1686" s="5" t="n">
        <v>0</v>
      </c>
      <c r="BJ1686" s="5" t="n">
        <v>421.795650432692</v>
      </c>
      <c r="BK1686" s="5" t="n">
        <v>175511.992127682</v>
      </c>
      <c r="BL1686" s="5" t="n">
        <v>198074.354339199</v>
      </c>
      <c r="BM1686" s="5" t="n">
        <v>0</v>
      </c>
      <c r="BN1686" s="5" t="n">
        <v>0</v>
      </c>
      <c r="BO1686" s="5" t="n">
        <v>0</v>
      </c>
      <c r="BP1686" s="5" t="n">
        <v>0</v>
      </c>
      <c r="BQ1686" s="5" t="n">
        <v>1.97342635545598E-015</v>
      </c>
      <c r="BR1686" s="5" t="n">
        <v>2.54505546308326E-049</v>
      </c>
      <c r="BS1686" s="5" t="n">
        <v>13.6090394890361</v>
      </c>
      <c r="BT1686" s="5" t="n">
        <v>0</v>
      </c>
      <c r="BU1686" s="5" t="n">
        <v>0</v>
      </c>
      <c r="BV1686" s="5" t="n">
        <v>0</v>
      </c>
      <c r="BW1686" s="5" t="n">
        <v>0</v>
      </c>
      <c r="BX1686" s="5" t="n">
        <v>0</v>
      </c>
      <c r="BY1686" s="5" t="n">
        <v>2.14038431542298E-122</v>
      </c>
      <c r="BZ1686" s="5" t="n">
        <v>6.84282184320852E-055</v>
      </c>
      <c r="CA1686" s="5" t="n">
        <v>0</v>
      </c>
      <c r="CB1686" s="5" t="n">
        <v>33964.9847730881</v>
      </c>
      <c r="CC1686" s="5" t="n">
        <v>0</v>
      </c>
      <c r="CD1686" s="5" t="n">
        <v>9784.37470326412</v>
      </c>
      <c r="CE1686" s="5" t="n">
        <v>0</v>
      </c>
      <c r="CF1686" s="5" t="n">
        <v>2568.07352125465</v>
      </c>
      <c r="CG1686" s="5" t="n">
        <v>3373.75235130745</v>
      </c>
      <c r="CH1686" s="5" t="n">
        <v>0</v>
      </c>
      <c r="CI1686" s="5" t="n">
        <v>5018.55435463623</v>
      </c>
      <c r="CJ1686" s="5" t="n">
        <v>300.212678212829</v>
      </c>
      <c r="CK1686" s="5" t="n">
        <v>0</v>
      </c>
      <c r="CL1686" s="5" t="n">
        <v>0</v>
      </c>
    </row>
    <row r="1687" customFormat="false" ht="15" hidden="false" customHeight="false" outlineLevel="0" collapsed="false">
      <c r="A1687" s="0" t="s">
        <v>118</v>
      </c>
      <c r="B1687" s="3" t="n">
        <f aca="false">B1530</f>
        <v>42299</v>
      </c>
      <c r="C1687" s="4" t="n">
        <v>456068</v>
      </c>
      <c r="F1687" s="5" t="n">
        <v>323.26845914391</v>
      </c>
      <c r="G1687" s="5" t="n">
        <v>205690.442283784</v>
      </c>
      <c r="H1687" s="5" t="n">
        <v>1.39837697189356E-034</v>
      </c>
      <c r="I1687" s="5" t="n">
        <v>3005.39223062248</v>
      </c>
      <c r="J1687" s="5" t="n">
        <v>4.0844943049386</v>
      </c>
      <c r="K1687" s="5" t="n">
        <v>134.200765955218</v>
      </c>
      <c r="L1687" s="5" t="n">
        <v>3541.18097229659</v>
      </c>
      <c r="M1687" s="5" t="n">
        <v>18105.7088666792</v>
      </c>
      <c r="N1687" s="5" t="n">
        <v>0</v>
      </c>
      <c r="O1687" s="5" t="n">
        <v>589.451670113325</v>
      </c>
      <c r="P1687" s="5" t="n">
        <v>0</v>
      </c>
      <c r="Q1687" s="5" t="n">
        <v>0</v>
      </c>
      <c r="R1687" s="5" t="n">
        <v>3.38749870509067</v>
      </c>
      <c r="S1687" s="5" t="n">
        <v>352.510243231743</v>
      </c>
      <c r="T1687" s="5" t="n">
        <v>6081.13997536747</v>
      </c>
      <c r="U1687" s="5" t="n">
        <v>28192.1645652053</v>
      </c>
      <c r="V1687" s="5" t="n">
        <v>0</v>
      </c>
      <c r="W1687" s="5" t="n">
        <v>1.09717988667027E-020</v>
      </c>
      <c r="X1687" s="5" t="n">
        <v>0.046617873510262</v>
      </c>
      <c r="Y1687" s="5" t="n">
        <v>1664.86772807804</v>
      </c>
      <c r="Z1687" s="5" t="n">
        <v>0.000237103282736617</v>
      </c>
      <c r="AA1687" s="5" t="n">
        <v>198806.834899358</v>
      </c>
      <c r="AB1687" s="5" t="n">
        <v>9.91266365990061E-066</v>
      </c>
      <c r="AC1687" s="5" t="n">
        <v>2.69158029584732E-053</v>
      </c>
      <c r="AD1687" s="5" t="n">
        <v>1.10658395789914E-052</v>
      </c>
      <c r="AE1687" s="5" t="n">
        <v>0</v>
      </c>
      <c r="AF1687" s="5" t="n">
        <v>8.03429164580685E-074</v>
      </c>
      <c r="AG1687" s="5" t="n">
        <v>1.28588909219646E-024</v>
      </c>
      <c r="AH1687" s="5" t="n">
        <v>2930.93873867447</v>
      </c>
      <c r="AI1687" s="5" t="n">
        <v>0</v>
      </c>
      <c r="AJ1687" s="5" t="n">
        <v>0</v>
      </c>
      <c r="AK1687" s="5" t="n">
        <v>5.27132150472096E-046</v>
      </c>
      <c r="AL1687" s="5" t="n">
        <v>0</v>
      </c>
      <c r="AM1687" s="5" t="n">
        <v>0</v>
      </c>
      <c r="AN1687" s="5" t="n">
        <v>0</v>
      </c>
      <c r="AO1687" s="5" t="n">
        <v>0</v>
      </c>
      <c r="AP1687" s="5" t="n">
        <v>0</v>
      </c>
      <c r="AQ1687" s="5" t="n">
        <v>0</v>
      </c>
      <c r="AR1687" s="5" t="n">
        <v>0</v>
      </c>
      <c r="AS1687" s="5" t="n">
        <v>1943.00766172432</v>
      </c>
      <c r="AT1687" s="5" t="n">
        <v>0</v>
      </c>
      <c r="AU1687" s="5" t="n">
        <v>0</v>
      </c>
      <c r="AV1687" s="5" t="n">
        <v>0</v>
      </c>
      <c r="AW1687" s="5" t="n">
        <v>2266.96843192133</v>
      </c>
      <c r="AX1687" s="5" t="n">
        <v>0</v>
      </c>
      <c r="AY1687" s="5" t="n">
        <v>0</v>
      </c>
      <c r="AZ1687" s="5" t="n">
        <v>0</v>
      </c>
      <c r="BA1687" s="5" t="n">
        <v>0</v>
      </c>
      <c r="BB1687" s="5" t="n">
        <v>0</v>
      </c>
      <c r="BC1687" s="5" t="n">
        <v>0</v>
      </c>
      <c r="BD1687" s="5" t="n">
        <v>0</v>
      </c>
      <c r="BE1687" s="5" t="n">
        <v>0</v>
      </c>
      <c r="BF1687" s="5" t="n">
        <v>0</v>
      </c>
      <c r="BG1687" s="5" t="n">
        <v>1573.1893958952</v>
      </c>
      <c r="BH1687" s="5" t="n">
        <v>0</v>
      </c>
      <c r="BI1687" s="5" t="n">
        <v>0</v>
      </c>
      <c r="BJ1687" s="5" t="n">
        <v>421.795650432692</v>
      </c>
      <c r="BK1687" s="5" t="n">
        <v>174594.697404216</v>
      </c>
      <c r="BL1687" s="5" t="n">
        <v>199571.323403057</v>
      </c>
      <c r="BM1687" s="5" t="n">
        <v>0</v>
      </c>
      <c r="BN1687" s="5" t="n">
        <v>0</v>
      </c>
      <c r="BO1687" s="5" t="n">
        <v>0</v>
      </c>
      <c r="BP1687" s="5" t="n">
        <v>0</v>
      </c>
      <c r="BQ1687" s="5" t="n">
        <v>1.08538449550079E-015</v>
      </c>
      <c r="BR1687" s="5" t="n">
        <v>2.54505546308326E-050</v>
      </c>
      <c r="BS1687" s="5" t="n">
        <v>66.1663472471462</v>
      </c>
      <c r="BT1687" s="5" t="n">
        <v>0</v>
      </c>
      <c r="BU1687" s="5" t="n">
        <v>0</v>
      </c>
      <c r="BV1687" s="5" t="n">
        <v>0</v>
      </c>
      <c r="BW1687" s="5" t="n">
        <v>0</v>
      </c>
      <c r="BX1687" s="5" t="n">
        <v>0</v>
      </c>
      <c r="BY1687" s="5" t="n">
        <v>1.07019215771149E-123</v>
      </c>
      <c r="BZ1687" s="5" t="n">
        <v>3.42141092160426E-056</v>
      </c>
      <c r="CA1687" s="5" t="n">
        <v>0</v>
      </c>
      <c r="CB1687" s="5" t="n">
        <v>37635.5520429988</v>
      </c>
      <c r="CC1687" s="5" t="n">
        <v>0</v>
      </c>
      <c r="CD1687" s="5" t="n">
        <v>4172.74737502413</v>
      </c>
      <c r="CE1687" s="5" t="n">
        <v>0</v>
      </c>
      <c r="CF1687" s="5" t="n">
        <v>0</v>
      </c>
      <c r="CG1687" s="5" t="n">
        <v>0</v>
      </c>
      <c r="CH1687" s="5" t="n">
        <v>0</v>
      </c>
      <c r="CI1687" s="5" t="n">
        <v>3584.68168188302</v>
      </c>
      <c r="CJ1687" s="5" t="n">
        <v>300.212678212829</v>
      </c>
      <c r="CK1687" s="5" t="n">
        <v>0</v>
      </c>
      <c r="CL1687" s="5" t="n">
        <v>0</v>
      </c>
    </row>
    <row r="1688" customFormat="false" ht="15" hidden="false" customHeight="false" outlineLevel="0" collapsed="false">
      <c r="A1688" s="0" t="s">
        <v>118</v>
      </c>
      <c r="B1688" s="3" t="n">
        <f aca="false">B1531</f>
        <v>42306</v>
      </c>
      <c r="C1688" s="4" t="n">
        <v>576452</v>
      </c>
      <c r="F1688" s="5" t="n">
        <v>64.653691828782</v>
      </c>
      <c r="G1688" s="5" t="n">
        <v>211077.095107062</v>
      </c>
      <c r="H1688" s="5" t="n">
        <v>2.79675394378711E-035</v>
      </c>
      <c r="I1688" s="5" t="n">
        <v>3373.84175889591</v>
      </c>
      <c r="J1688" s="5" t="n">
        <v>3.60321100236245</v>
      </c>
      <c r="K1688" s="5" t="n">
        <v>40.2602297865654</v>
      </c>
      <c r="L1688" s="5" t="n">
        <v>5055.11594833051</v>
      </c>
      <c r="M1688" s="5" t="n">
        <v>15590.9127499388</v>
      </c>
      <c r="N1688" s="5" t="n">
        <v>0</v>
      </c>
      <c r="O1688" s="5" t="n">
        <v>631.592600965479</v>
      </c>
      <c r="P1688" s="5" t="n">
        <v>0</v>
      </c>
      <c r="Q1688" s="5" t="n">
        <v>0</v>
      </c>
      <c r="R1688" s="5" t="n">
        <v>0</v>
      </c>
      <c r="S1688" s="5" t="n">
        <v>542.098857862712</v>
      </c>
      <c r="T1688" s="5" t="n">
        <v>5677.0718585629</v>
      </c>
      <c r="U1688" s="5" t="n">
        <v>26085.709487455</v>
      </c>
      <c r="V1688" s="5" t="n">
        <v>30096.9282432474</v>
      </c>
      <c r="W1688" s="5" t="n">
        <v>4.38871954668109E-021</v>
      </c>
      <c r="X1688" s="5" t="n">
        <v>0.00932357470205239</v>
      </c>
      <c r="Y1688" s="5" t="n">
        <v>1394.58537709598</v>
      </c>
      <c r="Z1688" s="5" t="n">
        <v>2.37103282736617E-005</v>
      </c>
      <c r="AA1688" s="5" t="n">
        <v>208490.051678991</v>
      </c>
      <c r="AB1688" s="5" t="n">
        <v>1.98253273198012E-066</v>
      </c>
      <c r="AC1688" s="5" t="n">
        <v>5.38316059169463E-054</v>
      </c>
      <c r="AD1688" s="5" t="n">
        <v>2.21316791579828E-053</v>
      </c>
      <c r="AE1688" s="5" t="n">
        <v>0</v>
      </c>
      <c r="AF1688" s="5" t="n">
        <v>8.03429164580685E-075</v>
      </c>
      <c r="AG1688" s="5" t="n">
        <v>3.85766727658937E-025</v>
      </c>
      <c r="AH1688" s="5" t="n">
        <v>2727.29403691815</v>
      </c>
      <c r="AI1688" s="5" t="n">
        <v>0</v>
      </c>
      <c r="AJ1688" s="5" t="n">
        <v>0</v>
      </c>
      <c r="AK1688" s="5" t="n">
        <v>5.27132150472096E-047</v>
      </c>
      <c r="AL1688" s="5" t="n">
        <v>0</v>
      </c>
      <c r="AM1688" s="5" t="n">
        <v>0</v>
      </c>
      <c r="AN1688" s="5" t="n">
        <v>0</v>
      </c>
      <c r="AO1688" s="5" t="n">
        <v>0</v>
      </c>
      <c r="AP1688" s="5" t="n">
        <v>0</v>
      </c>
      <c r="AQ1688" s="5" t="n">
        <v>0</v>
      </c>
      <c r="AR1688" s="5" t="n">
        <v>0</v>
      </c>
      <c r="AS1688" s="5" t="n">
        <v>832.717569310421</v>
      </c>
      <c r="AT1688" s="5" t="n">
        <v>0</v>
      </c>
      <c r="AU1688" s="5" t="n">
        <v>0</v>
      </c>
      <c r="AV1688" s="5" t="n">
        <v>0</v>
      </c>
      <c r="AW1688" s="5" t="n">
        <v>35434.9623387792</v>
      </c>
      <c r="AX1688" s="5" t="n">
        <v>0</v>
      </c>
      <c r="AY1688" s="5" t="n">
        <v>0</v>
      </c>
      <c r="AZ1688" s="5" t="n">
        <v>0</v>
      </c>
      <c r="BA1688" s="5" t="n">
        <v>0</v>
      </c>
      <c r="BB1688" s="5" t="n">
        <v>0</v>
      </c>
      <c r="BC1688" s="5" t="n">
        <v>0</v>
      </c>
      <c r="BD1688" s="5" t="n">
        <v>0</v>
      </c>
      <c r="BE1688" s="5" t="n">
        <v>0</v>
      </c>
      <c r="BF1688" s="5" t="n">
        <v>0</v>
      </c>
      <c r="BG1688" s="5" t="n">
        <v>1573.1893958952</v>
      </c>
      <c r="BH1688" s="5" t="n">
        <v>0</v>
      </c>
      <c r="BI1688" s="5" t="n">
        <v>0</v>
      </c>
      <c r="BJ1688" s="5" t="n">
        <v>438.018560064719</v>
      </c>
      <c r="BK1688" s="5" t="n">
        <v>175760.546046382</v>
      </c>
      <c r="BL1688" s="5" t="n">
        <v>229168.485412275</v>
      </c>
      <c r="BM1688" s="5" t="n">
        <v>0</v>
      </c>
      <c r="BN1688" s="5" t="n">
        <v>0</v>
      </c>
      <c r="BO1688" s="5" t="n">
        <v>0</v>
      </c>
      <c r="BP1688" s="5" t="n">
        <v>0</v>
      </c>
      <c r="BQ1688" s="5" t="n">
        <v>5.96961472525435E-016</v>
      </c>
      <c r="BR1688" s="5" t="n">
        <v>2.54505546308326E-051</v>
      </c>
      <c r="BS1688" s="5" t="n">
        <v>118.258971377897</v>
      </c>
      <c r="BT1688" s="5" t="n">
        <v>0</v>
      </c>
      <c r="BU1688" s="5" t="n">
        <v>0</v>
      </c>
      <c r="BV1688" s="5" t="n">
        <v>0</v>
      </c>
      <c r="BW1688" s="5" t="n">
        <v>0</v>
      </c>
      <c r="BX1688" s="5" t="n">
        <v>0</v>
      </c>
      <c r="BY1688" s="5" t="n">
        <v>5.35096078855745E-125</v>
      </c>
      <c r="BZ1688" s="5" t="n">
        <v>1.71070546080213E-057</v>
      </c>
      <c r="CA1688" s="5" t="n">
        <v>0</v>
      </c>
      <c r="CB1688" s="5" t="n">
        <v>28312.3102729975</v>
      </c>
      <c r="CC1688" s="5" t="n">
        <v>0</v>
      </c>
      <c r="CD1688" s="5" t="n">
        <v>503.606429636445</v>
      </c>
      <c r="CE1688" s="5" t="n">
        <v>0</v>
      </c>
      <c r="CF1688" s="5" t="n">
        <v>0</v>
      </c>
      <c r="CG1688" s="5" t="n">
        <v>0</v>
      </c>
      <c r="CH1688" s="5" t="n">
        <v>0</v>
      </c>
      <c r="CI1688" s="5" t="n">
        <v>0</v>
      </c>
      <c r="CJ1688" s="5" t="n">
        <v>514.650305507707</v>
      </c>
      <c r="CK1688" s="5" t="n">
        <v>0</v>
      </c>
      <c r="CL1688" s="5" t="n">
        <v>0</v>
      </c>
    </row>
    <row r="1689" customFormat="false" ht="15" hidden="false" customHeight="false" outlineLevel="0" collapsed="false">
      <c r="A1689" s="0" t="s">
        <v>118</v>
      </c>
      <c r="B1689" s="3" t="n">
        <f aca="false">B1532</f>
        <v>42313</v>
      </c>
      <c r="C1689" s="4" t="n">
        <v>425081</v>
      </c>
      <c r="F1689" s="5" t="n">
        <v>12.9307383657564</v>
      </c>
      <c r="G1689" s="5" t="n">
        <v>216463.74793034</v>
      </c>
      <c r="H1689" s="5" t="n">
        <v>5.59350788757423E-036</v>
      </c>
      <c r="I1689" s="5" t="n">
        <v>3055.96373450315</v>
      </c>
      <c r="J1689" s="5" t="n">
        <v>3.21767580170739</v>
      </c>
      <c r="K1689" s="5" t="n">
        <v>12.0780689359696</v>
      </c>
      <c r="L1689" s="5" t="n">
        <v>4308.12446954061</v>
      </c>
      <c r="M1689" s="5" t="n">
        <v>0</v>
      </c>
      <c r="N1689" s="5" t="n">
        <v>11985.3826092557</v>
      </c>
      <c r="O1689" s="5" t="n">
        <v>390.8128178993</v>
      </c>
      <c r="P1689" s="5" t="n">
        <v>0</v>
      </c>
      <c r="Q1689" s="5" t="n">
        <v>0</v>
      </c>
      <c r="R1689" s="5" t="n">
        <v>0</v>
      </c>
      <c r="S1689" s="5" t="n">
        <v>602.880819423842</v>
      </c>
      <c r="T1689" s="5" t="n">
        <v>546.887058417379</v>
      </c>
      <c r="U1689" s="5" t="n">
        <v>25103.5385757083</v>
      </c>
      <c r="V1689" s="5" t="n">
        <v>6.45607452984842</v>
      </c>
      <c r="W1689" s="5" t="n">
        <v>1.75548781867244E-021</v>
      </c>
      <c r="X1689" s="5" t="n">
        <v>0.00186471494041048</v>
      </c>
      <c r="Y1689" s="5" t="n">
        <v>2337.17067825458</v>
      </c>
      <c r="Z1689" s="5" t="n">
        <v>2.37103282736617E-006</v>
      </c>
      <c r="AA1689" s="5" t="n">
        <v>208873.003755022</v>
      </c>
      <c r="AB1689" s="5" t="n">
        <v>3.96506546396024E-067</v>
      </c>
      <c r="AC1689" s="5" t="n">
        <v>1.07663211833893E-054</v>
      </c>
      <c r="AD1689" s="5" t="n">
        <v>4.42633583159655E-054</v>
      </c>
      <c r="AE1689" s="5" t="n">
        <v>0</v>
      </c>
      <c r="AF1689" s="5" t="n">
        <v>8.03429164580685E-076</v>
      </c>
      <c r="AG1689" s="5" t="n">
        <v>1.15730018297681E-025</v>
      </c>
      <c r="AH1689" s="5" t="n">
        <v>2910.84670026794</v>
      </c>
      <c r="AI1689" s="5" t="n">
        <v>0</v>
      </c>
      <c r="AJ1689" s="5" t="n">
        <v>0</v>
      </c>
      <c r="AK1689" s="5" t="n">
        <v>5.27132150472096E-048</v>
      </c>
      <c r="AL1689" s="5" t="n">
        <v>0</v>
      </c>
      <c r="AM1689" s="5" t="n">
        <v>0</v>
      </c>
      <c r="AN1689" s="5" t="n">
        <v>0</v>
      </c>
      <c r="AO1689" s="5" t="n">
        <v>0</v>
      </c>
      <c r="AP1689" s="5" t="n">
        <v>0</v>
      </c>
      <c r="AQ1689" s="5" t="n">
        <v>0</v>
      </c>
      <c r="AR1689" s="5" t="n">
        <v>0</v>
      </c>
      <c r="AS1689" s="5" t="n">
        <v>0</v>
      </c>
      <c r="AT1689" s="5" t="n">
        <v>0</v>
      </c>
      <c r="AU1689" s="5" t="n">
        <v>0</v>
      </c>
      <c r="AV1689" s="5" t="n">
        <v>0</v>
      </c>
      <c r="AW1689" s="5" t="n">
        <v>14173.9849355117</v>
      </c>
      <c r="AX1689" s="5" t="n">
        <v>0</v>
      </c>
      <c r="AY1689" s="5" t="n">
        <v>0</v>
      </c>
      <c r="AZ1689" s="5" t="n">
        <v>0</v>
      </c>
      <c r="BA1689" s="5" t="n">
        <v>0</v>
      </c>
      <c r="BB1689" s="5" t="n">
        <v>0</v>
      </c>
      <c r="BC1689" s="5" t="n">
        <v>0</v>
      </c>
      <c r="BD1689" s="5" t="n">
        <v>0</v>
      </c>
      <c r="BE1689" s="5" t="n">
        <v>0</v>
      </c>
      <c r="BF1689" s="5" t="n">
        <v>0</v>
      </c>
      <c r="BG1689" s="5" t="n">
        <v>0</v>
      </c>
      <c r="BH1689" s="5" t="n">
        <v>35124.7482005966</v>
      </c>
      <c r="BI1689" s="5" t="n">
        <v>0</v>
      </c>
      <c r="BJ1689" s="5" t="n">
        <v>438.018560064719</v>
      </c>
      <c r="BK1689" s="5" t="n">
        <v>173987.290993612</v>
      </c>
      <c r="BL1689" s="5" t="n">
        <v>214000.813137268</v>
      </c>
      <c r="BM1689" s="5" t="n">
        <v>0</v>
      </c>
      <c r="BN1689" s="5" t="n">
        <v>0</v>
      </c>
      <c r="BO1689" s="5" t="n">
        <v>0</v>
      </c>
      <c r="BP1689" s="5" t="n">
        <v>0</v>
      </c>
      <c r="BQ1689" s="5" t="n">
        <v>3.28328809888989E-016</v>
      </c>
      <c r="BR1689" s="5" t="n">
        <v>2.54505546308326E-052</v>
      </c>
      <c r="BS1689" s="5" t="n">
        <v>88.6942285334224</v>
      </c>
      <c r="BT1689" s="5" t="n">
        <v>0</v>
      </c>
      <c r="BU1689" s="5" t="n">
        <v>0</v>
      </c>
      <c r="BV1689" s="5" t="n">
        <v>0</v>
      </c>
      <c r="BW1689" s="5" t="n">
        <v>0</v>
      </c>
      <c r="BX1689" s="5" t="n">
        <v>0</v>
      </c>
      <c r="BY1689" s="5" t="n">
        <v>2.67548039427873E-126</v>
      </c>
      <c r="BZ1689" s="5" t="n">
        <v>8.55352730401065E-059</v>
      </c>
      <c r="CA1689" s="5" t="n">
        <v>0</v>
      </c>
      <c r="CB1689" s="5" t="n">
        <v>50311.2491172259</v>
      </c>
      <c r="CC1689" s="5" t="n">
        <v>0</v>
      </c>
      <c r="CD1689" s="5" t="n">
        <v>11295.1974454826</v>
      </c>
      <c r="CE1689" s="5" t="n">
        <v>2305.74533993357</v>
      </c>
      <c r="CF1689" s="5" t="n">
        <v>2568.07352125465</v>
      </c>
      <c r="CG1689" s="5" t="n">
        <v>3373.75235130745</v>
      </c>
      <c r="CH1689" s="5" t="n">
        <v>0</v>
      </c>
      <c r="CI1689" s="5" t="n">
        <v>0</v>
      </c>
      <c r="CJ1689" s="5" t="n">
        <v>85.7750509179512</v>
      </c>
      <c r="CK1689" s="5" t="n">
        <v>0</v>
      </c>
      <c r="CL1689" s="5" t="n">
        <v>15797.5899038462</v>
      </c>
    </row>
    <row r="1690" customFormat="false" ht="15" hidden="false" customHeight="false" outlineLevel="0" collapsed="false">
      <c r="A1690" s="0" t="s">
        <v>118</v>
      </c>
      <c r="B1690" s="3" t="n">
        <f aca="false">B1533</f>
        <v>42320</v>
      </c>
      <c r="C1690" s="4" t="n">
        <v>382071</v>
      </c>
      <c r="F1690" s="5" t="n">
        <v>2.58614767315128</v>
      </c>
      <c r="G1690" s="5" t="n">
        <v>221850.400753617</v>
      </c>
      <c r="H1690" s="5" t="n">
        <v>1.11870157751485E-036</v>
      </c>
      <c r="I1690" s="5" t="n">
        <v>2817.55521620858</v>
      </c>
      <c r="J1690" s="5" t="n">
        <v>4.65173353493433</v>
      </c>
      <c r="K1690" s="5" t="n">
        <v>3.62342068079089</v>
      </c>
      <c r="L1690" s="5" t="n">
        <v>3317.17421965259</v>
      </c>
      <c r="M1690" s="5" t="n">
        <v>0</v>
      </c>
      <c r="N1690" s="5" t="n">
        <v>7.53158797199856</v>
      </c>
      <c r="O1690" s="5" t="n">
        <v>671.067138525821</v>
      </c>
      <c r="P1690" s="5" t="n">
        <v>0</v>
      </c>
      <c r="Q1690" s="5" t="n">
        <v>0</v>
      </c>
      <c r="R1690" s="5" t="n">
        <v>687.738092491193</v>
      </c>
      <c r="S1690" s="5" t="n">
        <v>298.468335161433</v>
      </c>
      <c r="T1690" s="5" t="n">
        <v>320.589226375065</v>
      </c>
      <c r="U1690" s="5" t="n">
        <v>27009.3408736297</v>
      </c>
      <c r="V1690" s="5" t="n">
        <v>0</v>
      </c>
      <c r="W1690" s="5" t="n">
        <v>7.02195127468975E-022</v>
      </c>
      <c r="X1690" s="5" t="n">
        <v>0.000372942988082096</v>
      </c>
      <c r="Y1690" s="5" t="n">
        <v>1043.05618769927</v>
      </c>
      <c r="Z1690" s="5" t="n">
        <v>2.37103282736617E-007</v>
      </c>
      <c r="AA1690" s="5" t="n">
        <v>213359.013788524</v>
      </c>
      <c r="AB1690" s="5" t="n">
        <v>7.93013092792049E-068</v>
      </c>
      <c r="AC1690" s="5" t="n">
        <v>2.15326423667785E-055</v>
      </c>
      <c r="AD1690" s="5" t="n">
        <v>8.85267166319311E-055</v>
      </c>
      <c r="AE1690" s="5" t="n">
        <v>0</v>
      </c>
      <c r="AF1690" s="5" t="n">
        <v>8.03429164580685E-077</v>
      </c>
      <c r="AG1690" s="5" t="n">
        <v>3.47190054893043E-026</v>
      </c>
      <c r="AH1690" s="5" t="n">
        <v>582.169340053588</v>
      </c>
      <c r="AI1690" s="5" t="n">
        <v>1426.89827797619</v>
      </c>
      <c r="AJ1690" s="5" t="n">
        <v>0</v>
      </c>
      <c r="AK1690" s="5" t="n">
        <v>5.27132150472096E-049</v>
      </c>
      <c r="AL1690" s="5" t="n">
        <v>0</v>
      </c>
      <c r="AM1690" s="5" t="n">
        <v>0</v>
      </c>
      <c r="AN1690" s="5" t="n">
        <v>0</v>
      </c>
      <c r="AO1690" s="5" t="n">
        <v>0</v>
      </c>
      <c r="AP1690" s="5" t="n">
        <v>0</v>
      </c>
      <c r="AQ1690" s="5" t="n">
        <v>0</v>
      </c>
      <c r="AR1690" s="5" t="n">
        <v>0</v>
      </c>
      <c r="AS1690" s="5" t="n">
        <v>0</v>
      </c>
      <c r="AT1690" s="5" t="n">
        <v>0</v>
      </c>
      <c r="AU1690" s="5" t="n">
        <v>0</v>
      </c>
      <c r="AV1690" s="5" t="n">
        <v>0</v>
      </c>
      <c r="AW1690" s="5" t="n">
        <v>5669.59397420468</v>
      </c>
      <c r="AX1690" s="5" t="n">
        <v>0</v>
      </c>
      <c r="AY1690" s="5" t="n">
        <v>0</v>
      </c>
      <c r="AZ1690" s="5" t="n">
        <v>0</v>
      </c>
      <c r="BA1690" s="5" t="n">
        <v>0</v>
      </c>
      <c r="BB1690" s="5" t="n">
        <v>0</v>
      </c>
      <c r="BC1690" s="5" t="n">
        <v>0</v>
      </c>
      <c r="BD1690" s="5" t="n">
        <v>0</v>
      </c>
      <c r="BE1690" s="5" t="n">
        <v>0</v>
      </c>
      <c r="BF1690" s="5" t="n">
        <v>0</v>
      </c>
      <c r="BG1690" s="5" t="n">
        <v>0</v>
      </c>
      <c r="BH1690" s="5" t="n">
        <v>35124.7482005966</v>
      </c>
      <c r="BI1690" s="5" t="n">
        <v>0</v>
      </c>
      <c r="BJ1690" s="5" t="n">
        <v>454.241469696746</v>
      </c>
      <c r="BK1690" s="5" t="n">
        <v>175287.351948904</v>
      </c>
      <c r="BL1690" s="5" t="n">
        <v>197453.991066316</v>
      </c>
      <c r="BM1690" s="5" t="n">
        <v>0</v>
      </c>
      <c r="BN1690" s="5" t="n">
        <v>0</v>
      </c>
      <c r="BO1690" s="5" t="n">
        <v>0</v>
      </c>
      <c r="BP1690" s="5" t="n">
        <v>0</v>
      </c>
      <c r="BQ1690" s="5" t="n">
        <v>1.80580845438944E-016</v>
      </c>
      <c r="BR1690" s="5" t="n">
        <v>2.54505546308326E-053</v>
      </c>
      <c r="BS1690" s="5" t="n">
        <v>66.5206714000668</v>
      </c>
      <c r="BT1690" s="5" t="n">
        <v>0</v>
      </c>
      <c r="BU1690" s="5" t="n">
        <v>0</v>
      </c>
      <c r="BV1690" s="5" t="n">
        <v>0</v>
      </c>
      <c r="BW1690" s="5" t="n">
        <v>0</v>
      </c>
      <c r="BX1690" s="5" t="n">
        <v>0</v>
      </c>
      <c r="BY1690" s="5" t="n">
        <v>1.33774019713936E-127</v>
      </c>
      <c r="BZ1690" s="5" t="n">
        <v>4.27676365200532E-060</v>
      </c>
      <c r="CA1690" s="5" t="n">
        <v>0</v>
      </c>
      <c r="CB1690" s="5" t="n">
        <v>39862.3645800465</v>
      </c>
      <c r="CC1690" s="5" t="n">
        <v>0</v>
      </c>
      <c r="CD1690" s="5" t="n">
        <v>11367.1419611397</v>
      </c>
      <c r="CE1690" s="5" t="n">
        <v>0</v>
      </c>
      <c r="CF1690" s="5" t="n">
        <v>0</v>
      </c>
      <c r="CG1690" s="5" t="n">
        <v>0</v>
      </c>
      <c r="CH1690" s="5" t="n">
        <v>0</v>
      </c>
      <c r="CI1690" s="5" t="n">
        <v>0</v>
      </c>
      <c r="CJ1690" s="5" t="n">
        <v>0</v>
      </c>
      <c r="CK1690" s="5" t="n">
        <v>0</v>
      </c>
      <c r="CL1690" s="5" t="n">
        <v>15797.5899038462</v>
      </c>
    </row>
    <row r="1691" customFormat="false" ht="15" hidden="false" customHeight="false" outlineLevel="0" collapsed="false">
      <c r="A1691" s="0" t="s">
        <v>118</v>
      </c>
      <c r="B1691" s="3" t="n">
        <f aca="false">B1534</f>
        <v>42327</v>
      </c>
      <c r="C1691" s="4" t="n">
        <v>436643</v>
      </c>
      <c r="F1691" s="5" t="n">
        <v>1730.93377259482</v>
      </c>
      <c r="G1691" s="5" t="n">
        <v>230062.906859473</v>
      </c>
      <c r="H1691" s="5" t="n">
        <v>2.23740315502969E-037</v>
      </c>
      <c r="I1691" s="5" t="n">
        <v>3865.10779659381</v>
      </c>
      <c r="J1691" s="5" t="n">
        <v>4.91514726262568</v>
      </c>
      <c r="K1691" s="5" t="n">
        <v>48.2352627648555</v>
      </c>
      <c r="L1691" s="5" t="n">
        <v>3914.52556003658</v>
      </c>
      <c r="M1691" s="5" t="n">
        <v>0</v>
      </c>
      <c r="N1691" s="5" t="n">
        <v>0</v>
      </c>
      <c r="O1691" s="5" t="n">
        <v>773.849896701807</v>
      </c>
      <c r="P1691" s="5" t="n">
        <v>0</v>
      </c>
      <c r="Q1691" s="5" t="n">
        <v>0</v>
      </c>
      <c r="R1691" s="5" t="n">
        <v>0.50923876556327</v>
      </c>
      <c r="S1691" s="5" t="n">
        <v>433.039011601915</v>
      </c>
      <c r="T1691" s="5" t="n">
        <v>18293.3558247312</v>
      </c>
      <c r="U1691" s="5" t="n">
        <v>25595.9011850286</v>
      </c>
      <c r="V1691" s="5" t="n">
        <v>0</v>
      </c>
      <c r="W1691" s="5" t="n">
        <v>2.8087805098759E-022</v>
      </c>
      <c r="X1691" s="5" t="n">
        <v>7.45885976164191E-005</v>
      </c>
      <c r="Y1691" s="5" t="n">
        <v>1180.93100337014</v>
      </c>
      <c r="Z1691" s="5" t="n">
        <v>2.37103282736617E-008</v>
      </c>
      <c r="AA1691" s="5" t="n">
        <v>216422.63039677</v>
      </c>
      <c r="AB1691" s="5" t="n">
        <v>1.5860261855841E-068</v>
      </c>
      <c r="AC1691" s="5" t="n">
        <v>4.30652847335571E-056</v>
      </c>
      <c r="AD1691" s="5" t="n">
        <v>1.77053433263862E-055</v>
      </c>
      <c r="AE1691" s="5" t="n">
        <v>0</v>
      </c>
      <c r="AF1691" s="5" t="n">
        <v>8.03429164580685E-078</v>
      </c>
      <c r="AG1691" s="5" t="n">
        <v>1.04157016467913E-026</v>
      </c>
      <c r="AH1691" s="5" t="n">
        <v>116.433868010718</v>
      </c>
      <c r="AI1691" s="5" t="n">
        <v>0</v>
      </c>
      <c r="AJ1691" s="5" t="n">
        <v>0</v>
      </c>
      <c r="AK1691" s="5" t="n">
        <v>5.27132150472096E-050</v>
      </c>
      <c r="AL1691" s="5" t="n">
        <v>0</v>
      </c>
      <c r="AM1691" s="5" t="n">
        <v>0</v>
      </c>
      <c r="AN1691" s="5" t="n">
        <v>0</v>
      </c>
      <c r="AO1691" s="5" t="n">
        <v>0</v>
      </c>
      <c r="AP1691" s="5" t="n">
        <v>0</v>
      </c>
      <c r="AQ1691" s="5" t="n">
        <v>0</v>
      </c>
      <c r="AR1691" s="5" t="n">
        <v>0</v>
      </c>
      <c r="AS1691" s="5" t="n">
        <v>0</v>
      </c>
      <c r="AT1691" s="5" t="n">
        <v>0</v>
      </c>
      <c r="AU1691" s="5" t="n">
        <v>0</v>
      </c>
      <c r="AV1691" s="5" t="n">
        <v>0</v>
      </c>
      <c r="AW1691" s="5" t="n">
        <v>2267.83758968187</v>
      </c>
      <c r="AX1691" s="5" t="n">
        <v>0</v>
      </c>
      <c r="AY1691" s="5" t="n">
        <v>0</v>
      </c>
      <c r="AZ1691" s="5" t="n">
        <v>0</v>
      </c>
      <c r="BA1691" s="5" t="n">
        <v>0</v>
      </c>
      <c r="BB1691" s="5" t="n">
        <v>0</v>
      </c>
      <c r="BC1691" s="5" t="n">
        <v>0</v>
      </c>
      <c r="BD1691" s="5" t="n">
        <v>0</v>
      </c>
      <c r="BE1691" s="5" t="n">
        <v>0</v>
      </c>
      <c r="BF1691" s="5" t="n">
        <v>0</v>
      </c>
      <c r="BG1691" s="5" t="n">
        <v>0</v>
      </c>
      <c r="BH1691" s="5" t="n">
        <v>35124.7482005966</v>
      </c>
      <c r="BI1691" s="5" t="n">
        <v>0</v>
      </c>
      <c r="BJ1691" s="5" t="n">
        <v>454.241469696746</v>
      </c>
      <c r="BK1691" s="5" t="n">
        <v>176222.024391911</v>
      </c>
      <c r="BL1691" s="5" t="n">
        <v>197072.836905732</v>
      </c>
      <c r="BM1691" s="5" t="n">
        <v>0</v>
      </c>
      <c r="BN1691" s="5" t="n">
        <v>0</v>
      </c>
      <c r="BO1691" s="5" t="n">
        <v>0</v>
      </c>
      <c r="BP1691" s="5" t="n">
        <v>0</v>
      </c>
      <c r="BQ1691" s="5" t="n">
        <v>9.93194649914193E-017</v>
      </c>
      <c r="BR1691" s="5" t="n">
        <v>2.54505546308326E-054</v>
      </c>
      <c r="BS1691" s="5" t="n">
        <v>49.8905035500501</v>
      </c>
      <c r="BT1691" s="5" t="n">
        <v>0</v>
      </c>
      <c r="BU1691" s="5" t="n">
        <v>0</v>
      </c>
      <c r="BV1691" s="5" t="n">
        <v>0</v>
      </c>
      <c r="BW1691" s="5" t="n">
        <v>0</v>
      </c>
      <c r="BX1691" s="5" t="n">
        <v>0</v>
      </c>
      <c r="BY1691" s="5" t="n">
        <v>6.68870098569681E-129</v>
      </c>
      <c r="BZ1691" s="5" t="n">
        <v>2.13838182600266E-061</v>
      </c>
      <c r="CA1691" s="5" t="n">
        <v>0</v>
      </c>
      <c r="CB1691" s="5" t="n">
        <v>15783.4388495128</v>
      </c>
      <c r="CC1691" s="5" t="n">
        <v>21754.181905709</v>
      </c>
      <c r="CD1691" s="5" t="n">
        <v>10863.5338048487</v>
      </c>
      <c r="CE1691" s="5" t="n">
        <v>0</v>
      </c>
      <c r="CF1691" s="5" t="n">
        <v>2568.07352125465</v>
      </c>
      <c r="CG1691" s="5" t="n">
        <v>3373.75235130745</v>
      </c>
      <c r="CH1691" s="5" t="n">
        <v>0</v>
      </c>
      <c r="CI1691" s="5" t="n">
        <v>0</v>
      </c>
      <c r="CJ1691" s="5" t="n">
        <v>557.537830966682</v>
      </c>
      <c r="CK1691" s="5" t="n">
        <v>0</v>
      </c>
      <c r="CL1691" s="5" t="n">
        <v>0</v>
      </c>
    </row>
    <row r="1692" customFormat="false" ht="15" hidden="false" customHeight="false" outlineLevel="0" collapsed="false">
      <c r="A1692" s="0" t="s">
        <v>118</v>
      </c>
      <c r="B1692" s="3" t="n">
        <f aca="false">B1535</f>
        <v>42334</v>
      </c>
      <c r="C1692" s="4" t="n">
        <v>561991</v>
      </c>
      <c r="F1692" s="5" t="n">
        <v>346.186754518965</v>
      </c>
      <c r="G1692" s="5" t="n">
        <v>241101.266247906</v>
      </c>
      <c r="H1692" s="5" t="n">
        <v>4.47480631005938E-038</v>
      </c>
      <c r="I1692" s="5" t="n">
        <v>4067.39381211648</v>
      </c>
      <c r="J1692" s="5" t="n">
        <v>4.53311240055338</v>
      </c>
      <c r="K1692" s="5" t="n">
        <v>110.526041368933</v>
      </c>
      <c r="L1692" s="5" t="n">
        <v>4163.9257907131</v>
      </c>
      <c r="M1692" s="5" t="n">
        <v>0</v>
      </c>
      <c r="N1692" s="5" t="n">
        <v>0</v>
      </c>
      <c r="O1692" s="5" t="n">
        <v>1241.58592666209</v>
      </c>
      <c r="P1692" s="5" t="n">
        <v>0</v>
      </c>
      <c r="Q1692" s="5" t="n">
        <v>0</v>
      </c>
      <c r="R1692" s="5" t="n">
        <v>0</v>
      </c>
      <c r="S1692" s="5" t="n">
        <v>296.302637426967</v>
      </c>
      <c r="T1692" s="5" t="n">
        <v>14075.2526738698</v>
      </c>
      <c r="U1692" s="5" t="n">
        <v>29265.1730158661</v>
      </c>
      <c r="V1692" s="5" t="n">
        <v>0</v>
      </c>
      <c r="W1692" s="5" t="n">
        <v>1.12351220395036E-022</v>
      </c>
      <c r="X1692" s="5" t="n">
        <v>1.49177195232838E-005</v>
      </c>
      <c r="Y1692" s="5" t="n">
        <v>1087.52402261953</v>
      </c>
      <c r="Z1692" s="5" t="n">
        <v>2.37103282736617E-009</v>
      </c>
      <c r="AA1692" s="5" t="n">
        <v>223370.475204755</v>
      </c>
      <c r="AB1692" s="5" t="n">
        <v>3.1720523711682E-069</v>
      </c>
      <c r="AC1692" s="5" t="n">
        <v>8.61305694671141E-057</v>
      </c>
      <c r="AD1692" s="5" t="n">
        <v>3.54106866527724E-056</v>
      </c>
      <c r="AE1692" s="5" t="n">
        <v>0</v>
      </c>
      <c r="AF1692" s="5" t="n">
        <v>8.03429164580685E-079</v>
      </c>
      <c r="AG1692" s="5" t="n">
        <v>3.12471049403739E-027</v>
      </c>
      <c r="AH1692" s="5" t="n">
        <v>23.2867736021435</v>
      </c>
      <c r="AI1692" s="5" t="n">
        <v>0</v>
      </c>
      <c r="AJ1692" s="5" t="n">
        <v>0</v>
      </c>
      <c r="AK1692" s="5" t="n">
        <v>5.27132150472096E-051</v>
      </c>
      <c r="AL1692" s="5" t="n">
        <v>0</v>
      </c>
      <c r="AM1692" s="5" t="n">
        <v>0</v>
      </c>
      <c r="AN1692" s="5" t="n">
        <v>0</v>
      </c>
      <c r="AO1692" s="5" t="n">
        <v>0</v>
      </c>
      <c r="AP1692" s="5" t="n">
        <v>0</v>
      </c>
      <c r="AQ1692" s="5" t="n">
        <v>0</v>
      </c>
      <c r="AR1692" s="5" t="n">
        <v>0</v>
      </c>
      <c r="AS1692" s="5" t="n">
        <v>0</v>
      </c>
      <c r="AT1692" s="5" t="n">
        <v>0</v>
      </c>
      <c r="AU1692" s="5" t="n">
        <v>0</v>
      </c>
      <c r="AV1692" s="5" t="n">
        <v>0</v>
      </c>
      <c r="AW1692" s="5" t="n">
        <v>907.135035872749</v>
      </c>
      <c r="AX1692" s="5" t="n">
        <v>0</v>
      </c>
      <c r="AY1692" s="5" t="n">
        <v>0</v>
      </c>
      <c r="AZ1692" s="5" t="n">
        <v>0</v>
      </c>
      <c r="BA1692" s="5" t="n">
        <v>0</v>
      </c>
      <c r="BB1692" s="5" t="n">
        <v>0</v>
      </c>
      <c r="BC1692" s="5" t="n">
        <v>0</v>
      </c>
      <c r="BD1692" s="5" t="n">
        <v>0</v>
      </c>
      <c r="BE1692" s="5" t="n">
        <v>0</v>
      </c>
      <c r="BF1692" s="5" t="n">
        <v>0</v>
      </c>
      <c r="BG1692" s="5" t="n">
        <v>0</v>
      </c>
      <c r="BH1692" s="5" t="n">
        <v>35124.7482005966</v>
      </c>
      <c r="BI1692" s="5" t="n">
        <v>0</v>
      </c>
      <c r="BJ1692" s="5" t="n">
        <v>470.464379328772</v>
      </c>
      <c r="BK1692" s="5" t="n">
        <v>176793.172681542</v>
      </c>
      <c r="BL1692" s="5" t="n">
        <v>206268.81758751</v>
      </c>
      <c r="BM1692" s="5" t="n">
        <v>0</v>
      </c>
      <c r="BN1692" s="5" t="n">
        <v>0</v>
      </c>
      <c r="BO1692" s="5" t="n">
        <v>0</v>
      </c>
      <c r="BP1692" s="5" t="n">
        <v>0</v>
      </c>
      <c r="BQ1692" s="5" t="n">
        <v>5.46257057452806E-017</v>
      </c>
      <c r="BR1692" s="5" t="n">
        <v>2.54505546308326E-055</v>
      </c>
      <c r="BS1692" s="5" t="n">
        <v>37.4178776625376</v>
      </c>
      <c r="BT1692" s="5" t="n">
        <v>0</v>
      </c>
      <c r="BU1692" s="5" t="n">
        <v>0</v>
      </c>
      <c r="BV1692" s="5" t="n">
        <v>0</v>
      </c>
      <c r="BW1692" s="5" t="n">
        <v>0</v>
      </c>
      <c r="BX1692" s="5" t="n">
        <v>0</v>
      </c>
      <c r="BY1692" s="5" t="n">
        <v>3.34435049284841E-130</v>
      </c>
      <c r="BZ1692" s="5" t="n">
        <v>1.06919091300133E-062</v>
      </c>
      <c r="CA1692" s="5" t="n">
        <v>0</v>
      </c>
      <c r="CB1692" s="5" t="n">
        <v>21460.5863469118</v>
      </c>
      <c r="CC1692" s="5" t="n">
        <v>0</v>
      </c>
      <c r="CD1692" s="5" t="n">
        <v>9136.87924231335</v>
      </c>
      <c r="CE1692" s="5" t="n">
        <v>0</v>
      </c>
      <c r="CF1692" s="5" t="n">
        <v>0</v>
      </c>
      <c r="CG1692" s="5" t="n">
        <v>0</v>
      </c>
      <c r="CH1692" s="5" t="n">
        <v>0</v>
      </c>
      <c r="CI1692" s="5" t="n">
        <v>0</v>
      </c>
      <c r="CJ1692" s="5" t="n">
        <v>428.875254589756</v>
      </c>
      <c r="CK1692" s="5" t="n">
        <v>0</v>
      </c>
      <c r="CL1692" s="5" t="n">
        <v>0</v>
      </c>
    </row>
    <row r="1693" customFormat="false" ht="15" hidden="false" customHeight="false" outlineLevel="0" collapsed="false">
      <c r="A1693" s="0" t="s">
        <v>118</v>
      </c>
      <c r="B1693" s="3" t="n">
        <f aca="false">B1536</f>
        <v>42341</v>
      </c>
      <c r="C1693" s="4" t="n">
        <v>572963</v>
      </c>
      <c r="F1693" s="5" t="n">
        <v>69.2373509037929</v>
      </c>
      <c r="G1693" s="5" t="n">
        <v>252139.625636339</v>
      </c>
      <c r="H1693" s="5" t="n">
        <v>8.94961262011876E-039</v>
      </c>
      <c r="I1693" s="5" t="n">
        <v>4580.33335147753</v>
      </c>
      <c r="J1693" s="5" t="n">
        <v>4.94505773005274</v>
      </c>
      <c r="K1693" s="5" t="n">
        <v>76.325752312204</v>
      </c>
      <c r="L1693" s="5" t="n">
        <v>4351.05153954796</v>
      </c>
      <c r="M1693" s="5" t="n">
        <v>0</v>
      </c>
      <c r="N1693" s="5" t="n">
        <v>0</v>
      </c>
      <c r="O1693" s="5" t="n">
        <v>1128.37593214941</v>
      </c>
      <c r="P1693" s="5" t="n">
        <v>0</v>
      </c>
      <c r="Q1693" s="5" t="n">
        <v>0</v>
      </c>
      <c r="R1693" s="5" t="n">
        <v>0</v>
      </c>
      <c r="S1693" s="5" t="n">
        <v>249.61656150699</v>
      </c>
      <c r="T1693" s="5" t="n">
        <v>9001.90923703075</v>
      </c>
      <c r="U1693" s="5" t="n">
        <v>61557.2396120398</v>
      </c>
      <c r="V1693" s="5" t="n">
        <v>0</v>
      </c>
      <c r="W1693" s="5" t="n">
        <v>4.49404881580144E-023</v>
      </c>
      <c r="X1693" s="5" t="n">
        <v>2.98354390465677E-006</v>
      </c>
      <c r="Y1693" s="5" t="n">
        <v>1931.93507262052</v>
      </c>
      <c r="Z1693" s="5" t="n">
        <v>2.37103282736617E-010</v>
      </c>
      <c r="AA1693" s="5" t="n">
        <v>202198.696144201</v>
      </c>
      <c r="AB1693" s="5" t="n">
        <v>6.34410474233639E-070</v>
      </c>
      <c r="AC1693" s="5" t="n">
        <v>1.72261138934228E-057</v>
      </c>
      <c r="AD1693" s="5" t="n">
        <v>7.08213733055449E-057</v>
      </c>
      <c r="AE1693" s="5" t="n">
        <v>0</v>
      </c>
      <c r="AF1693" s="5" t="n">
        <v>8.03429164580685E-080</v>
      </c>
      <c r="AG1693" s="5" t="n">
        <v>9.37413148211218E-028</v>
      </c>
      <c r="AH1693" s="5" t="n">
        <v>4.6573547204287</v>
      </c>
      <c r="AI1693" s="5" t="n">
        <v>0</v>
      </c>
      <c r="AJ1693" s="5" t="n">
        <v>0</v>
      </c>
      <c r="AK1693" s="5" t="n">
        <v>5.27132150472097E-052</v>
      </c>
      <c r="AL1693" s="5" t="n">
        <v>0</v>
      </c>
      <c r="AM1693" s="5" t="n">
        <v>0</v>
      </c>
      <c r="AN1693" s="5" t="n">
        <v>0</v>
      </c>
      <c r="AO1693" s="5" t="n">
        <v>0</v>
      </c>
      <c r="AP1693" s="5" t="n">
        <v>0</v>
      </c>
      <c r="AQ1693" s="5" t="n">
        <v>0</v>
      </c>
      <c r="AR1693" s="5" t="n">
        <v>0</v>
      </c>
      <c r="AS1693" s="5" t="n">
        <v>0</v>
      </c>
      <c r="AT1693" s="5" t="n">
        <v>0</v>
      </c>
      <c r="AU1693" s="5" t="n">
        <v>0</v>
      </c>
      <c r="AV1693" s="5" t="n">
        <v>0</v>
      </c>
      <c r="AW1693" s="5" t="n">
        <v>34891.0289803598</v>
      </c>
      <c r="AX1693" s="5" t="n">
        <v>0</v>
      </c>
      <c r="AY1693" s="5" t="n">
        <v>0</v>
      </c>
      <c r="AZ1693" s="5" t="n">
        <v>0</v>
      </c>
      <c r="BA1693" s="5" t="n">
        <v>0</v>
      </c>
      <c r="BB1693" s="5" t="n">
        <v>0</v>
      </c>
      <c r="BC1693" s="5" t="n">
        <v>0</v>
      </c>
      <c r="BD1693" s="5" t="n">
        <v>0</v>
      </c>
      <c r="BE1693" s="5" t="n">
        <v>0</v>
      </c>
      <c r="BF1693" s="5" t="n">
        <v>0</v>
      </c>
      <c r="BG1693" s="5" t="n">
        <v>0</v>
      </c>
      <c r="BH1693" s="5" t="n">
        <v>0</v>
      </c>
      <c r="BI1693" s="5" t="n">
        <v>0</v>
      </c>
      <c r="BJ1693" s="5" t="n">
        <v>421.795650432692</v>
      </c>
      <c r="BK1693" s="5" t="n">
        <v>176959.208266501</v>
      </c>
      <c r="BL1693" s="5" t="n">
        <v>201238.128985514</v>
      </c>
      <c r="BM1693" s="5" t="n">
        <v>0</v>
      </c>
      <c r="BN1693" s="5" t="n">
        <v>0</v>
      </c>
      <c r="BO1693" s="5" t="n">
        <v>0</v>
      </c>
      <c r="BP1693" s="5" t="n">
        <v>0</v>
      </c>
      <c r="BQ1693" s="5" t="n">
        <v>3.00441381599043E-017</v>
      </c>
      <c r="BR1693" s="5" t="n">
        <v>2.54505546308326E-056</v>
      </c>
      <c r="BS1693" s="5" t="n">
        <v>88.4482244397686</v>
      </c>
      <c r="BT1693" s="5" t="n">
        <v>0</v>
      </c>
      <c r="BU1693" s="5" t="n">
        <v>0</v>
      </c>
      <c r="BV1693" s="5" t="n">
        <v>0</v>
      </c>
      <c r="BW1693" s="5" t="n">
        <v>0</v>
      </c>
      <c r="BX1693" s="5" t="n">
        <v>0</v>
      </c>
      <c r="BY1693" s="5" t="n">
        <v>1.6721752464242E-131</v>
      </c>
      <c r="BZ1693" s="5" t="n">
        <v>5.34595456500666E-064</v>
      </c>
      <c r="CA1693" s="5" t="n">
        <v>0</v>
      </c>
      <c r="CB1693" s="5" t="n">
        <v>34527.8061566771</v>
      </c>
      <c r="CC1693" s="5" t="n">
        <v>0</v>
      </c>
      <c r="CD1693" s="5" t="n">
        <v>10216.038343898</v>
      </c>
      <c r="CE1693" s="5" t="n">
        <v>0</v>
      </c>
      <c r="CF1693" s="5" t="n">
        <v>2568.07352125465</v>
      </c>
      <c r="CG1693" s="5" t="n">
        <v>3373.75235130745</v>
      </c>
      <c r="CH1693" s="5" t="n">
        <v>0</v>
      </c>
      <c r="CI1693" s="5" t="n">
        <v>0</v>
      </c>
      <c r="CJ1693" s="5" t="n">
        <v>300.212678212829</v>
      </c>
      <c r="CK1693" s="5" t="n">
        <v>0</v>
      </c>
      <c r="CL1693" s="5" t="n">
        <v>15797.5899038462</v>
      </c>
    </row>
    <row r="1694" customFormat="false" ht="15" hidden="false" customHeight="false" outlineLevel="0" collapsed="false">
      <c r="A1694" s="0" t="s">
        <v>118</v>
      </c>
      <c r="B1694" s="3" t="n">
        <f aca="false">B1537</f>
        <v>42348</v>
      </c>
      <c r="C1694" s="4" t="n">
        <v>599637</v>
      </c>
      <c r="F1694" s="5" t="n">
        <v>13.8474701807586</v>
      </c>
      <c r="G1694" s="5" t="n">
        <v>263177.985024772</v>
      </c>
      <c r="H1694" s="5" t="n">
        <v>1.78992252402375E-039</v>
      </c>
      <c r="I1694" s="5" t="n">
        <v>4630.9048553582</v>
      </c>
      <c r="J1694" s="5" t="n">
        <v>10.7833720838492</v>
      </c>
      <c r="K1694" s="5" t="n">
        <v>61.1317397484306</v>
      </c>
      <c r="L1694" s="5" t="n">
        <v>4475.90280654117</v>
      </c>
      <c r="M1694" s="5" t="n">
        <v>0</v>
      </c>
      <c r="N1694" s="5" t="n">
        <v>0</v>
      </c>
      <c r="O1694" s="5" t="n">
        <v>958.560940380391</v>
      </c>
      <c r="P1694" s="5" t="n">
        <v>0</v>
      </c>
      <c r="Q1694" s="5" t="n">
        <v>0</v>
      </c>
      <c r="R1694" s="5" t="n">
        <v>0</v>
      </c>
      <c r="S1694" s="5" t="n">
        <v>361.776245917699</v>
      </c>
      <c r="T1694" s="5" t="n">
        <v>7753.87521682</v>
      </c>
      <c r="U1694" s="5" t="n">
        <v>116755.661922632</v>
      </c>
      <c r="V1694" s="5" t="n">
        <v>0</v>
      </c>
      <c r="W1694" s="5" t="n">
        <v>1.79761952632058E-023</v>
      </c>
      <c r="X1694" s="5" t="n">
        <v>5.96708780931353E-007</v>
      </c>
      <c r="Y1694" s="5" t="n">
        <v>1532.13911944</v>
      </c>
      <c r="Z1694" s="5" t="n">
        <v>2.37103282736617E-011</v>
      </c>
      <c r="AA1694" s="5" t="n">
        <v>187154.150300139</v>
      </c>
      <c r="AB1694" s="5" t="n">
        <v>1.26882094846728E-070</v>
      </c>
      <c r="AC1694" s="5" t="n">
        <v>3.44522277868456E-058</v>
      </c>
      <c r="AD1694" s="5" t="n">
        <v>1.4164274661109E-057</v>
      </c>
      <c r="AE1694" s="5" t="n">
        <v>0</v>
      </c>
      <c r="AF1694" s="5" t="n">
        <v>8.03429164580686E-081</v>
      </c>
      <c r="AG1694" s="5" t="n">
        <v>2.81223944463365E-028</v>
      </c>
      <c r="AH1694" s="5" t="n">
        <v>0.931470944085741</v>
      </c>
      <c r="AI1694" s="5" t="n">
        <v>0</v>
      </c>
      <c r="AJ1694" s="5" t="n">
        <v>0</v>
      </c>
      <c r="AK1694" s="5" t="n">
        <v>5.27132150472097E-053</v>
      </c>
      <c r="AL1694" s="5" t="n">
        <v>0</v>
      </c>
      <c r="AM1694" s="5" t="n">
        <v>0</v>
      </c>
      <c r="AN1694" s="5" t="n">
        <v>0</v>
      </c>
      <c r="AO1694" s="5" t="n">
        <v>0</v>
      </c>
      <c r="AP1694" s="5" t="n">
        <v>0</v>
      </c>
      <c r="AQ1694" s="5" t="n">
        <v>0</v>
      </c>
      <c r="AR1694" s="5" t="n">
        <v>0</v>
      </c>
      <c r="AS1694" s="5" t="n">
        <v>0</v>
      </c>
      <c r="AT1694" s="5" t="n">
        <v>0</v>
      </c>
      <c r="AU1694" s="5" t="n">
        <v>0</v>
      </c>
      <c r="AV1694" s="5" t="n">
        <v>0</v>
      </c>
      <c r="AW1694" s="5" t="n">
        <v>13956.4115921439</v>
      </c>
      <c r="AX1694" s="5" t="n">
        <v>0</v>
      </c>
      <c r="AY1694" s="5" t="n">
        <v>0</v>
      </c>
      <c r="AZ1694" s="5" t="n">
        <v>0</v>
      </c>
      <c r="BA1694" s="5" t="n">
        <v>0</v>
      </c>
      <c r="BB1694" s="5" t="n">
        <v>0</v>
      </c>
      <c r="BC1694" s="5" t="n">
        <v>0</v>
      </c>
      <c r="BD1694" s="5" t="n">
        <v>0</v>
      </c>
      <c r="BE1694" s="5" t="n">
        <v>0</v>
      </c>
      <c r="BF1694" s="5" t="n">
        <v>0</v>
      </c>
      <c r="BG1694" s="5" t="n">
        <v>0</v>
      </c>
      <c r="BH1694" s="5" t="n">
        <v>0</v>
      </c>
      <c r="BI1694" s="5" t="n">
        <v>0</v>
      </c>
      <c r="BJ1694" s="5" t="n">
        <v>405.572740800666</v>
      </c>
      <c r="BK1694" s="5" t="n">
        <v>177143.090889985</v>
      </c>
      <c r="BL1694" s="5" t="n">
        <v>199917.796144627</v>
      </c>
      <c r="BM1694" s="5" t="n">
        <v>0</v>
      </c>
      <c r="BN1694" s="5" t="n">
        <v>0</v>
      </c>
      <c r="BO1694" s="5" t="n">
        <v>0</v>
      </c>
      <c r="BP1694" s="5" t="n">
        <v>0</v>
      </c>
      <c r="BQ1694" s="5" t="n">
        <v>1.65242759879474E-017</v>
      </c>
      <c r="BR1694" s="5" t="n">
        <v>2.54505546308327E-057</v>
      </c>
      <c r="BS1694" s="5" t="n">
        <v>68.3874417898221</v>
      </c>
      <c r="BT1694" s="5" t="n">
        <v>0</v>
      </c>
      <c r="BU1694" s="5" t="n">
        <v>0</v>
      </c>
      <c r="BV1694" s="5" t="n">
        <v>0</v>
      </c>
      <c r="BW1694" s="5" t="n">
        <v>0</v>
      </c>
      <c r="BX1694" s="5" t="n">
        <v>0</v>
      </c>
      <c r="BY1694" s="5" t="n">
        <v>8.36087623212102E-133</v>
      </c>
      <c r="BZ1694" s="5" t="n">
        <v>2.67297728250333E-065</v>
      </c>
      <c r="CA1694" s="5" t="n">
        <v>0</v>
      </c>
      <c r="CB1694" s="5" t="n">
        <v>18426.2471194072</v>
      </c>
      <c r="CC1694" s="5" t="n">
        <v>3296.08289379059</v>
      </c>
      <c r="CD1694" s="5" t="n">
        <v>9352.71106263027</v>
      </c>
      <c r="CE1694" s="5" t="n">
        <v>0</v>
      </c>
      <c r="CF1694" s="5" t="n">
        <v>0</v>
      </c>
      <c r="CG1694" s="5" t="n">
        <v>0</v>
      </c>
      <c r="CH1694" s="5" t="n">
        <v>0</v>
      </c>
      <c r="CI1694" s="5" t="n">
        <v>0</v>
      </c>
      <c r="CJ1694" s="5" t="n">
        <v>300.212678212829</v>
      </c>
      <c r="CK1694" s="5" t="n">
        <v>0</v>
      </c>
      <c r="CL1694" s="5" t="n">
        <v>15797.5899038462</v>
      </c>
    </row>
    <row r="1695" customFormat="false" ht="15" hidden="false" customHeight="false" outlineLevel="0" collapsed="false">
      <c r="A1695" s="0" t="s">
        <v>118</v>
      </c>
      <c r="B1695" s="3" t="n">
        <f aca="false">B1538</f>
        <v>42355</v>
      </c>
      <c r="C1695" s="4" t="n">
        <v>672861</v>
      </c>
      <c r="F1695" s="5" t="n">
        <v>2.76949403615172</v>
      </c>
      <c r="G1695" s="5" t="n">
        <v>268697.164718988</v>
      </c>
      <c r="H1695" s="5" t="n">
        <v>3.57984504804751E-040</v>
      </c>
      <c r="I1695" s="5" t="n">
        <v>3005.39223062248</v>
      </c>
      <c r="J1695" s="5" t="n">
        <v>7.19284185460697</v>
      </c>
      <c r="K1695" s="5" t="n">
        <v>29.7214967818909</v>
      </c>
      <c r="L1695" s="5" t="n">
        <v>4991.93455655913</v>
      </c>
      <c r="M1695" s="5" t="n">
        <v>0</v>
      </c>
      <c r="N1695" s="5" t="n">
        <v>0</v>
      </c>
      <c r="O1695" s="5" t="n">
        <v>922.065613201961</v>
      </c>
      <c r="P1695" s="5" t="n">
        <v>0</v>
      </c>
      <c r="Q1695" s="5" t="n">
        <v>0</v>
      </c>
      <c r="R1695" s="5" t="n">
        <v>0</v>
      </c>
      <c r="S1695" s="5" t="n">
        <v>278.06804895863</v>
      </c>
      <c r="T1695" s="5" t="n">
        <v>7710.50405270389</v>
      </c>
      <c r="U1695" s="5" t="n">
        <v>99794.1661486698</v>
      </c>
      <c r="V1695" s="5" t="n">
        <v>30178.9203897765</v>
      </c>
      <c r="W1695" s="5" t="n">
        <v>7.19047810528231E-024</v>
      </c>
      <c r="X1695" s="5" t="n">
        <v>1.19341756186271E-007</v>
      </c>
      <c r="Y1695" s="5" t="n">
        <v>1339.42973077858</v>
      </c>
      <c r="Z1695" s="5" t="n">
        <v>2.37103282736617E-012</v>
      </c>
      <c r="AA1695" s="5" t="n">
        <v>195086.729017917</v>
      </c>
      <c r="AB1695" s="5" t="n">
        <v>2.53764189693456E-071</v>
      </c>
      <c r="AC1695" s="5" t="n">
        <v>6.89044555736913E-059</v>
      </c>
      <c r="AD1695" s="5" t="n">
        <v>2.8328549322218E-058</v>
      </c>
      <c r="AE1695" s="5" t="n">
        <v>0</v>
      </c>
      <c r="AF1695" s="5" t="n">
        <v>8.03429164580686E-082</v>
      </c>
      <c r="AG1695" s="5" t="n">
        <v>8.43671833390096E-029</v>
      </c>
      <c r="AH1695" s="5" t="n">
        <v>0.186294188817148</v>
      </c>
      <c r="AI1695" s="5" t="n">
        <v>0</v>
      </c>
      <c r="AJ1695" s="5" t="n">
        <v>0</v>
      </c>
      <c r="AK1695" s="5" t="n">
        <v>5.27132150472096E-054</v>
      </c>
      <c r="AL1695" s="5" t="n">
        <v>0</v>
      </c>
      <c r="AM1695" s="5" t="n">
        <v>0</v>
      </c>
      <c r="AN1695" s="5" t="n">
        <v>0</v>
      </c>
      <c r="AO1695" s="5" t="n">
        <v>0</v>
      </c>
      <c r="AP1695" s="5" t="n">
        <v>0</v>
      </c>
      <c r="AQ1695" s="5" t="n">
        <v>0</v>
      </c>
      <c r="AR1695" s="5" t="n">
        <v>0</v>
      </c>
      <c r="AS1695" s="5" t="n">
        <v>832.717569310421</v>
      </c>
      <c r="AT1695" s="5" t="n">
        <v>59279.5082086608</v>
      </c>
      <c r="AU1695" s="5" t="n">
        <v>0</v>
      </c>
      <c r="AV1695" s="5" t="n">
        <v>0</v>
      </c>
      <c r="AW1695" s="5" t="n">
        <v>5582.56463685757</v>
      </c>
      <c r="AX1695" s="5" t="n">
        <v>0</v>
      </c>
      <c r="AY1695" s="5" t="n">
        <v>0</v>
      </c>
      <c r="AZ1695" s="5" t="n">
        <v>0</v>
      </c>
      <c r="BA1695" s="5" t="n">
        <v>0</v>
      </c>
      <c r="BB1695" s="5" t="n">
        <v>0</v>
      </c>
      <c r="BC1695" s="5" t="n">
        <v>0</v>
      </c>
      <c r="BD1695" s="5" t="n">
        <v>0</v>
      </c>
      <c r="BE1695" s="5" t="n">
        <v>0</v>
      </c>
      <c r="BF1695" s="5" t="n">
        <v>0</v>
      </c>
      <c r="BG1695" s="5" t="n">
        <v>0</v>
      </c>
      <c r="BH1695" s="5" t="n">
        <v>0</v>
      </c>
      <c r="BI1695" s="5" t="n">
        <v>0</v>
      </c>
      <c r="BJ1695" s="5" t="n">
        <v>421.795650432692</v>
      </c>
      <c r="BK1695" s="5" t="n">
        <v>177836.722823756</v>
      </c>
      <c r="BL1695" s="5" t="n">
        <v>200463.616316895</v>
      </c>
      <c r="BM1695" s="5" t="n">
        <v>0</v>
      </c>
      <c r="BN1695" s="5" t="n">
        <v>0</v>
      </c>
      <c r="BO1695" s="5" t="n">
        <v>0</v>
      </c>
      <c r="BP1695" s="5" t="n">
        <v>0</v>
      </c>
      <c r="BQ1695" s="5" t="n">
        <v>9.08835179337107E-018</v>
      </c>
      <c r="BR1695" s="5" t="n">
        <v>2.54505546308327E-058</v>
      </c>
      <c r="BS1695" s="5" t="n">
        <v>67.3143884811345</v>
      </c>
      <c r="BT1695" s="5" t="n">
        <v>0</v>
      </c>
      <c r="BU1695" s="5" t="n">
        <v>0</v>
      </c>
      <c r="BV1695" s="5" t="n">
        <v>0</v>
      </c>
      <c r="BW1695" s="5" t="n">
        <v>0</v>
      </c>
      <c r="BX1695" s="5" t="n">
        <v>0</v>
      </c>
      <c r="BY1695" s="5" t="n">
        <v>4.18043811606051E-134</v>
      </c>
      <c r="BZ1695" s="5" t="n">
        <v>1.33648864125166E-066</v>
      </c>
      <c r="CA1695" s="5" t="n">
        <v>0</v>
      </c>
      <c r="CB1695" s="5" t="n">
        <v>42309.4094266537</v>
      </c>
      <c r="CC1695" s="5" t="n">
        <v>0</v>
      </c>
      <c r="CD1695" s="5" t="n">
        <v>9352.71106263027</v>
      </c>
      <c r="CE1695" s="5" t="n">
        <v>2305.74533993357</v>
      </c>
      <c r="CF1695" s="5" t="n">
        <v>2568.07352125465</v>
      </c>
      <c r="CG1695" s="5" t="n">
        <v>6747.5047026149</v>
      </c>
      <c r="CH1695" s="5" t="n">
        <v>0</v>
      </c>
      <c r="CI1695" s="5" t="n">
        <v>0</v>
      </c>
      <c r="CJ1695" s="5" t="n">
        <v>385.98772913078</v>
      </c>
      <c r="CK1695" s="5" t="n">
        <v>0</v>
      </c>
      <c r="CL1695" s="5" t="n">
        <v>15797.5899038462</v>
      </c>
    </row>
    <row r="1696" customFormat="false" ht="15" hidden="false" customHeight="false" outlineLevel="0" collapsed="false">
      <c r="A1696" s="0" t="s">
        <v>118</v>
      </c>
      <c r="B1696" s="3" t="n">
        <f aca="false">B1539</f>
        <v>42362</v>
      </c>
      <c r="C1696" s="4" t="n">
        <v>402073</v>
      </c>
      <c r="F1696" s="5" t="n">
        <v>0.553898807230343</v>
      </c>
      <c r="G1696" s="5" t="n">
        <v>259934.021982638</v>
      </c>
      <c r="H1696" s="5" t="n">
        <v>7.15969009609501E-041</v>
      </c>
      <c r="I1696" s="5" t="n">
        <v>2145.67666465115</v>
      </c>
      <c r="J1696" s="5" t="n">
        <v>5.71991840404517</v>
      </c>
      <c r="K1696" s="5" t="n">
        <v>8.91644903456728</v>
      </c>
      <c r="L1696" s="5" t="n">
        <v>3487.06867982253</v>
      </c>
      <c r="M1696" s="5" t="n">
        <v>0</v>
      </c>
      <c r="N1696" s="5" t="n">
        <v>0</v>
      </c>
      <c r="O1696" s="5" t="n">
        <v>666.047169032299</v>
      </c>
      <c r="P1696" s="5" t="n">
        <v>0</v>
      </c>
      <c r="Q1696" s="5" t="n">
        <v>0</v>
      </c>
      <c r="R1696" s="5" t="n">
        <v>0</v>
      </c>
      <c r="S1696" s="5" t="n">
        <v>231.859515672555</v>
      </c>
      <c r="T1696" s="5" t="n">
        <v>441.101699851341</v>
      </c>
      <c r="U1696" s="5" t="n">
        <v>11061.4559372843</v>
      </c>
      <c r="V1696" s="5" t="n">
        <v>53427.2447717606</v>
      </c>
      <c r="W1696" s="5" t="n">
        <v>2.87619124211292E-024</v>
      </c>
      <c r="X1696" s="5" t="n">
        <v>2.38683512372541E-008</v>
      </c>
      <c r="Y1696" s="5" t="n">
        <v>1563.53321612067</v>
      </c>
      <c r="Z1696" s="5" t="n">
        <v>2.37103282736617E-013</v>
      </c>
      <c r="AA1696" s="5" t="n">
        <v>196837.367079772</v>
      </c>
      <c r="AB1696" s="5" t="n">
        <v>5.07528379386911E-072</v>
      </c>
      <c r="AC1696" s="5" t="n">
        <v>1.37808911147383E-059</v>
      </c>
      <c r="AD1696" s="5" t="n">
        <v>5.66570986444359E-059</v>
      </c>
      <c r="AE1696" s="5" t="n">
        <v>0</v>
      </c>
      <c r="AF1696" s="5" t="n">
        <v>8.03429164580686E-083</v>
      </c>
      <c r="AG1696" s="5" t="n">
        <v>2.53101550017029E-029</v>
      </c>
      <c r="AH1696" s="5" t="n">
        <v>0.0372588377634296</v>
      </c>
      <c r="AI1696" s="5" t="n">
        <v>0</v>
      </c>
      <c r="AJ1696" s="5" t="n">
        <v>0</v>
      </c>
      <c r="AK1696" s="5" t="n">
        <v>5.27132150472097E-055</v>
      </c>
      <c r="AL1696" s="5" t="n">
        <v>0</v>
      </c>
      <c r="AM1696" s="5" t="n">
        <v>0</v>
      </c>
      <c r="AN1696" s="5" t="n">
        <v>0</v>
      </c>
      <c r="AO1696" s="5" t="n">
        <v>0</v>
      </c>
      <c r="AP1696" s="5" t="n">
        <v>0</v>
      </c>
      <c r="AQ1696" s="5" t="n">
        <v>0</v>
      </c>
      <c r="AR1696" s="5" t="n">
        <v>26075.7173201807</v>
      </c>
      <c r="AS1696" s="5" t="n">
        <v>1943.00766172432</v>
      </c>
      <c r="AT1696" s="5" t="n">
        <v>9879.9180347768</v>
      </c>
      <c r="AU1696" s="5" t="n">
        <v>0</v>
      </c>
      <c r="AV1696" s="5" t="n">
        <v>0</v>
      </c>
      <c r="AW1696" s="5" t="n">
        <v>2233.02585474303</v>
      </c>
      <c r="AX1696" s="5" t="n">
        <v>0</v>
      </c>
      <c r="AY1696" s="5" t="n">
        <v>0</v>
      </c>
      <c r="AZ1696" s="5" t="n">
        <v>0</v>
      </c>
      <c r="BA1696" s="5" t="n">
        <v>0</v>
      </c>
      <c r="BB1696" s="5" t="n">
        <v>0</v>
      </c>
      <c r="BC1696" s="5" t="n">
        <v>0</v>
      </c>
      <c r="BD1696" s="5" t="n">
        <v>0</v>
      </c>
      <c r="BE1696" s="5" t="n">
        <v>0</v>
      </c>
      <c r="BF1696" s="5" t="n">
        <v>0</v>
      </c>
      <c r="BG1696" s="5" t="n">
        <v>0</v>
      </c>
      <c r="BH1696" s="5" t="n">
        <v>0</v>
      </c>
      <c r="BI1696" s="5" t="n">
        <v>0</v>
      </c>
      <c r="BJ1696" s="5" t="n">
        <v>421.795650432692</v>
      </c>
      <c r="BK1696" s="5" t="n">
        <v>153085.77810952</v>
      </c>
      <c r="BL1696" s="5" t="n">
        <v>2313.87988916761</v>
      </c>
      <c r="BM1696" s="5" t="n">
        <v>0</v>
      </c>
      <c r="BN1696" s="5" t="n">
        <v>0</v>
      </c>
      <c r="BO1696" s="5" t="n">
        <v>0</v>
      </c>
      <c r="BP1696" s="5" t="n">
        <v>0</v>
      </c>
      <c r="BQ1696" s="5" t="n">
        <v>4.99859348635409E-018</v>
      </c>
      <c r="BR1696" s="5" t="n">
        <v>2.54505546308327E-059</v>
      </c>
      <c r="BS1696" s="5" t="n">
        <v>50.4857913608508</v>
      </c>
      <c r="BT1696" s="5" t="n">
        <v>0</v>
      </c>
      <c r="BU1696" s="5" t="n">
        <v>0</v>
      </c>
      <c r="BV1696" s="5" t="n">
        <v>0</v>
      </c>
      <c r="BW1696" s="5" t="n">
        <v>0</v>
      </c>
      <c r="BX1696" s="5" t="n">
        <v>0</v>
      </c>
      <c r="BY1696" s="5" t="n">
        <v>2.09021905803025E-135</v>
      </c>
      <c r="BZ1696" s="5" t="n">
        <v>6.68244320625832E-068</v>
      </c>
      <c r="CA1696" s="5" t="n">
        <v>0</v>
      </c>
      <c r="CB1696" s="5" t="n">
        <v>26379.1449263985</v>
      </c>
      <c r="CC1696" s="5" t="n">
        <v>0</v>
      </c>
      <c r="CD1696" s="5" t="n">
        <v>6043.29096887384</v>
      </c>
      <c r="CE1696" s="5" t="n">
        <v>0</v>
      </c>
      <c r="CF1696" s="5" t="n">
        <v>0</v>
      </c>
      <c r="CG1696" s="5" t="n">
        <v>0</v>
      </c>
      <c r="CH1696" s="5" t="n">
        <v>0</v>
      </c>
      <c r="CI1696" s="5" t="n">
        <v>0</v>
      </c>
      <c r="CJ1696" s="5" t="n">
        <v>343.100203671805</v>
      </c>
      <c r="CK1696" s="5" t="n">
        <v>4833.24274159027</v>
      </c>
      <c r="CL1696" s="5" t="n">
        <v>0</v>
      </c>
    </row>
    <row r="1697" customFormat="false" ht="15" hidden="false" customHeight="false" outlineLevel="0" collapsed="false">
      <c r="A1697" s="0" t="s">
        <v>118</v>
      </c>
      <c r="B1697" s="3" t="n">
        <f aca="false">B1540</f>
        <v>42369</v>
      </c>
      <c r="C1697" s="4" t="n">
        <v>412039</v>
      </c>
      <c r="F1697" s="5" t="n">
        <v>0.110779761446069</v>
      </c>
      <c r="G1697" s="5" t="n">
        <v>242407.736509936</v>
      </c>
      <c r="H1697" s="5" t="n">
        <v>1.431938019219E-041</v>
      </c>
      <c r="I1697" s="5" t="n">
        <v>3041.51473339439</v>
      </c>
      <c r="J1697" s="5" t="n">
        <v>7.97985577736172</v>
      </c>
      <c r="K1697" s="5" t="n">
        <v>2.67493471037018</v>
      </c>
      <c r="L1697" s="5" t="n">
        <v>3514.88058433434</v>
      </c>
      <c r="M1697" s="5" t="n">
        <v>0</v>
      </c>
      <c r="N1697" s="5" t="n">
        <v>0</v>
      </c>
      <c r="O1697" s="5" t="n">
        <v>1059.10929076994</v>
      </c>
      <c r="P1697" s="5" t="n">
        <v>0</v>
      </c>
      <c r="Q1697" s="5" t="n">
        <v>0</v>
      </c>
      <c r="R1697" s="5" t="n">
        <v>0</v>
      </c>
      <c r="S1697" s="5" t="n">
        <v>218.643313830695</v>
      </c>
      <c r="T1697" s="5" t="n">
        <v>0</v>
      </c>
      <c r="U1697" s="5" t="n">
        <v>55231.3389451347</v>
      </c>
      <c r="V1697" s="5" t="n">
        <v>68473.7720710254</v>
      </c>
      <c r="W1697" s="5" t="n">
        <v>1.15047649684517E-024</v>
      </c>
      <c r="X1697" s="5" t="n">
        <v>4.77367024745083E-009</v>
      </c>
      <c r="Y1697" s="5" t="n">
        <v>1131.60035221889</v>
      </c>
      <c r="Z1697" s="5" t="n">
        <v>2.37103282736617E-014</v>
      </c>
      <c r="AA1697" s="5" t="n">
        <v>147327.134392948</v>
      </c>
      <c r="AB1697" s="5" t="n">
        <v>1.01505675877382E-072</v>
      </c>
      <c r="AC1697" s="5" t="n">
        <v>2.75617822294765E-060</v>
      </c>
      <c r="AD1697" s="5" t="n">
        <v>1.13314197288872E-059</v>
      </c>
      <c r="AE1697" s="5" t="n">
        <v>0</v>
      </c>
      <c r="AF1697" s="5" t="n">
        <v>8.03429164580686E-084</v>
      </c>
      <c r="AG1697" s="5" t="n">
        <v>7.59304650051086E-030</v>
      </c>
      <c r="AH1697" s="5" t="n">
        <v>0.00745176755268593</v>
      </c>
      <c r="AI1697" s="5" t="n">
        <v>0</v>
      </c>
      <c r="AJ1697" s="5" t="n">
        <v>0</v>
      </c>
      <c r="AK1697" s="5" t="n">
        <v>5.27132150472097E-056</v>
      </c>
      <c r="AL1697" s="5" t="n">
        <v>0</v>
      </c>
      <c r="AM1697" s="5" t="n">
        <v>0</v>
      </c>
      <c r="AN1697" s="5" t="n">
        <v>0</v>
      </c>
      <c r="AO1697" s="5" t="n">
        <v>0</v>
      </c>
      <c r="AP1697" s="5" t="n">
        <v>0</v>
      </c>
      <c r="AQ1697" s="5" t="n">
        <v>0</v>
      </c>
      <c r="AR1697" s="5" t="n">
        <v>26075.7173201807</v>
      </c>
      <c r="AS1697" s="5" t="n">
        <v>1943.00766172432</v>
      </c>
      <c r="AT1697" s="5" t="n">
        <v>0</v>
      </c>
      <c r="AU1697" s="5" t="n">
        <v>0</v>
      </c>
      <c r="AV1697" s="5" t="n">
        <v>0</v>
      </c>
      <c r="AW1697" s="5" t="n">
        <v>35421.3853079079</v>
      </c>
      <c r="AX1697" s="5" t="n">
        <v>0</v>
      </c>
      <c r="AY1697" s="5" t="n">
        <v>0</v>
      </c>
      <c r="AZ1697" s="5" t="n">
        <v>0</v>
      </c>
      <c r="BA1697" s="5" t="n">
        <v>0</v>
      </c>
      <c r="BB1697" s="5" t="n">
        <v>0</v>
      </c>
      <c r="BC1697" s="5" t="n">
        <v>0</v>
      </c>
      <c r="BD1697" s="5" t="n">
        <v>0</v>
      </c>
      <c r="BE1697" s="5" t="n">
        <v>0</v>
      </c>
      <c r="BF1697" s="5" t="n">
        <v>0</v>
      </c>
      <c r="BG1697" s="5" t="n">
        <v>0</v>
      </c>
      <c r="BH1697" s="5" t="n">
        <v>0</v>
      </c>
      <c r="BI1697" s="5" t="n">
        <v>0</v>
      </c>
      <c r="BJ1697" s="5" t="n">
        <v>356.904011904586</v>
      </c>
      <c r="BK1697" s="5" t="n">
        <v>152443.64209391</v>
      </c>
      <c r="BL1697" s="5" t="n">
        <v>114461.306587514</v>
      </c>
      <c r="BM1697" s="5" t="n">
        <v>0</v>
      </c>
      <c r="BN1697" s="5" t="n">
        <v>0</v>
      </c>
      <c r="BO1697" s="5" t="n">
        <v>0</v>
      </c>
      <c r="BP1697" s="5" t="n">
        <v>0</v>
      </c>
      <c r="BQ1697" s="5" t="n">
        <v>2.74922641749475E-018</v>
      </c>
      <c r="BR1697" s="5" t="n">
        <v>2.54505546308327E-060</v>
      </c>
      <c r="BS1697" s="5" t="n">
        <v>47.9873648315506</v>
      </c>
      <c r="BT1697" s="5" t="n">
        <v>0</v>
      </c>
      <c r="BU1697" s="5" t="n">
        <v>0</v>
      </c>
      <c r="BV1697" s="5" t="n">
        <v>0</v>
      </c>
      <c r="BW1697" s="5" t="n">
        <v>0</v>
      </c>
      <c r="BX1697" s="5" t="n">
        <v>0</v>
      </c>
      <c r="BY1697" s="5" t="n">
        <v>1.04510952901513E-136</v>
      </c>
      <c r="BZ1697" s="5" t="n">
        <v>3.34122160312916E-069</v>
      </c>
      <c r="CA1697" s="5" t="n">
        <v>0</v>
      </c>
      <c r="CB1697" s="5" t="n">
        <v>12969.3360426037</v>
      </c>
      <c r="CC1697" s="5" t="n">
        <v>18787.7025549305</v>
      </c>
      <c r="CD1697" s="5" t="n">
        <v>2589.98184380307</v>
      </c>
      <c r="CE1697" s="5" t="n">
        <v>0</v>
      </c>
      <c r="CF1697" s="5" t="n">
        <v>0</v>
      </c>
      <c r="CG1697" s="5" t="n">
        <v>0</v>
      </c>
      <c r="CH1697" s="5" t="n">
        <v>0</v>
      </c>
      <c r="CI1697" s="5" t="n">
        <v>0</v>
      </c>
      <c r="CJ1697" s="5" t="n">
        <v>300.212678212829</v>
      </c>
      <c r="CK1697" s="5" t="n">
        <v>4833.24274159027</v>
      </c>
      <c r="CL1697" s="5" t="n">
        <v>0</v>
      </c>
    </row>
    <row r="1698" customFormat="false" ht="15" hidden="false" customHeight="false" outlineLevel="0" collapsed="false">
      <c r="A1698" s="0" t="s">
        <v>118</v>
      </c>
      <c r="B1698" s="3" t="n">
        <f aca="false">B1541</f>
        <v>42376</v>
      </c>
      <c r="C1698" s="4" t="n">
        <v>350463</v>
      </c>
      <c r="F1698" s="5" t="n">
        <v>0.0221559522892137</v>
      </c>
      <c r="G1698" s="5" t="n">
        <v>224881.451037234</v>
      </c>
      <c r="H1698" s="5" t="n">
        <v>2.86387603843801E-042</v>
      </c>
      <c r="I1698" s="5" t="n">
        <v>3771.18928938686</v>
      </c>
      <c r="J1698" s="5" t="n">
        <v>7.75247079293131</v>
      </c>
      <c r="K1698" s="5" t="n">
        <v>0.802480413111055</v>
      </c>
      <c r="L1698" s="5" t="n">
        <v>2923.57531014857</v>
      </c>
      <c r="M1698" s="5" t="n">
        <v>0</v>
      </c>
      <c r="N1698" s="5" t="n">
        <v>0</v>
      </c>
      <c r="O1698" s="5" t="n">
        <v>635.31661394287</v>
      </c>
      <c r="P1698" s="5" t="n">
        <v>0</v>
      </c>
      <c r="Q1698" s="5" t="n">
        <v>0</v>
      </c>
      <c r="R1698" s="5" t="n">
        <v>0</v>
      </c>
      <c r="S1698" s="5" t="n">
        <v>277.816710730254</v>
      </c>
      <c r="T1698" s="5" t="n">
        <v>0</v>
      </c>
      <c r="U1698" s="5" t="n">
        <v>124608.599090587</v>
      </c>
      <c r="V1698" s="5" t="n">
        <v>130.670948484132</v>
      </c>
      <c r="W1698" s="5" t="n">
        <v>4.60190598738068E-025</v>
      </c>
      <c r="X1698" s="5" t="n">
        <v>9.54734049490165E-010</v>
      </c>
      <c r="Y1698" s="5" t="n">
        <v>1543.92404546608</v>
      </c>
      <c r="Z1698" s="5" t="n">
        <v>2.37103282736617E-015</v>
      </c>
      <c r="AA1698" s="5" t="n">
        <v>146068.86328599</v>
      </c>
      <c r="AB1698" s="5" t="n">
        <v>2.03011351754765E-073</v>
      </c>
      <c r="AC1698" s="5" t="n">
        <v>5.5123564458953E-061</v>
      </c>
      <c r="AD1698" s="5" t="n">
        <v>2.26628394577744E-060</v>
      </c>
      <c r="AE1698" s="5" t="n">
        <v>0</v>
      </c>
      <c r="AF1698" s="5" t="n">
        <v>8.03429164580686E-085</v>
      </c>
      <c r="AG1698" s="5" t="n">
        <v>2.27791395015326E-030</v>
      </c>
      <c r="AH1698" s="5" t="n">
        <v>0.00149035351053719</v>
      </c>
      <c r="AI1698" s="5" t="n">
        <v>0</v>
      </c>
      <c r="AJ1698" s="5" t="n">
        <v>0</v>
      </c>
      <c r="AK1698" s="5" t="n">
        <v>5.27132150472097E-057</v>
      </c>
      <c r="AL1698" s="5" t="n">
        <v>0</v>
      </c>
      <c r="AM1698" s="5" t="n">
        <v>0</v>
      </c>
      <c r="AN1698" s="5" t="n">
        <v>0</v>
      </c>
      <c r="AO1698" s="5" t="n">
        <v>0</v>
      </c>
      <c r="AP1698" s="5" t="n">
        <v>0</v>
      </c>
      <c r="AQ1698" s="5" t="n">
        <v>0</v>
      </c>
      <c r="AR1698" s="5" t="n">
        <v>0</v>
      </c>
      <c r="AS1698" s="5" t="n">
        <v>0</v>
      </c>
      <c r="AT1698" s="5" t="n">
        <v>0</v>
      </c>
      <c r="AU1698" s="5" t="n">
        <v>0</v>
      </c>
      <c r="AV1698" s="5" t="n">
        <v>0</v>
      </c>
      <c r="AW1698" s="5" t="n">
        <v>14168.5541231632</v>
      </c>
      <c r="AX1698" s="5" t="n">
        <v>0</v>
      </c>
      <c r="AY1698" s="5" t="n">
        <v>108668.977723252</v>
      </c>
      <c r="AZ1698" s="5" t="n">
        <v>0</v>
      </c>
      <c r="BA1698" s="5" t="n">
        <v>0</v>
      </c>
      <c r="BB1698" s="5" t="n">
        <v>0</v>
      </c>
      <c r="BC1698" s="5" t="n">
        <v>0</v>
      </c>
      <c r="BD1698" s="5" t="n">
        <v>0</v>
      </c>
      <c r="BE1698" s="5" t="n">
        <v>0</v>
      </c>
      <c r="BF1698" s="5" t="n">
        <v>0</v>
      </c>
      <c r="BG1698" s="5" t="n">
        <v>0</v>
      </c>
      <c r="BH1698" s="5" t="n">
        <v>0</v>
      </c>
      <c r="BI1698" s="5" t="n">
        <v>0</v>
      </c>
      <c r="BJ1698" s="5" t="n">
        <v>356.904011904586</v>
      </c>
      <c r="BK1698" s="5" t="n">
        <v>174366.793520925</v>
      </c>
      <c r="BL1698" s="5" t="n">
        <v>193780.619063147</v>
      </c>
      <c r="BM1698" s="5" t="n">
        <v>0</v>
      </c>
      <c r="BN1698" s="5" t="n">
        <v>0</v>
      </c>
      <c r="BO1698" s="5" t="n">
        <v>0</v>
      </c>
      <c r="BP1698" s="5" t="n">
        <v>0</v>
      </c>
      <c r="BQ1698" s="5" t="n">
        <v>1.51207452962211E-018</v>
      </c>
      <c r="BR1698" s="5" t="n">
        <v>2.54505546308327E-061</v>
      </c>
      <c r="BS1698" s="5" t="n">
        <v>35.9905236236629</v>
      </c>
      <c r="BT1698" s="5" t="n">
        <v>0</v>
      </c>
      <c r="BU1698" s="5" t="n">
        <v>0</v>
      </c>
      <c r="BV1698" s="5" t="n">
        <v>0</v>
      </c>
      <c r="BW1698" s="5" t="n">
        <v>0</v>
      </c>
      <c r="BX1698" s="5" t="n">
        <v>0</v>
      </c>
      <c r="BY1698" s="5" t="n">
        <v>5.22554764507564E-138</v>
      </c>
      <c r="BZ1698" s="5" t="n">
        <v>1.67061080156458E-070</v>
      </c>
      <c r="CA1698" s="5" t="n">
        <v>0</v>
      </c>
      <c r="CB1698" s="5" t="n">
        <v>2153.39765615849</v>
      </c>
      <c r="CC1698" s="5" t="n">
        <v>20765.3554554495</v>
      </c>
      <c r="CD1698" s="5" t="n">
        <v>9640.48739860436</v>
      </c>
      <c r="CE1698" s="5" t="n">
        <v>2305.74533993357</v>
      </c>
      <c r="CF1698" s="5" t="n">
        <v>2568.07352125465</v>
      </c>
      <c r="CG1698" s="5" t="n">
        <v>3373.75235130745</v>
      </c>
      <c r="CH1698" s="5" t="n">
        <v>0</v>
      </c>
      <c r="CI1698" s="5" t="n">
        <v>0</v>
      </c>
      <c r="CJ1698" s="5" t="n">
        <v>0</v>
      </c>
      <c r="CK1698" s="5" t="n">
        <v>4833.24274159027</v>
      </c>
      <c r="CL1698" s="5" t="n">
        <v>0</v>
      </c>
    </row>
    <row r="1699" customFormat="false" ht="15" hidden="false" customHeight="false" outlineLevel="0" collapsed="false">
      <c r="A1699" s="0" t="s">
        <v>118</v>
      </c>
      <c r="B1699" s="3" t="n">
        <f aca="false">B1542</f>
        <v>42383</v>
      </c>
      <c r="C1699" s="4" t="n">
        <v>315451</v>
      </c>
      <c r="F1699" s="5" t="n">
        <v>0.00443119045784275</v>
      </c>
      <c r="G1699" s="5" t="n">
        <v>207355.165564532</v>
      </c>
      <c r="H1699" s="5" t="n">
        <v>5.72775207687601E-043</v>
      </c>
      <c r="I1699" s="5" t="n">
        <v>1625.51262473572</v>
      </c>
      <c r="J1699" s="5" t="n">
        <v>8.23777125265314</v>
      </c>
      <c r="K1699" s="5" t="n">
        <v>0.240744123933316</v>
      </c>
      <c r="L1699" s="5" t="n">
        <v>2685.96490855858</v>
      </c>
      <c r="M1699" s="5" t="n">
        <v>0</v>
      </c>
      <c r="N1699" s="5" t="n">
        <v>0</v>
      </c>
      <c r="O1699" s="5" t="n">
        <v>567.092696197071</v>
      </c>
      <c r="P1699" s="5" t="n">
        <v>0</v>
      </c>
      <c r="Q1699" s="5" t="n">
        <v>0</v>
      </c>
      <c r="R1699" s="5" t="n">
        <v>0</v>
      </c>
      <c r="S1699" s="5" t="n">
        <v>347.420644107222</v>
      </c>
      <c r="T1699" s="5" t="n">
        <v>0</v>
      </c>
      <c r="U1699" s="5" t="n">
        <v>108978.665495963</v>
      </c>
      <c r="V1699" s="5" t="n">
        <v>5.97832501463964</v>
      </c>
      <c r="W1699" s="5" t="n">
        <v>1.84076239495227E-025</v>
      </c>
      <c r="X1699" s="5" t="n">
        <v>1.90946809898033E-010</v>
      </c>
      <c r="Y1699" s="5" t="n">
        <v>1440.70680876098</v>
      </c>
      <c r="Z1699" s="5" t="n">
        <v>2.37103282736617E-016</v>
      </c>
      <c r="AA1699" s="5" t="n">
        <v>143497.613632641</v>
      </c>
      <c r="AB1699" s="5" t="n">
        <v>4.06022703509529E-074</v>
      </c>
      <c r="AC1699" s="5" t="n">
        <v>1.10247128917906E-061</v>
      </c>
      <c r="AD1699" s="5" t="n">
        <v>4.53256789155487E-061</v>
      </c>
      <c r="AE1699" s="5" t="n">
        <v>0</v>
      </c>
      <c r="AF1699" s="5" t="n">
        <v>8.03429164580686E-086</v>
      </c>
      <c r="AG1699" s="5" t="n">
        <v>6.83374185045977E-031</v>
      </c>
      <c r="AH1699" s="5" t="n">
        <v>0.000298070702107437</v>
      </c>
      <c r="AI1699" s="5" t="n">
        <v>0</v>
      </c>
      <c r="AJ1699" s="5" t="n">
        <v>0</v>
      </c>
      <c r="AK1699" s="5" t="n">
        <v>5.27132150472097E-058</v>
      </c>
      <c r="AL1699" s="5" t="n">
        <v>0</v>
      </c>
      <c r="AM1699" s="5" t="n">
        <v>0</v>
      </c>
      <c r="AN1699" s="5" t="n">
        <v>0</v>
      </c>
      <c r="AO1699" s="5" t="n">
        <v>0</v>
      </c>
      <c r="AP1699" s="5" t="n">
        <v>0</v>
      </c>
      <c r="AQ1699" s="5" t="n">
        <v>0</v>
      </c>
      <c r="AR1699" s="5" t="n">
        <v>0</v>
      </c>
      <c r="AS1699" s="5" t="n">
        <v>0</v>
      </c>
      <c r="AT1699" s="5" t="n">
        <v>0</v>
      </c>
      <c r="AU1699" s="5" t="n">
        <v>0</v>
      </c>
      <c r="AV1699" s="5" t="n">
        <v>0</v>
      </c>
      <c r="AW1699" s="5" t="n">
        <v>5667.42164926527</v>
      </c>
      <c r="AX1699" s="5" t="n">
        <v>0</v>
      </c>
      <c r="AY1699" s="5" t="n">
        <v>108668.977723252</v>
      </c>
      <c r="AZ1699" s="5" t="n">
        <v>0</v>
      </c>
      <c r="BA1699" s="5" t="n">
        <v>0</v>
      </c>
      <c r="BB1699" s="5" t="n">
        <v>0</v>
      </c>
      <c r="BC1699" s="5" t="n">
        <v>0</v>
      </c>
      <c r="BD1699" s="5" t="n">
        <v>0</v>
      </c>
      <c r="BE1699" s="5" t="n">
        <v>0</v>
      </c>
      <c r="BF1699" s="5" t="n">
        <v>0</v>
      </c>
      <c r="BG1699" s="5" t="n">
        <v>0</v>
      </c>
      <c r="BH1699" s="5" t="n">
        <v>0</v>
      </c>
      <c r="BI1699" s="5" t="n">
        <v>0</v>
      </c>
      <c r="BJ1699" s="5" t="n">
        <v>356.904011904586</v>
      </c>
      <c r="BK1699" s="5" t="n">
        <v>173928.074993406</v>
      </c>
      <c r="BL1699" s="5" t="n">
        <v>193584.29589121</v>
      </c>
      <c r="BM1699" s="5" t="n">
        <v>0</v>
      </c>
      <c r="BN1699" s="5" t="n">
        <v>0</v>
      </c>
      <c r="BO1699" s="5" t="n">
        <v>0</v>
      </c>
      <c r="BP1699" s="5" t="n">
        <v>0</v>
      </c>
      <c r="BQ1699" s="5" t="n">
        <v>8.31640991292161E-019</v>
      </c>
      <c r="BR1699" s="5" t="n">
        <v>2.54505546308327E-062</v>
      </c>
      <c r="BS1699" s="5" t="n">
        <v>26.9928927177472</v>
      </c>
      <c r="BT1699" s="5" t="n">
        <v>0</v>
      </c>
      <c r="BU1699" s="5" t="n">
        <v>0</v>
      </c>
      <c r="BV1699" s="5" t="n">
        <v>0</v>
      </c>
      <c r="BW1699" s="5" t="n">
        <v>0</v>
      </c>
      <c r="BX1699" s="5" t="n">
        <v>0</v>
      </c>
      <c r="BY1699" s="5" t="n">
        <v>2.61277382253782E-139</v>
      </c>
      <c r="BZ1699" s="5" t="n">
        <v>8.3530540078229E-072</v>
      </c>
      <c r="CA1699" s="5" t="n">
        <v>0</v>
      </c>
      <c r="CB1699" s="5" t="n">
        <v>6851.72392608575</v>
      </c>
      <c r="CC1699" s="5" t="n">
        <v>39882.661553392</v>
      </c>
      <c r="CD1699" s="5" t="n">
        <v>3741.08373439028</v>
      </c>
      <c r="CE1699" s="5" t="n">
        <v>0</v>
      </c>
      <c r="CF1699" s="5" t="n">
        <v>0</v>
      </c>
      <c r="CG1699" s="5" t="n">
        <v>0</v>
      </c>
      <c r="CH1699" s="5" t="n">
        <v>0</v>
      </c>
      <c r="CI1699" s="5" t="n">
        <v>0</v>
      </c>
      <c r="CJ1699" s="5" t="n">
        <v>0</v>
      </c>
      <c r="CK1699" s="5" t="n">
        <v>4833.24274159027</v>
      </c>
      <c r="CL1699" s="5" t="n">
        <v>0</v>
      </c>
    </row>
    <row r="1700" customFormat="false" ht="15" hidden="false" customHeight="false" outlineLevel="0" collapsed="false">
      <c r="A1700" s="0" t="s">
        <v>118</v>
      </c>
      <c r="B1700" s="3" t="n">
        <f aca="false">B1543</f>
        <v>42390</v>
      </c>
      <c r="C1700" s="4" t="n">
        <v>400000</v>
      </c>
      <c r="F1700" s="5" t="n">
        <v>0.00088623809156855</v>
      </c>
      <c r="G1700" s="5" t="n">
        <v>193816.965101096</v>
      </c>
      <c r="H1700" s="5" t="n">
        <v>1.1455504153752E-043</v>
      </c>
      <c r="I1700" s="5" t="n">
        <v>3474.98476665724</v>
      </c>
      <c r="J1700" s="5" t="n">
        <v>7.895519176267</v>
      </c>
      <c r="K1700" s="5" t="n">
        <v>0.0722232371799949</v>
      </c>
      <c r="L1700" s="5" t="n">
        <v>3001.8718674155</v>
      </c>
      <c r="M1700" s="5" t="n">
        <v>0</v>
      </c>
      <c r="N1700" s="5" t="n">
        <v>0</v>
      </c>
      <c r="O1700" s="5" t="n">
        <v>351.546825065691</v>
      </c>
      <c r="P1700" s="5" t="n">
        <v>0</v>
      </c>
      <c r="Q1700" s="5" t="n">
        <v>0</v>
      </c>
      <c r="R1700" s="5" t="n">
        <v>0</v>
      </c>
      <c r="S1700" s="5" t="n">
        <v>326.609838798076</v>
      </c>
      <c r="T1700" s="5" t="n">
        <v>0</v>
      </c>
      <c r="U1700" s="5" t="n">
        <v>81936.3082101778</v>
      </c>
      <c r="V1700" s="5" t="n">
        <v>79245.0868166245</v>
      </c>
      <c r="W1700" s="5" t="n">
        <v>7.36304957980909E-026</v>
      </c>
      <c r="X1700" s="5" t="n">
        <v>3.81893619796066E-011</v>
      </c>
      <c r="Y1700" s="5" t="n">
        <v>1592.33533006428</v>
      </c>
      <c r="Z1700" s="5" t="n">
        <v>2.37103282736617E-017</v>
      </c>
      <c r="AA1700" s="5" t="n">
        <v>146397.107922587</v>
      </c>
      <c r="AB1700" s="5" t="n">
        <v>8.12045407019058E-075</v>
      </c>
      <c r="AC1700" s="5" t="n">
        <v>2.20494257835812E-062</v>
      </c>
      <c r="AD1700" s="5" t="n">
        <v>9.06513578310975E-062</v>
      </c>
      <c r="AE1700" s="5" t="n">
        <v>0</v>
      </c>
      <c r="AF1700" s="5" t="n">
        <v>8.03429164580686E-087</v>
      </c>
      <c r="AG1700" s="5" t="n">
        <v>2.05012255513793E-031</v>
      </c>
      <c r="AH1700" s="5" t="n">
        <v>5.96141404214874E-005</v>
      </c>
      <c r="AI1700" s="5" t="n">
        <v>0</v>
      </c>
      <c r="AJ1700" s="5" t="n">
        <v>0</v>
      </c>
      <c r="AK1700" s="5" t="n">
        <v>5.27132150472097E-059</v>
      </c>
      <c r="AL1700" s="5" t="n">
        <v>0</v>
      </c>
      <c r="AM1700" s="5" t="n">
        <v>0</v>
      </c>
      <c r="AN1700" s="5" t="n">
        <v>0</v>
      </c>
      <c r="AO1700" s="5" t="n">
        <v>0</v>
      </c>
      <c r="AP1700" s="5" t="n">
        <v>0</v>
      </c>
      <c r="AQ1700" s="5" t="n">
        <v>0</v>
      </c>
      <c r="AR1700" s="5" t="n">
        <v>0</v>
      </c>
      <c r="AS1700" s="5" t="n">
        <v>0</v>
      </c>
      <c r="AT1700" s="5" t="n">
        <v>0</v>
      </c>
      <c r="AU1700" s="5" t="n">
        <v>0</v>
      </c>
      <c r="AV1700" s="5" t="n">
        <v>0</v>
      </c>
      <c r="AW1700" s="5" t="n">
        <v>2266.96865970611</v>
      </c>
      <c r="AX1700" s="5" t="n">
        <v>0</v>
      </c>
      <c r="AY1700" s="5" t="n">
        <v>108668.977723252</v>
      </c>
      <c r="AZ1700" s="5" t="n">
        <v>0</v>
      </c>
      <c r="BA1700" s="5" t="n">
        <v>0</v>
      </c>
      <c r="BB1700" s="5" t="n">
        <v>0</v>
      </c>
      <c r="BC1700" s="5" t="n">
        <v>0</v>
      </c>
      <c r="BD1700" s="5" t="n">
        <v>0</v>
      </c>
      <c r="BE1700" s="5" t="n">
        <v>0</v>
      </c>
      <c r="BF1700" s="5" t="n">
        <v>0</v>
      </c>
      <c r="BG1700" s="5" t="n">
        <v>0</v>
      </c>
      <c r="BH1700" s="5" t="n">
        <v>0</v>
      </c>
      <c r="BI1700" s="5" t="n">
        <v>0</v>
      </c>
      <c r="BJ1700" s="5" t="n">
        <v>356.904011904586</v>
      </c>
      <c r="BK1700" s="5" t="n">
        <v>178382.631224403</v>
      </c>
      <c r="BL1700" s="5" t="n">
        <v>194812.983935973</v>
      </c>
      <c r="BM1700" s="5" t="n">
        <v>0</v>
      </c>
      <c r="BN1700" s="5" t="n">
        <v>0</v>
      </c>
      <c r="BO1700" s="5" t="n">
        <v>0</v>
      </c>
      <c r="BP1700" s="5" t="n">
        <v>0</v>
      </c>
      <c r="BQ1700" s="5" t="n">
        <v>4.57402545210689E-019</v>
      </c>
      <c r="BR1700" s="5" t="n">
        <v>2.54505546308327E-063</v>
      </c>
      <c r="BS1700" s="5" t="n">
        <v>20.2446695383104</v>
      </c>
      <c r="BT1700" s="5" t="n">
        <v>0</v>
      </c>
      <c r="BU1700" s="5" t="n">
        <v>0</v>
      </c>
      <c r="BV1700" s="5" t="n">
        <v>0</v>
      </c>
      <c r="BW1700" s="5" t="n">
        <v>0</v>
      </c>
      <c r="BX1700" s="5" t="n">
        <v>0</v>
      </c>
      <c r="BY1700" s="5" t="n">
        <v>1.30638691126891E-140</v>
      </c>
      <c r="BZ1700" s="5" t="n">
        <v>4.17652700391145E-073</v>
      </c>
      <c r="CA1700" s="5" t="n">
        <v>0</v>
      </c>
      <c r="CB1700" s="5" t="n">
        <v>12602.2821933379</v>
      </c>
      <c r="CC1700" s="5" t="n">
        <v>7910.61160207598</v>
      </c>
      <c r="CD1700" s="5" t="n">
        <v>4604.41101565798</v>
      </c>
      <c r="CE1700" s="5" t="n">
        <v>0</v>
      </c>
      <c r="CF1700" s="5" t="n">
        <v>2568.07352125465</v>
      </c>
      <c r="CG1700" s="5" t="n">
        <v>3373.75235130745</v>
      </c>
      <c r="CH1700" s="5" t="n">
        <v>0</v>
      </c>
      <c r="CI1700" s="5" t="n">
        <v>0</v>
      </c>
      <c r="CJ1700" s="5" t="n">
        <v>128.662576376927</v>
      </c>
      <c r="CK1700" s="5" t="n">
        <v>0</v>
      </c>
      <c r="CL1700" s="5" t="n">
        <v>0</v>
      </c>
    </row>
    <row r="1701" customFormat="false" ht="15" hidden="false" customHeight="false" outlineLevel="0" collapsed="false">
      <c r="A1701" s="0" t="s">
        <v>118</v>
      </c>
      <c r="B1701" s="3" t="n">
        <f aca="false">B1544</f>
        <v>42397</v>
      </c>
      <c r="C1701" s="4" t="n">
        <v>484405</v>
      </c>
      <c r="F1701" s="5" t="n">
        <v>0.00017724761831371</v>
      </c>
      <c r="G1701" s="5" t="n">
        <v>184266.849646925</v>
      </c>
      <c r="H1701" s="5" t="n">
        <v>2.29110083075041E-044</v>
      </c>
      <c r="I1701" s="5" t="n">
        <v>2174.57466686867</v>
      </c>
      <c r="J1701" s="5" t="n">
        <v>7.33351914834289</v>
      </c>
      <c r="K1701" s="5" t="n">
        <v>0.0216669711539985</v>
      </c>
      <c r="L1701" s="5" t="n">
        <v>3801.76642543981</v>
      </c>
      <c r="M1701" s="5" t="n">
        <v>0</v>
      </c>
      <c r="N1701" s="5" t="n">
        <v>0</v>
      </c>
      <c r="O1701" s="5" t="n">
        <v>902.700745719529</v>
      </c>
      <c r="P1701" s="5" t="n">
        <v>0</v>
      </c>
      <c r="Q1701" s="5" t="n">
        <v>0</v>
      </c>
      <c r="R1701" s="5" t="n">
        <v>0</v>
      </c>
      <c r="S1701" s="5" t="n">
        <v>96.9872333580244</v>
      </c>
      <c r="T1701" s="5" t="n">
        <v>0</v>
      </c>
      <c r="U1701" s="5" t="n">
        <v>39052.7083008669</v>
      </c>
      <c r="V1701" s="5" t="n">
        <v>117740.722415752</v>
      </c>
      <c r="W1701" s="5" t="n">
        <v>2.94521983192364E-026</v>
      </c>
      <c r="X1701" s="5" t="n">
        <v>7.63787239592132E-012</v>
      </c>
      <c r="Y1701" s="5" t="n">
        <v>1178.35146488973</v>
      </c>
      <c r="Z1701" s="5" t="n">
        <v>2.37103282736617E-018</v>
      </c>
      <c r="AA1701" s="5" t="n">
        <v>150117.213804028</v>
      </c>
      <c r="AB1701" s="5" t="n">
        <v>1.62409081403812E-075</v>
      </c>
      <c r="AC1701" s="5" t="n">
        <v>4.40988515671624E-063</v>
      </c>
      <c r="AD1701" s="5" t="n">
        <v>1.81302715662195E-062</v>
      </c>
      <c r="AE1701" s="5" t="n">
        <v>0</v>
      </c>
      <c r="AF1701" s="5" t="n">
        <v>8.03429164580686E-088</v>
      </c>
      <c r="AG1701" s="5" t="n">
        <v>6.1503676654138E-032</v>
      </c>
      <c r="AH1701" s="5" t="n">
        <v>1.19228280842975E-005</v>
      </c>
      <c r="AI1701" s="5" t="n">
        <v>0</v>
      </c>
      <c r="AJ1701" s="5" t="n">
        <v>0</v>
      </c>
      <c r="AK1701" s="5" t="n">
        <v>5.27132150472097E-060</v>
      </c>
      <c r="AL1701" s="5" t="n">
        <v>0</v>
      </c>
      <c r="AM1701" s="5" t="n">
        <v>0</v>
      </c>
      <c r="AN1701" s="5" t="n">
        <v>0</v>
      </c>
      <c r="AO1701" s="5" t="n">
        <v>0</v>
      </c>
      <c r="AP1701" s="5" t="n">
        <v>0</v>
      </c>
      <c r="AQ1701" s="5" t="n">
        <v>0</v>
      </c>
      <c r="AR1701" s="5" t="n">
        <v>0</v>
      </c>
      <c r="AS1701" s="5" t="n">
        <v>0</v>
      </c>
      <c r="AT1701" s="5" t="n">
        <v>0</v>
      </c>
      <c r="AU1701" s="5" t="n">
        <v>0</v>
      </c>
      <c r="AV1701" s="5" t="n">
        <v>0</v>
      </c>
      <c r="AW1701" s="5" t="n">
        <v>35434.9624298932</v>
      </c>
      <c r="AX1701" s="5" t="n">
        <v>0</v>
      </c>
      <c r="AY1701" s="5" t="n">
        <v>108668.977723252</v>
      </c>
      <c r="AZ1701" s="5" t="n">
        <v>0</v>
      </c>
      <c r="BA1701" s="5" t="n">
        <v>0</v>
      </c>
      <c r="BB1701" s="5" t="n">
        <v>0</v>
      </c>
      <c r="BC1701" s="5" t="n">
        <v>0</v>
      </c>
      <c r="BD1701" s="5" t="n">
        <v>0</v>
      </c>
      <c r="BE1701" s="5" t="n">
        <v>0</v>
      </c>
      <c r="BF1701" s="5" t="n">
        <v>0</v>
      </c>
      <c r="BG1701" s="5" t="n">
        <v>0</v>
      </c>
      <c r="BH1701" s="5" t="n">
        <v>0</v>
      </c>
      <c r="BI1701" s="5" t="n">
        <v>0</v>
      </c>
      <c r="BJ1701" s="5" t="n">
        <v>373.126921536612</v>
      </c>
      <c r="BK1701" s="5" t="n">
        <v>177566.34772502</v>
      </c>
      <c r="BL1701" s="5" t="n">
        <v>199775.529159119</v>
      </c>
      <c r="BM1701" s="5" t="n">
        <v>0</v>
      </c>
      <c r="BN1701" s="5" t="n">
        <v>0</v>
      </c>
      <c r="BO1701" s="5" t="n">
        <v>0</v>
      </c>
      <c r="BP1701" s="5" t="n">
        <v>0</v>
      </c>
      <c r="BQ1701" s="5" t="n">
        <v>2.51571399865879E-019</v>
      </c>
      <c r="BR1701" s="5" t="n">
        <v>2.54505546308327E-064</v>
      </c>
      <c r="BS1701" s="5" t="n">
        <v>15.1835021537328</v>
      </c>
      <c r="BT1701" s="5" t="n">
        <v>0</v>
      </c>
      <c r="BU1701" s="5" t="n">
        <v>0</v>
      </c>
      <c r="BV1701" s="5" t="n">
        <v>0</v>
      </c>
      <c r="BW1701" s="5" t="n">
        <v>0</v>
      </c>
      <c r="BX1701" s="5" t="n">
        <v>0</v>
      </c>
      <c r="BY1701" s="5" t="n">
        <v>6.53193455634455E-142</v>
      </c>
      <c r="BZ1701" s="5" t="n">
        <v>2.08826350195573E-074</v>
      </c>
      <c r="CA1701" s="5" t="n">
        <v>0</v>
      </c>
      <c r="CB1701" s="5" t="n">
        <v>24617.2741168143</v>
      </c>
      <c r="CC1701" s="5" t="n">
        <v>7581.00014845228</v>
      </c>
      <c r="CD1701" s="5" t="n">
        <v>11439.0864767969</v>
      </c>
      <c r="CE1701" s="5" t="n">
        <v>0</v>
      </c>
      <c r="CF1701" s="5" t="n">
        <v>0</v>
      </c>
      <c r="CG1701" s="5" t="n">
        <v>0</v>
      </c>
      <c r="CH1701" s="5" t="n">
        <v>0</v>
      </c>
      <c r="CI1701" s="5" t="n">
        <v>0</v>
      </c>
      <c r="CJ1701" s="5" t="n">
        <v>300.212678212829</v>
      </c>
      <c r="CK1701" s="5" t="n">
        <v>0</v>
      </c>
      <c r="CL1701" s="5" t="n">
        <v>0</v>
      </c>
    </row>
    <row r="1702" customFormat="false" ht="15" hidden="false" customHeight="false" outlineLevel="0" collapsed="false">
      <c r="A1702" s="0" t="s">
        <v>118</v>
      </c>
      <c r="B1702" s="3" t="n">
        <f aca="false">B1545</f>
        <v>42404</v>
      </c>
      <c r="C1702" s="4" t="n">
        <v>396133</v>
      </c>
      <c r="F1702" s="5" t="n">
        <v>3.5449523662742E-005</v>
      </c>
      <c r="G1702" s="5" t="n">
        <v>174716.734192755</v>
      </c>
      <c r="H1702" s="5" t="n">
        <v>4.58220166150081E-045</v>
      </c>
      <c r="I1702" s="5" t="n">
        <v>2087.8806602161</v>
      </c>
      <c r="J1702" s="5" t="n">
        <v>4.18853314039777</v>
      </c>
      <c r="K1702" s="5" t="n">
        <v>0.00650009134619954</v>
      </c>
      <c r="L1702" s="5" t="n">
        <v>3496.44008242977</v>
      </c>
      <c r="M1702" s="5" t="n">
        <v>0</v>
      </c>
      <c r="N1702" s="5" t="n">
        <v>0</v>
      </c>
      <c r="O1702" s="5" t="n">
        <v>516.371639445008</v>
      </c>
      <c r="P1702" s="5" t="n">
        <v>0</v>
      </c>
      <c r="Q1702" s="5" t="n">
        <v>0</v>
      </c>
      <c r="R1702" s="5" t="n">
        <v>0</v>
      </c>
      <c r="S1702" s="5" t="n">
        <v>138.520875596397</v>
      </c>
      <c r="T1702" s="5" t="n">
        <v>0</v>
      </c>
      <c r="U1702" s="5" t="n">
        <v>23212.2140094393</v>
      </c>
      <c r="V1702" s="5" t="n">
        <v>90674.9211642681</v>
      </c>
      <c r="W1702" s="5" t="n">
        <v>1.17808793276945E-026</v>
      </c>
      <c r="X1702" s="5" t="n">
        <v>1.52757447918426E-012</v>
      </c>
      <c r="Y1702" s="5" t="n">
        <v>2604.03747969407</v>
      </c>
      <c r="Z1702" s="5" t="n">
        <v>2.37103282736617E-019</v>
      </c>
      <c r="AA1702" s="5" t="n">
        <v>140269.874706096</v>
      </c>
      <c r="AB1702" s="5" t="n">
        <v>3.24818162807623E-076</v>
      </c>
      <c r="AC1702" s="5" t="n">
        <v>8.81977031343249E-064</v>
      </c>
      <c r="AD1702" s="5" t="n">
        <v>3.6260543132439E-063</v>
      </c>
      <c r="AE1702" s="5" t="n">
        <v>0</v>
      </c>
      <c r="AF1702" s="5" t="n">
        <v>8.03429164580686E-089</v>
      </c>
      <c r="AG1702" s="5" t="n">
        <v>1.84511029962414E-032</v>
      </c>
      <c r="AH1702" s="5" t="n">
        <v>2.3845656168595E-006</v>
      </c>
      <c r="AI1702" s="5" t="n">
        <v>0</v>
      </c>
      <c r="AJ1702" s="5" t="n">
        <v>0</v>
      </c>
      <c r="AK1702" s="5" t="n">
        <v>5.27132150472097E-061</v>
      </c>
      <c r="AL1702" s="5" t="n">
        <v>0</v>
      </c>
      <c r="AM1702" s="5" t="n">
        <v>0</v>
      </c>
      <c r="AN1702" s="5" t="n">
        <v>0</v>
      </c>
      <c r="AO1702" s="5" t="n">
        <v>0</v>
      </c>
      <c r="AP1702" s="5" t="n">
        <v>0</v>
      </c>
      <c r="AQ1702" s="5" t="n">
        <v>0</v>
      </c>
      <c r="AR1702" s="5" t="n">
        <v>0</v>
      </c>
      <c r="AS1702" s="5" t="n">
        <v>0</v>
      </c>
      <c r="AT1702" s="5" t="n">
        <v>0</v>
      </c>
      <c r="AU1702" s="5" t="n">
        <v>0</v>
      </c>
      <c r="AV1702" s="5" t="n">
        <v>0</v>
      </c>
      <c r="AW1702" s="5" t="n">
        <v>14173.9849719573</v>
      </c>
      <c r="AX1702" s="5" t="n">
        <v>0</v>
      </c>
      <c r="AY1702" s="5" t="n">
        <v>0</v>
      </c>
      <c r="AZ1702" s="5" t="n">
        <v>77950.37612188</v>
      </c>
      <c r="BA1702" s="5" t="n">
        <v>0</v>
      </c>
      <c r="BB1702" s="5" t="n">
        <v>0</v>
      </c>
      <c r="BC1702" s="5" t="n">
        <v>0</v>
      </c>
      <c r="BD1702" s="5" t="n">
        <v>0</v>
      </c>
      <c r="BE1702" s="5" t="n">
        <v>0</v>
      </c>
      <c r="BF1702" s="5" t="n">
        <v>0</v>
      </c>
      <c r="BG1702" s="5" t="n">
        <v>0</v>
      </c>
      <c r="BH1702" s="5" t="n">
        <v>0</v>
      </c>
      <c r="BI1702" s="5" t="n">
        <v>0</v>
      </c>
      <c r="BJ1702" s="5" t="n">
        <v>340.681102272559</v>
      </c>
      <c r="BK1702" s="5" t="n">
        <v>175963.507132523</v>
      </c>
      <c r="BL1702" s="5" t="n">
        <v>200012.806648081</v>
      </c>
      <c r="BM1702" s="5" t="n">
        <v>0</v>
      </c>
      <c r="BN1702" s="5" t="n">
        <v>0</v>
      </c>
      <c r="BO1702" s="5" t="n">
        <v>0</v>
      </c>
      <c r="BP1702" s="5" t="n">
        <v>0</v>
      </c>
      <c r="BQ1702" s="5" t="n">
        <v>1.38364269926233E-019</v>
      </c>
      <c r="BR1702" s="5" t="n">
        <v>2.54505546308327E-065</v>
      </c>
      <c r="BS1702" s="5" t="n">
        <v>11.3876266152996</v>
      </c>
      <c r="BT1702" s="5" t="n">
        <v>0</v>
      </c>
      <c r="BU1702" s="5" t="n">
        <v>0</v>
      </c>
      <c r="BV1702" s="5" t="n">
        <v>0</v>
      </c>
      <c r="BW1702" s="5" t="n">
        <v>0</v>
      </c>
      <c r="BX1702" s="5" t="n">
        <v>0</v>
      </c>
      <c r="BY1702" s="5" t="n">
        <v>3.26596727817227E-143</v>
      </c>
      <c r="BZ1702" s="5" t="n">
        <v>1.04413175097786E-075</v>
      </c>
      <c r="CA1702" s="5" t="n">
        <v>0</v>
      </c>
      <c r="CB1702" s="5" t="n">
        <v>23687.3947729234</v>
      </c>
      <c r="CC1702" s="5" t="n">
        <v>8569.82659871178</v>
      </c>
      <c r="CD1702" s="5" t="n">
        <v>10216.038343898</v>
      </c>
      <c r="CE1702" s="5" t="n">
        <v>0</v>
      </c>
      <c r="CF1702" s="5" t="n">
        <v>2568.07352125465</v>
      </c>
      <c r="CG1702" s="5" t="n">
        <v>3373.75235130745</v>
      </c>
      <c r="CH1702" s="5" t="n">
        <v>0</v>
      </c>
      <c r="CI1702" s="5" t="n">
        <v>0</v>
      </c>
      <c r="CJ1702" s="5" t="n">
        <v>300.212678212829</v>
      </c>
      <c r="CK1702" s="5" t="n">
        <v>0</v>
      </c>
      <c r="CL1702" s="5" t="n">
        <v>15797.5899038462</v>
      </c>
    </row>
    <row r="1703" customFormat="false" ht="15" hidden="false" customHeight="false" outlineLevel="0" collapsed="false">
      <c r="A1703" s="0" t="s">
        <v>118</v>
      </c>
      <c r="B1703" s="3" t="n">
        <f aca="false">B1546</f>
        <v>42411</v>
      </c>
      <c r="C1703" s="4" t="n">
        <v>363255</v>
      </c>
      <c r="F1703" s="5" t="n">
        <v>7.0899047325484E-006</v>
      </c>
      <c r="G1703" s="5" t="n">
        <v>165166.618738584</v>
      </c>
      <c r="H1703" s="5" t="n">
        <v>9.16440332300162E-046</v>
      </c>
      <c r="I1703" s="5" t="n">
        <v>1278.73659812543</v>
      </c>
      <c r="J1703" s="5" t="n">
        <v>6.0458931566425</v>
      </c>
      <c r="K1703" s="5" t="n">
        <v>0.00195002740385986</v>
      </c>
      <c r="L1703" s="5" t="n">
        <v>3027.26534544802</v>
      </c>
      <c r="M1703" s="5" t="n">
        <v>0</v>
      </c>
      <c r="N1703" s="5" t="n">
        <v>0</v>
      </c>
      <c r="O1703" s="5" t="n">
        <v>615.832578045161</v>
      </c>
      <c r="P1703" s="5" t="n">
        <v>0</v>
      </c>
      <c r="Q1703" s="5" t="n">
        <v>0</v>
      </c>
      <c r="R1703" s="5" t="n">
        <v>0</v>
      </c>
      <c r="S1703" s="5" t="n">
        <v>29.1133447863462</v>
      </c>
      <c r="T1703" s="5" t="n">
        <v>0</v>
      </c>
      <c r="U1703" s="5" t="n">
        <v>24127.0849211888</v>
      </c>
      <c r="V1703" s="5" t="n">
        <v>75732.982272387</v>
      </c>
      <c r="W1703" s="5" t="n">
        <v>4.71235173107782E-027</v>
      </c>
      <c r="X1703" s="5" t="n">
        <v>3.05514895836853E-013</v>
      </c>
      <c r="Y1703" s="5" t="n">
        <v>1280.4380498885</v>
      </c>
      <c r="Z1703" s="5" t="n">
        <v>2.37103282736617E-020</v>
      </c>
      <c r="AA1703" s="5" t="n">
        <v>123584.105679045</v>
      </c>
      <c r="AB1703" s="5" t="n">
        <v>6.49636325615247E-077</v>
      </c>
      <c r="AC1703" s="5" t="n">
        <v>1.7639540626865E-064</v>
      </c>
      <c r="AD1703" s="5" t="n">
        <v>7.2521086264878E-064</v>
      </c>
      <c r="AE1703" s="5" t="n">
        <v>0</v>
      </c>
      <c r="AF1703" s="5" t="n">
        <v>8.03429164580686E-090</v>
      </c>
      <c r="AG1703" s="5" t="n">
        <v>5.53533089887242E-033</v>
      </c>
      <c r="AH1703" s="5" t="n">
        <v>4.769131233719E-007</v>
      </c>
      <c r="AI1703" s="5" t="n">
        <v>0</v>
      </c>
      <c r="AJ1703" s="5" t="n">
        <v>0</v>
      </c>
      <c r="AK1703" s="5" t="n">
        <v>5.27132150472097E-062</v>
      </c>
      <c r="AL1703" s="5" t="n">
        <v>0</v>
      </c>
      <c r="AM1703" s="5" t="n">
        <v>0</v>
      </c>
      <c r="AN1703" s="5" t="n">
        <v>0</v>
      </c>
      <c r="AO1703" s="5" t="n">
        <v>0</v>
      </c>
      <c r="AP1703" s="5" t="n">
        <v>0</v>
      </c>
      <c r="AQ1703" s="5" t="n">
        <v>0</v>
      </c>
      <c r="AR1703" s="5" t="n">
        <v>0</v>
      </c>
      <c r="AS1703" s="5" t="n">
        <v>0</v>
      </c>
      <c r="AT1703" s="5" t="n">
        <v>0</v>
      </c>
      <c r="AU1703" s="5" t="n">
        <v>0</v>
      </c>
      <c r="AV1703" s="5" t="n">
        <v>0</v>
      </c>
      <c r="AW1703" s="5" t="n">
        <v>5669.59398878291</v>
      </c>
      <c r="AX1703" s="5" t="n">
        <v>0</v>
      </c>
      <c r="AY1703" s="5" t="n">
        <v>0</v>
      </c>
      <c r="AZ1703" s="5" t="n">
        <v>77950.37612188</v>
      </c>
      <c r="BA1703" s="5" t="n">
        <v>0</v>
      </c>
      <c r="BB1703" s="5" t="n">
        <v>0</v>
      </c>
      <c r="BC1703" s="5" t="n">
        <v>0</v>
      </c>
      <c r="BD1703" s="5" t="n">
        <v>0</v>
      </c>
      <c r="BE1703" s="5" t="n">
        <v>0</v>
      </c>
      <c r="BF1703" s="5" t="n">
        <v>0</v>
      </c>
      <c r="BG1703" s="5" t="n">
        <v>0</v>
      </c>
      <c r="BH1703" s="5" t="n">
        <v>0</v>
      </c>
      <c r="BI1703" s="5" t="n">
        <v>0</v>
      </c>
      <c r="BJ1703" s="5" t="n">
        <v>308.235283008506</v>
      </c>
      <c r="BK1703" s="5" t="n">
        <v>175803.852563511</v>
      </c>
      <c r="BL1703" s="5" t="n">
        <v>195368.286622807</v>
      </c>
      <c r="BM1703" s="5" t="n">
        <v>0</v>
      </c>
      <c r="BN1703" s="5" t="n">
        <v>0</v>
      </c>
      <c r="BO1703" s="5" t="n">
        <v>0</v>
      </c>
      <c r="BP1703" s="5" t="n">
        <v>0</v>
      </c>
      <c r="BQ1703" s="5" t="n">
        <v>7.61003484594284E-020</v>
      </c>
      <c r="BR1703" s="5" t="n">
        <v>2.54505546308327E-066</v>
      </c>
      <c r="BS1703" s="5" t="n">
        <v>8.5407199614747</v>
      </c>
      <c r="BT1703" s="5" t="n">
        <v>0</v>
      </c>
      <c r="BU1703" s="5" t="n">
        <v>0</v>
      </c>
      <c r="BV1703" s="5" t="n">
        <v>0</v>
      </c>
      <c r="BW1703" s="5" t="n">
        <v>0</v>
      </c>
      <c r="BX1703" s="5" t="n">
        <v>0</v>
      </c>
      <c r="BY1703" s="5" t="n">
        <v>1.63298363908614E-144</v>
      </c>
      <c r="BZ1703" s="5" t="n">
        <v>5.22065875488932E-077</v>
      </c>
      <c r="CA1703" s="5" t="n">
        <v>0</v>
      </c>
      <c r="CB1703" s="5" t="n">
        <v>5383.49619591423</v>
      </c>
      <c r="CC1703" s="5" t="n">
        <v>17469.2646510473</v>
      </c>
      <c r="CD1703" s="5" t="n">
        <v>6043.29096887384</v>
      </c>
      <c r="CE1703" s="5" t="n">
        <v>0</v>
      </c>
      <c r="CF1703" s="5" t="n">
        <v>0</v>
      </c>
      <c r="CG1703" s="5" t="n">
        <v>0</v>
      </c>
      <c r="CH1703" s="5" t="n">
        <v>0</v>
      </c>
      <c r="CI1703" s="5" t="n">
        <v>0</v>
      </c>
      <c r="CJ1703" s="5" t="n">
        <v>300.212678212829</v>
      </c>
      <c r="CK1703" s="5" t="n">
        <v>0</v>
      </c>
      <c r="CL1703" s="5" t="n">
        <v>15797.5899038462</v>
      </c>
    </row>
    <row r="1704" customFormat="false" ht="15" hidden="false" customHeight="false" outlineLevel="0" collapsed="false">
      <c r="A1704" s="0" t="s">
        <v>118</v>
      </c>
      <c r="B1704" s="3" t="n">
        <f aca="false">B1547</f>
        <v>42418</v>
      </c>
      <c r="C1704" s="4" t="n">
        <v>364478</v>
      </c>
      <c r="F1704" s="5" t="n">
        <v>1.41798094650968E-006</v>
      </c>
      <c r="G1704" s="5" t="n">
        <v>168208.65619082</v>
      </c>
      <c r="H1704" s="5" t="n">
        <v>1.83288066460032E-046</v>
      </c>
      <c r="I1704" s="5" t="n">
        <v>2492.45269126143</v>
      </c>
      <c r="J1704" s="5" t="n">
        <v>2.72820511954092</v>
      </c>
      <c r="K1704" s="5" t="n">
        <v>0.000585008221157959</v>
      </c>
      <c r="L1704" s="5" t="n">
        <v>3043.89202749312</v>
      </c>
      <c r="M1704" s="5" t="n">
        <v>0</v>
      </c>
      <c r="N1704" s="5" t="n">
        <v>0</v>
      </c>
      <c r="O1704" s="5" t="n">
        <v>453.584780646199</v>
      </c>
      <c r="P1704" s="5" t="n">
        <v>0</v>
      </c>
      <c r="Q1704" s="5" t="n">
        <v>0</v>
      </c>
      <c r="R1704" s="5" t="n">
        <v>0</v>
      </c>
      <c r="S1704" s="5" t="n">
        <v>129.971186861291</v>
      </c>
      <c r="T1704" s="5" t="n">
        <v>0</v>
      </c>
      <c r="U1704" s="5" t="n">
        <v>41462.2877670407</v>
      </c>
      <c r="V1704" s="5" t="n">
        <v>69920.5783731644</v>
      </c>
      <c r="W1704" s="5" t="n">
        <v>1.88494069243113E-027</v>
      </c>
      <c r="X1704" s="5" t="n">
        <v>6.11029791673706E-014</v>
      </c>
      <c r="Y1704" s="5" t="n">
        <v>975.195167562048</v>
      </c>
      <c r="Z1704" s="5" t="n">
        <v>2.37103282736617E-021</v>
      </c>
      <c r="AA1704" s="5" t="n">
        <v>125991.233014095</v>
      </c>
      <c r="AB1704" s="5" t="n">
        <v>1.29927265123049E-077</v>
      </c>
      <c r="AC1704" s="5" t="n">
        <v>3.527908125373E-065</v>
      </c>
      <c r="AD1704" s="5" t="n">
        <v>1.45042172529756E-064</v>
      </c>
      <c r="AE1704" s="5" t="n">
        <v>0</v>
      </c>
      <c r="AF1704" s="5" t="n">
        <v>8.03429164580686E-091</v>
      </c>
      <c r="AG1704" s="5" t="n">
        <v>1.66059926966172E-033</v>
      </c>
      <c r="AH1704" s="5" t="n">
        <v>9.53826246743799E-008</v>
      </c>
      <c r="AI1704" s="5" t="n">
        <v>0</v>
      </c>
      <c r="AJ1704" s="5" t="n">
        <v>0</v>
      </c>
      <c r="AK1704" s="5" t="n">
        <v>5.27132150472097E-063</v>
      </c>
      <c r="AL1704" s="5" t="n">
        <v>0</v>
      </c>
      <c r="AM1704" s="5" t="n">
        <v>0</v>
      </c>
      <c r="AN1704" s="5" t="n">
        <v>0</v>
      </c>
      <c r="AO1704" s="5" t="n">
        <v>0</v>
      </c>
      <c r="AP1704" s="5" t="n">
        <v>0</v>
      </c>
      <c r="AQ1704" s="5" t="n">
        <v>0</v>
      </c>
      <c r="AR1704" s="5" t="n">
        <v>0</v>
      </c>
      <c r="AS1704" s="5" t="n">
        <v>0</v>
      </c>
      <c r="AT1704" s="5" t="n">
        <v>0</v>
      </c>
      <c r="AU1704" s="5" t="n">
        <v>0</v>
      </c>
      <c r="AV1704" s="5" t="n">
        <v>0</v>
      </c>
      <c r="AW1704" s="5" t="n">
        <v>2267.83759551316</v>
      </c>
      <c r="AX1704" s="5" t="n">
        <v>0</v>
      </c>
      <c r="AY1704" s="5" t="n">
        <v>0</v>
      </c>
      <c r="AZ1704" s="5" t="n">
        <v>77950.37612188</v>
      </c>
      <c r="BA1704" s="5" t="n">
        <v>0</v>
      </c>
      <c r="BB1704" s="5" t="n">
        <v>0</v>
      </c>
      <c r="BC1704" s="5" t="n">
        <v>0</v>
      </c>
      <c r="BD1704" s="5" t="n">
        <v>0</v>
      </c>
      <c r="BE1704" s="5" t="n">
        <v>0</v>
      </c>
      <c r="BF1704" s="5" t="n">
        <v>0</v>
      </c>
      <c r="BG1704" s="5" t="n">
        <v>0</v>
      </c>
      <c r="BH1704" s="5" t="n">
        <v>0</v>
      </c>
      <c r="BI1704" s="5" t="n">
        <v>0</v>
      </c>
      <c r="BJ1704" s="5" t="n">
        <v>324.458192640533</v>
      </c>
      <c r="BK1704" s="5" t="n">
        <v>175885.32461731</v>
      </c>
      <c r="BL1704" s="5" t="n">
        <v>195890.400508661</v>
      </c>
      <c r="BM1704" s="5" t="n">
        <v>0</v>
      </c>
      <c r="BN1704" s="5" t="n">
        <v>0</v>
      </c>
      <c r="BO1704" s="5" t="n">
        <v>0</v>
      </c>
      <c r="BP1704" s="5" t="n">
        <v>0</v>
      </c>
      <c r="BQ1704" s="5" t="n">
        <v>4.18551916526856E-020</v>
      </c>
      <c r="BR1704" s="5" t="n">
        <v>2.54505546308327E-067</v>
      </c>
      <c r="BS1704" s="5" t="n">
        <v>6.40553997110602</v>
      </c>
      <c r="BT1704" s="5" t="n">
        <v>0</v>
      </c>
      <c r="BU1704" s="5" t="n">
        <v>0</v>
      </c>
      <c r="BV1704" s="5" t="n">
        <v>0</v>
      </c>
      <c r="BW1704" s="5" t="n">
        <v>0</v>
      </c>
      <c r="BX1704" s="5" t="n">
        <v>0</v>
      </c>
      <c r="BY1704" s="5" t="n">
        <v>8.16491819543068E-146</v>
      </c>
      <c r="BZ1704" s="5" t="n">
        <v>2.61032937744466E-078</v>
      </c>
      <c r="CA1704" s="5" t="n">
        <v>0</v>
      </c>
      <c r="CB1704" s="5" t="n">
        <v>14902.5055002387</v>
      </c>
      <c r="CC1704" s="5" t="n">
        <v>20435.7440018258</v>
      </c>
      <c r="CD1704" s="5" t="n">
        <v>9136.87924231335</v>
      </c>
      <c r="CE1704" s="5" t="n">
        <v>0</v>
      </c>
      <c r="CF1704" s="5" t="n">
        <v>2568.07352125465</v>
      </c>
      <c r="CG1704" s="5" t="n">
        <v>3373.75235130745</v>
      </c>
      <c r="CH1704" s="5" t="n">
        <v>0</v>
      </c>
      <c r="CI1704" s="5" t="n">
        <v>0</v>
      </c>
      <c r="CJ1704" s="5" t="n">
        <v>557.537830966682</v>
      </c>
      <c r="CK1704" s="5" t="n">
        <v>0</v>
      </c>
      <c r="CL1704" s="5" t="n">
        <v>0</v>
      </c>
    </row>
    <row r="1705" customFormat="false" ht="15" hidden="false" customHeight="false" outlineLevel="0" collapsed="false">
      <c r="A1705" s="0" t="s">
        <v>118</v>
      </c>
      <c r="B1705" s="3" t="n">
        <f aca="false">B1548</f>
        <v>42425</v>
      </c>
      <c r="C1705" s="4" t="n">
        <v>363054</v>
      </c>
      <c r="F1705" s="5" t="n">
        <v>2.83596189301936E-007</v>
      </c>
      <c r="G1705" s="5" t="n">
        <v>183842.846549463</v>
      </c>
      <c r="H1705" s="5" t="n">
        <v>3.66576132920065E-047</v>
      </c>
      <c r="I1705" s="5" t="n">
        <v>2412.98318516324</v>
      </c>
      <c r="J1705" s="5" t="n">
        <v>1.6100629683541</v>
      </c>
      <c r="K1705" s="5" t="n">
        <v>0.000175502466347388</v>
      </c>
      <c r="L1705" s="5" t="n">
        <v>3114.93330532218</v>
      </c>
      <c r="M1705" s="5" t="n">
        <v>0</v>
      </c>
      <c r="N1705" s="5" t="n">
        <v>0</v>
      </c>
      <c r="O1705" s="5" t="n">
        <v>643.50944249313</v>
      </c>
      <c r="P1705" s="5" t="n">
        <v>0</v>
      </c>
      <c r="Q1705" s="5" t="n">
        <v>0</v>
      </c>
      <c r="R1705" s="5" t="n">
        <v>0</v>
      </c>
      <c r="S1705" s="5" t="n">
        <v>253.780398157009</v>
      </c>
      <c r="T1705" s="5" t="n">
        <v>0</v>
      </c>
      <c r="U1705" s="5" t="n">
        <v>74172.3327620114</v>
      </c>
      <c r="V1705" s="5" t="n">
        <v>16.1401863246211</v>
      </c>
      <c r="W1705" s="5" t="n">
        <v>7.53976276972451E-028</v>
      </c>
      <c r="X1705" s="5" t="n">
        <v>1.22205958334741E-014</v>
      </c>
      <c r="Y1705" s="5" t="n">
        <v>1368.93579781657</v>
      </c>
      <c r="Z1705" s="5" t="n">
        <v>2.37103282736617E-022</v>
      </c>
      <c r="AA1705" s="5" t="n">
        <v>132446.710867184</v>
      </c>
      <c r="AB1705" s="5" t="n">
        <v>2.59854530246099E-078</v>
      </c>
      <c r="AC1705" s="5" t="n">
        <v>7.05581625074599E-066</v>
      </c>
      <c r="AD1705" s="5" t="n">
        <v>2.90084345059512E-065</v>
      </c>
      <c r="AE1705" s="5" t="n">
        <v>0</v>
      </c>
      <c r="AF1705" s="5" t="n">
        <v>8.03429164580686E-092</v>
      </c>
      <c r="AG1705" s="5" t="n">
        <v>4.98179780898517E-034</v>
      </c>
      <c r="AH1705" s="5" t="n">
        <v>1.9076524934876E-008</v>
      </c>
      <c r="AI1705" s="5" t="n">
        <v>0</v>
      </c>
      <c r="AJ1705" s="5" t="n">
        <v>0</v>
      </c>
      <c r="AK1705" s="5" t="n">
        <v>5.27132150472097E-064</v>
      </c>
      <c r="AL1705" s="5" t="n">
        <v>0</v>
      </c>
      <c r="AM1705" s="5" t="n">
        <v>0</v>
      </c>
      <c r="AN1705" s="5" t="n">
        <v>0</v>
      </c>
      <c r="AO1705" s="5" t="n">
        <v>0</v>
      </c>
      <c r="AP1705" s="5" t="n">
        <v>0</v>
      </c>
      <c r="AQ1705" s="5" t="n">
        <v>0</v>
      </c>
      <c r="AR1705" s="5" t="n">
        <v>0</v>
      </c>
      <c r="AS1705" s="5" t="n">
        <v>0</v>
      </c>
      <c r="AT1705" s="5" t="n">
        <v>0</v>
      </c>
      <c r="AU1705" s="5" t="n">
        <v>0</v>
      </c>
      <c r="AV1705" s="5" t="n">
        <v>0</v>
      </c>
      <c r="AW1705" s="5" t="n">
        <v>907.135038205265</v>
      </c>
      <c r="AX1705" s="5" t="n">
        <v>0</v>
      </c>
      <c r="AY1705" s="5" t="n">
        <v>0</v>
      </c>
      <c r="AZ1705" s="5" t="n">
        <v>77950.37612188</v>
      </c>
      <c r="BA1705" s="5" t="n">
        <v>0</v>
      </c>
      <c r="BB1705" s="5" t="n">
        <v>0</v>
      </c>
      <c r="BC1705" s="5" t="n">
        <v>0</v>
      </c>
      <c r="BD1705" s="5" t="n">
        <v>0</v>
      </c>
      <c r="BE1705" s="5" t="n">
        <v>0</v>
      </c>
      <c r="BF1705" s="5" t="n">
        <v>0</v>
      </c>
      <c r="BG1705" s="5" t="n">
        <v>0</v>
      </c>
      <c r="BH1705" s="5" t="n">
        <v>0</v>
      </c>
      <c r="BI1705" s="5" t="n">
        <v>0</v>
      </c>
      <c r="BJ1705" s="5" t="n">
        <v>340.681102272559</v>
      </c>
      <c r="BK1705" s="5" t="n">
        <v>174133.804631001</v>
      </c>
      <c r="BL1705" s="5" t="n">
        <v>194245.974441034</v>
      </c>
      <c r="BM1705" s="5" t="n">
        <v>0</v>
      </c>
      <c r="BN1705" s="5" t="n">
        <v>0</v>
      </c>
      <c r="BO1705" s="5" t="n">
        <v>0</v>
      </c>
      <c r="BP1705" s="5" t="n">
        <v>0</v>
      </c>
      <c r="BQ1705" s="5" t="n">
        <v>2.30203554089771E-020</v>
      </c>
      <c r="BR1705" s="5" t="n">
        <v>2.54505546308327E-068</v>
      </c>
      <c r="BS1705" s="5" t="n">
        <v>4.80415497832952</v>
      </c>
      <c r="BT1705" s="5" t="n">
        <v>0</v>
      </c>
      <c r="BU1705" s="5" t="n">
        <v>0</v>
      </c>
      <c r="BV1705" s="5" t="n">
        <v>0</v>
      </c>
      <c r="BW1705" s="5" t="n">
        <v>0</v>
      </c>
      <c r="BX1705" s="5" t="n">
        <v>0</v>
      </c>
      <c r="BY1705" s="5" t="n">
        <v>4.08245909771534E-147</v>
      </c>
      <c r="BZ1705" s="5" t="n">
        <v>1.30516468872233E-079</v>
      </c>
      <c r="CA1705" s="5" t="n">
        <v>0</v>
      </c>
      <c r="CB1705" s="5" t="n">
        <v>4575.9736164933</v>
      </c>
      <c r="CC1705" s="5" t="n">
        <v>18128.4796476831</v>
      </c>
      <c r="CD1705" s="5" t="n">
        <v>6187.1782735336</v>
      </c>
      <c r="CE1705" s="5" t="n">
        <v>0</v>
      </c>
      <c r="CF1705" s="5" t="n">
        <v>0</v>
      </c>
      <c r="CG1705" s="5" t="n">
        <v>0</v>
      </c>
      <c r="CH1705" s="5" t="n">
        <v>0</v>
      </c>
      <c r="CI1705" s="5" t="n">
        <v>0</v>
      </c>
      <c r="CJ1705" s="5" t="n">
        <v>0</v>
      </c>
      <c r="CK1705" s="5" t="n">
        <v>0</v>
      </c>
      <c r="CL1705" s="5" t="n">
        <v>0</v>
      </c>
    </row>
    <row r="1706" customFormat="false" ht="15" hidden="false" customHeight="false" outlineLevel="0" collapsed="false">
      <c r="A1706" s="0" t="s">
        <v>118</v>
      </c>
      <c r="B1706" s="3" t="n">
        <f aca="false">B1549</f>
        <v>42432</v>
      </c>
      <c r="C1706" s="4" t="n">
        <v>406774</v>
      </c>
      <c r="F1706" s="5" t="n">
        <v>3485.17875197792</v>
      </c>
      <c r="G1706" s="5" t="n">
        <v>199477.036908106</v>
      </c>
      <c r="H1706" s="5" t="n">
        <v>7.3315226584013E-048</v>
      </c>
      <c r="I1706" s="5" t="n">
        <v>2730.861209556</v>
      </c>
      <c r="J1706" s="5" t="n">
        <v>7.76828284333364</v>
      </c>
      <c r="K1706" s="5" t="n">
        <v>31.0901726765732</v>
      </c>
      <c r="L1706" s="5" t="n">
        <v>3674.79903527722</v>
      </c>
      <c r="M1706" s="5" t="n">
        <v>0</v>
      </c>
      <c r="N1706" s="5" t="n">
        <v>0</v>
      </c>
      <c r="O1706" s="5" t="n">
        <v>166.873021516882</v>
      </c>
      <c r="P1706" s="5" t="n">
        <v>0</v>
      </c>
      <c r="Q1706" s="5" t="n">
        <v>0</v>
      </c>
      <c r="R1706" s="5" t="n">
        <v>0</v>
      </c>
      <c r="S1706" s="5" t="n">
        <v>256.704299547061</v>
      </c>
      <c r="T1706" s="5" t="n">
        <v>1189.43600360903</v>
      </c>
      <c r="U1706" s="5" t="n">
        <v>50498.9067140437</v>
      </c>
      <c r="V1706" s="5" t="n">
        <v>12952.1767217819</v>
      </c>
      <c r="W1706" s="5" t="n">
        <v>3.0159051078898E-028</v>
      </c>
      <c r="X1706" s="5" t="n">
        <v>423.772605969231</v>
      </c>
      <c r="Y1706" s="5" t="n">
        <v>273.787159563314</v>
      </c>
      <c r="Z1706" s="5" t="n">
        <v>2.37103282736617E-023</v>
      </c>
      <c r="AA1706" s="5" t="n">
        <v>141418.730934188</v>
      </c>
      <c r="AB1706" s="5" t="n">
        <v>5.19709060492197E-079</v>
      </c>
      <c r="AC1706" s="5" t="n">
        <v>1.4111632501492E-066</v>
      </c>
      <c r="AD1706" s="5" t="n">
        <v>5.80168690119024E-066</v>
      </c>
      <c r="AE1706" s="5" t="n">
        <v>0</v>
      </c>
      <c r="AF1706" s="5" t="n">
        <v>8.03429164580686E-093</v>
      </c>
      <c r="AG1706" s="5" t="n">
        <v>1.49453934269555E-034</v>
      </c>
      <c r="AH1706" s="5" t="n">
        <v>3.8153049869752E-009</v>
      </c>
      <c r="AI1706" s="5" t="n">
        <v>0</v>
      </c>
      <c r="AJ1706" s="5" t="n">
        <v>0</v>
      </c>
      <c r="AK1706" s="5" t="n">
        <v>5.27132150472097E-065</v>
      </c>
      <c r="AL1706" s="5" t="n">
        <v>0</v>
      </c>
      <c r="AM1706" s="5" t="n">
        <v>0</v>
      </c>
      <c r="AN1706" s="5" t="n">
        <v>0</v>
      </c>
      <c r="AO1706" s="5" t="n">
        <v>0</v>
      </c>
      <c r="AP1706" s="5" t="n">
        <v>0</v>
      </c>
      <c r="AQ1706" s="5" t="n">
        <v>0</v>
      </c>
      <c r="AR1706" s="5" t="n">
        <v>0</v>
      </c>
      <c r="AS1706" s="5" t="n">
        <v>0</v>
      </c>
      <c r="AT1706" s="5" t="n">
        <v>0</v>
      </c>
      <c r="AU1706" s="5" t="n">
        <v>0</v>
      </c>
      <c r="AV1706" s="5" t="n">
        <v>0</v>
      </c>
      <c r="AW1706" s="5" t="n">
        <v>34891.0289812928</v>
      </c>
      <c r="AX1706" s="5" t="n">
        <v>0</v>
      </c>
      <c r="AY1706" s="5" t="n">
        <v>0</v>
      </c>
      <c r="AZ1706" s="5" t="n">
        <v>0</v>
      </c>
      <c r="BA1706" s="5" t="n">
        <v>0</v>
      </c>
      <c r="BB1706" s="5" t="n">
        <v>0</v>
      </c>
      <c r="BC1706" s="5" t="n">
        <v>0</v>
      </c>
      <c r="BD1706" s="5" t="n">
        <v>0</v>
      </c>
      <c r="BE1706" s="5" t="n">
        <v>96302.5573132646</v>
      </c>
      <c r="BF1706" s="5" t="n">
        <v>0</v>
      </c>
      <c r="BG1706" s="5" t="n">
        <v>0</v>
      </c>
      <c r="BH1706" s="5" t="n">
        <v>0</v>
      </c>
      <c r="BI1706" s="5" t="n">
        <v>0</v>
      </c>
      <c r="BJ1706" s="5" t="n">
        <v>373.126921536612</v>
      </c>
      <c r="BK1706" s="5" t="n">
        <v>174507.089758161</v>
      </c>
      <c r="BL1706" s="5" t="n">
        <v>227475.973630352</v>
      </c>
      <c r="BM1706" s="5" t="n">
        <v>0</v>
      </c>
      <c r="BN1706" s="5" t="n">
        <v>0</v>
      </c>
      <c r="BO1706" s="5" t="n">
        <v>0</v>
      </c>
      <c r="BP1706" s="5" t="n">
        <v>0</v>
      </c>
      <c r="BQ1706" s="5" t="n">
        <v>1.26611954749374E-020</v>
      </c>
      <c r="BR1706" s="5" t="n">
        <v>2.54505546308327E-069</v>
      </c>
      <c r="BS1706" s="5" t="n">
        <v>3.60311623374714</v>
      </c>
      <c r="BT1706" s="5" t="n">
        <v>0</v>
      </c>
      <c r="BU1706" s="5" t="n">
        <v>0</v>
      </c>
      <c r="BV1706" s="5" t="n">
        <v>0</v>
      </c>
      <c r="BW1706" s="5" t="n">
        <v>0</v>
      </c>
      <c r="BX1706" s="5" t="n">
        <v>0</v>
      </c>
      <c r="BY1706" s="5" t="n">
        <v>2.04122954885767E-148</v>
      </c>
      <c r="BZ1706" s="5" t="n">
        <v>6.52582344361165E-081</v>
      </c>
      <c r="CA1706" s="5" t="n">
        <v>5694.95792217482</v>
      </c>
      <c r="CB1706" s="5" t="n">
        <v>0</v>
      </c>
      <c r="CC1706" s="5" t="n">
        <v>5273.73579430959</v>
      </c>
      <c r="CD1706" s="5" t="n">
        <v>7338.28189077537</v>
      </c>
      <c r="CE1706" s="5" t="n">
        <v>2305.74533993357</v>
      </c>
      <c r="CF1706" s="5" t="n">
        <v>2568.07352125465</v>
      </c>
      <c r="CG1706" s="5" t="n">
        <v>3373.75235130745</v>
      </c>
      <c r="CH1706" s="5" t="n">
        <v>0</v>
      </c>
      <c r="CI1706" s="5" t="n">
        <v>0</v>
      </c>
      <c r="CJ1706" s="5" t="n">
        <v>85.7750509179512</v>
      </c>
      <c r="CK1706" s="5" t="n">
        <v>0</v>
      </c>
      <c r="CL1706" s="5" t="n">
        <v>15797.5899038462</v>
      </c>
    </row>
    <row r="1707" customFormat="false" ht="15" hidden="false" customHeight="false" outlineLevel="0" collapsed="false">
      <c r="A1707" s="0" t="s">
        <v>118</v>
      </c>
      <c r="B1707" s="3" t="n">
        <f aca="false">B1550</f>
        <v>42439</v>
      </c>
      <c r="C1707" s="4" t="n">
        <v>361563</v>
      </c>
      <c r="F1707" s="5" t="n">
        <v>697.035750395584</v>
      </c>
      <c r="G1707" s="5" t="n">
        <v>215111.227266749</v>
      </c>
      <c r="H1707" s="5" t="n">
        <v>1.46630453168026E-048</v>
      </c>
      <c r="I1707" s="5" t="n">
        <v>3670.04628162553</v>
      </c>
      <c r="J1707" s="5" t="n">
        <v>5.50105798718403</v>
      </c>
      <c r="K1707" s="5" t="n">
        <v>104.901106712193</v>
      </c>
      <c r="L1707" s="5" t="n">
        <v>23444.830896832</v>
      </c>
      <c r="M1707" s="5" t="n">
        <v>0</v>
      </c>
      <c r="N1707" s="5" t="n">
        <v>0</v>
      </c>
      <c r="O1707" s="5" t="n">
        <v>373.689806229257</v>
      </c>
      <c r="P1707" s="5" t="n">
        <v>0</v>
      </c>
      <c r="Q1707" s="5" t="n">
        <v>0</v>
      </c>
      <c r="R1707" s="5" t="n">
        <v>0</v>
      </c>
      <c r="S1707" s="5" t="n">
        <v>3334.83101549937</v>
      </c>
      <c r="T1707" s="5" t="n">
        <v>1521.25418186681</v>
      </c>
      <c r="U1707" s="5" t="n">
        <v>35295.8616590618</v>
      </c>
      <c r="V1707" s="5" t="n">
        <v>15051.0465514356</v>
      </c>
      <c r="W1707" s="5" t="n">
        <v>1.20636204315592E-028</v>
      </c>
      <c r="X1707" s="5" t="n">
        <v>84.7545211938461</v>
      </c>
      <c r="Y1707" s="5" t="n">
        <v>976.266522413371</v>
      </c>
      <c r="Z1707" s="5" t="n">
        <v>2.37103282736617E-024</v>
      </c>
      <c r="AA1707" s="5" t="n">
        <v>148913.650136503</v>
      </c>
      <c r="AB1707" s="5" t="n">
        <v>1.03941812098439E-079</v>
      </c>
      <c r="AC1707" s="5" t="n">
        <v>2.8223265002984E-067</v>
      </c>
      <c r="AD1707" s="5" t="n">
        <v>1.16033738023805E-066</v>
      </c>
      <c r="AE1707" s="5" t="n">
        <v>0</v>
      </c>
      <c r="AF1707" s="5" t="n">
        <v>8.03429164580686E-094</v>
      </c>
      <c r="AG1707" s="5" t="n">
        <v>4.48361802808666E-035</v>
      </c>
      <c r="AH1707" s="5" t="n">
        <v>7.6306099739504E-010</v>
      </c>
      <c r="AI1707" s="5" t="n">
        <v>0</v>
      </c>
      <c r="AJ1707" s="5" t="n">
        <v>0</v>
      </c>
      <c r="AK1707" s="5" t="n">
        <v>5.27132150472097E-066</v>
      </c>
      <c r="AL1707" s="5" t="n">
        <v>0</v>
      </c>
      <c r="AM1707" s="5" t="n">
        <v>0</v>
      </c>
      <c r="AN1707" s="5" t="n">
        <v>0</v>
      </c>
      <c r="AO1707" s="5" t="n">
        <v>0</v>
      </c>
      <c r="AP1707" s="5" t="n">
        <v>0</v>
      </c>
      <c r="AQ1707" s="5" t="n">
        <v>0</v>
      </c>
      <c r="AR1707" s="5" t="n">
        <v>0</v>
      </c>
      <c r="AS1707" s="5" t="n">
        <v>0</v>
      </c>
      <c r="AT1707" s="5" t="n">
        <v>0</v>
      </c>
      <c r="AU1707" s="5" t="n">
        <v>0</v>
      </c>
      <c r="AV1707" s="5" t="n">
        <v>0</v>
      </c>
      <c r="AW1707" s="5" t="n">
        <v>13956.4115925171</v>
      </c>
      <c r="AX1707" s="5" t="n">
        <v>0</v>
      </c>
      <c r="AY1707" s="5" t="n">
        <v>0</v>
      </c>
      <c r="AZ1707" s="5" t="n">
        <v>0</v>
      </c>
      <c r="BA1707" s="5" t="n">
        <v>0</v>
      </c>
      <c r="BB1707" s="5" t="n">
        <v>0</v>
      </c>
      <c r="BC1707" s="5" t="n">
        <v>0</v>
      </c>
      <c r="BD1707" s="5" t="n">
        <v>0</v>
      </c>
      <c r="BE1707" s="5" t="n">
        <v>96302.5573132646</v>
      </c>
      <c r="BF1707" s="5" t="n">
        <v>0</v>
      </c>
      <c r="BG1707" s="5" t="n">
        <v>0</v>
      </c>
      <c r="BH1707" s="5" t="n">
        <v>0</v>
      </c>
      <c r="BI1707" s="5" t="n">
        <v>0</v>
      </c>
      <c r="BJ1707" s="5" t="n">
        <v>389.349831168639</v>
      </c>
      <c r="BK1707" s="5" t="n">
        <v>176626.590275379</v>
      </c>
      <c r="BL1707" s="5" t="n">
        <v>194222.668137229</v>
      </c>
      <c r="BM1707" s="5" t="n">
        <v>0</v>
      </c>
      <c r="BN1707" s="5" t="n">
        <v>0</v>
      </c>
      <c r="BO1707" s="5" t="n">
        <v>0</v>
      </c>
      <c r="BP1707" s="5" t="n">
        <v>0</v>
      </c>
      <c r="BQ1707" s="5" t="n">
        <v>6.96365751121557E-021</v>
      </c>
      <c r="BR1707" s="5" t="n">
        <v>2.54505546308327E-070</v>
      </c>
      <c r="BS1707" s="5" t="n">
        <v>2.70233717531035</v>
      </c>
      <c r="BT1707" s="5" t="n">
        <v>0</v>
      </c>
      <c r="BU1707" s="5" t="n">
        <v>0</v>
      </c>
      <c r="BV1707" s="5" t="n">
        <v>0</v>
      </c>
      <c r="BW1707" s="5" t="n">
        <v>0</v>
      </c>
      <c r="BX1707" s="5" t="n">
        <v>0</v>
      </c>
      <c r="BY1707" s="5" t="n">
        <v>1.02061477442884E-149</v>
      </c>
      <c r="BZ1707" s="5" t="n">
        <v>3.26291172180582E-082</v>
      </c>
      <c r="CA1707" s="5" t="n">
        <v>5463.92628406493</v>
      </c>
      <c r="CB1707" s="5" t="n">
        <v>0</v>
      </c>
      <c r="CC1707" s="5" t="n">
        <v>0</v>
      </c>
      <c r="CD1707" s="5" t="n">
        <v>215.831820316923</v>
      </c>
      <c r="CE1707" s="5" t="n">
        <v>0</v>
      </c>
      <c r="CF1707" s="5" t="n">
        <v>0</v>
      </c>
      <c r="CG1707" s="5" t="n">
        <v>0</v>
      </c>
      <c r="CH1707" s="5" t="n">
        <v>391.975836276293</v>
      </c>
      <c r="CI1707" s="5" t="n">
        <v>0</v>
      </c>
      <c r="CJ1707" s="5" t="n">
        <v>128.662576376927</v>
      </c>
      <c r="CK1707" s="5" t="n">
        <v>0</v>
      </c>
      <c r="CL1707" s="5" t="n">
        <v>15797.5899038462</v>
      </c>
    </row>
    <row r="1708" customFormat="false" ht="15" hidden="false" customHeight="false" outlineLevel="0" collapsed="false">
      <c r="A1708" s="0" t="s">
        <v>118</v>
      </c>
      <c r="B1708" s="3" t="n">
        <f aca="false">B1551</f>
        <v>42446</v>
      </c>
      <c r="C1708" s="4" t="n">
        <v>359928</v>
      </c>
      <c r="F1708" s="5" t="n">
        <v>139.407150079117</v>
      </c>
      <c r="G1708" s="5" t="n">
        <v>222928.32244607</v>
      </c>
      <c r="H1708" s="5" t="n">
        <v>2.93260906336052E-049</v>
      </c>
      <c r="I1708" s="5" t="n">
        <v>3373.84175889591</v>
      </c>
      <c r="J1708" s="5" t="n">
        <v>10.913796630476</v>
      </c>
      <c r="K1708" s="5" t="n">
        <v>42.86637304507</v>
      </c>
      <c r="L1708" s="5" t="n">
        <v>5385.23116275324</v>
      </c>
      <c r="M1708" s="5" t="n">
        <v>0</v>
      </c>
      <c r="N1708" s="5" t="n">
        <v>0</v>
      </c>
      <c r="O1708" s="5" t="n">
        <v>474.737174357779</v>
      </c>
      <c r="P1708" s="5" t="n">
        <v>0</v>
      </c>
      <c r="Q1708" s="5" t="n">
        <v>0</v>
      </c>
      <c r="R1708" s="5" t="n">
        <v>747.848424195462</v>
      </c>
      <c r="S1708" s="5" t="n">
        <v>325.101809427846</v>
      </c>
      <c r="T1708" s="5" t="n">
        <v>978.993481912235</v>
      </c>
      <c r="U1708" s="5" t="n">
        <v>18356.765959228</v>
      </c>
      <c r="V1708" s="5" t="n">
        <v>2.74383167518558</v>
      </c>
      <c r="W1708" s="5" t="n">
        <v>4.82544817262369E-029</v>
      </c>
      <c r="X1708" s="5" t="n">
        <v>241.836366915692</v>
      </c>
      <c r="Y1708" s="5" t="n">
        <v>722.08321825142</v>
      </c>
      <c r="Z1708" s="5" t="n">
        <v>2.37103282736617E-025</v>
      </c>
      <c r="AA1708" s="5" t="n">
        <v>153235.537851707</v>
      </c>
      <c r="AB1708" s="5" t="n">
        <v>2.07883624196879E-080</v>
      </c>
      <c r="AC1708" s="5" t="n">
        <v>5.64465300059679E-068</v>
      </c>
      <c r="AD1708" s="5" t="n">
        <v>2.3206747604761E-067</v>
      </c>
      <c r="AE1708" s="5" t="n">
        <v>0</v>
      </c>
      <c r="AF1708" s="5" t="n">
        <v>8.03429164580686E-095</v>
      </c>
      <c r="AG1708" s="5" t="n">
        <v>1.345085408426E-035</v>
      </c>
      <c r="AH1708" s="5" t="n">
        <v>1.52612199479008E-010</v>
      </c>
      <c r="AI1708" s="5" t="n">
        <v>0</v>
      </c>
      <c r="AJ1708" s="5" t="n">
        <v>0</v>
      </c>
      <c r="AK1708" s="5" t="n">
        <v>5.27132150472097E-067</v>
      </c>
      <c r="AL1708" s="5" t="n">
        <v>0</v>
      </c>
      <c r="AM1708" s="5" t="n">
        <v>0</v>
      </c>
      <c r="AN1708" s="5" t="n">
        <v>0</v>
      </c>
      <c r="AO1708" s="5" t="n">
        <v>0</v>
      </c>
      <c r="AP1708" s="5" t="n">
        <v>0</v>
      </c>
      <c r="AQ1708" s="5" t="n">
        <v>0</v>
      </c>
      <c r="AR1708" s="5" t="n">
        <v>26075.7173201807</v>
      </c>
      <c r="AS1708" s="5" t="n">
        <v>0</v>
      </c>
      <c r="AT1708" s="5" t="n">
        <v>0</v>
      </c>
      <c r="AU1708" s="5" t="n">
        <v>0</v>
      </c>
      <c r="AV1708" s="5" t="n">
        <v>0</v>
      </c>
      <c r="AW1708" s="5" t="n">
        <v>5582.56463700685</v>
      </c>
      <c r="AX1708" s="5" t="n">
        <v>0</v>
      </c>
      <c r="AY1708" s="5" t="n">
        <v>0</v>
      </c>
      <c r="AZ1708" s="5" t="n">
        <v>0</v>
      </c>
      <c r="BA1708" s="5" t="n">
        <v>0</v>
      </c>
      <c r="BB1708" s="5" t="n">
        <v>0</v>
      </c>
      <c r="BC1708" s="5" t="n">
        <v>0</v>
      </c>
      <c r="BD1708" s="5" t="n">
        <v>0</v>
      </c>
      <c r="BE1708" s="5" t="n">
        <v>96302.5573132646</v>
      </c>
      <c r="BF1708" s="5" t="n">
        <v>0</v>
      </c>
      <c r="BG1708" s="5" t="n">
        <v>0</v>
      </c>
      <c r="BH1708" s="5" t="n">
        <v>0</v>
      </c>
      <c r="BI1708" s="5" t="n">
        <v>0</v>
      </c>
      <c r="BJ1708" s="5" t="n">
        <v>389.349831168639</v>
      </c>
      <c r="BK1708" s="5" t="n">
        <v>173761.255774911</v>
      </c>
      <c r="BL1708" s="5" t="n">
        <v>201010.490101893</v>
      </c>
      <c r="BM1708" s="5" t="n">
        <v>0</v>
      </c>
      <c r="BN1708" s="5" t="n">
        <v>0</v>
      </c>
      <c r="BO1708" s="5" t="n">
        <v>0</v>
      </c>
      <c r="BP1708" s="5" t="n">
        <v>0</v>
      </c>
      <c r="BQ1708" s="5" t="n">
        <v>3.83001163116856E-021</v>
      </c>
      <c r="BR1708" s="5" t="n">
        <v>2.54505546308327E-071</v>
      </c>
      <c r="BS1708" s="5" t="n">
        <v>2.02675288148277</v>
      </c>
      <c r="BT1708" s="5" t="n">
        <v>0</v>
      </c>
      <c r="BU1708" s="5" t="n">
        <v>0</v>
      </c>
      <c r="BV1708" s="5" t="n">
        <v>0</v>
      </c>
      <c r="BW1708" s="5" t="n">
        <v>0</v>
      </c>
      <c r="BX1708" s="5" t="n">
        <v>0</v>
      </c>
      <c r="BY1708" s="5" t="n">
        <v>5.10307387214418E-151</v>
      </c>
      <c r="BZ1708" s="5" t="n">
        <v>1.63145586090291E-083</v>
      </c>
      <c r="CA1708" s="5" t="n">
        <v>11043.3693575227</v>
      </c>
      <c r="CB1708" s="5" t="n">
        <v>0</v>
      </c>
      <c r="CC1708" s="5" t="n">
        <v>0</v>
      </c>
      <c r="CD1708" s="5" t="n">
        <v>5755.51463289975</v>
      </c>
      <c r="CE1708" s="5" t="n">
        <v>0</v>
      </c>
      <c r="CF1708" s="5" t="n">
        <v>2568.07352125465</v>
      </c>
      <c r="CG1708" s="5" t="n">
        <v>3373.75235130745</v>
      </c>
      <c r="CH1708" s="5" t="n">
        <v>391.975836276293</v>
      </c>
      <c r="CI1708" s="5" t="n">
        <v>0</v>
      </c>
      <c r="CJ1708" s="5" t="n">
        <v>128.662576376927</v>
      </c>
      <c r="CK1708" s="5" t="n">
        <v>0</v>
      </c>
      <c r="CL1708" s="5" t="n">
        <v>0</v>
      </c>
    </row>
    <row r="1709" customFormat="false" ht="15" hidden="false" customHeight="false" outlineLevel="0" collapsed="false">
      <c r="A1709" s="0" t="s">
        <v>118</v>
      </c>
      <c r="B1709" s="3" t="n">
        <f aca="false">B1552</f>
        <v>42453</v>
      </c>
      <c r="C1709" s="4" t="n">
        <v>312846</v>
      </c>
      <c r="F1709" s="5" t="n">
        <v>27.8814300158234</v>
      </c>
      <c r="G1709" s="5" t="n">
        <v>224227.692567802</v>
      </c>
      <c r="H1709" s="5" t="n">
        <v>5.86521812672104E-050</v>
      </c>
      <c r="I1709" s="5" t="n">
        <v>2521.35069347896</v>
      </c>
      <c r="J1709" s="5" t="n">
        <v>6.13369865185376</v>
      </c>
      <c r="K1709" s="5" t="n">
        <v>12.859911913521</v>
      </c>
      <c r="L1709" s="5" t="n">
        <v>5155.48064722094</v>
      </c>
      <c r="M1709" s="5" t="n">
        <v>0</v>
      </c>
      <c r="N1709" s="5" t="n">
        <v>0</v>
      </c>
      <c r="O1709" s="5" t="n">
        <v>381.957115039064</v>
      </c>
      <c r="P1709" s="5" t="n">
        <v>0</v>
      </c>
      <c r="Q1709" s="5" t="n">
        <v>0</v>
      </c>
      <c r="R1709" s="5" t="n">
        <v>891.123281343736</v>
      </c>
      <c r="S1709" s="5" t="n">
        <v>302.485557844897</v>
      </c>
      <c r="T1709" s="5" t="n">
        <v>0</v>
      </c>
      <c r="U1709" s="5" t="n">
        <v>12387.4505258148</v>
      </c>
      <c r="V1709" s="5" t="n">
        <v>0</v>
      </c>
      <c r="W1709" s="5" t="n">
        <v>1.93017926904947E-029</v>
      </c>
      <c r="X1709" s="5" t="n">
        <v>48.3672733831385</v>
      </c>
      <c r="Y1709" s="5" t="n">
        <v>576.812898478428</v>
      </c>
      <c r="Z1709" s="5" t="n">
        <v>2.37103282736617E-026</v>
      </c>
      <c r="AA1709" s="5" t="n">
        <v>159034.5264316</v>
      </c>
      <c r="AB1709" s="5" t="n">
        <v>4.15767248393758E-081</v>
      </c>
      <c r="AC1709" s="5" t="n">
        <v>1.12893060011936E-068</v>
      </c>
      <c r="AD1709" s="5" t="n">
        <v>4.64134952095219E-068</v>
      </c>
      <c r="AE1709" s="5" t="n">
        <v>0</v>
      </c>
      <c r="AF1709" s="5" t="n">
        <v>8.03429164580686E-096</v>
      </c>
      <c r="AG1709" s="5" t="n">
        <v>4.03525622527799E-036</v>
      </c>
      <c r="AH1709" s="5" t="n">
        <v>3.05224398958016E-011</v>
      </c>
      <c r="AI1709" s="5" t="n">
        <v>0</v>
      </c>
      <c r="AJ1709" s="5" t="n">
        <v>0</v>
      </c>
      <c r="AK1709" s="5" t="n">
        <v>5.27132150472097E-068</v>
      </c>
      <c r="AL1709" s="5" t="n">
        <v>0</v>
      </c>
      <c r="AM1709" s="5" t="n">
        <v>0</v>
      </c>
      <c r="AN1709" s="5" t="n">
        <v>0</v>
      </c>
      <c r="AO1709" s="5" t="n">
        <v>0</v>
      </c>
      <c r="AP1709" s="5" t="n">
        <v>0</v>
      </c>
      <c r="AQ1709" s="5" t="n">
        <v>0</v>
      </c>
      <c r="AR1709" s="5" t="n">
        <v>26075.7173201807</v>
      </c>
      <c r="AS1709" s="5" t="n">
        <v>1943.00766172432</v>
      </c>
      <c r="AT1709" s="5" t="n">
        <v>0</v>
      </c>
      <c r="AU1709" s="5" t="n">
        <v>42275.610632971</v>
      </c>
      <c r="AV1709" s="5" t="n">
        <v>0</v>
      </c>
      <c r="AW1709" s="5" t="n">
        <v>2233.02585480274</v>
      </c>
      <c r="AX1709" s="5" t="n">
        <v>0</v>
      </c>
      <c r="AY1709" s="5" t="n">
        <v>0</v>
      </c>
      <c r="AZ1709" s="5" t="n">
        <v>0</v>
      </c>
      <c r="BA1709" s="5" t="n">
        <v>0</v>
      </c>
      <c r="BB1709" s="5" t="n">
        <v>0</v>
      </c>
      <c r="BC1709" s="5" t="n">
        <v>0</v>
      </c>
      <c r="BD1709" s="5" t="n">
        <v>0</v>
      </c>
      <c r="BE1709" s="5" t="n">
        <v>96302.5573132646</v>
      </c>
      <c r="BF1709" s="5" t="n">
        <v>0</v>
      </c>
      <c r="BG1709" s="5" t="n">
        <v>0</v>
      </c>
      <c r="BH1709" s="5" t="n">
        <v>0</v>
      </c>
      <c r="BI1709" s="5" t="n">
        <v>0</v>
      </c>
      <c r="BJ1709" s="5" t="n">
        <v>405.572740800666</v>
      </c>
      <c r="BK1709" s="5" t="n">
        <v>132089.66946272</v>
      </c>
      <c r="BL1709" s="5" t="n">
        <v>97464.9138182723</v>
      </c>
      <c r="BM1709" s="5" t="n">
        <v>0</v>
      </c>
      <c r="BN1709" s="5" t="n">
        <v>0</v>
      </c>
      <c r="BO1709" s="5" t="n">
        <v>0</v>
      </c>
      <c r="BP1709" s="5" t="n">
        <v>0</v>
      </c>
      <c r="BQ1709" s="5" t="n">
        <v>2.10650639714271E-021</v>
      </c>
      <c r="BR1709" s="5" t="n">
        <v>2.54505546308327E-072</v>
      </c>
      <c r="BS1709" s="5" t="n">
        <v>1.52006466111207</v>
      </c>
      <c r="BT1709" s="5" t="n">
        <v>0</v>
      </c>
      <c r="BU1709" s="5" t="n">
        <v>0</v>
      </c>
      <c r="BV1709" s="5" t="n">
        <v>0</v>
      </c>
      <c r="BW1709" s="5" t="n">
        <v>0</v>
      </c>
      <c r="BX1709" s="5" t="n">
        <v>0</v>
      </c>
      <c r="BY1709" s="5" t="n">
        <v>2.55153693607209E-152</v>
      </c>
      <c r="BZ1709" s="5" t="n">
        <v>8.15727930451456E-085</v>
      </c>
      <c r="CA1709" s="5" t="n">
        <v>13885.0718969377</v>
      </c>
      <c r="CB1709" s="5" t="n">
        <v>0</v>
      </c>
      <c r="CC1709" s="5" t="n">
        <v>0</v>
      </c>
      <c r="CD1709" s="5" t="n">
        <v>9352.71106263027</v>
      </c>
      <c r="CE1709" s="5" t="n">
        <v>0</v>
      </c>
      <c r="CF1709" s="5" t="n">
        <v>0</v>
      </c>
      <c r="CG1709" s="5" t="n">
        <v>0</v>
      </c>
      <c r="CH1709" s="5" t="n">
        <v>2743.83085393405</v>
      </c>
      <c r="CI1709" s="5" t="n">
        <v>0</v>
      </c>
      <c r="CJ1709" s="5" t="n">
        <v>257.325152753853</v>
      </c>
      <c r="CK1709" s="5" t="n">
        <v>0</v>
      </c>
      <c r="CL1709" s="5" t="n">
        <v>0</v>
      </c>
    </row>
    <row r="1710" customFormat="false" ht="15" hidden="false" customHeight="false" outlineLevel="0" collapsed="false">
      <c r="A1710" s="0" t="s">
        <v>118</v>
      </c>
      <c r="B1710" s="3" t="n">
        <f aca="false">B1553</f>
        <v>42460</v>
      </c>
      <c r="C1710" s="4" t="n">
        <v>480213</v>
      </c>
      <c r="F1710" s="5" t="n">
        <v>2195.15587297475</v>
      </c>
      <c r="G1710" s="5" t="n">
        <v>226826.432811266</v>
      </c>
      <c r="H1710" s="5" t="n">
        <v>1.17304362534421E-050</v>
      </c>
      <c r="I1710" s="5" t="n">
        <v>3200.45374559077</v>
      </c>
      <c r="J1710" s="5" t="n">
        <v>9.6850158087992</v>
      </c>
      <c r="K1710" s="5" t="n">
        <v>38.4027746531417</v>
      </c>
      <c r="L1710" s="5" t="n">
        <v>6751.94442686054</v>
      </c>
      <c r="M1710" s="5" t="n">
        <v>0</v>
      </c>
      <c r="N1710" s="5" t="n">
        <v>8941.53097030921</v>
      </c>
      <c r="O1710" s="5" t="n">
        <v>529.711053930022</v>
      </c>
      <c r="P1710" s="5" t="n">
        <v>0</v>
      </c>
      <c r="Q1710" s="5" t="n">
        <v>0</v>
      </c>
      <c r="R1710" s="5" t="n">
        <v>1126.03724572626</v>
      </c>
      <c r="S1710" s="5" t="n">
        <v>354.298933623648</v>
      </c>
      <c r="T1710" s="5" t="n">
        <v>0</v>
      </c>
      <c r="U1710" s="5" t="n">
        <v>41922.4022518257</v>
      </c>
      <c r="V1710" s="5" t="n">
        <v>0</v>
      </c>
      <c r="W1710" s="5" t="n">
        <v>7.7207170761979E-030</v>
      </c>
      <c r="X1710" s="5" t="n">
        <v>9.67345467662769</v>
      </c>
      <c r="Y1710" s="5" t="n">
        <v>665.308111973925</v>
      </c>
      <c r="Z1710" s="5" t="n">
        <v>2.37103282736617E-027</v>
      </c>
      <c r="AA1710" s="5" t="n">
        <v>154657.931276964</v>
      </c>
      <c r="AB1710" s="5" t="n">
        <v>8.31534496787516E-082</v>
      </c>
      <c r="AC1710" s="5" t="n">
        <v>2.25786120023872E-069</v>
      </c>
      <c r="AD1710" s="5" t="n">
        <v>9.28269904190438E-069</v>
      </c>
      <c r="AE1710" s="5" t="n">
        <v>0</v>
      </c>
      <c r="AF1710" s="5" t="n">
        <v>8.03429164580686E-097</v>
      </c>
      <c r="AG1710" s="5" t="n">
        <v>1.2105768675834E-036</v>
      </c>
      <c r="AH1710" s="5" t="n">
        <v>6.10448797916032E-012</v>
      </c>
      <c r="AI1710" s="5" t="n">
        <v>0</v>
      </c>
      <c r="AJ1710" s="5" t="n">
        <v>0</v>
      </c>
      <c r="AK1710" s="5" t="n">
        <v>5.27132150472097E-069</v>
      </c>
      <c r="AL1710" s="5" t="n">
        <v>0</v>
      </c>
      <c r="AM1710" s="5" t="n">
        <v>0</v>
      </c>
      <c r="AN1710" s="5" t="n">
        <v>0</v>
      </c>
      <c r="AO1710" s="5" t="n">
        <v>0</v>
      </c>
      <c r="AP1710" s="5" t="n">
        <v>0</v>
      </c>
      <c r="AQ1710" s="5" t="n">
        <v>0</v>
      </c>
      <c r="AR1710" s="5" t="n">
        <v>0</v>
      </c>
      <c r="AS1710" s="5" t="n">
        <v>1943.00766172432</v>
      </c>
      <c r="AT1710" s="5" t="n">
        <v>0</v>
      </c>
      <c r="AU1710" s="5" t="n">
        <v>0</v>
      </c>
      <c r="AV1710" s="5" t="n">
        <v>0</v>
      </c>
      <c r="AW1710" s="5" t="n">
        <v>35421.3853079318</v>
      </c>
      <c r="AX1710" s="5" t="n">
        <v>0</v>
      </c>
      <c r="AY1710" s="5" t="n">
        <v>0</v>
      </c>
      <c r="AZ1710" s="5" t="n">
        <v>0</v>
      </c>
      <c r="BA1710" s="5" t="n">
        <v>0</v>
      </c>
      <c r="BB1710" s="5" t="n">
        <v>0</v>
      </c>
      <c r="BC1710" s="5" t="n">
        <v>0</v>
      </c>
      <c r="BD1710" s="5" t="n">
        <v>0</v>
      </c>
      <c r="BE1710" s="5" t="n">
        <v>96302.5573132646</v>
      </c>
      <c r="BF1710" s="5" t="n">
        <v>0</v>
      </c>
      <c r="BG1710" s="5" t="n">
        <v>0</v>
      </c>
      <c r="BH1710" s="5" t="n">
        <v>0</v>
      </c>
      <c r="BI1710" s="5" t="n">
        <v>0</v>
      </c>
      <c r="BJ1710" s="5" t="n">
        <v>405.572740800666</v>
      </c>
      <c r="BK1710" s="5" t="n">
        <v>183071.562773889</v>
      </c>
      <c r="BL1710" s="5" t="n">
        <v>215056.962341896</v>
      </c>
      <c r="BM1710" s="5" t="n">
        <v>0</v>
      </c>
      <c r="BN1710" s="5" t="n">
        <v>0</v>
      </c>
      <c r="BO1710" s="5" t="n">
        <v>0</v>
      </c>
      <c r="BP1710" s="5" t="n">
        <v>0</v>
      </c>
      <c r="BQ1710" s="5" t="n">
        <v>1.15857851842849E-021</v>
      </c>
      <c r="BR1710" s="5" t="n">
        <v>2.54505546308327E-073</v>
      </c>
      <c r="BS1710" s="5" t="n">
        <v>1.14004849583406</v>
      </c>
      <c r="BT1710" s="5" t="n">
        <v>0</v>
      </c>
      <c r="BU1710" s="5" t="n">
        <v>0</v>
      </c>
      <c r="BV1710" s="5" t="n">
        <v>0</v>
      </c>
      <c r="BW1710" s="5" t="n">
        <v>0</v>
      </c>
      <c r="BX1710" s="5" t="n">
        <v>0</v>
      </c>
      <c r="BY1710" s="5" t="n">
        <v>1.27576846803604E-153</v>
      </c>
      <c r="BZ1710" s="5" t="n">
        <v>4.07863965225728E-086</v>
      </c>
      <c r="CA1710" s="5" t="n">
        <v>18413.3168445425</v>
      </c>
      <c r="CB1710" s="5" t="n">
        <v>0</v>
      </c>
      <c r="CC1710" s="5" t="n">
        <v>0</v>
      </c>
      <c r="CD1710" s="5" t="n">
        <v>4676.35553131514</v>
      </c>
      <c r="CE1710" s="5" t="n">
        <v>0</v>
      </c>
      <c r="CF1710" s="5" t="n">
        <v>2568.07352125465</v>
      </c>
      <c r="CG1710" s="5" t="n">
        <v>3373.75235130745</v>
      </c>
      <c r="CH1710" s="5" t="n">
        <v>2743.83085393405</v>
      </c>
      <c r="CI1710" s="5" t="n">
        <v>0</v>
      </c>
      <c r="CJ1710" s="5" t="n">
        <v>128.662576376927</v>
      </c>
      <c r="CK1710" s="5" t="n">
        <v>0</v>
      </c>
      <c r="CL1710" s="5" t="n">
        <v>15797.5899038462</v>
      </c>
    </row>
    <row r="1711" customFormat="false" ht="15" hidden="false" customHeight="false" outlineLevel="0" collapsed="false">
      <c r="A1711" s="0" t="s">
        <v>118</v>
      </c>
      <c r="B1711" s="3" t="n">
        <f aca="false">B1554</f>
        <v>42467</v>
      </c>
      <c r="C1711" s="4" t="n">
        <v>426188</v>
      </c>
      <c r="F1711" s="5" t="n">
        <v>439.03117459495</v>
      </c>
      <c r="G1711" s="5" t="n">
        <v>229425.17305473</v>
      </c>
      <c r="H1711" s="5" t="n">
        <v>2.34608725068842E-051</v>
      </c>
      <c r="I1711" s="5" t="n">
        <v>3706.16878439743</v>
      </c>
      <c r="J1711" s="5" t="n">
        <v>5.19026277766332</v>
      </c>
      <c r="K1711" s="5" t="n">
        <v>34.7650414818148</v>
      </c>
      <c r="L1711" s="5" t="n">
        <v>5641.58436955771</v>
      </c>
      <c r="M1711" s="5" t="n">
        <v>0</v>
      </c>
      <c r="N1711" s="5" t="n">
        <v>0</v>
      </c>
      <c r="O1711" s="5" t="n">
        <v>1025.59317397343</v>
      </c>
      <c r="P1711" s="5" t="n">
        <v>0</v>
      </c>
      <c r="Q1711" s="5" t="n">
        <v>0</v>
      </c>
      <c r="R1711" s="5" t="n">
        <v>2.29157444503472</v>
      </c>
      <c r="S1711" s="5" t="n">
        <v>357.038520312898</v>
      </c>
      <c r="T1711" s="5" t="n">
        <v>0</v>
      </c>
      <c r="U1711" s="5" t="n">
        <v>72707.0785589573</v>
      </c>
      <c r="V1711" s="5" t="n">
        <v>0</v>
      </c>
      <c r="W1711" s="5" t="n">
        <v>3.08828683047916E-030</v>
      </c>
      <c r="X1711" s="5" t="n">
        <v>1.93469093532554</v>
      </c>
      <c r="Y1711" s="5" t="n">
        <v>673.748802117715</v>
      </c>
      <c r="Z1711" s="5" t="n">
        <v>2.37103282736617E-028</v>
      </c>
      <c r="AA1711" s="5" t="n">
        <v>153344.952730573</v>
      </c>
      <c r="AB1711" s="5" t="n">
        <v>1.66306899357503E-082</v>
      </c>
      <c r="AC1711" s="5" t="n">
        <v>4.51572240047743E-070</v>
      </c>
      <c r="AD1711" s="5" t="n">
        <v>1.85653980838088E-069</v>
      </c>
      <c r="AE1711" s="5" t="n">
        <v>0</v>
      </c>
      <c r="AF1711" s="5" t="n">
        <v>8.03429164580686E-098</v>
      </c>
      <c r="AG1711" s="5" t="n">
        <v>3.63173060275019E-037</v>
      </c>
      <c r="AH1711" s="5" t="n">
        <v>2573.12962813878</v>
      </c>
      <c r="AI1711" s="5" t="n">
        <v>0</v>
      </c>
      <c r="AJ1711" s="5" t="n">
        <v>0</v>
      </c>
      <c r="AK1711" s="5" t="n">
        <v>5.27132150472097E-070</v>
      </c>
      <c r="AL1711" s="5" t="n">
        <v>0</v>
      </c>
      <c r="AM1711" s="5" t="n">
        <v>0</v>
      </c>
      <c r="AN1711" s="5" t="n">
        <v>0</v>
      </c>
      <c r="AO1711" s="5" t="n">
        <v>0</v>
      </c>
      <c r="AP1711" s="5" t="n">
        <v>0</v>
      </c>
      <c r="AQ1711" s="5" t="n">
        <v>0</v>
      </c>
      <c r="AR1711" s="5" t="n">
        <v>0</v>
      </c>
      <c r="AS1711" s="5" t="n">
        <v>832.717569310421</v>
      </c>
      <c r="AT1711" s="5" t="n">
        <v>0</v>
      </c>
      <c r="AU1711" s="5" t="n">
        <v>0</v>
      </c>
      <c r="AV1711" s="5" t="n">
        <v>0</v>
      </c>
      <c r="AW1711" s="5" t="n">
        <v>14168.5541231727</v>
      </c>
      <c r="AX1711" s="5" t="n">
        <v>0</v>
      </c>
      <c r="AY1711" s="5" t="n">
        <v>0</v>
      </c>
      <c r="AZ1711" s="5" t="n">
        <v>0</v>
      </c>
      <c r="BA1711" s="5" t="n">
        <v>0</v>
      </c>
      <c r="BB1711" s="5" t="n">
        <v>0</v>
      </c>
      <c r="BC1711" s="5" t="n">
        <v>0</v>
      </c>
      <c r="BD1711" s="5" t="n">
        <v>60035.8254034384</v>
      </c>
      <c r="BE1711" s="5" t="n">
        <v>0</v>
      </c>
      <c r="BF1711" s="5" t="n">
        <v>0</v>
      </c>
      <c r="BG1711" s="5" t="n">
        <v>0</v>
      </c>
      <c r="BH1711" s="5" t="n">
        <v>0</v>
      </c>
      <c r="BI1711" s="5" t="n">
        <v>0</v>
      </c>
      <c r="BJ1711" s="5" t="n">
        <v>405.572740800666</v>
      </c>
      <c r="BK1711" s="5" t="n">
        <v>185753.811201446</v>
      </c>
      <c r="BL1711" s="5" t="n">
        <v>219777.75222198</v>
      </c>
      <c r="BM1711" s="5" t="n">
        <v>0</v>
      </c>
      <c r="BN1711" s="5" t="n">
        <v>0</v>
      </c>
      <c r="BO1711" s="5" t="n">
        <v>0</v>
      </c>
      <c r="BP1711" s="5" t="n">
        <v>0</v>
      </c>
      <c r="BQ1711" s="5" t="n">
        <v>6.3721818513567E-022</v>
      </c>
      <c r="BR1711" s="5" t="n">
        <v>2.54505546308327E-074</v>
      </c>
      <c r="BS1711" s="5" t="n">
        <v>0.855036371875541</v>
      </c>
      <c r="BT1711" s="5" t="n">
        <v>0</v>
      </c>
      <c r="BU1711" s="5" t="n">
        <v>0</v>
      </c>
      <c r="BV1711" s="5" t="n">
        <v>0</v>
      </c>
      <c r="BW1711" s="5" t="n">
        <v>0</v>
      </c>
      <c r="BX1711" s="5" t="n">
        <v>0</v>
      </c>
      <c r="BY1711" s="5" t="n">
        <v>6.37884234018023E-155</v>
      </c>
      <c r="BZ1711" s="5" t="n">
        <v>2.03931982612864E-087</v>
      </c>
      <c r="CA1711" s="5" t="n">
        <v>15721.7838025272</v>
      </c>
      <c r="CB1711" s="5" t="n">
        <v>0</v>
      </c>
      <c r="CC1711" s="5" t="n">
        <v>0</v>
      </c>
      <c r="CD1711" s="5" t="n">
        <v>6474.95460950768</v>
      </c>
      <c r="CE1711" s="5" t="n">
        <v>0</v>
      </c>
      <c r="CF1711" s="5" t="n">
        <v>0</v>
      </c>
      <c r="CG1711" s="5" t="n">
        <v>0</v>
      </c>
      <c r="CH1711" s="5" t="n">
        <v>1175.92750882888</v>
      </c>
      <c r="CI1711" s="5" t="n">
        <v>0</v>
      </c>
      <c r="CJ1711" s="5" t="n">
        <v>0</v>
      </c>
      <c r="CK1711" s="5" t="n">
        <v>0</v>
      </c>
      <c r="CL1711" s="5" t="n">
        <v>15797.5899038462</v>
      </c>
    </row>
    <row r="1712" customFormat="false" ht="15" hidden="false" customHeight="false" outlineLevel="0" collapsed="false">
      <c r="A1712" s="0" t="s">
        <v>118</v>
      </c>
      <c r="B1712" s="3" t="n">
        <f aca="false">B1555</f>
        <v>42474</v>
      </c>
      <c r="C1712" s="4" t="n">
        <v>419239</v>
      </c>
      <c r="F1712" s="5" t="n">
        <v>87.8062349189901</v>
      </c>
      <c r="G1712" s="5" t="n">
        <v>232023.913298194</v>
      </c>
      <c r="H1712" s="5" t="n">
        <v>4.69217450137683E-052</v>
      </c>
      <c r="I1712" s="5" t="n">
        <v>3359.39275778715</v>
      </c>
      <c r="J1712" s="5" t="n">
        <v>4.45300770748659</v>
      </c>
      <c r="K1712" s="5" t="n">
        <v>27.2302655562344</v>
      </c>
      <c r="L1712" s="5" t="n">
        <v>6427.87527863602</v>
      </c>
      <c r="M1712" s="5" t="n">
        <v>18194.6116426556</v>
      </c>
      <c r="N1712" s="5" t="n">
        <v>0</v>
      </c>
      <c r="O1712" s="5" t="n">
        <v>344.329687915508</v>
      </c>
      <c r="P1712" s="5" t="n">
        <v>0</v>
      </c>
      <c r="Q1712" s="5" t="n">
        <v>0</v>
      </c>
      <c r="R1712" s="5" t="n">
        <v>0.381929074172453</v>
      </c>
      <c r="S1712" s="5" t="n">
        <v>165.665404260493</v>
      </c>
      <c r="T1712" s="5" t="n">
        <v>0</v>
      </c>
      <c r="U1712" s="5" t="n">
        <v>61902.6996416774</v>
      </c>
      <c r="V1712" s="5" t="n">
        <v>0</v>
      </c>
      <c r="W1712" s="5" t="n">
        <v>1.23531473219166E-030</v>
      </c>
      <c r="X1712" s="5" t="n">
        <v>0.386938187065108</v>
      </c>
      <c r="Y1712" s="5" t="n">
        <v>691.531364372406</v>
      </c>
      <c r="Z1712" s="5" t="n">
        <v>2.37103282736617E-029</v>
      </c>
      <c r="AA1712" s="5" t="n">
        <v>157174.473490879</v>
      </c>
      <c r="AB1712" s="5" t="n">
        <v>3.32613798715006E-083</v>
      </c>
      <c r="AC1712" s="5" t="n">
        <v>9.03144480095487E-071</v>
      </c>
      <c r="AD1712" s="5" t="n">
        <v>3.71307961676175E-070</v>
      </c>
      <c r="AE1712" s="5" t="n">
        <v>0</v>
      </c>
      <c r="AF1712" s="5" t="n">
        <v>8.03429164580686E-099</v>
      </c>
      <c r="AG1712" s="5" t="n">
        <v>1.08951918082506E-037</v>
      </c>
      <c r="AH1712" s="5" t="n">
        <v>1727.75169942506</v>
      </c>
      <c r="AI1712" s="5" t="n">
        <v>0</v>
      </c>
      <c r="AJ1712" s="5" t="n">
        <v>0</v>
      </c>
      <c r="AK1712" s="5" t="n">
        <v>5.27132150472097E-071</v>
      </c>
      <c r="AL1712" s="5" t="n">
        <v>0</v>
      </c>
      <c r="AM1712" s="5" t="n">
        <v>0</v>
      </c>
      <c r="AN1712" s="5" t="n">
        <v>0</v>
      </c>
      <c r="AO1712" s="5" t="n">
        <v>0</v>
      </c>
      <c r="AP1712" s="5" t="n">
        <v>0</v>
      </c>
      <c r="AQ1712" s="5" t="n">
        <v>0</v>
      </c>
      <c r="AR1712" s="5" t="n">
        <v>0</v>
      </c>
      <c r="AS1712" s="5" t="n">
        <v>0</v>
      </c>
      <c r="AT1712" s="5" t="n">
        <v>0</v>
      </c>
      <c r="AU1712" s="5" t="n">
        <v>0</v>
      </c>
      <c r="AV1712" s="5" t="n">
        <v>0</v>
      </c>
      <c r="AW1712" s="5" t="n">
        <v>5667.42164926909</v>
      </c>
      <c r="AX1712" s="5" t="n">
        <v>0</v>
      </c>
      <c r="AY1712" s="5" t="n">
        <v>0</v>
      </c>
      <c r="AZ1712" s="5" t="n">
        <v>0</v>
      </c>
      <c r="BA1712" s="5" t="n">
        <v>0</v>
      </c>
      <c r="BB1712" s="5" t="n">
        <v>0</v>
      </c>
      <c r="BC1712" s="5" t="n">
        <v>0</v>
      </c>
      <c r="BD1712" s="5" t="n">
        <v>60035.8254034384</v>
      </c>
      <c r="BE1712" s="5" t="n">
        <v>0</v>
      </c>
      <c r="BF1712" s="5" t="n">
        <v>0</v>
      </c>
      <c r="BG1712" s="5" t="n">
        <v>0</v>
      </c>
      <c r="BH1712" s="5" t="n">
        <v>0</v>
      </c>
      <c r="BI1712" s="5" t="n">
        <v>0</v>
      </c>
      <c r="BJ1712" s="5" t="n">
        <v>405.572740800666</v>
      </c>
      <c r="BK1712" s="5" t="n">
        <v>182875.848145128</v>
      </c>
      <c r="BL1712" s="5" t="n">
        <v>210922.439656086</v>
      </c>
      <c r="BM1712" s="5" t="n">
        <v>0</v>
      </c>
      <c r="BN1712" s="5" t="n">
        <v>0</v>
      </c>
      <c r="BO1712" s="5" t="n">
        <v>0</v>
      </c>
      <c r="BP1712" s="5" t="n">
        <v>0</v>
      </c>
      <c r="BQ1712" s="5" t="n">
        <v>3.50470001824619E-022</v>
      </c>
      <c r="BR1712" s="5" t="n">
        <v>2.54505546308327E-075</v>
      </c>
      <c r="BS1712" s="5" t="n">
        <v>0.641277278906656</v>
      </c>
      <c r="BT1712" s="5" t="n">
        <v>0</v>
      </c>
      <c r="BU1712" s="5" t="n">
        <v>0</v>
      </c>
      <c r="BV1712" s="5" t="n">
        <v>0</v>
      </c>
      <c r="BW1712" s="5" t="n">
        <v>0</v>
      </c>
      <c r="BX1712" s="5" t="n">
        <v>0</v>
      </c>
      <c r="BY1712" s="5" t="n">
        <v>3.18942117009011E-156</v>
      </c>
      <c r="BZ1712" s="5" t="n">
        <v>1.01965991306432E-088</v>
      </c>
      <c r="CA1712" s="5" t="n">
        <v>16299.3658088157</v>
      </c>
      <c r="CB1712" s="5" t="n">
        <v>0</v>
      </c>
      <c r="CC1712" s="5" t="n">
        <v>0</v>
      </c>
      <c r="CD1712" s="5" t="n">
        <v>7410.22467977797</v>
      </c>
      <c r="CE1712" s="5" t="n">
        <v>0</v>
      </c>
      <c r="CF1712" s="5" t="n">
        <v>0</v>
      </c>
      <c r="CG1712" s="5" t="n">
        <v>0</v>
      </c>
      <c r="CH1712" s="5" t="n">
        <v>1175.92750882888</v>
      </c>
      <c r="CI1712" s="5" t="n">
        <v>0</v>
      </c>
      <c r="CJ1712" s="5" t="n">
        <v>0</v>
      </c>
      <c r="CK1712" s="5" t="n">
        <v>0</v>
      </c>
      <c r="CL1712" s="5" t="n">
        <v>15797.5899038462</v>
      </c>
    </row>
    <row r="1713" customFormat="false" ht="15" hidden="false" customHeight="false" outlineLevel="0" collapsed="false">
      <c r="A1713" s="0" t="s">
        <v>118</v>
      </c>
      <c r="B1713" s="3" t="n">
        <f aca="false">B1556</f>
        <v>42481</v>
      </c>
      <c r="C1713" s="4" t="n">
        <v>392035</v>
      </c>
      <c r="F1713" s="5" t="n">
        <v>17.561246983798</v>
      </c>
      <c r="G1713" s="5" t="n">
        <v>231892.690096324</v>
      </c>
      <c r="H1713" s="5" t="n">
        <v>9.38434900275367E-053</v>
      </c>
      <c r="I1713" s="5" t="n">
        <v>3554.45427275543</v>
      </c>
      <c r="J1713" s="5" t="n">
        <v>8.50662425971655</v>
      </c>
      <c r="K1713" s="5" t="n">
        <v>8.16907966687033</v>
      </c>
      <c r="L1713" s="5" t="n">
        <v>7156.42625552136</v>
      </c>
      <c r="M1713" s="5" t="n">
        <v>27033.8524614963</v>
      </c>
      <c r="N1713" s="5" t="n">
        <v>0</v>
      </c>
      <c r="O1713" s="5" t="n">
        <v>257.925138814087</v>
      </c>
      <c r="P1713" s="5" t="n">
        <v>0</v>
      </c>
      <c r="Q1713" s="5" t="n">
        <v>0</v>
      </c>
      <c r="R1713" s="5" t="n">
        <v>0</v>
      </c>
      <c r="S1713" s="5" t="n">
        <v>345.828835327537</v>
      </c>
      <c r="T1713" s="5" t="n">
        <v>0</v>
      </c>
      <c r="U1713" s="5" t="n">
        <v>53480.7906131077</v>
      </c>
      <c r="V1713" s="5" t="n">
        <v>0</v>
      </c>
      <c r="W1713" s="5" t="n">
        <v>4.94125892876666E-031</v>
      </c>
      <c r="X1713" s="5" t="n">
        <v>0.0773876374130216</v>
      </c>
      <c r="Y1713" s="5" t="n">
        <v>764.570839421481</v>
      </c>
      <c r="Z1713" s="5" t="n">
        <v>2.37103282736617E-030</v>
      </c>
      <c r="AA1713" s="5" t="n">
        <v>157065.058612014</v>
      </c>
      <c r="AB1713" s="5" t="n">
        <v>6.65227597430013E-084</v>
      </c>
      <c r="AC1713" s="5" t="n">
        <v>1.80628896019097E-071</v>
      </c>
      <c r="AD1713" s="5" t="n">
        <v>7.42615923352351E-071</v>
      </c>
      <c r="AE1713" s="5" t="n">
        <v>0</v>
      </c>
      <c r="AF1713" s="5" t="n">
        <v>8.03429164580686E-100</v>
      </c>
      <c r="AG1713" s="5" t="n">
        <v>3.26855754247517E-038</v>
      </c>
      <c r="AH1713" s="5" t="n">
        <v>345.550339885011</v>
      </c>
      <c r="AI1713" s="5" t="n">
        <v>0</v>
      </c>
      <c r="AJ1713" s="5" t="n">
        <v>0</v>
      </c>
      <c r="AK1713" s="5" t="n">
        <v>5.27132150472097E-072</v>
      </c>
      <c r="AL1713" s="5" t="n">
        <v>0</v>
      </c>
      <c r="AM1713" s="5" t="n">
        <v>0</v>
      </c>
      <c r="AN1713" s="5" t="n">
        <v>0</v>
      </c>
      <c r="AO1713" s="5" t="n">
        <v>0</v>
      </c>
      <c r="AP1713" s="5" t="n">
        <v>0</v>
      </c>
      <c r="AQ1713" s="5" t="n">
        <v>0</v>
      </c>
      <c r="AR1713" s="5" t="n">
        <v>0</v>
      </c>
      <c r="AS1713" s="5" t="n">
        <v>0</v>
      </c>
      <c r="AT1713" s="5" t="n">
        <v>0</v>
      </c>
      <c r="AU1713" s="5" t="n">
        <v>0</v>
      </c>
      <c r="AV1713" s="5" t="n">
        <v>0</v>
      </c>
      <c r="AW1713" s="5" t="n">
        <v>2266.96865970764</v>
      </c>
      <c r="AX1713" s="5" t="n">
        <v>0</v>
      </c>
      <c r="AY1713" s="5" t="n">
        <v>0</v>
      </c>
      <c r="AZ1713" s="5" t="n">
        <v>0</v>
      </c>
      <c r="BA1713" s="5" t="n">
        <v>0</v>
      </c>
      <c r="BB1713" s="5" t="n">
        <v>0</v>
      </c>
      <c r="BC1713" s="5" t="n">
        <v>0</v>
      </c>
      <c r="BD1713" s="5" t="n">
        <v>60035.8254034384</v>
      </c>
      <c r="BE1713" s="5" t="n">
        <v>0</v>
      </c>
      <c r="BF1713" s="5" t="n">
        <v>0</v>
      </c>
      <c r="BG1713" s="5" t="n">
        <v>0</v>
      </c>
      <c r="BH1713" s="5" t="n">
        <v>0</v>
      </c>
      <c r="BI1713" s="5" t="n">
        <v>0</v>
      </c>
      <c r="BJ1713" s="5" t="n">
        <v>405.572740800666</v>
      </c>
      <c r="BK1713" s="5" t="n">
        <v>174508.041313171</v>
      </c>
      <c r="BL1713" s="5" t="n">
        <v>199621.867547055</v>
      </c>
      <c r="BM1713" s="5" t="n">
        <v>0</v>
      </c>
      <c r="BN1713" s="5" t="n">
        <v>0</v>
      </c>
      <c r="BO1713" s="5" t="n">
        <v>0</v>
      </c>
      <c r="BP1713" s="5" t="n">
        <v>0</v>
      </c>
      <c r="BQ1713" s="5" t="n">
        <v>1.9275850100354E-022</v>
      </c>
      <c r="BR1713" s="5" t="n">
        <v>2.54505546308327E-076</v>
      </c>
      <c r="BS1713" s="5" t="n">
        <v>0.480957959179992</v>
      </c>
      <c r="BT1713" s="5" t="n">
        <v>0</v>
      </c>
      <c r="BU1713" s="5" t="n">
        <v>0</v>
      </c>
      <c r="BV1713" s="5" t="n">
        <v>0</v>
      </c>
      <c r="BW1713" s="5" t="n">
        <v>0</v>
      </c>
      <c r="BX1713" s="5" t="n">
        <v>0</v>
      </c>
      <c r="BY1713" s="5" t="n">
        <v>1.59471058504506E-157</v>
      </c>
      <c r="BZ1713" s="5" t="n">
        <v>5.0982995653216E-090</v>
      </c>
      <c r="CA1713" s="5" t="n">
        <v>9403.03638203636</v>
      </c>
      <c r="CB1713" s="5" t="n">
        <v>0</v>
      </c>
      <c r="CC1713" s="5" t="n">
        <v>21094.9589984616</v>
      </c>
      <c r="CD1713" s="5" t="n">
        <v>8992.99193765359</v>
      </c>
      <c r="CE1713" s="5" t="n">
        <v>0</v>
      </c>
      <c r="CF1713" s="5" t="n">
        <v>2568.07352125465</v>
      </c>
      <c r="CG1713" s="5" t="n">
        <v>3373.75235130745</v>
      </c>
      <c r="CH1713" s="5" t="n">
        <v>2743.83085393405</v>
      </c>
      <c r="CI1713" s="5" t="n">
        <v>0</v>
      </c>
      <c r="CJ1713" s="5" t="n">
        <v>0</v>
      </c>
      <c r="CK1713" s="5" t="n">
        <v>0</v>
      </c>
      <c r="CL1713" s="5" t="n">
        <v>0</v>
      </c>
    </row>
    <row r="1714" customFormat="false" ht="15" hidden="false" customHeight="false" outlineLevel="0" collapsed="false">
      <c r="A1714" s="0" t="s">
        <v>118</v>
      </c>
      <c r="B1714" s="3" t="n">
        <f aca="false">B1557</f>
        <v>42488</v>
      </c>
      <c r="C1714" s="4" t="n">
        <v>509218</v>
      </c>
      <c r="F1714" s="5" t="n">
        <v>3.5122493967596</v>
      </c>
      <c r="G1714" s="5" t="n">
        <v>229031.503449122</v>
      </c>
      <c r="H1714" s="5" t="n">
        <v>1.87686980055073E-053</v>
      </c>
      <c r="I1714" s="5" t="n">
        <v>3092.08623727505</v>
      </c>
      <c r="J1714" s="5" t="n">
        <v>5.33330779686814</v>
      </c>
      <c r="K1714" s="5" t="n">
        <v>2.4507239000611</v>
      </c>
      <c r="L1714" s="5" t="n">
        <v>8881.67124518301</v>
      </c>
      <c r="M1714" s="5" t="n">
        <v>23220.9111807299</v>
      </c>
      <c r="N1714" s="5" t="n">
        <v>0</v>
      </c>
      <c r="O1714" s="5" t="n">
        <v>703.838452726861</v>
      </c>
      <c r="P1714" s="5" t="n">
        <v>0</v>
      </c>
      <c r="Q1714" s="5" t="n">
        <v>0</v>
      </c>
      <c r="R1714" s="5" t="n">
        <v>0</v>
      </c>
      <c r="S1714" s="5" t="n">
        <v>268.119244085592</v>
      </c>
      <c r="T1714" s="5" t="n">
        <v>9.08613773382329</v>
      </c>
      <c r="U1714" s="5" t="n">
        <v>65499.7923472398</v>
      </c>
      <c r="V1714" s="5" t="n">
        <v>0</v>
      </c>
      <c r="W1714" s="5" t="n">
        <v>1.97650357150666E-031</v>
      </c>
      <c r="X1714" s="5" t="n">
        <v>0.0154775274826043</v>
      </c>
      <c r="Y1714" s="5" t="n">
        <v>805.599289993422</v>
      </c>
      <c r="Z1714" s="5" t="n">
        <v>2.37103282736617E-031</v>
      </c>
      <c r="AA1714" s="5" t="n">
        <v>161386.946327217</v>
      </c>
      <c r="AB1714" s="5" t="n">
        <v>1.33045519486003E-084</v>
      </c>
      <c r="AC1714" s="5" t="n">
        <v>3.61257792038195E-072</v>
      </c>
      <c r="AD1714" s="5" t="n">
        <v>1.4852318467047E-071</v>
      </c>
      <c r="AE1714" s="5" t="n">
        <v>0</v>
      </c>
      <c r="AF1714" s="5" t="n">
        <v>8.03429164580687E-101</v>
      </c>
      <c r="AG1714" s="5" t="n">
        <v>9.80567262742551E-039</v>
      </c>
      <c r="AH1714" s="5" t="n">
        <v>69.1100679770022</v>
      </c>
      <c r="AI1714" s="5" t="n">
        <v>0</v>
      </c>
      <c r="AJ1714" s="5" t="n">
        <v>0</v>
      </c>
      <c r="AK1714" s="5" t="n">
        <v>5.27132150472097E-073</v>
      </c>
      <c r="AL1714" s="5" t="n">
        <v>0</v>
      </c>
      <c r="AM1714" s="5" t="n">
        <v>0</v>
      </c>
      <c r="AN1714" s="5" t="n">
        <v>0</v>
      </c>
      <c r="AO1714" s="5" t="n">
        <v>0</v>
      </c>
      <c r="AP1714" s="5" t="n">
        <v>0</v>
      </c>
      <c r="AQ1714" s="5" t="n">
        <v>0</v>
      </c>
      <c r="AR1714" s="5" t="n">
        <v>26075.7173201807</v>
      </c>
      <c r="AS1714" s="5" t="n">
        <v>0</v>
      </c>
      <c r="AT1714" s="5" t="n">
        <v>0</v>
      </c>
      <c r="AU1714" s="5" t="n">
        <v>0</v>
      </c>
      <c r="AV1714" s="5" t="n">
        <v>0</v>
      </c>
      <c r="AW1714" s="5" t="n">
        <v>35434.9624298938</v>
      </c>
      <c r="AX1714" s="5" t="n">
        <v>0</v>
      </c>
      <c r="AY1714" s="5" t="n">
        <v>0</v>
      </c>
      <c r="AZ1714" s="5" t="n">
        <v>0</v>
      </c>
      <c r="BA1714" s="5" t="n">
        <v>0</v>
      </c>
      <c r="BB1714" s="5" t="n">
        <v>0</v>
      </c>
      <c r="BC1714" s="5" t="n">
        <v>0</v>
      </c>
      <c r="BD1714" s="5" t="n">
        <v>60035.8254034384</v>
      </c>
      <c r="BE1714" s="5" t="n">
        <v>0</v>
      </c>
      <c r="BF1714" s="5" t="n">
        <v>0</v>
      </c>
      <c r="BG1714" s="5" t="n">
        <v>0</v>
      </c>
      <c r="BH1714" s="5" t="n">
        <v>0</v>
      </c>
      <c r="BI1714" s="5" t="n">
        <v>0</v>
      </c>
      <c r="BJ1714" s="5" t="n">
        <v>421.795650432692</v>
      </c>
      <c r="BK1714" s="5" t="n">
        <v>175620.852604175</v>
      </c>
      <c r="BL1714" s="5" t="n">
        <v>196471.75084353</v>
      </c>
      <c r="BM1714" s="5" t="n">
        <v>0</v>
      </c>
      <c r="BN1714" s="5" t="n">
        <v>0</v>
      </c>
      <c r="BO1714" s="5" t="n">
        <v>0</v>
      </c>
      <c r="BP1714" s="5" t="n">
        <v>0</v>
      </c>
      <c r="BQ1714" s="5" t="n">
        <v>1.06017175551947E-022</v>
      </c>
      <c r="BR1714" s="5" t="n">
        <v>2.54505546308327E-077</v>
      </c>
      <c r="BS1714" s="5" t="n">
        <v>0.360718469384994</v>
      </c>
      <c r="BT1714" s="5" t="n">
        <v>0</v>
      </c>
      <c r="BU1714" s="5" t="n">
        <v>0</v>
      </c>
      <c r="BV1714" s="5" t="n">
        <v>0</v>
      </c>
      <c r="BW1714" s="5" t="n">
        <v>0</v>
      </c>
      <c r="BX1714" s="5" t="n">
        <v>0</v>
      </c>
      <c r="BY1714" s="5" t="n">
        <v>7.97355292522528E-159</v>
      </c>
      <c r="BZ1714" s="5" t="n">
        <v>2.5491497826608E-091</v>
      </c>
      <c r="CA1714" s="5" t="n">
        <v>16553.5011929393</v>
      </c>
      <c r="CB1714" s="5" t="n">
        <v>0</v>
      </c>
      <c r="CC1714" s="5" t="n">
        <v>0</v>
      </c>
      <c r="CD1714" s="5" t="n">
        <v>5539.68281258283</v>
      </c>
      <c r="CE1714" s="5" t="n">
        <v>0</v>
      </c>
      <c r="CF1714" s="5" t="n">
        <v>0</v>
      </c>
      <c r="CG1714" s="5" t="n">
        <v>0</v>
      </c>
      <c r="CH1714" s="5" t="n">
        <v>1175.92750882888</v>
      </c>
      <c r="CI1714" s="5" t="n">
        <v>0</v>
      </c>
      <c r="CJ1714" s="5" t="n">
        <v>0</v>
      </c>
      <c r="CK1714" s="5" t="n">
        <v>0</v>
      </c>
      <c r="CL1714" s="5" t="n">
        <v>0</v>
      </c>
    </row>
    <row r="1715" customFormat="false" ht="15" hidden="false" customHeight="false" outlineLevel="0" collapsed="false">
      <c r="A1715" s="0" t="s">
        <v>118</v>
      </c>
      <c r="B1715" s="3" t="n">
        <f aca="false">B1558</f>
        <v>42495</v>
      </c>
      <c r="C1715" s="4" t="n">
        <v>504229</v>
      </c>
      <c r="F1715" s="5" t="n">
        <v>1749.07340522498</v>
      </c>
      <c r="G1715" s="5" t="n">
        <v>226170.31680192</v>
      </c>
      <c r="H1715" s="5" t="n">
        <v>3.75373960110147E-054</v>
      </c>
      <c r="I1715" s="5" t="n">
        <v>3633.92377885362</v>
      </c>
      <c r="J1715" s="5" t="n">
        <v>4.25332394413063</v>
      </c>
      <c r="K1715" s="5" t="n">
        <v>42.9034539872474</v>
      </c>
      <c r="L1715" s="5" t="n">
        <v>47739.7387011335</v>
      </c>
      <c r="M1715" s="5" t="n">
        <v>0</v>
      </c>
      <c r="N1715" s="5" t="n">
        <v>0</v>
      </c>
      <c r="O1715" s="5" t="n">
        <v>530.791017693465</v>
      </c>
      <c r="P1715" s="5" t="n">
        <v>0</v>
      </c>
      <c r="Q1715" s="5" t="n">
        <v>0</v>
      </c>
      <c r="R1715" s="5" t="n">
        <v>0</v>
      </c>
      <c r="S1715" s="5" t="n">
        <v>194.741048312588</v>
      </c>
      <c r="T1715" s="5" t="n">
        <v>5661.57999372674</v>
      </c>
      <c r="U1715" s="5" t="n">
        <v>35635.5645204269</v>
      </c>
      <c r="V1715" s="5" t="n">
        <v>0</v>
      </c>
      <c r="W1715" s="5" t="n">
        <v>7.90601428602665E-032</v>
      </c>
      <c r="X1715" s="5" t="n">
        <v>0.00309550549652086</v>
      </c>
      <c r="Y1715" s="5" t="n">
        <v>1119.70288730212</v>
      </c>
      <c r="Z1715" s="5" t="n">
        <v>2.37103282736617E-032</v>
      </c>
      <c r="AA1715" s="5" t="n">
        <v>156791.521414849</v>
      </c>
      <c r="AB1715" s="5" t="n">
        <v>2.66091038972005E-085</v>
      </c>
      <c r="AC1715" s="5" t="n">
        <v>7.2251558407639E-073</v>
      </c>
      <c r="AD1715" s="5" t="n">
        <v>2.9704636934094E-072</v>
      </c>
      <c r="AE1715" s="5" t="n">
        <v>0</v>
      </c>
      <c r="AF1715" s="5" t="n">
        <v>8.03429164580687E-102</v>
      </c>
      <c r="AG1715" s="5" t="n">
        <v>2.94170178822765E-039</v>
      </c>
      <c r="AH1715" s="5" t="n">
        <v>13.8220135954004</v>
      </c>
      <c r="AI1715" s="5" t="n">
        <v>0</v>
      </c>
      <c r="AJ1715" s="5" t="n">
        <v>0</v>
      </c>
      <c r="AK1715" s="5" t="n">
        <v>5.27132150472097E-074</v>
      </c>
      <c r="AL1715" s="5" t="n">
        <v>0</v>
      </c>
      <c r="AM1715" s="5" t="n">
        <v>0</v>
      </c>
      <c r="AN1715" s="5" t="n">
        <v>0</v>
      </c>
      <c r="AO1715" s="5" t="n">
        <v>0</v>
      </c>
      <c r="AP1715" s="5" t="n">
        <v>0</v>
      </c>
      <c r="AQ1715" s="5" t="n">
        <v>7281.5632814608</v>
      </c>
      <c r="AR1715" s="5" t="n">
        <v>26075.7173201807</v>
      </c>
      <c r="AS1715" s="5" t="n">
        <v>277.572523103474</v>
      </c>
      <c r="AT1715" s="5" t="n">
        <v>0</v>
      </c>
      <c r="AU1715" s="5" t="n">
        <v>0</v>
      </c>
      <c r="AV1715" s="5" t="n">
        <v>0</v>
      </c>
      <c r="AW1715" s="5" t="n">
        <v>14173.9849719575</v>
      </c>
      <c r="AX1715" s="5" t="n">
        <v>0</v>
      </c>
      <c r="AY1715" s="5" t="n">
        <v>0</v>
      </c>
      <c r="AZ1715" s="5" t="n">
        <v>0</v>
      </c>
      <c r="BA1715" s="5" t="n">
        <v>0</v>
      </c>
      <c r="BB1715" s="5" t="n">
        <v>0</v>
      </c>
      <c r="BC1715" s="5" t="n">
        <v>0</v>
      </c>
      <c r="BD1715" s="5" t="n">
        <v>0</v>
      </c>
      <c r="BE1715" s="5" t="n">
        <v>0</v>
      </c>
      <c r="BF1715" s="5" t="n">
        <v>33034.5797968028</v>
      </c>
      <c r="BG1715" s="5" t="n">
        <v>0</v>
      </c>
      <c r="BH1715" s="5" t="n">
        <v>0</v>
      </c>
      <c r="BI1715" s="5" t="n">
        <v>0</v>
      </c>
      <c r="BJ1715" s="5" t="n">
        <v>421.795650432692</v>
      </c>
      <c r="BK1715" s="5" t="n">
        <v>133922.764839118</v>
      </c>
      <c r="BL1715" s="5" t="n">
        <v>201692.040958476</v>
      </c>
      <c r="BM1715" s="5" t="n">
        <v>0</v>
      </c>
      <c r="BN1715" s="5" t="n">
        <v>0</v>
      </c>
      <c r="BO1715" s="5" t="n">
        <v>0</v>
      </c>
      <c r="BP1715" s="5" t="n">
        <v>0</v>
      </c>
      <c r="BQ1715" s="5" t="n">
        <v>5.83094465535709E-023</v>
      </c>
      <c r="BR1715" s="5" t="n">
        <v>2.54505546308327E-078</v>
      </c>
      <c r="BS1715" s="5" t="n">
        <v>0.270538852038746</v>
      </c>
      <c r="BT1715" s="5" t="n">
        <v>0</v>
      </c>
      <c r="BU1715" s="5" t="n">
        <v>0</v>
      </c>
      <c r="BV1715" s="5" t="n">
        <v>0</v>
      </c>
      <c r="BW1715" s="5" t="n">
        <v>0</v>
      </c>
      <c r="BX1715" s="5" t="n">
        <v>0</v>
      </c>
      <c r="BY1715" s="5" t="n">
        <v>3.98677646261264E-160</v>
      </c>
      <c r="BZ1715" s="5" t="n">
        <v>1.2745748913304E-092</v>
      </c>
      <c r="CA1715" s="5" t="n">
        <v>30669.6086093386</v>
      </c>
      <c r="CB1715" s="5" t="n">
        <v>0</v>
      </c>
      <c r="CC1715" s="5" t="n">
        <v>0</v>
      </c>
      <c r="CD1715" s="5" t="n">
        <v>0</v>
      </c>
      <c r="CE1715" s="5" t="n">
        <v>2305.74533993357</v>
      </c>
      <c r="CF1715" s="5" t="n">
        <v>2568.07352125465</v>
      </c>
      <c r="CG1715" s="5" t="n">
        <v>3373.75235130745</v>
      </c>
      <c r="CH1715" s="5" t="n">
        <v>1175.92750882888</v>
      </c>
      <c r="CI1715" s="5" t="n">
        <v>0</v>
      </c>
      <c r="CJ1715" s="5" t="n">
        <v>0</v>
      </c>
      <c r="CK1715" s="5" t="n">
        <v>0</v>
      </c>
      <c r="CL1715" s="5" t="n">
        <v>15797.5899038462</v>
      </c>
    </row>
    <row r="1716" customFormat="false" ht="15" hidden="false" customHeight="false" outlineLevel="0" collapsed="false">
      <c r="A1716" s="0" t="s">
        <v>118</v>
      </c>
      <c r="B1716" s="3" t="n">
        <f aca="false">B1559</f>
        <v>42502</v>
      </c>
      <c r="C1716" s="4" t="n">
        <v>438610</v>
      </c>
      <c r="F1716" s="5" t="n">
        <v>349.814681044995</v>
      </c>
      <c r="G1716" s="5" t="n">
        <v>223309.130154717</v>
      </c>
      <c r="H1716" s="5" t="n">
        <v>7.50747920220293E-055</v>
      </c>
      <c r="I1716" s="5" t="n">
        <v>4623.68035480382</v>
      </c>
      <c r="J1716" s="5" t="n">
        <v>3.222430873364</v>
      </c>
      <c r="K1716" s="5" t="n">
        <v>64.5825979770361</v>
      </c>
      <c r="L1716" s="5" t="n">
        <v>4902.7550801354</v>
      </c>
      <c r="M1716" s="5" t="n">
        <v>0</v>
      </c>
      <c r="N1716" s="5" t="n">
        <v>0</v>
      </c>
      <c r="O1716" s="5" t="n">
        <v>857.833837367925</v>
      </c>
      <c r="P1716" s="5" t="n">
        <v>0</v>
      </c>
      <c r="Q1716" s="5" t="n">
        <v>0</v>
      </c>
      <c r="R1716" s="5" t="n">
        <v>0</v>
      </c>
      <c r="S1716" s="5" t="n">
        <v>296.947738879786</v>
      </c>
      <c r="T1716" s="5" t="n">
        <v>4794.38386484775</v>
      </c>
      <c r="U1716" s="5" t="n">
        <v>60065.9234964589</v>
      </c>
      <c r="V1716" s="5" t="n">
        <v>0</v>
      </c>
      <c r="W1716" s="5" t="n">
        <v>3.16240571441066E-032</v>
      </c>
      <c r="X1716" s="5" t="n">
        <v>0.000619101099304173</v>
      </c>
      <c r="Y1716" s="5" t="n">
        <v>740.355689961693</v>
      </c>
      <c r="Z1716" s="5" t="n">
        <v>2.37103282736617E-033</v>
      </c>
      <c r="AA1716" s="5" t="n">
        <v>155314.420550159</v>
      </c>
      <c r="AB1716" s="5" t="n">
        <v>5.3218207794401E-086</v>
      </c>
      <c r="AC1716" s="5" t="n">
        <v>1.44503116815278E-073</v>
      </c>
      <c r="AD1716" s="5" t="n">
        <v>5.94092738681881E-073</v>
      </c>
      <c r="AE1716" s="5" t="n">
        <v>0</v>
      </c>
      <c r="AF1716" s="5" t="n">
        <v>8.03429164580687E-103</v>
      </c>
      <c r="AG1716" s="5" t="n">
        <v>8.82510536468296E-040</v>
      </c>
      <c r="AH1716" s="5" t="n">
        <v>2.76440271908009</v>
      </c>
      <c r="AI1716" s="5" t="n">
        <v>0</v>
      </c>
      <c r="AJ1716" s="5" t="n">
        <v>0</v>
      </c>
      <c r="AK1716" s="5" t="n">
        <v>5.27132150472097E-075</v>
      </c>
      <c r="AL1716" s="5" t="n">
        <v>0</v>
      </c>
      <c r="AM1716" s="5" t="n">
        <v>0</v>
      </c>
      <c r="AN1716" s="5" t="n">
        <v>0</v>
      </c>
      <c r="AO1716" s="5" t="n">
        <v>0</v>
      </c>
      <c r="AP1716" s="5" t="n">
        <v>0</v>
      </c>
      <c r="AQ1716" s="5" t="n">
        <v>1456.31265629216</v>
      </c>
      <c r="AR1716" s="5" t="n">
        <v>0</v>
      </c>
      <c r="AS1716" s="5" t="n">
        <v>0</v>
      </c>
      <c r="AT1716" s="5" t="n">
        <v>0</v>
      </c>
      <c r="AU1716" s="5" t="n">
        <v>0</v>
      </c>
      <c r="AV1716" s="5" t="n">
        <v>0</v>
      </c>
      <c r="AW1716" s="5" t="n">
        <v>5669.593988783</v>
      </c>
      <c r="AX1716" s="5" t="n">
        <v>0</v>
      </c>
      <c r="AY1716" s="5" t="n">
        <v>0</v>
      </c>
      <c r="AZ1716" s="5" t="n">
        <v>0</v>
      </c>
      <c r="BA1716" s="5" t="n">
        <v>0</v>
      </c>
      <c r="BB1716" s="5" t="n">
        <v>0</v>
      </c>
      <c r="BC1716" s="5" t="n">
        <v>0</v>
      </c>
      <c r="BD1716" s="5" t="n">
        <v>0</v>
      </c>
      <c r="BE1716" s="5" t="n">
        <v>0</v>
      </c>
      <c r="BF1716" s="5" t="n">
        <v>33034.5797968028</v>
      </c>
      <c r="BG1716" s="5" t="n">
        <v>0</v>
      </c>
      <c r="BH1716" s="5" t="n">
        <v>0</v>
      </c>
      <c r="BI1716" s="5" t="n">
        <v>0</v>
      </c>
      <c r="BJ1716" s="5" t="n">
        <v>421.795650432692</v>
      </c>
      <c r="BK1716" s="5" t="n">
        <v>132426.334791891</v>
      </c>
      <c r="BL1716" s="5" t="n">
        <v>198794.049878861</v>
      </c>
      <c r="BM1716" s="5" t="n">
        <v>0</v>
      </c>
      <c r="BN1716" s="5" t="n">
        <v>0</v>
      </c>
      <c r="BO1716" s="5" t="n">
        <v>0</v>
      </c>
      <c r="BP1716" s="5" t="n">
        <v>0</v>
      </c>
      <c r="BQ1716" s="5" t="n">
        <v>3.2070195604464E-023</v>
      </c>
      <c r="BR1716" s="5" t="n">
        <v>2.54505546308327E-079</v>
      </c>
      <c r="BS1716" s="5" t="n">
        <v>0.202904139029059</v>
      </c>
      <c r="BT1716" s="5" t="n">
        <v>0</v>
      </c>
      <c r="BU1716" s="5" t="n">
        <v>0</v>
      </c>
      <c r="BV1716" s="5" t="n">
        <v>0</v>
      </c>
      <c r="BW1716" s="5" t="n">
        <v>0</v>
      </c>
      <c r="BX1716" s="5" t="n">
        <v>0</v>
      </c>
      <c r="BY1716" s="5" t="n">
        <v>1.99338823130632E-161</v>
      </c>
      <c r="BZ1716" s="5" t="n">
        <v>6.372874456652E-094</v>
      </c>
      <c r="CA1716" s="5" t="n">
        <v>21335.8815246677</v>
      </c>
      <c r="CB1716" s="5" t="n">
        <v>0</v>
      </c>
      <c r="CC1716" s="5" t="n">
        <v>0</v>
      </c>
      <c r="CD1716" s="5" t="n">
        <v>5323.85099226591</v>
      </c>
      <c r="CE1716" s="5" t="n">
        <v>0</v>
      </c>
      <c r="CF1716" s="5" t="n">
        <v>0</v>
      </c>
      <c r="CG1716" s="5" t="n">
        <v>0</v>
      </c>
      <c r="CH1716" s="5" t="n">
        <v>0</v>
      </c>
      <c r="CI1716" s="5" t="n">
        <v>0</v>
      </c>
      <c r="CJ1716" s="5" t="n">
        <v>0</v>
      </c>
      <c r="CK1716" s="5" t="n">
        <v>0</v>
      </c>
      <c r="CL1716" s="5" t="n">
        <v>15797.5899038462</v>
      </c>
    </row>
    <row r="1717" customFormat="false" ht="15" hidden="false" customHeight="false" outlineLevel="0" collapsed="false">
      <c r="A1717" s="0" t="s">
        <v>118</v>
      </c>
      <c r="B1717" s="3" t="n">
        <f aca="false">B1560</f>
        <v>42509</v>
      </c>
      <c r="C1717" s="4" t="n">
        <v>423730</v>
      </c>
      <c r="F1717" s="5" t="n">
        <v>69.9629362089991</v>
      </c>
      <c r="G1717" s="5" t="n">
        <v>220321.406235893</v>
      </c>
      <c r="H1717" s="5" t="n">
        <v>1.50149584044059E-055</v>
      </c>
      <c r="I1717" s="5" t="n">
        <v>3554.45427275543</v>
      </c>
      <c r="J1717" s="5" t="n">
        <v>2.49334831947526</v>
      </c>
      <c r="K1717" s="5" t="n">
        <v>27.0602211229868</v>
      </c>
      <c r="L1717" s="5" t="n">
        <v>5252.82231301225</v>
      </c>
      <c r="M1717" s="5" t="n">
        <v>0</v>
      </c>
      <c r="N1717" s="5" t="n">
        <v>0</v>
      </c>
      <c r="O1717" s="5" t="n">
        <v>830.454893958148</v>
      </c>
      <c r="P1717" s="5" t="n">
        <v>0</v>
      </c>
      <c r="Q1717" s="5" t="n">
        <v>0</v>
      </c>
      <c r="R1717" s="5" t="n">
        <v>8.44646756673328</v>
      </c>
      <c r="S1717" s="5" t="n">
        <v>311.127403930401</v>
      </c>
      <c r="T1717" s="5" t="n">
        <v>5390.46478731234</v>
      </c>
      <c r="U1717" s="5" t="n">
        <v>57984.5425328663</v>
      </c>
      <c r="V1717" s="5" t="n">
        <v>0</v>
      </c>
      <c r="W1717" s="5" t="n">
        <v>1.26496228576426E-032</v>
      </c>
      <c r="X1717" s="5" t="n">
        <v>137.791216558681</v>
      </c>
      <c r="Y1717" s="5" t="n">
        <v>563.813642601883</v>
      </c>
      <c r="Z1717" s="5" t="n">
        <v>2.37103282736617E-034</v>
      </c>
      <c r="AA1717" s="5" t="n">
        <v>156080.32470222</v>
      </c>
      <c r="AB1717" s="5" t="n">
        <v>1.06436415588802E-086</v>
      </c>
      <c r="AC1717" s="5" t="n">
        <v>2.89006233630556E-074</v>
      </c>
      <c r="AD1717" s="5" t="n">
        <v>1.18818547736376E-073</v>
      </c>
      <c r="AE1717" s="5" t="n">
        <v>0</v>
      </c>
      <c r="AF1717" s="5" t="n">
        <v>8.03429164580687E-104</v>
      </c>
      <c r="AG1717" s="5" t="n">
        <v>2.64753160940489E-040</v>
      </c>
      <c r="AH1717" s="5" t="n">
        <v>0.552880543816018</v>
      </c>
      <c r="AI1717" s="5" t="n">
        <v>0</v>
      </c>
      <c r="AJ1717" s="5" t="n">
        <v>0</v>
      </c>
      <c r="AK1717" s="5" t="n">
        <v>5.27132150472097E-076</v>
      </c>
      <c r="AL1717" s="5" t="n">
        <v>0</v>
      </c>
      <c r="AM1717" s="5" t="n">
        <v>4126.77883008916</v>
      </c>
      <c r="AN1717" s="5" t="n">
        <v>0</v>
      </c>
      <c r="AO1717" s="5" t="n">
        <v>0</v>
      </c>
      <c r="AP1717" s="5" t="n">
        <v>0</v>
      </c>
      <c r="AQ1717" s="5" t="n">
        <v>291.262531258432</v>
      </c>
      <c r="AR1717" s="5" t="n">
        <v>0</v>
      </c>
      <c r="AS1717" s="5" t="n">
        <v>0</v>
      </c>
      <c r="AT1717" s="5" t="n">
        <v>0</v>
      </c>
      <c r="AU1717" s="5" t="n">
        <v>0</v>
      </c>
      <c r="AV1717" s="5" t="n">
        <v>0</v>
      </c>
      <c r="AW1717" s="5" t="n">
        <v>2267.8375955132</v>
      </c>
      <c r="AX1717" s="5" t="n">
        <v>0</v>
      </c>
      <c r="AY1717" s="5" t="n">
        <v>0</v>
      </c>
      <c r="AZ1717" s="5" t="n">
        <v>0</v>
      </c>
      <c r="BA1717" s="5" t="n">
        <v>0</v>
      </c>
      <c r="BB1717" s="5" t="n">
        <v>0</v>
      </c>
      <c r="BC1717" s="5" t="n">
        <v>0</v>
      </c>
      <c r="BD1717" s="5" t="n">
        <v>0</v>
      </c>
      <c r="BE1717" s="5" t="n">
        <v>0</v>
      </c>
      <c r="BF1717" s="5" t="n">
        <v>33034.5797968028</v>
      </c>
      <c r="BG1717" s="5" t="n">
        <v>0</v>
      </c>
      <c r="BH1717" s="5" t="n">
        <v>0</v>
      </c>
      <c r="BI1717" s="5" t="n">
        <v>0</v>
      </c>
      <c r="BJ1717" s="5" t="n">
        <v>421.795650432692</v>
      </c>
      <c r="BK1717" s="5" t="n">
        <v>175423.484594764</v>
      </c>
      <c r="BL1717" s="5" t="n">
        <v>199012.537940812</v>
      </c>
      <c r="BM1717" s="5" t="n">
        <v>0</v>
      </c>
      <c r="BN1717" s="5" t="n">
        <v>0</v>
      </c>
      <c r="BO1717" s="5" t="n">
        <v>0</v>
      </c>
      <c r="BP1717" s="5" t="n">
        <v>0</v>
      </c>
      <c r="BQ1717" s="5" t="n">
        <v>1.76386075824552E-023</v>
      </c>
      <c r="BR1717" s="5" t="n">
        <v>2.54505546308327E-080</v>
      </c>
      <c r="BS1717" s="5" t="n">
        <v>0.152178104271794</v>
      </c>
      <c r="BT1717" s="5" t="n">
        <v>0</v>
      </c>
      <c r="BU1717" s="5" t="n">
        <v>0</v>
      </c>
      <c r="BV1717" s="5" t="n">
        <v>0</v>
      </c>
      <c r="BW1717" s="5" t="n">
        <v>0</v>
      </c>
      <c r="BX1717" s="5" t="n">
        <v>0</v>
      </c>
      <c r="BY1717" s="5" t="n">
        <v>9.96694115653161E-163</v>
      </c>
      <c r="BZ1717" s="5" t="n">
        <v>3.186437228326E-095</v>
      </c>
      <c r="CA1717" s="5" t="n">
        <v>30738.917906704</v>
      </c>
      <c r="CB1717" s="5" t="n">
        <v>0</v>
      </c>
      <c r="CC1717" s="5" t="n">
        <v>0</v>
      </c>
      <c r="CD1717" s="5" t="n">
        <v>7482.16919543513</v>
      </c>
      <c r="CE1717" s="5" t="n">
        <v>0</v>
      </c>
      <c r="CF1717" s="5" t="n">
        <v>2568.07352125465</v>
      </c>
      <c r="CG1717" s="5" t="n">
        <v>3373.75235130745</v>
      </c>
      <c r="CH1717" s="5" t="n">
        <v>0</v>
      </c>
      <c r="CI1717" s="5" t="n">
        <v>0</v>
      </c>
      <c r="CJ1717" s="5" t="n">
        <v>0</v>
      </c>
      <c r="CK1717" s="5" t="n">
        <v>0</v>
      </c>
      <c r="CL1717" s="5" t="n">
        <v>0</v>
      </c>
    </row>
    <row r="1718" customFormat="false" ht="15" hidden="false" customHeight="false" outlineLevel="0" collapsed="false">
      <c r="A1718" s="0" t="s">
        <v>118</v>
      </c>
      <c r="B1718" s="3" t="n">
        <f aca="false">B1561</f>
        <v>42516</v>
      </c>
      <c r="C1718" s="4" t="n">
        <v>484903</v>
      </c>
      <c r="F1718" s="5" t="n">
        <v>13.9925872417998</v>
      </c>
      <c r="G1718" s="5" t="n">
        <v>217207.145045446</v>
      </c>
      <c r="H1718" s="5" t="n">
        <v>3.00299168088117E-056</v>
      </c>
      <c r="I1718" s="5" t="n">
        <v>1806.12513859524</v>
      </c>
      <c r="J1718" s="5" t="n">
        <v>3.43053952560902</v>
      </c>
      <c r="K1718" s="5" t="n">
        <v>8.11806633689604</v>
      </c>
      <c r="L1718" s="5" t="n">
        <v>5676.65155350737</v>
      </c>
      <c r="M1718" s="5" t="n">
        <v>0</v>
      </c>
      <c r="N1718" s="5" t="n">
        <v>0</v>
      </c>
      <c r="O1718" s="5" t="n">
        <v>900.466337933095</v>
      </c>
      <c r="P1718" s="5" t="n">
        <v>0</v>
      </c>
      <c r="Q1718" s="5" t="n">
        <v>0</v>
      </c>
      <c r="R1718" s="5" t="n">
        <v>0</v>
      </c>
      <c r="S1718" s="5" t="n">
        <v>231.448996566216</v>
      </c>
      <c r="T1718" s="5" t="n">
        <v>0</v>
      </c>
      <c r="U1718" s="5" t="n">
        <v>58348.1820436002</v>
      </c>
      <c r="V1718" s="5" t="n">
        <v>0</v>
      </c>
      <c r="W1718" s="5" t="n">
        <v>5.05984914305706E-033</v>
      </c>
      <c r="X1718" s="5" t="n">
        <v>27.5582433117363</v>
      </c>
      <c r="Y1718" s="5" t="n">
        <v>434.822287848263</v>
      </c>
      <c r="Z1718" s="5" t="n">
        <v>2.37103282736617E-035</v>
      </c>
      <c r="AA1718" s="5" t="n">
        <v>161769.898403248</v>
      </c>
      <c r="AB1718" s="5" t="n">
        <v>2.12872831177604E-087</v>
      </c>
      <c r="AC1718" s="5" t="n">
        <v>5.78012467261112E-075</v>
      </c>
      <c r="AD1718" s="5" t="n">
        <v>2.37637095472752E-074</v>
      </c>
      <c r="AE1718" s="5" t="n">
        <v>0</v>
      </c>
      <c r="AF1718" s="5" t="n">
        <v>8.03429164580687E-105</v>
      </c>
      <c r="AG1718" s="5" t="n">
        <v>7.94259482821467E-041</v>
      </c>
      <c r="AH1718" s="5" t="n">
        <v>0.110576108763204</v>
      </c>
      <c r="AI1718" s="5" t="n">
        <v>0</v>
      </c>
      <c r="AJ1718" s="5" t="n">
        <v>0</v>
      </c>
      <c r="AK1718" s="5" t="n">
        <v>5.27132150472097E-077</v>
      </c>
      <c r="AL1718" s="5" t="n">
        <v>0</v>
      </c>
      <c r="AM1718" s="5" t="n">
        <v>825.355766017831</v>
      </c>
      <c r="AN1718" s="5" t="n">
        <v>0</v>
      </c>
      <c r="AO1718" s="5" t="n">
        <v>0</v>
      </c>
      <c r="AP1718" s="5" t="n">
        <v>0</v>
      </c>
      <c r="AQ1718" s="5" t="n">
        <v>58.2525062516864</v>
      </c>
      <c r="AR1718" s="5" t="n">
        <v>0</v>
      </c>
      <c r="AS1718" s="5" t="n">
        <v>0</v>
      </c>
      <c r="AT1718" s="5" t="n">
        <v>0</v>
      </c>
      <c r="AU1718" s="5" t="n">
        <v>0</v>
      </c>
      <c r="AV1718" s="5" t="n">
        <v>0</v>
      </c>
      <c r="AW1718" s="5" t="n">
        <v>907.135038205281</v>
      </c>
      <c r="AX1718" s="5" t="n">
        <v>0</v>
      </c>
      <c r="AY1718" s="5" t="n">
        <v>0</v>
      </c>
      <c r="AZ1718" s="5" t="n">
        <v>0</v>
      </c>
      <c r="BA1718" s="5" t="n">
        <v>0</v>
      </c>
      <c r="BB1718" s="5" t="n">
        <v>0</v>
      </c>
      <c r="BC1718" s="5" t="n">
        <v>0</v>
      </c>
      <c r="BD1718" s="5" t="n">
        <v>0</v>
      </c>
      <c r="BE1718" s="5" t="n">
        <v>0</v>
      </c>
      <c r="BF1718" s="5" t="n">
        <v>33034.5797968028</v>
      </c>
      <c r="BG1718" s="5" t="n">
        <v>0</v>
      </c>
      <c r="BH1718" s="5" t="n">
        <v>0</v>
      </c>
      <c r="BI1718" s="5" t="n">
        <v>0</v>
      </c>
      <c r="BJ1718" s="5" t="n">
        <v>438.018560064719</v>
      </c>
      <c r="BK1718" s="5" t="n">
        <v>176276.159691161</v>
      </c>
      <c r="BL1718" s="5" t="n">
        <v>208479.472696203</v>
      </c>
      <c r="BM1718" s="5" t="n">
        <v>0</v>
      </c>
      <c r="BN1718" s="5" t="n">
        <v>0</v>
      </c>
      <c r="BO1718" s="5" t="n">
        <v>0</v>
      </c>
      <c r="BP1718" s="5" t="n">
        <v>0</v>
      </c>
      <c r="BQ1718" s="5" t="n">
        <v>9.70123417035037E-024</v>
      </c>
      <c r="BR1718" s="5" t="n">
        <v>2.54505546308327E-081</v>
      </c>
      <c r="BS1718" s="5" t="n">
        <v>0.114133578203846</v>
      </c>
      <c r="BT1718" s="5" t="n">
        <v>0</v>
      </c>
      <c r="BU1718" s="5" t="n">
        <v>0</v>
      </c>
      <c r="BV1718" s="5" t="n">
        <v>0</v>
      </c>
      <c r="BW1718" s="5" t="n">
        <v>0</v>
      </c>
      <c r="BX1718" s="5" t="n">
        <v>0</v>
      </c>
      <c r="BY1718" s="5" t="n">
        <v>4.9834705782658E-164</v>
      </c>
      <c r="BZ1718" s="5" t="n">
        <v>1.593218614163E-096</v>
      </c>
      <c r="CA1718" s="5" t="n">
        <v>32991.4894778374</v>
      </c>
      <c r="CB1718" s="5" t="n">
        <v>0</v>
      </c>
      <c r="CC1718" s="5" t="n">
        <v>0</v>
      </c>
      <c r="CD1718" s="5" t="n">
        <v>5395.79550792307</v>
      </c>
      <c r="CE1718" s="5" t="n">
        <v>0</v>
      </c>
      <c r="CF1718" s="5" t="n">
        <v>0</v>
      </c>
      <c r="CG1718" s="5" t="n">
        <v>0</v>
      </c>
      <c r="CH1718" s="5" t="n">
        <v>0</v>
      </c>
      <c r="CI1718" s="5" t="n">
        <v>0</v>
      </c>
      <c r="CJ1718" s="5" t="n">
        <v>0</v>
      </c>
      <c r="CK1718" s="5" t="n">
        <v>0</v>
      </c>
      <c r="CL1718" s="5" t="n">
        <v>0</v>
      </c>
    </row>
    <row r="1719" customFormat="false" ht="15" hidden="false" customHeight="false" outlineLevel="0" collapsed="false">
      <c r="A1719" s="0" t="s">
        <v>118</v>
      </c>
      <c r="B1719" s="3" t="n">
        <f aca="false">B1562</f>
        <v>42523</v>
      </c>
      <c r="C1719" s="4" t="n">
        <v>561728</v>
      </c>
      <c r="F1719" s="5" t="n">
        <v>2.79851744835996</v>
      </c>
      <c r="G1719" s="5" t="n">
        <v>214092.883854999</v>
      </c>
      <c r="H1719" s="5" t="n">
        <v>6.00598336176235E-057</v>
      </c>
      <c r="I1719" s="5" t="n">
        <v>3944.57730269201</v>
      </c>
      <c r="J1719" s="5" t="n">
        <v>6.45176989916338</v>
      </c>
      <c r="K1719" s="5" t="n">
        <v>65.9272589167396</v>
      </c>
      <c r="L1719" s="5" t="n">
        <v>3718.6330152143</v>
      </c>
      <c r="M1719" s="5" t="n">
        <v>0</v>
      </c>
      <c r="N1719" s="5" t="n">
        <v>0</v>
      </c>
      <c r="O1719" s="5" t="n">
        <v>636.523194147545</v>
      </c>
      <c r="P1719" s="5" t="n">
        <v>0</v>
      </c>
      <c r="Q1719" s="5" t="n">
        <v>0</v>
      </c>
      <c r="R1719" s="5" t="n">
        <v>10.5030495397424</v>
      </c>
      <c r="S1719" s="5" t="n">
        <v>333.458805521194</v>
      </c>
      <c r="T1719" s="5" t="n">
        <v>0</v>
      </c>
      <c r="U1719" s="5" t="n">
        <v>70963.6144374562</v>
      </c>
      <c r="V1719" s="5" t="n">
        <v>0</v>
      </c>
      <c r="W1719" s="5" t="n">
        <v>2.02393965722282E-033</v>
      </c>
      <c r="X1719" s="5" t="n">
        <v>5.51164866234726</v>
      </c>
      <c r="Y1719" s="5" t="n">
        <v>494.770985116957</v>
      </c>
      <c r="Z1719" s="5" t="n">
        <v>2.37103282736617E-036</v>
      </c>
      <c r="AA1719" s="5" t="n">
        <v>152579.048578511</v>
      </c>
      <c r="AB1719" s="5" t="n">
        <v>4.25745662355208E-088</v>
      </c>
      <c r="AC1719" s="5" t="n">
        <v>1.15602493452222E-075</v>
      </c>
      <c r="AD1719" s="5" t="n">
        <v>4.75274190945505E-075</v>
      </c>
      <c r="AE1719" s="5" t="n">
        <v>0</v>
      </c>
      <c r="AF1719" s="5" t="n">
        <v>8.03429164580687E-106</v>
      </c>
      <c r="AG1719" s="5" t="n">
        <v>2.3827784484644E-041</v>
      </c>
      <c r="AH1719" s="5" t="n">
        <v>0.0221152217526407</v>
      </c>
      <c r="AI1719" s="5" t="n">
        <v>0</v>
      </c>
      <c r="AJ1719" s="5" t="n">
        <v>0</v>
      </c>
      <c r="AK1719" s="5" t="n">
        <v>5.27132150472097E-078</v>
      </c>
      <c r="AL1719" s="5" t="n">
        <v>0</v>
      </c>
      <c r="AM1719" s="5" t="n">
        <v>165.071153203566</v>
      </c>
      <c r="AN1719" s="5" t="n">
        <v>0</v>
      </c>
      <c r="AO1719" s="5" t="n">
        <v>0</v>
      </c>
      <c r="AP1719" s="5" t="n">
        <v>0</v>
      </c>
      <c r="AQ1719" s="5" t="n">
        <v>11.6505012503373</v>
      </c>
      <c r="AR1719" s="5" t="n">
        <v>0</v>
      </c>
      <c r="AS1719" s="5" t="n">
        <v>0</v>
      </c>
      <c r="AT1719" s="5" t="n">
        <v>0</v>
      </c>
      <c r="AU1719" s="5" t="n">
        <v>0</v>
      </c>
      <c r="AV1719" s="5" t="n">
        <v>0</v>
      </c>
      <c r="AW1719" s="5" t="n">
        <v>34891.0289812928</v>
      </c>
      <c r="AX1719" s="5" t="n">
        <v>0</v>
      </c>
      <c r="AY1719" s="5" t="n">
        <v>0</v>
      </c>
      <c r="AZ1719" s="5" t="n">
        <v>0</v>
      </c>
      <c r="BA1719" s="5" t="n">
        <v>0</v>
      </c>
      <c r="BB1719" s="5" t="n">
        <v>5303.965806949</v>
      </c>
      <c r="BC1719" s="5" t="n">
        <v>0</v>
      </c>
      <c r="BD1719" s="5" t="n">
        <v>0</v>
      </c>
      <c r="BE1719" s="5" t="n">
        <v>0</v>
      </c>
      <c r="BF1719" s="5" t="n">
        <v>0</v>
      </c>
      <c r="BG1719" s="5" t="n">
        <v>0</v>
      </c>
      <c r="BH1719" s="5" t="n">
        <v>0</v>
      </c>
      <c r="BI1719" s="5" t="n">
        <v>0</v>
      </c>
      <c r="BJ1719" s="5" t="n">
        <v>421.795650432692</v>
      </c>
      <c r="BK1719" s="5" t="n">
        <v>177327.137129264</v>
      </c>
      <c r="BL1719" s="5" t="n">
        <v>213217.354516122</v>
      </c>
      <c r="BM1719" s="5" t="n">
        <v>0</v>
      </c>
      <c r="BN1719" s="5" t="n">
        <v>0</v>
      </c>
      <c r="BO1719" s="5" t="n">
        <v>0</v>
      </c>
      <c r="BP1719" s="5" t="n">
        <v>0</v>
      </c>
      <c r="BQ1719" s="5" t="n">
        <v>5.3356787936927E-024</v>
      </c>
      <c r="BR1719" s="5" t="n">
        <v>2.54505546308327E-082</v>
      </c>
      <c r="BS1719" s="5" t="n">
        <v>0.0856001836528843</v>
      </c>
      <c r="BT1719" s="5" t="n">
        <v>0</v>
      </c>
      <c r="BU1719" s="5" t="n">
        <v>0</v>
      </c>
      <c r="BV1719" s="5" t="n">
        <v>0</v>
      </c>
      <c r="BW1719" s="5" t="n">
        <v>0</v>
      </c>
      <c r="BX1719" s="5" t="n">
        <v>0</v>
      </c>
      <c r="BY1719" s="5" t="n">
        <v>2.4917352891329E-165</v>
      </c>
      <c r="BZ1719" s="5" t="n">
        <v>7.966093070815E-098</v>
      </c>
      <c r="CA1719" s="5" t="n">
        <v>37311.8026519943</v>
      </c>
      <c r="CB1719" s="5" t="n">
        <v>0</v>
      </c>
      <c r="CC1719" s="5" t="n">
        <v>0</v>
      </c>
      <c r="CD1719" s="5" t="n">
        <v>3525.25191407336</v>
      </c>
      <c r="CE1719" s="5" t="n">
        <v>0</v>
      </c>
      <c r="CF1719" s="5" t="n">
        <v>2568.07352125465</v>
      </c>
      <c r="CG1719" s="5" t="n">
        <v>3373.75235130745</v>
      </c>
      <c r="CH1719" s="5" t="n">
        <v>0</v>
      </c>
      <c r="CI1719" s="5" t="n">
        <v>0</v>
      </c>
      <c r="CJ1719" s="5" t="n">
        <v>0</v>
      </c>
      <c r="CK1719" s="5" t="n">
        <v>0</v>
      </c>
      <c r="CL1719" s="5" t="n">
        <v>0</v>
      </c>
    </row>
    <row r="1720" customFormat="false" ht="15" hidden="false" customHeight="false" outlineLevel="0" collapsed="false">
      <c r="A1720" s="0" t="s">
        <v>118</v>
      </c>
      <c r="B1720" s="3" t="n">
        <f aca="false">B1563</f>
        <v>42530</v>
      </c>
      <c r="C1720" s="4" t="n">
        <v>460544</v>
      </c>
      <c r="F1720" s="5" t="n">
        <v>0.559703489671993</v>
      </c>
      <c r="G1720" s="5" t="n">
        <v>210978.622664552</v>
      </c>
      <c r="H1720" s="5" t="n">
        <v>1.20119667235247E-057</v>
      </c>
      <c r="I1720" s="5" t="n">
        <v>4219.10832375848</v>
      </c>
      <c r="J1720" s="5" t="n">
        <v>8.8438391513268</v>
      </c>
      <c r="K1720" s="5" t="n">
        <v>110.522224186595</v>
      </c>
      <c r="L1720" s="5" t="n">
        <v>4237.99010164128</v>
      </c>
      <c r="M1720" s="5" t="n">
        <v>0</v>
      </c>
      <c r="N1720" s="5" t="n">
        <v>0</v>
      </c>
      <c r="O1720" s="5" t="n">
        <v>917.596797629092</v>
      </c>
      <c r="P1720" s="5" t="n">
        <v>0</v>
      </c>
      <c r="Q1720" s="5" t="n">
        <v>0</v>
      </c>
      <c r="R1720" s="5" t="n">
        <v>1.84174686878716</v>
      </c>
      <c r="S1720" s="5" t="n">
        <v>193.589081432548</v>
      </c>
      <c r="T1720" s="5" t="n">
        <v>0</v>
      </c>
      <c r="U1720" s="5" t="n">
        <v>92904.4820570285</v>
      </c>
      <c r="V1720" s="5" t="n">
        <v>0</v>
      </c>
      <c r="W1720" s="5" t="n">
        <v>8.09575862889129E-034</v>
      </c>
      <c r="X1720" s="5" t="n">
        <v>138.893422470931</v>
      </c>
      <c r="Y1720" s="5" t="n">
        <v>766.008388949963</v>
      </c>
      <c r="Z1720" s="5" t="n">
        <v>2.37103282736617E-037</v>
      </c>
      <c r="AA1720" s="5" t="n">
        <v>150390.751001193</v>
      </c>
      <c r="AB1720" s="5" t="n">
        <v>8.51491324710417E-089</v>
      </c>
      <c r="AC1720" s="5" t="n">
        <v>2.31204986904445E-076</v>
      </c>
      <c r="AD1720" s="5" t="n">
        <v>9.50548381891009E-076</v>
      </c>
      <c r="AE1720" s="5" t="n">
        <v>0</v>
      </c>
      <c r="AF1720" s="5" t="n">
        <v>8.03429164580687E-107</v>
      </c>
      <c r="AG1720" s="5" t="n">
        <v>7.1483353453932E-042</v>
      </c>
      <c r="AH1720" s="5" t="n">
        <v>0.00442304435052814</v>
      </c>
      <c r="AI1720" s="5" t="n">
        <v>0</v>
      </c>
      <c r="AJ1720" s="5" t="n">
        <v>0</v>
      </c>
      <c r="AK1720" s="5" t="n">
        <v>5.27132150472097E-079</v>
      </c>
      <c r="AL1720" s="5" t="n">
        <v>0</v>
      </c>
      <c r="AM1720" s="5" t="n">
        <v>33.0142306407132</v>
      </c>
      <c r="AN1720" s="5" t="n">
        <v>9236.2395591495</v>
      </c>
      <c r="AO1720" s="5" t="n">
        <v>0</v>
      </c>
      <c r="AP1720" s="5" t="n">
        <v>0</v>
      </c>
      <c r="AQ1720" s="5" t="n">
        <v>2.33010025006746</v>
      </c>
      <c r="AR1720" s="5" t="n">
        <v>0</v>
      </c>
      <c r="AS1720" s="5" t="n">
        <v>0</v>
      </c>
      <c r="AT1720" s="5" t="n">
        <v>0</v>
      </c>
      <c r="AU1720" s="5" t="n">
        <v>0</v>
      </c>
      <c r="AV1720" s="5" t="n">
        <v>0</v>
      </c>
      <c r="AW1720" s="5" t="n">
        <v>13956.4115925171</v>
      </c>
      <c r="AX1720" s="5" t="n">
        <v>22491.6762823565</v>
      </c>
      <c r="AY1720" s="5" t="n">
        <v>0</v>
      </c>
      <c r="AZ1720" s="5" t="n">
        <v>0</v>
      </c>
      <c r="BA1720" s="5" t="n">
        <v>0</v>
      </c>
      <c r="BB1720" s="5" t="n">
        <v>5303.965806949</v>
      </c>
      <c r="BC1720" s="5" t="n">
        <v>0</v>
      </c>
      <c r="BD1720" s="5" t="n">
        <v>0</v>
      </c>
      <c r="BE1720" s="5" t="n">
        <v>0</v>
      </c>
      <c r="BF1720" s="5" t="n">
        <v>0</v>
      </c>
      <c r="BG1720" s="5" t="n">
        <v>0</v>
      </c>
      <c r="BH1720" s="5" t="n">
        <v>0</v>
      </c>
      <c r="BI1720" s="5" t="n">
        <v>0</v>
      </c>
      <c r="BJ1720" s="5" t="n">
        <v>405.572740800666</v>
      </c>
      <c r="BK1720" s="5" t="n">
        <v>176367.203268879</v>
      </c>
      <c r="BL1720" s="5" t="n">
        <v>197235.561538405</v>
      </c>
      <c r="BM1720" s="5" t="n">
        <v>0</v>
      </c>
      <c r="BN1720" s="5" t="n">
        <v>0</v>
      </c>
      <c r="BO1720" s="5" t="n">
        <v>0</v>
      </c>
      <c r="BP1720" s="5" t="n">
        <v>0</v>
      </c>
      <c r="BQ1720" s="5" t="n">
        <v>2.93462333653099E-024</v>
      </c>
      <c r="BR1720" s="5" t="n">
        <v>2.54505546308327E-083</v>
      </c>
      <c r="BS1720" s="5" t="n">
        <v>0.0642001377396633</v>
      </c>
      <c r="BT1720" s="5" t="n">
        <v>0</v>
      </c>
      <c r="BU1720" s="5" t="n">
        <v>0</v>
      </c>
      <c r="BV1720" s="5" t="n">
        <v>0</v>
      </c>
      <c r="BW1720" s="5" t="n">
        <v>0</v>
      </c>
      <c r="BX1720" s="5" t="n">
        <v>0</v>
      </c>
      <c r="BY1720" s="5" t="n">
        <v>1.24586764456645E-166</v>
      </c>
      <c r="BZ1720" s="5" t="n">
        <v>3.9830465354075E-099</v>
      </c>
      <c r="CA1720" s="5" t="n">
        <v>29479.7899480789</v>
      </c>
      <c r="CB1720" s="5" t="n">
        <v>0</v>
      </c>
      <c r="CC1720" s="5" t="n">
        <v>0</v>
      </c>
      <c r="CD1720" s="5" t="n">
        <v>7698.00101575205</v>
      </c>
      <c r="CE1720" s="5" t="n">
        <v>0</v>
      </c>
      <c r="CF1720" s="5" t="n">
        <v>2568.07352125465</v>
      </c>
      <c r="CG1720" s="5" t="n">
        <v>3373.75235130745</v>
      </c>
      <c r="CH1720" s="5" t="n">
        <v>0</v>
      </c>
      <c r="CI1720" s="5" t="n">
        <v>0</v>
      </c>
      <c r="CJ1720" s="5" t="n">
        <v>0</v>
      </c>
      <c r="CK1720" s="5" t="n">
        <v>0</v>
      </c>
      <c r="CL1720" s="5" t="n">
        <v>15797.5899038462</v>
      </c>
    </row>
    <row r="1721" customFormat="false" ht="15" hidden="false" customHeight="false" outlineLevel="0" collapsed="false">
      <c r="A1721" s="0" t="s">
        <v>118</v>
      </c>
      <c r="B1721" s="3" t="n">
        <f aca="false">B1564</f>
        <v>42537</v>
      </c>
      <c r="C1721" s="4" t="n">
        <v>410515</v>
      </c>
      <c r="F1721" s="5" t="n">
        <v>0.111940697934399</v>
      </c>
      <c r="G1721" s="5" t="n">
        <v>209421.492069329</v>
      </c>
      <c r="H1721" s="5" t="n">
        <v>2.40239334470494E-058</v>
      </c>
      <c r="I1721" s="5" t="n">
        <v>2904.24922286115</v>
      </c>
      <c r="J1721" s="5" t="n">
        <v>5.17948968474919</v>
      </c>
      <c r="K1721" s="5" t="n">
        <v>33.1566672559785</v>
      </c>
      <c r="L1721" s="5" t="n">
        <v>4600.45177022448</v>
      </c>
      <c r="M1721" s="5" t="n">
        <v>0</v>
      </c>
      <c r="N1721" s="5" t="n">
        <v>0</v>
      </c>
      <c r="O1721" s="5" t="n">
        <v>700.859242344948</v>
      </c>
      <c r="P1721" s="5" t="n">
        <v>0</v>
      </c>
      <c r="Q1721" s="5" t="n">
        <v>0</v>
      </c>
      <c r="R1721" s="5" t="n">
        <v>6.17982460292927</v>
      </c>
      <c r="S1721" s="5" t="n">
        <v>227.536498144569</v>
      </c>
      <c r="T1721" s="5" t="n">
        <v>0</v>
      </c>
      <c r="U1721" s="5" t="n">
        <v>85367.3510121147</v>
      </c>
      <c r="V1721" s="5" t="n">
        <v>0</v>
      </c>
      <c r="W1721" s="5" t="n">
        <v>3.23830345155652E-034</v>
      </c>
      <c r="X1721" s="5" t="n">
        <v>27.7786844941862</v>
      </c>
      <c r="Y1721" s="5" t="n">
        <v>1090.41480441578</v>
      </c>
      <c r="Z1721" s="5" t="n">
        <v>2.37103282736617E-038</v>
      </c>
      <c r="AA1721" s="5" t="n">
        <v>155861.494944488</v>
      </c>
      <c r="AB1721" s="5" t="n">
        <v>1.70298264942083E-089</v>
      </c>
      <c r="AC1721" s="5" t="n">
        <v>4.62409973808889E-077</v>
      </c>
      <c r="AD1721" s="5" t="n">
        <v>1.90109676378202E-076</v>
      </c>
      <c r="AE1721" s="5" t="n">
        <v>0</v>
      </c>
      <c r="AF1721" s="5" t="n">
        <v>8.03429164580687E-108</v>
      </c>
      <c r="AG1721" s="5" t="n">
        <v>2.14450060361796E-042</v>
      </c>
      <c r="AH1721" s="5" t="n">
        <v>0.000884608870105629</v>
      </c>
      <c r="AI1721" s="5" t="n">
        <v>0</v>
      </c>
      <c r="AJ1721" s="5" t="n">
        <v>0</v>
      </c>
      <c r="AK1721" s="5" t="n">
        <v>5.27132150472097E-080</v>
      </c>
      <c r="AL1721" s="5" t="n">
        <v>0</v>
      </c>
      <c r="AM1721" s="5" t="n">
        <v>6.60284612814265</v>
      </c>
      <c r="AN1721" s="5" t="n">
        <v>1847.2479118299</v>
      </c>
      <c r="AO1721" s="5" t="n">
        <v>0</v>
      </c>
      <c r="AP1721" s="5" t="n">
        <v>0</v>
      </c>
      <c r="AQ1721" s="5" t="n">
        <v>0.466020050013492</v>
      </c>
      <c r="AR1721" s="5" t="n">
        <v>0</v>
      </c>
      <c r="AS1721" s="5" t="n">
        <v>0</v>
      </c>
      <c r="AT1721" s="5" t="n">
        <v>0</v>
      </c>
      <c r="AU1721" s="5" t="n">
        <v>0</v>
      </c>
      <c r="AV1721" s="5" t="n">
        <v>0</v>
      </c>
      <c r="AW1721" s="5" t="n">
        <v>5582.56463700685</v>
      </c>
      <c r="AX1721" s="5" t="n">
        <v>26990.0115388278</v>
      </c>
      <c r="AY1721" s="5" t="n">
        <v>0</v>
      </c>
      <c r="AZ1721" s="5" t="n">
        <v>0</v>
      </c>
      <c r="BA1721" s="5" t="n">
        <v>0</v>
      </c>
      <c r="BB1721" s="5" t="n">
        <v>5303.965806949</v>
      </c>
      <c r="BC1721" s="5" t="n">
        <v>0</v>
      </c>
      <c r="BD1721" s="5" t="n">
        <v>0</v>
      </c>
      <c r="BE1721" s="5" t="n">
        <v>0</v>
      </c>
      <c r="BF1721" s="5" t="n">
        <v>0</v>
      </c>
      <c r="BG1721" s="5" t="n">
        <v>0</v>
      </c>
      <c r="BH1721" s="5" t="n">
        <v>0</v>
      </c>
      <c r="BI1721" s="5" t="n">
        <v>0</v>
      </c>
      <c r="BJ1721" s="5" t="n">
        <v>421.795650432692</v>
      </c>
      <c r="BK1721" s="5" t="n">
        <v>175253.513619404</v>
      </c>
      <c r="BL1721" s="5" t="n">
        <v>199721.082745753</v>
      </c>
      <c r="BM1721" s="5" t="n">
        <v>0</v>
      </c>
      <c r="BN1721" s="5" t="n">
        <v>0</v>
      </c>
      <c r="BO1721" s="5" t="n">
        <v>0</v>
      </c>
      <c r="BP1721" s="5" t="n">
        <v>0</v>
      </c>
      <c r="BQ1721" s="5" t="n">
        <v>1.61404283509204E-024</v>
      </c>
      <c r="BR1721" s="5" t="n">
        <v>2.54505546308327E-084</v>
      </c>
      <c r="BS1721" s="5" t="n">
        <v>0.0481501033047474</v>
      </c>
      <c r="BT1721" s="5" t="n">
        <v>0</v>
      </c>
      <c r="BU1721" s="5" t="n">
        <v>0</v>
      </c>
      <c r="BV1721" s="5" t="n">
        <v>0</v>
      </c>
      <c r="BW1721" s="5" t="n">
        <v>0</v>
      </c>
      <c r="BX1721" s="5" t="n">
        <v>0</v>
      </c>
      <c r="BY1721" s="5" t="n">
        <v>6.22933822283225E-168</v>
      </c>
      <c r="BZ1721" s="5" t="n">
        <v>1.99152326770375E-100</v>
      </c>
      <c r="CA1721" s="5" t="n">
        <v>31524.4297457645</v>
      </c>
      <c r="CB1721" s="5" t="n">
        <v>0</v>
      </c>
      <c r="CC1721" s="5" t="n">
        <v>0</v>
      </c>
      <c r="CD1721" s="5" t="n">
        <v>7698.00101575205</v>
      </c>
      <c r="CE1721" s="5" t="n">
        <v>0</v>
      </c>
      <c r="CF1721" s="5" t="n">
        <v>0</v>
      </c>
      <c r="CG1721" s="5" t="n">
        <v>0</v>
      </c>
      <c r="CH1721" s="5" t="n">
        <v>0</v>
      </c>
      <c r="CI1721" s="5" t="n">
        <v>0</v>
      </c>
      <c r="CJ1721" s="5" t="n">
        <v>0</v>
      </c>
      <c r="CK1721" s="5" t="n">
        <v>0</v>
      </c>
      <c r="CL1721" s="5" t="n">
        <v>15797.5899038462</v>
      </c>
    </row>
    <row r="1722" customFormat="false" ht="15" hidden="false" customHeight="false" outlineLevel="0" collapsed="false">
      <c r="A1722" s="0" t="s">
        <v>118</v>
      </c>
      <c r="B1722" s="3" t="n">
        <f aca="false">B1565</f>
        <v>42544</v>
      </c>
      <c r="C1722" s="4" t="n">
        <v>439835</v>
      </c>
      <c r="F1722" s="5" t="n">
        <v>0.0223881395868797</v>
      </c>
      <c r="G1722" s="5" t="n">
        <v>207001.886042847</v>
      </c>
      <c r="H1722" s="5" t="n">
        <v>4.80478668940988E-059</v>
      </c>
      <c r="I1722" s="5" t="n">
        <v>2897.02472230677</v>
      </c>
      <c r="J1722" s="5" t="n">
        <v>4.17594351573707</v>
      </c>
      <c r="K1722" s="5" t="n">
        <v>9.94700017679355</v>
      </c>
      <c r="L1722" s="5" t="n">
        <v>4202.31831107179</v>
      </c>
      <c r="M1722" s="5" t="n">
        <v>0</v>
      </c>
      <c r="N1722" s="5" t="n">
        <v>0</v>
      </c>
      <c r="O1722" s="5" t="n">
        <v>691.176808603732</v>
      </c>
      <c r="P1722" s="5" t="n">
        <v>0</v>
      </c>
      <c r="Q1722" s="5" t="n">
        <v>0</v>
      </c>
      <c r="R1722" s="5" t="n">
        <v>41.3432918221205</v>
      </c>
      <c r="S1722" s="5" t="n">
        <v>265.467625776276</v>
      </c>
      <c r="T1722" s="5" t="n">
        <v>0</v>
      </c>
      <c r="U1722" s="5" t="n">
        <v>80615.0730137894</v>
      </c>
      <c r="V1722" s="5" t="n">
        <v>0</v>
      </c>
      <c r="W1722" s="5" t="n">
        <v>1.29532138062261E-034</v>
      </c>
      <c r="X1722" s="5" t="n">
        <v>5.55573689883724</v>
      </c>
      <c r="Y1722" s="5" t="n">
        <v>747.678482887936</v>
      </c>
      <c r="Z1722" s="5" t="n">
        <v>2.37103282736617E-039</v>
      </c>
      <c r="AA1722" s="5" t="n">
        <v>163301.70670737</v>
      </c>
      <c r="AB1722" s="5" t="n">
        <v>3.40596529884167E-090</v>
      </c>
      <c r="AC1722" s="5" t="n">
        <v>9.24819947617779E-078</v>
      </c>
      <c r="AD1722" s="5" t="n">
        <v>3.80219352756404E-077</v>
      </c>
      <c r="AE1722" s="5" t="n">
        <v>0</v>
      </c>
      <c r="AF1722" s="5" t="n">
        <v>8.03429164580687E-109</v>
      </c>
      <c r="AG1722" s="5" t="n">
        <v>6.43350181085388E-043</v>
      </c>
      <c r="AH1722" s="5" t="n">
        <v>0.000176921774021126</v>
      </c>
      <c r="AI1722" s="5" t="n">
        <v>0</v>
      </c>
      <c r="AJ1722" s="5" t="n">
        <v>0</v>
      </c>
      <c r="AK1722" s="5" t="n">
        <v>5.27132150472097E-081</v>
      </c>
      <c r="AL1722" s="5" t="n">
        <v>0</v>
      </c>
      <c r="AM1722" s="5" t="n">
        <v>1.32056922562853</v>
      </c>
      <c r="AN1722" s="5" t="n">
        <v>369.44958236598</v>
      </c>
      <c r="AO1722" s="5" t="n">
        <v>0</v>
      </c>
      <c r="AP1722" s="5" t="n">
        <v>0</v>
      </c>
      <c r="AQ1722" s="5" t="n">
        <v>0.0932040100026983</v>
      </c>
      <c r="AR1722" s="5" t="n">
        <v>0</v>
      </c>
      <c r="AS1722" s="5" t="n">
        <v>0</v>
      </c>
      <c r="AT1722" s="5" t="n">
        <v>0</v>
      </c>
      <c r="AU1722" s="5" t="n">
        <v>0</v>
      </c>
      <c r="AV1722" s="5" t="n">
        <v>0</v>
      </c>
      <c r="AW1722" s="5" t="n">
        <v>2233.02585480274</v>
      </c>
      <c r="AX1722" s="5" t="n">
        <v>26990.0115388278</v>
      </c>
      <c r="AY1722" s="5" t="n">
        <v>0</v>
      </c>
      <c r="AZ1722" s="5" t="n">
        <v>0</v>
      </c>
      <c r="BA1722" s="5" t="n">
        <v>0</v>
      </c>
      <c r="BB1722" s="5" t="n">
        <v>5303.965806949</v>
      </c>
      <c r="BC1722" s="5" t="n">
        <v>0</v>
      </c>
      <c r="BD1722" s="5" t="n">
        <v>0</v>
      </c>
      <c r="BE1722" s="5" t="n">
        <v>0</v>
      </c>
      <c r="BF1722" s="5" t="n">
        <v>0</v>
      </c>
      <c r="BG1722" s="5" t="n">
        <v>0</v>
      </c>
      <c r="BH1722" s="5" t="n">
        <v>0</v>
      </c>
      <c r="BI1722" s="5" t="n">
        <v>0</v>
      </c>
      <c r="BJ1722" s="5" t="n">
        <v>438.018560064719</v>
      </c>
      <c r="BK1722" s="5" t="n">
        <v>177224.687808469</v>
      </c>
      <c r="BL1722" s="5" t="n">
        <v>196991.698969884</v>
      </c>
      <c r="BM1722" s="5" t="n">
        <v>0</v>
      </c>
      <c r="BN1722" s="5" t="n">
        <v>0</v>
      </c>
      <c r="BO1722" s="5" t="n">
        <v>0</v>
      </c>
      <c r="BP1722" s="5" t="n">
        <v>0</v>
      </c>
      <c r="BQ1722" s="5" t="n">
        <v>8.87723559300623E-025</v>
      </c>
      <c r="BR1722" s="5" t="n">
        <v>2.54505546308327E-085</v>
      </c>
      <c r="BS1722" s="5" t="n">
        <v>0.0361125774785606</v>
      </c>
      <c r="BT1722" s="5" t="n">
        <v>0</v>
      </c>
      <c r="BU1722" s="5" t="n">
        <v>0</v>
      </c>
      <c r="BV1722" s="5" t="n">
        <v>0</v>
      </c>
      <c r="BW1722" s="5" t="n">
        <v>0</v>
      </c>
      <c r="BX1722" s="5" t="n">
        <v>0</v>
      </c>
      <c r="BY1722" s="5" t="n">
        <v>3.11466911141613E-169</v>
      </c>
      <c r="BZ1722" s="5" t="n">
        <v>9.95761633851876E-102</v>
      </c>
      <c r="CA1722" s="5" t="n">
        <v>36445.4286722236</v>
      </c>
      <c r="CB1722" s="5" t="n">
        <v>0</v>
      </c>
      <c r="CC1722" s="5" t="n">
        <v>0</v>
      </c>
      <c r="CD1722" s="5" t="n">
        <v>7913.83283606898</v>
      </c>
      <c r="CE1722" s="5" t="n">
        <v>0</v>
      </c>
      <c r="CF1722" s="5" t="n">
        <v>0</v>
      </c>
      <c r="CG1722" s="5" t="n">
        <v>0</v>
      </c>
      <c r="CH1722" s="5" t="n">
        <v>0</v>
      </c>
      <c r="CI1722" s="5" t="n">
        <v>0</v>
      </c>
      <c r="CJ1722" s="5" t="n">
        <v>0</v>
      </c>
      <c r="CK1722" s="5" t="n">
        <v>0</v>
      </c>
      <c r="CL1722" s="5" t="n">
        <v>15797.5899038462</v>
      </c>
    </row>
    <row r="1723" customFormat="false" ht="15" hidden="false" customHeight="false" outlineLevel="0" collapsed="false">
      <c r="A1723" s="0" t="s">
        <v>118</v>
      </c>
      <c r="B1723" s="3" t="n">
        <f aca="false">B1566</f>
        <v>42551</v>
      </c>
      <c r="C1723" s="4" t="n">
        <v>542588</v>
      </c>
      <c r="F1723" s="5" t="n">
        <v>0.00447762791737594</v>
      </c>
      <c r="G1723" s="5" t="n">
        <v>202162.673989883</v>
      </c>
      <c r="H1723" s="5" t="n">
        <v>9.60957337881976E-060</v>
      </c>
      <c r="I1723" s="5" t="n">
        <v>3106.53523838381</v>
      </c>
      <c r="J1723" s="5" t="n">
        <v>2.94546321773843</v>
      </c>
      <c r="K1723" s="5" t="n">
        <v>2.98410005303806</v>
      </c>
      <c r="L1723" s="5" t="n">
        <v>5458.69086706159</v>
      </c>
      <c r="M1723" s="5" t="n">
        <v>0</v>
      </c>
      <c r="N1723" s="5" t="n">
        <v>0</v>
      </c>
      <c r="O1723" s="5" t="n">
        <v>715.010491659033</v>
      </c>
      <c r="P1723" s="5" t="n">
        <v>0</v>
      </c>
      <c r="Q1723" s="5" t="n">
        <v>0</v>
      </c>
      <c r="R1723" s="5" t="n">
        <v>33.1535654663587</v>
      </c>
      <c r="S1723" s="5" t="n">
        <v>319.350352968617</v>
      </c>
      <c r="T1723" s="5" t="n">
        <v>0</v>
      </c>
      <c r="U1723" s="5" t="n">
        <v>124814.220795545</v>
      </c>
      <c r="V1723" s="5" t="n">
        <v>0</v>
      </c>
      <c r="W1723" s="5" t="n">
        <v>5.18128552249043E-035</v>
      </c>
      <c r="X1723" s="5" t="n">
        <v>1.11114737976745</v>
      </c>
      <c r="Y1723" s="5" t="n">
        <v>680.132534374912</v>
      </c>
      <c r="Z1723" s="5" t="n">
        <v>2.37103282736617E-040</v>
      </c>
      <c r="AA1723" s="5" t="n">
        <v>158049.792521807</v>
      </c>
      <c r="AB1723" s="5" t="n">
        <v>6.81193059768334E-091</v>
      </c>
      <c r="AC1723" s="5" t="n">
        <v>1.84963989523556E-078</v>
      </c>
      <c r="AD1723" s="5" t="n">
        <v>7.60438705512808E-078</v>
      </c>
      <c r="AE1723" s="5" t="n">
        <v>0</v>
      </c>
      <c r="AF1723" s="5" t="n">
        <v>8.03429164580687E-110</v>
      </c>
      <c r="AG1723" s="5" t="n">
        <v>1.93005054325616E-043</v>
      </c>
      <c r="AH1723" s="5" t="n">
        <v>3.53843548042252E-005</v>
      </c>
      <c r="AI1723" s="5" t="n">
        <v>0</v>
      </c>
      <c r="AJ1723" s="5" t="n">
        <v>0</v>
      </c>
      <c r="AK1723" s="5" t="n">
        <v>5.27132150472097E-082</v>
      </c>
      <c r="AL1723" s="5" t="n">
        <v>0</v>
      </c>
      <c r="AM1723" s="5" t="n">
        <v>0.264113845125706</v>
      </c>
      <c r="AN1723" s="5" t="n">
        <v>73.889916473196</v>
      </c>
      <c r="AO1723" s="5" t="n">
        <v>0</v>
      </c>
      <c r="AP1723" s="5" t="n">
        <v>0</v>
      </c>
      <c r="AQ1723" s="5" t="n">
        <v>0.0186408020005397</v>
      </c>
      <c r="AR1723" s="5" t="n">
        <v>0</v>
      </c>
      <c r="AS1723" s="5" t="n">
        <v>0</v>
      </c>
      <c r="AT1723" s="5" t="n">
        <v>0</v>
      </c>
      <c r="AU1723" s="5" t="n">
        <v>0</v>
      </c>
      <c r="AV1723" s="5" t="n">
        <v>0</v>
      </c>
      <c r="AW1723" s="5" t="n">
        <v>35421.3853079318</v>
      </c>
      <c r="AX1723" s="5" t="n">
        <v>26990.0115388278</v>
      </c>
      <c r="AY1723" s="5" t="n">
        <v>0</v>
      </c>
      <c r="AZ1723" s="5" t="n">
        <v>0</v>
      </c>
      <c r="BA1723" s="5" t="n">
        <v>0</v>
      </c>
      <c r="BB1723" s="5" t="n">
        <v>5303.965806949</v>
      </c>
      <c r="BC1723" s="5" t="n">
        <v>0</v>
      </c>
      <c r="BD1723" s="5" t="n">
        <v>0</v>
      </c>
      <c r="BE1723" s="5" t="n">
        <v>0</v>
      </c>
      <c r="BF1723" s="5" t="n">
        <v>0</v>
      </c>
      <c r="BG1723" s="5" t="n">
        <v>0</v>
      </c>
      <c r="BH1723" s="5" t="n">
        <v>0</v>
      </c>
      <c r="BI1723" s="5" t="n">
        <v>0</v>
      </c>
      <c r="BJ1723" s="5" t="n">
        <v>405.572740800666</v>
      </c>
      <c r="BK1723" s="5" t="n">
        <v>176541.083800567</v>
      </c>
      <c r="BL1723" s="5" t="n">
        <v>196445.498326353</v>
      </c>
      <c r="BM1723" s="5" t="n">
        <v>0</v>
      </c>
      <c r="BN1723" s="5" t="n">
        <v>0</v>
      </c>
      <c r="BO1723" s="5" t="n">
        <v>0</v>
      </c>
      <c r="BP1723" s="5" t="n">
        <v>0</v>
      </c>
      <c r="BQ1723" s="5" t="n">
        <v>4.88247957615343E-025</v>
      </c>
      <c r="BR1723" s="5" t="n">
        <v>2.54505546308327E-086</v>
      </c>
      <c r="BS1723" s="5" t="n">
        <v>0.0270844331089204</v>
      </c>
      <c r="BT1723" s="5" t="n">
        <v>0</v>
      </c>
      <c r="BU1723" s="5" t="n">
        <v>0</v>
      </c>
      <c r="BV1723" s="5" t="n">
        <v>0</v>
      </c>
      <c r="BW1723" s="5" t="n">
        <v>0</v>
      </c>
      <c r="BX1723" s="5" t="n">
        <v>0</v>
      </c>
      <c r="BY1723" s="5" t="n">
        <v>1.55733455570806E-170</v>
      </c>
      <c r="BZ1723" s="5" t="n">
        <v>4.97880816925938E-103</v>
      </c>
      <c r="CA1723" s="5" t="n">
        <v>31328.0527563373</v>
      </c>
      <c r="CB1723" s="5" t="n">
        <v>0</v>
      </c>
      <c r="CC1723" s="5" t="n">
        <v>0</v>
      </c>
      <c r="CD1723" s="5" t="n">
        <v>10719.646500189</v>
      </c>
      <c r="CE1723" s="5" t="n">
        <v>2305.74533993357</v>
      </c>
      <c r="CF1723" s="5" t="n">
        <v>2568.07352125465</v>
      </c>
      <c r="CG1723" s="5" t="n">
        <v>3373.75235130745</v>
      </c>
      <c r="CH1723" s="5" t="n">
        <v>0</v>
      </c>
      <c r="CI1723" s="5" t="n">
        <v>0</v>
      </c>
      <c r="CJ1723" s="5" t="n">
        <v>0</v>
      </c>
      <c r="CK1723" s="5" t="n">
        <v>4833.24274159027</v>
      </c>
      <c r="CL1723" s="5" t="n">
        <v>0</v>
      </c>
    </row>
    <row r="1724" customFormat="false" ht="15" hidden="false" customHeight="false" outlineLevel="0" collapsed="false">
      <c r="A1724" s="0" t="s">
        <v>118</v>
      </c>
      <c r="B1724" s="3" t="n">
        <f aca="false">B1567</f>
        <v>42558</v>
      </c>
      <c r="C1724" s="4" t="n">
        <v>498444</v>
      </c>
      <c r="F1724" s="5" t="n">
        <v>0.000895525583475189</v>
      </c>
      <c r="G1724" s="5" t="n">
        <v>197323.461936918</v>
      </c>
      <c r="H1724" s="5" t="n">
        <v>1.92191467576395E-060</v>
      </c>
      <c r="I1724" s="5" t="n">
        <v>3641.148279408</v>
      </c>
      <c r="J1724" s="5" t="n">
        <v>4.86670742440413</v>
      </c>
      <c r="K1724" s="5" t="n">
        <v>0.895230015911419</v>
      </c>
      <c r="L1724" s="5" t="n">
        <v>4629.77519128584</v>
      </c>
      <c r="M1724" s="5" t="n">
        <v>0</v>
      </c>
      <c r="N1724" s="5" t="n">
        <v>0</v>
      </c>
      <c r="O1724" s="5" t="n">
        <v>613.717338674003</v>
      </c>
      <c r="P1724" s="5" t="n">
        <v>0</v>
      </c>
      <c r="Q1724" s="5" t="n">
        <v>0</v>
      </c>
      <c r="R1724" s="5" t="n">
        <v>31.6682857334659</v>
      </c>
      <c r="S1724" s="5" t="n">
        <v>309.552351032608</v>
      </c>
      <c r="T1724" s="5" t="n">
        <v>0</v>
      </c>
      <c r="U1724" s="5" t="n">
        <v>123332.89241903</v>
      </c>
      <c r="V1724" s="5" t="n">
        <v>0</v>
      </c>
      <c r="W1724" s="5" t="n">
        <v>2.07251420899617E-035</v>
      </c>
      <c r="X1724" s="5" t="n">
        <v>0.22222947595349</v>
      </c>
      <c r="Y1724" s="5" t="n">
        <v>939.644413138666</v>
      </c>
      <c r="Z1724" s="5" t="n">
        <v>2.37103282736617E-041</v>
      </c>
      <c r="AA1724" s="5" t="n">
        <v>158542.159476703</v>
      </c>
      <c r="AB1724" s="5" t="n">
        <v>1.36238611953667E-091</v>
      </c>
      <c r="AC1724" s="5" t="n">
        <v>3.69927979047112E-079</v>
      </c>
      <c r="AD1724" s="5" t="n">
        <v>1.52087741102562E-078</v>
      </c>
      <c r="AE1724" s="5" t="n">
        <v>0</v>
      </c>
      <c r="AF1724" s="5" t="n">
        <v>8.03429164580687E-111</v>
      </c>
      <c r="AG1724" s="5" t="n">
        <v>5.79015162976849E-044</v>
      </c>
      <c r="AH1724" s="5" t="n">
        <v>7.07687096084503E-006</v>
      </c>
      <c r="AI1724" s="5" t="n">
        <v>0</v>
      </c>
      <c r="AJ1724" s="5" t="n">
        <v>0</v>
      </c>
      <c r="AK1724" s="5" t="n">
        <v>5.27132150472097E-083</v>
      </c>
      <c r="AL1724" s="5" t="n">
        <v>0</v>
      </c>
      <c r="AM1724" s="5" t="n">
        <v>0.0528227690251412</v>
      </c>
      <c r="AN1724" s="5" t="n">
        <v>14.7779832946392</v>
      </c>
      <c r="AO1724" s="5" t="n">
        <v>0</v>
      </c>
      <c r="AP1724" s="5" t="n">
        <v>0</v>
      </c>
      <c r="AQ1724" s="5" t="n">
        <v>0.00372816040010793</v>
      </c>
      <c r="AR1724" s="5" t="n">
        <v>0</v>
      </c>
      <c r="AS1724" s="5" t="n">
        <v>0</v>
      </c>
      <c r="AT1724" s="5" t="n">
        <v>0</v>
      </c>
      <c r="AU1724" s="5" t="n">
        <v>0</v>
      </c>
      <c r="AV1724" s="5" t="n">
        <v>0</v>
      </c>
      <c r="AW1724" s="5" t="n">
        <v>14168.5541231727</v>
      </c>
      <c r="AX1724" s="5" t="n">
        <v>13495.0057694139</v>
      </c>
      <c r="AY1724" s="5" t="n">
        <v>0</v>
      </c>
      <c r="AZ1724" s="5" t="n">
        <v>0</v>
      </c>
      <c r="BA1724" s="5" t="n">
        <v>42379.5834215316</v>
      </c>
      <c r="BB1724" s="5" t="n">
        <v>0</v>
      </c>
      <c r="BC1724" s="5" t="n">
        <v>0</v>
      </c>
      <c r="BD1724" s="5" t="n">
        <v>0</v>
      </c>
      <c r="BE1724" s="5" t="n">
        <v>0</v>
      </c>
      <c r="BF1724" s="5" t="n">
        <v>0</v>
      </c>
      <c r="BG1724" s="5" t="n">
        <v>0</v>
      </c>
      <c r="BH1724" s="5" t="n">
        <v>0</v>
      </c>
      <c r="BI1724" s="5" t="n">
        <v>0</v>
      </c>
      <c r="BJ1724" s="5" t="n">
        <v>405.572740800666</v>
      </c>
      <c r="BK1724" s="5" t="n">
        <v>175576.986348806</v>
      </c>
      <c r="BL1724" s="5" t="n">
        <v>197871.026593745</v>
      </c>
      <c r="BM1724" s="5" t="n">
        <v>0</v>
      </c>
      <c r="BN1724" s="5" t="n">
        <v>0</v>
      </c>
      <c r="BO1724" s="5" t="n">
        <v>0</v>
      </c>
      <c r="BP1724" s="5" t="n">
        <v>0</v>
      </c>
      <c r="BQ1724" s="5" t="n">
        <v>2.68536376688439E-025</v>
      </c>
      <c r="BR1724" s="5" t="n">
        <v>2.54505546308327E-087</v>
      </c>
      <c r="BS1724" s="5" t="n">
        <v>0.0203133248316903</v>
      </c>
      <c r="BT1724" s="5" t="n">
        <v>0</v>
      </c>
      <c r="BU1724" s="5" t="n">
        <v>0</v>
      </c>
      <c r="BV1724" s="5" t="n">
        <v>0</v>
      </c>
      <c r="BW1724" s="5" t="n">
        <v>0</v>
      </c>
      <c r="BX1724" s="5" t="n">
        <v>0</v>
      </c>
      <c r="BY1724" s="5" t="n">
        <v>7.78667277854032E-172</v>
      </c>
      <c r="BZ1724" s="5" t="n">
        <v>2.48940408462969E-104</v>
      </c>
      <c r="CA1724" s="5" t="n">
        <v>34088.895095718</v>
      </c>
      <c r="CB1724" s="5" t="n">
        <v>0</v>
      </c>
      <c r="CC1724" s="5" t="n">
        <v>0</v>
      </c>
      <c r="CD1724" s="5" t="n">
        <v>8057.72014072874</v>
      </c>
      <c r="CE1724" s="5" t="n">
        <v>0</v>
      </c>
      <c r="CF1724" s="5" t="n">
        <v>0</v>
      </c>
      <c r="CG1724" s="5" t="n">
        <v>0</v>
      </c>
      <c r="CH1724" s="5" t="n">
        <v>0</v>
      </c>
      <c r="CI1724" s="5" t="n">
        <v>0</v>
      </c>
      <c r="CJ1724" s="5" t="n">
        <v>0</v>
      </c>
      <c r="CK1724" s="5" t="n">
        <v>4833.24274159027</v>
      </c>
      <c r="CL1724" s="5" t="n">
        <v>0</v>
      </c>
    </row>
    <row r="1725" customFormat="false" ht="15" hidden="false" customHeight="false" outlineLevel="0" collapsed="false">
      <c r="A1725" s="0" t="s">
        <v>118</v>
      </c>
      <c r="B1725" s="3" t="n">
        <f aca="false">B1568</f>
        <v>42565</v>
      </c>
      <c r="C1725" s="4" t="n">
        <v>455710</v>
      </c>
      <c r="F1725" s="5" t="n">
        <v>0.000179105116695038</v>
      </c>
      <c r="G1725" s="5" t="n">
        <v>192484.249883954</v>
      </c>
      <c r="H1725" s="5" t="n">
        <v>3.8438293515279E-061</v>
      </c>
      <c r="I1725" s="5" t="n">
        <v>3409.96426166781</v>
      </c>
      <c r="J1725" s="5" t="n">
        <v>7.15414924406922</v>
      </c>
      <c r="K1725" s="5" t="n">
        <v>0.268569004773426</v>
      </c>
      <c r="L1725" s="5" t="n">
        <v>4965.93647190679</v>
      </c>
      <c r="M1725" s="5" t="n">
        <v>0</v>
      </c>
      <c r="N1725" s="5" t="n">
        <v>0</v>
      </c>
      <c r="O1725" s="5" t="n">
        <v>945.154493661784</v>
      </c>
      <c r="P1725" s="5" t="n">
        <v>0</v>
      </c>
      <c r="Q1725" s="5" t="n">
        <v>0</v>
      </c>
      <c r="R1725" s="5" t="n">
        <v>27.6765964513163</v>
      </c>
      <c r="S1725" s="5" t="n">
        <v>90.9928166113691</v>
      </c>
      <c r="T1725" s="5" t="n">
        <v>0</v>
      </c>
      <c r="U1725" s="5" t="n">
        <v>97608.3080464602</v>
      </c>
      <c r="V1725" s="5" t="n">
        <v>0</v>
      </c>
      <c r="W1725" s="5" t="n">
        <v>8.29005683598469E-036</v>
      </c>
      <c r="X1725" s="5" t="n">
        <v>85.8388998644215</v>
      </c>
      <c r="Y1725" s="5" t="n">
        <v>1293.89449919304</v>
      </c>
      <c r="Z1725" s="5" t="n">
        <v>2.37103282736617E-042</v>
      </c>
      <c r="AA1725" s="5" t="n">
        <v>163684.658783401</v>
      </c>
      <c r="AB1725" s="5" t="n">
        <v>2.72477223907334E-092</v>
      </c>
      <c r="AC1725" s="5" t="n">
        <v>7.39855958094223E-080</v>
      </c>
      <c r="AD1725" s="5" t="n">
        <v>3.04175482205123E-079</v>
      </c>
      <c r="AE1725" s="5" t="n">
        <v>0</v>
      </c>
      <c r="AF1725" s="5" t="n">
        <v>8.03429164580687E-112</v>
      </c>
      <c r="AG1725" s="5" t="n">
        <v>1.73704548893055E-044</v>
      </c>
      <c r="AH1725" s="5" t="n">
        <v>1.41537419216901E-006</v>
      </c>
      <c r="AI1725" s="5" t="n">
        <v>0</v>
      </c>
      <c r="AJ1725" s="5" t="n">
        <v>0</v>
      </c>
      <c r="AK1725" s="5" t="n">
        <v>5.27132150472097E-084</v>
      </c>
      <c r="AL1725" s="5" t="n">
        <v>0</v>
      </c>
      <c r="AM1725" s="5" t="n">
        <v>0.0105645538050282</v>
      </c>
      <c r="AN1725" s="5" t="n">
        <v>2.95559665892784</v>
      </c>
      <c r="AO1725" s="5" t="n">
        <v>0</v>
      </c>
      <c r="AP1725" s="5" t="n">
        <v>0</v>
      </c>
      <c r="AQ1725" s="5" t="n">
        <v>0.000745632080021587</v>
      </c>
      <c r="AR1725" s="5" t="n">
        <v>0</v>
      </c>
      <c r="AS1725" s="5" t="n">
        <v>0</v>
      </c>
      <c r="AT1725" s="5" t="n">
        <v>0</v>
      </c>
      <c r="AU1725" s="5" t="n">
        <v>0</v>
      </c>
      <c r="AV1725" s="5" t="n">
        <v>0</v>
      </c>
      <c r="AW1725" s="5" t="n">
        <v>5667.42164926909</v>
      </c>
      <c r="AX1725" s="5" t="n">
        <v>0</v>
      </c>
      <c r="AY1725" s="5" t="n">
        <v>0</v>
      </c>
      <c r="AZ1725" s="5" t="n">
        <v>0</v>
      </c>
      <c r="BA1725" s="5" t="n">
        <v>42379.5834215316</v>
      </c>
      <c r="BB1725" s="5" t="n">
        <v>0</v>
      </c>
      <c r="BC1725" s="5" t="n">
        <v>0</v>
      </c>
      <c r="BD1725" s="5" t="n">
        <v>0</v>
      </c>
      <c r="BE1725" s="5" t="n">
        <v>0</v>
      </c>
      <c r="BF1725" s="5" t="n">
        <v>0</v>
      </c>
      <c r="BG1725" s="5" t="n">
        <v>0</v>
      </c>
      <c r="BH1725" s="5" t="n">
        <v>0</v>
      </c>
      <c r="BI1725" s="5" t="n">
        <v>0</v>
      </c>
      <c r="BJ1725" s="5" t="n">
        <v>421.795650432692</v>
      </c>
      <c r="BK1725" s="5" t="n">
        <v>175975.158299291</v>
      </c>
      <c r="BL1725" s="5" t="n">
        <v>196464.151173935</v>
      </c>
      <c r="BM1725" s="5" t="n">
        <v>0</v>
      </c>
      <c r="BN1725" s="5" t="n">
        <v>0</v>
      </c>
      <c r="BO1725" s="5" t="n">
        <v>0</v>
      </c>
      <c r="BP1725" s="5" t="n">
        <v>0</v>
      </c>
      <c r="BQ1725" s="5" t="n">
        <v>1.47695007178641E-025</v>
      </c>
      <c r="BR1725" s="5" t="n">
        <v>2.54505546308327E-088</v>
      </c>
      <c r="BS1725" s="5" t="n">
        <v>0.0152349936237677</v>
      </c>
      <c r="BT1725" s="5" t="n">
        <v>0</v>
      </c>
      <c r="BU1725" s="5" t="n">
        <v>0</v>
      </c>
      <c r="BV1725" s="5" t="n">
        <v>0</v>
      </c>
      <c r="BW1725" s="5" t="n">
        <v>0</v>
      </c>
      <c r="BX1725" s="5" t="n">
        <v>0</v>
      </c>
      <c r="BY1725" s="5" t="n">
        <v>3.89333638927016E-173</v>
      </c>
      <c r="BZ1725" s="5" t="n">
        <v>1.24470204231484E-105</v>
      </c>
      <c r="CA1725" s="5" t="n">
        <v>33569.0714841259</v>
      </c>
      <c r="CB1725" s="5" t="n">
        <v>0</v>
      </c>
      <c r="CC1725" s="5" t="n">
        <v>0</v>
      </c>
      <c r="CD1725" s="5" t="n">
        <v>7554.11371109229</v>
      </c>
      <c r="CE1725" s="5" t="n">
        <v>0</v>
      </c>
      <c r="CF1725" s="5" t="n">
        <v>0</v>
      </c>
      <c r="CG1725" s="5" t="n">
        <v>0</v>
      </c>
      <c r="CH1725" s="5" t="n">
        <v>0</v>
      </c>
      <c r="CI1725" s="5" t="n">
        <v>0</v>
      </c>
      <c r="CJ1725" s="5" t="n">
        <v>0</v>
      </c>
      <c r="CK1725" s="5" t="n">
        <v>4833.24274159027</v>
      </c>
      <c r="CL1725" s="5" t="n">
        <v>0</v>
      </c>
    </row>
    <row r="1726" customFormat="false" ht="15" hidden="false" customHeight="false" outlineLevel="0" collapsed="false">
      <c r="A1726" s="0" t="s">
        <v>118</v>
      </c>
      <c r="B1726" s="3" t="n">
        <f aca="false">B1569</f>
        <v>42572</v>
      </c>
      <c r="C1726" s="4" t="n">
        <v>474335</v>
      </c>
      <c r="F1726" s="5" t="n">
        <v>3.58210233390075E-005</v>
      </c>
      <c r="G1726" s="5" t="n">
        <v>191064.414734585</v>
      </c>
      <c r="H1726" s="5" t="n">
        <v>7.68765870305581E-062</v>
      </c>
      <c r="I1726" s="5" t="n">
        <v>2514.12619292457</v>
      </c>
      <c r="J1726" s="5" t="n">
        <v>6.5536649327825</v>
      </c>
      <c r="K1726" s="5" t="n">
        <v>0.0805707014320277</v>
      </c>
      <c r="L1726" s="5" t="n">
        <v>2649.08390474945</v>
      </c>
      <c r="M1726" s="5" t="n">
        <v>0</v>
      </c>
      <c r="N1726" s="5" t="n">
        <v>0</v>
      </c>
      <c r="O1726" s="5" t="n">
        <v>732.878305924554</v>
      </c>
      <c r="P1726" s="5" t="n">
        <v>0</v>
      </c>
      <c r="Q1726" s="5" t="n">
        <v>0</v>
      </c>
      <c r="R1726" s="5" t="n">
        <v>43.6221352980162</v>
      </c>
      <c r="S1726" s="5" t="n">
        <v>213.214408097875</v>
      </c>
      <c r="T1726" s="5" t="n">
        <v>0</v>
      </c>
      <c r="U1726" s="5" t="n">
        <v>103468.35701583</v>
      </c>
      <c r="V1726" s="5" t="n">
        <v>0</v>
      </c>
      <c r="W1726" s="5" t="n">
        <v>3.31602273439387E-036</v>
      </c>
      <c r="X1726" s="5" t="n">
        <v>17.1677799728843</v>
      </c>
      <c r="Y1726" s="5" t="n">
        <v>719.272461907675</v>
      </c>
      <c r="Z1726" s="5" t="n">
        <v>2.37103282736617E-043</v>
      </c>
      <c r="AA1726" s="5" t="n">
        <v>163739.366222834</v>
      </c>
      <c r="AB1726" s="5" t="n">
        <v>5.44954447814667E-093</v>
      </c>
      <c r="AC1726" s="5" t="n">
        <v>1.47971191618845E-080</v>
      </c>
      <c r="AD1726" s="5" t="n">
        <v>6.08350964410246E-080</v>
      </c>
      <c r="AE1726" s="5" t="n">
        <v>0</v>
      </c>
      <c r="AF1726" s="5" t="n">
        <v>8.03429164580687E-113</v>
      </c>
      <c r="AG1726" s="5" t="n">
        <v>5.21113646679164E-045</v>
      </c>
      <c r="AH1726" s="5" t="n">
        <v>2.83074838433801E-007</v>
      </c>
      <c r="AI1726" s="5" t="n">
        <v>0</v>
      </c>
      <c r="AJ1726" s="5" t="n">
        <v>0</v>
      </c>
      <c r="AK1726" s="5" t="n">
        <v>5.27132150472098E-085</v>
      </c>
      <c r="AL1726" s="5" t="n">
        <v>0</v>
      </c>
      <c r="AM1726" s="5" t="n">
        <v>0.00211291076100565</v>
      </c>
      <c r="AN1726" s="5" t="n">
        <v>0.591119331785568</v>
      </c>
      <c r="AO1726" s="5" t="n">
        <v>1736.73042237081</v>
      </c>
      <c r="AP1726" s="5" t="n">
        <v>0</v>
      </c>
      <c r="AQ1726" s="5" t="n">
        <v>0.000149126416004317</v>
      </c>
      <c r="AR1726" s="5" t="n">
        <v>0</v>
      </c>
      <c r="AS1726" s="5" t="n">
        <v>832.717569310421</v>
      </c>
      <c r="AT1726" s="5" t="n">
        <v>0</v>
      </c>
      <c r="AU1726" s="5" t="n">
        <v>0</v>
      </c>
      <c r="AV1726" s="5" t="n">
        <v>0</v>
      </c>
      <c r="AW1726" s="5" t="n">
        <v>2266.96865970764</v>
      </c>
      <c r="AX1726" s="5" t="n">
        <v>0</v>
      </c>
      <c r="AY1726" s="5" t="n">
        <v>0</v>
      </c>
      <c r="AZ1726" s="5" t="n">
        <v>0</v>
      </c>
      <c r="BA1726" s="5" t="n">
        <v>42379.5834215316</v>
      </c>
      <c r="BB1726" s="5" t="n">
        <v>0</v>
      </c>
      <c r="BC1726" s="5" t="n">
        <v>0</v>
      </c>
      <c r="BD1726" s="5" t="n">
        <v>0</v>
      </c>
      <c r="BE1726" s="5" t="n">
        <v>0</v>
      </c>
      <c r="BF1726" s="5" t="n">
        <v>0</v>
      </c>
      <c r="BG1726" s="5" t="n">
        <v>0</v>
      </c>
      <c r="BH1726" s="5" t="n">
        <v>0</v>
      </c>
      <c r="BI1726" s="5" t="n">
        <v>0</v>
      </c>
      <c r="BJ1726" s="5" t="n">
        <v>438.018560064719</v>
      </c>
      <c r="BK1726" s="5" t="n">
        <v>175232.708579559</v>
      </c>
      <c r="BL1726" s="5" t="n">
        <v>195813.340444303</v>
      </c>
      <c r="BM1726" s="5" t="n">
        <v>0</v>
      </c>
      <c r="BN1726" s="5" t="n">
        <v>0</v>
      </c>
      <c r="BO1726" s="5" t="n">
        <v>0</v>
      </c>
      <c r="BP1726" s="5" t="n">
        <v>0</v>
      </c>
      <c r="BQ1726" s="5" t="n">
        <v>8.12322539482527E-026</v>
      </c>
      <c r="BR1726" s="5" t="n">
        <v>2.54505546308327E-089</v>
      </c>
      <c r="BS1726" s="5" t="n">
        <v>0.0114262452178258</v>
      </c>
      <c r="BT1726" s="5" t="n">
        <v>0</v>
      </c>
      <c r="BU1726" s="5" t="n">
        <v>0</v>
      </c>
      <c r="BV1726" s="5" t="n">
        <v>0</v>
      </c>
      <c r="BW1726" s="5" t="n">
        <v>0</v>
      </c>
      <c r="BX1726" s="5" t="n">
        <v>0</v>
      </c>
      <c r="BY1726" s="5" t="n">
        <v>1.94666819463508E-174</v>
      </c>
      <c r="BZ1726" s="5" t="n">
        <v>6.22351021157422E-107</v>
      </c>
      <c r="CA1726" s="5" t="n">
        <v>41551.2556261169</v>
      </c>
      <c r="CB1726" s="5" t="n">
        <v>0</v>
      </c>
      <c r="CC1726" s="5" t="n">
        <v>0</v>
      </c>
      <c r="CD1726" s="5" t="n">
        <v>4892.18735163206</v>
      </c>
      <c r="CE1726" s="5" t="n">
        <v>0</v>
      </c>
      <c r="CF1726" s="5" t="n">
        <v>2568.07352125465</v>
      </c>
      <c r="CG1726" s="5" t="n">
        <v>3373.75235130745</v>
      </c>
      <c r="CH1726" s="5" t="n">
        <v>0</v>
      </c>
      <c r="CI1726" s="5" t="n">
        <v>0</v>
      </c>
      <c r="CJ1726" s="5" t="n">
        <v>0</v>
      </c>
      <c r="CK1726" s="5" t="n">
        <v>0</v>
      </c>
      <c r="CL1726" s="5" t="n">
        <v>0</v>
      </c>
    </row>
    <row r="1727" customFormat="false" ht="15" hidden="false" customHeight="false" outlineLevel="0" collapsed="false">
      <c r="A1727" s="0" t="s">
        <v>118</v>
      </c>
      <c r="B1727" s="3" t="n">
        <f aca="false">B1570</f>
        <v>42579</v>
      </c>
      <c r="C1727" s="4" t="n">
        <v>507359</v>
      </c>
      <c r="F1727" s="5" t="n">
        <v>7.16420466780151E-006</v>
      </c>
      <c r="G1727" s="5" t="n">
        <v>193063.956488812</v>
      </c>
      <c r="H1727" s="5" t="n">
        <v>1.53753174061116E-062</v>
      </c>
      <c r="I1727" s="5" t="n">
        <v>2340.73817961943</v>
      </c>
      <c r="J1727" s="5" t="n">
        <v>5.08402872542311</v>
      </c>
      <c r="K1727" s="5" t="n">
        <v>0.0241712104296083</v>
      </c>
      <c r="L1727" s="5" t="n">
        <v>5981.6755932075</v>
      </c>
      <c r="M1727" s="5" t="n">
        <v>0</v>
      </c>
      <c r="N1727" s="5" t="n">
        <v>0</v>
      </c>
      <c r="O1727" s="5" t="n">
        <v>808.855618689281</v>
      </c>
      <c r="P1727" s="5" t="n">
        <v>0</v>
      </c>
      <c r="Q1727" s="5" t="n">
        <v>0</v>
      </c>
      <c r="R1727" s="5" t="n">
        <v>43.9085821036455</v>
      </c>
      <c r="S1727" s="5" t="n">
        <v>486.05881087685</v>
      </c>
      <c r="T1727" s="5" t="n">
        <v>0</v>
      </c>
      <c r="U1727" s="5" t="n">
        <v>102758.060144102</v>
      </c>
      <c r="V1727" s="5" t="n">
        <v>0</v>
      </c>
      <c r="W1727" s="5" t="n">
        <v>1.32640909375755E-036</v>
      </c>
      <c r="X1727" s="5" t="n">
        <v>616.343935486884</v>
      </c>
      <c r="Y1727" s="5" t="n">
        <v>637.148522664001</v>
      </c>
      <c r="Z1727" s="5" t="n">
        <v>2.37103282736617E-044</v>
      </c>
      <c r="AA1727" s="5" t="n">
        <v>163028.169510206</v>
      </c>
      <c r="AB1727" s="5" t="n">
        <v>1.08990889562933E-093</v>
      </c>
      <c r="AC1727" s="5" t="n">
        <v>2.95942383237689E-081</v>
      </c>
      <c r="AD1727" s="5" t="n">
        <v>1.21670192882049E-080</v>
      </c>
      <c r="AE1727" s="5" t="n">
        <v>0</v>
      </c>
      <c r="AF1727" s="5" t="n">
        <v>8.03429164580687E-114</v>
      </c>
      <c r="AG1727" s="5" t="n">
        <v>1.56334094003749E-045</v>
      </c>
      <c r="AH1727" s="5" t="n">
        <v>5.66149676867603E-008</v>
      </c>
      <c r="AI1727" s="5" t="n">
        <v>0</v>
      </c>
      <c r="AJ1727" s="5" t="n">
        <v>0</v>
      </c>
      <c r="AK1727" s="5" t="n">
        <v>5.27132150472098E-086</v>
      </c>
      <c r="AL1727" s="5" t="n">
        <v>0</v>
      </c>
      <c r="AM1727" s="5" t="n">
        <v>0.00042258215220113</v>
      </c>
      <c r="AN1727" s="5" t="n">
        <v>0.118223866357114</v>
      </c>
      <c r="AO1727" s="5" t="n">
        <v>4888.34308773031</v>
      </c>
      <c r="AP1727" s="5" t="n">
        <v>0</v>
      </c>
      <c r="AQ1727" s="5" t="n">
        <v>2.98252832008635E-005</v>
      </c>
      <c r="AR1727" s="5" t="n">
        <v>0</v>
      </c>
      <c r="AS1727" s="5" t="n">
        <v>1943.00766172432</v>
      </c>
      <c r="AT1727" s="5" t="n">
        <v>0</v>
      </c>
      <c r="AU1727" s="5" t="n">
        <v>0</v>
      </c>
      <c r="AV1727" s="5" t="n">
        <v>0</v>
      </c>
      <c r="AW1727" s="5" t="n">
        <v>35434.9624298938</v>
      </c>
      <c r="AX1727" s="5" t="n">
        <v>0</v>
      </c>
      <c r="AY1727" s="5" t="n">
        <v>0</v>
      </c>
      <c r="AZ1727" s="5" t="n">
        <v>0</v>
      </c>
      <c r="BA1727" s="5" t="n">
        <v>42379.5834215316</v>
      </c>
      <c r="BB1727" s="5" t="n">
        <v>0</v>
      </c>
      <c r="BC1727" s="5" t="n">
        <v>0</v>
      </c>
      <c r="BD1727" s="5" t="n">
        <v>0</v>
      </c>
      <c r="BE1727" s="5" t="n">
        <v>0</v>
      </c>
      <c r="BF1727" s="5" t="n">
        <v>0</v>
      </c>
      <c r="BG1727" s="5" t="n">
        <v>0</v>
      </c>
      <c r="BH1727" s="5" t="n">
        <v>0</v>
      </c>
      <c r="BI1727" s="5" t="n">
        <v>0</v>
      </c>
      <c r="BJ1727" s="5" t="n">
        <v>438.018560064719</v>
      </c>
      <c r="BK1727" s="5" t="n">
        <v>176157.34017966</v>
      </c>
      <c r="BL1727" s="5" t="n">
        <v>198263.370511743</v>
      </c>
      <c r="BM1727" s="5" t="n">
        <v>0</v>
      </c>
      <c r="BN1727" s="5" t="n">
        <v>0</v>
      </c>
      <c r="BO1727" s="5" t="n">
        <v>0</v>
      </c>
      <c r="BP1727" s="5" t="n">
        <v>0</v>
      </c>
      <c r="BQ1727" s="5" t="n">
        <v>4.4677739671539E-026</v>
      </c>
      <c r="BR1727" s="5" t="n">
        <v>2.54505546308327E-090</v>
      </c>
      <c r="BS1727" s="5" t="n">
        <v>0.00856968391336936</v>
      </c>
      <c r="BT1727" s="5" t="n">
        <v>0</v>
      </c>
      <c r="BU1727" s="5" t="n">
        <v>0</v>
      </c>
      <c r="BV1727" s="5" t="n">
        <v>0</v>
      </c>
      <c r="BW1727" s="5" t="n">
        <v>0</v>
      </c>
      <c r="BX1727" s="5" t="n">
        <v>0</v>
      </c>
      <c r="BY1727" s="5" t="n">
        <v>9.7333409731754E-176</v>
      </c>
      <c r="BZ1727" s="5" t="n">
        <v>3.11175510578711E-108</v>
      </c>
      <c r="CA1727" s="5" t="n">
        <v>34527.8565665999</v>
      </c>
      <c r="CB1727" s="5" t="n">
        <v>0</v>
      </c>
      <c r="CC1727" s="5" t="n">
        <v>0</v>
      </c>
      <c r="CD1727" s="5" t="n">
        <v>9352.71106263027</v>
      </c>
      <c r="CE1727" s="5" t="n">
        <v>0</v>
      </c>
      <c r="CF1727" s="5" t="n">
        <v>0</v>
      </c>
      <c r="CG1727" s="5" t="n">
        <v>0</v>
      </c>
      <c r="CH1727" s="5" t="n">
        <v>0</v>
      </c>
      <c r="CI1727" s="5" t="n">
        <v>0</v>
      </c>
      <c r="CJ1727" s="5" t="n">
        <v>0</v>
      </c>
      <c r="CK1727" s="5" t="n">
        <v>0</v>
      </c>
      <c r="CL1727" s="5" t="n">
        <v>0</v>
      </c>
    </row>
    <row r="1728" customFormat="false" ht="15" hidden="false" customHeight="false" outlineLevel="0" collapsed="false">
      <c r="A1728" s="0" t="s">
        <v>118</v>
      </c>
      <c r="B1728" s="3" t="n">
        <f aca="false">B1571</f>
        <v>42586</v>
      </c>
      <c r="C1728" s="4" t="n">
        <v>425595</v>
      </c>
      <c r="F1728" s="5" t="n">
        <v>1.4328409335603E-006</v>
      </c>
      <c r="G1728" s="5" t="n">
        <v>195063.498243039</v>
      </c>
      <c r="H1728" s="5" t="n">
        <v>3.07506348122232E-063</v>
      </c>
      <c r="I1728" s="5" t="n">
        <v>1062.001581494</v>
      </c>
      <c r="J1728" s="5" t="n">
        <v>5.14729898788866</v>
      </c>
      <c r="K1728" s="5" t="n">
        <v>0.00725136312888249</v>
      </c>
      <c r="L1728" s="5" t="n">
        <v>5481.96822192474</v>
      </c>
      <c r="M1728" s="5" t="n">
        <v>0</v>
      </c>
      <c r="N1728" s="5" t="n">
        <v>0</v>
      </c>
      <c r="O1728" s="5" t="n">
        <v>629.723146450829</v>
      </c>
      <c r="P1728" s="5" t="n">
        <v>0</v>
      </c>
      <c r="Q1728" s="5" t="n">
        <v>0</v>
      </c>
      <c r="R1728" s="5" t="n">
        <v>26.841126601564</v>
      </c>
      <c r="S1728" s="5" t="n">
        <v>251.886983503278</v>
      </c>
      <c r="T1728" s="5" t="n">
        <v>9.54044462051445</v>
      </c>
      <c r="U1728" s="5" t="n">
        <v>88087.4683433612</v>
      </c>
      <c r="V1728" s="5" t="n">
        <v>0</v>
      </c>
      <c r="W1728" s="5" t="n">
        <v>5.3056363750302E-037</v>
      </c>
      <c r="X1728" s="5" t="n">
        <v>209.063241066608</v>
      </c>
      <c r="Y1728" s="5" t="n">
        <v>620.841386689036</v>
      </c>
      <c r="Z1728" s="5" t="n">
        <v>2.37103282736617E-045</v>
      </c>
      <c r="AA1728" s="5" t="n">
        <v>145248.251694495</v>
      </c>
      <c r="AB1728" s="5" t="n">
        <v>2.17981779125867E-094</v>
      </c>
      <c r="AC1728" s="5" t="n">
        <v>5.91884766475379E-082</v>
      </c>
      <c r="AD1728" s="5" t="n">
        <v>2.43340385764099E-081</v>
      </c>
      <c r="AE1728" s="5" t="n">
        <v>0</v>
      </c>
      <c r="AF1728" s="5" t="n">
        <v>8.03429164580687E-115</v>
      </c>
      <c r="AG1728" s="5" t="n">
        <v>4.69002282011248E-046</v>
      </c>
      <c r="AH1728" s="5" t="n">
        <v>1.13229935373521E-008</v>
      </c>
      <c r="AI1728" s="5" t="n">
        <v>0</v>
      </c>
      <c r="AJ1728" s="5" t="n">
        <v>0</v>
      </c>
      <c r="AK1728" s="5" t="n">
        <v>5.27132150472098E-087</v>
      </c>
      <c r="AL1728" s="5" t="n">
        <v>0</v>
      </c>
      <c r="AM1728" s="5" t="n">
        <v>8.4516430440226E-005</v>
      </c>
      <c r="AN1728" s="5" t="n">
        <v>0.0236447732714227</v>
      </c>
      <c r="AO1728" s="5" t="n">
        <v>488.834308773031</v>
      </c>
      <c r="AP1728" s="5" t="n">
        <v>0</v>
      </c>
      <c r="AQ1728" s="5" t="n">
        <v>5.9650566401727E-006</v>
      </c>
      <c r="AR1728" s="5" t="n">
        <v>0</v>
      </c>
      <c r="AS1728" s="5" t="n">
        <v>1943.00766172432</v>
      </c>
      <c r="AT1728" s="5" t="n">
        <v>0</v>
      </c>
      <c r="AU1728" s="5" t="n">
        <v>0</v>
      </c>
      <c r="AV1728" s="5" t="n">
        <v>0</v>
      </c>
      <c r="AW1728" s="5" t="n">
        <v>14173.9849719575</v>
      </c>
      <c r="AX1728" s="5" t="n">
        <v>0</v>
      </c>
      <c r="AY1728" s="5" t="n">
        <v>0</v>
      </c>
      <c r="AZ1728" s="5" t="n">
        <v>0</v>
      </c>
      <c r="BA1728" s="5" t="n">
        <v>0</v>
      </c>
      <c r="BB1728" s="5" t="n">
        <v>0</v>
      </c>
      <c r="BC1728" s="5" t="n">
        <v>74664.3763728026</v>
      </c>
      <c r="BD1728" s="5" t="n">
        <v>0</v>
      </c>
      <c r="BE1728" s="5" t="n">
        <v>0</v>
      </c>
      <c r="BF1728" s="5" t="n">
        <v>0</v>
      </c>
      <c r="BG1728" s="5" t="n">
        <v>0</v>
      </c>
      <c r="BH1728" s="5" t="n">
        <v>0</v>
      </c>
      <c r="BI1728" s="5" t="n">
        <v>0</v>
      </c>
      <c r="BJ1728" s="5" t="n">
        <v>389.349831168639</v>
      </c>
      <c r="BK1728" s="5" t="n">
        <v>175117.333611078</v>
      </c>
      <c r="BL1728" s="5" t="n">
        <v>196071.524341407</v>
      </c>
      <c r="BM1728" s="5" t="n">
        <v>0</v>
      </c>
      <c r="BN1728" s="5" t="n">
        <v>0</v>
      </c>
      <c r="BO1728" s="5" t="n">
        <v>0</v>
      </c>
      <c r="BP1728" s="5" t="n">
        <v>0</v>
      </c>
      <c r="BQ1728" s="5" t="n">
        <v>2.45727568193464E-026</v>
      </c>
      <c r="BR1728" s="5" t="n">
        <v>2.54505546308327E-091</v>
      </c>
      <c r="BS1728" s="5" t="n">
        <v>0.00642726293502702</v>
      </c>
      <c r="BT1728" s="5" t="n">
        <v>0</v>
      </c>
      <c r="BU1728" s="5" t="n">
        <v>0</v>
      </c>
      <c r="BV1728" s="5" t="n">
        <v>0</v>
      </c>
      <c r="BW1728" s="5" t="n">
        <v>0</v>
      </c>
      <c r="BX1728" s="5" t="n">
        <v>0</v>
      </c>
      <c r="BY1728" s="5" t="n">
        <v>4.8666704865877E-177</v>
      </c>
      <c r="BZ1728" s="5" t="n">
        <v>1.55587755289356E-109</v>
      </c>
      <c r="CA1728" s="5" t="n">
        <v>31743.9104812055</v>
      </c>
      <c r="CB1728" s="5" t="n">
        <v>0</v>
      </c>
      <c r="CC1728" s="5" t="n">
        <v>0</v>
      </c>
      <c r="CD1728" s="5" t="n">
        <v>9712.43191426152</v>
      </c>
      <c r="CE1728" s="5" t="n">
        <v>0</v>
      </c>
      <c r="CF1728" s="5" t="n">
        <v>2568.07352125465</v>
      </c>
      <c r="CG1728" s="5" t="n">
        <v>3373.75235130745</v>
      </c>
      <c r="CH1728" s="5" t="n">
        <v>0</v>
      </c>
      <c r="CI1728" s="5" t="n">
        <v>0</v>
      </c>
      <c r="CJ1728" s="5" t="n">
        <v>0</v>
      </c>
      <c r="CK1728" s="5" t="n">
        <v>0</v>
      </c>
      <c r="CL1728" s="5" t="n">
        <v>15797.5899038462</v>
      </c>
    </row>
    <row r="1729" customFormat="false" ht="15" hidden="false" customHeight="false" outlineLevel="0" collapsed="false">
      <c r="A1729" s="0" t="s">
        <v>118</v>
      </c>
      <c r="B1729" s="3" t="n">
        <f aca="false">B1572</f>
        <v>42593</v>
      </c>
      <c r="C1729" s="4" t="n">
        <v>391480</v>
      </c>
      <c r="F1729" s="5" t="n">
        <v>2.8656818671206E-007</v>
      </c>
      <c r="G1729" s="5" t="n">
        <v>196463.177470998</v>
      </c>
      <c r="H1729" s="5" t="n">
        <v>6.15012696244465E-064</v>
      </c>
      <c r="I1729" s="5" t="n">
        <v>3287.14775224334</v>
      </c>
      <c r="J1729" s="5" t="n">
        <v>4.19536019113795</v>
      </c>
      <c r="K1729" s="5" t="n">
        <v>0.00217540893866475</v>
      </c>
      <c r="L1729" s="5" t="n">
        <v>5248.89236998341</v>
      </c>
      <c r="M1729" s="5" t="n">
        <v>0</v>
      </c>
      <c r="N1729" s="5" t="n">
        <v>0</v>
      </c>
      <c r="O1729" s="5" t="n">
        <v>622.051679717404</v>
      </c>
      <c r="P1729" s="5" t="n">
        <v>0</v>
      </c>
      <c r="Q1729" s="5" t="n">
        <v>0</v>
      </c>
      <c r="R1729" s="5" t="n">
        <v>15.1710715574058</v>
      </c>
      <c r="S1729" s="5" t="n">
        <v>120.047515811095</v>
      </c>
      <c r="T1729" s="5" t="n">
        <v>1213.90042945735</v>
      </c>
      <c r="U1729" s="5" t="n">
        <v>75729.911190414</v>
      </c>
      <c r="V1729" s="5" t="n">
        <v>0</v>
      </c>
      <c r="W1729" s="5" t="n">
        <v>2.12225455001208E-037</v>
      </c>
      <c r="X1729" s="5" t="n">
        <v>41.8126482133215</v>
      </c>
      <c r="Y1729" s="5" t="n">
        <v>1326.71588334369</v>
      </c>
      <c r="Z1729" s="5" t="n">
        <v>2.37103282736617E-046</v>
      </c>
      <c r="AA1729" s="5" t="n">
        <v>144044.68802697</v>
      </c>
      <c r="AB1729" s="5" t="n">
        <v>4.35963558251734E-095</v>
      </c>
      <c r="AC1729" s="5" t="n">
        <v>1.18376953295076E-082</v>
      </c>
      <c r="AD1729" s="5" t="n">
        <v>4.86680771528197E-082</v>
      </c>
      <c r="AE1729" s="5" t="n">
        <v>0</v>
      </c>
      <c r="AF1729" s="5" t="n">
        <v>8.03429164580687E-116</v>
      </c>
      <c r="AG1729" s="5" t="n">
        <v>1.40700684603374E-046</v>
      </c>
      <c r="AH1729" s="5" t="n">
        <v>2.26459870747041E-009</v>
      </c>
      <c r="AI1729" s="5" t="n">
        <v>0</v>
      </c>
      <c r="AJ1729" s="5" t="n">
        <v>0</v>
      </c>
      <c r="AK1729" s="5" t="n">
        <v>5.27132150472098E-088</v>
      </c>
      <c r="AL1729" s="5" t="n">
        <v>0</v>
      </c>
      <c r="AM1729" s="5" t="n">
        <v>1.69032860880452E-005</v>
      </c>
      <c r="AN1729" s="5" t="n">
        <v>0.00472895465428455</v>
      </c>
      <c r="AO1729" s="5" t="n">
        <v>48.8834308773031</v>
      </c>
      <c r="AP1729" s="5" t="n">
        <v>0</v>
      </c>
      <c r="AQ1729" s="5" t="n">
        <v>1.19301132803454E-006</v>
      </c>
      <c r="AR1729" s="5" t="n">
        <v>0</v>
      </c>
      <c r="AS1729" s="5" t="n">
        <v>1943.00766172432</v>
      </c>
      <c r="AT1729" s="5" t="n">
        <v>0</v>
      </c>
      <c r="AU1729" s="5" t="n">
        <v>0</v>
      </c>
      <c r="AV1729" s="5" t="n">
        <v>0</v>
      </c>
      <c r="AW1729" s="5" t="n">
        <v>5669.593988783</v>
      </c>
      <c r="AX1729" s="5" t="n">
        <v>0</v>
      </c>
      <c r="AY1729" s="5" t="n">
        <v>0</v>
      </c>
      <c r="AZ1729" s="5" t="n">
        <v>0</v>
      </c>
      <c r="BA1729" s="5" t="n">
        <v>0</v>
      </c>
      <c r="BB1729" s="5" t="n">
        <v>0</v>
      </c>
      <c r="BC1729" s="5" t="n">
        <v>74664.3763728026</v>
      </c>
      <c r="BD1729" s="5" t="n">
        <v>0</v>
      </c>
      <c r="BE1729" s="5" t="n">
        <v>0</v>
      </c>
      <c r="BF1729" s="5" t="n">
        <v>0</v>
      </c>
      <c r="BG1729" s="5" t="n">
        <v>0</v>
      </c>
      <c r="BH1729" s="5" t="n">
        <v>0</v>
      </c>
      <c r="BI1729" s="5" t="n">
        <v>0</v>
      </c>
      <c r="BJ1729" s="5" t="n">
        <v>389.349831168639</v>
      </c>
      <c r="BK1729" s="5" t="n">
        <v>173569.523899017</v>
      </c>
      <c r="BL1729" s="5" t="n">
        <v>196053.847061167</v>
      </c>
      <c r="BM1729" s="5" t="n">
        <v>0</v>
      </c>
      <c r="BN1729" s="5" t="n">
        <v>0</v>
      </c>
      <c r="BO1729" s="5" t="n">
        <v>0</v>
      </c>
      <c r="BP1729" s="5" t="n">
        <v>0</v>
      </c>
      <c r="BQ1729" s="5" t="n">
        <v>1.35150162506405E-026</v>
      </c>
      <c r="BR1729" s="5" t="n">
        <v>2.54505546308327E-092</v>
      </c>
      <c r="BS1729" s="5" t="n">
        <v>0.00482044720127026</v>
      </c>
      <c r="BT1729" s="5" t="n">
        <v>0</v>
      </c>
      <c r="BU1729" s="5" t="n">
        <v>0</v>
      </c>
      <c r="BV1729" s="5" t="n">
        <v>0</v>
      </c>
      <c r="BW1729" s="5" t="n">
        <v>0</v>
      </c>
      <c r="BX1729" s="5" t="n">
        <v>0</v>
      </c>
      <c r="BY1729" s="5" t="n">
        <v>2.43333524329385E-178</v>
      </c>
      <c r="BZ1729" s="5" t="n">
        <v>7.77938776446778E-111</v>
      </c>
      <c r="CA1729" s="5" t="n">
        <v>29629.9613861545</v>
      </c>
      <c r="CB1729" s="5" t="n">
        <v>0</v>
      </c>
      <c r="CC1729" s="5" t="n">
        <v>0</v>
      </c>
      <c r="CD1729" s="5" t="n">
        <v>5611.62732823999</v>
      </c>
      <c r="CE1729" s="5" t="n">
        <v>0</v>
      </c>
      <c r="CF1729" s="5" t="n">
        <v>0</v>
      </c>
      <c r="CG1729" s="5" t="n">
        <v>0</v>
      </c>
      <c r="CH1729" s="5" t="n">
        <v>0</v>
      </c>
      <c r="CI1729" s="5" t="n">
        <v>0</v>
      </c>
      <c r="CJ1729" s="5" t="n">
        <v>0</v>
      </c>
      <c r="CK1729" s="5" t="n">
        <v>0</v>
      </c>
      <c r="CL1729" s="5" t="n">
        <v>15797.5899038462</v>
      </c>
    </row>
    <row r="1730" customFormat="false" ht="15" hidden="false" customHeight="false" outlineLevel="0" collapsed="false">
      <c r="A1730" s="0" t="s">
        <v>118</v>
      </c>
      <c r="B1730" s="3" t="n">
        <f aca="false">B1573</f>
        <v>42600</v>
      </c>
      <c r="C1730" s="4" t="n">
        <v>348156</v>
      </c>
      <c r="F1730" s="5" t="n">
        <v>667.749004742554</v>
      </c>
      <c r="G1730" s="5" t="n">
        <v>196463.177470998</v>
      </c>
      <c r="H1730" s="5" t="n">
        <v>1.23002539248893E-064</v>
      </c>
      <c r="I1730" s="5" t="n">
        <v>3966.25080435515</v>
      </c>
      <c r="J1730" s="5" t="n">
        <v>5.64035397379138</v>
      </c>
      <c r="K1730" s="5" t="n">
        <v>0.000652622681599424</v>
      </c>
      <c r="L1730" s="5" t="n">
        <v>3857.69253777333</v>
      </c>
      <c r="M1730" s="5" t="n">
        <v>0</v>
      </c>
      <c r="N1730" s="5" t="n">
        <v>0</v>
      </c>
      <c r="O1730" s="5" t="n">
        <v>518.382606452799</v>
      </c>
      <c r="P1730" s="5" t="n">
        <v>0</v>
      </c>
      <c r="Q1730" s="5" t="n">
        <v>0</v>
      </c>
      <c r="R1730" s="5" t="n">
        <v>23.9633971190841</v>
      </c>
      <c r="S1730" s="5" t="n">
        <v>485.891252057936</v>
      </c>
      <c r="T1730" s="5" t="n">
        <v>1470.87154813276</v>
      </c>
      <c r="U1730" s="5" t="n">
        <v>49536.3021922146</v>
      </c>
      <c r="V1730" s="5" t="n">
        <v>21488.3984651475</v>
      </c>
      <c r="W1730" s="5" t="n">
        <v>8.48901820004832E-038</v>
      </c>
      <c r="X1730" s="5" t="n">
        <v>8.36252964266431</v>
      </c>
      <c r="Y1730" s="5" t="n">
        <v>1104.96194922702</v>
      </c>
      <c r="Z1730" s="5" t="n">
        <v>2.37103282736617E-047</v>
      </c>
      <c r="AA1730" s="5" t="n">
        <v>129000.142182908</v>
      </c>
      <c r="AB1730" s="5" t="n">
        <v>8.71927116503467E-096</v>
      </c>
      <c r="AC1730" s="5" t="n">
        <v>2.36753906590152E-083</v>
      </c>
      <c r="AD1730" s="5" t="n">
        <v>9.73361543056394E-083</v>
      </c>
      <c r="AE1730" s="5" t="n">
        <v>0</v>
      </c>
      <c r="AF1730" s="5" t="n">
        <v>8.03429164580687E-117</v>
      </c>
      <c r="AG1730" s="5" t="n">
        <v>4.22102053810123E-047</v>
      </c>
      <c r="AH1730" s="5" t="n">
        <v>4.52919741494082E-010</v>
      </c>
      <c r="AI1730" s="5" t="n">
        <v>0</v>
      </c>
      <c r="AJ1730" s="5" t="n">
        <v>0</v>
      </c>
      <c r="AK1730" s="5" t="n">
        <v>5.27132150472098E-089</v>
      </c>
      <c r="AL1730" s="5" t="n">
        <v>10957.9250478283</v>
      </c>
      <c r="AM1730" s="5" t="n">
        <v>3.38065721760904E-006</v>
      </c>
      <c r="AN1730" s="5" t="n">
        <v>0.000945790930856909</v>
      </c>
      <c r="AO1730" s="5" t="n">
        <v>4.88834308773031</v>
      </c>
      <c r="AP1730" s="5" t="n">
        <v>2878.65585484894</v>
      </c>
      <c r="AQ1730" s="5" t="n">
        <v>2.38602265606908E-007</v>
      </c>
      <c r="AR1730" s="5" t="n">
        <v>0</v>
      </c>
      <c r="AS1730" s="5" t="n">
        <v>1943.00766172432</v>
      </c>
      <c r="AT1730" s="5" t="n">
        <v>0</v>
      </c>
      <c r="AU1730" s="5" t="n">
        <v>0</v>
      </c>
      <c r="AV1730" s="5" t="n">
        <v>0</v>
      </c>
      <c r="AW1730" s="5" t="n">
        <v>2267.8375955132</v>
      </c>
      <c r="AX1730" s="5" t="n">
        <v>0</v>
      </c>
      <c r="AY1730" s="5" t="n">
        <v>0</v>
      </c>
      <c r="AZ1730" s="5" t="n">
        <v>0</v>
      </c>
      <c r="BA1730" s="5" t="n">
        <v>0</v>
      </c>
      <c r="BB1730" s="5" t="n">
        <v>0</v>
      </c>
      <c r="BC1730" s="5" t="n">
        <v>74664.3763728026</v>
      </c>
      <c r="BD1730" s="5" t="n">
        <v>0</v>
      </c>
      <c r="BE1730" s="5" t="n">
        <v>0</v>
      </c>
      <c r="BF1730" s="5" t="n">
        <v>0</v>
      </c>
      <c r="BG1730" s="5" t="n">
        <v>0</v>
      </c>
      <c r="BH1730" s="5" t="n">
        <v>0</v>
      </c>
      <c r="BI1730" s="5" t="n">
        <v>0</v>
      </c>
      <c r="BJ1730" s="5" t="n">
        <v>373.126921536612</v>
      </c>
      <c r="BK1730" s="5" t="n">
        <v>174011.00667231</v>
      </c>
      <c r="BL1730" s="5" t="n">
        <v>194967.59184836</v>
      </c>
      <c r="BM1730" s="5" t="n">
        <v>0</v>
      </c>
      <c r="BN1730" s="5" t="n">
        <v>0</v>
      </c>
      <c r="BO1730" s="5" t="n">
        <v>0</v>
      </c>
      <c r="BP1730" s="5" t="n">
        <v>0</v>
      </c>
      <c r="BQ1730" s="5" t="n">
        <v>7.4332589378523E-027</v>
      </c>
      <c r="BR1730" s="5" t="n">
        <v>2.54505546308327E-093</v>
      </c>
      <c r="BS1730" s="5" t="n">
        <v>0.0036153354009527</v>
      </c>
      <c r="BT1730" s="5" t="n">
        <v>1800.00336972564</v>
      </c>
      <c r="BU1730" s="5" t="n">
        <v>0</v>
      </c>
      <c r="BV1730" s="5" t="n">
        <v>0</v>
      </c>
      <c r="BW1730" s="5" t="n">
        <v>0</v>
      </c>
      <c r="BX1730" s="5" t="n">
        <v>0</v>
      </c>
      <c r="BY1730" s="5" t="n">
        <v>1.21666762164693E-179</v>
      </c>
      <c r="BZ1730" s="5" t="n">
        <v>3.88969388223389E-112</v>
      </c>
      <c r="CA1730" s="5" t="n">
        <v>34585.6149612963</v>
      </c>
      <c r="CB1730" s="5" t="n">
        <v>0</v>
      </c>
      <c r="CC1730" s="5" t="n">
        <v>0</v>
      </c>
      <c r="CD1730" s="5" t="n">
        <v>5036.07465629182</v>
      </c>
      <c r="CE1730" s="5" t="n">
        <v>0</v>
      </c>
      <c r="CF1730" s="5" t="n">
        <v>2568.07352125465</v>
      </c>
      <c r="CG1730" s="5" t="n">
        <v>3373.75235130745</v>
      </c>
      <c r="CH1730" s="5" t="n">
        <v>2743.83085393405</v>
      </c>
      <c r="CI1730" s="5" t="n">
        <v>0</v>
      </c>
      <c r="CJ1730" s="5" t="n">
        <v>128.662576376927</v>
      </c>
      <c r="CK1730" s="5" t="n">
        <v>0</v>
      </c>
      <c r="CL1730" s="5" t="n">
        <v>0</v>
      </c>
    </row>
    <row r="1731" customFormat="false" ht="15" hidden="false" customHeight="false" outlineLevel="0" collapsed="false">
      <c r="A1731" s="0" t="s">
        <v>118</v>
      </c>
      <c r="B1731" s="3" t="n">
        <f aca="false">B1574</f>
        <v>42607</v>
      </c>
      <c r="C1731" s="4" t="n">
        <v>384355</v>
      </c>
      <c r="F1731" s="5" t="n">
        <v>133.549800948511</v>
      </c>
      <c r="G1731" s="5" t="n">
        <v>196463.177470998</v>
      </c>
      <c r="H1731" s="5" t="n">
        <v>1098.1836159037</v>
      </c>
      <c r="I1731" s="5" t="n">
        <v>2557.47319625086</v>
      </c>
      <c r="J1731" s="5" t="n">
        <v>7.63322272944213</v>
      </c>
      <c r="K1731" s="5" t="n">
        <v>0.000195786804479827</v>
      </c>
      <c r="L1731" s="5" t="n">
        <v>3783.93053015506</v>
      </c>
      <c r="M1731" s="5" t="n">
        <v>0</v>
      </c>
      <c r="N1731" s="5" t="n">
        <v>0</v>
      </c>
      <c r="O1731" s="5" t="n">
        <v>989.842649390474</v>
      </c>
      <c r="P1731" s="5" t="n">
        <v>0</v>
      </c>
      <c r="Q1731" s="5" t="n">
        <v>0</v>
      </c>
      <c r="R1731" s="5" t="n">
        <v>22.6849956347013</v>
      </c>
      <c r="S1731" s="5" t="n">
        <v>147.585807699644</v>
      </c>
      <c r="T1731" s="5" t="n">
        <v>1826.04110036647</v>
      </c>
      <c r="U1731" s="5" t="n">
        <v>32627.7683752557</v>
      </c>
      <c r="V1731" s="5" t="n">
        <v>66770.0140025984</v>
      </c>
      <c r="W1731" s="5" t="n">
        <v>3.39560728001933E-038</v>
      </c>
      <c r="X1731" s="5" t="n">
        <v>174.561329836225</v>
      </c>
      <c r="Y1731" s="5" t="n">
        <v>539.003340575935</v>
      </c>
      <c r="Z1731" s="5" t="n">
        <v>2.37103282736617E-048</v>
      </c>
      <c r="AA1731" s="5" t="n">
        <v>126757.137166156</v>
      </c>
      <c r="AB1731" s="5" t="n">
        <v>1.74385423300694E-096</v>
      </c>
      <c r="AC1731" s="5" t="n">
        <v>4.73507813180303E-084</v>
      </c>
      <c r="AD1731" s="5" t="n">
        <v>1.94672308611279E-083</v>
      </c>
      <c r="AE1731" s="5" t="n">
        <v>0</v>
      </c>
      <c r="AF1731" s="5" t="n">
        <v>8.03429164580687E-118</v>
      </c>
      <c r="AG1731" s="5" t="n">
        <v>1.26630616143037E-047</v>
      </c>
      <c r="AH1731" s="5" t="n">
        <v>9.05839482988164E-011</v>
      </c>
      <c r="AI1731" s="5" t="n">
        <v>0</v>
      </c>
      <c r="AJ1731" s="5" t="n">
        <v>0</v>
      </c>
      <c r="AK1731" s="5" t="n">
        <v>5.27132150472098E-090</v>
      </c>
      <c r="AL1731" s="5" t="n">
        <v>2191.58500956567</v>
      </c>
      <c r="AM1731" s="5" t="n">
        <v>6.76131443521808E-007</v>
      </c>
      <c r="AN1731" s="5" t="n">
        <v>0.000189158186171382</v>
      </c>
      <c r="AO1731" s="5" t="n">
        <v>0.488834308773031</v>
      </c>
      <c r="AP1731" s="5" t="n">
        <v>4985.23570457668</v>
      </c>
      <c r="AQ1731" s="5" t="n">
        <v>4.77204531213816E-008</v>
      </c>
      <c r="AR1731" s="5" t="n">
        <v>0</v>
      </c>
      <c r="AS1731" s="5" t="n">
        <v>1943.00766172432</v>
      </c>
      <c r="AT1731" s="5" t="n">
        <v>0</v>
      </c>
      <c r="AU1731" s="5" t="n">
        <v>0</v>
      </c>
      <c r="AV1731" s="5" t="n">
        <v>0</v>
      </c>
      <c r="AW1731" s="5" t="n">
        <v>907.135038205281</v>
      </c>
      <c r="AX1731" s="5" t="n">
        <v>0</v>
      </c>
      <c r="AY1731" s="5" t="n">
        <v>0</v>
      </c>
      <c r="AZ1731" s="5" t="n">
        <v>0</v>
      </c>
      <c r="BA1731" s="5" t="n">
        <v>0</v>
      </c>
      <c r="BB1731" s="5" t="n">
        <v>0</v>
      </c>
      <c r="BC1731" s="5" t="n">
        <v>74664.3763728026</v>
      </c>
      <c r="BD1731" s="5" t="n">
        <v>0</v>
      </c>
      <c r="BE1731" s="5" t="n">
        <v>0</v>
      </c>
      <c r="BF1731" s="5" t="n">
        <v>0</v>
      </c>
      <c r="BG1731" s="5" t="n">
        <v>0</v>
      </c>
      <c r="BH1731" s="5" t="n">
        <v>0</v>
      </c>
      <c r="BI1731" s="5" t="n">
        <v>0</v>
      </c>
      <c r="BJ1731" s="5" t="n">
        <v>405.572740800666</v>
      </c>
      <c r="BK1731" s="5" t="n">
        <v>175923.17153375</v>
      </c>
      <c r="BL1731" s="5" t="n">
        <v>200016.308934839</v>
      </c>
      <c r="BM1731" s="5" t="n">
        <v>0</v>
      </c>
      <c r="BN1731" s="5" t="n">
        <v>0</v>
      </c>
      <c r="BO1731" s="5" t="n">
        <v>0</v>
      </c>
      <c r="BP1731" s="5" t="n">
        <v>0</v>
      </c>
      <c r="BQ1731" s="5" t="n">
        <v>4.08829241581877E-027</v>
      </c>
      <c r="BR1731" s="5" t="n">
        <v>2.54505546308327E-094</v>
      </c>
      <c r="BS1731" s="5" t="n">
        <v>0.00271150155071452</v>
      </c>
      <c r="BT1731" s="5" t="n">
        <v>2856.07780478085</v>
      </c>
      <c r="BU1731" s="5" t="n">
        <v>0</v>
      </c>
      <c r="BV1731" s="5" t="n">
        <v>0</v>
      </c>
      <c r="BW1731" s="5" t="n">
        <v>0</v>
      </c>
      <c r="BX1731" s="5" t="n">
        <v>0</v>
      </c>
      <c r="BY1731" s="5" t="n">
        <v>6.08333810823463E-181</v>
      </c>
      <c r="BZ1731" s="5" t="n">
        <v>1.94484694111695E-113</v>
      </c>
      <c r="CA1731" s="5" t="n">
        <v>38975.2393734944</v>
      </c>
      <c r="CB1731" s="5" t="n">
        <v>0</v>
      </c>
      <c r="CC1731" s="5" t="n">
        <v>0</v>
      </c>
      <c r="CD1731" s="5" t="n">
        <v>3453.30912507076</v>
      </c>
      <c r="CE1731" s="5" t="n">
        <v>0</v>
      </c>
      <c r="CF1731" s="5" t="n">
        <v>0</v>
      </c>
      <c r="CG1731" s="5" t="n">
        <v>0</v>
      </c>
      <c r="CH1731" s="5" t="n">
        <v>2743.83085393405</v>
      </c>
      <c r="CI1731" s="5" t="n">
        <v>0</v>
      </c>
      <c r="CJ1731" s="5" t="n">
        <v>300.212678212829</v>
      </c>
      <c r="CK1731" s="5" t="n">
        <v>0</v>
      </c>
      <c r="CL1731" s="5" t="n">
        <v>0</v>
      </c>
    </row>
    <row r="1732" customFormat="false" ht="15" hidden="false" customHeight="false" outlineLevel="0" collapsed="false">
      <c r="A1732" s="0" t="s">
        <v>119</v>
      </c>
      <c r="B1732" s="3" t="n">
        <f aca="false">B1575</f>
        <v>41515</v>
      </c>
      <c r="C1732" s="4" t="n">
        <v>543379</v>
      </c>
      <c r="F1732" s="5" t="n">
        <v>0</v>
      </c>
      <c r="G1732" s="5" t="n">
        <v>269674.56768758</v>
      </c>
      <c r="H1732" s="5" t="n">
        <v>0</v>
      </c>
      <c r="I1732" s="5" t="n">
        <v>0</v>
      </c>
      <c r="J1732" s="5" t="n">
        <v>0</v>
      </c>
      <c r="K1732" s="5" t="n">
        <v>0</v>
      </c>
      <c r="L1732" s="5" t="n">
        <v>0</v>
      </c>
      <c r="M1732" s="5" t="n">
        <v>0</v>
      </c>
      <c r="N1732" s="5" t="n">
        <v>0</v>
      </c>
      <c r="O1732" s="5" t="n">
        <v>0</v>
      </c>
      <c r="P1732" s="5" t="n">
        <v>0</v>
      </c>
      <c r="Q1732" s="5" t="n">
        <v>0</v>
      </c>
      <c r="R1732" s="5" t="n">
        <v>0</v>
      </c>
      <c r="S1732" s="5" t="n">
        <v>17903.1957168954</v>
      </c>
      <c r="T1732" s="5" t="n">
        <v>0</v>
      </c>
      <c r="U1732" s="5" t="n">
        <v>69506.3855175719</v>
      </c>
      <c r="V1732" s="5" t="n">
        <v>0</v>
      </c>
      <c r="W1732" s="5" t="n">
        <v>0</v>
      </c>
      <c r="X1732" s="5" t="n">
        <v>0</v>
      </c>
      <c r="Y1732" s="5" t="n">
        <v>2129.7317510066</v>
      </c>
      <c r="Z1732" s="5" t="n">
        <v>0</v>
      </c>
      <c r="AA1732" s="5" t="n">
        <v>171076.037928121</v>
      </c>
      <c r="AB1732" s="5" t="n">
        <v>0</v>
      </c>
      <c r="AC1732" s="5" t="n">
        <v>0</v>
      </c>
      <c r="AD1732" s="5" t="n">
        <v>0</v>
      </c>
      <c r="AE1732" s="5" t="n">
        <v>0</v>
      </c>
      <c r="AF1732" s="5" t="n">
        <v>0</v>
      </c>
      <c r="AG1732" s="5" t="n">
        <v>0</v>
      </c>
      <c r="AH1732" s="5" t="n">
        <v>0</v>
      </c>
      <c r="AI1732" s="5" t="n">
        <v>0</v>
      </c>
      <c r="AJ1732" s="5" t="n">
        <v>0</v>
      </c>
      <c r="AK1732" s="5" t="n">
        <v>0</v>
      </c>
      <c r="AL1732" s="5" t="n">
        <v>0</v>
      </c>
      <c r="AM1732" s="5" t="n">
        <v>0</v>
      </c>
      <c r="AN1732" s="5" t="n">
        <v>0</v>
      </c>
      <c r="AO1732" s="5" t="n">
        <v>0</v>
      </c>
      <c r="AP1732" s="5" t="n">
        <v>0</v>
      </c>
      <c r="AQ1732" s="5" t="n">
        <v>0</v>
      </c>
      <c r="AR1732" s="5" t="n">
        <v>0</v>
      </c>
      <c r="AS1732" s="5" t="n">
        <v>0</v>
      </c>
      <c r="AT1732" s="5" t="n">
        <v>0</v>
      </c>
      <c r="AU1732" s="5" t="n">
        <v>0</v>
      </c>
      <c r="AV1732" s="5" t="n">
        <v>0</v>
      </c>
      <c r="AW1732" s="5" t="n">
        <v>43106.2650896343</v>
      </c>
      <c r="AX1732" s="5" t="n">
        <v>0</v>
      </c>
      <c r="AY1732" s="5" t="n">
        <v>0</v>
      </c>
      <c r="AZ1732" s="5" t="n">
        <v>0</v>
      </c>
      <c r="BA1732" s="5" t="n">
        <v>0</v>
      </c>
      <c r="BB1732" s="5" t="n">
        <v>0</v>
      </c>
      <c r="BC1732" s="5" t="n">
        <v>93213.8001457224</v>
      </c>
      <c r="BD1732" s="5" t="n">
        <v>0</v>
      </c>
      <c r="BE1732" s="5" t="n">
        <v>0</v>
      </c>
      <c r="BF1732" s="5" t="n">
        <v>0</v>
      </c>
      <c r="BG1732" s="5" t="n">
        <v>0</v>
      </c>
      <c r="BH1732" s="5" t="n">
        <v>0</v>
      </c>
      <c r="BI1732" s="5" t="n">
        <v>0</v>
      </c>
      <c r="BJ1732" s="5" t="n">
        <v>1716.73428949149</v>
      </c>
      <c r="BK1732" s="5" t="n">
        <v>220648.673821833</v>
      </c>
      <c r="BL1732" s="5" t="n">
        <v>251536.958000653</v>
      </c>
      <c r="BM1732" s="5" t="n">
        <v>0</v>
      </c>
      <c r="BN1732" s="5" t="n">
        <v>0</v>
      </c>
      <c r="BO1732" s="5" t="n">
        <v>0</v>
      </c>
      <c r="BP1732" s="5" t="n">
        <v>0</v>
      </c>
      <c r="BQ1732" s="5" t="n">
        <v>0</v>
      </c>
      <c r="BR1732" s="5" t="n">
        <v>0</v>
      </c>
      <c r="BS1732" s="5" t="n">
        <v>0</v>
      </c>
      <c r="BT1732" s="5" t="n">
        <v>0</v>
      </c>
      <c r="BU1732" s="5" t="n">
        <v>404.752758577923</v>
      </c>
      <c r="BV1732" s="5" t="n">
        <v>0</v>
      </c>
      <c r="BW1732" s="5" t="n">
        <v>0</v>
      </c>
      <c r="BX1732" s="5" t="n">
        <v>0</v>
      </c>
      <c r="BY1732" s="5" t="n">
        <v>0</v>
      </c>
      <c r="BZ1732" s="5" t="n">
        <v>0</v>
      </c>
      <c r="CA1732" s="5" t="n">
        <v>0</v>
      </c>
      <c r="CB1732" s="5" t="n">
        <v>81384.7374582494</v>
      </c>
      <c r="CC1732" s="5" t="n">
        <v>0</v>
      </c>
      <c r="CD1732" s="5" t="n">
        <v>15089.340967167</v>
      </c>
      <c r="CE1732" s="5" t="n">
        <v>0</v>
      </c>
      <c r="CF1732" s="5" t="n">
        <v>0</v>
      </c>
      <c r="CG1732" s="5" t="n">
        <v>0</v>
      </c>
      <c r="CH1732" s="5" t="n">
        <v>1468.07188539996</v>
      </c>
      <c r="CI1732" s="5" t="n">
        <v>0</v>
      </c>
      <c r="CJ1732" s="5" t="n">
        <v>160.627172732956</v>
      </c>
      <c r="CK1732" s="5" t="n">
        <v>0</v>
      </c>
      <c r="CL1732" s="5" t="n">
        <v>19722.3021153846</v>
      </c>
    </row>
    <row r="1733" customFormat="false" ht="15" hidden="false" customHeight="false" outlineLevel="0" collapsed="false">
      <c r="A1733" s="0" t="s">
        <v>119</v>
      </c>
      <c r="B1733" s="3" t="n">
        <f aca="false">B1576</f>
        <v>41522</v>
      </c>
      <c r="C1733" s="4" t="n">
        <v>529038</v>
      </c>
      <c r="F1733" s="5" t="n">
        <v>0</v>
      </c>
      <c r="G1733" s="5" t="n">
        <v>269674.56768758</v>
      </c>
      <c r="H1733" s="5" t="n">
        <v>6841.6872964663</v>
      </c>
      <c r="I1733" s="5" t="n">
        <v>0</v>
      </c>
      <c r="J1733" s="5" t="n">
        <v>0</v>
      </c>
      <c r="K1733" s="5" t="n">
        <v>0</v>
      </c>
      <c r="L1733" s="5" t="n">
        <v>0</v>
      </c>
      <c r="M1733" s="5" t="n">
        <v>0</v>
      </c>
      <c r="N1733" s="5" t="n">
        <v>0</v>
      </c>
      <c r="O1733" s="5" t="n">
        <v>0</v>
      </c>
      <c r="P1733" s="5" t="n">
        <v>0</v>
      </c>
      <c r="Q1733" s="5" t="n">
        <v>0</v>
      </c>
      <c r="R1733" s="5" t="n">
        <v>0</v>
      </c>
      <c r="S1733" s="5" t="n">
        <v>23653.9071486419</v>
      </c>
      <c r="T1733" s="5" t="n">
        <v>0</v>
      </c>
      <c r="U1733" s="5" t="n">
        <v>66680.2589847129</v>
      </c>
      <c r="V1733" s="5" t="n">
        <v>0</v>
      </c>
      <c r="W1733" s="5" t="n">
        <v>0</v>
      </c>
      <c r="X1733" s="5" t="n">
        <v>0</v>
      </c>
      <c r="Y1733" s="5" t="n">
        <v>2555.67810120792</v>
      </c>
      <c r="Z1733" s="5" t="n">
        <v>0</v>
      </c>
      <c r="AA1733" s="5" t="n">
        <v>180042.287295422</v>
      </c>
      <c r="AB1733" s="5" t="n">
        <v>0</v>
      </c>
      <c r="AC1733" s="5" t="n">
        <v>0</v>
      </c>
      <c r="AD1733" s="5" t="n">
        <v>0</v>
      </c>
      <c r="AE1733" s="5" t="n">
        <v>0</v>
      </c>
      <c r="AF1733" s="5" t="n">
        <v>0</v>
      </c>
      <c r="AG1733" s="5" t="n">
        <v>0</v>
      </c>
      <c r="AH1733" s="5" t="n">
        <v>4738.02493587713</v>
      </c>
      <c r="AI1733" s="5" t="n">
        <v>0</v>
      </c>
      <c r="AJ1733" s="5" t="n">
        <v>0</v>
      </c>
      <c r="AK1733" s="5" t="n">
        <v>0</v>
      </c>
      <c r="AL1733" s="5" t="n">
        <v>0</v>
      </c>
      <c r="AM1733" s="5" t="n">
        <v>0</v>
      </c>
      <c r="AN1733" s="5" t="n">
        <v>0</v>
      </c>
      <c r="AO1733" s="5" t="n">
        <v>0</v>
      </c>
      <c r="AP1733" s="5" t="n">
        <v>0</v>
      </c>
      <c r="AQ1733" s="5" t="n">
        <v>0</v>
      </c>
      <c r="AR1733" s="5" t="n">
        <v>0</v>
      </c>
      <c r="AS1733" s="5" t="n">
        <v>0</v>
      </c>
      <c r="AT1733" s="5" t="n">
        <v>0</v>
      </c>
      <c r="AU1733" s="5" t="n">
        <v>0</v>
      </c>
      <c r="AV1733" s="5" t="n">
        <v>0</v>
      </c>
      <c r="AW1733" s="5" t="n">
        <v>17242.5060358537</v>
      </c>
      <c r="AX1733" s="5" t="n">
        <v>0</v>
      </c>
      <c r="AY1733" s="5" t="n">
        <v>0</v>
      </c>
      <c r="AZ1733" s="5" t="n">
        <v>0</v>
      </c>
      <c r="BA1733" s="5" t="n">
        <v>0</v>
      </c>
      <c r="BB1733" s="5" t="n">
        <v>0</v>
      </c>
      <c r="BC1733" s="5" t="n">
        <v>0</v>
      </c>
      <c r="BD1733" s="5" t="n">
        <v>0</v>
      </c>
      <c r="BE1733" s="5" t="n">
        <v>0</v>
      </c>
      <c r="BF1733" s="5" t="n">
        <v>0</v>
      </c>
      <c r="BG1733" s="5" t="n">
        <v>0</v>
      </c>
      <c r="BH1733" s="5" t="n">
        <v>0</v>
      </c>
      <c r="BI1733" s="5" t="n">
        <v>6875.26816490998</v>
      </c>
      <c r="BJ1733" s="5" t="n">
        <v>1793.03359124667</v>
      </c>
      <c r="BK1733" s="5" t="n">
        <v>221398.334111836</v>
      </c>
      <c r="BL1733" s="5" t="n">
        <v>250670.470933969</v>
      </c>
      <c r="BM1733" s="5" t="n">
        <v>0</v>
      </c>
      <c r="BN1733" s="5" t="n">
        <v>0</v>
      </c>
      <c r="BO1733" s="5" t="n">
        <v>0</v>
      </c>
      <c r="BP1733" s="5" t="n">
        <v>0</v>
      </c>
      <c r="BQ1733" s="5" t="n">
        <v>0</v>
      </c>
      <c r="BR1733" s="5" t="n">
        <v>0</v>
      </c>
      <c r="BS1733" s="5" t="n">
        <v>0</v>
      </c>
      <c r="BT1733" s="5" t="n">
        <v>0</v>
      </c>
      <c r="BU1733" s="5" t="n">
        <v>5944.42439040719</v>
      </c>
      <c r="BV1733" s="5" t="n">
        <v>0</v>
      </c>
      <c r="BW1733" s="5" t="n">
        <v>0</v>
      </c>
      <c r="BX1733" s="5" t="n">
        <v>0</v>
      </c>
      <c r="BY1733" s="5" t="n">
        <v>0</v>
      </c>
      <c r="BZ1733" s="5" t="n">
        <v>0</v>
      </c>
      <c r="CA1733" s="5" t="n">
        <v>0</v>
      </c>
      <c r="CB1733" s="5" t="n">
        <v>82851.1328694075</v>
      </c>
      <c r="CC1733" s="5" t="n">
        <v>0</v>
      </c>
      <c r="CD1733" s="5" t="n">
        <v>10778.1006908336</v>
      </c>
      <c r="CE1733" s="5" t="n">
        <v>0</v>
      </c>
      <c r="CF1733" s="5" t="n">
        <v>0</v>
      </c>
      <c r="CG1733" s="5" t="n">
        <v>4211.9186242944</v>
      </c>
      <c r="CH1733" s="5" t="n">
        <v>3425.50106593324</v>
      </c>
      <c r="CI1733" s="5" t="n">
        <v>0</v>
      </c>
      <c r="CJ1733" s="5" t="n">
        <v>749.593472753794</v>
      </c>
      <c r="CK1733" s="5" t="n">
        <v>0</v>
      </c>
      <c r="CL1733" s="5" t="n">
        <v>19722.3021153846</v>
      </c>
    </row>
    <row r="1734" customFormat="false" ht="15" hidden="false" customHeight="false" outlineLevel="0" collapsed="false">
      <c r="A1734" s="0" t="s">
        <v>119</v>
      </c>
      <c r="B1734" s="3" t="n">
        <f aca="false">B1577</f>
        <v>41529</v>
      </c>
      <c r="C1734" s="4" t="n">
        <v>600654</v>
      </c>
      <c r="F1734" s="5" t="n">
        <v>0</v>
      </c>
      <c r="G1734" s="5" t="n">
        <v>270837.046970264</v>
      </c>
      <c r="H1734" s="5" t="n">
        <v>20007.5820522518</v>
      </c>
      <c r="I1734" s="5" t="n">
        <v>0</v>
      </c>
      <c r="J1734" s="5" t="n">
        <v>13.2461449922017</v>
      </c>
      <c r="K1734" s="5" t="n">
        <v>0</v>
      </c>
      <c r="L1734" s="5" t="n">
        <v>0</v>
      </c>
      <c r="M1734" s="5" t="n">
        <v>0</v>
      </c>
      <c r="N1734" s="5" t="n">
        <v>0</v>
      </c>
      <c r="O1734" s="5" t="n">
        <v>0</v>
      </c>
      <c r="P1734" s="5" t="n">
        <v>0</v>
      </c>
      <c r="Q1734" s="5" t="n">
        <v>0</v>
      </c>
      <c r="R1734" s="5" t="n">
        <v>0</v>
      </c>
      <c r="S1734" s="5" t="n">
        <v>26938.3622172717</v>
      </c>
      <c r="T1734" s="5" t="n">
        <v>0</v>
      </c>
      <c r="U1734" s="5" t="n">
        <v>52455.8050062464</v>
      </c>
      <c r="V1734" s="5" t="n">
        <v>0</v>
      </c>
      <c r="W1734" s="5" t="n">
        <v>0</v>
      </c>
      <c r="X1734" s="5" t="n">
        <v>0</v>
      </c>
      <c r="Y1734" s="5" t="n">
        <v>1671.13460643749</v>
      </c>
      <c r="Z1734" s="5" t="n">
        <v>6491.81368154564</v>
      </c>
      <c r="AA1734" s="5" t="n">
        <v>191558.936482757</v>
      </c>
      <c r="AB1734" s="5" t="n">
        <v>0</v>
      </c>
      <c r="AC1734" s="5" t="n">
        <v>0</v>
      </c>
      <c r="AD1734" s="5" t="n">
        <v>0</v>
      </c>
      <c r="AE1734" s="5" t="n">
        <v>0</v>
      </c>
      <c r="AF1734" s="5" t="n">
        <v>0</v>
      </c>
      <c r="AG1734" s="5" t="n">
        <v>0</v>
      </c>
      <c r="AH1734" s="5" t="n">
        <v>947.604987175425</v>
      </c>
      <c r="AI1734" s="5" t="n">
        <v>0</v>
      </c>
      <c r="AJ1734" s="5" t="n">
        <v>0</v>
      </c>
      <c r="AK1734" s="5" t="n">
        <v>0</v>
      </c>
      <c r="AL1734" s="5" t="n">
        <v>0</v>
      </c>
      <c r="AM1734" s="5" t="n">
        <v>0</v>
      </c>
      <c r="AN1734" s="5" t="n">
        <v>0</v>
      </c>
      <c r="AO1734" s="5" t="n">
        <v>0</v>
      </c>
      <c r="AP1734" s="5" t="n">
        <v>0</v>
      </c>
      <c r="AQ1734" s="5" t="n">
        <v>0</v>
      </c>
      <c r="AR1734" s="5" t="n">
        <v>0</v>
      </c>
      <c r="AS1734" s="5" t="n">
        <v>0</v>
      </c>
      <c r="AT1734" s="5" t="n">
        <v>0</v>
      </c>
      <c r="AU1734" s="5" t="n">
        <v>0</v>
      </c>
      <c r="AV1734" s="5" t="n">
        <v>0</v>
      </c>
      <c r="AW1734" s="5" t="n">
        <v>6897.00241434149</v>
      </c>
      <c r="AX1734" s="5" t="n">
        <v>0</v>
      </c>
      <c r="AY1734" s="5" t="n">
        <v>0</v>
      </c>
      <c r="AZ1734" s="5" t="n">
        <v>0</v>
      </c>
      <c r="BA1734" s="5" t="n">
        <v>0</v>
      </c>
      <c r="BB1734" s="5" t="n">
        <v>0</v>
      </c>
      <c r="BC1734" s="5" t="n">
        <v>0</v>
      </c>
      <c r="BD1734" s="5" t="n">
        <v>0</v>
      </c>
      <c r="BE1734" s="5" t="n">
        <v>0</v>
      </c>
      <c r="BF1734" s="5" t="n">
        <v>0</v>
      </c>
      <c r="BG1734" s="5" t="n">
        <v>0</v>
      </c>
      <c r="BH1734" s="5" t="n">
        <v>0</v>
      </c>
      <c r="BI1734" s="5" t="n">
        <v>6875.26816490998</v>
      </c>
      <c r="BJ1734" s="5" t="n">
        <v>1869.33289300185</v>
      </c>
      <c r="BK1734" s="5" t="n">
        <v>219383.149269368</v>
      </c>
      <c r="BL1734" s="5" t="n">
        <v>250786.365967625</v>
      </c>
      <c r="BM1734" s="5" t="n">
        <v>0</v>
      </c>
      <c r="BN1734" s="5" t="n">
        <v>0</v>
      </c>
      <c r="BO1734" s="5" t="n">
        <v>0</v>
      </c>
      <c r="BP1734" s="5" t="n">
        <v>0</v>
      </c>
      <c r="BQ1734" s="5" t="n">
        <v>0</v>
      </c>
      <c r="BR1734" s="5" t="n">
        <v>0</v>
      </c>
      <c r="BS1734" s="5" t="n">
        <v>0</v>
      </c>
      <c r="BT1734" s="5" t="n">
        <v>0</v>
      </c>
      <c r="BU1734" s="5" t="n">
        <v>3913.56400417954</v>
      </c>
      <c r="BV1734" s="5" t="n">
        <v>0</v>
      </c>
      <c r="BW1734" s="5" t="n">
        <v>0</v>
      </c>
      <c r="BX1734" s="5" t="n">
        <v>0</v>
      </c>
      <c r="BY1734" s="5" t="n">
        <v>0</v>
      </c>
      <c r="BZ1734" s="5" t="n">
        <v>0</v>
      </c>
      <c r="CA1734" s="5" t="n">
        <v>0</v>
      </c>
      <c r="CB1734" s="5" t="n">
        <v>65254.4289944782</v>
      </c>
      <c r="CC1734" s="5" t="n">
        <v>0</v>
      </c>
      <c r="CD1734" s="5" t="n">
        <v>12933.7208290003</v>
      </c>
      <c r="CE1734" s="5" t="n">
        <v>0</v>
      </c>
      <c r="CF1734" s="5" t="n">
        <v>0</v>
      </c>
      <c r="CG1734" s="5" t="n">
        <v>0</v>
      </c>
      <c r="CH1734" s="5" t="n">
        <v>3425.50106593324</v>
      </c>
      <c r="CI1734" s="5" t="n">
        <v>0</v>
      </c>
      <c r="CJ1734" s="5" t="n">
        <v>535.423909109853</v>
      </c>
      <c r="CK1734" s="5" t="n">
        <v>0</v>
      </c>
      <c r="CL1734" s="5" t="n">
        <v>19722.3021153846</v>
      </c>
    </row>
    <row r="1735" customFormat="false" ht="15" hidden="false" customHeight="false" outlineLevel="0" collapsed="false">
      <c r="A1735" s="0" t="s">
        <v>119</v>
      </c>
      <c r="B1735" s="3" t="n">
        <f aca="false">B1578</f>
        <v>41536</v>
      </c>
      <c r="C1735" s="4" t="n">
        <v>600619</v>
      </c>
      <c r="F1735" s="5" t="n">
        <v>0</v>
      </c>
      <c r="G1735" s="5" t="n">
        <v>272267.758953266</v>
      </c>
      <c r="H1735" s="5" t="n">
        <v>4213.44509231829</v>
      </c>
      <c r="I1735" s="5" t="n">
        <v>0</v>
      </c>
      <c r="J1735" s="5" t="n">
        <v>32.3301198106723</v>
      </c>
      <c r="K1735" s="5" t="n">
        <v>0</v>
      </c>
      <c r="L1735" s="5" t="n">
        <v>0</v>
      </c>
      <c r="M1735" s="5" t="n">
        <v>0</v>
      </c>
      <c r="N1735" s="5" t="n">
        <v>0</v>
      </c>
      <c r="O1735" s="5" t="n">
        <v>0</v>
      </c>
      <c r="P1735" s="5" t="n">
        <v>0</v>
      </c>
      <c r="Q1735" s="5" t="n">
        <v>0</v>
      </c>
      <c r="R1735" s="5" t="n">
        <v>0</v>
      </c>
      <c r="S1735" s="5" t="n">
        <v>43878.4215668683</v>
      </c>
      <c r="T1735" s="5" t="n">
        <v>0</v>
      </c>
      <c r="U1735" s="5" t="n">
        <v>45651.9119138629</v>
      </c>
      <c r="V1735" s="5" t="n">
        <v>0</v>
      </c>
      <c r="W1735" s="5" t="n">
        <v>52953.6264940839</v>
      </c>
      <c r="X1735" s="5" t="n">
        <v>0</v>
      </c>
      <c r="Y1735" s="5" t="n">
        <v>1784.33482951234</v>
      </c>
      <c r="Z1735" s="5" t="n">
        <v>8065.49772698694</v>
      </c>
      <c r="AA1735" s="5" t="n">
        <v>199369.535931607</v>
      </c>
      <c r="AB1735" s="5" t="n">
        <v>0</v>
      </c>
      <c r="AC1735" s="5" t="n">
        <v>0</v>
      </c>
      <c r="AD1735" s="5" t="n">
        <v>0</v>
      </c>
      <c r="AE1735" s="5" t="n">
        <v>0</v>
      </c>
      <c r="AF1735" s="5" t="n">
        <v>0</v>
      </c>
      <c r="AG1735" s="5" t="n">
        <v>1682.60551639377</v>
      </c>
      <c r="AH1735" s="5" t="n">
        <v>189.520997435085</v>
      </c>
      <c r="AI1735" s="5" t="n">
        <v>24.1037532060583</v>
      </c>
      <c r="AJ1735" s="5" t="n">
        <v>0</v>
      </c>
      <c r="AK1735" s="5" t="n">
        <v>0</v>
      </c>
      <c r="AL1735" s="5" t="n">
        <v>0</v>
      </c>
      <c r="AM1735" s="5" t="n">
        <v>0</v>
      </c>
      <c r="AN1735" s="5" t="n">
        <v>0</v>
      </c>
      <c r="AO1735" s="5" t="n">
        <v>0</v>
      </c>
      <c r="AP1735" s="5" t="n">
        <v>0</v>
      </c>
      <c r="AQ1735" s="5" t="n">
        <v>0</v>
      </c>
      <c r="AR1735" s="5" t="n">
        <v>0</v>
      </c>
      <c r="AS1735" s="5" t="n">
        <v>0</v>
      </c>
      <c r="AT1735" s="5" t="n">
        <v>0</v>
      </c>
      <c r="AU1735" s="5" t="n">
        <v>0</v>
      </c>
      <c r="AV1735" s="5" t="n">
        <v>0</v>
      </c>
      <c r="AW1735" s="5" t="n">
        <v>2758.8009657366</v>
      </c>
      <c r="AX1735" s="5" t="n">
        <v>0</v>
      </c>
      <c r="AY1735" s="5" t="n">
        <v>0</v>
      </c>
      <c r="AZ1735" s="5" t="n">
        <v>0</v>
      </c>
      <c r="BA1735" s="5" t="n">
        <v>0</v>
      </c>
      <c r="BB1735" s="5" t="n">
        <v>0</v>
      </c>
      <c r="BC1735" s="5" t="n">
        <v>0</v>
      </c>
      <c r="BD1735" s="5" t="n">
        <v>0</v>
      </c>
      <c r="BE1735" s="5" t="n">
        <v>0</v>
      </c>
      <c r="BF1735" s="5" t="n">
        <v>0</v>
      </c>
      <c r="BG1735" s="5" t="n">
        <v>0</v>
      </c>
      <c r="BH1735" s="5" t="n">
        <v>0</v>
      </c>
      <c r="BI1735" s="5" t="n">
        <v>6875.26816490998</v>
      </c>
      <c r="BJ1735" s="5" t="n">
        <v>1945.63219475703</v>
      </c>
      <c r="BK1735" s="5" t="n">
        <v>221231.250958448</v>
      </c>
      <c r="BL1735" s="5" t="n">
        <v>251830.421625301</v>
      </c>
      <c r="BM1735" s="5" t="n">
        <v>0</v>
      </c>
      <c r="BN1735" s="5" t="n">
        <v>0</v>
      </c>
      <c r="BO1735" s="5" t="n">
        <v>0</v>
      </c>
      <c r="BP1735" s="5" t="n">
        <v>0</v>
      </c>
      <c r="BQ1735" s="5" t="n">
        <v>0</v>
      </c>
      <c r="BR1735" s="5" t="n">
        <v>0</v>
      </c>
      <c r="BS1735" s="5" t="n">
        <v>0</v>
      </c>
      <c r="BT1735" s="5" t="n">
        <v>0</v>
      </c>
      <c r="BU1735" s="5" t="n">
        <v>0</v>
      </c>
      <c r="BV1735" s="5" t="n">
        <v>0</v>
      </c>
      <c r="BW1735" s="5" t="n">
        <v>21238.9010000445</v>
      </c>
      <c r="BX1735" s="5" t="n">
        <v>0</v>
      </c>
      <c r="BY1735" s="5" t="n">
        <v>0</v>
      </c>
      <c r="BZ1735" s="5" t="n">
        <v>0</v>
      </c>
      <c r="CA1735" s="5" t="n">
        <v>0</v>
      </c>
      <c r="CB1735" s="5" t="n">
        <v>66720.8244056364</v>
      </c>
      <c r="CC1735" s="5" t="n">
        <v>0</v>
      </c>
      <c r="CD1735" s="5" t="n">
        <v>12933.7208290003</v>
      </c>
      <c r="CE1735" s="5" t="n">
        <v>2878.57872448243</v>
      </c>
      <c r="CF1735" s="5" t="n">
        <v>3206.07903794064</v>
      </c>
      <c r="CG1735" s="5" t="n">
        <v>4211.9186242944</v>
      </c>
      <c r="CH1735" s="5" t="n">
        <v>5382.93024646652</v>
      </c>
      <c r="CI1735" s="5" t="n">
        <v>0</v>
      </c>
      <c r="CJ1735" s="5" t="n">
        <v>0</v>
      </c>
      <c r="CK1735" s="5" t="n">
        <v>0</v>
      </c>
      <c r="CL1735" s="5" t="n">
        <v>19722.3021153846</v>
      </c>
    </row>
    <row r="1736" customFormat="false" ht="15" hidden="false" customHeight="false" outlineLevel="0" collapsed="false">
      <c r="A1736" s="0" t="s">
        <v>119</v>
      </c>
      <c r="B1736" s="3" t="n">
        <f aca="false">B1579</f>
        <v>41543</v>
      </c>
      <c r="C1736" s="4" t="n">
        <v>838372</v>
      </c>
      <c r="F1736" s="5" t="n">
        <v>0</v>
      </c>
      <c r="G1736" s="5" t="n">
        <v>271254.25197699</v>
      </c>
      <c r="H1736" s="5" t="n">
        <v>842.689018463658</v>
      </c>
      <c r="I1736" s="5" t="n">
        <v>0</v>
      </c>
      <c r="J1736" s="5" t="n">
        <v>33.2590968827586</v>
      </c>
      <c r="K1736" s="5" t="n">
        <v>0</v>
      </c>
      <c r="L1736" s="5" t="n">
        <v>0</v>
      </c>
      <c r="M1736" s="5" t="n">
        <v>0</v>
      </c>
      <c r="N1736" s="5" t="n">
        <v>0</v>
      </c>
      <c r="O1736" s="5" t="n">
        <v>0</v>
      </c>
      <c r="P1736" s="5" t="n">
        <v>0</v>
      </c>
      <c r="Q1736" s="5" t="n">
        <v>0</v>
      </c>
      <c r="R1736" s="5" t="n">
        <v>0</v>
      </c>
      <c r="S1736" s="5" t="n">
        <v>108675.102381933</v>
      </c>
      <c r="T1736" s="5" t="n">
        <v>0</v>
      </c>
      <c r="U1736" s="5" t="n">
        <v>51545.1387833327</v>
      </c>
      <c r="V1736" s="5" t="n">
        <v>0</v>
      </c>
      <c r="W1736" s="5" t="n">
        <v>21181.4505976335</v>
      </c>
      <c r="X1736" s="5" t="n">
        <v>0</v>
      </c>
      <c r="Y1736" s="5" t="n">
        <v>1748.61006422878</v>
      </c>
      <c r="Z1736" s="5" t="n">
        <v>8459.37037675611</v>
      </c>
      <c r="AA1736" s="5" t="n">
        <v>207698.1853439</v>
      </c>
      <c r="AB1736" s="5" t="n">
        <v>0</v>
      </c>
      <c r="AC1736" s="5" t="n">
        <v>0</v>
      </c>
      <c r="AD1736" s="5" t="n">
        <v>0</v>
      </c>
      <c r="AE1736" s="5" t="n">
        <v>0</v>
      </c>
      <c r="AF1736" s="5" t="n">
        <v>0</v>
      </c>
      <c r="AG1736" s="5" t="n">
        <v>5581.0648814673</v>
      </c>
      <c r="AH1736" s="5" t="n">
        <v>37.904199487017</v>
      </c>
      <c r="AI1736" s="5" t="n">
        <v>26.9614362349971</v>
      </c>
      <c r="AJ1736" s="5" t="n">
        <v>0</v>
      </c>
      <c r="AK1736" s="5" t="n">
        <v>0</v>
      </c>
      <c r="AL1736" s="5" t="n">
        <v>0</v>
      </c>
      <c r="AM1736" s="5" t="n">
        <v>0</v>
      </c>
      <c r="AN1736" s="5" t="n">
        <v>0</v>
      </c>
      <c r="AO1736" s="5" t="n">
        <v>0</v>
      </c>
      <c r="AP1736" s="5" t="n">
        <v>0</v>
      </c>
      <c r="AQ1736" s="5" t="n">
        <v>0</v>
      </c>
      <c r="AR1736" s="5" t="n">
        <v>0</v>
      </c>
      <c r="AS1736" s="5" t="n">
        <v>1039.59575977665</v>
      </c>
      <c r="AT1736" s="5" t="n">
        <v>0</v>
      </c>
      <c r="AU1736" s="5" t="n">
        <v>0</v>
      </c>
      <c r="AV1736" s="5" t="n">
        <v>0</v>
      </c>
      <c r="AW1736" s="5" t="n">
        <v>1103.52038629464</v>
      </c>
      <c r="AX1736" s="5" t="n">
        <v>0</v>
      </c>
      <c r="AY1736" s="5" t="n">
        <v>0</v>
      </c>
      <c r="AZ1736" s="5" t="n">
        <v>0</v>
      </c>
      <c r="BA1736" s="5" t="n">
        <v>0</v>
      </c>
      <c r="BB1736" s="5" t="n">
        <v>0</v>
      </c>
      <c r="BC1736" s="5" t="n">
        <v>0</v>
      </c>
      <c r="BD1736" s="5" t="n">
        <v>0</v>
      </c>
      <c r="BE1736" s="5" t="n">
        <v>0</v>
      </c>
      <c r="BF1736" s="5" t="n">
        <v>0</v>
      </c>
      <c r="BG1736" s="5" t="n">
        <v>0</v>
      </c>
      <c r="BH1736" s="5" t="n">
        <v>0</v>
      </c>
      <c r="BI1736" s="5" t="n">
        <v>6875.26816490998</v>
      </c>
      <c r="BJ1736" s="5" t="n">
        <v>1983.78184563462</v>
      </c>
      <c r="BK1736" s="5" t="n">
        <v>221473.662832789</v>
      </c>
      <c r="BL1736" s="5" t="n">
        <v>331292.163774739</v>
      </c>
      <c r="BM1736" s="5" t="n">
        <v>0</v>
      </c>
      <c r="BN1736" s="5" t="n">
        <v>0</v>
      </c>
      <c r="BO1736" s="5" t="n">
        <v>0</v>
      </c>
      <c r="BP1736" s="5" t="n">
        <v>0</v>
      </c>
      <c r="BQ1736" s="5" t="n">
        <v>0</v>
      </c>
      <c r="BR1736" s="5" t="n">
        <v>0</v>
      </c>
      <c r="BS1736" s="5" t="n">
        <v>0</v>
      </c>
      <c r="BT1736" s="5" t="n">
        <v>0</v>
      </c>
      <c r="BU1736" s="5" t="n">
        <v>0</v>
      </c>
      <c r="BV1736" s="5" t="n">
        <v>0</v>
      </c>
      <c r="BW1736" s="5" t="n">
        <v>28172.6686308604</v>
      </c>
      <c r="BX1736" s="5" t="n">
        <v>0</v>
      </c>
      <c r="BY1736" s="5" t="n">
        <v>0</v>
      </c>
      <c r="BZ1736" s="5" t="n">
        <v>0</v>
      </c>
      <c r="CA1736" s="5" t="n">
        <v>0</v>
      </c>
      <c r="CB1736" s="5" t="n">
        <v>45458.1397013682</v>
      </c>
      <c r="CC1736" s="5" t="n">
        <v>0</v>
      </c>
      <c r="CD1736" s="5" t="n">
        <v>4311.24027633344</v>
      </c>
      <c r="CE1736" s="5" t="n">
        <v>0</v>
      </c>
      <c r="CF1736" s="5" t="n">
        <v>0</v>
      </c>
      <c r="CG1736" s="5" t="n">
        <v>0</v>
      </c>
      <c r="CH1736" s="5" t="n">
        <v>2446.7864756666</v>
      </c>
      <c r="CI1736" s="5" t="n">
        <v>1790.10027600145</v>
      </c>
      <c r="CJ1736" s="5" t="n">
        <v>267.711954554927</v>
      </c>
      <c r="CK1736" s="5" t="n">
        <v>0</v>
      </c>
      <c r="CL1736" s="5" t="n">
        <v>19722.3021153846</v>
      </c>
    </row>
    <row r="1737" customFormat="false" ht="15" hidden="false" customHeight="false" outlineLevel="0" collapsed="false">
      <c r="A1737" s="0" t="s">
        <v>119</v>
      </c>
      <c r="B1737" s="3" t="n">
        <f aca="false">B1580</f>
        <v>41550</v>
      </c>
      <c r="C1737" s="4" t="n">
        <v>845829</v>
      </c>
      <c r="F1737" s="5" t="n">
        <v>0</v>
      </c>
      <c r="G1737" s="5" t="n">
        <v>270240.745000714</v>
      </c>
      <c r="H1737" s="5" t="n">
        <v>877.763316856285</v>
      </c>
      <c r="I1737" s="5" t="n">
        <v>0</v>
      </c>
      <c r="J1737" s="5" t="n">
        <v>26.7935910176118</v>
      </c>
      <c r="K1737" s="5" t="n">
        <v>0</v>
      </c>
      <c r="L1737" s="5" t="n">
        <v>0</v>
      </c>
      <c r="M1737" s="5" t="n">
        <v>0</v>
      </c>
      <c r="N1737" s="5" t="n">
        <v>0</v>
      </c>
      <c r="O1737" s="5" t="n">
        <v>0</v>
      </c>
      <c r="P1737" s="5" t="n">
        <v>0</v>
      </c>
      <c r="Q1737" s="5" t="n">
        <v>0</v>
      </c>
      <c r="R1737" s="5" t="n">
        <v>0</v>
      </c>
      <c r="S1737" s="5" t="n">
        <v>446057.064719367</v>
      </c>
      <c r="T1737" s="5" t="n">
        <v>0</v>
      </c>
      <c r="U1737" s="5" t="n">
        <v>2601.79157897934</v>
      </c>
      <c r="V1737" s="5" t="n">
        <v>0</v>
      </c>
      <c r="W1737" s="5" t="n">
        <v>61431.7639810968</v>
      </c>
      <c r="X1737" s="5" t="n">
        <v>0</v>
      </c>
      <c r="Y1737" s="5" t="n">
        <v>1426.72883835628</v>
      </c>
      <c r="Z1737" s="5" t="n">
        <v>3266.07994816859</v>
      </c>
      <c r="AA1737" s="5" t="n">
        <v>212838.834981153</v>
      </c>
      <c r="AB1737" s="5" t="n">
        <v>0</v>
      </c>
      <c r="AC1737" s="5" t="n">
        <v>0</v>
      </c>
      <c r="AD1737" s="5" t="n">
        <v>0</v>
      </c>
      <c r="AE1737" s="5" t="n">
        <v>0</v>
      </c>
      <c r="AF1737" s="5" t="n">
        <v>0</v>
      </c>
      <c r="AG1737" s="5" t="n">
        <v>1674.31946444019</v>
      </c>
      <c r="AH1737" s="5" t="n">
        <v>6762.55141387209</v>
      </c>
      <c r="AI1737" s="5" t="n">
        <v>0</v>
      </c>
      <c r="AJ1737" s="5" t="n">
        <v>0</v>
      </c>
      <c r="AK1737" s="5" t="n">
        <v>0</v>
      </c>
      <c r="AL1737" s="5" t="n">
        <v>0</v>
      </c>
      <c r="AM1737" s="5" t="n">
        <v>0</v>
      </c>
      <c r="AN1737" s="5" t="n">
        <v>0</v>
      </c>
      <c r="AO1737" s="5" t="n">
        <v>0</v>
      </c>
      <c r="AP1737" s="5" t="n">
        <v>0</v>
      </c>
      <c r="AQ1737" s="5" t="n">
        <v>0</v>
      </c>
      <c r="AR1737" s="5" t="n">
        <v>32553.9008161469</v>
      </c>
      <c r="AS1737" s="5" t="n">
        <v>2425.72343947885</v>
      </c>
      <c r="AT1737" s="5" t="n">
        <v>0</v>
      </c>
      <c r="AU1737" s="5" t="n">
        <v>0</v>
      </c>
      <c r="AV1737" s="5" t="n">
        <v>0</v>
      </c>
      <c r="AW1737" s="5" t="n">
        <v>43547.6732441522</v>
      </c>
      <c r="AX1737" s="5" t="n">
        <v>0</v>
      </c>
      <c r="AY1737" s="5" t="n">
        <v>0</v>
      </c>
      <c r="AZ1737" s="5" t="n">
        <v>0</v>
      </c>
      <c r="BA1737" s="5" t="n">
        <v>0</v>
      </c>
      <c r="BB1737" s="5" t="n">
        <v>0</v>
      </c>
      <c r="BC1737" s="5" t="n">
        <v>0</v>
      </c>
      <c r="BD1737" s="5" t="n">
        <v>0</v>
      </c>
      <c r="BE1737" s="5" t="n">
        <v>0</v>
      </c>
      <c r="BF1737" s="5" t="n">
        <v>0</v>
      </c>
      <c r="BG1737" s="5" t="n">
        <v>1964.02848405443</v>
      </c>
      <c r="BH1737" s="5" t="n">
        <v>0</v>
      </c>
      <c r="BI1737" s="5" t="n">
        <v>0</v>
      </c>
      <c r="BJ1737" s="5" t="n">
        <v>2021.9314965122</v>
      </c>
      <c r="BK1737" s="5" t="n">
        <v>164285.921037523</v>
      </c>
      <c r="BL1737" s="5" t="n">
        <v>256578.262705389</v>
      </c>
      <c r="BM1737" s="5" t="n">
        <v>0</v>
      </c>
      <c r="BN1737" s="5" t="n">
        <v>0</v>
      </c>
      <c r="BO1737" s="5" t="n">
        <v>0</v>
      </c>
      <c r="BP1737" s="5" t="n">
        <v>650.677220802497</v>
      </c>
      <c r="BQ1737" s="5" t="n">
        <v>0</v>
      </c>
      <c r="BR1737" s="5" t="n">
        <v>0</v>
      </c>
      <c r="BS1737" s="5" t="n">
        <v>0</v>
      </c>
      <c r="BT1737" s="5" t="n">
        <v>0</v>
      </c>
      <c r="BU1737" s="5" t="n">
        <v>0</v>
      </c>
      <c r="BV1737" s="5" t="n">
        <v>0</v>
      </c>
      <c r="BW1737" s="5" t="n">
        <v>658.483917882326</v>
      </c>
      <c r="BX1737" s="5" t="n">
        <v>0</v>
      </c>
      <c r="BY1737" s="5" t="n">
        <v>0</v>
      </c>
      <c r="BZ1737" s="5" t="n">
        <v>0</v>
      </c>
      <c r="CA1737" s="5" t="n">
        <v>0</v>
      </c>
      <c r="CB1737" s="5" t="n">
        <v>56456.0821893846</v>
      </c>
      <c r="CC1737" s="5" t="n">
        <v>0</v>
      </c>
      <c r="CD1737" s="5" t="n">
        <v>8622.48055266688</v>
      </c>
      <c r="CE1737" s="5" t="n">
        <v>0</v>
      </c>
      <c r="CF1737" s="5" t="n">
        <v>0</v>
      </c>
      <c r="CG1737" s="5" t="n">
        <v>4211.9186242944</v>
      </c>
      <c r="CH1737" s="5" t="n">
        <v>0</v>
      </c>
      <c r="CI1737" s="5" t="n">
        <v>4475.25069000364</v>
      </c>
      <c r="CJ1737" s="5" t="n">
        <v>374.796736376897</v>
      </c>
      <c r="CK1737" s="5" t="n">
        <v>0</v>
      </c>
      <c r="CL1737" s="5" t="n">
        <v>19722.3021153846</v>
      </c>
    </row>
    <row r="1738" customFormat="false" ht="15" hidden="false" customHeight="false" outlineLevel="0" collapsed="false">
      <c r="A1738" s="0" t="s">
        <v>119</v>
      </c>
      <c r="B1738" s="3" t="n">
        <f aca="false">B1581</f>
        <v>41557</v>
      </c>
      <c r="C1738" s="4" t="n">
        <v>614578</v>
      </c>
      <c r="F1738" s="5" t="n">
        <v>463.227570935096</v>
      </c>
      <c r="G1738" s="5" t="n">
        <v>269227.238024439</v>
      </c>
      <c r="H1738" s="5" t="n">
        <v>1545.84793057636</v>
      </c>
      <c r="I1738" s="5" t="n">
        <v>0</v>
      </c>
      <c r="J1738" s="5" t="n">
        <v>55.1644038206428</v>
      </c>
      <c r="K1738" s="5" t="n">
        <v>0</v>
      </c>
      <c r="L1738" s="5" t="n">
        <v>0</v>
      </c>
      <c r="M1738" s="5" t="n">
        <v>0</v>
      </c>
      <c r="N1738" s="5" t="n">
        <v>0</v>
      </c>
      <c r="O1738" s="5" t="n">
        <v>0</v>
      </c>
      <c r="P1738" s="5" t="n">
        <v>0</v>
      </c>
      <c r="Q1738" s="5" t="n">
        <v>0</v>
      </c>
      <c r="R1738" s="5" t="n">
        <v>0</v>
      </c>
      <c r="S1738" s="5" t="n">
        <v>17004.2783568289</v>
      </c>
      <c r="T1738" s="5" t="n">
        <v>0</v>
      </c>
      <c r="U1738" s="5" t="n">
        <v>66568.9813541455</v>
      </c>
      <c r="V1738" s="5" t="n">
        <v>0</v>
      </c>
      <c r="W1738" s="5" t="n">
        <v>24572.7055924387</v>
      </c>
      <c r="X1738" s="5" t="n">
        <v>0</v>
      </c>
      <c r="Y1738" s="5" t="n">
        <v>1166.68724452046</v>
      </c>
      <c r="Z1738" s="5" t="n">
        <v>6253.0890123993</v>
      </c>
      <c r="AA1738" s="5" t="n">
        <v>213715.53491929</v>
      </c>
      <c r="AB1738" s="5" t="n">
        <v>0</v>
      </c>
      <c r="AC1738" s="5" t="n">
        <v>0</v>
      </c>
      <c r="AD1738" s="5" t="n">
        <v>0</v>
      </c>
      <c r="AE1738" s="5" t="n">
        <v>0</v>
      </c>
      <c r="AF1738" s="5" t="n">
        <v>0</v>
      </c>
      <c r="AG1738" s="5" t="n">
        <v>502.295839332057</v>
      </c>
      <c r="AH1738" s="5" t="n">
        <v>1352.51028277442</v>
      </c>
      <c r="AI1738" s="5" t="n">
        <v>0</v>
      </c>
      <c r="AJ1738" s="5" t="n">
        <v>0</v>
      </c>
      <c r="AK1738" s="5" t="n">
        <v>0</v>
      </c>
      <c r="AL1738" s="5" t="n">
        <v>0</v>
      </c>
      <c r="AM1738" s="5" t="n">
        <v>0</v>
      </c>
      <c r="AN1738" s="5" t="n">
        <v>0</v>
      </c>
      <c r="AO1738" s="5" t="n">
        <v>0</v>
      </c>
      <c r="AP1738" s="5" t="n">
        <v>0</v>
      </c>
      <c r="AQ1738" s="5" t="n">
        <v>0</v>
      </c>
      <c r="AR1738" s="5" t="n">
        <v>0</v>
      </c>
      <c r="AS1738" s="5" t="n">
        <v>693.063839851099</v>
      </c>
      <c r="AT1738" s="5" t="n">
        <v>0</v>
      </c>
      <c r="AU1738" s="5" t="n">
        <v>0</v>
      </c>
      <c r="AV1738" s="5" t="n">
        <v>0</v>
      </c>
      <c r="AW1738" s="5" t="n">
        <v>17419.0692976609</v>
      </c>
      <c r="AX1738" s="5" t="n">
        <v>0</v>
      </c>
      <c r="AY1738" s="5" t="n">
        <v>0</v>
      </c>
      <c r="AZ1738" s="5" t="n">
        <v>0</v>
      </c>
      <c r="BA1738" s="5" t="n">
        <v>0</v>
      </c>
      <c r="BB1738" s="5" t="n">
        <v>0</v>
      </c>
      <c r="BC1738" s="5" t="n">
        <v>0</v>
      </c>
      <c r="BD1738" s="5" t="n">
        <v>0</v>
      </c>
      <c r="BE1738" s="5" t="n">
        <v>0</v>
      </c>
      <c r="BF1738" s="5" t="n">
        <v>0</v>
      </c>
      <c r="BG1738" s="5" t="n">
        <v>1964.02848405443</v>
      </c>
      <c r="BH1738" s="5" t="n">
        <v>0</v>
      </c>
      <c r="BI1738" s="5" t="n">
        <v>0</v>
      </c>
      <c r="BJ1738" s="5" t="n">
        <v>1983.78184563462</v>
      </c>
      <c r="BK1738" s="5" t="n">
        <v>220625.60640962</v>
      </c>
      <c r="BL1738" s="5" t="n">
        <v>248779.654306406</v>
      </c>
      <c r="BM1738" s="5" t="n">
        <v>0</v>
      </c>
      <c r="BN1738" s="5" t="n">
        <v>0</v>
      </c>
      <c r="BO1738" s="5" t="n">
        <v>0</v>
      </c>
      <c r="BP1738" s="5" t="n">
        <v>15770.1626726129</v>
      </c>
      <c r="BQ1738" s="5" t="n">
        <v>0</v>
      </c>
      <c r="BR1738" s="5" t="n">
        <v>0</v>
      </c>
      <c r="BS1738" s="5" t="n">
        <v>0</v>
      </c>
      <c r="BT1738" s="5" t="n">
        <v>0</v>
      </c>
      <c r="BU1738" s="5" t="n">
        <v>0</v>
      </c>
      <c r="BV1738" s="5" t="n">
        <v>0</v>
      </c>
      <c r="BW1738" s="5" t="n">
        <v>0</v>
      </c>
      <c r="BX1738" s="5" t="n">
        <v>0</v>
      </c>
      <c r="BY1738" s="5" t="n">
        <v>0</v>
      </c>
      <c r="BZ1738" s="5" t="n">
        <v>0</v>
      </c>
      <c r="CA1738" s="5" t="n">
        <v>0</v>
      </c>
      <c r="CB1738" s="5" t="n">
        <v>49857.3156701006</v>
      </c>
      <c r="CC1738" s="5" t="n">
        <v>0</v>
      </c>
      <c r="CD1738" s="5" t="n">
        <v>12933.7208290003</v>
      </c>
      <c r="CE1738" s="5" t="n">
        <v>0</v>
      </c>
      <c r="CF1738" s="5" t="n">
        <v>0</v>
      </c>
      <c r="CG1738" s="5" t="n">
        <v>0</v>
      </c>
      <c r="CH1738" s="5" t="n">
        <v>0</v>
      </c>
      <c r="CI1738" s="5" t="n">
        <v>2685.15041400218</v>
      </c>
      <c r="CJ1738" s="5" t="n">
        <v>0</v>
      </c>
      <c r="CK1738" s="5" t="n">
        <v>0</v>
      </c>
      <c r="CL1738" s="5" t="n">
        <v>19722.3021153846</v>
      </c>
    </row>
    <row r="1739" customFormat="false" ht="15" hidden="false" customHeight="false" outlineLevel="0" collapsed="false">
      <c r="A1739" s="0" t="s">
        <v>119</v>
      </c>
      <c r="B1739" s="3" t="n">
        <f aca="false">B1582</f>
        <v>41564</v>
      </c>
      <c r="C1739" s="4" t="n">
        <v>573027</v>
      </c>
      <c r="F1739" s="5" t="n">
        <v>92.6455141870192</v>
      </c>
      <c r="G1739" s="5" t="n">
        <v>268720.484536301</v>
      </c>
      <c r="H1739" s="5" t="n">
        <v>5891.11089229627</v>
      </c>
      <c r="I1739" s="5" t="n">
        <v>0</v>
      </c>
      <c r="J1739" s="5" t="n">
        <v>32.4742714899792</v>
      </c>
      <c r="K1739" s="5" t="n">
        <v>0</v>
      </c>
      <c r="L1739" s="5" t="n">
        <v>0</v>
      </c>
      <c r="M1739" s="5" t="n">
        <v>0</v>
      </c>
      <c r="N1739" s="5" t="n">
        <v>0</v>
      </c>
      <c r="O1739" s="5" t="n">
        <v>0</v>
      </c>
      <c r="P1739" s="5" t="n">
        <v>0</v>
      </c>
      <c r="Q1739" s="5" t="n">
        <v>0</v>
      </c>
      <c r="R1739" s="5" t="n">
        <v>0</v>
      </c>
      <c r="S1739" s="5" t="n">
        <v>41867.43010224</v>
      </c>
      <c r="T1739" s="5" t="n">
        <v>0</v>
      </c>
      <c r="U1739" s="5" t="n">
        <v>72837.8085455238</v>
      </c>
      <c r="V1739" s="5" t="n">
        <v>0</v>
      </c>
      <c r="W1739" s="5" t="n">
        <v>9829.08223697548</v>
      </c>
      <c r="X1739" s="5" t="n">
        <v>0</v>
      </c>
      <c r="Y1739" s="5" t="n">
        <v>443.552656600743</v>
      </c>
      <c r="Z1739" s="5" t="n">
        <v>8227.82873429603</v>
      </c>
      <c r="AA1739" s="5" t="n">
        <v>216345.634733698</v>
      </c>
      <c r="AB1739" s="5" t="n">
        <v>0</v>
      </c>
      <c r="AC1739" s="5" t="n">
        <v>0</v>
      </c>
      <c r="AD1739" s="5" t="n">
        <v>0</v>
      </c>
      <c r="AE1739" s="5" t="n">
        <v>0</v>
      </c>
      <c r="AF1739" s="5" t="n">
        <v>0</v>
      </c>
      <c r="AG1739" s="5" t="n">
        <v>150.688751799617</v>
      </c>
      <c r="AH1739" s="5" t="n">
        <v>270.502056554884</v>
      </c>
      <c r="AI1739" s="5" t="n">
        <v>0</v>
      </c>
      <c r="AJ1739" s="5" t="n">
        <v>0</v>
      </c>
      <c r="AK1739" s="5" t="n">
        <v>0</v>
      </c>
      <c r="AL1739" s="5" t="n">
        <v>0</v>
      </c>
      <c r="AM1739" s="5" t="n">
        <v>0</v>
      </c>
      <c r="AN1739" s="5" t="n">
        <v>0</v>
      </c>
      <c r="AO1739" s="5" t="n">
        <v>0</v>
      </c>
      <c r="AP1739" s="5" t="n">
        <v>0</v>
      </c>
      <c r="AQ1739" s="5" t="n">
        <v>0</v>
      </c>
      <c r="AR1739" s="5" t="n">
        <v>0</v>
      </c>
      <c r="AS1739" s="5" t="n">
        <v>0</v>
      </c>
      <c r="AT1739" s="5" t="n">
        <v>0</v>
      </c>
      <c r="AU1739" s="5" t="n">
        <v>0</v>
      </c>
      <c r="AV1739" s="5" t="n">
        <v>0</v>
      </c>
      <c r="AW1739" s="5" t="n">
        <v>6967.62771906435</v>
      </c>
      <c r="AX1739" s="5" t="n">
        <v>0</v>
      </c>
      <c r="AY1739" s="5" t="n">
        <v>0</v>
      </c>
      <c r="AZ1739" s="5" t="n">
        <v>0</v>
      </c>
      <c r="BA1739" s="5" t="n">
        <v>0</v>
      </c>
      <c r="BB1739" s="5" t="n">
        <v>0</v>
      </c>
      <c r="BC1739" s="5" t="n">
        <v>0</v>
      </c>
      <c r="BD1739" s="5" t="n">
        <v>0</v>
      </c>
      <c r="BE1739" s="5" t="n">
        <v>0</v>
      </c>
      <c r="BF1739" s="5" t="n">
        <v>0</v>
      </c>
      <c r="BG1739" s="5" t="n">
        <v>1964.02848405443</v>
      </c>
      <c r="BH1739" s="5" t="n">
        <v>0</v>
      </c>
      <c r="BI1739" s="5" t="n">
        <v>0</v>
      </c>
      <c r="BJ1739" s="5" t="n">
        <v>1945.63219475703</v>
      </c>
      <c r="BK1739" s="5" t="n">
        <v>219732.960811274</v>
      </c>
      <c r="BL1739" s="5" t="n">
        <v>251561.48355234</v>
      </c>
      <c r="BM1739" s="5" t="n">
        <v>0</v>
      </c>
      <c r="BN1739" s="5" t="n">
        <v>0</v>
      </c>
      <c r="BO1739" s="5" t="n">
        <v>0</v>
      </c>
      <c r="BP1739" s="5" t="n">
        <v>13155.1867013159</v>
      </c>
      <c r="BQ1739" s="5" t="n">
        <v>0</v>
      </c>
      <c r="BR1739" s="5" t="n">
        <v>0</v>
      </c>
      <c r="BS1739" s="5" t="n">
        <v>0</v>
      </c>
      <c r="BT1739" s="5" t="n">
        <v>0</v>
      </c>
      <c r="BU1739" s="5" t="n">
        <v>0</v>
      </c>
      <c r="BV1739" s="5" t="n">
        <v>0</v>
      </c>
      <c r="BW1739" s="5" t="n">
        <v>0</v>
      </c>
      <c r="BX1739" s="5" t="n">
        <v>0</v>
      </c>
      <c r="BY1739" s="5" t="n">
        <v>0</v>
      </c>
      <c r="BZ1739" s="5" t="n">
        <v>0</v>
      </c>
      <c r="CA1739" s="5" t="n">
        <v>0</v>
      </c>
      <c r="CB1739" s="5" t="n">
        <v>63054.8435762976</v>
      </c>
      <c r="CC1739" s="5" t="n">
        <v>0</v>
      </c>
      <c r="CD1739" s="5" t="n">
        <v>12933.7208290003</v>
      </c>
      <c r="CE1739" s="5" t="n">
        <v>0</v>
      </c>
      <c r="CF1739" s="5" t="n">
        <v>0</v>
      </c>
      <c r="CG1739" s="5" t="n">
        <v>0</v>
      </c>
      <c r="CH1739" s="5" t="n">
        <v>0</v>
      </c>
      <c r="CI1739" s="5" t="n">
        <v>0</v>
      </c>
      <c r="CJ1739" s="5" t="n">
        <v>53.5423909109853</v>
      </c>
      <c r="CK1739" s="5" t="n">
        <v>0</v>
      </c>
      <c r="CL1739" s="5" t="n">
        <v>19722.3021153846</v>
      </c>
    </row>
    <row r="1740" customFormat="false" ht="15" hidden="false" customHeight="false" outlineLevel="0" collapsed="false">
      <c r="A1740" s="0" t="s">
        <v>119</v>
      </c>
      <c r="B1740" s="3" t="n">
        <f aca="false">B1583</f>
        <v>41571</v>
      </c>
      <c r="C1740" s="4" t="n">
        <v>536013</v>
      </c>
      <c r="F1740" s="5" t="n">
        <v>18.5291028374038</v>
      </c>
      <c r="G1740" s="5" t="n">
        <v>275532.673348828</v>
      </c>
      <c r="H1740" s="5" t="n">
        <v>5224.26565446799</v>
      </c>
      <c r="I1740" s="5" t="n">
        <v>0</v>
      </c>
      <c r="J1740" s="5" t="n">
        <v>9.74228144699375</v>
      </c>
      <c r="K1740" s="5" t="n">
        <v>0</v>
      </c>
      <c r="L1740" s="5" t="n">
        <v>0</v>
      </c>
      <c r="M1740" s="5" t="n">
        <v>0</v>
      </c>
      <c r="N1740" s="5" t="n">
        <v>0</v>
      </c>
      <c r="O1740" s="5" t="n">
        <v>0</v>
      </c>
      <c r="P1740" s="5" t="n">
        <v>0</v>
      </c>
      <c r="Q1740" s="5" t="n">
        <v>0</v>
      </c>
      <c r="R1740" s="5" t="n">
        <v>0</v>
      </c>
      <c r="S1740" s="5" t="n">
        <v>44230.3485260986</v>
      </c>
      <c r="T1740" s="5" t="n">
        <v>0</v>
      </c>
      <c r="U1740" s="5" t="n">
        <v>50733.9905944289</v>
      </c>
      <c r="V1740" s="5" t="n">
        <v>0</v>
      </c>
      <c r="W1740" s="5" t="n">
        <v>3931.63289479019</v>
      </c>
      <c r="X1740" s="5" t="n">
        <v>0</v>
      </c>
      <c r="Y1740" s="5" t="n">
        <v>1149.805551683</v>
      </c>
      <c r="Z1740" s="5" t="n">
        <v>8147.37456298002</v>
      </c>
      <c r="AA1740" s="5" t="n">
        <v>220211.084460935</v>
      </c>
      <c r="AB1740" s="5" t="n">
        <v>0</v>
      </c>
      <c r="AC1740" s="5" t="n">
        <v>0</v>
      </c>
      <c r="AD1740" s="5" t="n">
        <v>0</v>
      </c>
      <c r="AE1740" s="5" t="n">
        <v>0</v>
      </c>
      <c r="AF1740" s="5" t="n">
        <v>18055.9321123964</v>
      </c>
      <c r="AG1740" s="5" t="n">
        <v>45.2066255398851</v>
      </c>
      <c r="AH1740" s="5" t="n">
        <v>54.1004113109768</v>
      </c>
      <c r="AI1740" s="5" t="n">
        <v>0</v>
      </c>
      <c r="AJ1740" s="5" t="n">
        <v>0</v>
      </c>
      <c r="AK1740" s="5" t="n">
        <v>0</v>
      </c>
      <c r="AL1740" s="5" t="n">
        <v>0</v>
      </c>
      <c r="AM1740" s="5" t="n">
        <v>0</v>
      </c>
      <c r="AN1740" s="5" t="n">
        <v>0</v>
      </c>
      <c r="AO1740" s="5" t="n">
        <v>0</v>
      </c>
      <c r="AP1740" s="5" t="n">
        <v>0</v>
      </c>
      <c r="AQ1740" s="5" t="n">
        <v>0</v>
      </c>
      <c r="AR1740" s="5" t="n">
        <v>0</v>
      </c>
      <c r="AS1740" s="5" t="n">
        <v>0</v>
      </c>
      <c r="AT1740" s="5" t="n">
        <v>0</v>
      </c>
      <c r="AU1740" s="5" t="n">
        <v>0</v>
      </c>
      <c r="AV1740" s="5" t="n">
        <v>0</v>
      </c>
      <c r="AW1740" s="5" t="n">
        <v>2787.05108762574</v>
      </c>
      <c r="AX1740" s="5" t="n">
        <v>0</v>
      </c>
      <c r="AY1740" s="5" t="n">
        <v>0</v>
      </c>
      <c r="AZ1740" s="5" t="n">
        <v>0</v>
      </c>
      <c r="BA1740" s="5" t="n">
        <v>0</v>
      </c>
      <c r="BB1740" s="5" t="n">
        <v>0</v>
      </c>
      <c r="BC1740" s="5" t="n">
        <v>0</v>
      </c>
      <c r="BD1740" s="5" t="n">
        <v>0</v>
      </c>
      <c r="BE1740" s="5" t="n">
        <v>0</v>
      </c>
      <c r="BF1740" s="5" t="n">
        <v>0</v>
      </c>
      <c r="BG1740" s="5" t="n">
        <v>1964.02848405443</v>
      </c>
      <c r="BH1740" s="5" t="n">
        <v>0</v>
      </c>
      <c r="BI1740" s="5" t="n">
        <v>0</v>
      </c>
      <c r="BJ1740" s="5" t="n">
        <v>1945.63219475703</v>
      </c>
      <c r="BK1740" s="5" t="n">
        <v>221084.302054508</v>
      </c>
      <c r="BL1740" s="5" t="n">
        <v>253157.521482136</v>
      </c>
      <c r="BM1740" s="5" t="n">
        <v>0</v>
      </c>
      <c r="BN1740" s="5" t="n">
        <v>0</v>
      </c>
      <c r="BO1740" s="5" t="n">
        <v>0</v>
      </c>
      <c r="BP1740" s="5" t="n">
        <v>0</v>
      </c>
      <c r="BQ1740" s="5" t="n">
        <v>0</v>
      </c>
      <c r="BR1740" s="5" t="n">
        <v>0</v>
      </c>
      <c r="BS1740" s="5" t="n">
        <v>0</v>
      </c>
      <c r="BT1740" s="5" t="n">
        <v>0</v>
      </c>
      <c r="BU1740" s="5" t="n">
        <v>0</v>
      </c>
      <c r="BV1740" s="5" t="n">
        <v>0</v>
      </c>
      <c r="BW1740" s="5" t="n">
        <v>0</v>
      </c>
      <c r="BX1740" s="5" t="n">
        <v>0</v>
      </c>
      <c r="BY1740" s="5" t="n">
        <v>0</v>
      </c>
      <c r="BZ1740" s="5" t="n">
        <v>0</v>
      </c>
      <c r="CA1740" s="5" t="n">
        <v>0</v>
      </c>
      <c r="CB1740" s="5" t="n">
        <v>62321.648436904</v>
      </c>
      <c r="CC1740" s="5" t="n">
        <v>0</v>
      </c>
      <c r="CD1740" s="5" t="n">
        <v>12933.7208290003</v>
      </c>
      <c r="CE1740" s="5" t="n">
        <v>0</v>
      </c>
      <c r="CF1740" s="5" t="n">
        <v>0</v>
      </c>
      <c r="CG1740" s="5" t="n">
        <v>4211.9186242944</v>
      </c>
      <c r="CH1740" s="5" t="n">
        <v>489.35729513332</v>
      </c>
      <c r="CI1740" s="5" t="n">
        <v>0</v>
      </c>
      <c r="CJ1740" s="5" t="n">
        <v>214.169563643941</v>
      </c>
      <c r="CK1740" s="5" t="n">
        <v>0</v>
      </c>
      <c r="CL1740" s="5" t="n">
        <v>19722.3021153846</v>
      </c>
    </row>
    <row r="1741" customFormat="false" ht="15" hidden="false" customHeight="false" outlineLevel="0" collapsed="false">
      <c r="A1741" s="0" t="s">
        <v>119</v>
      </c>
      <c r="B1741" s="3" t="n">
        <f aca="false">B1584</f>
        <v>41578</v>
      </c>
      <c r="C1741" s="4" t="n">
        <v>731532</v>
      </c>
      <c r="F1741" s="5" t="n">
        <v>3.70582056748077</v>
      </c>
      <c r="G1741" s="5" t="n">
        <v>289157.050973882</v>
      </c>
      <c r="H1741" s="5" t="n">
        <v>1044.8531308936</v>
      </c>
      <c r="I1741" s="5" t="n">
        <v>0</v>
      </c>
      <c r="J1741" s="5" t="n">
        <v>2.92268443409813</v>
      </c>
      <c r="K1741" s="5" t="n">
        <v>0</v>
      </c>
      <c r="L1741" s="5" t="n">
        <v>0</v>
      </c>
      <c r="M1741" s="5" t="n">
        <v>0</v>
      </c>
      <c r="N1741" s="5" t="n">
        <v>0</v>
      </c>
      <c r="O1741" s="5" t="n">
        <v>0</v>
      </c>
      <c r="P1741" s="5" t="n">
        <v>0</v>
      </c>
      <c r="Q1741" s="5" t="n">
        <v>0</v>
      </c>
      <c r="R1741" s="5" t="n">
        <v>0</v>
      </c>
      <c r="S1741" s="5" t="n">
        <v>67751.4829171291</v>
      </c>
      <c r="T1741" s="5" t="n">
        <v>0</v>
      </c>
      <c r="U1741" s="5" t="n">
        <v>72288.6498622573</v>
      </c>
      <c r="V1741" s="5" t="n">
        <v>0</v>
      </c>
      <c r="W1741" s="5" t="n">
        <v>1572.65315791608</v>
      </c>
      <c r="X1741" s="5" t="n">
        <v>0</v>
      </c>
      <c r="Y1741" s="5" t="n">
        <v>1193.49198030179</v>
      </c>
      <c r="Z1741" s="5" t="n">
        <v>3234.88036679098</v>
      </c>
      <c r="AA1741" s="5" t="n">
        <v>226626.934008204</v>
      </c>
      <c r="AB1741" s="5" t="n">
        <v>0</v>
      </c>
      <c r="AC1741" s="5" t="n">
        <v>0</v>
      </c>
      <c r="AD1741" s="5" t="n">
        <v>0</v>
      </c>
      <c r="AE1741" s="5" t="n">
        <v>0</v>
      </c>
      <c r="AF1741" s="5" t="n">
        <v>1805.59321123964</v>
      </c>
      <c r="AG1741" s="5" t="n">
        <v>13.5619876619655</v>
      </c>
      <c r="AH1741" s="5" t="n">
        <v>3275.55520128578</v>
      </c>
      <c r="AI1741" s="5" t="n">
        <v>0</v>
      </c>
      <c r="AJ1741" s="5" t="n">
        <v>0</v>
      </c>
      <c r="AK1741" s="5" t="n">
        <v>0</v>
      </c>
      <c r="AL1741" s="5" t="n">
        <v>0</v>
      </c>
      <c r="AM1741" s="5" t="n">
        <v>0</v>
      </c>
      <c r="AN1741" s="5" t="n">
        <v>0</v>
      </c>
      <c r="AO1741" s="5" t="n">
        <v>0</v>
      </c>
      <c r="AP1741" s="5" t="n">
        <v>0</v>
      </c>
      <c r="AQ1741" s="5" t="n">
        <v>0</v>
      </c>
      <c r="AR1741" s="5" t="n">
        <v>0</v>
      </c>
      <c r="AS1741" s="5" t="n">
        <v>0</v>
      </c>
      <c r="AT1741" s="5" t="n">
        <v>0</v>
      </c>
      <c r="AU1741" s="5" t="n">
        <v>0</v>
      </c>
      <c r="AV1741" s="5" t="n">
        <v>0</v>
      </c>
      <c r="AW1741" s="5" t="n">
        <v>44221.0855246846</v>
      </c>
      <c r="AX1741" s="5" t="n">
        <v>0</v>
      </c>
      <c r="AY1741" s="5" t="n">
        <v>0</v>
      </c>
      <c r="AZ1741" s="5" t="n">
        <v>0</v>
      </c>
      <c r="BA1741" s="5" t="n">
        <v>0</v>
      </c>
      <c r="BB1741" s="5" t="n">
        <v>0</v>
      </c>
      <c r="BC1741" s="5" t="n">
        <v>0</v>
      </c>
      <c r="BD1741" s="5" t="n">
        <v>0</v>
      </c>
      <c r="BE1741" s="5" t="n">
        <v>0</v>
      </c>
      <c r="BF1741" s="5" t="n">
        <v>0</v>
      </c>
      <c r="BG1741" s="5" t="n">
        <v>1964.02848405443</v>
      </c>
      <c r="BH1741" s="5" t="n">
        <v>0</v>
      </c>
      <c r="BI1741" s="5" t="n">
        <v>0</v>
      </c>
      <c r="BJ1741" s="5" t="n">
        <v>1983.78184563462</v>
      </c>
      <c r="BK1741" s="5" t="n">
        <v>221074.671078334</v>
      </c>
      <c r="BL1741" s="5" t="n">
        <v>311113.71554501</v>
      </c>
      <c r="BM1741" s="5" t="n">
        <v>0</v>
      </c>
      <c r="BN1741" s="5" t="n">
        <v>0</v>
      </c>
      <c r="BO1741" s="5" t="n">
        <v>0</v>
      </c>
      <c r="BP1741" s="5" t="n">
        <v>0</v>
      </c>
      <c r="BQ1741" s="5" t="n">
        <v>0</v>
      </c>
      <c r="BR1741" s="5" t="n">
        <v>0</v>
      </c>
      <c r="BS1741" s="5" t="n">
        <v>0</v>
      </c>
      <c r="BT1741" s="5" t="n">
        <v>0</v>
      </c>
      <c r="BU1741" s="5" t="n">
        <v>0</v>
      </c>
      <c r="BV1741" s="5" t="n">
        <v>0</v>
      </c>
      <c r="BW1741" s="5" t="n">
        <v>0</v>
      </c>
      <c r="BX1741" s="5" t="n">
        <v>0</v>
      </c>
      <c r="BY1741" s="5" t="n">
        <v>0</v>
      </c>
      <c r="BZ1741" s="5" t="n">
        <v>0</v>
      </c>
      <c r="CA1741" s="5" t="n">
        <v>0</v>
      </c>
      <c r="CB1741" s="5" t="n">
        <v>43991.7494225812</v>
      </c>
      <c r="CC1741" s="5" t="n">
        <v>0</v>
      </c>
      <c r="CD1741" s="5" t="n">
        <v>15089.340967167</v>
      </c>
      <c r="CE1741" s="5" t="n">
        <v>0</v>
      </c>
      <c r="CF1741" s="5" t="n">
        <v>0</v>
      </c>
      <c r="CG1741" s="5" t="n">
        <v>0</v>
      </c>
      <c r="CH1741" s="5" t="n">
        <v>3425.50106593324</v>
      </c>
      <c r="CI1741" s="5" t="n">
        <v>0</v>
      </c>
      <c r="CJ1741" s="5" t="n">
        <v>0</v>
      </c>
      <c r="CK1741" s="5" t="n">
        <v>0</v>
      </c>
      <c r="CL1741" s="5" t="n">
        <v>19722.3021153846</v>
      </c>
    </row>
    <row r="1742" customFormat="false" ht="15" hidden="false" customHeight="false" outlineLevel="0" collapsed="false">
      <c r="A1742" s="0" t="s">
        <v>119</v>
      </c>
      <c r="B1742" s="3" t="n">
        <f aca="false">B1585</f>
        <v>41585</v>
      </c>
      <c r="C1742" s="4" t="n">
        <v>590150</v>
      </c>
      <c r="F1742" s="5" t="n">
        <v>0.741164113496154</v>
      </c>
      <c r="G1742" s="5" t="n">
        <v>302781.428598936</v>
      </c>
      <c r="H1742" s="5" t="n">
        <v>1032.50066768059</v>
      </c>
      <c r="I1742" s="5" t="n">
        <v>0</v>
      </c>
      <c r="J1742" s="5" t="n">
        <v>0.876805330229438</v>
      </c>
      <c r="K1742" s="5" t="n">
        <v>0</v>
      </c>
      <c r="L1742" s="5" t="n">
        <v>0</v>
      </c>
      <c r="M1742" s="5" t="n">
        <v>0</v>
      </c>
      <c r="N1742" s="5" t="n">
        <v>0</v>
      </c>
      <c r="O1742" s="5" t="n">
        <v>0</v>
      </c>
      <c r="P1742" s="5" t="n">
        <v>0</v>
      </c>
      <c r="Q1742" s="5" t="n">
        <v>0</v>
      </c>
      <c r="R1742" s="5" t="n">
        <v>0</v>
      </c>
      <c r="S1742" s="5" t="n">
        <v>41679.2193795796</v>
      </c>
      <c r="T1742" s="5" t="n">
        <v>0</v>
      </c>
      <c r="U1742" s="5" t="n">
        <v>80797.4375124686</v>
      </c>
      <c r="V1742" s="5" t="n">
        <v>0</v>
      </c>
      <c r="W1742" s="5" t="n">
        <v>27323.3018366238</v>
      </c>
      <c r="X1742" s="5" t="n">
        <v>0</v>
      </c>
      <c r="Y1742" s="5" t="n">
        <v>942.561848042395</v>
      </c>
      <c r="Z1742" s="5" t="n">
        <v>470.130842545501</v>
      </c>
      <c r="AA1742" s="5" t="n">
        <v>216505.03472245</v>
      </c>
      <c r="AB1742" s="5" t="n">
        <v>0</v>
      </c>
      <c r="AC1742" s="5" t="n">
        <v>0</v>
      </c>
      <c r="AD1742" s="5" t="n">
        <v>0</v>
      </c>
      <c r="AE1742" s="5" t="n">
        <v>0</v>
      </c>
      <c r="AF1742" s="5" t="n">
        <v>180.559321123964</v>
      </c>
      <c r="AG1742" s="5" t="n">
        <v>4.06859629858966</v>
      </c>
      <c r="AH1742" s="5" t="n">
        <v>655.111040257156</v>
      </c>
      <c r="AI1742" s="5" t="n">
        <v>0</v>
      </c>
      <c r="AJ1742" s="5" t="n">
        <v>0</v>
      </c>
      <c r="AK1742" s="5" t="n">
        <v>0</v>
      </c>
      <c r="AL1742" s="5" t="n">
        <v>0</v>
      </c>
      <c r="AM1742" s="5" t="n">
        <v>0</v>
      </c>
      <c r="AN1742" s="5" t="n">
        <v>0</v>
      </c>
      <c r="AO1742" s="5" t="n">
        <v>0</v>
      </c>
      <c r="AP1742" s="5" t="n">
        <v>0</v>
      </c>
      <c r="AQ1742" s="5" t="n">
        <v>0</v>
      </c>
      <c r="AR1742" s="5" t="n">
        <v>0</v>
      </c>
      <c r="AS1742" s="5" t="n">
        <v>0</v>
      </c>
      <c r="AT1742" s="5" t="n">
        <v>0</v>
      </c>
      <c r="AU1742" s="5" t="n">
        <v>0</v>
      </c>
      <c r="AV1742" s="5" t="n">
        <v>0</v>
      </c>
      <c r="AW1742" s="5" t="n">
        <v>17688.4342098738</v>
      </c>
      <c r="AX1742" s="5" t="n">
        <v>0</v>
      </c>
      <c r="AY1742" s="5" t="n">
        <v>0</v>
      </c>
      <c r="AZ1742" s="5" t="n">
        <v>0</v>
      </c>
      <c r="BA1742" s="5" t="n">
        <v>0</v>
      </c>
      <c r="BB1742" s="5" t="n">
        <v>0</v>
      </c>
      <c r="BC1742" s="5" t="n">
        <v>0</v>
      </c>
      <c r="BD1742" s="5" t="n">
        <v>0</v>
      </c>
      <c r="BE1742" s="5" t="n">
        <v>0</v>
      </c>
      <c r="BF1742" s="5" t="n">
        <v>0</v>
      </c>
      <c r="BG1742" s="5" t="n">
        <v>0</v>
      </c>
      <c r="BH1742" s="5" t="n">
        <v>43851.0494294019</v>
      </c>
      <c r="BI1742" s="5" t="n">
        <v>0</v>
      </c>
      <c r="BJ1742" s="5" t="n">
        <v>1869.33289300185</v>
      </c>
      <c r="BK1742" s="5" t="n">
        <v>223234.045101167</v>
      </c>
      <c r="BL1742" s="5" t="n">
        <v>250063.064511818</v>
      </c>
      <c r="BM1742" s="5" t="n">
        <v>0</v>
      </c>
      <c r="BN1742" s="5" t="n">
        <v>0</v>
      </c>
      <c r="BO1742" s="5" t="n">
        <v>0</v>
      </c>
      <c r="BP1742" s="5" t="n">
        <v>0</v>
      </c>
      <c r="BQ1742" s="5" t="n">
        <v>0</v>
      </c>
      <c r="BR1742" s="5" t="n">
        <v>0</v>
      </c>
      <c r="BS1742" s="5" t="n">
        <v>0</v>
      </c>
      <c r="BT1742" s="5" t="n">
        <v>0</v>
      </c>
      <c r="BU1742" s="5" t="n">
        <v>0</v>
      </c>
      <c r="BV1742" s="5" t="n">
        <v>0</v>
      </c>
      <c r="BW1742" s="5" t="n">
        <v>0</v>
      </c>
      <c r="BX1742" s="5" t="n">
        <v>0</v>
      </c>
      <c r="BY1742" s="5" t="n">
        <v>0</v>
      </c>
      <c r="BZ1742" s="5" t="n">
        <v>0</v>
      </c>
      <c r="CA1742" s="5" t="n">
        <v>0</v>
      </c>
      <c r="CB1742" s="5" t="n">
        <v>36659.7928962747</v>
      </c>
      <c r="CC1742" s="5" t="n">
        <v>0</v>
      </c>
      <c r="CD1742" s="5" t="n">
        <v>12933.7208290003</v>
      </c>
      <c r="CE1742" s="5" t="n">
        <v>2878.57872448243</v>
      </c>
      <c r="CF1742" s="5" t="n">
        <v>3206.07903794064</v>
      </c>
      <c r="CG1742" s="5" t="n">
        <v>4211.9186242944</v>
      </c>
      <c r="CH1742" s="5" t="n">
        <v>1957.42918053328</v>
      </c>
      <c r="CI1742" s="5" t="n">
        <v>5370.30082800436</v>
      </c>
      <c r="CJ1742" s="5" t="n">
        <v>0</v>
      </c>
      <c r="CK1742" s="5" t="n">
        <v>0</v>
      </c>
      <c r="CL1742" s="5" t="n">
        <v>19722.3021153846</v>
      </c>
    </row>
    <row r="1743" customFormat="false" ht="15" hidden="false" customHeight="false" outlineLevel="0" collapsed="false">
      <c r="A1743" s="0" t="s">
        <v>119</v>
      </c>
      <c r="B1743" s="3" t="n">
        <f aca="false">B1586</f>
        <v>41592</v>
      </c>
      <c r="C1743" s="4" t="n">
        <v>628484</v>
      </c>
      <c r="F1743" s="5" t="n">
        <v>0.148232822699231</v>
      </c>
      <c r="G1743" s="5" t="n">
        <v>316405.80622399</v>
      </c>
      <c r="H1743" s="5" t="n">
        <v>2467.57632976525</v>
      </c>
      <c r="I1743" s="5" t="n">
        <v>0</v>
      </c>
      <c r="J1743" s="5" t="n">
        <v>1.58219933173972</v>
      </c>
      <c r="K1743" s="5" t="n">
        <v>0</v>
      </c>
      <c r="L1743" s="5" t="n">
        <v>0</v>
      </c>
      <c r="M1743" s="5" t="n">
        <v>0</v>
      </c>
      <c r="N1743" s="5" t="n">
        <v>0</v>
      </c>
      <c r="O1743" s="5" t="n">
        <v>0</v>
      </c>
      <c r="P1743" s="5" t="n">
        <v>0</v>
      </c>
      <c r="Q1743" s="5" t="n">
        <v>0</v>
      </c>
      <c r="R1743" s="5" t="n">
        <v>0</v>
      </c>
      <c r="S1743" s="5" t="n">
        <v>25355.3628921666</v>
      </c>
      <c r="T1743" s="5" t="n">
        <v>0</v>
      </c>
      <c r="U1743" s="5" t="n">
        <v>100782.884634886</v>
      </c>
      <c r="V1743" s="5" t="n">
        <v>0</v>
      </c>
      <c r="W1743" s="5" t="n">
        <v>37623.5613081069</v>
      </c>
      <c r="X1743" s="5" t="n">
        <v>0</v>
      </c>
      <c r="Y1743" s="5" t="n">
        <v>496.381159890468</v>
      </c>
      <c r="Z1743" s="5" t="n">
        <v>8074.43893492105</v>
      </c>
      <c r="AA1743" s="5" t="n">
        <v>217501.284652151</v>
      </c>
      <c r="AB1743" s="5" t="n">
        <v>0</v>
      </c>
      <c r="AC1743" s="5" t="n">
        <v>0</v>
      </c>
      <c r="AD1743" s="5" t="n">
        <v>0</v>
      </c>
      <c r="AE1743" s="5" t="n">
        <v>0</v>
      </c>
      <c r="AF1743" s="5" t="n">
        <v>18.0559321123964</v>
      </c>
      <c r="AG1743" s="5" t="n">
        <v>1.2205788895769</v>
      </c>
      <c r="AH1743" s="5" t="n">
        <v>131.022208051431</v>
      </c>
      <c r="AI1743" s="5" t="n">
        <v>0</v>
      </c>
      <c r="AJ1743" s="5" t="n">
        <v>0</v>
      </c>
      <c r="AK1743" s="5" t="n">
        <v>0</v>
      </c>
      <c r="AL1743" s="5" t="n">
        <v>0</v>
      </c>
      <c r="AM1743" s="5" t="n">
        <v>0</v>
      </c>
      <c r="AN1743" s="5" t="n">
        <v>0</v>
      </c>
      <c r="AO1743" s="5" t="n">
        <v>0</v>
      </c>
      <c r="AP1743" s="5" t="n">
        <v>0</v>
      </c>
      <c r="AQ1743" s="5" t="n">
        <v>0</v>
      </c>
      <c r="AR1743" s="5" t="n">
        <v>0</v>
      </c>
      <c r="AS1743" s="5" t="n">
        <v>0</v>
      </c>
      <c r="AT1743" s="5" t="n">
        <v>0</v>
      </c>
      <c r="AU1743" s="5" t="n">
        <v>0</v>
      </c>
      <c r="AV1743" s="5" t="n">
        <v>0</v>
      </c>
      <c r="AW1743" s="5" t="n">
        <v>7075.37368394954</v>
      </c>
      <c r="AX1743" s="5" t="n">
        <v>0</v>
      </c>
      <c r="AY1743" s="5" t="n">
        <v>0</v>
      </c>
      <c r="AZ1743" s="5" t="n">
        <v>0</v>
      </c>
      <c r="BA1743" s="5" t="n">
        <v>0</v>
      </c>
      <c r="BB1743" s="5" t="n">
        <v>0</v>
      </c>
      <c r="BC1743" s="5" t="n">
        <v>0</v>
      </c>
      <c r="BD1743" s="5" t="n">
        <v>0</v>
      </c>
      <c r="BE1743" s="5" t="n">
        <v>0</v>
      </c>
      <c r="BF1743" s="5" t="n">
        <v>0</v>
      </c>
      <c r="BG1743" s="5" t="n">
        <v>0</v>
      </c>
      <c r="BH1743" s="5" t="n">
        <v>43851.0494294019</v>
      </c>
      <c r="BI1743" s="5" t="n">
        <v>0</v>
      </c>
      <c r="BJ1743" s="5" t="n">
        <v>1831.18324212426</v>
      </c>
      <c r="BK1743" s="5" t="n">
        <v>220289.57308098</v>
      </c>
      <c r="BL1743" s="5" t="n">
        <v>249422.309184143</v>
      </c>
      <c r="BM1743" s="5" t="n">
        <v>0</v>
      </c>
      <c r="BN1743" s="5" t="n">
        <v>0</v>
      </c>
      <c r="BO1743" s="5" t="n">
        <v>0</v>
      </c>
      <c r="BP1743" s="5" t="n">
        <v>0</v>
      </c>
      <c r="BQ1743" s="5" t="n">
        <v>0</v>
      </c>
      <c r="BR1743" s="5" t="n">
        <v>0</v>
      </c>
      <c r="BS1743" s="5" t="n">
        <v>0</v>
      </c>
      <c r="BT1743" s="5" t="n">
        <v>0</v>
      </c>
      <c r="BU1743" s="5" t="n">
        <v>0</v>
      </c>
      <c r="BV1743" s="5" t="n">
        <v>0</v>
      </c>
      <c r="BW1743" s="5" t="n">
        <v>0</v>
      </c>
      <c r="BX1743" s="5" t="n">
        <v>0</v>
      </c>
      <c r="BY1743" s="5" t="n">
        <v>0</v>
      </c>
      <c r="BZ1743" s="5" t="n">
        <v>0</v>
      </c>
      <c r="CA1743" s="5" t="n">
        <v>0</v>
      </c>
      <c r="CB1743" s="5" t="n">
        <v>29327.8312375971</v>
      </c>
      <c r="CC1743" s="5" t="n">
        <v>0</v>
      </c>
      <c r="CD1743" s="5" t="n">
        <v>10778.1006908336</v>
      </c>
      <c r="CE1743" s="5" t="n">
        <v>0</v>
      </c>
      <c r="CF1743" s="5" t="n">
        <v>0</v>
      </c>
      <c r="CG1743" s="5" t="n">
        <v>0</v>
      </c>
      <c r="CH1743" s="5" t="n">
        <v>0</v>
      </c>
      <c r="CI1743" s="5" t="n">
        <v>2685.15041400218</v>
      </c>
      <c r="CJ1743" s="5" t="n">
        <v>0</v>
      </c>
      <c r="CK1743" s="5" t="n">
        <v>0</v>
      </c>
      <c r="CL1743" s="5" t="n">
        <v>19722.3021153846</v>
      </c>
    </row>
    <row r="1744" customFormat="false" ht="15" hidden="false" customHeight="false" outlineLevel="0" collapsed="false">
      <c r="A1744" s="0" t="s">
        <v>119</v>
      </c>
      <c r="B1744" s="3" t="n">
        <f aca="false">B1587</f>
        <v>41599</v>
      </c>
      <c r="C1744" s="4" t="n">
        <v>646168</v>
      </c>
      <c r="F1744" s="5" t="n">
        <v>1340.06259078304</v>
      </c>
      <c r="G1744" s="5" t="n">
        <v>327405.350640117</v>
      </c>
      <c r="H1744" s="5" t="n">
        <v>2444.71356380117</v>
      </c>
      <c r="I1744" s="5" t="n">
        <v>0</v>
      </c>
      <c r="J1744" s="5" t="n">
        <v>42.4785640644378</v>
      </c>
      <c r="K1744" s="5" t="n">
        <v>11.9744520787904</v>
      </c>
      <c r="L1744" s="5" t="n">
        <v>0</v>
      </c>
      <c r="M1744" s="5" t="n">
        <v>0</v>
      </c>
      <c r="N1744" s="5" t="n">
        <v>0</v>
      </c>
      <c r="O1744" s="5" t="n">
        <v>0</v>
      </c>
      <c r="P1744" s="5" t="n">
        <v>0</v>
      </c>
      <c r="Q1744" s="5" t="n">
        <v>0</v>
      </c>
      <c r="R1744" s="5" t="n">
        <v>0</v>
      </c>
      <c r="S1744" s="5" t="n">
        <v>20986.4783309062</v>
      </c>
      <c r="T1744" s="5" t="n">
        <v>0</v>
      </c>
      <c r="U1744" s="5" t="n">
        <v>86615.6022214355</v>
      </c>
      <c r="V1744" s="5" t="n">
        <v>0</v>
      </c>
      <c r="W1744" s="5" t="n">
        <v>15049.4245232428</v>
      </c>
      <c r="X1744" s="5" t="n">
        <v>0</v>
      </c>
      <c r="Y1744" s="5" t="n">
        <v>1138.58178192308</v>
      </c>
      <c r="Z1744" s="5" t="n">
        <v>8132.03558304252</v>
      </c>
      <c r="AA1744" s="5" t="n">
        <v>225311.884101</v>
      </c>
      <c r="AB1744" s="5" t="n">
        <v>0</v>
      </c>
      <c r="AC1744" s="5" t="n">
        <v>0</v>
      </c>
      <c r="AD1744" s="5" t="n">
        <v>0</v>
      </c>
      <c r="AE1744" s="5" t="n">
        <v>0</v>
      </c>
      <c r="AF1744" s="5" t="n">
        <v>1.80559321123964</v>
      </c>
      <c r="AG1744" s="5" t="n">
        <v>0.366173666873069</v>
      </c>
      <c r="AH1744" s="5" t="n">
        <v>26.2044416102862</v>
      </c>
      <c r="AI1744" s="5" t="n">
        <v>0</v>
      </c>
      <c r="AJ1744" s="5" t="n">
        <v>0</v>
      </c>
      <c r="AK1744" s="5" t="n">
        <v>0</v>
      </c>
      <c r="AL1744" s="5" t="n">
        <v>0</v>
      </c>
      <c r="AM1744" s="5" t="n">
        <v>0</v>
      </c>
      <c r="AN1744" s="5" t="n">
        <v>0</v>
      </c>
      <c r="AO1744" s="5" t="n">
        <v>0</v>
      </c>
      <c r="AP1744" s="5" t="n">
        <v>0</v>
      </c>
      <c r="AQ1744" s="5" t="n">
        <v>0</v>
      </c>
      <c r="AR1744" s="5" t="n">
        <v>0</v>
      </c>
      <c r="AS1744" s="5" t="n">
        <v>0</v>
      </c>
      <c r="AT1744" s="5" t="n">
        <v>0</v>
      </c>
      <c r="AU1744" s="5" t="n">
        <v>0</v>
      </c>
      <c r="AV1744" s="5" t="n">
        <v>0</v>
      </c>
      <c r="AW1744" s="5" t="n">
        <v>2830.14947357982</v>
      </c>
      <c r="AX1744" s="5" t="n">
        <v>0</v>
      </c>
      <c r="AY1744" s="5" t="n">
        <v>0</v>
      </c>
      <c r="AZ1744" s="5" t="n">
        <v>0</v>
      </c>
      <c r="BA1744" s="5" t="n">
        <v>0</v>
      </c>
      <c r="BB1744" s="5" t="n">
        <v>0</v>
      </c>
      <c r="BC1744" s="5" t="n">
        <v>0</v>
      </c>
      <c r="BD1744" s="5" t="n">
        <v>0</v>
      </c>
      <c r="BE1744" s="5" t="n">
        <v>0</v>
      </c>
      <c r="BF1744" s="5" t="n">
        <v>0</v>
      </c>
      <c r="BG1744" s="5" t="n">
        <v>0</v>
      </c>
      <c r="BH1744" s="5" t="n">
        <v>43851.0494294019</v>
      </c>
      <c r="BI1744" s="5" t="n">
        <v>0</v>
      </c>
      <c r="BJ1744" s="5" t="n">
        <v>1907.48254387944</v>
      </c>
      <c r="BK1744" s="5" t="n">
        <v>220945.872075468</v>
      </c>
      <c r="BL1744" s="5" t="n">
        <v>253128.893351913</v>
      </c>
      <c r="BM1744" s="5" t="n">
        <v>0</v>
      </c>
      <c r="BN1744" s="5" t="n">
        <v>0</v>
      </c>
      <c r="BO1744" s="5" t="n">
        <v>0</v>
      </c>
      <c r="BP1744" s="5" t="n">
        <v>0</v>
      </c>
      <c r="BQ1744" s="5" t="n">
        <v>0</v>
      </c>
      <c r="BR1744" s="5" t="n">
        <v>0</v>
      </c>
      <c r="BS1744" s="5" t="n">
        <v>0</v>
      </c>
      <c r="BT1744" s="5" t="n">
        <v>0</v>
      </c>
      <c r="BU1744" s="5" t="n">
        <v>0</v>
      </c>
      <c r="BV1744" s="5" t="n">
        <v>0</v>
      </c>
      <c r="BW1744" s="5" t="n">
        <v>0</v>
      </c>
      <c r="BX1744" s="5" t="n">
        <v>0</v>
      </c>
      <c r="BY1744" s="5" t="n">
        <v>17295.2002590285</v>
      </c>
      <c r="BZ1744" s="5" t="n">
        <v>0</v>
      </c>
      <c r="CA1744" s="5" t="n">
        <v>0</v>
      </c>
      <c r="CB1744" s="5" t="n">
        <v>5865.56624751941</v>
      </c>
      <c r="CC1744" s="5" t="n">
        <v>0</v>
      </c>
      <c r="CD1744" s="5" t="n">
        <v>8622.48055266688</v>
      </c>
      <c r="CE1744" s="5" t="n">
        <v>0</v>
      </c>
      <c r="CF1744" s="5" t="n">
        <v>0</v>
      </c>
      <c r="CG1744" s="5" t="n">
        <v>4211.9186242944</v>
      </c>
      <c r="CH1744" s="5" t="n">
        <v>3425.50106593324</v>
      </c>
      <c r="CI1744" s="5" t="n">
        <v>0</v>
      </c>
      <c r="CJ1744" s="5" t="n">
        <v>0</v>
      </c>
      <c r="CK1744" s="5" t="n">
        <v>0</v>
      </c>
      <c r="CL1744" s="5" t="n">
        <v>19722.3021153846</v>
      </c>
    </row>
    <row r="1745" customFormat="false" ht="15" hidden="false" customHeight="false" outlineLevel="0" collapsed="false">
      <c r="A1745" s="0" t="s">
        <v>119</v>
      </c>
      <c r="B1745" s="3" t="n">
        <f aca="false">B1588</f>
        <v>41606</v>
      </c>
      <c r="C1745" s="4" t="n">
        <v>845461</v>
      </c>
      <c r="F1745" s="5" t="n">
        <v>268.012518156608</v>
      </c>
      <c r="G1745" s="5" t="n">
        <v>335780.061847319</v>
      </c>
      <c r="H1745" s="5" t="n">
        <v>2376.11908205529</v>
      </c>
      <c r="I1745" s="5" t="n">
        <v>0</v>
      </c>
      <c r="J1745" s="5" t="n">
        <v>41.4689760276555</v>
      </c>
      <c r="K1745" s="5" t="n">
        <v>33.772972215847</v>
      </c>
      <c r="L1745" s="5" t="n">
        <v>0</v>
      </c>
      <c r="M1745" s="5" t="n">
        <v>0</v>
      </c>
      <c r="N1745" s="5" t="n">
        <v>0</v>
      </c>
      <c r="O1745" s="5" t="n">
        <v>0</v>
      </c>
      <c r="P1745" s="5" t="n">
        <v>0</v>
      </c>
      <c r="Q1745" s="5" t="n">
        <v>0</v>
      </c>
      <c r="R1745" s="5" t="n">
        <v>0</v>
      </c>
      <c r="S1745" s="5" t="n">
        <v>32456.0174586553</v>
      </c>
      <c r="T1745" s="5" t="n">
        <v>0</v>
      </c>
      <c r="U1745" s="5" t="n">
        <v>122971.761680849</v>
      </c>
      <c r="V1745" s="5" t="n">
        <v>0</v>
      </c>
      <c r="W1745" s="5" t="n">
        <v>6019.7698092971</v>
      </c>
      <c r="X1745" s="5" t="n">
        <v>0</v>
      </c>
      <c r="Y1745" s="5" t="n">
        <v>906.360992501291</v>
      </c>
      <c r="Z1745" s="5" t="n">
        <v>9530.75237546979</v>
      </c>
      <c r="AA1745" s="5" t="n">
        <v>225590.834081316</v>
      </c>
      <c r="AB1745" s="5" t="n">
        <v>0</v>
      </c>
      <c r="AC1745" s="5" t="n">
        <v>0</v>
      </c>
      <c r="AD1745" s="5" t="n">
        <v>0</v>
      </c>
      <c r="AE1745" s="5" t="n">
        <v>0</v>
      </c>
      <c r="AF1745" s="5" t="n">
        <v>0.180559321123964</v>
      </c>
      <c r="AG1745" s="5" t="n">
        <v>0.109852100061921</v>
      </c>
      <c r="AH1745" s="5" t="n">
        <v>5.24088832205725</v>
      </c>
      <c r="AI1745" s="5" t="n">
        <v>0</v>
      </c>
      <c r="AJ1745" s="5" t="n">
        <v>0</v>
      </c>
      <c r="AK1745" s="5" t="n">
        <v>0</v>
      </c>
      <c r="AL1745" s="5" t="n">
        <v>0</v>
      </c>
      <c r="AM1745" s="5" t="n">
        <v>0</v>
      </c>
      <c r="AN1745" s="5" t="n">
        <v>0</v>
      </c>
      <c r="AO1745" s="5" t="n">
        <v>0</v>
      </c>
      <c r="AP1745" s="5" t="n">
        <v>0</v>
      </c>
      <c r="AQ1745" s="5" t="n">
        <v>0</v>
      </c>
      <c r="AR1745" s="5" t="n">
        <v>0</v>
      </c>
      <c r="AS1745" s="5" t="n">
        <v>0</v>
      </c>
      <c r="AT1745" s="5" t="n">
        <v>0</v>
      </c>
      <c r="AU1745" s="5" t="n">
        <v>0</v>
      </c>
      <c r="AV1745" s="5" t="n">
        <v>0</v>
      </c>
      <c r="AW1745" s="5" t="n">
        <v>44238.3248790663</v>
      </c>
      <c r="AX1745" s="5" t="n">
        <v>0</v>
      </c>
      <c r="AY1745" s="5" t="n">
        <v>0</v>
      </c>
      <c r="AZ1745" s="5" t="n">
        <v>0</v>
      </c>
      <c r="BA1745" s="5" t="n">
        <v>0</v>
      </c>
      <c r="BB1745" s="5" t="n">
        <v>0</v>
      </c>
      <c r="BC1745" s="5" t="n">
        <v>0</v>
      </c>
      <c r="BD1745" s="5" t="n">
        <v>0</v>
      </c>
      <c r="BE1745" s="5" t="n">
        <v>0</v>
      </c>
      <c r="BF1745" s="5" t="n">
        <v>0</v>
      </c>
      <c r="BG1745" s="5" t="n">
        <v>0</v>
      </c>
      <c r="BH1745" s="5" t="n">
        <v>43851.0494294019</v>
      </c>
      <c r="BI1745" s="5" t="n">
        <v>0</v>
      </c>
      <c r="BJ1745" s="5" t="n">
        <v>1907.48254387944</v>
      </c>
      <c r="BK1745" s="5" t="n">
        <v>222608.337719028</v>
      </c>
      <c r="BL1745" s="5" t="n">
        <v>280406.162481798</v>
      </c>
      <c r="BM1745" s="5" t="n">
        <v>0</v>
      </c>
      <c r="BN1745" s="5" t="n">
        <v>0</v>
      </c>
      <c r="BO1745" s="5" t="n">
        <v>0</v>
      </c>
      <c r="BP1745" s="5" t="n">
        <v>0</v>
      </c>
      <c r="BQ1745" s="5" t="n">
        <v>0</v>
      </c>
      <c r="BR1745" s="5" t="n">
        <v>0</v>
      </c>
      <c r="BS1745" s="5" t="n">
        <v>0</v>
      </c>
      <c r="BT1745" s="5" t="n">
        <v>0</v>
      </c>
      <c r="BU1745" s="5" t="n">
        <v>0</v>
      </c>
      <c r="BV1745" s="5" t="n">
        <v>0</v>
      </c>
      <c r="BW1745" s="5" t="n">
        <v>0</v>
      </c>
      <c r="BX1745" s="5" t="n">
        <v>0</v>
      </c>
      <c r="BY1745" s="5" t="n">
        <v>22149.8705365048</v>
      </c>
      <c r="BZ1745" s="5" t="n">
        <v>0</v>
      </c>
      <c r="CA1745" s="5" t="n">
        <v>0</v>
      </c>
      <c r="CB1745" s="5" t="n">
        <v>18329.8938819518</v>
      </c>
      <c r="CC1745" s="5" t="n">
        <v>0</v>
      </c>
      <c r="CD1745" s="5" t="n">
        <v>10778.1006908336</v>
      </c>
      <c r="CE1745" s="5" t="n">
        <v>0</v>
      </c>
      <c r="CF1745" s="5" t="n">
        <v>0</v>
      </c>
      <c r="CG1745" s="5" t="n">
        <v>0</v>
      </c>
      <c r="CH1745" s="5" t="n">
        <v>3425.50106593324</v>
      </c>
      <c r="CI1745" s="5" t="n">
        <v>0</v>
      </c>
      <c r="CJ1745" s="5" t="n">
        <v>0</v>
      </c>
      <c r="CK1745" s="5" t="n">
        <v>0</v>
      </c>
      <c r="CL1745" s="5" t="n">
        <v>19722.3021153846</v>
      </c>
    </row>
    <row r="1746" customFormat="false" ht="15" hidden="false" customHeight="false" outlineLevel="0" collapsed="false">
      <c r="A1746" s="0" t="s">
        <v>119</v>
      </c>
      <c r="B1746" s="3" t="n">
        <f aca="false">B1589</f>
        <v>41613</v>
      </c>
      <c r="C1746" s="4" t="n">
        <v>798602</v>
      </c>
      <c r="F1746" s="5" t="n">
        <v>53.6025036313216</v>
      </c>
      <c r="G1746" s="5" t="n">
        <v>344154.773054521</v>
      </c>
      <c r="H1746" s="5" t="n">
        <v>1937.79053335138</v>
      </c>
      <c r="I1746" s="5" t="n">
        <v>0</v>
      </c>
      <c r="J1746" s="5" t="n">
        <v>67.9290584752557</v>
      </c>
      <c r="K1746" s="5" t="n">
        <v>42.1128622642309</v>
      </c>
      <c r="L1746" s="5" t="n">
        <v>0</v>
      </c>
      <c r="M1746" s="5" t="n">
        <v>0</v>
      </c>
      <c r="N1746" s="5" t="n">
        <v>0</v>
      </c>
      <c r="O1746" s="5" t="n">
        <v>0</v>
      </c>
      <c r="P1746" s="5" t="n">
        <v>0</v>
      </c>
      <c r="Q1746" s="5" t="n">
        <v>0</v>
      </c>
      <c r="R1746" s="5" t="n">
        <v>0</v>
      </c>
      <c r="S1746" s="5" t="n">
        <v>108630.219728934</v>
      </c>
      <c r="T1746" s="5" t="n">
        <v>0</v>
      </c>
      <c r="U1746" s="5" t="n">
        <v>141336.70063348</v>
      </c>
      <c r="V1746" s="5" t="n">
        <v>0</v>
      </c>
      <c r="W1746" s="5" t="n">
        <v>2407.90792371884</v>
      </c>
      <c r="X1746" s="5" t="n">
        <v>0</v>
      </c>
      <c r="Y1746" s="5" t="n">
        <v>748.632573989623</v>
      </c>
      <c r="Z1746" s="5" t="n">
        <v>7045.89554112938</v>
      </c>
      <c r="AA1746" s="5" t="n">
        <v>196779.286114386</v>
      </c>
      <c r="AB1746" s="5" t="n">
        <v>3182.49588308823</v>
      </c>
      <c r="AC1746" s="5" t="n">
        <v>0</v>
      </c>
      <c r="AD1746" s="5" t="n">
        <v>0</v>
      </c>
      <c r="AE1746" s="5" t="n">
        <v>0</v>
      </c>
      <c r="AF1746" s="5" t="n">
        <v>0.0180559321123964</v>
      </c>
      <c r="AG1746" s="5" t="n">
        <v>0.0329556300185762</v>
      </c>
      <c r="AH1746" s="5" t="n">
        <v>1.04817766441145</v>
      </c>
      <c r="AI1746" s="5" t="n">
        <v>0</v>
      </c>
      <c r="AJ1746" s="5" t="n">
        <v>0</v>
      </c>
      <c r="AK1746" s="5" t="n">
        <v>0</v>
      </c>
      <c r="AL1746" s="5" t="n">
        <v>0</v>
      </c>
      <c r="AM1746" s="5" t="n">
        <v>0</v>
      </c>
      <c r="AN1746" s="5" t="n">
        <v>0</v>
      </c>
      <c r="AO1746" s="5" t="n">
        <v>0</v>
      </c>
      <c r="AP1746" s="5" t="n">
        <v>0</v>
      </c>
      <c r="AQ1746" s="5" t="n">
        <v>0</v>
      </c>
      <c r="AR1746" s="5" t="n">
        <v>0</v>
      </c>
      <c r="AS1746" s="5" t="n">
        <v>0</v>
      </c>
      <c r="AT1746" s="5" t="n">
        <v>0</v>
      </c>
      <c r="AU1746" s="5" t="n">
        <v>0</v>
      </c>
      <c r="AV1746" s="5" t="n">
        <v>0</v>
      </c>
      <c r="AW1746" s="5" t="n">
        <v>17695.3299516265</v>
      </c>
      <c r="AX1746" s="5" t="n">
        <v>0</v>
      </c>
      <c r="AY1746" s="5" t="n">
        <v>0</v>
      </c>
      <c r="AZ1746" s="5" t="n">
        <v>0</v>
      </c>
      <c r="BA1746" s="5" t="n">
        <v>0</v>
      </c>
      <c r="BB1746" s="5" t="n">
        <v>0</v>
      </c>
      <c r="BC1746" s="5" t="n">
        <v>0</v>
      </c>
      <c r="BD1746" s="5" t="n">
        <v>0</v>
      </c>
      <c r="BE1746" s="5" t="n">
        <v>0</v>
      </c>
      <c r="BF1746" s="5" t="n">
        <v>0</v>
      </c>
      <c r="BG1746" s="5" t="n">
        <v>0</v>
      </c>
      <c r="BH1746" s="5" t="n">
        <v>0</v>
      </c>
      <c r="BI1746" s="5" t="n">
        <v>0</v>
      </c>
      <c r="BJ1746" s="5" t="n">
        <v>1640.43498773632</v>
      </c>
      <c r="BK1746" s="5" t="n">
        <v>228271.494541497</v>
      </c>
      <c r="BL1746" s="5" t="n">
        <v>261844.635992604</v>
      </c>
      <c r="BM1746" s="5" t="n">
        <v>0</v>
      </c>
      <c r="BN1746" s="5" t="n">
        <v>0</v>
      </c>
      <c r="BO1746" s="5" t="n">
        <v>0</v>
      </c>
      <c r="BP1746" s="5" t="n">
        <v>0</v>
      </c>
      <c r="BQ1746" s="5" t="n">
        <v>0</v>
      </c>
      <c r="BR1746" s="5" t="n">
        <v>0</v>
      </c>
      <c r="BS1746" s="5" t="n">
        <v>0</v>
      </c>
      <c r="BT1746" s="5" t="n">
        <v>0</v>
      </c>
      <c r="BU1746" s="5" t="n">
        <v>0</v>
      </c>
      <c r="BV1746" s="5" t="n">
        <v>0</v>
      </c>
      <c r="BW1746" s="5" t="n">
        <v>0</v>
      </c>
      <c r="BX1746" s="5" t="n">
        <v>0</v>
      </c>
      <c r="BY1746" s="5" t="n">
        <v>32192.9845776443</v>
      </c>
      <c r="BZ1746" s="5" t="n">
        <v>0</v>
      </c>
      <c r="CA1746" s="5" t="n">
        <v>0</v>
      </c>
      <c r="CB1746" s="5" t="n">
        <v>22729.0698506841</v>
      </c>
      <c r="CC1746" s="5" t="n">
        <v>29627.710217169</v>
      </c>
      <c r="CD1746" s="5" t="n">
        <v>12933.7208290003</v>
      </c>
      <c r="CE1746" s="5" t="n">
        <v>0</v>
      </c>
      <c r="CF1746" s="5" t="n">
        <v>0</v>
      </c>
      <c r="CG1746" s="5" t="n">
        <v>0</v>
      </c>
      <c r="CH1746" s="5" t="n">
        <v>1468.07188539996</v>
      </c>
      <c r="CI1746" s="5" t="n">
        <v>0</v>
      </c>
      <c r="CJ1746" s="5" t="n">
        <v>0</v>
      </c>
      <c r="CK1746" s="5" t="n">
        <v>0</v>
      </c>
      <c r="CL1746" s="5" t="n">
        <v>19722.3021153846</v>
      </c>
    </row>
    <row r="1747" customFormat="false" ht="15" hidden="false" customHeight="false" outlineLevel="0" collapsed="false">
      <c r="A1747" s="0" t="s">
        <v>119</v>
      </c>
      <c r="B1747" s="3" t="n">
        <f aca="false">B1590</f>
        <v>41620</v>
      </c>
      <c r="C1747" s="4" t="n">
        <v>896591</v>
      </c>
      <c r="F1747" s="5" t="n">
        <v>10.7205007262643</v>
      </c>
      <c r="G1747" s="5" t="n">
        <v>352529.484261722</v>
      </c>
      <c r="H1747" s="5" t="n">
        <v>387.558106670275</v>
      </c>
      <c r="I1747" s="5" t="n">
        <v>0</v>
      </c>
      <c r="J1747" s="5" t="n">
        <v>29.6147741791823</v>
      </c>
      <c r="K1747" s="5" t="n">
        <v>44.8483154150523</v>
      </c>
      <c r="L1747" s="5" t="n">
        <v>0</v>
      </c>
      <c r="M1747" s="5" t="n">
        <v>0</v>
      </c>
      <c r="N1747" s="5" t="n">
        <v>0</v>
      </c>
      <c r="O1747" s="5" t="n">
        <v>0</v>
      </c>
      <c r="P1747" s="5" t="n">
        <v>0</v>
      </c>
      <c r="Q1747" s="5" t="n">
        <v>0</v>
      </c>
      <c r="R1747" s="5" t="n">
        <v>0</v>
      </c>
      <c r="S1747" s="5" t="n">
        <v>59788.8625510262</v>
      </c>
      <c r="T1747" s="5" t="n">
        <v>0</v>
      </c>
      <c r="U1747" s="5" t="n">
        <v>235919.323081681</v>
      </c>
      <c r="V1747" s="5" t="n">
        <v>0</v>
      </c>
      <c r="W1747" s="5" t="n">
        <v>963.163169487536</v>
      </c>
      <c r="X1747" s="5" t="n">
        <v>0</v>
      </c>
      <c r="Y1747" s="5" t="n">
        <v>149.726514797925</v>
      </c>
      <c r="Z1747" s="5" t="n">
        <v>704.589554112938</v>
      </c>
      <c r="AA1747" s="5" t="n">
        <v>189845.386603673</v>
      </c>
      <c r="AB1747" s="5" t="n">
        <v>636.499176617647</v>
      </c>
      <c r="AC1747" s="5" t="n">
        <v>0</v>
      </c>
      <c r="AD1747" s="5" t="n">
        <v>0</v>
      </c>
      <c r="AE1747" s="5" t="n">
        <v>12719.6911526056</v>
      </c>
      <c r="AF1747" s="5" t="n">
        <v>0.00180559321123964</v>
      </c>
      <c r="AG1747" s="5" t="n">
        <v>0.00988668900557287</v>
      </c>
      <c r="AH1747" s="5" t="n">
        <v>0.20963553288229</v>
      </c>
      <c r="AI1747" s="5" t="n">
        <v>0</v>
      </c>
      <c r="AJ1747" s="5" t="n">
        <v>0</v>
      </c>
      <c r="AK1747" s="5" t="n">
        <v>0</v>
      </c>
      <c r="AL1747" s="5" t="n">
        <v>0</v>
      </c>
      <c r="AM1747" s="5" t="n">
        <v>0</v>
      </c>
      <c r="AN1747" s="5" t="n">
        <v>0</v>
      </c>
      <c r="AO1747" s="5" t="n">
        <v>0</v>
      </c>
      <c r="AP1747" s="5" t="n">
        <v>0</v>
      </c>
      <c r="AQ1747" s="5" t="n">
        <v>0</v>
      </c>
      <c r="AR1747" s="5" t="n">
        <v>0</v>
      </c>
      <c r="AS1747" s="5" t="n">
        <v>0</v>
      </c>
      <c r="AT1747" s="5" t="n">
        <v>12334.4592145454</v>
      </c>
      <c r="AU1747" s="5" t="n">
        <v>0</v>
      </c>
      <c r="AV1747" s="5" t="n">
        <v>0</v>
      </c>
      <c r="AW1747" s="5" t="n">
        <v>7078.1319806506</v>
      </c>
      <c r="AX1747" s="5" t="n">
        <v>0</v>
      </c>
      <c r="AY1747" s="5" t="n">
        <v>0</v>
      </c>
      <c r="AZ1747" s="5" t="n">
        <v>0</v>
      </c>
      <c r="BA1747" s="5" t="n">
        <v>0</v>
      </c>
      <c r="BB1747" s="5" t="n">
        <v>0</v>
      </c>
      <c r="BC1747" s="5" t="n">
        <v>0</v>
      </c>
      <c r="BD1747" s="5" t="n">
        <v>0</v>
      </c>
      <c r="BE1747" s="5" t="n">
        <v>0</v>
      </c>
      <c r="BF1747" s="5" t="n">
        <v>0</v>
      </c>
      <c r="BG1747" s="5" t="n">
        <v>0</v>
      </c>
      <c r="BH1747" s="5" t="n">
        <v>0</v>
      </c>
      <c r="BI1747" s="5" t="n">
        <v>0</v>
      </c>
      <c r="BJ1747" s="5" t="n">
        <v>1525.98603510355</v>
      </c>
      <c r="BK1747" s="5" t="n">
        <v>231390.150519539</v>
      </c>
      <c r="BL1747" s="5" t="n">
        <v>264280.072730806</v>
      </c>
      <c r="BM1747" s="5" t="n">
        <v>0</v>
      </c>
      <c r="BN1747" s="5" t="n">
        <v>0</v>
      </c>
      <c r="BO1747" s="5" t="n">
        <v>0</v>
      </c>
      <c r="BP1747" s="5" t="n">
        <v>0</v>
      </c>
      <c r="BQ1747" s="5" t="n">
        <v>0</v>
      </c>
      <c r="BR1747" s="5" t="n">
        <v>0</v>
      </c>
      <c r="BS1747" s="5" t="n">
        <v>0</v>
      </c>
      <c r="BT1747" s="5" t="n">
        <v>0</v>
      </c>
      <c r="BU1747" s="5" t="n">
        <v>0</v>
      </c>
      <c r="BV1747" s="5" t="n">
        <v>0</v>
      </c>
      <c r="BW1747" s="5" t="n">
        <v>0</v>
      </c>
      <c r="BX1747" s="5" t="n">
        <v>0</v>
      </c>
      <c r="BY1747" s="5" t="n">
        <v>1609.64922888222</v>
      </c>
      <c r="BZ1747" s="5" t="n">
        <v>0</v>
      </c>
      <c r="CA1747" s="5" t="n">
        <v>0</v>
      </c>
      <c r="CB1747" s="5" t="n">
        <v>24195.4601294712</v>
      </c>
      <c r="CC1747" s="5" t="n">
        <v>0</v>
      </c>
      <c r="CD1747" s="5" t="n">
        <v>8622.48055266688</v>
      </c>
      <c r="CE1747" s="5" t="n">
        <v>0</v>
      </c>
      <c r="CF1747" s="5" t="n">
        <v>0</v>
      </c>
      <c r="CG1747" s="5" t="n">
        <v>0</v>
      </c>
      <c r="CH1747" s="5" t="n">
        <v>1957.42918053328</v>
      </c>
      <c r="CI1747" s="5" t="n">
        <v>0</v>
      </c>
      <c r="CJ1747" s="5" t="n">
        <v>0</v>
      </c>
      <c r="CK1747" s="5" t="n">
        <v>0</v>
      </c>
      <c r="CL1747" s="5" t="n">
        <v>19722.3021153846</v>
      </c>
    </row>
    <row r="1748" customFormat="false" ht="15" hidden="false" customHeight="false" outlineLevel="0" collapsed="false">
      <c r="A1748" s="0" t="s">
        <v>119</v>
      </c>
      <c r="B1748" s="3" t="n">
        <f aca="false">B1591</f>
        <v>41627</v>
      </c>
      <c r="C1748" s="4" t="n">
        <v>739517</v>
      </c>
      <c r="F1748" s="5" t="n">
        <v>2.14410014525286</v>
      </c>
      <c r="G1748" s="5" t="n">
        <v>343947.384765345</v>
      </c>
      <c r="H1748" s="5" t="n">
        <v>77.5116213340551</v>
      </c>
      <c r="I1748" s="5" t="n">
        <v>0</v>
      </c>
      <c r="J1748" s="5" t="n">
        <v>9.14386730470132</v>
      </c>
      <c r="K1748" s="5" t="n">
        <v>17.3139147348484</v>
      </c>
      <c r="L1748" s="5" t="n">
        <v>0</v>
      </c>
      <c r="M1748" s="5" t="n">
        <v>0</v>
      </c>
      <c r="N1748" s="5" t="n">
        <v>0</v>
      </c>
      <c r="O1748" s="5" t="n">
        <v>0</v>
      </c>
      <c r="P1748" s="5" t="n">
        <v>0</v>
      </c>
      <c r="Q1748" s="5" t="n">
        <v>0</v>
      </c>
      <c r="R1748" s="5" t="n">
        <v>0</v>
      </c>
      <c r="S1748" s="5" t="n">
        <v>15257.9080871938</v>
      </c>
      <c r="T1748" s="5" t="n">
        <v>0</v>
      </c>
      <c r="U1748" s="5" t="n">
        <v>228680.23124863</v>
      </c>
      <c r="V1748" s="5" t="n">
        <v>0</v>
      </c>
      <c r="W1748" s="5" t="n">
        <v>385.265267795015</v>
      </c>
      <c r="X1748" s="5" t="n">
        <v>0</v>
      </c>
      <c r="Y1748" s="5" t="n">
        <v>29.9453029595849</v>
      </c>
      <c r="Z1748" s="5" t="n">
        <v>70.4589554112938</v>
      </c>
      <c r="AA1748" s="5" t="n">
        <v>190921.336527749</v>
      </c>
      <c r="AB1748" s="5" t="n">
        <v>127.299835323529</v>
      </c>
      <c r="AC1748" s="5" t="n">
        <v>0</v>
      </c>
      <c r="AD1748" s="5" t="n">
        <v>0</v>
      </c>
      <c r="AE1748" s="5" t="n">
        <v>0</v>
      </c>
      <c r="AF1748" s="5" t="n">
        <v>0.000180559321123964</v>
      </c>
      <c r="AG1748" s="5" t="n">
        <v>0.00296600670167186</v>
      </c>
      <c r="AH1748" s="5" t="n">
        <v>5655.82890000368</v>
      </c>
      <c r="AI1748" s="5" t="n">
        <v>0</v>
      </c>
      <c r="AJ1748" s="5" t="n">
        <v>0</v>
      </c>
      <c r="AK1748" s="5" t="n">
        <v>0</v>
      </c>
      <c r="AL1748" s="5" t="n">
        <v>0</v>
      </c>
      <c r="AM1748" s="5" t="n">
        <v>0</v>
      </c>
      <c r="AN1748" s="5" t="n">
        <v>0</v>
      </c>
      <c r="AO1748" s="5" t="n">
        <v>0</v>
      </c>
      <c r="AP1748" s="5" t="n">
        <v>0</v>
      </c>
      <c r="AQ1748" s="5" t="n">
        <v>0</v>
      </c>
      <c r="AR1748" s="5" t="n">
        <v>32553.9008161469</v>
      </c>
      <c r="AS1748" s="5" t="n">
        <v>2425.72343947885</v>
      </c>
      <c r="AT1748" s="5" t="n">
        <v>74006.7552872726</v>
      </c>
      <c r="AU1748" s="5" t="n">
        <v>0</v>
      </c>
      <c r="AV1748" s="5" t="n">
        <v>0</v>
      </c>
      <c r="AW1748" s="5" t="n">
        <v>2831.25279226024</v>
      </c>
      <c r="AX1748" s="5" t="n">
        <v>0</v>
      </c>
      <c r="AY1748" s="5" t="n">
        <v>0</v>
      </c>
      <c r="AZ1748" s="5" t="n">
        <v>0</v>
      </c>
      <c r="BA1748" s="5" t="n">
        <v>0</v>
      </c>
      <c r="BB1748" s="5" t="n">
        <v>0</v>
      </c>
      <c r="BC1748" s="5" t="n">
        <v>0</v>
      </c>
      <c r="BD1748" s="5" t="n">
        <v>0</v>
      </c>
      <c r="BE1748" s="5" t="n">
        <v>0</v>
      </c>
      <c r="BF1748" s="5" t="n">
        <v>0</v>
      </c>
      <c r="BG1748" s="5" t="n">
        <v>0</v>
      </c>
      <c r="BH1748" s="5" t="n">
        <v>0</v>
      </c>
      <c r="BI1748" s="5" t="n">
        <v>0</v>
      </c>
      <c r="BJ1748" s="5" t="n">
        <v>1525.98603510355</v>
      </c>
      <c r="BK1748" s="5" t="n">
        <v>140444.7710942</v>
      </c>
      <c r="BL1748" s="5" t="n">
        <v>262613.08829219</v>
      </c>
      <c r="BM1748" s="5" t="n">
        <v>0</v>
      </c>
      <c r="BN1748" s="5" t="n">
        <v>0</v>
      </c>
      <c r="BO1748" s="5" t="n">
        <v>0</v>
      </c>
      <c r="BP1748" s="5" t="n">
        <v>0</v>
      </c>
      <c r="BQ1748" s="5" t="n">
        <v>0</v>
      </c>
      <c r="BR1748" s="5" t="n">
        <v>0</v>
      </c>
      <c r="BS1748" s="5" t="n">
        <v>0</v>
      </c>
      <c r="BT1748" s="5" t="n">
        <v>0</v>
      </c>
      <c r="BU1748" s="5" t="n">
        <v>0</v>
      </c>
      <c r="BV1748" s="5" t="n">
        <v>0</v>
      </c>
      <c r="BW1748" s="5" t="n">
        <v>0</v>
      </c>
      <c r="BX1748" s="5" t="n">
        <v>0</v>
      </c>
      <c r="BY1748" s="5" t="n">
        <v>80.4824614441109</v>
      </c>
      <c r="BZ1748" s="5" t="n">
        <v>0</v>
      </c>
      <c r="CA1748" s="5" t="n">
        <v>0</v>
      </c>
      <c r="CB1748" s="5" t="n">
        <v>33727.0072063294</v>
      </c>
      <c r="CC1748" s="5" t="n">
        <v>0</v>
      </c>
      <c r="CD1748" s="5" t="n">
        <v>15089.340967167</v>
      </c>
      <c r="CE1748" s="5" t="n">
        <v>2878.57872448243</v>
      </c>
      <c r="CF1748" s="5" t="n">
        <v>3206.07903794064</v>
      </c>
      <c r="CG1748" s="5" t="n">
        <v>8423.83724858879</v>
      </c>
      <c r="CH1748" s="5" t="n">
        <v>0</v>
      </c>
      <c r="CI1748" s="5" t="n">
        <v>0</v>
      </c>
      <c r="CJ1748" s="5" t="n">
        <v>0</v>
      </c>
      <c r="CK1748" s="5" t="n">
        <v>6034.00101704283</v>
      </c>
      <c r="CL1748" s="5" t="n">
        <v>0</v>
      </c>
    </row>
    <row r="1749" customFormat="false" ht="15" hidden="false" customHeight="false" outlineLevel="0" collapsed="false">
      <c r="A1749" s="0" t="s">
        <v>119</v>
      </c>
      <c r="B1749" s="3" t="n">
        <f aca="false">B1592</f>
        <v>41634</v>
      </c>
      <c r="C1749" s="4" t="n">
        <v>578514</v>
      </c>
      <c r="F1749" s="5" t="n">
        <v>0.428820029050573</v>
      </c>
      <c r="G1749" s="5" t="n">
        <v>318408.474565387</v>
      </c>
      <c r="H1749" s="5" t="n">
        <v>15.502324266811</v>
      </c>
      <c r="I1749" s="5" t="n">
        <v>1136.43642559543</v>
      </c>
      <c r="J1749" s="5" t="n">
        <v>2.74316019141039</v>
      </c>
      <c r="K1749" s="5" t="n">
        <v>5.19417442045453</v>
      </c>
      <c r="L1749" s="5" t="n">
        <v>0</v>
      </c>
      <c r="M1749" s="5" t="n">
        <v>0</v>
      </c>
      <c r="N1749" s="5" t="n">
        <v>0</v>
      </c>
      <c r="O1749" s="5" t="n">
        <v>0</v>
      </c>
      <c r="P1749" s="5" t="n">
        <v>0</v>
      </c>
      <c r="Q1749" s="5" t="n">
        <v>0</v>
      </c>
      <c r="R1749" s="5" t="n">
        <v>0</v>
      </c>
      <c r="S1749" s="5" t="n">
        <v>117439.379308746</v>
      </c>
      <c r="T1749" s="5" t="n">
        <v>0</v>
      </c>
      <c r="U1749" s="5" t="n">
        <v>32675.9762604217</v>
      </c>
      <c r="V1749" s="5" t="n">
        <v>0</v>
      </c>
      <c r="W1749" s="5" t="n">
        <v>154.106107118006</v>
      </c>
      <c r="X1749" s="5" t="n">
        <v>0</v>
      </c>
      <c r="Y1749" s="5" t="n">
        <v>5.98906059191699</v>
      </c>
      <c r="Z1749" s="5" t="n">
        <v>7.04589554112938</v>
      </c>
      <c r="AA1749" s="5" t="n">
        <v>195025.886238114</v>
      </c>
      <c r="AB1749" s="5" t="n">
        <v>25.4599670647059</v>
      </c>
      <c r="AC1749" s="5" t="n">
        <v>0</v>
      </c>
      <c r="AD1749" s="5" t="n">
        <v>0</v>
      </c>
      <c r="AE1749" s="5" t="n">
        <v>0</v>
      </c>
      <c r="AF1749" s="5" t="n">
        <v>1.80559321123964E-005</v>
      </c>
      <c r="AG1749" s="5" t="n">
        <v>0.000889802010501558</v>
      </c>
      <c r="AH1749" s="5" t="n">
        <v>3325.77623631832</v>
      </c>
      <c r="AI1749" s="5" t="n">
        <v>0</v>
      </c>
      <c r="AJ1749" s="5" t="n">
        <v>0</v>
      </c>
      <c r="AK1749" s="5" t="n">
        <v>0</v>
      </c>
      <c r="AL1749" s="5" t="n">
        <v>0</v>
      </c>
      <c r="AM1749" s="5" t="n">
        <v>0</v>
      </c>
      <c r="AN1749" s="5" t="n">
        <v>0</v>
      </c>
      <c r="AO1749" s="5" t="n">
        <v>0</v>
      </c>
      <c r="AP1749" s="5" t="n">
        <v>0</v>
      </c>
      <c r="AQ1749" s="5" t="n">
        <v>0</v>
      </c>
      <c r="AR1749" s="5" t="n">
        <v>32553.9008161469</v>
      </c>
      <c r="AS1749" s="5" t="n">
        <v>2425.72343947885</v>
      </c>
      <c r="AT1749" s="5" t="n">
        <v>0</v>
      </c>
      <c r="AU1749" s="5" t="n">
        <v>0</v>
      </c>
      <c r="AV1749" s="5" t="n">
        <v>0</v>
      </c>
      <c r="AW1749" s="5" t="n">
        <v>1132.5011169041</v>
      </c>
      <c r="AX1749" s="5" t="n">
        <v>0</v>
      </c>
      <c r="AY1749" s="5" t="n">
        <v>0</v>
      </c>
      <c r="AZ1749" s="5" t="n">
        <v>0</v>
      </c>
      <c r="BA1749" s="5" t="n">
        <v>0</v>
      </c>
      <c r="BB1749" s="5" t="n">
        <v>0</v>
      </c>
      <c r="BC1749" s="5" t="n">
        <v>0</v>
      </c>
      <c r="BD1749" s="5" t="n">
        <v>0</v>
      </c>
      <c r="BE1749" s="5" t="n">
        <v>0</v>
      </c>
      <c r="BF1749" s="5" t="n">
        <v>0</v>
      </c>
      <c r="BG1749" s="5" t="n">
        <v>0</v>
      </c>
      <c r="BH1749" s="5" t="n">
        <v>0</v>
      </c>
      <c r="BI1749" s="5" t="n">
        <v>0</v>
      </c>
      <c r="BJ1749" s="5" t="n">
        <v>1564.13568598114</v>
      </c>
      <c r="BK1749" s="5" t="n">
        <v>86508.2183235708</v>
      </c>
      <c r="BL1749" s="5" t="n">
        <v>264391.730306632</v>
      </c>
      <c r="BM1749" s="5" t="n">
        <v>0</v>
      </c>
      <c r="BN1749" s="5" t="n">
        <v>0</v>
      </c>
      <c r="BO1749" s="5" t="n">
        <v>0</v>
      </c>
      <c r="BP1749" s="5" t="n">
        <v>0</v>
      </c>
      <c r="BQ1749" s="5" t="n">
        <v>0</v>
      </c>
      <c r="BR1749" s="5" t="n">
        <v>0</v>
      </c>
      <c r="BS1749" s="5" t="n">
        <v>0</v>
      </c>
      <c r="BT1749" s="5" t="n">
        <v>0</v>
      </c>
      <c r="BU1749" s="5" t="n">
        <v>0</v>
      </c>
      <c r="BV1749" s="5" t="n">
        <v>0</v>
      </c>
      <c r="BW1749" s="5" t="n">
        <v>0</v>
      </c>
      <c r="BX1749" s="5" t="n">
        <v>0</v>
      </c>
      <c r="BY1749" s="5" t="n">
        <v>4.02412307220554</v>
      </c>
      <c r="BZ1749" s="5" t="n">
        <v>0</v>
      </c>
      <c r="CA1749" s="5" t="n">
        <v>0</v>
      </c>
      <c r="CB1749" s="5" t="n">
        <v>24195.4601294712</v>
      </c>
      <c r="CC1749" s="5" t="n">
        <v>0</v>
      </c>
      <c r="CD1749" s="5" t="n">
        <v>15089.340967167</v>
      </c>
      <c r="CE1749" s="5" t="n">
        <v>0</v>
      </c>
      <c r="CF1749" s="5" t="n">
        <v>0</v>
      </c>
      <c r="CG1749" s="5" t="n">
        <v>0</v>
      </c>
      <c r="CH1749" s="5" t="n">
        <v>0</v>
      </c>
      <c r="CI1749" s="5" t="n">
        <v>0</v>
      </c>
      <c r="CJ1749" s="5" t="n">
        <v>428.339127287882</v>
      </c>
      <c r="CK1749" s="5" t="n">
        <v>6034.00101704283</v>
      </c>
      <c r="CL1749" s="5" t="n">
        <v>0</v>
      </c>
    </row>
    <row r="1750" customFormat="false" ht="15" hidden="false" customHeight="false" outlineLevel="0" collapsed="false">
      <c r="A1750" s="0" t="s">
        <v>119</v>
      </c>
      <c r="B1750" s="3" t="n">
        <f aca="false">B1593</f>
        <v>41641</v>
      </c>
      <c r="C1750" s="4" t="n">
        <v>600439</v>
      </c>
      <c r="F1750" s="5" t="n">
        <v>0.0857640058101146</v>
      </c>
      <c r="G1750" s="5" t="n">
        <v>292869.56436543</v>
      </c>
      <c r="H1750" s="5" t="n">
        <v>3.1004648533622</v>
      </c>
      <c r="I1750" s="5" t="n">
        <v>2714.82035003353</v>
      </c>
      <c r="J1750" s="5" t="n">
        <v>0.822948057423119</v>
      </c>
      <c r="K1750" s="5" t="n">
        <v>1.55825232613636</v>
      </c>
      <c r="L1750" s="5" t="n">
        <v>0</v>
      </c>
      <c r="M1750" s="5" t="n">
        <v>0</v>
      </c>
      <c r="N1750" s="5" t="n">
        <v>0</v>
      </c>
      <c r="O1750" s="5" t="n">
        <v>0</v>
      </c>
      <c r="P1750" s="5" t="n">
        <v>0</v>
      </c>
      <c r="Q1750" s="5" t="n">
        <v>0</v>
      </c>
      <c r="R1750" s="5" t="n">
        <v>0</v>
      </c>
      <c r="S1750" s="5" t="n">
        <v>85036.3243368231</v>
      </c>
      <c r="T1750" s="5" t="n">
        <v>0</v>
      </c>
      <c r="U1750" s="5" t="n">
        <v>110103.910429366</v>
      </c>
      <c r="V1750" s="5" t="n">
        <v>0</v>
      </c>
      <c r="W1750" s="5" t="n">
        <v>61.6424428472023</v>
      </c>
      <c r="X1750" s="5" t="n">
        <v>0</v>
      </c>
      <c r="Y1750" s="5" t="n">
        <v>1348.69183452132</v>
      </c>
      <c r="Z1750" s="5" t="n">
        <v>0.704589554112938</v>
      </c>
      <c r="AA1750" s="5" t="n">
        <v>169242.938057472</v>
      </c>
      <c r="AB1750" s="5" t="n">
        <v>5.09199341294117</v>
      </c>
      <c r="AC1750" s="5" t="n">
        <v>0</v>
      </c>
      <c r="AD1750" s="5" t="n">
        <v>0</v>
      </c>
      <c r="AE1750" s="5" t="n">
        <v>0</v>
      </c>
      <c r="AF1750" s="5" t="n">
        <v>1.80559321123964E-006</v>
      </c>
      <c r="AG1750" s="5" t="n">
        <v>0.000266940603150467</v>
      </c>
      <c r="AH1750" s="5" t="n">
        <v>2491.16278116634</v>
      </c>
      <c r="AI1750" s="5" t="n">
        <v>0</v>
      </c>
      <c r="AJ1750" s="5" t="n">
        <v>0</v>
      </c>
      <c r="AK1750" s="5" t="n">
        <v>0</v>
      </c>
      <c r="AL1750" s="5" t="n">
        <v>0</v>
      </c>
      <c r="AM1750" s="5" t="n">
        <v>0</v>
      </c>
      <c r="AN1750" s="5" t="n">
        <v>0</v>
      </c>
      <c r="AO1750" s="5" t="n">
        <v>0</v>
      </c>
      <c r="AP1750" s="5" t="n">
        <v>0</v>
      </c>
      <c r="AQ1750" s="5" t="n">
        <v>0</v>
      </c>
      <c r="AR1750" s="5" t="n">
        <v>0</v>
      </c>
      <c r="AS1750" s="5" t="n">
        <v>693.063839851099</v>
      </c>
      <c r="AT1750" s="5" t="n">
        <v>0</v>
      </c>
      <c r="AU1750" s="5" t="n">
        <v>0</v>
      </c>
      <c r="AV1750" s="5" t="n">
        <v>0</v>
      </c>
      <c r="AW1750" s="5" t="n">
        <v>43559.265536396</v>
      </c>
      <c r="AX1750" s="5" t="n">
        <v>0</v>
      </c>
      <c r="AY1750" s="5" t="n">
        <v>135666.416350395</v>
      </c>
      <c r="AZ1750" s="5" t="n">
        <v>0</v>
      </c>
      <c r="BA1750" s="5" t="n">
        <v>0</v>
      </c>
      <c r="BB1750" s="5" t="n">
        <v>0</v>
      </c>
      <c r="BC1750" s="5" t="n">
        <v>0</v>
      </c>
      <c r="BD1750" s="5" t="n">
        <v>0</v>
      </c>
      <c r="BE1750" s="5" t="n">
        <v>0</v>
      </c>
      <c r="BF1750" s="5" t="n">
        <v>0</v>
      </c>
      <c r="BG1750" s="5" t="n">
        <v>0</v>
      </c>
      <c r="BH1750" s="5" t="n">
        <v>0</v>
      </c>
      <c r="BI1750" s="5" t="n">
        <v>0</v>
      </c>
      <c r="BJ1750" s="5" t="n">
        <v>1411.53708247078</v>
      </c>
      <c r="BK1750" s="5" t="n">
        <v>216914.390339258</v>
      </c>
      <c r="BL1750" s="5" t="n">
        <v>242993.804657004</v>
      </c>
      <c r="BM1750" s="5" t="n">
        <v>0</v>
      </c>
      <c r="BN1750" s="5" t="n">
        <v>0</v>
      </c>
      <c r="BO1750" s="5" t="n">
        <v>0</v>
      </c>
      <c r="BP1750" s="5" t="n">
        <v>0</v>
      </c>
      <c r="BQ1750" s="5" t="n">
        <v>0</v>
      </c>
      <c r="BR1750" s="5" t="n">
        <v>0</v>
      </c>
      <c r="BS1750" s="5" t="n">
        <v>0</v>
      </c>
      <c r="BT1750" s="5" t="n">
        <v>0</v>
      </c>
      <c r="BU1750" s="5" t="n">
        <v>0</v>
      </c>
      <c r="BV1750" s="5" t="n">
        <v>0</v>
      </c>
      <c r="BW1750" s="5" t="n">
        <v>0</v>
      </c>
      <c r="BX1750" s="5" t="n">
        <v>0</v>
      </c>
      <c r="BY1750" s="5" t="n">
        <v>0.201206153610277</v>
      </c>
      <c r="BZ1750" s="5" t="n">
        <v>0</v>
      </c>
      <c r="CA1750" s="5" t="n">
        <v>0</v>
      </c>
      <c r="CB1750" s="5" t="n">
        <v>33727.0072063294</v>
      </c>
      <c r="CC1750" s="5" t="n">
        <v>0</v>
      </c>
      <c r="CD1750" s="5" t="n">
        <v>12933.7208290003</v>
      </c>
      <c r="CE1750" s="5" t="n">
        <v>0</v>
      </c>
      <c r="CF1750" s="5" t="n">
        <v>0</v>
      </c>
      <c r="CG1750" s="5" t="n">
        <v>0</v>
      </c>
      <c r="CH1750" s="5" t="n">
        <v>0</v>
      </c>
      <c r="CI1750" s="5" t="n">
        <v>0</v>
      </c>
      <c r="CJ1750" s="5" t="n">
        <v>428.339127287882</v>
      </c>
      <c r="CK1750" s="5" t="n">
        <v>6034.00101704283</v>
      </c>
      <c r="CL1750" s="5" t="n">
        <v>0</v>
      </c>
    </row>
    <row r="1751" customFormat="false" ht="15" hidden="false" customHeight="false" outlineLevel="0" collapsed="false">
      <c r="A1751" s="0" t="s">
        <v>119</v>
      </c>
      <c r="B1751" s="3" t="n">
        <f aca="false">B1594</f>
        <v>41648</v>
      </c>
      <c r="C1751" s="4" t="n">
        <v>450905</v>
      </c>
      <c r="F1751" s="5" t="n">
        <v>0.0171528011620229</v>
      </c>
      <c r="G1751" s="5" t="n">
        <v>267330.654165473</v>
      </c>
      <c r="H1751" s="5" t="n">
        <v>0.620092970672441</v>
      </c>
      <c r="I1751" s="5" t="n">
        <v>1479.17122061627</v>
      </c>
      <c r="J1751" s="5" t="n">
        <v>0.246884417226936</v>
      </c>
      <c r="K1751" s="5" t="n">
        <v>0.467475697840908</v>
      </c>
      <c r="L1751" s="5" t="n">
        <v>0</v>
      </c>
      <c r="M1751" s="5" t="n">
        <v>0</v>
      </c>
      <c r="N1751" s="5" t="n">
        <v>0</v>
      </c>
      <c r="O1751" s="5" t="n">
        <v>0</v>
      </c>
      <c r="P1751" s="5" t="n">
        <v>0</v>
      </c>
      <c r="Q1751" s="5" t="n">
        <v>0</v>
      </c>
      <c r="R1751" s="5" t="n">
        <v>0</v>
      </c>
      <c r="S1751" s="5" t="n">
        <v>11842.0295560006</v>
      </c>
      <c r="T1751" s="5" t="n">
        <v>0</v>
      </c>
      <c r="U1751" s="5" t="n">
        <v>169398.555221893</v>
      </c>
      <c r="V1751" s="5" t="n">
        <v>0</v>
      </c>
      <c r="W1751" s="5" t="n">
        <v>24.6569771388809</v>
      </c>
      <c r="X1751" s="5" t="n">
        <v>0</v>
      </c>
      <c r="Y1751" s="5" t="n">
        <v>1874.89303994684</v>
      </c>
      <c r="Z1751" s="5" t="n">
        <v>0.0704589554112938</v>
      </c>
      <c r="AA1751" s="5" t="n">
        <v>149158.539474716</v>
      </c>
      <c r="AB1751" s="5" t="n">
        <v>1.01839868258824</v>
      </c>
      <c r="AC1751" s="5" t="n">
        <v>0</v>
      </c>
      <c r="AD1751" s="5" t="n">
        <v>0</v>
      </c>
      <c r="AE1751" s="5" t="n">
        <v>0</v>
      </c>
      <c r="AF1751" s="5" t="n">
        <v>1.80559321123964E-007</v>
      </c>
      <c r="AG1751" s="5" t="n">
        <v>8.00821809451402E-005</v>
      </c>
      <c r="AH1751" s="5" t="n">
        <v>498.232556233268</v>
      </c>
      <c r="AI1751" s="5" t="n">
        <v>0</v>
      </c>
      <c r="AJ1751" s="5" t="n">
        <v>0</v>
      </c>
      <c r="AK1751" s="5" t="n">
        <v>0</v>
      </c>
      <c r="AL1751" s="5" t="n">
        <v>0</v>
      </c>
      <c r="AM1751" s="5" t="n">
        <v>0</v>
      </c>
      <c r="AN1751" s="5" t="n">
        <v>0</v>
      </c>
      <c r="AO1751" s="5" t="n">
        <v>0</v>
      </c>
      <c r="AP1751" s="5" t="n">
        <v>0</v>
      </c>
      <c r="AQ1751" s="5" t="n">
        <v>0</v>
      </c>
      <c r="AR1751" s="5" t="n">
        <v>0</v>
      </c>
      <c r="AS1751" s="5" t="n">
        <v>0</v>
      </c>
      <c r="AT1751" s="5" t="n">
        <v>0</v>
      </c>
      <c r="AU1751" s="5" t="n">
        <v>0</v>
      </c>
      <c r="AV1751" s="5" t="n">
        <v>0</v>
      </c>
      <c r="AW1751" s="5" t="n">
        <v>17423.7062145584</v>
      </c>
      <c r="AX1751" s="5" t="n">
        <v>0</v>
      </c>
      <c r="AY1751" s="5" t="n">
        <v>135666.416350395</v>
      </c>
      <c r="AZ1751" s="5" t="n">
        <v>0</v>
      </c>
      <c r="BA1751" s="5" t="n">
        <v>0</v>
      </c>
      <c r="BB1751" s="5" t="n">
        <v>0</v>
      </c>
      <c r="BC1751" s="5" t="n">
        <v>0</v>
      </c>
      <c r="BD1751" s="5" t="n">
        <v>0</v>
      </c>
      <c r="BE1751" s="5" t="n">
        <v>0</v>
      </c>
      <c r="BF1751" s="5" t="n">
        <v>0</v>
      </c>
      <c r="BG1751" s="5" t="n">
        <v>0</v>
      </c>
      <c r="BH1751" s="5" t="n">
        <v>0</v>
      </c>
      <c r="BI1751" s="5" t="n">
        <v>0</v>
      </c>
      <c r="BJ1751" s="5" t="n">
        <v>1335.23778071561</v>
      </c>
      <c r="BK1751" s="5" t="n">
        <v>217673.309221292</v>
      </c>
      <c r="BL1751" s="5" t="n">
        <v>242485.995353778</v>
      </c>
      <c r="BM1751" s="5" t="n">
        <v>0</v>
      </c>
      <c r="BN1751" s="5" t="n">
        <v>0</v>
      </c>
      <c r="BO1751" s="5" t="n">
        <v>0</v>
      </c>
      <c r="BP1751" s="5" t="n">
        <v>0</v>
      </c>
      <c r="BQ1751" s="5" t="n">
        <v>0</v>
      </c>
      <c r="BR1751" s="5" t="n">
        <v>0</v>
      </c>
      <c r="BS1751" s="5" t="n">
        <v>0</v>
      </c>
      <c r="BT1751" s="5" t="n">
        <v>0</v>
      </c>
      <c r="BU1751" s="5" t="n">
        <v>0</v>
      </c>
      <c r="BV1751" s="5" t="n">
        <v>0</v>
      </c>
      <c r="BW1751" s="5" t="n">
        <v>0</v>
      </c>
      <c r="BX1751" s="5" t="n">
        <v>0</v>
      </c>
      <c r="BY1751" s="5" t="n">
        <v>0.0100603076805139</v>
      </c>
      <c r="BZ1751" s="5" t="n">
        <v>0</v>
      </c>
      <c r="CA1751" s="5" t="n">
        <v>0</v>
      </c>
      <c r="CB1751" s="5" t="n">
        <v>22729.0698506841</v>
      </c>
      <c r="CC1751" s="5" t="n">
        <v>0</v>
      </c>
      <c r="CD1751" s="5" t="n">
        <v>12933.7208290003</v>
      </c>
      <c r="CE1751" s="5" t="n">
        <v>0</v>
      </c>
      <c r="CF1751" s="5" t="n">
        <v>0</v>
      </c>
      <c r="CG1751" s="5" t="n">
        <v>0</v>
      </c>
      <c r="CH1751" s="5" t="n">
        <v>0</v>
      </c>
      <c r="CI1751" s="5" t="n">
        <v>0</v>
      </c>
      <c r="CJ1751" s="5" t="n">
        <v>0</v>
      </c>
      <c r="CK1751" s="5" t="n">
        <v>6034.00101704283</v>
      </c>
      <c r="CL1751" s="5" t="n">
        <v>0</v>
      </c>
    </row>
    <row r="1752" customFormat="false" ht="15" hidden="false" customHeight="false" outlineLevel="0" collapsed="false">
      <c r="A1752" s="0" t="s">
        <v>119</v>
      </c>
      <c r="B1752" s="3" t="n">
        <f aca="false">B1595</f>
        <v>41655</v>
      </c>
      <c r="C1752" s="4" t="n">
        <v>447326</v>
      </c>
      <c r="F1752" s="5" t="n">
        <v>0.00343056023240458</v>
      </c>
      <c r="G1752" s="5" t="n">
        <v>254561.199065494</v>
      </c>
      <c r="H1752" s="5" t="n">
        <v>0.124018594134488</v>
      </c>
      <c r="I1752" s="5" t="n">
        <v>1325.842496528</v>
      </c>
      <c r="J1752" s="5" t="n">
        <v>0.0740653251680806</v>
      </c>
      <c r="K1752" s="5" t="n">
        <v>0.140242709352272</v>
      </c>
      <c r="L1752" s="5" t="n">
        <v>0</v>
      </c>
      <c r="M1752" s="5" t="n">
        <v>0</v>
      </c>
      <c r="N1752" s="5" t="n">
        <v>0</v>
      </c>
      <c r="O1752" s="5" t="n">
        <v>0</v>
      </c>
      <c r="P1752" s="5" t="n">
        <v>0</v>
      </c>
      <c r="Q1752" s="5" t="n">
        <v>0</v>
      </c>
      <c r="R1752" s="5" t="n">
        <v>0</v>
      </c>
      <c r="S1752" s="5" t="n">
        <v>11548.8394288464</v>
      </c>
      <c r="T1752" s="5" t="n">
        <v>0</v>
      </c>
      <c r="U1752" s="5" t="n">
        <v>169059.911199087</v>
      </c>
      <c r="V1752" s="5" t="n">
        <v>0</v>
      </c>
      <c r="W1752" s="5" t="n">
        <v>9.86279085555237</v>
      </c>
      <c r="X1752" s="5" t="n">
        <v>0</v>
      </c>
      <c r="Y1752" s="5" t="n">
        <v>1812.42413107883</v>
      </c>
      <c r="Z1752" s="5" t="n">
        <v>0.00704589554112938</v>
      </c>
      <c r="AA1752" s="5" t="n">
        <v>154339.039109157</v>
      </c>
      <c r="AB1752" s="5" t="n">
        <v>0.203679736517647</v>
      </c>
      <c r="AC1752" s="5" t="n">
        <v>0</v>
      </c>
      <c r="AD1752" s="5" t="n">
        <v>0</v>
      </c>
      <c r="AE1752" s="5" t="n">
        <v>0</v>
      </c>
      <c r="AF1752" s="5" t="n">
        <v>1.80559321123964E-008</v>
      </c>
      <c r="AG1752" s="5" t="n">
        <v>2.40246542835421E-005</v>
      </c>
      <c r="AH1752" s="5" t="n">
        <v>99.6465112466537</v>
      </c>
      <c r="AI1752" s="5" t="n">
        <v>0</v>
      </c>
      <c r="AJ1752" s="5" t="n">
        <v>0</v>
      </c>
      <c r="AK1752" s="5" t="n">
        <v>0</v>
      </c>
      <c r="AL1752" s="5" t="n">
        <v>0</v>
      </c>
      <c r="AM1752" s="5" t="n">
        <v>0</v>
      </c>
      <c r="AN1752" s="5" t="n">
        <v>0</v>
      </c>
      <c r="AO1752" s="5" t="n">
        <v>0</v>
      </c>
      <c r="AP1752" s="5" t="n">
        <v>0</v>
      </c>
      <c r="AQ1752" s="5" t="n">
        <v>0</v>
      </c>
      <c r="AR1752" s="5" t="n">
        <v>0</v>
      </c>
      <c r="AS1752" s="5" t="n">
        <v>0</v>
      </c>
      <c r="AT1752" s="5" t="n">
        <v>0</v>
      </c>
      <c r="AU1752" s="5" t="n">
        <v>0</v>
      </c>
      <c r="AV1752" s="5" t="n">
        <v>0</v>
      </c>
      <c r="AW1752" s="5" t="n">
        <v>6969.48248582336</v>
      </c>
      <c r="AX1752" s="5" t="n">
        <v>0</v>
      </c>
      <c r="AY1752" s="5" t="n">
        <v>135666.416350395</v>
      </c>
      <c r="AZ1752" s="5" t="n">
        <v>0</v>
      </c>
      <c r="BA1752" s="5" t="n">
        <v>0</v>
      </c>
      <c r="BB1752" s="5" t="n">
        <v>0</v>
      </c>
      <c r="BC1752" s="5" t="n">
        <v>0</v>
      </c>
      <c r="BD1752" s="5" t="n">
        <v>0</v>
      </c>
      <c r="BE1752" s="5" t="n">
        <v>0</v>
      </c>
      <c r="BF1752" s="5" t="n">
        <v>0</v>
      </c>
      <c r="BG1752" s="5" t="n">
        <v>0</v>
      </c>
      <c r="BH1752" s="5" t="n">
        <v>0</v>
      </c>
      <c r="BI1752" s="5" t="n">
        <v>0</v>
      </c>
      <c r="BJ1752" s="5" t="n">
        <v>1335.23778071561</v>
      </c>
      <c r="BK1752" s="5" t="n">
        <v>218479.276034074</v>
      </c>
      <c r="BL1752" s="5" t="n">
        <v>241951.491190214</v>
      </c>
      <c r="BM1752" s="5" t="n">
        <v>0</v>
      </c>
      <c r="BN1752" s="5" t="n">
        <v>0</v>
      </c>
      <c r="BO1752" s="5" t="n">
        <v>0</v>
      </c>
      <c r="BP1752" s="5" t="n">
        <v>0</v>
      </c>
      <c r="BQ1752" s="5" t="n">
        <v>0</v>
      </c>
      <c r="BR1752" s="5" t="n">
        <v>0</v>
      </c>
      <c r="BS1752" s="5" t="n">
        <v>0</v>
      </c>
      <c r="BT1752" s="5" t="n">
        <v>0</v>
      </c>
      <c r="BU1752" s="5" t="n">
        <v>0</v>
      </c>
      <c r="BV1752" s="5" t="n">
        <v>0</v>
      </c>
      <c r="BW1752" s="5" t="n">
        <v>0</v>
      </c>
      <c r="BX1752" s="5" t="n">
        <v>0</v>
      </c>
      <c r="BY1752" s="5" t="n">
        <v>0.000503015384025693</v>
      </c>
      <c r="BZ1752" s="5" t="n">
        <v>0</v>
      </c>
      <c r="CA1752" s="5" t="n">
        <v>0</v>
      </c>
      <c r="CB1752" s="5" t="n">
        <v>8065.15166570003</v>
      </c>
      <c r="CC1752" s="5" t="n">
        <v>19751.806811446</v>
      </c>
      <c r="CD1752" s="5" t="n">
        <v>8622.48055266688</v>
      </c>
      <c r="CE1752" s="5" t="n">
        <v>0</v>
      </c>
      <c r="CF1752" s="5" t="n">
        <v>0</v>
      </c>
      <c r="CG1752" s="5" t="n">
        <v>0</v>
      </c>
      <c r="CH1752" s="5" t="n">
        <v>0</v>
      </c>
      <c r="CI1752" s="5" t="n">
        <v>0</v>
      </c>
      <c r="CJ1752" s="5" t="n">
        <v>0</v>
      </c>
      <c r="CK1752" s="5" t="n">
        <v>6034.00101704283</v>
      </c>
      <c r="CL1752" s="5" t="n">
        <v>0</v>
      </c>
    </row>
    <row r="1753" customFormat="false" ht="15" hidden="false" customHeight="false" outlineLevel="0" collapsed="false">
      <c r="A1753" s="0" t="s">
        <v>119</v>
      </c>
      <c r="B1753" s="3" t="n">
        <f aca="false">B1596</f>
        <v>41662</v>
      </c>
      <c r="C1753" s="4" t="n">
        <v>757411</v>
      </c>
      <c r="F1753" s="5" t="n">
        <v>0.000686112046480917</v>
      </c>
      <c r="G1753" s="5" t="n">
        <v>248734.694863534</v>
      </c>
      <c r="H1753" s="5" t="n">
        <v>0.0248037188268976</v>
      </c>
      <c r="I1753" s="5" t="n">
        <v>3057.55514505437</v>
      </c>
      <c r="J1753" s="5" t="n">
        <v>0.0222195975504242</v>
      </c>
      <c r="K1753" s="5" t="n">
        <v>0.0420728128056817</v>
      </c>
      <c r="L1753" s="5" t="n">
        <v>0</v>
      </c>
      <c r="M1753" s="5" t="n">
        <v>0</v>
      </c>
      <c r="N1753" s="5" t="n">
        <v>0</v>
      </c>
      <c r="O1753" s="5" t="n">
        <v>0</v>
      </c>
      <c r="P1753" s="5" t="n">
        <v>0</v>
      </c>
      <c r="Q1753" s="5" t="n">
        <v>0</v>
      </c>
      <c r="R1753" s="5" t="n">
        <v>0</v>
      </c>
      <c r="S1753" s="5" t="n">
        <v>231141.227270688</v>
      </c>
      <c r="T1753" s="5" t="n">
        <v>0</v>
      </c>
      <c r="U1753" s="5" t="n">
        <v>139216.132863519</v>
      </c>
      <c r="V1753" s="5" t="n">
        <v>0</v>
      </c>
      <c r="W1753" s="5" t="n">
        <v>3.94511634222095</v>
      </c>
      <c r="X1753" s="5" t="n">
        <v>0</v>
      </c>
      <c r="Y1753" s="5" t="n">
        <v>1179.27369525899</v>
      </c>
      <c r="Z1753" s="5" t="n">
        <v>0.000704589554112938</v>
      </c>
      <c r="AA1753" s="5" t="n">
        <v>162109.788560819</v>
      </c>
      <c r="AB1753" s="5" t="n">
        <v>0.0407359473035294</v>
      </c>
      <c r="AC1753" s="5" t="n">
        <v>0</v>
      </c>
      <c r="AD1753" s="5" t="n">
        <v>0</v>
      </c>
      <c r="AE1753" s="5" t="n">
        <v>0</v>
      </c>
      <c r="AF1753" s="5" t="n">
        <v>1.80559321123964E-009</v>
      </c>
      <c r="AG1753" s="5" t="n">
        <v>7.20739628506262E-006</v>
      </c>
      <c r="AH1753" s="5" t="n">
        <v>5161.9472928137</v>
      </c>
      <c r="AI1753" s="5" t="n">
        <v>0</v>
      </c>
      <c r="AJ1753" s="5" t="n">
        <v>0</v>
      </c>
      <c r="AK1753" s="5" t="n">
        <v>0</v>
      </c>
      <c r="AL1753" s="5" t="n">
        <v>0</v>
      </c>
      <c r="AM1753" s="5" t="n">
        <v>0</v>
      </c>
      <c r="AN1753" s="5" t="n">
        <v>0</v>
      </c>
      <c r="AO1753" s="5" t="n">
        <v>0</v>
      </c>
      <c r="AP1753" s="5" t="n">
        <v>0</v>
      </c>
      <c r="AQ1753" s="5" t="n">
        <v>0</v>
      </c>
      <c r="AR1753" s="5" t="n">
        <v>0</v>
      </c>
      <c r="AS1753" s="5" t="n">
        <v>0</v>
      </c>
      <c r="AT1753" s="5" t="n">
        <v>0</v>
      </c>
      <c r="AU1753" s="5" t="n">
        <v>0</v>
      </c>
      <c r="AV1753" s="5" t="n">
        <v>0</v>
      </c>
      <c r="AW1753" s="5" t="n">
        <v>2787.79299432934</v>
      </c>
      <c r="AX1753" s="5" t="n">
        <v>0</v>
      </c>
      <c r="AY1753" s="5" t="n">
        <v>135666.416350395</v>
      </c>
      <c r="AZ1753" s="5" t="n">
        <v>0</v>
      </c>
      <c r="BA1753" s="5" t="n">
        <v>0</v>
      </c>
      <c r="BB1753" s="5" t="n">
        <v>0</v>
      </c>
      <c r="BC1753" s="5" t="n">
        <v>0</v>
      </c>
      <c r="BD1753" s="5" t="n">
        <v>0</v>
      </c>
      <c r="BE1753" s="5" t="n">
        <v>0</v>
      </c>
      <c r="BF1753" s="5" t="n">
        <v>0</v>
      </c>
      <c r="BG1753" s="5" t="n">
        <v>0</v>
      </c>
      <c r="BH1753" s="5" t="n">
        <v>0</v>
      </c>
      <c r="BI1753" s="5" t="n">
        <v>0</v>
      </c>
      <c r="BJ1753" s="5" t="n">
        <v>1411.53708247078</v>
      </c>
      <c r="BK1753" s="5" t="n">
        <v>220302.820774372</v>
      </c>
      <c r="BL1753" s="5" t="n">
        <v>246179.687308999</v>
      </c>
      <c r="BM1753" s="5" t="n">
        <v>0</v>
      </c>
      <c r="BN1753" s="5" t="n">
        <v>0</v>
      </c>
      <c r="BO1753" s="5" t="n">
        <v>0</v>
      </c>
      <c r="BP1753" s="5" t="n">
        <v>0</v>
      </c>
      <c r="BQ1753" s="5" t="n">
        <v>0</v>
      </c>
      <c r="BR1753" s="5" t="n">
        <v>0</v>
      </c>
      <c r="BS1753" s="5" t="n">
        <v>0</v>
      </c>
      <c r="BT1753" s="5" t="n">
        <v>0</v>
      </c>
      <c r="BU1753" s="5" t="n">
        <v>0</v>
      </c>
      <c r="BV1753" s="5" t="n">
        <v>0</v>
      </c>
      <c r="BW1753" s="5" t="n">
        <v>0</v>
      </c>
      <c r="BX1753" s="5" t="n">
        <v>0</v>
      </c>
      <c r="BY1753" s="5" t="n">
        <v>2.51507692012847E-005</v>
      </c>
      <c r="BZ1753" s="5" t="n">
        <v>0</v>
      </c>
      <c r="CA1753" s="5" t="n">
        <v>0</v>
      </c>
      <c r="CB1753" s="5" t="n">
        <v>32260.6169275423</v>
      </c>
      <c r="CC1753" s="5" t="n">
        <v>49379.5170286149</v>
      </c>
      <c r="CD1753" s="5" t="n">
        <v>2155.62013816672</v>
      </c>
      <c r="CE1753" s="5" t="n">
        <v>2878.57872448243</v>
      </c>
      <c r="CF1753" s="5" t="n">
        <v>3206.07903794064</v>
      </c>
      <c r="CG1753" s="5" t="n">
        <v>4211.9186242944</v>
      </c>
      <c r="CH1753" s="5" t="n">
        <v>0</v>
      </c>
      <c r="CI1753" s="5" t="n">
        <v>0</v>
      </c>
      <c r="CJ1753" s="5" t="n">
        <v>374.796736376897</v>
      </c>
      <c r="CK1753" s="5" t="n">
        <v>0</v>
      </c>
      <c r="CL1753" s="5" t="n">
        <v>19722.3021153846</v>
      </c>
    </row>
    <row r="1754" customFormat="false" ht="15" hidden="false" customHeight="false" outlineLevel="0" collapsed="false">
      <c r="A1754" s="0" t="s">
        <v>119</v>
      </c>
      <c r="B1754" s="3" t="n">
        <f aca="false">B1597</f>
        <v>41669</v>
      </c>
      <c r="C1754" s="4" t="n">
        <v>577285</v>
      </c>
      <c r="F1754" s="5" t="n">
        <v>0.000137222409296183</v>
      </c>
      <c r="G1754" s="5" t="n">
        <v>237081.686459614</v>
      </c>
      <c r="H1754" s="5" t="n">
        <v>0.00496074376537952</v>
      </c>
      <c r="I1754" s="5" t="n">
        <v>1443.09387377198</v>
      </c>
      <c r="J1754" s="5" t="n">
        <v>0.00666587926512726</v>
      </c>
      <c r="K1754" s="5" t="n">
        <v>0.0126218438417045</v>
      </c>
      <c r="L1754" s="5" t="n">
        <v>0</v>
      </c>
      <c r="M1754" s="5" t="n">
        <v>0</v>
      </c>
      <c r="N1754" s="5" t="n">
        <v>0</v>
      </c>
      <c r="O1754" s="5" t="n">
        <v>0</v>
      </c>
      <c r="P1754" s="5" t="n">
        <v>0</v>
      </c>
      <c r="Q1754" s="5" t="n">
        <v>0</v>
      </c>
      <c r="R1754" s="5" t="n">
        <v>0</v>
      </c>
      <c r="S1754" s="5" t="n">
        <v>80085.835175775</v>
      </c>
      <c r="T1754" s="5" t="n">
        <v>0</v>
      </c>
      <c r="U1754" s="5" t="n">
        <v>75607.3595827071</v>
      </c>
      <c r="V1754" s="5" t="n">
        <v>0</v>
      </c>
      <c r="W1754" s="5" t="n">
        <v>1.57804653688838</v>
      </c>
      <c r="X1754" s="5" t="n">
        <v>0</v>
      </c>
      <c r="Y1754" s="5" t="n">
        <v>865.822193315191</v>
      </c>
      <c r="Z1754" s="5" t="n">
        <v>7.04589554112938E-005</v>
      </c>
      <c r="AA1754" s="5" t="n">
        <v>169521.888037788</v>
      </c>
      <c r="AB1754" s="5" t="n">
        <v>0.00814718946070588</v>
      </c>
      <c r="AC1754" s="5" t="n">
        <v>0</v>
      </c>
      <c r="AD1754" s="5" t="n">
        <v>0</v>
      </c>
      <c r="AE1754" s="5" t="n">
        <v>0</v>
      </c>
      <c r="AF1754" s="5" t="n">
        <v>1.80559321123964E-010</v>
      </c>
      <c r="AG1754" s="5" t="n">
        <v>2.16221888551879E-006</v>
      </c>
      <c r="AH1754" s="5" t="n">
        <v>6963.0807402695</v>
      </c>
      <c r="AI1754" s="5" t="n">
        <v>0</v>
      </c>
      <c r="AJ1754" s="5" t="n">
        <v>0</v>
      </c>
      <c r="AK1754" s="5" t="n">
        <v>0</v>
      </c>
      <c r="AL1754" s="5" t="n">
        <v>0</v>
      </c>
      <c r="AM1754" s="5" t="n">
        <v>0</v>
      </c>
      <c r="AN1754" s="5" t="n">
        <v>0</v>
      </c>
      <c r="AO1754" s="5" t="n">
        <v>0</v>
      </c>
      <c r="AP1754" s="5" t="n">
        <v>0</v>
      </c>
      <c r="AQ1754" s="5" t="n">
        <v>0</v>
      </c>
      <c r="AR1754" s="5" t="n">
        <v>0</v>
      </c>
      <c r="AS1754" s="5" t="n">
        <v>346.531919925549</v>
      </c>
      <c r="AT1754" s="5" t="n">
        <v>0</v>
      </c>
      <c r="AU1754" s="5" t="n">
        <v>0</v>
      </c>
      <c r="AV1754" s="5" t="n">
        <v>0</v>
      </c>
      <c r="AW1754" s="5" t="n">
        <v>44221.3822873661</v>
      </c>
      <c r="AX1754" s="5" t="n">
        <v>0</v>
      </c>
      <c r="AY1754" s="5" t="n">
        <v>135666.416350395</v>
      </c>
      <c r="AZ1754" s="5" t="n">
        <v>0</v>
      </c>
      <c r="BA1754" s="5" t="n">
        <v>0</v>
      </c>
      <c r="BB1754" s="5" t="n">
        <v>0</v>
      </c>
      <c r="BC1754" s="5" t="n">
        <v>0</v>
      </c>
      <c r="BD1754" s="5" t="n">
        <v>0</v>
      </c>
      <c r="BE1754" s="5" t="n">
        <v>0</v>
      </c>
      <c r="BF1754" s="5" t="n">
        <v>0</v>
      </c>
      <c r="BG1754" s="5" t="n">
        <v>0</v>
      </c>
      <c r="BH1754" s="5" t="n">
        <v>0</v>
      </c>
      <c r="BI1754" s="5" t="n">
        <v>0</v>
      </c>
      <c r="BJ1754" s="5" t="n">
        <v>1487.83638422596</v>
      </c>
      <c r="BK1754" s="5" t="n">
        <v>212758.976099794</v>
      </c>
      <c r="BL1754" s="5" t="n">
        <v>245541.43848821</v>
      </c>
      <c r="BM1754" s="5" t="n">
        <v>0</v>
      </c>
      <c r="BN1754" s="5" t="n">
        <v>0</v>
      </c>
      <c r="BO1754" s="5" t="n">
        <v>0</v>
      </c>
      <c r="BP1754" s="5" t="n">
        <v>0</v>
      </c>
      <c r="BQ1754" s="5" t="n">
        <v>0</v>
      </c>
      <c r="BR1754" s="5" t="n">
        <v>0</v>
      </c>
      <c r="BS1754" s="5" t="n">
        <v>0</v>
      </c>
      <c r="BT1754" s="5" t="n">
        <v>0</v>
      </c>
      <c r="BU1754" s="5" t="n">
        <v>0</v>
      </c>
      <c r="BV1754" s="5" t="n">
        <v>0</v>
      </c>
      <c r="BW1754" s="5" t="n">
        <v>0</v>
      </c>
      <c r="BX1754" s="5" t="n">
        <v>0</v>
      </c>
      <c r="BY1754" s="5" t="n">
        <v>1.25753846006423E-006</v>
      </c>
      <c r="BZ1754" s="5" t="n">
        <v>0</v>
      </c>
      <c r="CA1754" s="5" t="n">
        <v>0</v>
      </c>
      <c r="CB1754" s="5" t="n">
        <v>733.195139393538</v>
      </c>
      <c r="CC1754" s="5" t="n">
        <v>0</v>
      </c>
      <c r="CD1754" s="5" t="n">
        <v>2155.62013816672</v>
      </c>
      <c r="CE1754" s="5" t="n">
        <v>0</v>
      </c>
      <c r="CF1754" s="5" t="n">
        <v>0</v>
      </c>
      <c r="CG1754" s="5" t="n">
        <v>0</v>
      </c>
      <c r="CH1754" s="5" t="n">
        <v>0</v>
      </c>
      <c r="CI1754" s="5" t="n">
        <v>0</v>
      </c>
      <c r="CJ1754" s="5" t="n">
        <v>214.169563643941</v>
      </c>
      <c r="CK1754" s="5" t="n">
        <v>0</v>
      </c>
      <c r="CL1754" s="5" t="n">
        <v>19722.3021153846</v>
      </c>
    </row>
    <row r="1755" customFormat="false" ht="15" hidden="false" customHeight="false" outlineLevel="0" collapsed="false">
      <c r="A1755" s="0" t="s">
        <v>119</v>
      </c>
      <c r="B1755" s="3" t="n">
        <f aca="false">B1598</f>
        <v>41676</v>
      </c>
      <c r="C1755" s="4" t="n">
        <v>395586</v>
      </c>
      <c r="F1755" s="5" t="n">
        <v>2.74444818592367E-005</v>
      </c>
      <c r="G1755" s="5" t="n">
        <v>225428.678055694</v>
      </c>
      <c r="H1755" s="5" t="n">
        <v>0.000992148753075905</v>
      </c>
      <c r="I1755" s="5" t="n">
        <v>1109.37841546221</v>
      </c>
      <c r="J1755" s="5" t="n">
        <v>0.00199976377953818</v>
      </c>
      <c r="K1755" s="5" t="n">
        <v>0.00378655315251135</v>
      </c>
      <c r="L1755" s="5" t="n">
        <v>0</v>
      </c>
      <c r="M1755" s="5" t="n">
        <v>0</v>
      </c>
      <c r="N1755" s="5" t="n">
        <v>0</v>
      </c>
      <c r="O1755" s="5" t="n">
        <v>0</v>
      </c>
      <c r="P1755" s="5" t="n">
        <v>0</v>
      </c>
      <c r="Q1755" s="5" t="n">
        <v>0</v>
      </c>
      <c r="R1755" s="5" t="n">
        <v>0</v>
      </c>
      <c r="S1755" s="5" t="n">
        <v>12420.3459131316</v>
      </c>
      <c r="T1755" s="5" t="n">
        <v>0</v>
      </c>
      <c r="U1755" s="5" t="n">
        <v>63540.7617690782</v>
      </c>
      <c r="V1755" s="5" t="n">
        <v>0</v>
      </c>
      <c r="W1755" s="5" t="n">
        <v>0.631218614755352</v>
      </c>
      <c r="X1755" s="5" t="n">
        <v>0</v>
      </c>
      <c r="Y1755" s="5" t="n">
        <v>2763.9650458838</v>
      </c>
      <c r="Z1755" s="5" t="n">
        <v>7.04589554112938E-006</v>
      </c>
      <c r="AA1755" s="5" t="n">
        <v>186139.336865188</v>
      </c>
      <c r="AB1755" s="5" t="n">
        <v>0.00162943789214118</v>
      </c>
      <c r="AC1755" s="5" t="n">
        <v>0</v>
      </c>
      <c r="AD1755" s="5" t="n">
        <v>0</v>
      </c>
      <c r="AE1755" s="5" t="n">
        <v>0</v>
      </c>
      <c r="AF1755" s="5" t="n">
        <v>1.80559321123964E-011</v>
      </c>
      <c r="AG1755" s="5" t="n">
        <v>6.48665665655636E-007</v>
      </c>
      <c r="AH1755" s="5" t="n">
        <v>1392.6161480539</v>
      </c>
      <c r="AI1755" s="5" t="n">
        <v>0</v>
      </c>
      <c r="AJ1755" s="5" t="n">
        <v>0</v>
      </c>
      <c r="AK1755" s="5" t="n">
        <v>0</v>
      </c>
      <c r="AL1755" s="5" t="n">
        <v>0</v>
      </c>
      <c r="AM1755" s="5" t="n">
        <v>0</v>
      </c>
      <c r="AN1755" s="5" t="n">
        <v>0</v>
      </c>
      <c r="AO1755" s="5" t="n">
        <v>0</v>
      </c>
      <c r="AP1755" s="5" t="n">
        <v>0</v>
      </c>
      <c r="AQ1755" s="5" t="n">
        <v>0</v>
      </c>
      <c r="AR1755" s="5" t="n">
        <v>0</v>
      </c>
      <c r="AS1755" s="5" t="n">
        <v>0</v>
      </c>
      <c r="AT1755" s="5" t="n">
        <v>0</v>
      </c>
      <c r="AU1755" s="5" t="n">
        <v>0</v>
      </c>
      <c r="AV1755" s="5" t="n">
        <v>0</v>
      </c>
      <c r="AW1755" s="5" t="n">
        <v>17688.5529149464</v>
      </c>
      <c r="AX1755" s="5" t="n">
        <v>0</v>
      </c>
      <c r="AY1755" s="5" t="n">
        <v>0</v>
      </c>
      <c r="AZ1755" s="5" t="n">
        <v>97316.1651391702</v>
      </c>
      <c r="BA1755" s="5" t="n">
        <v>0</v>
      </c>
      <c r="BB1755" s="5" t="n">
        <v>0</v>
      </c>
      <c r="BC1755" s="5" t="n">
        <v>0</v>
      </c>
      <c r="BD1755" s="5" t="n">
        <v>0</v>
      </c>
      <c r="BE1755" s="5" t="n">
        <v>0</v>
      </c>
      <c r="BF1755" s="5" t="n">
        <v>0</v>
      </c>
      <c r="BG1755" s="5" t="n">
        <v>0</v>
      </c>
      <c r="BH1755" s="5" t="n">
        <v>0</v>
      </c>
      <c r="BI1755" s="5" t="n">
        <v>0</v>
      </c>
      <c r="BJ1755" s="5" t="n">
        <v>1602.28533685873</v>
      </c>
      <c r="BK1755" s="5" t="n">
        <v>216264.003580673</v>
      </c>
      <c r="BL1755" s="5" t="n">
        <v>239578.930683055</v>
      </c>
      <c r="BM1755" s="5" t="n">
        <v>0</v>
      </c>
      <c r="BN1755" s="5" t="n">
        <v>0</v>
      </c>
      <c r="BO1755" s="5" t="n">
        <v>0</v>
      </c>
      <c r="BP1755" s="5" t="n">
        <v>0</v>
      </c>
      <c r="BQ1755" s="5" t="n">
        <v>0</v>
      </c>
      <c r="BR1755" s="5" t="n">
        <v>0</v>
      </c>
      <c r="BS1755" s="5" t="n">
        <v>0</v>
      </c>
      <c r="BT1755" s="5" t="n">
        <v>0</v>
      </c>
      <c r="BU1755" s="5" t="n">
        <v>0</v>
      </c>
      <c r="BV1755" s="5" t="n">
        <v>0</v>
      </c>
      <c r="BW1755" s="5" t="n">
        <v>0</v>
      </c>
      <c r="BX1755" s="5" t="n">
        <v>0</v>
      </c>
      <c r="BY1755" s="5" t="n">
        <v>6.28769230032116E-008</v>
      </c>
      <c r="BZ1755" s="5" t="n">
        <v>0</v>
      </c>
      <c r="CA1755" s="5" t="n">
        <v>0</v>
      </c>
      <c r="CB1755" s="5" t="n">
        <v>30061.0263769906</v>
      </c>
      <c r="CC1755" s="5" t="n">
        <v>0</v>
      </c>
      <c r="CD1755" s="5" t="n">
        <v>12933.7208290003</v>
      </c>
      <c r="CE1755" s="5" t="n">
        <v>0</v>
      </c>
      <c r="CF1755" s="5" t="n">
        <v>0</v>
      </c>
      <c r="CG1755" s="5" t="n">
        <v>0</v>
      </c>
      <c r="CH1755" s="5" t="n">
        <v>0</v>
      </c>
      <c r="CI1755" s="5" t="n">
        <v>0</v>
      </c>
      <c r="CJ1755" s="5" t="n">
        <v>0</v>
      </c>
      <c r="CK1755" s="5" t="n">
        <v>0</v>
      </c>
      <c r="CL1755" s="5" t="n">
        <v>19722.3021153846</v>
      </c>
    </row>
    <row r="1756" customFormat="false" ht="15" hidden="false" customHeight="false" outlineLevel="0" collapsed="false">
      <c r="A1756" s="0" t="s">
        <v>119</v>
      </c>
      <c r="B1756" s="3" t="n">
        <f aca="false">B1599</f>
        <v>41683</v>
      </c>
      <c r="C1756" s="4" t="n">
        <v>390743</v>
      </c>
      <c r="F1756" s="5" t="n">
        <v>5.48889637184733E-006</v>
      </c>
      <c r="G1756" s="5" t="n">
        <v>213775.669651774</v>
      </c>
      <c r="H1756" s="5" t="n">
        <v>0.000198429750615181</v>
      </c>
      <c r="I1756" s="5" t="n">
        <v>360.773468442994</v>
      </c>
      <c r="J1756" s="5" t="n">
        <v>0.000599929133861453</v>
      </c>
      <c r="K1756" s="5" t="n">
        <v>0.00113596594575341</v>
      </c>
      <c r="L1756" s="5" t="n">
        <v>0</v>
      </c>
      <c r="M1756" s="5" t="n">
        <v>0</v>
      </c>
      <c r="N1756" s="5" t="n">
        <v>0</v>
      </c>
      <c r="O1756" s="5" t="n">
        <v>0</v>
      </c>
      <c r="P1756" s="5" t="n">
        <v>0</v>
      </c>
      <c r="Q1756" s="5" t="n">
        <v>0</v>
      </c>
      <c r="R1756" s="5" t="n">
        <v>0</v>
      </c>
      <c r="S1756" s="5" t="n">
        <v>10403.0648211923</v>
      </c>
      <c r="T1756" s="5" t="n">
        <v>0</v>
      </c>
      <c r="U1756" s="5" t="n">
        <v>58953.0459688476</v>
      </c>
      <c r="V1756" s="5" t="n">
        <v>0</v>
      </c>
      <c r="W1756" s="5" t="n">
        <v>0.252487445902141</v>
      </c>
      <c r="X1756" s="5" t="n">
        <v>0</v>
      </c>
      <c r="Y1756" s="5" t="n">
        <v>2148.00236820959</v>
      </c>
      <c r="Z1756" s="5" t="n">
        <v>7.04589554112938E-007</v>
      </c>
      <c r="AA1756" s="5" t="n">
        <v>176256.537562562</v>
      </c>
      <c r="AB1756" s="5" t="n">
        <v>0.000325887578428235</v>
      </c>
      <c r="AC1756" s="5" t="n">
        <v>0</v>
      </c>
      <c r="AD1756" s="5" t="n">
        <v>0</v>
      </c>
      <c r="AE1756" s="5" t="n">
        <v>0</v>
      </c>
      <c r="AF1756" s="5" t="n">
        <v>1.80559321123964E-012</v>
      </c>
      <c r="AG1756" s="5" t="n">
        <v>1.94599699696691E-007</v>
      </c>
      <c r="AH1756" s="5" t="n">
        <v>278.52322961078</v>
      </c>
      <c r="AI1756" s="5" t="n">
        <v>0</v>
      </c>
      <c r="AJ1756" s="5" t="n">
        <v>0</v>
      </c>
      <c r="AK1756" s="5" t="n">
        <v>0</v>
      </c>
      <c r="AL1756" s="5" t="n">
        <v>0</v>
      </c>
      <c r="AM1756" s="5" t="n">
        <v>0</v>
      </c>
      <c r="AN1756" s="5" t="n">
        <v>0</v>
      </c>
      <c r="AO1756" s="5" t="n">
        <v>0</v>
      </c>
      <c r="AP1756" s="5" t="n">
        <v>0</v>
      </c>
      <c r="AQ1756" s="5" t="n">
        <v>0</v>
      </c>
      <c r="AR1756" s="5" t="n">
        <v>0</v>
      </c>
      <c r="AS1756" s="5" t="n">
        <v>0</v>
      </c>
      <c r="AT1756" s="5" t="n">
        <v>0</v>
      </c>
      <c r="AU1756" s="5" t="n">
        <v>0</v>
      </c>
      <c r="AV1756" s="5" t="n">
        <v>0</v>
      </c>
      <c r="AW1756" s="5" t="n">
        <v>7075.42116597857</v>
      </c>
      <c r="AX1756" s="5" t="n">
        <v>0</v>
      </c>
      <c r="AY1756" s="5" t="n">
        <v>0</v>
      </c>
      <c r="AZ1756" s="5" t="n">
        <v>97316.1651391702</v>
      </c>
      <c r="BA1756" s="5" t="n">
        <v>0</v>
      </c>
      <c r="BB1756" s="5" t="n">
        <v>0</v>
      </c>
      <c r="BC1756" s="5" t="n">
        <v>0</v>
      </c>
      <c r="BD1756" s="5" t="n">
        <v>0</v>
      </c>
      <c r="BE1756" s="5" t="n">
        <v>0</v>
      </c>
      <c r="BF1756" s="5" t="n">
        <v>0</v>
      </c>
      <c r="BG1756" s="5" t="n">
        <v>0</v>
      </c>
      <c r="BH1756" s="5" t="n">
        <v>0</v>
      </c>
      <c r="BI1756" s="5" t="n">
        <v>0</v>
      </c>
      <c r="BJ1756" s="5" t="n">
        <v>1487.83638422596</v>
      </c>
      <c r="BK1756" s="5" t="n">
        <v>216753.892773921</v>
      </c>
      <c r="BL1756" s="5" t="n">
        <v>241172.473345906</v>
      </c>
      <c r="BM1756" s="5" t="n">
        <v>0</v>
      </c>
      <c r="BN1756" s="5" t="n">
        <v>0</v>
      </c>
      <c r="BO1756" s="5" t="n">
        <v>0</v>
      </c>
      <c r="BP1756" s="5" t="n">
        <v>0</v>
      </c>
      <c r="BQ1756" s="5" t="n">
        <v>0</v>
      </c>
      <c r="BR1756" s="5" t="n">
        <v>0</v>
      </c>
      <c r="BS1756" s="5" t="n">
        <v>0</v>
      </c>
      <c r="BT1756" s="5" t="n">
        <v>0</v>
      </c>
      <c r="BU1756" s="5" t="n">
        <v>0</v>
      </c>
      <c r="BV1756" s="5" t="n">
        <v>0</v>
      </c>
      <c r="BW1756" s="5" t="n">
        <v>0</v>
      </c>
      <c r="BX1756" s="5" t="n">
        <v>0</v>
      </c>
      <c r="BY1756" s="5" t="n">
        <v>3.14384615016058E-009</v>
      </c>
      <c r="BZ1756" s="5" t="n">
        <v>0</v>
      </c>
      <c r="CA1756" s="5" t="n">
        <v>0</v>
      </c>
      <c r="CB1756" s="5" t="n">
        <v>27861.44095881</v>
      </c>
      <c r="CC1756" s="5" t="n">
        <v>0</v>
      </c>
      <c r="CD1756" s="5" t="n">
        <v>10778.1006908336</v>
      </c>
      <c r="CE1756" s="5" t="n">
        <v>0</v>
      </c>
      <c r="CF1756" s="5" t="n">
        <v>0</v>
      </c>
      <c r="CG1756" s="5" t="n">
        <v>4211.9186242944</v>
      </c>
      <c r="CH1756" s="5" t="n">
        <v>0</v>
      </c>
      <c r="CI1756" s="5" t="n">
        <v>0</v>
      </c>
      <c r="CJ1756" s="5" t="n">
        <v>0</v>
      </c>
      <c r="CK1756" s="5" t="n">
        <v>0</v>
      </c>
      <c r="CL1756" s="5" t="n">
        <v>19722.3021153846</v>
      </c>
    </row>
    <row r="1757" customFormat="false" ht="15" hidden="false" customHeight="false" outlineLevel="0" collapsed="false">
      <c r="A1757" s="0" t="s">
        <v>119</v>
      </c>
      <c r="B1757" s="3" t="n">
        <f aca="false">B1600</f>
        <v>41690</v>
      </c>
      <c r="C1757" s="4" t="n">
        <v>400779</v>
      </c>
      <c r="F1757" s="5" t="n">
        <v>1.09777927436947E-006</v>
      </c>
      <c r="G1757" s="5" t="n">
        <v>218086.134410774</v>
      </c>
      <c r="H1757" s="5" t="n">
        <v>3.96859501230362E-005</v>
      </c>
      <c r="I1757" s="5" t="n">
        <v>2336.00820816839</v>
      </c>
      <c r="J1757" s="5" t="n">
        <v>0.000179978740158436</v>
      </c>
      <c r="K1757" s="5" t="n">
        <v>0.000340789783726022</v>
      </c>
      <c r="L1757" s="5" t="n">
        <v>0</v>
      </c>
      <c r="M1757" s="5" t="n">
        <v>0</v>
      </c>
      <c r="N1757" s="5" t="n">
        <v>0</v>
      </c>
      <c r="O1757" s="5" t="n">
        <v>0</v>
      </c>
      <c r="P1757" s="5" t="n">
        <v>0</v>
      </c>
      <c r="Q1757" s="5" t="n">
        <v>0</v>
      </c>
      <c r="R1757" s="5" t="n">
        <v>0</v>
      </c>
      <c r="S1757" s="5" t="n">
        <v>11018.9755131883</v>
      </c>
      <c r="T1757" s="5" t="n">
        <v>0</v>
      </c>
      <c r="U1757" s="5" t="n">
        <v>69124.0666426701</v>
      </c>
      <c r="V1757" s="5" t="n">
        <v>0</v>
      </c>
      <c r="W1757" s="5" t="n">
        <v>0.100994978360856</v>
      </c>
      <c r="X1757" s="5" t="n">
        <v>0</v>
      </c>
      <c r="Y1757" s="5" t="n">
        <v>1473.96940120928</v>
      </c>
      <c r="Z1757" s="5" t="n">
        <v>7.04589554112938E-008</v>
      </c>
      <c r="AA1757" s="5" t="n">
        <v>175260.287632861</v>
      </c>
      <c r="AB1757" s="5" t="n">
        <v>6.51775156856471E-005</v>
      </c>
      <c r="AC1757" s="5" t="n">
        <v>0</v>
      </c>
      <c r="AD1757" s="5" t="n">
        <v>0</v>
      </c>
      <c r="AE1757" s="5" t="n">
        <v>0</v>
      </c>
      <c r="AF1757" s="5" t="n">
        <v>1.80559321123964E-013</v>
      </c>
      <c r="AG1757" s="5" t="n">
        <v>5.83799099090072E-008</v>
      </c>
      <c r="AH1757" s="5" t="n">
        <v>55.704645922156</v>
      </c>
      <c r="AI1757" s="5" t="n">
        <v>0</v>
      </c>
      <c r="AJ1757" s="5" t="n">
        <v>0</v>
      </c>
      <c r="AK1757" s="5" t="n">
        <v>0</v>
      </c>
      <c r="AL1757" s="5" t="n">
        <v>0</v>
      </c>
      <c r="AM1757" s="5" t="n">
        <v>0</v>
      </c>
      <c r="AN1757" s="5" t="n">
        <v>0</v>
      </c>
      <c r="AO1757" s="5" t="n">
        <v>0</v>
      </c>
      <c r="AP1757" s="5" t="n">
        <v>0</v>
      </c>
      <c r="AQ1757" s="5" t="n">
        <v>0</v>
      </c>
      <c r="AR1757" s="5" t="n">
        <v>0</v>
      </c>
      <c r="AS1757" s="5" t="n">
        <v>0</v>
      </c>
      <c r="AT1757" s="5" t="n">
        <v>0</v>
      </c>
      <c r="AU1757" s="5" t="n">
        <v>0</v>
      </c>
      <c r="AV1757" s="5" t="n">
        <v>0</v>
      </c>
      <c r="AW1757" s="5" t="n">
        <v>2830.16846639143</v>
      </c>
      <c r="AX1757" s="5" t="n">
        <v>0</v>
      </c>
      <c r="AY1757" s="5" t="n">
        <v>0</v>
      </c>
      <c r="AZ1757" s="5" t="n">
        <v>97316.1651391702</v>
      </c>
      <c r="BA1757" s="5" t="n">
        <v>0</v>
      </c>
      <c r="BB1757" s="5" t="n">
        <v>0</v>
      </c>
      <c r="BC1757" s="5" t="n">
        <v>0</v>
      </c>
      <c r="BD1757" s="5" t="n">
        <v>0</v>
      </c>
      <c r="BE1757" s="5" t="n">
        <v>0</v>
      </c>
      <c r="BF1757" s="5" t="n">
        <v>0</v>
      </c>
      <c r="BG1757" s="5" t="n">
        <v>0</v>
      </c>
      <c r="BH1757" s="5" t="n">
        <v>0</v>
      </c>
      <c r="BI1757" s="5" t="n">
        <v>0</v>
      </c>
      <c r="BJ1757" s="5" t="n">
        <v>1487.83638422596</v>
      </c>
      <c r="BK1757" s="5" t="n">
        <v>216389.053236354</v>
      </c>
      <c r="BL1757" s="5" t="n">
        <v>240729.181305136</v>
      </c>
      <c r="BM1757" s="5" t="n">
        <v>0</v>
      </c>
      <c r="BN1757" s="5" t="n">
        <v>0</v>
      </c>
      <c r="BO1757" s="5" t="n">
        <v>0</v>
      </c>
      <c r="BP1757" s="5" t="n">
        <v>0</v>
      </c>
      <c r="BQ1757" s="5" t="n">
        <v>0</v>
      </c>
      <c r="BR1757" s="5" t="n">
        <v>0</v>
      </c>
      <c r="BS1757" s="5" t="n">
        <v>0</v>
      </c>
      <c r="BT1757" s="5" t="n">
        <v>0</v>
      </c>
      <c r="BU1757" s="5" t="n">
        <v>0</v>
      </c>
      <c r="BV1757" s="5" t="n">
        <v>0</v>
      </c>
      <c r="BW1757" s="5" t="n">
        <v>0</v>
      </c>
      <c r="BX1757" s="5" t="n">
        <v>0</v>
      </c>
      <c r="BY1757" s="5" t="n">
        <v>1.57192307508029E-010</v>
      </c>
      <c r="BZ1757" s="5" t="n">
        <v>0</v>
      </c>
      <c r="CA1757" s="5" t="n">
        <v>0</v>
      </c>
      <c r="CB1757" s="5" t="n">
        <v>33727.0072063294</v>
      </c>
      <c r="CC1757" s="5" t="n">
        <v>0</v>
      </c>
      <c r="CD1757" s="5" t="n">
        <v>8622.48055266688</v>
      </c>
      <c r="CE1757" s="5" t="n">
        <v>0</v>
      </c>
      <c r="CF1757" s="5" t="n">
        <v>0</v>
      </c>
      <c r="CG1757" s="5" t="n">
        <v>0</v>
      </c>
      <c r="CH1757" s="5" t="n">
        <v>0</v>
      </c>
      <c r="CI1757" s="5" t="n">
        <v>0</v>
      </c>
      <c r="CJ1757" s="5" t="n">
        <v>0</v>
      </c>
      <c r="CK1757" s="5" t="n">
        <v>0</v>
      </c>
      <c r="CL1757" s="5" t="n">
        <v>19722.3021153846</v>
      </c>
    </row>
    <row r="1758" customFormat="false" ht="15" hidden="false" customHeight="false" outlineLevel="0" collapsed="false">
      <c r="A1758" s="0" t="s">
        <v>119</v>
      </c>
      <c r="B1758" s="3" t="n">
        <f aca="false">B1601</f>
        <v>41697</v>
      </c>
      <c r="C1758" s="4" t="n">
        <v>505737</v>
      </c>
      <c r="F1758" s="5" t="n">
        <v>2.19555854873893E-007</v>
      </c>
      <c r="G1758" s="5" t="n">
        <v>238360.072332694</v>
      </c>
      <c r="H1758" s="5" t="n">
        <v>7.93719002460724E-006</v>
      </c>
      <c r="I1758" s="5" t="n">
        <v>892.91433439641</v>
      </c>
      <c r="J1758" s="5" t="n">
        <v>5.39936220475308E-005</v>
      </c>
      <c r="K1758" s="5" t="n">
        <v>11.0875578654447</v>
      </c>
      <c r="L1758" s="5" t="n">
        <v>0</v>
      </c>
      <c r="M1758" s="5" t="n">
        <v>0</v>
      </c>
      <c r="N1758" s="5" t="n">
        <v>0</v>
      </c>
      <c r="O1758" s="5" t="n">
        <v>0</v>
      </c>
      <c r="P1758" s="5" t="n">
        <v>0</v>
      </c>
      <c r="Q1758" s="5" t="n">
        <v>0</v>
      </c>
      <c r="R1758" s="5" t="n">
        <v>0</v>
      </c>
      <c r="S1758" s="5" t="n">
        <v>15517.2649066251</v>
      </c>
      <c r="T1758" s="5" t="n">
        <v>0</v>
      </c>
      <c r="U1758" s="5" t="n">
        <v>70435.3425539582</v>
      </c>
      <c r="V1758" s="5" t="n">
        <v>0</v>
      </c>
      <c r="W1758" s="5" t="n">
        <v>0.0403979913443425</v>
      </c>
      <c r="X1758" s="5" t="n">
        <v>0</v>
      </c>
      <c r="Y1758" s="5" t="n">
        <v>714.354681294974</v>
      </c>
      <c r="Z1758" s="5" t="n">
        <v>7.04589554112938E-009</v>
      </c>
      <c r="AA1758" s="5" t="n">
        <v>182752.087104207</v>
      </c>
      <c r="AB1758" s="5" t="n">
        <v>1.30355031371294E-005</v>
      </c>
      <c r="AC1758" s="5" t="n">
        <v>0</v>
      </c>
      <c r="AD1758" s="5" t="n">
        <v>0</v>
      </c>
      <c r="AE1758" s="5" t="n">
        <v>0</v>
      </c>
      <c r="AF1758" s="5" t="n">
        <v>1.80559321123964E-014</v>
      </c>
      <c r="AG1758" s="5" t="n">
        <v>1.75139729727022E-008</v>
      </c>
      <c r="AH1758" s="5" t="n">
        <v>11.1409291844312</v>
      </c>
      <c r="AI1758" s="5" t="n">
        <v>0</v>
      </c>
      <c r="AJ1758" s="5" t="n">
        <v>0</v>
      </c>
      <c r="AK1758" s="5" t="n">
        <v>0</v>
      </c>
      <c r="AL1758" s="5" t="n">
        <v>0</v>
      </c>
      <c r="AM1758" s="5" t="n">
        <v>0</v>
      </c>
      <c r="AN1758" s="5" t="n">
        <v>0</v>
      </c>
      <c r="AO1758" s="5" t="n">
        <v>0</v>
      </c>
      <c r="AP1758" s="5" t="n">
        <v>0</v>
      </c>
      <c r="AQ1758" s="5" t="n">
        <v>0</v>
      </c>
      <c r="AR1758" s="5" t="n">
        <v>0</v>
      </c>
      <c r="AS1758" s="5" t="n">
        <v>1039.59575977665</v>
      </c>
      <c r="AT1758" s="5" t="n">
        <v>0</v>
      </c>
      <c r="AU1758" s="5" t="n">
        <v>0</v>
      </c>
      <c r="AV1758" s="5" t="n">
        <v>0</v>
      </c>
      <c r="AW1758" s="5" t="n">
        <v>44238.3324761909</v>
      </c>
      <c r="AX1758" s="5" t="n">
        <v>0</v>
      </c>
      <c r="AY1758" s="5" t="n">
        <v>0</v>
      </c>
      <c r="AZ1758" s="5" t="n">
        <v>97316.1651391702</v>
      </c>
      <c r="BA1758" s="5" t="n">
        <v>0</v>
      </c>
      <c r="BB1758" s="5" t="n">
        <v>0</v>
      </c>
      <c r="BC1758" s="5" t="n">
        <v>0</v>
      </c>
      <c r="BD1758" s="5" t="n">
        <v>0</v>
      </c>
      <c r="BE1758" s="5" t="n">
        <v>0</v>
      </c>
      <c r="BF1758" s="5" t="n">
        <v>0</v>
      </c>
      <c r="BG1758" s="5" t="n">
        <v>0</v>
      </c>
      <c r="BH1758" s="5" t="n">
        <v>0</v>
      </c>
      <c r="BI1758" s="5" t="n">
        <v>0</v>
      </c>
      <c r="BJ1758" s="5" t="n">
        <v>1564.13568598114</v>
      </c>
      <c r="BK1758" s="5" t="n">
        <v>217621.813085448</v>
      </c>
      <c r="BL1758" s="5" t="n">
        <v>242217.641757759</v>
      </c>
      <c r="BM1758" s="5" t="n">
        <v>0</v>
      </c>
      <c r="BN1758" s="5" t="n">
        <v>0</v>
      </c>
      <c r="BO1758" s="5" t="n">
        <v>0</v>
      </c>
      <c r="BP1758" s="5" t="n">
        <v>0</v>
      </c>
      <c r="BQ1758" s="5" t="n">
        <v>0</v>
      </c>
      <c r="BR1758" s="5" t="n">
        <v>0</v>
      </c>
      <c r="BS1758" s="5" t="n">
        <v>0</v>
      </c>
      <c r="BT1758" s="5" t="n">
        <v>0</v>
      </c>
      <c r="BU1758" s="5" t="n">
        <v>0</v>
      </c>
      <c r="BV1758" s="5" t="n">
        <v>0</v>
      </c>
      <c r="BW1758" s="5" t="n">
        <v>0</v>
      </c>
      <c r="BX1758" s="5" t="n">
        <v>0</v>
      </c>
      <c r="BY1758" s="5" t="n">
        <v>7.85961537540146E-012</v>
      </c>
      <c r="BZ1758" s="5" t="n">
        <v>0</v>
      </c>
      <c r="CA1758" s="5" t="n">
        <v>10729.596381228</v>
      </c>
      <c r="CB1758" s="5" t="n">
        <v>0</v>
      </c>
      <c r="CC1758" s="5" t="n">
        <v>0</v>
      </c>
      <c r="CD1758" s="5" t="n">
        <v>6466.86041450016</v>
      </c>
      <c r="CE1758" s="5" t="n">
        <v>2878.57872448243</v>
      </c>
      <c r="CF1758" s="5" t="n">
        <v>3206.07903794064</v>
      </c>
      <c r="CG1758" s="5" t="n">
        <v>4211.9186242944</v>
      </c>
      <c r="CH1758" s="5" t="n">
        <v>0</v>
      </c>
      <c r="CI1758" s="5" t="n">
        <v>0</v>
      </c>
      <c r="CJ1758" s="5" t="n">
        <v>0</v>
      </c>
      <c r="CK1758" s="5" t="n">
        <v>0</v>
      </c>
      <c r="CL1758" s="5" t="n">
        <v>19722.3021153846</v>
      </c>
    </row>
    <row r="1759" customFormat="false" ht="15" hidden="false" customHeight="false" outlineLevel="0" collapsed="false">
      <c r="A1759" s="0" t="s">
        <v>119</v>
      </c>
      <c r="B1759" s="3" t="n">
        <f aca="false">B1602</f>
        <v>41704</v>
      </c>
      <c r="C1759" s="4" t="n">
        <v>495091</v>
      </c>
      <c r="F1759" s="5" t="n">
        <v>4.39111709747787E-008</v>
      </c>
      <c r="G1759" s="5" t="n">
        <v>258634.010254614</v>
      </c>
      <c r="H1759" s="5" t="n">
        <v>1.58743800492145E-006</v>
      </c>
      <c r="I1759" s="5" t="n">
        <v>892.91433439641</v>
      </c>
      <c r="J1759" s="5" t="n">
        <v>10.9867860933311</v>
      </c>
      <c r="K1759" s="5" t="n">
        <v>44.3157172611233</v>
      </c>
      <c r="L1759" s="5" t="n">
        <v>0</v>
      </c>
      <c r="M1759" s="5" t="n">
        <v>0</v>
      </c>
      <c r="N1759" s="5" t="n">
        <v>0</v>
      </c>
      <c r="O1759" s="5" t="n">
        <v>0</v>
      </c>
      <c r="P1759" s="5" t="n">
        <v>0</v>
      </c>
      <c r="Q1759" s="5" t="n">
        <v>0</v>
      </c>
      <c r="R1759" s="5" t="n">
        <v>0</v>
      </c>
      <c r="S1759" s="5" t="n">
        <v>12521.0968181832</v>
      </c>
      <c r="T1759" s="5" t="n">
        <v>0</v>
      </c>
      <c r="U1759" s="5" t="n">
        <v>72107.0530800809</v>
      </c>
      <c r="V1759" s="5" t="n">
        <v>0</v>
      </c>
      <c r="W1759" s="5" t="n">
        <v>0.016159196537737</v>
      </c>
      <c r="X1759" s="5" t="n">
        <v>12662.3941512923</v>
      </c>
      <c r="Y1759" s="5" t="n">
        <v>1764.1612980784</v>
      </c>
      <c r="Z1759" s="5" t="n">
        <v>7.04589554112938E-010</v>
      </c>
      <c r="AA1759" s="5" t="n">
        <v>182194.187143575</v>
      </c>
      <c r="AB1759" s="5" t="n">
        <v>2.60710062742588E-006</v>
      </c>
      <c r="AC1759" s="5" t="n">
        <v>0</v>
      </c>
      <c r="AD1759" s="5" t="n">
        <v>0</v>
      </c>
      <c r="AE1759" s="5" t="n">
        <v>0</v>
      </c>
      <c r="AF1759" s="5" t="n">
        <v>1.80559321123964E-015</v>
      </c>
      <c r="AG1759" s="5" t="n">
        <v>5.25419189181065E-009</v>
      </c>
      <c r="AH1759" s="5" t="n">
        <v>2.22818583688624</v>
      </c>
      <c r="AI1759" s="5" t="n">
        <v>0</v>
      </c>
      <c r="AJ1759" s="5" t="n">
        <v>0</v>
      </c>
      <c r="AK1759" s="5" t="n">
        <v>0</v>
      </c>
      <c r="AL1759" s="5" t="n">
        <v>0</v>
      </c>
      <c r="AM1759" s="5" t="n">
        <v>0</v>
      </c>
      <c r="AN1759" s="5" t="n">
        <v>0</v>
      </c>
      <c r="AO1759" s="5" t="n">
        <v>0</v>
      </c>
      <c r="AP1759" s="5" t="n">
        <v>0</v>
      </c>
      <c r="AQ1759" s="5" t="n">
        <v>0</v>
      </c>
      <c r="AR1759" s="5" t="n">
        <v>0</v>
      </c>
      <c r="AS1759" s="5" t="n">
        <v>2425.72343947885</v>
      </c>
      <c r="AT1759" s="5" t="n">
        <v>0</v>
      </c>
      <c r="AU1759" s="5" t="n">
        <v>0</v>
      </c>
      <c r="AV1759" s="5" t="n">
        <v>0</v>
      </c>
      <c r="AW1759" s="5" t="n">
        <v>17695.3329904764</v>
      </c>
      <c r="AX1759" s="5" t="n">
        <v>0</v>
      </c>
      <c r="AY1759" s="5" t="n">
        <v>0</v>
      </c>
      <c r="AZ1759" s="5" t="n">
        <v>0</v>
      </c>
      <c r="BA1759" s="5" t="n">
        <v>0</v>
      </c>
      <c r="BB1759" s="5" t="n">
        <v>0</v>
      </c>
      <c r="BC1759" s="5" t="n">
        <v>0</v>
      </c>
      <c r="BD1759" s="5" t="n">
        <v>0</v>
      </c>
      <c r="BE1759" s="5" t="n">
        <v>120227.714567646</v>
      </c>
      <c r="BF1759" s="5" t="n">
        <v>0</v>
      </c>
      <c r="BG1759" s="5" t="n">
        <v>0</v>
      </c>
      <c r="BH1759" s="5" t="n">
        <v>0</v>
      </c>
      <c r="BI1759" s="5" t="n">
        <v>0</v>
      </c>
      <c r="BJ1759" s="5" t="n">
        <v>1564.13568598114</v>
      </c>
      <c r="BK1759" s="5" t="n">
        <v>217672.651172602</v>
      </c>
      <c r="BL1759" s="5" t="n">
        <v>241322.526560852</v>
      </c>
      <c r="BM1759" s="5" t="n">
        <v>0</v>
      </c>
      <c r="BN1759" s="5" t="n">
        <v>0</v>
      </c>
      <c r="BO1759" s="5" t="n">
        <v>0</v>
      </c>
      <c r="BP1759" s="5" t="n">
        <v>0</v>
      </c>
      <c r="BQ1759" s="5" t="n">
        <v>0</v>
      </c>
      <c r="BR1759" s="5" t="n">
        <v>0</v>
      </c>
      <c r="BS1759" s="5" t="n">
        <v>0</v>
      </c>
      <c r="BT1759" s="5" t="n">
        <v>0</v>
      </c>
      <c r="BU1759" s="5" t="n">
        <v>0</v>
      </c>
      <c r="BV1759" s="5" t="n">
        <v>1923.99334905073</v>
      </c>
      <c r="BW1759" s="5" t="n">
        <v>0</v>
      </c>
      <c r="BX1759" s="5" t="n">
        <v>0</v>
      </c>
      <c r="BY1759" s="5" t="n">
        <v>3.92980768770073E-013</v>
      </c>
      <c r="BZ1759" s="5" t="n">
        <v>0</v>
      </c>
      <c r="CA1759" s="5" t="n">
        <v>19728.6142640723</v>
      </c>
      <c r="CB1759" s="5" t="n">
        <v>0</v>
      </c>
      <c r="CC1759" s="5" t="n">
        <v>0</v>
      </c>
      <c r="CD1759" s="5" t="n">
        <v>2155.62013816672</v>
      </c>
      <c r="CE1759" s="5" t="n">
        <v>0</v>
      </c>
      <c r="CF1759" s="5" t="n">
        <v>0</v>
      </c>
      <c r="CG1759" s="5" t="n">
        <v>4211.9186242944</v>
      </c>
      <c r="CH1759" s="5" t="n">
        <v>0</v>
      </c>
      <c r="CI1759" s="5" t="n">
        <v>0</v>
      </c>
      <c r="CJ1759" s="5" t="n">
        <v>0</v>
      </c>
      <c r="CK1759" s="5" t="n">
        <v>0</v>
      </c>
      <c r="CL1759" s="5" t="n">
        <v>19722.3021153846</v>
      </c>
    </row>
    <row r="1760" customFormat="false" ht="15" hidden="false" customHeight="false" outlineLevel="0" collapsed="false">
      <c r="A1760" s="0" t="s">
        <v>119</v>
      </c>
      <c r="B1760" s="3" t="n">
        <f aca="false">B1603</f>
        <v>41711</v>
      </c>
      <c r="C1760" s="4" t="n">
        <v>483421</v>
      </c>
      <c r="F1760" s="5" t="n">
        <v>8.78223419495574E-009</v>
      </c>
      <c r="G1760" s="5" t="n">
        <v>278907.948176534</v>
      </c>
      <c r="H1760" s="5" t="n">
        <v>7492.8194110451</v>
      </c>
      <c r="I1760" s="5" t="n">
        <v>956.049691373934</v>
      </c>
      <c r="J1760" s="5" t="n">
        <v>18.0728681319803</v>
      </c>
      <c r="K1760" s="5" t="n">
        <v>53.7408573551297</v>
      </c>
      <c r="L1760" s="5" t="n">
        <v>0</v>
      </c>
      <c r="M1760" s="5" t="n">
        <v>0</v>
      </c>
      <c r="N1760" s="5" t="n">
        <v>0</v>
      </c>
      <c r="O1760" s="5" t="n">
        <v>0</v>
      </c>
      <c r="P1760" s="5" t="n">
        <v>0</v>
      </c>
      <c r="Q1760" s="5" t="n">
        <v>0</v>
      </c>
      <c r="R1760" s="5" t="n">
        <v>0</v>
      </c>
      <c r="S1760" s="5" t="n">
        <v>26804.5004616883</v>
      </c>
      <c r="T1760" s="5" t="n">
        <v>0</v>
      </c>
      <c r="U1760" s="5" t="n">
        <v>62325.7255104281</v>
      </c>
      <c r="V1760" s="5" t="n">
        <v>0</v>
      </c>
      <c r="W1760" s="5" t="n">
        <v>53494.0753218238</v>
      </c>
      <c r="X1760" s="5" t="n">
        <v>2532.47883025846</v>
      </c>
      <c r="Y1760" s="5" t="n">
        <v>670.998484198894</v>
      </c>
      <c r="Z1760" s="5" t="n">
        <v>7.04589554112938E-011</v>
      </c>
      <c r="AA1760" s="5" t="n">
        <v>186258.886856752</v>
      </c>
      <c r="AB1760" s="5" t="n">
        <v>5.21420125485177E-007</v>
      </c>
      <c r="AC1760" s="5" t="n">
        <v>0</v>
      </c>
      <c r="AD1760" s="5" t="n">
        <v>0</v>
      </c>
      <c r="AE1760" s="5" t="n">
        <v>0</v>
      </c>
      <c r="AF1760" s="5" t="n">
        <v>1.80559321123965E-016</v>
      </c>
      <c r="AG1760" s="5" t="n">
        <v>1.57625756754319E-009</v>
      </c>
      <c r="AH1760" s="5" t="n">
        <v>0.445637167377248</v>
      </c>
      <c r="AI1760" s="5" t="n">
        <v>0</v>
      </c>
      <c r="AJ1760" s="5" t="n">
        <v>0</v>
      </c>
      <c r="AK1760" s="5" t="n">
        <v>0</v>
      </c>
      <c r="AL1760" s="5" t="n">
        <v>0</v>
      </c>
      <c r="AM1760" s="5" t="n">
        <v>0</v>
      </c>
      <c r="AN1760" s="5" t="n">
        <v>0</v>
      </c>
      <c r="AO1760" s="5" t="n">
        <v>0</v>
      </c>
      <c r="AP1760" s="5" t="n">
        <v>0</v>
      </c>
      <c r="AQ1760" s="5" t="n">
        <v>0</v>
      </c>
      <c r="AR1760" s="5" t="n">
        <v>0</v>
      </c>
      <c r="AS1760" s="5" t="n">
        <v>693.063839851099</v>
      </c>
      <c r="AT1760" s="5" t="n">
        <v>0</v>
      </c>
      <c r="AU1760" s="5" t="n">
        <v>0</v>
      </c>
      <c r="AV1760" s="5" t="n">
        <v>0</v>
      </c>
      <c r="AW1760" s="5" t="n">
        <v>7078.13319619055</v>
      </c>
      <c r="AX1760" s="5" t="n">
        <v>0</v>
      </c>
      <c r="AY1760" s="5" t="n">
        <v>0</v>
      </c>
      <c r="AZ1760" s="5" t="n">
        <v>0</v>
      </c>
      <c r="BA1760" s="5" t="n">
        <v>0</v>
      </c>
      <c r="BB1760" s="5" t="n">
        <v>0</v>
      </c>
      <c r="BC1760" s="5" t="n">
        <v>0</v>
      </c>
      <c r="BD1760" s="5" t="n">
        <v>0</v>
      </c>
      <c r="BE1760" s="5" t="n">
        <v>120227.714567646</v>
      </c>
      <c r="BF1760" s="5" t="n">
        <v>0</v>
      </c>
      <c r="BG1760" s="5" t="n">
        <v>0</v>
      </c>
      <c r="BH1760" s="5" t="n">
        <v>0</v>
      </c>
      <c r="BI1760" s="5" t="n">
        <v>0</v>
      </c>
      <c r="BJ1760" s="5" t="n">
        <v>1602.28533685873</v>
      </c>
      <c r="BK1760" s="5" t="n">
        <v>217217.082534279</v>
      </c>
      <c r="BL1760" s="5" t="n">
        <v>240203.995052822</v>
      </c>
      <c r="BM1760" s="5" t="n">
        <v>0</v>
      </c>
      <c r="BN1760" s="5" t="n">
        <v>0</v>
      </c>
      <c r="BO1760" s="5" t="n">
        <v>0</v>
      </c>
      <c r="BP1760" s="5" t="n">
        <v>0</v>
      </c>
      <c r="BQ1760" s="5" t="n">
        <v>0</v>
      </c>
      <c r="BR1760" s="5" t="n">
        <v>0</v>
      </c>
      <c r="BS1760" s="5" t="n">
        <v>0</v>
      </c>
      <c r="BT1760" s="5" t="n">
        <v>0</v>
      </c>
      <c r="BU1760" s="5" t="n">
        <v>0</v>
      </c>
      <c r="BV1760" s="5" t="n">
        <v>4236.81651167201</v>
      </c>
      <c r="BW1760" s="5" t="n">
        <v>0</v>
      </c>
      <c r="BX1760" s="5" t="n">
        <v>0</v>
      </c>
      <c r="BY1760" s="5" t="n">
        <v>1.96490384385036E-014</v>
      </c>
      <c r="BZ1760" s="5" t="n">
        <v>0</v>
      </c>
      <c r="CA1760" s="5" t="n">
        <v>19728.6142640723</v>
      </c>
      <c r="CB1760" s="5" t="n">
        <v>0</v>
      </c>
      <c r="CC1760" s="5" t="n">
        <v>0</v>
      </c>
      <c r="CD1760" s="5" t="n">
        <v>12933.7208290003</v>
      </c>
      <c r="CE1760" s="5" t="n">
        <v>0</v>
      </c>
      <c r="CF1760" s="5" t="n">
        <v>0</v>
      </c>
      <c r="CG1760" s="5" t="n">
        <v>0</v>
      </c>
      <c r="CH1760" s="5" t="n">
        <v>0</v>
      </c>
      <c r="CI1760" s="5" t="n">
        <v>0</v>
      </c>
      <c r="CJ1760" s="5" t="n">
        <v>0</v>
      </c>
      <c r="CK1760" s="5" t="n">
        <v>0</v>
      </c>
      <c r="CL1760" s="5" t="n">
        <v>19722.3021153846</v>
      </c>
    </row>
    <row r="1761" customFormat="false" ht="15" hidden="false" customHeight="false" outlineLevel="0" collapsed="false">
      <c r="A1761" s="0" t="s">
        <v>119</v>
      </c>
      <c r="B1761" s="3" t="n">
        <f aca="false">B1604</f>
        <v>41718</v>
      </c>
      <c r="C1761" s="4" t="n">
        <v>447027</v>
      </c>
      <c r="F1761" s="5" t="n">
        <v>1.75644683899115E-009</v>
      </c>
      <c r="G1761" s="5" t="n">
        <v>287133.131095917</v>
      </c>
      <c r="H1761" s="5" t="n">
        <v>1498.56388220902</v>
      </c>
      <c r="I1761" s="5" t="n">
        <v>2408.16290185698</v>
      </c>
      <c r="J1761" s="5" t="n">
        <v>14.4454566044315</v>
      </c>
      <c r="K1761" s="5" t="n">
        <v>56.2379708067018</v>
      </c>
      <c r="L1761" s="5" t="n">
        <v>0</v>
      </c>
      <c r="M1761" s="5" t="n">
        <v>0</v>
      </c>
      <c r="N1761" s="5" t="n">
        <v>0</v>
      </c>
      <c r="O1761" s="5" t="n">
        <v>0</v>
      </c>
      <c r="P1761" s="5" t="n">
        <v>0</v>
      </c>
      <c r="Q1761" s="5" t="n">
        <v>0</v>
      </c>
      <c r="R1761" s="5" t="n">
        <v>0</v>
      </c>
      <c r="S1761" s="5" t="n">
        <v>18385.616506274</v>
      </c>
      <c r="T1761" s="5" t="n">
        <v>0</v>
      </c>
      <c r="U1761" s="5" t="n">
        <v>59518.7668644996</v>
      </c>
      <c r="V1761" s="5" t="n">
        <v>0</v>
      </c>
      <c r="W1761" s="5" t="n">
        <v>21397.6301287295</v>
      </c>
      <c r="X1761" s="5" t="n">
        <v>5017.24546723938</v>
      </c>
      <c r="Y1761" s="5" t="n">
        <v>1048.83147186226</v>
      </c>
      <c r="Z1761" s="5" t="n">
        <v>7.04589554112938E-012</v>
      </c>
      <c r="AA1761" s="5" t="n">
        <v>189606.286620545</v>
      </c>
      <c r="AB1761" s="5" t="n">
        <v>1.04284025097035E-007</v>
      </c>
      <c r="AC1761" s="5" t="n">
        <v>0</v>
      </c>
      <c r="AD1761" s="5" t="n">
        <v>0</v>
      </c>
      <c r="AE1761" s="5" t="n">
        <v>0</v>
      </c>
      <c r="AF1761" s="5" t="n">
        <v>1.80559321123965E-017</v>
      </c>
      <c r="AG1761" s="5" t="n">
        <v>4.72877270262958E-010</v>
      </c>
      <c r="AH1761" s="5" t="n">
        <v>0.0891274334754497</v>
      </c>
      <c r="AI1761" s="5" t="n">
        <v>0</v>
      </c>
      <c r="AJ1761" s="5" t="n">
        <v>0</v>
      </c>
      <c r="AK1761" s="5" t="n">
        <v>0</v>
      </c>
      <c r="AL1761" s="5" t="n">
        <v>0</v>
      </c>
      <c r="AM1761" s="5" t="n">
        <v>0</v>
      </c>
      <c r="AN1761" s="5" t="n">
        <v>0</v>
      </c>
      <c r="AO1761" s="5" t="n">
        <v>0</v>
      </c>
      <c r="AP1761" s="5" t="n">
        <v>0</v>
      </c>
      <c r="AQ1761" s="5" t="n">
        <v>0</v>
      </c>
      <c r="AR1761" s="5" t="n">
        <v>0</v>
      </c>
      <c r="AS1761" s="5" t="n">
        <v>0</v>
      </c>
      <c r="AT1761" s="5" t="n">
        <v>0</v>
      </c>
      <c r="AU1761" s="5" t="n">
        <v>0</v>
      </c>
      <c r="AV1761" s="5" t="n">
        <v>0</v>
      </c>
      <c r="AW1761" s="5" t="n">
        <v>2831.25327847622</v>
      </c>
      <c r="AX1761" s="5" t="n">
        <v>0</v>
      </c>
      <c r="AY1761" s="5" t="n">
        <v>0</v>
      </c>
      <c r="AZ1761" s="5" t="n">
        <v>0</v>
      </c>
      <c r="BA1761" s="5" t="n">
        <v>0</v>
      </c>
      <c r="BB1761" s="5" t="n">
        <v>0</v>
      </c>
      <c r="BC1761" s="5" t="n">
        <v>0</v>
      </c>
      <c r="BD1761" s="5" t="n">
        <v>0</v>
      </c>
      <c r="BE1761" s="5" t="n">
        <v>120227.714567646</v>
      </c>
      <c r="BF1761" s="5" t="n">
        <v>0</v>
      </c>
      <c r="BG1761" s="5" t="n">
        <v>0</v>
      </c>
      <c r="BH1761" s="5" t="n">
        <v>0</v>
      </c>
      <c r="BI1761" s="5" t="n">
        <v>0</v>
      </c>
      <c r="BJ1761" s="5" t="n">
        <v>1678.58463861391</v>
      </c>
      <c r="BK1761" s="5" t="n">
        <v>218177.670384563</v>
      </c>
      <c r="BL1761" s="5" t="n">
        <v>242117.167923421</v>
      </c>
      <c r="BM1761" s="5" t="n">
        <v>0</v>
      </c>
      <c r="BN1761" s="5" t="n">
        <v>0</v>
      </c>
      <c r="BO1761" s="5" t="n">
        <v>0</v>
      </c>
      <c r="BP1761" s="5" t="n">
        <v>0</v>
      </c>
      <c r="BQ1761" s="5" t="n">
        <v>0</v>
      </c>
      <c r="BR1761" s="5" t="n">
        <v>0</v>
      </c>
      <c r="BS1761" s="5" t="n">
        <v>0</v>
      </c>
      <c r="BT1761" s="5" t="n">
        <v>0</v>
      </c>
      <c r="BU1761" s="5" t="n">
        <v>0</v>
      </c>
      <c r="BV1761" s="5" t="n">
        <v>1019.7419691099</v>
      </c>
      <c r="BW1761" s="5" t="n">
        <v>0</v>
      </c>
      <c r="BX1761" s="5" t="n">
        <v>0</v>
      </c>
      <c r="BY1761" s="5" t="n">
        <v>9.82451921925182E-016</v>
      </c>
      <c r="BZ1761" s="5" t="n">
        <v>0</v>
      </c>
      <c r="CA1761" s="5" t="n">
        <v>16613.5681213571</v>
      </c>
      <c r="CB1761" s="5" t="n">
        <v>0</v>
      </c>
      <c r="CC1761" s="5" t="n">
        <v>0</v>
      </c>
      <c r="CD1761" s="5" t="n">
        <v>10778.1006908336</v>
      </c>
      <c r="CE1761" s="5" t="n">
        <v>0</v>
      </c>
      <c r="CF1761" s="5" t="n">
        <v>0</v>
      </c>
      <c r="CG1761" s="5" t="n">
        <v>0</v>
      </c>
      <c r="CH1761" s="5" t="n">
        <v>0</v>
      </c>
      <c r="CI1761" s="5" t="n">
        <v>5370.30082800436</v>
      </c>
      <c r="CJ1761" s="5" t="n">
        <v>0</v>
      </c>
      <c r="CK1761" s="5" t="n">
        <v>0</v>
      </c>
      <c r="CL1761" s="5" t="n">
        <v>19722.3021153846</v>
      </c>
    </row>
    <row r="1762" customFormat="false" ht="15" hidden="false" customHeight="false" outlineLevel="0" collapsed="false">
      <c r="A1762" s="0" t="s">
        <v>119</v>
      </c>
      <c r="B1762" s="3" t="n">
        <f aca="false">B1605</f>
        <v>41725</v>
      </c>
      <c r="C1762" s="4" t="n">
        <v>524678</v>
      </c>
      <c r="F1762" s="5" t="n">
        <v>823.610943512486</v>
      </c>
      <c r="G1762" s="5" t="n">
        <v>283309.559012763</v>
      </c>
      <c r="H1762" s="5" t="n">
        <v>299.712776441804</v>
      </c>
      <c r="I1762" s="5" t="n">
        <v>1984.25407643647</v>
      </c>
      <c r="J1762" s="5" t="n">
        <v>5.59551720419683</v>
      </c>
      <c r="K1762" s="5" t="n">
        <v>28.4853106222221</v>
      </c>
      <c r="L1762" s="5" t="n">
        <v>0</v>
      </c>
      <c r="M1762" s="5" t="n">
        <v>0</v>
      </c>
      <c r="N1762" s="5" t="n">
        <v>0</v>
      </c>
      <c r="O1762" s="5" t="n">
        <v>0</v>
      </c>
      <c r="P1762" s="5" t="n">
        <v>0</v>
      </c>
      <c r="Q1762" s="5" t="n">
        <v>0</v>
      </c>
      <c r="R1762" s="5" t="n">
        <v>0</v>
      </c>
      <c r="S1762" s="5" t="n">
        <v>22256.1065371724</v>
      </c>
      <c r="T1762" s="5" t="n">
        <v>0</v>
      </c>
      <c r="U1762" s="5" t="n">
        <v>64898.9142763469</v>
      </c>
      <c r="V1762" s="5" t="n">
        <v>0</v>
      </c>
      <c r="W1762" s="5" t="n">
        <v>8559.05205149182</v>
      </c>
      <c r="X1762" s="5" t="n">
        <v>1003.44909344788</v>
      </c>
      <c r="Y1762" s="5" t="n">
        <v>1026.79905560208</v>
      </c>
      <c r="Z1762" s="5" t="n">
        <v>7.04589554112938E-013</v>
      </c>
      <c r="AA1762" s="5" t="n">
        <v>199050.735954103</v>
      </c>
      <c r="AB1762" s="5" t="n">
        <v>2.08568050194071E-008</v>
      </c>
      <c r="AC1762" s="5" t="n">
        <v>0</v>
      </c>
      <c r="AD1762" s="5" t="n">
        <v>0</v>
      </c>
      <c r="AE1762" s="5" t="n">
        <v>0</v>
      </c>
      <c r="AF1762" s="5" t="n">
        <v>1.80559321123965E-018</v>
      </c>
      <c r="AG1762" s="5" t="n">
        <v>1.41863181078888E-010</v>
      </c>
      <c r="AH1762" s="5" t="n">
        <v>0.0178254866950899</v>
      </c>
      <c r="AI1762" s="5" t="n">
        <v>0</v>
      </c>
      <c r="AJ1762" s="5" t="n">
        <v>0</v>
      </c>
      <c r="AK1762" s="5" t="n">
        <v>0</v>
      </c>
      <c r="AL1762" s="5" t="n">
        <v>0</v>
      </c>
      <c r="AM1762" s="5" t="n">
        <v>0</v>
      </c>
      <c r="AN1762" s="5" t="n">
        <v>0</v>
      </c>
      <c r="AO1762" s="5" t="n">
        <v>0</v>
      </c>
      <c r="AP1762" s="5" t="n">
        <v>0</v>
      </c>
      <c r="AQ1762" s="5" t="n">
        <v>0</v>
      </c>
      <c r="AR1762" s="5" t="n">
        <v>0</v>
      </c>
      <c r="AS1762" s="5" t="n">
        <v>0</v>
      </c>
      <c r="AT1762" s="5" t="n">
        <v>0</v>
      </c>
      <c r="AU1762" s="5" t="n">
        <v>0</v>
      </c>
      <c r="AV1762" s="5" t="n">
        <v>0</v>
      </c>
      <c r="AW1762" s="5" t="n">
        <v>1132.50131139049</v>
      </c>
      <c r="AX1762" s="5" t="n">
        <v>0</v>
      </c>
      <c r="AY1762" s="5" t="n">
        <v>0</v>
      </c>
      <c r="AZ1762" s="5" t="n">
        <v>0</v>
      </c>
      <c r="BA1762" s="5" t="n">
        <v>0</v>
      </c>
      <c r="BB1762" s="5" t="n">
        <v>0</v>
      </c>
      <c r="BC1762" s="5" t="n">
        <v>0</v>
      </c>
      <c r="BD1762" s="5" t="n">
        <v>0</v>
      </c>
      <c r="BE1762" s="5" t="n">
        <v>120227.714567646</v>
      </c>
      <c r="BF1762" s="5" t="n">
        <v>0</v>
      </c>
      <c r="BG1762" s="5" t="n">
        <v>0</v>
      </c>
      <c r="BH1762" s="5" t="n">
        <v>0</v>
      </c>
      <c r="BI1762" s="5" t="n">
        <v>0</v>
      </c>
      <c r="BJ1762" s="5" t="n">
        <v>1754.88394036908</v>
      </c>
      <c r="BK1762" s="5" t="n">
        <v>218424.020348738</v>
      </c>
      <c r="BL1762" s="5" t="n">
        <v>242960.82666954</v>
      </c>
      <c r="BM1762" s="5" t="n">
        <v>0</v>
      </c>
      <c r="BN1762" s="5" t="n">
        <v>0</v>
      </c>
      <c r="BO1762" s="5" t="n">
        <v>0</v>
      </c>
      <c r="BP1762" s="5" t="n">
        <v>0</v>
      </c>
      <c r="BQ1762" s="5" t="n">
        <v>0</v>
      </c>
      <c r="BR1762" s="5" t="n">
        <v>0</v>
      </c>
      <c r="BS1762" s="5" t="n">
        <v>0</v>
      </c>
      <c r="BT1762" s="5" t="n">
        <v>0</v>
      </c>
      <c r="BU1762" s="5" t="n">
        <v>0</v>
      </c>
      <c r="BV1762" s="5" t="n">
        <v>0</v>
      </c>
      <c r="BW1762" s="5" t="n">
        <v>0</v>
      </c>
      <c r="BX1762" s="5" t="n">
        <v>0</v>
      </c>
      <c r="BY1762" s="5" t="n">
        <v>4.91225960962591E-017</v>
      </c>
      <c r="BZ1762" s="5" t="n">
        <v>0</v>
      </c>
      <c r="CA1762" s="5" t="n">
        <v>20074.7299637491</v>
      </c>
      <c r="CB1762" s="5" t="n">
        <v>0</v>
      </c>
      <c r="CC1762" s="5" t="n">
        <v>0</v>
      </c>
      <c r="CD1762" s="5" t="n">
        <v>2155.62013816672</v>
      </c>
      <c r="CE1762" s="5" t="n">
        <v>0</v>
      </c>
      <c r="CF1762" s="5" t="n">
        <v>0</v>
      </c>
      <c r="CG1762" s="5" t="n">
        <v>4211.9186242944</v>
      </c>
      <c r="CH1762" s="5" t="n">
        <v>0</v>
      </c>
      <c r="CI1762" s="5" t="n">
        <v>6265.35096600509</v>
      </c>
      <c r="CJ1762" s="5" t="n">
        <v>0</v>
      </c>
      <c r="CK1762" s="5" t="n">
        <v>0</v>
      </c>
      <c r="CL1762" s="5" t="n">
        <v>19722.3021153846</v>
      </c>
    </row>
    <row r="1763" customFormat="false" ht="15" hidden="false" customHeight="false" outlineLevel="0" collapsed="false">
      <c r="A1763" s="0" t="s">
        <v>119</v>
      </c>
      <c r="B1763" s="3" t="n">
        <f aca="false">B1606</f>
        <v>41732</v>
      </c>
      <c r="C1763" s="4" t="n">
        <v>656423</v>
      </c>
      <c r="F1763" s="5" t="n">
        <v>164.722188702497</v>
      </c>
      <c r="G1763" s="5" t="n">
        <v>279485.98692961</v>
      </c>
      <c r="H1763" s="5" t="n">
        <v>59.9425552883608</v>
      </c>
      <c r="I1763" s="5" t="n">
        <v>3192.8451957205</v>
      </c>
      <c r="J1763" s="5" t="n">
        <v>3.00105129593728</v>
      </c>
      <c r="K1763" s="5" t="n">
        <v>22.0809798267491</v>
      </c>
      <c r="L1763" s="5" t="n">
        <v>0</v>
      </c>
      <c r="M1763" s="5" t="n">
        <v>0</v>
      </c>
      <c r="N1763" s="5" t="n">
        <v>0</v>
      </c>
      <c r="O1763" s="5" t="n">
        <v>0</v>
      </c>
      <c r="P1763" s="5" t="n">
        <v>0</v>
      </c>
      <c r="Q1763" s="5" t="n">
        <v>0</v>
      </c>
      <c r="R1763" s="5" t="n">
        <v>0</v>
      </c>
      <c r="S1763" s="5" t="n">
        <v>28878.8928570237</v>
      </c>
      <c r="T1763" s="5" t="n">
        <v>0</v>
      </c>
      <c r="U1763" s="5" t="n">
        <v>96571.2885884176</v>
      </c>
      <c r="V1763" s="5" t="n">
        <v>0</v>
      </c>
      <c r="W1763" s="5" t="n">
        <v>3423.62082059673</v>
      </c>
      <c r="X1763" s="5" t="n">
        <v>200.689818689575</v>
      </c>
      <c r="Y1763" s="5" t="n">
        <v>1671.97023167155</v>
      </c>
      <c r="Z1763" s="5" t="n">
        <v>7.04589554112939E-014</v>
      </c>
      <c r="AA1763" s="5" t="n">
        <v>197655.986052522</v>
      </c>
      <c r="AB1763" s="5" t="n">
        <v>4.17136100388141E-009</v>
      </c>
      <c r="AC1763" s="5" t="n">
        <v>15168.2786870512</v>
      </c>
      <c r="AD1763" s="5" t="n">
        <v>0</v>
      </c>
      <c r="AE1763" s="5" t="n">
        <v>0</v>
      </c>
      <c r="AF1763" s="5" t="n">
        <v>1.80559321123965E-019</v>
      </c>
      <c r="AG1763" s="5" t="n">
        <v>4.25589543236662E-011</v>
      </c>
      <c r="AH1763" s="5" t="n">
        <v>0.00356509733901799</v>
      </c>
      <c r="AI1763" s="5" t="n">
        <v>0</v>
      </c>
      <c r="AJ1763" s="5" t="n">
        <v>0</v>
      </c>
      <c r="AK1763" s="5" t="n">
        <v>0</v>
      </c>
      <c r="AL1763" s="5" t="n">
        <v>0</v>
      </c>
      <c r="AM1763" s="5" t="n">
        <v>0</v>
      </c>
      <c r="AN1763" s="5" t="n">
        <v>0</v>
      </c>
      <c r="AO1763" s="5" t="n">
        <v>0</v>
      </c>
      <c r="AP1763" s="5" t="n">
        <v>0</v>
      </c>
      <c r="AQ1763" s="5" t="n">
        <v>0</v>
      </c>
      <c r="AR1763" s="5" t="n">
        <v>0</v>
      </c>
      <c r="AS1763" s="5" t="n">
        <v>0</v>
      </c>
      <c r="AT1763" s="5" t="n">
        <v>0</v>
      </c>
      <c r="AU1763" s="5" t="n">
        <v>0</v>
      </c>
      <c r="AV1763" s="5" t="n">
        <v>0</v>
      </c>
      <c r="AW1763" s="5" t="n">
        <v>43559.2656141905</v>
      </c>
      <c r="AX1763" s="5" t="n">
        <v>0</v>
      </c>
      <c r="AY1763" s="5" t="n">
        <v>0</v>
      </c>
      <c r="AZ1763" s="5" t="n">
        <v>0</v>
      </c>
      <c r="BA1763" s="5" t="n">
        <v>0</v>
      </c>
      <c r="BB1763" s="5" t="n">
        <v>0</v>
      </c>
      <c r="BC1763" s="5" t="n">
        <v>0</v>
      </c>
      <c r="BD1763" s="5" t="n">
        <v>74950.9699618687</v>
      </c>
      <c r="BE1763" s="5" t="n">
        <v>0</v>
      </c>
      <c r="BF1763" s="5" t="n">
        <v>0</v>
      </c>
      <c r="BG1763" s="5" t="n">
        <v>0</v>
      </c>
      <c r="BH1763" s="5" t="n">
        <v>0</v>
      </c>
      <c r="BI1763" s="5" t="n">
        <v>0</v>
      </c>
      <c r="BJ1763" s="5" t="n">
        <v>1716.73428949149</v>
      </c>
      <c r="BK1763" s="5" t="n">
        <v>219612.456282591</v>
      </c>
      <c r="BL1763" s="5" t="n">
        <v>302468.166337079</v>
      </c>
      <c r="BM1763" s="5" t="n">
        <v>0</v>
      </c>
      <c r="BN1763" s="5" t="n">
        <v>0</v>
      </c>
      <c r="BO1763" s="5" t="n">
        <v>0</v>
      </c>
      <c r="BP1763" s="5" t="n">
        <v>0</v>
      </c>
      <c r="BQ1763" s="5" t="n">
        <v>0</v>
      </c>
      <c r="BR1763" s="5" t="n">
        <v>0</v>
      </c>
      <c r="BS1763" s="5" t="n">
        <v>0</v>
      </c>
      <c r="BT1763" s="5" t="n">
        <v>0</v>
      </c>
      <c r="BU1763" s="5" t="n">
        <v>0</v>
      </c>
      <c r="BV1763" s="5" t="n">
        <v>0</v>
      </c>
      <c r="BW1763" s="5" t="n">
        <v>0</v>
      </c>
      <c r="BX1763" s="5" t="n">
        <v>0</v>
      </c>
      <c r="BY1763" s="5" t="n">
        <v>2.45612980481296E-018</v>
      </c>
      <c r="BZ1763" s="5" t="n">
        <v>0</v>
      </c>
      <c r="CA1763" s="5" t="n">
        <v>23189.773683652</v>
      </c>
      <c r="CB1763" s="5" t="n">
        <v>0</v>
      </c>
      <c r="CC1763" s="5" t="n">
        <v>0</v>
      </c>
      <c r="CD1763" s="5" t="n">
        <v>12933.7208290003</v>
      </c>
      <c r="CE1763" s="5" t="n">
        <v>0</v>
      </c>
      <c r="CF1763" s="5" t="n">
        <v>0</v>
      </c>
      <c r="CG1763" s="5" t="n">
        <v>0</v>
      </c>
      <c r="CH1763" s="5" t="n">
        <v>0</v>
      </c>
      <c r="CI1763" s="5" t="n">
        <v>5370.30082800436</v>
      </c>
      <c r="CJ1763" s="5" t="n">
        <v>0</v>
      </c>
      <c r="CK1763" s="5" t="n">
        <v>0</v>
      </c>
      <c r="CL1763" s="5" t="n">
        <v>19722.3021153846</v>
      </c>
    </row>
    <row r="1764" customFormat="false" ht="15" hidden="false" customHeight="false" outlineLevel="0" collapsed="false">
      <c r="A1764" s="0" t="s">
        <v>119</v>
      </c>
      <c r="B1764" s="3" t="n">
        <f aca="false">B1607</f>
        <v>41739</v>
      </c>
      <c r="C1764" s="4" t="n">
        <v>556256</v>
      </c>
      <c r="F1764" s="5" t="n">
        <v>830.015361043134</v>
      </c>
      <c r="G1764" s="5" t="n">
        <v>275662.414846456</v>
      </c>
      <c r="H1764" s="5" t="n">
        <v>889.454241111356</v>
      </c>
      <c r="I1764" s="5" t="n">
        <v>1515.24856746057</v>
      </c>
      <c r="J1764" s="5" t="n">
        <v>32.3128779714056</v>
      </c>
      <c r="K1764" s="5" t="n">
        <v>48.7643305580506</v>
      </c>
      <c r="L1764" s="5" t="n">
        <v>0</v>
      </c>
      <c r="M1764" s="5" t="n">
        <v>0</v>
      </c>
      <c r="N1764" s="5" t="n">
        <v>0</v>
      </c>
      <c r="O1764" s="5" t="n">
        <v>0</v>
      </c>
      <c r="P1764" s="5" t="n">
        <v>0</v>
      </c>
      <c r="Q1764" s="5" t="n">
        <v>0</v>
      </c>
      <c r="R1764" s="5" t="n">
        <v>0</v>
      </c>
      <c r="S1764" s="5" t="n">
        <v>22450.2722194745</v>
      </c>
      <c r="T1764" s="5" t="n">
        <v>0</v>
      </c>
      <c r="U1764" s="5" t="n">
        <v>79885.8857008207</v>
      </c>
      <c r="V1764" s="5" t="n">
        <v>0</v>
      </c>
      <c r="W1764" s="5" t="n">
        <v>1369.44832823869</v>
      </c>
      <c r="X1764" s="5" t="n">
        <v>12410.4166459841</v>
      </c>
      <c r="Y1764" s="5" t="n">
        <v>1487.49978139997</v>
      </c>
      <c r="Z1764" s="5" t="n">
        <v>7.04589554112939E-015</v>
      </c>
      <c r="AA1764" s="5" t="n">
        <v>198971.035959727</v>
      </c>
      <c r="AB1764" s="5" t="n">
        <v>8.34272200776283E-010</v>
      </c>
      <c r="AC1764" s="5" t="n">
        <v>3033.65573741024</v>
      </c>
      <c r="AD1764" s="5" t="n">
        <v>11785.7405174141</v>
      </c>
      <c r="AE1764" s="5" t="n">
        <v>0</v>
      </c>
      <c r="AF1764" s="5" t="n">
        <v>1.80559321123965E-020</v>
      </c>
      <c r="AG1764" s="5" t="n">
        <v>1.27676862970999E-011</v>
      </c>
      <c r="AH1764" s="5" t="n">
        <v>0.000713019467803598</v>
      </c>
      <c r="AI1764" s="5" t="n">
        <v>0</v>
      </c>
      <c r="AJ1764" s="5" t="n">
        <v>0</v>
      </c>
      <c r="AK1764" s="5" t="n">
        <v>0</v>
      </c>
      <c r="AL1764" s="5" t="n">
        <v>0</v>
      </c>
      <c r="AM1764" s="5" t="n">
        <v>0</v>
      </c>
      <c r="AN1764" s="5" t="n">
        <v>0</v>
      </c>
      <c r="AO1764" s="5" t="n">
        <v>0</v>
      </c>
      <c r="AP1764" s="5" t="n">
        <v>0</v>
      </c>
      <c r="AQ1764" s="5" t="n">
        <v>0</v>
      </c>
      <c r="AR1764" s="5" t="n">
        <v>0</v>
      </c>
      <c r="AS1764" s="5" t="n">
        <v>0</v>
      </c>
      <c r="AT1764" s="5" t="n">
        <v>0</v>
      </c>
      <c r="AU1764" s="5" t="n">
        <v>0</v>
      </c>
      <c r="AV1764" s="5" t="n">
        <v>0</v>
      </c>
      <c r="AW1764" s="5" t="n">
        <v>17423.7062456762</v>
      </c>
      <c r="AX1764" s="5" t="n">
        <v>0</v>
      </c>
      <c r="AY1764" s="5" t="n">
        <v>0</v>
      </c>
      <c r="AZ1764" s="5" t="n">
        <v>0</v>
      </c>
      <c r="BA1764" s="5" t="n">
        <v>0</v>
      </c>
      <c r="BB1764" s="5" t="n">
        <v>0</v>
      </c>
      <c r="BC1764" s="5" t="n">
        <v>0</v>
      </c>
      <c r="BD1764" s="5" t="n">
        <v>74950.9699618687</v>
      </c>
      <c r="BE1764" s="5" t="n">
        <v>0</v>
      </c>
      <c r="BF1764" s="5" t="n">
        <v>0</v>
      </c>
      <c r="BG1764" s="5" t="n">
        <v>0</v>
      </c>
      <c r="BH1764" s="5" t="n">
        <v>0</v>
      </c>
      <c r="BI1764" s="5" t="n">
        <v>0</v>
      </c>
      <c r="BJ1764" s="5" t="n">
        <v>1754.88394036908</v>
      </c>
      <c r="BK1764" s="5" t="n">
        <v>219055.997047465</v>
      </c>
      <c r="BL1764" s="5" t="n">
        <v>242581.984451579</v>
      </c>
      <c r="BM1764" s="5" t="n">
        <v>0</v>
      </c>
      <c r="BN1764" s="5" t="n">
        <v>0</v>
      </c>
      <c r="BO1764" s="5" t="n">
        <v>30141.9837596354</v>
      </c>
      <c r="BP1764" s="5" t="n">
        <v>0</v>
      </c>
      <c r="BQ1764" s="5" t="n">
        <v>0</v>
      </c>
      <c r="BR1764" s="5" t="n">
        <v>0</v>
      </c>
      <c r="BS1764" s="5" t="n">
        <v>0</v>
      </c>
      <c r="BT1764" s="5" t="n">
        <v>0</v>
      </c>
      <c r="BU1764" s="5" t="n">
        <v>0</v>
      </c>
      <c r="BV1764" s="5" t="n">
        <v>0</v>
      </c>
      <c r="BW1764" s="5" t="n">
        <v>0</v>
      </c>
      <c r="BX1764" s="5" t="n">
        <v>0</v>
      </c>
      <c r="BY1764" s="5" t="n">
        <v>1.22806490240648E-019</v>
      </c>
      <c r="BZ1764" s="5" t="n">
        <v>0</v>
      </c>
      <c r="CA1764" s="5" t="n">
        <v>19382.4985643956</v>
      </c>
      <c r="CB1764" s="5" t="n">
        <v>0</v>
      </c>
      <c r="CC1764" s="5" t="n">
        <v>0</v>
      </c>
      <c r="CD1764" s="5" t="n">
        <v>10778.1006908336</v>
      </c>
      <c r="CE1764" s="5" t="n">
        <v>2878.57872448243</v>
      </c>
      <c r="CF1764" s="5" t="n">
        <v>3206.07903794064</v>
      </c>
      <c r="CG1764" s="5" t="n">
        <v>4211.9186242944</v>
      </c>
      <c r="CH1764" s="5" t="n">
        <v>0</v>
      </c>
      <c r="CI1764" s="5" t="n">
        <v>0</v>
      </c>
      <c r="CJ1764" s="5" t="n">
        <v>0</v>
      </c>
      <c r="CK1764" s="5" t="n">
        <v>0</v>
      </c>
      <c r="CL1764" s="5" t="n">
        <v>19722.3021153846</v>
      </c>
    </row>
    <row r="1765" customFormat="false" ht="15" hidden="false" customHeight="false" outlineLevel="0" collapsed="false">
      <c r="A1765" s="0" t="s">
        <v>119</v>
      </c>
      <c r="B1765" s="3" t="n">
        <f aca="false">B1608</f>
        <v>41746</v>
      </c>
      <c r="C1765" s="4" t="n">
        <v>421595</v>
      </c>
      <c r="F1765" s="5" t="n">
        <v>166.003072208627</v>
      </c>
      <c r="G1765" s="5" t="n">
        <v>275706.618998675</v>
      </c>
      <c r="H1765" s="5" t="n">
        <v>1553.93199063988</v>
      </c>
      <c r="I1765" s="5" t="n">
        <v>1181.5331091508</v>
      </c>
      <c r="J1765" s="5" t="n">
        <v>55.8403622709261</v>
      </c>
      <c r="K1765" s="5" t="n">
        <v>60.2019224444266</v>
      </c>
      <c r="L1765" s="5" t="n">
        <v>0</v>
      </c>
      <c r="M1765" s="5" t="n">
        <v>0</v>
      </c>
      <c r="N1765" s="5" t="n">
        <v>0</v>
      </c>
      <c r="O1765" s="5" t="n">
        <v>0</v>
      </c>
      <c r="P1765" s="5" t="n">
        <v>0</v>
      </c>
      <c r="Q1765" s="5" t="n">
        <v>0</v>
      </c>
      <c r="R1765" s="5" t="n">
        <v>0</v>
      </c>
      <c r="S1765" s="5" t="n">
        <v>15401.7939363041</v>
      </c>
      <c r="T1765" s="5" t="n">
        <v>0</v>
      </c>
      <c r="U1765" s="5" t="n">
        <v>65693.8664097456</v>
      </c>
      <c r="V1765" s="5" t="n">
        <v>0</v>
      </c>
      <c r="W1765" s="5" t="n">
        <v>54069.6344292382</v>
      </c>
      <c r="X1765" s="5" t="n">
        <v>2482.08332919681</v>
      </c>
      <c r="Y1765" s="5" t="n">
        <v>1460.74351192887</v>
      </c>
      <c r="Z1765" s="5" t="n">
        <v>7.04589554112939E-016</v>
      </c>
      <c r="AA1765" s="5" t="n">
        <v>185501.73691018</v>
      </c>
      <c r="AB1765" s="5" t="n">
        <v>1.66854440155257E-010</v>
      </c>
      <c r="AC1765" s="5" t="n">
        <v>606.731147482047</v>
      </c>
      <c r="AD1765" s="5" t="n">
        <v>2357.14810348282</v>
      </c>
      <c r="AE1765" s="5" t="n">
        <v>0</v>
      </c>
      <c r="AF1765" s="5" t="n">
        <v>1.80559321123965E-021</v>
      </c>
      <c r="AG1765" s="5" t="n">
        <v>3.83030588912996E-012</v>
      </c>
      <c r="AH1765" s="5" t="n">
        <v>0.00014260389356072</v>
      </c>
      <c r="AI1765" s="5" t="n">
        <v>0</v>
      </c>
      <c r="AJ1765" s="5" t="n">
        <v>0</v>
      </c>
      <c r="AK1765" s="5" t="n">
        <v>0</v>
      </c>
      <c r="AL1765" s="5" t="n">
        <v>0</v>
      </c>
      <c r="AM1765" s="5" t="n">
        <v>0</v>
      </c>
      <c r="AN1765" s="5" t="n">
        <v>0</v>
      </c>
      <c r="AO1765" s="5" t="n">
        <v>0</v>
      </c>
      <c r="AP1765" s="5" t="n">
        <v>0</v>
      </c>
      <c r="AQ1765" s="5" t="n">
        <v>0</v>
      </c>
      <c r="AR1765" s="5" t="n">
        <v>32553.9008161469</v>
      </c>
      <c r="AS1765" s="5" t="n">
        <v>0</v>
      </c>
      <c r="AT1765" s="5" t="n">
        <v>0</v>
      </c>
      <c r="AU1765" s="5" t="n">
        <v>52778.453554667</v>
      </c>
      <c r="AV1765" s="5" t="n">
        <v>0</v>
      </c>
      <c r="AW1765" s="5" t="n">
        <v>6969.48249827049</v>
      </c>
      <c r="AX1765" s="5" t="n">
        <v>0</v>
      </c>
      <c r="AY1765" s="5" t="n">
        <v>0</v>
      </c>
      <c r="AZ1765" s="5" t="n">
        <v>0</v>
      </c>
      <c r="BA1765" s="5" t="n">
        <v>0</v>
      </c>
      <c r="BB1765" s="5" t="n">
        <v>0</v>
      </c>
      <c r="BC1765" s="5" t="n">
        <v>0</v>
      </c>
      <c r="BD1765" s="5" t="n">
        <v>74950.9699618687</v>
      </c>
      <c r="BE1765" s="5" t="n">
        <v>0</v>
      </c>
      <c r="BF1765" s="5" t="n">
        <v>0</v>
      </c>
      <c r="BG1765" s="5" t="n">
        <v>0</v>
      </c>
      <c r="BH1765" s="5" t="n">
        <v>0</v>
      </c>
      <c r="BI1765" s="5" t="n">
        <v>0</v>
      </c>
      <c r="BJ1765" s="5" t="n">
        <v>1640.43498773632</v>
      </c>
      <c r="BK1765" s="5" t="n">
        <v>166844.108274467</v>
      </c>
      <c r="BL1765" s="5" t="n">
        <v>120588.810619486</v>
      </c>
      <c r="BM1765" s="5" t="n">
        <v>0</v>
      </c>
      <c r="BN1765" s="5" t="n">
        <v>0</v>
      </c>
      <c r="BO1765" s="5" t="n">
        <v>47406.1199995483</v>
      </c>
      <c r="BP1765" s="5" t="n">
        <v>0</v>
      </c>
      <c r="BQ1765" s="5" t="n">
        <v>0</v>
      </c>
      <c r="BR1765" s="5" t="n">
        <v>0</v>
      </c>
      <c r="BS1765" s="5" t="n">
        <v>0</v>
      </c>
      <c r="BT1765" s="5" t="n">
        <v>0</v>
      </c>
      <c r="BU1765" s="5" t="n">
        <v>0</v>
      </c>
      <c r="BV1765" s="5" t="n">
        <v>0</v>
      </c>
      <c r="BW1765" s="5" t="n">
        <v>0</v>
      </c>
      <c r="BX1765" s="5" t="n">
        <v>0</v>
      </c>
      <c r="BY1765" s="5" t="n">
        <v>6.14032451203239E-021</v>
      </c>
      <c r="BZ1765" s="5" t="n">
        <v>0</v>
      </c>
      <c r="CA1765" s="5" t="n">
        <v>27343.1669253974</v>
      </c>
      <c r="CB1765" s="5" t="n">
        <v>0</v>
      </c>
      <c r="CC1765" s="5" t="n">
        <v>0</v>
      </c>
      <c r="CD1765" s="5" t="n">
        <v>10778.1006908336</v>
      </c>
      <c r="CE1765" s="5" t="n">
        <v>0</v>
      </c>
      <c r="CF1765" s="5" t="n">
        <v>0</v>
      </c>
      <c r="CG1765" s="5" t="n">
        <v>0</v>
      </c>
      <c r="CH1765" s="5" t="n">
        <v>0</v>
      </c>
      <c r="CI1765" s="5" t="n">
        <v>0</v>
      </c>
      <c r="CJ1765" s="5" t="n">
        <v>0</v>
      </c>
      <c r="CK1765" s="5" t="n">
        <v>0</v>
      </c>
      <c r="CL1765" s="5" t="n">
        <v>19722.3021153846</v>
      </c>
    </row>
    <row r="1766" customFormat="false" ht="15" hidden="false" customHeight="false" outlineLevel="0" collapsed="false">
      <c r="A1766" s="0" t="s">
        <v>119</v>
      </c>
      <c r="B1766" s="3" t="n">
        <f aca="false">B1609</f>
        <v>41753</v>
      </c>
      <c r="C1766" s="4" t="n">
        <v>651874</v>
      </c>
      <c r="F1766" s="5" t="n">
        <v>33.2006144417254</v>
      </c>
      <c r="G1766" s="5" t="n">
        <v>279618.599386267</v>
      </c>
      <c r="H1766" s="5" t="n">
        <v>1135.24519101117</v>
      </c>
      <c r="I1766" s="5" t="n">
        <v>3598.71534771886</v>
      </c>
      <c r="J1766" s="5" t="n">
        <v>29.8447076625904</v>
      </c>
      <c r="K1766" s="5" t="n">
        <v>105.017228938803</v>
      </c>
      <c r="L1766" s="5" t="n">
        <v>0</v>
      </c>
      <c r="M1766" s="5" t="n">
        <v>0</v>
      </c>
      <c r="N1766" s="5" t="n">
        <v>0</v>
      </c>
      <c r="O1766" s="5" t="n">
        <v>0</v>
      </c>
      <c r="P1766" s="5" t="n">
        <v>0</v>
      </c>
      <c r="Q1766" s="5" t="n">
        <v>0</v>
      </c>
      <c r="R1766" s="5" t="n">
        <v>0</v>
      </c>
      <c r="S1766" s="5" t="n">
        <v>29822.2838318266</v>
      </c>
      <c r="T1766" s="5" t="n">
        <v>0</v>
      </c>
      <c r="U1766" s="5" t="n">
        <v>120359.624041176</v>
      </c>
      <c r="V1766" s="5" t="n">
        <v>0</v>
      </c>
      <c r="W1766" s="5" t="n">
        <v>21627.8537716953</v>
      </c>
      <c r="X1766" s="5" t="n">
        <v>496.416665839363</v>
      </c>
      <c r="Y1766" s="5" t="n">
        <v>1451.35750215055</v>
      </c>
      <c r="Z1766" s="5" t="n">
        <v>7.04589554112939E-017</v>
      </c>
      <c r="AA1766" s="5" t="n">
        <v>178249.037421962</v>
      </c>
      <c r="AB1766" s="5" t="n">
        <v>3.33708880310513E-011</v>
      </c>
      <c r="AC1766" s="5" t="n">
        <v>121.346229496409</v>
      </c>
      <c r="AD1766" s="5" t="n">
        <v>471.429620696563</v>
      </c>
      <c r="AE1766" s="5" t="n">
        <v>0</v>
      </c>
      <c r="AF1766" s="5" t="n">
        <v>2385.62570904261</v>
      </c>
      <c r="AG1766" s="5" t="n">
        <v>1.14909176673899E-012</v>
      </c>
      <c r="AH1766" s="5" t="n">
        <v>2.85207787121439E-005</v>
      </c>
      <c r="AI1766" s="5" t="n">
        <v>0</v>
      </c>
      <c r="AJ1766" s="5" t="n">
        <v>0</v>
      </c>
      <c r="AK1766" s="5" t="n">
        <v>0</v>
      </c>
      <c r="AL1766" s="5" t="n">
        <v>0</v>
      </c>
      <c r="AM1766" s="5" t="n">
        <v>0</v>
      </c>
      <c r="AN1766" s="5" t="n">
        <v>0</v>
      </c>
      <c r="AO1766" s="5" t="n">
        <v>0</v>
      </c>
      <c r="AP1766" s="5" t="n">
        <v>0</v>
      </c>
      <c r="AQ1766" s="5" t="n">
        <v>0</v>
      </c>
      <c r="AR1766" s="5" t="n">
        <v>0</v>
      </c>
      <c r="AS1766" s="5" t="n">
        <v>1039.59575977665</v>
      </c>
      <c r="AT1766" s="5" t="n">
        <v>0</v>
      </c>
      <c r="AU1766" s="5" t="n">
        <v>0</v>
      </c>
      <c r="AV1766" s="5" t="n">
        <v>0</v>
      </c>
      <c r="AW1766" s="5" t="n">
        <v>2787.79299930819</v>
      </c>
      <c r="AX1766" s="5" t="n">
        <v>0</v>
      </c>
      <c r="AY1766" s="5" t="n">
        <v>0</v>
      </c>
      <c r="AZ1766" s="5" t="n">
        <v>0</v>
      </c>
      <c r="BA1766" s="5" t="n">
        <v>0</v>
      </c>
      <c r="BB1766" s="5" t="n">
        <v>0</v>
      </c>
      <c r="BC1766" s="5" t="n">
        <v>0</v>
      </c>
      <c r="BD1766" s="5" t="n">
        <v>74950.9699618687</v>
      </c>
      <c r="BE1766" s="5" t="n">
        <v>0</v>
      </c>
      <c r="BF1766" s="5" t="n">
        <v>0</v>
      </c>
      <c r="BG1766" s="5" t="n">
        <v>0</v>
      </c>
      <c r="BH1766" s="5" t="n">
        <v>0</v>
      </c>
      <c r="BI1766" s="5" t="n">
        <v>0</v>
      </c>
      <c r="BJ1766" s="5" t="n">
        <v>1602.28533685873</v>
      </c>
      <c r="BK1766" s="5" t="n">
        <v>224266.319449422</v>
      </c>
      <c r="BL1766" s="5" t="n">
        <v>242809.098703355</v>
      </c>
      <c r="BM1766" s="5" t="n">
        <v>0</v>
      </c>
      <c r="BN1766" s="5" t="n">
        <v>0</v>
      </c>
      <c r="BO1766" s="5" t="n">
        <v>39514.2462655986</v>
      </c>
      <c r="BP1766" s="5" t="n">
        <v>0</v>
      </c>
      <c r="BQ1766" s="5" t="n">
        <v>0</v>
      </c>
      <c r="BR1766" s="5" t="n">
        <v>0</v>
      </c>
      <c r="BS1766" s="5" t="n">
        <v>0</v>
      </c>
      <c r="BT1766" s="5" t="n">
        <v>0</v>
      </c>
      <c r="BU1766" s="5" t="n">
        <v>0</v>
      </c>
      <c r="BV1766" s="5" t="n">
        <v>0</v>
      </c>
      <c r="BW1766" s="5" t="n">
        <v>0</v>
      </c>
      <c r="BX1766" s="5" t="n">
        <v>0</v>
      </c>
      <c r="BY1766" s="5" t="n">
        <v>3.0701622560162E-022</v>
      </c>
      <c r="BZ1766" s="5" t="n">
        <v>0</v>
      </c>
      <c r="CA1766" s="5" t="n">
        <v>32534.907266173</v>
      </c>
      <c r="CB1766" s="5" t="n">
        <v>0</v>
      </c>
      <c r="CC1766" s="5" t="n">
        <v>0</v>
      </c>
      <c r="CD1766" s="5" t="n">
        <v>0</v>
      </c>
      <c r="CE1766" s="5" t="n">
        <v>0</v>
      </c>
      <c r="CF1766" s="5" t="n">
        <v>0</v>
      </c>
      <c r="CG1766" s="5" t="n">
        <v>0</v>
      </c>
      <c r="CH1766" s="5" t="n">
        <v>0</v>
      </c>
      <c r="CI1766" s="5" t="n">
        <v>5370.30082800436</v>
      </c>
      <c r="CJ1766" s="5" t="n">
        <v>0</v>
      </c>
      <c r="CK1766" s="5" t="n">
        <v>0</v>
      </c>
      <c r="CL1766" s="5" t="n">
        <v>19722.3021153846</v>
      </c>
    </row>
    <row r="1767" customFormat="false" ht="15" hidden="false" customHeight="false" outlineLevel="0" collapsed="false">
      <c r="A1767" s="0" t="s">
        <v>119</v>
      </c>
      <c r="B1767" s="3" t="n">
        <f aca="false">B1610</f>
        <v>41760</v>
      </c>
      <c r="C1767" s="4" t="n">
        <v>593662</v>
      </c>
      <c r="F1767" s="5" t="n">
        <v>6.64012288834507</v>
      </c>
      <c r="G1767" s="5" t="n">
        <v>283530.579773859</v>
      </c>
      <c r="H1767" s="5" t="n">
        <v>227.049038202235</v>
      </c>
      <c r="I1767" s="5" t="n">
        <v>2399.14356514591</v>
      </c>
      <c r="J1767" s="5" t="n">
        <v>15.0383657261201</v>
      </c>
      <c r="K1767" s="5" t="n">
        <v>100.966308681133</v>
      </c>
      <c r="L1767" s="5" t="n">
        <v>0</v>
      </c>
      <c r="M1767" s="5" t="n">
        <v>0</v>
      </c>
      <c r="N1767" s="5" t="n">
        <v>0</v>
      </c>
      <c r="O1767" s="5" t="n">
        <v>0</v>
      </c>
      <c r="P1767" s="5" t="n">
        <v>0</v>
      </c>
      <c r="Q1767" s="5" t="n">
        <v>0</v>
      </c>
      <c r="R1767" s="5" t="n">
        <v>0</v>
      </c>
      <c r="S1767" s="5" t="n">
        <v>28459.405526052</v>
      </c>
      <c r="T1767" s="5" t="n">
        <v>0</v>
      </c>
      <c r="U1767" s="5" t="n">
        <v>111451.614692626</v>
      </c>
      <c r="V1767" s="5" t="n">
        <v>0</v>
      </c>
      <c r="W1767" s="5" t="n">
        <v>8651.14150867811</v>
      </c>
      <c r="X1767" s="5" t="n">
        <v>99.2833331678726</v>
      </c>
      <c r="Y1767" s="5" t="n">
        <v>1814.43971907096</v>
      </c>
      <c r="Z1767" s="5" t="n">
        <v>7.04589554112939E-018</v>
      </c>
      <c r="AA1767" s="5" t="n">
        <v>182911.487092959</v>
      </c>
      <c r="AB1767" s="5" t="n">
        <v>6.67417760621026E-012</v>
      </c>
      <c r="AC1767" s="5" t="n">
        <v>24.2692458992819</v>
      </c>
      <c r="AD1767" s="5" t="n">
        <v>94.2859241393127</v>
      </c>
      <c r="AE1767" s="5" t="n">
        <v>0</v>
      </c>
      <c r="AF1767" s="5" t="n">
        <v>10080.472976974</v>
      </c>
      <c r="AG1767" s="5" t="n">
        <v>3.44727530021697E-013</v>
      </c>
      <c r="AH1767" s="5" t="n">
        <v>5.70415574242878E-006</v>
      </c>
      <c r="AI1767" s="5" t="n">
        <v>0</v>
      </c>
      <c r="AJ1767" s="5" t="n">
        <v>0</v>
      </c>
      <c r="AK1767" s="5" t="n">
        <v>0</v>
      </c>
      <c r="AL1767" s="5" t="n">
        <v>0</v>
      </c>
      <c r="AM1767" s="5" t="n">
        <v>0</v>
      </c>
      <c r="AN1767" s="5" t="n">
        <v>0</v>
      </c>
      <c r="AO1767" s="5" t="n">
        <v>0</v>
      </c>
      <c r="AP1767" s="5" t="n">
        <v>0</v>
      </c>
      <c r="AQ1767" s="5" t="n">
        <v>0</v>
      </c>
      <c r="AR1767" s="5" t="n">
        <v>32553.9008161469</v>
      </c>
      <c r="AS1767" s="5" t="n">
        <v>2425.72343947885</v>
      </c>
      <c r="AT1767" s="5" t="n">
        <v>0</v>
      </c>
      <c r="AU1767" s="5" t="n">
        <v>0</v>
      </c>
      <c r="AV1767" s="5" t="n">
        <v>0</v>
      </c>
      <c r="AW1767" s="5" t="n">
        <v>44221.3822893576</v>
      </c>
      <c r="AX1767" s="5" t="n">
        <v>0</v>
      </c>
      <c r="AY1767" s="5" t="n">
        <v>0</v>
      </c>
      <c r="AZ1767" s="5" t="n">
        <v>0</v>
      </c>
      <c r="BA1767" s="5" t="n">
        <v>0</v>
      </c>
      <c r="BB1767" s="5" t="n">
        <v>0</v>
      </c>
      <c r="BC1767" s="5" t="n">
        <v>0</v>
      </c>
      <c r="BD1767" s="5" t="n">
        <v>0</v>
      </c>
      <c r="BE1767" s="5" t="n">
        <v>0</v>
      </c>
      <c r="BF1767" s="5" t="n">
        <v>41241.6050152501</v>
      </c>
      <c r="BG1767" s="5" t="n">
        <v>0</v>
      </c>
      <c r="BH1767" s="5" t="n">
        <v>0</v>
      </c>
      <c r="BI1767" s="5" t="n">
        <v>0</v>
      </c>
      <c r="BJ1767" s="5" t="n">
        <v>1640.43498773632</v>
      </c>
      <c r="BK1767" s="5" t="n">
        <v>163725.630836768</v>
      </c>
      <c r="BL1767" s="5" t="n">
        <v>262107.515737261</v>
      </c>
      <c r="BM1767" s="5" t="n">
        <v>0</v>
      </c>
      <c r="BN1767" s="5" t="n">
        <v>0</v>
      </c>
      <c r="BO1767" s="5" t="n">
        <v>0</v>
      </c>
      <c r="BP1767" s="5" t="n">
        <v>0</v>
      </c>
      <c r="BQ1767" s="5" t="n">
        <v>0</v>
      </c>
      <c r="BR1767" s="5" t="n">
        <v>0</v>
      </c>
      <c r="BS1767" s="5" t="n">
        <v>0</v>
      </c>
      <c r="BT1767" s="5" t="n">
        <v>0</v>
      </c>
      <c r="BU1767" s="5" t="n">
        <v>0</v>
      </c>
      <c r="BV1767" s="5" t="n">
        <v>0</v>
      </c>
      <c r="BW1767" s="5" t="n">
        <v>0</v>
      </c>
      <c r="BX1767" s="5" t="n">
        <v>0</v>
      </c>
      <c r="BY1767" s="5" t="n">
        <v>1.5350811280081E-023</v>
      </c>
      <c r="BZ1767" s="5" t="n">
        <v>0</v>
      </c>
      <c r="CA1767" s="5" t="n">
        <v>23535.8893833287</v>
      </c>
      <c r="CB1767" s="5" t="n">
        <v>0</v>
      </c>
      <c r="CC1767" s="5" t="n">
        <v>0</v>
      </c>
      <c r="CD1767" s="5" t="n">
        <v>12933.7208290003</v>
      </c>
      <c r="CE1767" s="5" t="n">
        <v>0</v>
      </c>
      <c r="CF1767" s="5" t="n">
        <v>0</v>
      </c>
      <c r="CG1767" s="5" t="n">
        <v>4211.9186242944</v>
      </c>
      <c r="CH1767" s="5" t="n">
        <v>0</v>
      </c>
      <c r="CI1767" s="5" t="n">
        <v>5370.30082800436</v>
      </c>
      <c r="CJ1767" s="5" t="n">
        <v>0</v>
      </c>
      <c r="CK1767" s="5" t="n">
        <v>0</v>
      </c>
      <c r="CL1767" s="5" t="n">
        <v>19722.3021153846</v>
      </c>
    </row>
    <row r="1768" customFormat="false" ht="15" hidden="false" customHeight="false" outlineLevel="0" collapsed="false">
      <c r="A1768" s="0" t="s">
        <v>119</v>
      </c>
      <c r="B1768" s="3" t="n">
        <f aca="false">B1611</f>
        <v>41767</v>
      </c>
      <c r="C1768" s="4" t="n">
        <v>582012</v>
      </c>
      <c r="F1768" s="5" t="n">
        <v>1.32802457766901</v>
      </c>
      <c r="G1768" s="5" t="n">
        <v>287442.560161452</v>
      </c>
      <c r="H1768" s="5" t="n">
        <v>1401.00294047909</v>
      </c>
      <c r="I1768" s="5" t="n">
        <v>1172.51377243973</v>
      </c>
      <c r="J1768" s="5" t="n">
        <v>5.8948635438925</v>
      </c>
      <c r="K1768" s="5" t="n">
        <v>86.5930226353237</v>
      </c>
      <c r="L1768" s="5" t="n">
        <v>0</v>
      </c>
      <c r="M1768" s="5" t="n">
        <v>0</v>
      </c>
      <c r="N1768" s="5" t="n">
        <v>0</v>
      </c>
      <c r="O1768" s="5" t="n">
        <v>0</v>
      </c>
      <c r="P1768" s="5" t="n">
        <v>0</v>
      </c>
      <c r="Q1768" s="5" t="n">
        <v>0</v>
      </c>
      <c r="R1768" s="5" t="n">
        <v>0</v>
      </c>
      <c r="S1768" s="5" t="n">
        <v>53826.4977232041</v>
      </c>
      <c r="T1768" s="5" t="n">
        <v>0</v>
      </c>
      <c r="U1768" s="5" t="n">
        <v>75290.8041865986</v>
      </c>
      <c r="V1768" s="5" t="n">
        <v>0</v>
      </c>
      <c r="W1768" s="5" t="n">
        <v>3460.45660347125</v>
      </c>
      <c r="X1768" s="5" t="n">
        <v>12390.1353488797</v>
      </c>
      <c r="Y1768" s="5" t="n">
        <v>2876.57102402017</v>
      </c>
      <c r="Z1768" s="5" t="n">
        <v>7.04589554112939E-019</v>
      </c>
      <c r="AA1768" s="5" t="n">
        <v>188052.136730212</v>
      </c>
      <c r="AB1768" s="5" t="n">
        <v>1.33483552124205E-012</v>
      </c>
      <c r="AC1768" s="5" t="n">
        <v>4.85384917985638</v>
      </c>
      <c r="AD1768" s="5" t="n">
        <v>18.8571848278625</v>
      </c>
      <c r="AE1768" s="5" t="n">
        <v>0</v>
      </c>
      <c r="AF1768" s="5" t="n">
        <v>1008.0472976974</v>
      </c>
      <c r="AG1768" s="5" t="n">
        <v>1.03418259006509E-013</v>
      </c>
      <c r="AH1768" s="5" t="n">
        <v>5180.74542636631</v>
      </c>
      <c r="AI1768" s="5" t="n">
        <v>0</v>
      </c>
      <c r="AJ1768" s="5" t="n">
        <v>0</v>
      </c>
      <c r="AK1768" s="5" t="n">
        <v>0</v>
      </c>
      <c r="AL1768" s="5" t="n">
        <v>0</v>
      </c>
      <c r="AM1768" s="5" t="n">
        <v>0</v>
      </c>
      <c r="AN1768" s="5" t="n">
        <v>0</v>
      </c>
      <c r="AO1768" s="5" t="n">
        <v>0</v>
      </c>
      <c r="AP1768" s="5" t="n">
        <v>0</v>
      </c>
      <c r="AQ1768" s="5" t="n">
        <v>0</v>
      </c>
      <c r="AR1768" s="5" t="n">
        <v>0</v>
      </c>
      <c r="AS1768" s="5" t="n">
        <v>2425.72343947885</v>
      </c>
      <c r="AT1768" s="5" t="n">
        <v>0</v>
      </c>
      <c r="AU1768" s="5" t="n">
        <v>0</v>
      </c>
      <c r="AV1768" s="5" t="n">
        <v>0</v>
      </c>
      <c r="AW1768" s="5" t="n">
        <v>17688.552915743</v>
      </c>
      <c r="AX1768" s="5" t="n">
        <v>0</v>
      </c>
      <c r="AY1768" s="5" t="n">
        <v>0</v>
      </c>
      <c r="AZ1768" s="5" t="n">
        <v>0</v>
      </c>
      <c r="BA1768" s="5" t="n">
        <v>0</v>
      </c>
      <c r="BB1768" s="5" t="n">
        <v>0</v>
      </c>
      <c r="BC1768" s="5" t="n">
        <v>0</v>
      </c>
      <c r="BD1768" s="5" t="n">
        <v>0</v>
      </c>
      <c r="BE1768" s="5" t="n">
        <v>0</v>
      </c>
      <c r="BF1768" s="5" t="n">
        <v>41241.6050152501</v>
      </c>
      <c r="BG1768" s="5" t="n">
        <v>0</v>
      </c>
      <c r="BH1768" s="5" t="n">
        <v>0</v>
      </c>
      <c r="BI1768" s="5" t="n">
        <v>0</v>
      </c>
      <c r="BJ1768" s="5" t="n">
        <v>1678.58463861391</v>
      </c>
      <c r="BK1768" s="5" t="n">
        <v>218369.570645518</v>
      </c>
      <c r="BL1768" s="5" t="n">
        <v>242881.236645942</v>
      </c>
      <c r="BM1768" s="5" t="n">
        <v>0</v>
      </c>
      <c r="BN1768" s="5" t="n">
        <v>0</v>
      </c>
      <c r="BO1768" s="5" t="n">
        <v>0</v>
      </c>
      <c r="BP1768" s="5" t="n">
        <v>0</v>
      </c>
      <c r="BQ1768" s="5" t="n">
        <v>16138.8616470658</v>
      </c>
      <c r="BR1768" s="5" t="n">
        <v>0</v>
      </c>
      <c r="BS1768" s="5" t="n">
        <v>0</v>
      </c>
      <c r="BT1768" s="5" t="n">
        <v>0</v>
      </c>
      <c r="BU1768" s="5" t="n">
        <v>0</v>
      </c>
      <c r="BV1768" s="5" t="n">
        <v>0</v>
      </c>
      <c r="BW1768" s="5" t="n">
        <v>0</v>
      </c>
      <c r="BX1768" s="5" t="n">
        <v>0</v>
      </c>
      <c r="BY1768" s="5" t="n">
        <v>7.67540564004049E-025</v>
      </c>
      <c r="BZ1768" s="5" t="n">
        <v>0</v>
      </c>
      <c r="CA1768" s="5" t="n">
        <v>25958.7017038781</v>
      </c>
      <c r="CB1768" s="5" t="n">
        <v>0</v>
      </c>
      <c r="CC1768" s="5" t="n">
        <v>0</v>
      </c>
      <c r="CD1768" s="5" t="n">
        <v>15089.340967167</v>
      </c>
      <c r="CE1768" s="5" t="n">
        <v>0</v>
      </c>
      <c r="CF1768" s="5" t="n">
        <v>0</v>
      </c>
      <c r="CG1768" s="5" t="n">
        <v>0</v>
      </c>
      <c r="CH1768" s="5" t="n">
        <v>0</v>
      </c>
      <c r="CI1768" s="5" t="n">
        <v>7160.40110400582</v>
      </c>
      <c r="CJ1768" s="5" t="n">
        <v>160.627172732956</v>
      </c>
      <c r="CK1768" s="5" t="n">
        <v>0</v>
      </c>
      <c r="CL1768" s="5" t="n">
        <v>19722.3021153846</v>
      </c>
    </row>
    <row r="1769" customFormat="false" ht="15" hidden="false" customHeight="false" outlineLevel="0" collapsed="false">
      <c r="A1769" s="0" t="s">
        <v>119</v>
      </c>
      <c r="B1769" s="3" t="n">
        <f aca="false">B1612</f>
        <v>41774</v>
      </c>
      <c r="C1769" s="4" t="n">
        <v>548802</v>
      </c>
      <c r="F1769" s="5" t="n">
        <v>0.265604915533803</v>
      </c>
      <c r="G1769" s="5" t="n">
        <v>289398.550355248</v>
      </c>
      <c r="H1769" s="5" t="n">
        <v>3499.03616713262</v>
      </c>
      <c r="I1769" s="5" t="n">
        <v>1001.14637492931</v>
      </c>
      <c r="J1769" s="5" t="n">
        <v>1.76845906316775</v>
      </c>
      <c r="K1769" s="5" t="n">
        <v>98.3514413974456</v>
      </c>
      <c r="L1769" s="5" t="n">
        <v>0</v>
      </c>
      <c r="M1769" s="5" t="n">
        <v>0</v>
      </c>
      <c r="N1769" s="5" t="n">
        <v>0</v>
      </c>
      <c r="O1769" s="5" t="n">
        <v>0</v>
      </c>
      <c r="P1769" s="5" t="n">
        <v>0</v>
      </c>
      <c r="Q1769" s="5" t="n">
        <v>0</v>
      </c>
      <c r="R1769" s="5" t="n">
        <v>0</v>
      </c>
      <c r="S1769" s="5" t="n">
        <v>19939.3775638792</v>
      </c>
      <c r="T1769" s="5" t="n">
        <v>0</v>
      </c>
      <c r="U1769" s="5" t="n">
        <v>93327.061989683</v>
      </c>
      <c r="V1769" s="5" t="n">
        <v>0</v>
      </c>
      <c r="W1769" s="5" t="n">
        <v>54906.0377393312</v>
      </c>
      <c r="X1769" s="5" t="n">
        <v>2478.02706977595</v>
      </c>
      <c r="Y1769" s="5" t="n">
        <v>1244.18405438747</v>
      </c>
      <c r="Z1769" s="5" t="n">
        <v>1063.69499905447</v>
      </c>
      <c r="AA1769" s="5" t="n">
        <v>186458.136842692</v>
      </c>
      <c r="AB1769" s="5" t="n">
        <v>2.66967104248411E-013</v>
      </c>
      <c r="AC1769" s="5" t="n">
        <v>0.970769835971276</v>
      </c>
      <c r="AD1769" s="5" t="n">
        <v>3.77143696557251</v>
      </c>
      <c r="AE1769" s="5" t="n">
        <v>0</v>
      </c>
      <c r="AF1769" s="5" t="n">
        <v>100.80472976974</v>
      </c>
      <c r="AG1769" s="5" t="n">
        <v>3.10254777019527E-014</v>
      </c>
      <c r="AH1769" s="5" t="n">
        <v>1036.14908527326</v>
      </c>
      <c r="AI1769" s="5" t="n">
        <v>0</v>
      </c>
      <c r="AJ1769" s="5" t="n">
        <v>0</v>
      </c>
      <c r="AK1769" s="5" t="n">
        <v>5940.0500424671</v>
      </c>
      <c r="AL1769" s="5" t="n">
        <v>0</v>
      </c>
      <c r="AM1769" s="5" t="n">
        <v>0</v>
      </c>
      <c r="AN1769" s="5" t="n">
        <v>0</v>
      </c>
      <c r="AO1769" s="5" t="n">
        <v>0</v>
      </c>
      <c r="AP1769" s="5" t="n">
        <v>0</v>
      </c>
      <c r="AQ1769" s="5" t="n">
        <v>0</v>
      </c>
      <c r="AR1769" s="5" t="n">
        <v>0</v>
      </c>
      <c r="AS1769" s="5" t="n">
        <v>2425.72343947885</v>
      </c>
      <c r="AT1769" s="5" t="n">
        <v>0</v>
      </c>
      <c r="AU1769" s="5" t="n">
        <v>0</v>
      </c>
      <c r="AV1769" s="5" t="n">
        <v>0</v>
      </c>
      <c r="AW1769" s="5" t="n">
        <v>7075.42116629722</v>
      </c>
      <c r="AX1769" s="5" t="n">
        <v>0</v>
      </c>
      <c r="AY1769" s="5" t="n">
        <v>0</v>
      </c>
      <c r="AZ1769" s="5" t="n">
        <v>0</v>
      </c>
      <c r="BA1769" s="5" t="n">
        <v>0</v>
      </c>
      <c r="BB1769" s="5" t="n">
        <v>0</v>
      </c>
      <c r="BC1769" s="5" t="n">
        <v>0</v>
      </c>
      <c r="BD1769" s="5" t="n">
        <v>0</v>
      </c>
      <c r="BE1769" s="5" t="n">
        <v>0</v>
      </c>
      <c r="BF1769" s="5" t="n">
        <v>41241.6050152501</v>
      </c>
      <c r="BG1769" s="5" t="n">
        <v>0</v>
      </c>
      <c r="BH1769" s="5" t="n">
        <v>0</v>
      </c>
      <c r="BI1769" s="5" t="n">
        <v>0</v>
      </c>
      <c r="BJ1769" s="5" t="n">
        <v>1678.58463861391</v>
      </c>
      <c r="BK1769" s="5" t="n">
        <v>218465.798788814</v>
      </c>
      <c r="BL1769" s="5" t="n">
        <v>242045.951656013</v>
      </c>
      <c r="BM1769" s="5" t="n">
        <v>0</v>
      </c>
      <c r="BN1769" s="5" t="n">
        <v>0</v>
      </c>
      <c r="BO1769" s="5" t="n">
        <v>0</v>
      </c>
      <c r="BP1769" s="5" t="n">
        <v>0</v>
      </c>
      <c r="BQ1769" s="5" t="n">
        <v>40702.5358947696</v>
      </c>
      <c r="BR1769" s="5" t="n">
        <v>0</v>
      </c>
      <c r="BS1769" s="5" t="n">
        <v>0</v>
      </c>
      <c r="BT1769" s="5" t="n">
        <v>0</v>
      </c>
      <c r="BU1769" s="5" t="n">
        <v>0</v>
      </c>
      <c r="BV1769" s="5" t="n">
        <v>0</v>
      </c>
      <c r="BW1769" s="5" t="n">
        <v>0</v>
      </c>
      <c r="BX1769" s="5" t="n">
        <v>0</v>
      </c>
      <c r="BY1769" s="5" t="n">
        <v>3.83770282002024E-026</v>
      </c>
      <c r="BZ1769" s="5" t="n">
        <v>0</v>
      </c>
      <c r="CA1769" s="5" t="n">
        <v>33919.3724876923</v>
      </c>
      <c r="CB1769" s="5" t="n">
        <v>0</v>
      </c>
      <c r="CC1769" s="5" t="n">
        <v>0</v>
      </c>
      <c r="CD1769" s="5" t="n">
        <v>4311.24027633344</v>
      </c>
      <c r="CE1769" s="5" t="n">
        <v>0</v>
      </c>
      <c r="CF1769" s="5" t="n">
        <v>0</v>
      </c>
      <c r="CG1769" s="5" t="n">
        <v>0</v>
      </c>
      <c r="CH1769" s="5" t="n">
        <v>0</v>
      </c>
      <c r="CI1769" s="5" t="n">
        <v>8950.50138000727</v>
      </c>
      <c r="CJ1769" s="5" t="n">
        <v>0</v>
      </c>
      <c r="CK1769" s="5" t="n">
        <v>0</v>
      </c>
      <c r="CL1769" s="5" t="n">
        <v>19722.3021153846</v>
      </c>
    </row>
    <row r="1770" customFormat="false" ht="15" hidden="false" customHeight="false" outlineLevel="0" collapsed="false">
      <c r="A1770" s="0" t="s">
        <v>119</v>
      </c>
      <c r="B1770" s="3" t="n">
        <f aca="false">B1613</f>
        <v>41781</v>
      </c>
      <c r="C1770" s="4" t="n">
        <v>708022</v>
      </c>
      <c r="F1770" s="5" t="n">
        <v>0.0531209831067606</v>
      </c>
      <c r="G1770" s="5" t="n">
        <v>285716.590098533</v>
      </c>
      <c r="H1770" s="5" t="n">
        <v>3192.55427005274</v>
      </c>
      <c r="I1770" s="5" t="n">
        <v>2615.6076462117</v>
      </c>
      <c r="J1770" s="5" t="n">
        <v>0.530537718950325</v>
      </c>
      <c r="K1770" s="5" t="n">
        <v>32.2868382578717</v>
      </c>
      <c r="L1770" s="5" t="n">
        <v>0</v>
      </c>
      <c r="M1770" s="5" t="n">
        <v>0</v>
      </c>
      <c r="N1770" s="5" t="n">
        <v>0</v>
      </c>
      <c r="O1770" s="5" t="n">
        <v>0</v>
      </c>
      <c r="P1770" s="5" t="n">
        <v>0</v>
      </c>
      <c r="Q1770" s="5" t="n">
        <v>0</v>
      </c>
      <c r="R1770" s="5" t="n">
        <v>0</v>
      </c>
      <c r="S1770" s="5" t="n">
        <v>141545.087811107</v>
      </c>
      <c r="T1770" s="5" t="n">
        <v>0</v>
      </c>
      <c r="U1770" s="5" t="n">
        <v>70029.6066692568</v>
      </c>
      <c r="V1770" s="5" t="n">
        <v>0</v>
      </c>
      <c r="W1770" s="5" t="n">
        <v>21962.4150957325</v>
      </c>
      <c r="X1770" s="5" t="n">
        <v>12977.861692669</v>
      </c>
      <c r="Y1770" s="5" t="n">
        <v>1804.17730064344</v>
      </c>
      <c r="Z1770" s="5" t="n">
        <v>871.117695356404</v>
      </c>
      <c r="AA1770" s="5" t="n">
        <v>188331.086710528</v>
      </c>
      <c r="AB1770" s="5" t="n">
        <v>5.33934208496821E-014</v>
      </c>
      <c r="AC1770" s="5" t="n">
        <v>0.194153967194255</v>
      </c>
      <c r="AD1770" s="5" t="n">
        <v>0.754287393114501</v>
      </c>
      <c r="AE1770" s="5" t="n">
        <v>0</v>
      </c>
      <c r="AF1770" s="5" t="n">
        <v>10.080472976974</v>
      </c>
      <c r="AG1770" s="5" t="n">
        <v>9.30764331058581E-015</v>
      </c>
      <c r="AH1770" s="5" t="n">
        <v>207.229817054653</v>
      </c>
      <c r="AI1770" s="5" t="n">
        <v>0</v>
      </c>
      <c r="AJ1770" s="5" t="n">
        <v>0</v>
      </c>
      <c r="AK1770" s="5" t="n">
        <v>6718.02735725075</v>
      </c>
      <c r="AL1770" s="5" t="n">
        <v>0</v>
      </c>
      <c r="AM1770" s="5" t="n">
        <v>0</v>
      </c>
      <c r="AN1770" s="5" t="n">
        <v>0</v>
      </c>
      <c r="AO1770" s="5" t="n">
        <v>0</v>
      </c>
      <c r="AP1770" s="5" t="n">
        <v>0</v>
      </c>
      <c r="AQ1770" s="5" t="n">
        <v>0</v>
      </c>
      <c r="AR1770" s="5" t="n">
        <v>0</v>
      </c>
      <c r="AS1770" s="5" t="n">
        <v>2425.72343947885</v>
      </c>
      <c r="AT1770" s="5" t="n">
        <v>0</v>
      </c>
      <c r="AU1770" s="5" t="n">
        <v>0</v>
      </c>
      <c r="AV1770" s="5" t="n">
        <v>0</v>
      </c>
      <c r="AW1770" s="5" t="n">
        <v>2830.16846651889</v>
      </c>
      <c r="AX1770" s="5" t="n">
        <v>0</v>
      </c>
      <c r="AY1770" s="5" t="n">
        <v>0</v>
      </c>
      <c r="AZ1770" s="5" t="n">
        <v>0</v>
      </c>
      <c r="BA1770" s="5" t="n">
        <v>0</v>
      </c>
      <c r="BB1770" s="5" t="n">
        <v>0</v>
      </c>
      <c r="BC1770" s="5" t="n">
        <v>0</v>
      </c>
      <c r="BD1770" s="5" t="n">
        <v>0</v>
      </c>
      <c r="BE1770" s="5" t="n">
        <v>0</v>
      </c>
      <c r="BF1770" s="5" t="n">
        <v>41241.6050152501</v>
      </c>
      <c r="BG1770" s="5" t="n">
        <v>0</v>
      </c>
      <c r="BH1770" s="5" t="n">
        <v>0</v>
      </c>
      <c r="BI1770" s="5" t="n">
        <v>0</v>
      </c>
      <c r="BJ1770" s="5" t="n">
        <v>1716.73428949149</v>
      </c>
      <c r="BK1770" s="5" t="n">
        <v>221979.615555682</v>
      </c>
      <c r="BL1770" s="5" t="n">
        <v>243288.38103583</v>
      </c>
      <c r="BM1770" s="5" t="n">
        <v>0</v>
      </c>
      <c r="BN1770" s="5" t="n">
        <v>0</v>
      </c>
      <c r="BO1770" s="5" t="n">
        <v>0</v>
      </c>
      <c r="BP1770" s="5" t="n">
        <v>0</v>
      </c>
      <c r="BQ1770" s="5" t="n">
        <v>27353.1358715857</v>
      </c>
      <c r="BR1770" s="5" t="n">
        <v>0</v>
      </c>
      <c r="BS1770" s="5" t="n">
        <v>0</v>
      </c>
      <c r="BT1770" s="5" t="n">
        <v>0</v>
      </c>
      <c r="BU1770" s="5" t="n">
        <v>0</v>
      </c>
      <c r="BV1770" s="5" t="n">
        <v>0</v>
      </c>
      <c r="BW1770" s="5" t="n">
        <v>0</v>
      </c>
      <c r="BX1770" s="5" t="n">
        <v>0</v>
      </c>
      <c r="BY1770" s="5" t="n">
        <v>1.91885141001012E-027</v>
      </c>
      <c r="BZ1770" s="5" t="n">
        <v>0</v>
      </c>
      <c r="CA1770" s="5" t="n">
        <v>37726.6476069486</v>
      </c>
      <c r="CB1770" s="5" t="n">
        <v>0</v>
      </c>
      <c r="CC1770" s="5" t="n">
        <v>0</v>
      </c>
      <c r="CD1770" s="5" t="n">
        <v>10778.1006908336</v>
      </c>
      <c r="CE1770" s="5" t="n">
        <v>0</v>
      </c>
      <c r="CF1770" s="5" t="n">
        <v>0</v>
      </c>
      <c r="CG1770" s="5" t="n">
        <v>4211.9186242944</v>
      </c>
      <c r="CH1770" s="5" t="n">
        <v>0</v>
      </c>
      <c r="CI1770" s="5" t="n">
        <v>6265.35096600509</v>
      </c>
      <c r="CJ1770" s="5" t="n">
        <v>0</v>
      </c>
      <c r="CK1770" s="5" t="n">
        <v>0</v>
      </c>
      <c r="CL1770" s="5" t="n">
        <v>19722.3021153846</v>
      </c>
    </row>
    <row r="1771" customFormat="false" ht="15" hidden="false" customHeight="false" outlineLevel="0" collapsed="false">
      <c r="A1771" s="0" t="s">
        <v>119</v>
      </c>
      <c r="B1771" s="3" t="n">
        <f aca="false">B1614</f>
        <v>41788</v>
      </c>
      <c r="C1771" s="4" t="n">
        <v>618476</v>
      </c>
      <c r="F1771" s="5" t="n">
        <v>0.0106241966213521</v>
      </c>
      <c r="G1771" s="5" t="n">
        <v>278352.669585104</v>
      </c>
      <c r="H1771" s="5" t="n">
        <v>638.510854010549</v>
      </c>
      <c r="I1771" s="5" t="n">
        <v>3111.67116532082</v>
      </c>
      <c r="J1771" s="5" t="n">
        <v>0.159161315685097</v>
      </c>
      <c r="K1771" s="5" t="n">
        <v>9.6860514773615</v>
      </c>
      <c r="L1771" s="5" t="n">
        <v>0</v>
      </c>
      <c r="M1771" s="5" t="n">
        <v>0</v>
      </c>
      <c r="N1771" s="5" t="n">
        <v>0</v>
      </c>
      <c r="O1771" s="5" t="n">
        <v>0</v>
      </c>
      <c r="P1771" s="5" t="n">
        <v>0</v>
      </c>
      <c r="Q1771" s="5" t="n">
        <v>0</v>
      </c>
      <c r="R1771" s="5" t="n">
        <v>0</v>
      </c>
      <c r="S1771" s="5" t="n">
        <v>20960.8204762505</v>
      </c>
      <c r="T1771" s="5" t="n">
        <v>0</v>
      </c>
      <c r="U1771" s="5" t="n">
        <v>88757.8754306611</v>
      </c>
      <c r="V1771" s="5" t="n">
        <v>0</v>
      </c>
      <c r="W1771" s="5" t="n">
        <v>8784.966038293</v>
      </c>
      <c r="X1771" s="5" t="n">
        <v>2595.57233853381</v>
      </c>
      <c r="Y1771" s="5" t="n">
        <v>1631.73051062539</v>
      </c>
      <c r="Z1771" s="5" t="n">
        <v>87.1117695356404</v>
      </c>
      <c r="AA1771" s="5" t="n">
        <v>191718.336471509</v>
      </c>
      <c r="AB1771" s="5" t="n">
        <v>1.06786841699364E-014</v>
      </c>
      <c r="AC1771" s="5" t="n">
        <v>0.038830793438851</v>
      </c>
      <c r="AD1771" s="5" t="n">
        <v>0.1508574786229</v>
      </c>
      <c r="AE1771" s="5" t="n">
        <v>0</v>
      </c>
      <c r="AF1771" s="5" t="n">
        <v>1.0080472976974</v>
      </c>
      <c r="AG1771" s="5" t="n">
        <v>2.79229299317574E-015</v>
      </c>
      <c r="AH1771" s="5" t="n">
        <v>41.4459634109305</v>
      </c>
      <c r="AI1771" s="5" t="n">
        <v>0</v>
      </c>
      <c r="AJ1771" s="5" t="n">
        <v>0</v>
      </c>
      <c r="AK1771" s="5" t="n">
        <v>8305.11136100678</v>
      </c>
      <c r="AL1771" s="5" t="n">
        <v>0</v>
      </c>
      <c r="AM1771" s="5" t="n">
        <v>0</v>
      </c>
      <c r="AN1771" s="5" t="n">
        <v>0</v>
      </c>
      <c r="AO1771" s="5" t="n">
        <v>0</v>
      </c>
      <c r="AP1771" s="5" t="n">
        <v>0</v>
      </c>
      <c r="AQ1771" s="5" t="n">
        <v>0</v>
      </c>
      <c r="AR1771" s="5" t="n">
        <v>32553.9008161469</v>
      </c>
      <c r="AS1771" s="5" t="n">
        <v>693.063839851099</v>
      </c>
      <c r="AT1771" s="5" t="n">
        <v>0</v>
      </c>
      <c r="AU1771" s="5" t="n">
        <v>0</v>
      </c>
      <c r="AV1771" s="5" t="n">
        <v>0</v>
      </c>
      <c r="AW1771" s="5" t="n">
        <v>44238.3324762419</v>
      </c>
      <c r="AX1771" s="5" t="n">
        <v>0</v>
      </c>
      <c r="AY1771" s="5" t="n">
        <v>0</v>
      </c>
      <c r="AZ1771" s="5" t="n">
        <v>0</v>
      </c>
      <c r="BA1771" s="5" t="n">
        <v>0</v>
      </c>
      <c r="BB1771" s="5" t="n">
        <v>0</v>
      </c>
      <c r="BC1771" s="5" t="n">
        <v>0</v>
      </c>
      <c r="BD1771" s="5" t="n">
        <v>0</v>
      </c>
      <c r="BE1771" s="5" t="n">
        <v>0</v>
      </c>
      <c r="BF1771" s="5" t="n">
        <v>41241.6050152501</v>
      </c>
      <c r="BG1771" s="5" t="n">
        <v>0</v>
      </c>
      <c r="BH1771" s="5" t="n">
        <v>0</v>
      </c>
      <c r="BI1771" s="5" t="n">
        <v>0</v>
      </c>
      <c r="BJ1771" s="5" t="n">
        <v>1754.88394036908</v>
      </c>
      <c r="BK1771" s="5" t="n">
        <v>164303.754667133</v>
      </c>
      <c r="BL1771" s="5" t="n">
        <v>253103.423645167</v>
      </c>
      <c r="BM1771" s="5" t="n">
        <v>0</v>
      </c>
      <c r="BN1771" s="5" t="n">
        <v>40742.8317964932</v>
      </c>
      <c r="BO1771" s="5" t="n">
        <v>0</v>
      </c>
      <c r="BP1771" s="5" t="n">
        <v>0</v>
      </c>
      <c r="BQ1771" s="5" t="n">
        <v>15044.2247293721</v>
      </c>
      <c r="BR1771" s="5" t="n">
        <v>0</v>
      </c>
      <c r="BS1771" s="5" t="n">
        <v>0</v>
      </c>
      <c r="BT1771" s="5" t="n">
        <v>0</v>
      </c>
      <c r="BU1771" s="5" t="n">
        <v>0</v>
      </c>
      <c r="BV1771" s="5" t="n">
        <v>0</v>
      </c>
      <c r="BW1771" s="5" t="n">
        <v>0</v>
      </c>
      <c r="BX1771" s="5" t="n">
        <v>0</v>
      </c>
      <c r="BY1771" s="5" t="n">
        <v>9.59425705005061E-029</v>
      </c>
      <c r="BZ1771" s="5" t="n">
        <v>0</v>
      </c>
      <c r="CA1771" s="5" t="n">
        <v>31150.4420446538</v>
      </c>
      <c r="CB1771" s="5" t="n">
        <v>0</v>
      </c>
      <c r="CC1771" s="5" t="n">
        <v>0</v>
      </c>
      <c r="CD1771" s="5" t="n">
        <v>4311.24027633344</v>
      </c>
      <c r="CE1771" s="5" t="n">
        <v>0</v>
      </c>
      <c r="CF1771" s="5" t="n">
        <v>0</v>
      </c>
      <c r="CG1771" s="5" t="n">
        <v>0</v>
      </c>
      <c r="CH1771" s="5" t="n">
        <v>0</v>
      </c>
      <c r="CI1771" s="5" t="n">
        <v>2685.15041400218</v>
      </c>
      <c r="CJ1771" s="5" t="n">
        <v>0</v>
      </c>
      <c r="CK1771" s="5" t="n">
        <v>0</v>
      </c>
      <c r="CL1771" s="5" t="n">
        <v>19722.3021153846</v>
      </c>
    </row>
    <row r="1772" customFormat="false" ht="15" hidden="false" customHeight="false" outlineLevel="0" collapsed="false">
      <c r="A1772" s="0" t="s">
        <v>119</v>
      </c>
      <c r="B1772" s="3" t="n">
        <f aca="false">B1615</f>
        <v>41795</v>
      </c>
      <c r="C1772" s="4" t="n">
        <v>562536</v>
      </c>
      <c r="F1772" s="5" t="n">
        <v>0.00212483932427042</v>
      </c>
      <c r="G1772" s="5" t="n">
        <v>270988.749071674</v>
      </c>
      <c r="H1772" s="5" t="n">
        <v>127.70217080211</v>
      </c>
      <c r="I1772" s="5" t="n">
        <v>1524.26790417165</v>
      </c>
      <c r="J1772" s="5" t="n">
        <v>0.0477483947055292</v>
      </c>
      <c r="K1772" s="5" t="n">
        <v>2.90581544320845</v>
      </c>
      <c r="L1772" s="5" t="n">
        <v>0</v>
      </c>
      <c r="M1772" s="5" t="n">
        <v>0</v>
      </c>
      <c r="N1772" s="5" t="n">
        <v>0</v>
      </c>
      <c r="O1772" s="5" t="n">
        <v>0</v>
      </c>
      <c r="P1772" s="5" t="n">
        <v>0</v>
      </c>
      <c r="Q1772" s="5" t="n">
        <v>0</v>
      </c>
      <c r="R1772" s="5" t="n">
        <v>0</v>
      </c>
      <c r="S1772" s="5" t="n">
        <v>27173.144867834</v>
      </c>
      <c r="T1772" s="5" t="n">
        <v>0</v>
      </c>
      <c r="U1772" s="5" t="n">
        <v>63935.5810695749</v>
      </c>
      <c r="V1772" s="5" t="n">
        <v>0</v>
      </c>
      <c r="W1772" s="5" t="n">
        <v>3513.9864153172</v>
      </c>
      <c r="X1772" s="5" t="n">
        <v>519.114467706761</v>
      </c>
      <c r="Y1772" s="5" t="n">
        <v>3067.3943004448</v>
      </c>
      <c r="Z1772" s="5" t="n">
        <v>8.71117695356404</v>
      </c>
      <c r="AA1772" s="5" t="n">
        <v>197416.886069394</v>
      </c>
      <c r="AB1772" s="5" t="n">
        <v>2.13573683398728E-015</v>
      </c>
      <c r="AC1772" s="5" t="n">
        <v>0.00776615868777021</v>
      </c>
      <c r="AD1772" s="5" t="n">
        <v>0.0301714957245801</v>
      </c>
      <c r="AE1772" s="5" t="n">
        <v>0</v>
      </c>
      <c r="AF1772" s="5" t="n">
        <v>0.10080472976974</v>
      </c>
      <c r="AG1772" s="5" t="n">
        <v>8.37687897952722E-016</v>
      </c>
      <c r="AH1772" s="5" t="n">
        <v>8.2891926821861</v>
      </c>
      <c r="AI1772" s="5" t="n">
        <v>0</v>
      </c>
      <c r="AJ1772" s="5" t="n">
        <v>0</v>
      </c>
      <c r="AK1772" s="5" t="n">
        <v>6722.75980150508</v>
      </c>
      <c r="AL1772" s="5" t="n">
        <v>0</v>
      </c>
      <c r="AM1772" s="5" t="n">
        <v>0</v>
      </c>
      <c r="AN1772" s="5" t="n">
        <v>0</v>
      </c>
      <c r="AO1772" s="5" t="n">
        <v>0</v>
      </c>
      <c r="AP1772" s="5" t="n">
        <v>0</v>
      </c>
      <c r="AQ1772" s="5" t="n">
        <v>0</v>
      </c>
      <c r="AR1772" s="5" t="n">
        <v>0</v>
      </c>
      <c r="AS1772" s="5" t="n">
        <v>0</v>
      </c>
      <c r="AT1772" s="5" t="n">
        <v>0</v>
      </c>
      <c r="AU1772" s="5" t="n">
        <v>0</v>
      </c>
      <c r="AV1772" s="5" t="n">
        <v>0</v>
      </c>
      <c r="AW1772" s="5" t="n">
        <v>17695.3329904968</v>
      </c>
      <c r="AX1772" s="5" t="n">
        <v>0</v>
      </c>
      <c r="AY1772" s="5" t="n">
        <v>0</v>
      </c>
      <c r="AZ1772" s="5" t="n">
        <v>0</v>
      </c>
      <c r="BA1772" s="5" t="n">
        <v>0</v>
      </c>
      <c r="BB1772" s="5" t="n">
        <v>6621.66929835607</v>
      </c>
      <c r="BC1772" s="5" t="n">
        <v>0</v>
      </c>
      <c r="BD1772" s="5" t="n">
        <v>0</v>
      </c>
      <c r="BE1772" s="5" t="n">
        <v>0</v>
      </c>
      <c r="BF1772" s="5" t="n">
        <v>0</v>
      </c>
      <c r="BG1772" s="5" t="n">
        <v>0</v>
      </c>
      <c r="BH1772" s="5" t="n">
        <v>0</v>
      </c>
      <c r="BI1772" s="5" t="n">
        <v>0</v>
      </c>
      <c r="BJ1772" s="5" t="n">
        <v>1831.18324212426</v>
      </c>
      <c r="BK1772" s="5" t="n">
        <v>164358.969543248</v>
      </c>
      <c r="BL1772" s="5" t="n">
        <v>242453.83788202</v>
      </c>
      <c r="BM1772" s="5" t="n">
        <v>0</v>
      </c>
      <c r="BN1772" s="5" t="n">
        <v>42450.0057140844</v>
      </c>
      <c r="BO1772" s="5" t="n">
        <v>0</v>
      </c>
      <c r="BP1772" s="5" t="n">
        <v>0</v>
      </c>
      <c r="BQ1772" s="5" t="n">
        <v>8274.32360115467</v>
      </c>
      <c r="BR1772" s="5" t="n">
        <v>0</v>
      </c>
      <c r="BS1772" s="5" t="n">
        <v>0</v>
      </c>
      <c r="BT1772" s="5" t="n">
        <v>0</v>
      </c>
      <c r="BU1772" s="5" t="n">
        <v>0</v>
      </c>
      <c r="BV1772" s="5" t="n">
        <v>0</v>
      </c>
      <c r="BW1772" s="5" t="n">
        <v>0</v>
      </c>
      <c r="BX1772" s="5" t="n">
        <v>0</v>
      </c>
      <c r="BY1772" s="5" t="n">
        <v>4.79712852502531E-030</v>
      </c>
      <c r="BZ1772" s="5" t="n">
        <v>0</v>
      </c>
      <c r="CA1772" s="5" t="n">
        <v>44995.084568597</v>
      </c>
      <c r="CB1772" s="5" t="n">
        <v>0</v>
      </c>
      <c r="CC1772" s="5" t="n">
        <v>0</v>
      </c>
      <c r="CD1772" s="5" t="n">
        <v>12933.7208290003</v>
      </c>
      <c r="CE1772" s="5" t="n">
        <v>0</v>
      </c>
      <c r="CF1772" s="5" t="n">
        <v>0</v>
      </c>
      <c r="CG1772" s="5" t="n">
        <v>0</v>
      </c>
      <c r="CH1772" s="5" t="n">
        <v>1957.42918053328</v>
      </c>
      <c r="CI1772" s="5" t="n">
        <v>0</v>
      </c>
      <c r="CJ1772" s="5" t="n">
        <v>0</v>
      </c>
      <c r="CK1772" s="5" t="n">
        <v>0</v>
      </c>
      <c r="CL1772" s="5" t="n">
        <v>19722.3021153846</v>
      </c>
    </row>
    <row r="1773" customFormat="false" ht="15" hidden="false" customHeight="false" outlineLevel="0" collapsed="false">
      <c r="A1773" s="0" t="s">
        <v>119</v>
      </c>
      <c r="B1773" s="3" t="n">
        <f aca="false">B1616</f>
        <v>41802</v>
      </c>
      <c r="C1773" s="4" t="n">
        <v>594838</v>
      </c>
      <c r="F1773" s="5" t="n">
        <v>0.000424967864854085</v>
      </c>
      <c r="G1773" s="5" t="n">
        <v>263624.828558245</v>
      </c>
      <c r="H1773" s="5" t="n">
        <v>25.540434160422</v>
      </c>
      <c r="I1773" s="5" t="n">
        <v>3914.39213260648</v>
      </c>
      <c r="J1773" s="5" t="n">
        <v>0.0143245184116588</v>
      </c>
      <c r="K1773" s="5" t="n">
        <v>0.871744632962535</v>
      </c>
      <c r="L1773" s="5" t="n">
        <v>0</v>
      </c>
      <c r="M1773" s="5" t="n">
        <v>0</v>
      </c>
      <c r="N1773" s="5" t="n">
        <v>0</v>
      </c>
      <c r="O1773" s="5" t="n">
        <v>0</v>
      </c>
      <c r="P1773" s="5" t="n">
        <v>0</v>
      </c>
      <c r="Q1773" s="5" t="n">
        <v>0</v>
      </c>
      <c r="R1773" s="5" t="n">
        <v>0</v>
      </c>
      <c r="S1773" s="5" t="n">
        <v>19055.8867897175</v>
      </c>
      <c r="T1773" s="5" t="n">
        <v>0</v>
      </c>
      <c r="U1773" s="5" t="n">
        <v>133619.978438005</v>
      </c>
      <c r="V1773" s="5" t="n">
        <v>0</v>
      </c>
      <c r="W1773" s="5" t="n">
        <v>1405.59456612688</v>
      </c>
      <c r="X1773" s="5" t="n">
        <v>103.822893541352</v>
      </c>
      <c r="Y1773" s="5" t="n">
        <v>2402.98449741175</v>
      </c>
      <c r="Z1773" s="5" t="n">
        <v>0.871117695356404</v>
      </c>
      <c r="AA1773" s="5" t="n">
        <v>167170.738203696</v>
      </c>
      <c r="AB1773" s="5" t="n">
        <v>4.27147366797457E-016</v>
      </c>
      <c r="AC1773" s="5" t="n">
        <v>0.00155323173755404</v>
      </c>
      <c r="AD1773" s="5" t="n">
        <v>0.00603429914491601</v>
      </c>
      <c r="AE1773" s="5" t="n">
        <v>0</v>
      </c>
      <c r="AF1773" s="5" t="n">
        <v>0.010080472976974</v>
      </c>
      <c r="AG1773" s="5" t="n">
        <v>2.51306369385817E-016</v>
      </c>
      <c r="AH1773" s="5" t="n">
        <v>1.65783853643722</v>
      </c>
      <c r="AI1773" s="5" t="n">
        <v>0</v>
      </c>
      <c r="AJ1773" s="5" t="n">
        <v>0</v>
      </c>
      <c r="AK1773" s="5" t="n">
        <v>6866.9480416877</v>
      </c>
      <c r="AL1773" s="5" t="n">
        <v>0</v>
      </c>
      <c r="AM1773" s="5" t="n">
        <v>0</v>
      </c>
      <c r="AN1773" s="5" t="n">
        <v>0</v>
      </c>
      <c r="AO1773" s="5" t="n">
        <v>0</v>
      </c>
      <c r="AP1773" s="5" t="n">
        <v>0</v>
      </c>
      <c r="AQ1773" s="5" t="n">
        <v>0</v>
      </c>
      <c r="AR1773" s="5" t="n">
        <v>0</v>
      </c>
      <c r="AS1773" s="5" t="n">
        <v>0</v>
      </c>
      <c r="AT1773" s="5" t="n">
        <v>0</v>
      </c>
      <c r="AU1773" s="5" t="n">
        <v>0</v>
      </c>
      <c r="AV1773" s="5" t="n">
        <v>34396.636821769</v>
      </c>
      <c r="AW1773" s="5" t="n">
        <v>7078.1331961987</v>
      </c>
      <c r="AX1773" s="5" t="n">
        <v>0</v>
      </c>
      <c r="AY1773" s="5" t="n">
        <v>0</v>
      </c>
      <c r="AZ1773" s="5" t="n">
        <v>0</v>
      </c>
      <c r="BA1773" s="5" t="n">
        <v>0</v>
      </c>
      <c r="BB1773" s="5" t="n">
        <v>6621.66929835607</v>
      </c>
      <c r="BC1773" s="5" t="n">
        <v>0</v>
      </c>
      <c r="BD1773" s="5" t="n">
        <v>0</v>
      </c>
      <c r="BE1773" s="5" t="n">
        <v>0</v>
      </c>
      <c r="BF1773" s="5" t="n">
        <v>0</v>
      </c>
      <c r="BG1773" s="5" t="n">
        <v>0</v>
      </c>
      <c r="BH1773" s="5" t="n">
        <v>0</v>
      </c>
      <c r="BI1773" s="5" t="n">
        <v>0</v>
      </c>
      <c r="BJ1773" s="5" t="n">
        <v>1602.28533685873</v>
      </c>
      <c r="BK1773" s="5" t="n">
        <v>218297.118974651</v>
      </c>
      <c r="BL1773" s="5" t="n">
        <v>242777.80670707</v>
      </c>
      <c r="BM1773" s="5" t="n">
        <v>0</v>
      </c>
      <c r="BN1773" s="5" t="n">
        <v>0</v>
      </c>
      <c r="BO1773" s="5" t="n">
        <v>0</v>
      </c>
      <c r="BP1773" s="5" t="n">
        <v>0</v>
      </c>
      <c r="BQ1773" s="5" t="n">
        <v>4550.87798063507</v>
      </c>
      <c r="BR1773" s="5" t="n">
        <v>0</v>
      </c>
      <c r="BS1773" s="5" t="n">
        <v>0</v>
      </c>
      <c r="BT1773" s="5" t="n">
        <v>0</v>
      </c>
      <c r="BU1773" s="5" t="n">
        <v>0</v>
      </c>
      <c r="BV1773" s="5" t="n">
        <v>0</v>
      </c>
      <c r="BW1773" s="5" t="n">
        <v>0</v>
      </c>
      <c r="BX1773" s="5" t="n">
        <v>0</v>
      </c>
      <c r="BY1773" s="5" t="n">
        <v>2.39856426251265E-031</v>
      </c>
      <c r="BZ1773" s="5" t="n">
        <v>0</v>
      </c>
      <c r="CA1773" s="5" t="n">
        <v>36688.3005079185</v>
      </c>
      <c r="CB1773" s="5" t="n">
        <v>0</v>
      </c>
      <c r="CC1773" s="5" t="n">
        <v>0</v>
      </c>
      <c r="CD1773" s="5" t="n">
        <v>8622.48055266688</v>
      </c>
      <c r="CE1773" s="5" t="n">
        <v>0</v>
      </c>
      <c r="CF1773" s="5" t="n">
        <v>0</v>
      </c>
      <c r="CG1773" s="5" t="n">
        <v>4211.9186242944</v>
      </c>
      <c r="CH1773" s="5" t="n">
        <v>3425.50106593324</v>
      </c>
      <c r="CI1773" s="5" t="n">
        <v>3580.20055200291</v>
      </c>
      <c r="CJ1773" s="5" t="n">
        <v>0</v>
      </c>
      <c r="CK1773" s="5" t="n">
        <v>0</v>
      </c>
      <c r="CL1773" s="5" t="n">
        <v>19722.3021153846</v>
      </c>
    </row>
    <row r="1774" customFormat="false" ht="15" hidden="false" customHeight="false" outlineLevel="0" collapsed="false">
      <c r="A1774" s="0" t="s">
        <v>119</v>
      </c>
      <c r="B1774" s="3" t="n">
        <f aca="false">B1617</f>
        <v>41809</v>
      </c>
      <c r="C1774" s="4" t="n">
        <v>561233</v>
      </c>
      <c r="F1774" s="5" t="n">
        <v>8.4993572970817E-005</v>
      </c>
      <c r="G1774" s="5" t="n">
        <v>259760.920868206</v>
      </c>
      <c r="H1774" s="5" t="n">
        <v>5.10808683208439</v>
      </c>
      <c r="I1774" s="5" t="n">
        <v>1596.42259786025</v>
      </c>
      <c r="J1774" s="5" t="n">
        <v>0.00429735552349763</v>
      </c>
      <c r="K1774" s="5" t="n">
        <v>0.261523389888761</v>
      </c>
      <c r="L1774" s="5" t="n">
        <v>0</v>
      </c>
      <c r="M1774" s="5" t="n">
        <v>0</v>
      </c>
      <c r="N1774" s="5" t="n">
        <v>0</v>
      </c>
      <c r="O1774" s="5" t="n">
        <v>0</v>
      </c>
      <c r="P1774" s="5" t="n">
        <v>0</v>
      </c>
      <c r="Q1774" s="5" t="n">
        <v>0</v>
      </c>
      <c r="R1774" s="5" t="n">
        <v>0</v>
      </c>
      <c r="S1774" s="5" t="n">
        <v>127306.986483234</v>
      </c>
      <c r="T1774" s="5" t="n">
        <v>0</v>
      </c>
      <c r="U1774" s="5" t="n">
        <v>102922.782082026</v>
      </c>
      <c r="V1774" s="5" t="n">
        <v>0</v>
      </c>
      <c r="W1774" s="5" t="n">
        <v>562.237826450752</v>
      </c>
      <c r="X1774" s="5" t="n">
        <v>20.7645787082705</v>
      </c>
      <c r="Y1774" s="5" t="n">
        <v>1924.77120942472</v>
      </c>
      <c r="Z1774" s="5" t="n">
        <v>0.0871117695356404</v>
      </c>
      <c r="AA1774" s="5" t="n">
        <v>165018.838355543</v>
      </c>
      <c r="AB1774" s="5" t="n">
        <v>8.54294733594914E-017</v>
      </c>
      <c r="AC1774" s="5" t="n">
        <v>0.000310646347510808</v>
      </c>
      <c r="AD1774" s="5" t="n">
        <v>0.0012068598289832</v>
      </c>
      <c r="AE1774" s="5" t="n">
        <v>0</v>
      </c>
      <c r="AF1774" s="5" t="n">
        <v>0.0010080472976974</v>
      </c>
      <c r="AG1774" s="5" t="n">
        <v>7.5391910815745E-017</v>
      </c>
      <c r="AH1774" s="5" t="n">
        <v>0.331567707287444</v>
      </c>
      <c r="AI1774" s="5" t="n">
        <v>0</v>
      </c>
      <c r="AJ1774" s="5" t="n">
        <v>0</v>
      </c>
      <c r="AK1774" s="5" t="n">
        <v>4999.77333919393</v>
      </c>
      <c r="AL1774" s="5" t="n">
        <v>0</v>
      </c>
      <c r="AM1774" s="5" t="n">
        <v>0</v>
      </c>
      <c r="AN1774" s="5" t="n">
        <v>0</v>
      </c>
      <c r="AO1774" s="5" t="n">
        <v>0</v>
      </c>
      <c r="AP1774" s="5" t="n">
        <v>0</v>
      </c>
      <c r="AQ1774" s="5" t="n">
        <v>0</v>
      </c>
      <c r="AR1774" s="5" t="n">
        <v>0</v>
      </c>
      <c r="AS1774" s="5" t="n">
        <v>0</v>
      </c>
      <c r="AT1774" s="5" t="n">
        <v>0</v>
      </c>
      <c r="AU1774" s="5" t="n">
        <v>0</v>
      </c>
      <c r="AV1774" s="5" t="n">
        <v>34396.636821769</v>
      </c>
      <c r="AW1774" s="5" t="n">
        <v>2831.25327847948</v>
      </c>
      <c r="AX1774" s="5" t="n">
        <v>0</v>
      </c>
      <c r="AY1774" s="5" t="n">
        <v>0</v>
      </c>
      <c r="AZ1774" s="5" t="n">
        <v>0</v>
      </c>
      <c r="BA1774" s="5" t="n">
        <v>0</v>
      </c>
      <c r="BB1774" s="5" t="n">
        <v>6621.66929835607</v>
      </c>
      <c r="BC1774" s="5" t="n">
        <v>0</v>
      </c>
      <c r="BD1774" s="5" t="n">
        <v>0</v>
      </c>
      <c r="BE1774" s="5" t="n">
        <v>0</v>
      </c>
      <c r="BF1774" s="5" t="n">
        <v>0</v>
      </c>
      <c r="BG1774" s="5" t="n">
        <v>0</v>
      </c>
      <c r="BH1774" s="5" t="n">
        <v>0</v>
      </c>
      <c r="BI1774" s="5" t="n">
        <v>0</v>
      </c>
      <c r="BJ1774" s="5" t="n">
        <v>1564.13568598114</v>
      </c>
      <c r="BK1774" s="5" t="n">
        <v>219517.676866643</v>
      </c>
      <c r="BL1774" s="5" t="n">
        <v>245259.585722816</v>
      </c>
      <c r="BM1774" s="5" t="n">
        <v>0</v>
      </c>
      <c r="BN1774" s="5" t="n">
        <v>0</v>
      </c>
      <c r="BO1774" s="5" t="n">
        <v>0</v>
      </c>
      <c r="BP1774" s="5" t="n">
        <v>0</v>
      </c>
      <c r="BQ1774" s="5" t="n">
        <v>2502.98288934929</v>
      </c>
      <c r="BR1774" s="5" t="n">
        <v>0</v>
      </c>
      <c r="BS1774" s="5" t="n">
        <v>0</v>
      </c>
      <c r="BT1774" s="5" t="n">
        <v>0</v>
      </c>
      <c r="BU1774" s="5" t="n">
        <v>0</v>
      </c>
      <c r="BV1774" s="5" t="n">
        <v>0</v>
      </c>
      <c r="BW1774" s="5" t="n">
        <v>0</v>
      </c>
      <c r="BX1774" s="5" t="n">
        <v>0</v>
      </c>
      <c r="BY1774" s="5" t="n">
        <v>1.19928213125633E-032</v>
      </c>
      <c r="BZ1774" s="5" t="n">
        <v>0</v>
      </c>
      <c r="CA1774" s="5" t="n">
        <v>32881.0229658497</v>
      </c>
      <c r="CB1774" s="5" t="n">
        <v>0</v>
      </c>
      <c r="CC1774" s="5" t="n">
        <v>0</v>
      </c>
      <c r="CD1774" s="5" t="n">
        <v>15089.340967167</v>
      </c>
      <c r="CE1774" s="5" t="n">
        <v>0</v>
      </c>
      <c r="CF1774" s="5" t="n">
        <v>0</v>
      </c>
      <c r="CG1774" s="5" t="n">
        <v>0</v>
      </c>
      <c r="CH1774" s="5" t="n">
        <v>5382.93024646652</v>
      </c>
      <c r="CI1774" s="5" t="n">
        <v>0</v>
      </c>
      <c r="CJ1774" s="5" t="n">
        <v>0</v>
      </c>
      <c r="CK1774" s="5" t="n">
        <v>0</v>
      </c>
      <c r="CL1774" s="5" t="n">
        <v>19722.3021153846</v>
      </c>
    </row>
    <row r="1775" customFormat="false" ht="15" hidden="false" customHeight="false" outlineLevel="0" collapsed="false">
      <c r="A1775" s="0" t="s">
        <v>119</v>
      </c>
      <c r="B1775" s="3" t="n">
        <f aca="false">B1618</f>
        <v>41816</v>
      </c>
      <c r="C1775" s="4" t="n">
        <v>599213</v>
      </c>
      <c r="F1775" s="5" t="n">
        <v>1.69987145941634E-005</v>
      </c>
      <c r="G1775" s="5" t="n">
        <v>259397.026001559</v>
      </c>
      <c r="H1775" s="5" t="n">
        <v>1.02161736641688</v>
      </c>
      <c r="I1775" s="5" t="n">
        <v>2777.95570701105</v>
      </c>
      <c r="J1775" s="5" t="n">
        <v>0.00128920665704929</v>
      </c>
      <c r="K1775" s="5" t="n">
        <v>0.0784570169666281</v>
      </c>
      <c r="L1775" s="5" t="n">
        <v>7187.37074126397</v>
      </c>
      <c r="M1775" s="5" t="n">
        <v>0</v>
      </c>
      <c r="N1775" s="5" t="n">
        <v>0</v>
      </c>
      <c r="O1775" s="5" t="n">
        <v>179.307349087795</v>
      </c>
      <c r="P1775" s="5" t="n">
        <v>0</v>
      </c>
      <c r="Q1775" s="5" t="n">
        <v>0.00211538597709737</v>
      </c>
      <c r="R1775" s="5" t="n">
        <v>129.279041486538</v>
      </c>
      <c r="S1775" s="5" t="n">
        <v>7298.36347633847</v>
      </c>
      <c r="T1775" s="5" t="n">
        <v>0</v>
      </c>
      <c r="U1775" s="5" t="n">
        <v>173685.187883036</v>
      </c>
      <c r="V1775" s="5" t="n">
        <v>0</v>
      </c>
      <c r="W1775" s="5" t="n">
        <v>224.895130580301</v>
      </c>
      <c r="X1775" s="5" t="n">
        <v>4.15291574165409</v>
      </c>
      <c r="Y1775" s="5" t="n">
        <v>1394.69699692308</v>
      </c>
      <c r="Z1775" s="5" t="n">
        <v>0.00871117695356404</v>
      </c>
      <c r="AA1775" s="5" t="n">
        <v>159280.43876047</v>
      </c>
      <c r="AB1775" s="5" t="n">
        <v>1.70858946718983E-017</v>
      </c>
      <c r="AC1775" s="5" t="n">
        <v>6.21292695021617E-005</v>
      </c>
      <c r="AD1775" s="5" t="n">
        <v>0.00024137196579664</v>
      </c>
      <c r="AE1775" s="5" t="n">
        <v>0</v>
      </c>
      <c r="AF1775" s="5" t="n">
        <v>0.00010080472976974</v>
      </c>
      <c r="AG1775" s="5" t="n">
        <v>2.26175732447235E-017</v>
      </c>
      <c r="AH1775" s="5" t="n">
        <v>5996.70872335629</v>
      </c>
      <c r="AI1775" s="5" t="n">
        <v>0</v>
      </c>
      <c r="AJ1775" s="5" t="n">
        <v>0</v>
      </c>
      <c r="AK1775" s="5" t="n">
        <v>499.977333919393</v>
      </c>
      <c r="AL1775" s="5" t="n">
        <v>0</v>
      </c>
      <c r="AM1775" s="5" t="n">
        <v>0</v>
      </c>
      <c r="AN1775" s="5" t="n">
        <v>0</v>
      </c>
      <c r="AO1775" s="5" t="n">
        <v>0</v>
      </c>
      <c r="AP1775" s="5" t="n">
        <v>0</v>
      </c>
      <c r="AQ1775" s="5" t="n">
        <v>0</v>
      </c>
      <c r="AR1775" s="5" t="n">
        <v>0</v>
      </c>
      <c r="AS1775" s="5" t="n">
        <v>0</v>
      </c>
      <c r="AT1775" s="5" t="n">
        <v>0</v>
      </c>
      <c r="AU1775" s="5" t="n">
        <v>0</v>
      </c>
      <c r="AV1775" s="5" t="n">
        <v>34396.636821769</v>
      </c>
      <c r="AW1775" s="5" t="n">
        <v>1132.50131139179</v>
      </c>
      <c r="AX1775" s="5" t="n">
        <v>0</v>
      </c>
      <c r="AY1775" s="5" t="n">
        <v>0</v>
      </c>
      <c r="AZ1775" s="5" t="n">
        <v>0</v>
      </c>
      <c r="BA1775" s="5" t="n">
        <v>0</v>
      </c>
      <c r="BB1775" s="5" t="n">
        <v>6621.66929835607</v>
      </c>
      <c r="BC1775" s="5" t="n">
        <v>0</v>
      </c>
      <c r="BD1775" s="5" t="n">
        <v>0</v>
      </c>
      <c r="BE1775" s="5" t="n">
        <v>0</v>
      </c>
      <c r="BF1775" s="5" t="n">
        <v>0</v>
      </c>
      <c r="BG1775" s="5" t="n">
        <v>0</v>
      </c>
      <c r="BH1775" s="5" t="n">
        <v>0</v>
      </c>
      <c r="BI1775" s="5" t="n">
        <v>0</v>
      </c>
      <c r="BJ1775" s="5" t="n">
        <v>1564.13568598114</v>
      </c>
      <c r="BK1775" s="5" t="n">
        <v>220942.260459402</v>
      </c>
      <c r="BL1775" s="5" t="n">
        <v>243967.768041391</v>
      </c>
      <c r="BM1775" s="5" t="n">
        <v>0</v>
      </c>
      <c r="BN1775" s="5" t="n">
        <v>0</v>
      </c>
      <c r="BO1775" s="5" t="n">
        <v>0</v>
      </c>
      <c r="BP1775" s="5" t="n">
        <v>0</v>
      </c>
      <c r="BQ1775" s="5" t="n">
        <v>1376.64058914211</v>
      </c>
      <c r="BR1775" s="5" t="n">
        <v>0</v>
      </c>
      <c r="BS1775" s="5" t="n">
        <v>0</v>
      </c>
      <c r="BT1775" s="5" t="n">
        <v>0</v>
      </c>
      <c r="BU1775" s="5" t="n">
        <v>0</v>
      </c>
      <c r="BV1775" s="5" t="n">
        <v>0</v>
      </c>
      <c r="BW1775" s="5" t="n">
        <v>0</v>
      </c>
      <c r="BX1775" s="5" t="n">
        <v>0</v>
      </c>
      <c r="BY1775" s="5" t="n">
        <v>5.99641065628163E-034</v>
      </c>
      <c r="BZ1775" s="5" t="n">
        <v>0</v>
      </c>
      <c r="CA1775" s="5" t="n">
        <v>36342.1848082417</v>
      </c>
      <c r="CB1775" s="5" t="n">
        <v>0</v>
      </c>
      <c r="CC1775" s="5" t="n">
        <v>0</v>
      </c>
      <c r="CD1775" s="5" t="n">
        <v>15089.340967167</v>
      </c>
      <c r="CE1775" s="5" t="n">
        <v>0</v>
      </c>
      <c r="CF1775" s="5" t="n">
        <v>0</v>
      </c>
      <c r="CG1775" s="5" t="n">
        <v>0</v>
      </c>
      <c r="CH1775" s="5" t="n">
        <v>3425.50106593324</v>
      </c>
      <c r="CI1775" s="5" t="n">
        <v>6265.35096600509</v>
      </c>
      <c r="CJ1775" s="5" t="n">
        <v>0</v>
      </c>
      <c r="CK1775" s="5" t="n">
        <v>0</v>
      </c>
      <c r="CL1775" s="5" t="n">
        <v>19722.3021153846</v>
      </c>
    </row>
    <row r="1776" customFormat="false" ht="15" hidden="false" customHeight="false" outlineLevel="0" collapsed="false">
      <c r="A1776" s="0" t="s">
        <v>119</v>
      </c>
      <c r="B1776" s="3" t="n">
        <f aca="false">B1619</f>
        <v>41823</v>
      </c>
      <c r="C1776" s="4" t="n">
        <v>667499</v>
      </c>
      <c r="F1776" s="5" t="n">
        <v>3.39974291883268E-006</v>
      </c>
      <c r="G1776" s="5" t="n">
        <v>259033.131134911</v>
      </c>
      <c r="H1776" s="5" t="n">
        <v>0.204323473283376</v>
      </c>
      <c r="I1776" s="5" t="n">
        <v>2651.684993056</v>
      </c>
      <c r="J1776" s="5" t="n">
        <v>0.000386761997114787</v>
      </c>
      <c r="K1776" s="5" t="n">
        <v>0.0235371050899884</v>
      </c>
      <c r="L1776" s="5" t="n">
        <v>8890.80165220143</v>
      </c>
      <c r="M1776" s="5" t="n">
        <v>0</v>
      </c>
      <c r="N1776" s="5" t="n">
        <v>0</v>
      </c>
      <c r="O1776" s="5" t="n">
        <v>52.5702640222366</v>
      </c>
      <c r="P1776" s="5" t="n">
        <v>0</v>
      </c>
      <c r="Q1776" s="5" t="n">
        <v>0</v>
      </c>
      <c r="R1776" s="5" t="n">
        <v>192.762803838556</v>
      </c>
      <c r="S1776" s="5" t="n">
        <v>412.528368321807</v>
      </c>
      <c r="T1776" s="5" t="n">
        <v>0</v>
      </c>
      <c r="U1776" s="5" t="n">
        <v>246021.974602165</v>
      </c>
      <c r="V1776" s="5" t="n">
        <v>0</v>
      </c>
      <c r="W1776" s="5" t="n">
        <v>89.9580522321203</v>
      </c>
      <c r="X1776" s="5" t="n">
        <v>0.830583148330818</v>
      </c>
      <c r="Y1776" s="5" t="n">
        <v>1892.74747027493</v>
      </c>
      <c r="Z1776" s="5" t="n">
        <v>0.000871117695356404</v>
      </c>
      <c r="AA1776" s="5" t="n">
        <v>133417.790585453</v>
      </c>
      <c r="AB1776" s="5" t="n">
        <v>3.41717893437966E-018</v>
      </c>
      <c r="AC1776" s="5" t="n">
        <v>1.24258539004323E-005</v>
      </c>
      <c r="AD1776" s="5" t="n">
        <v>4.82743931593281E-005</v>
      </c>
      <c r="AE1776" s="5" t="n">
        <v>0</v>
      </c>
      <c r="AF1776" s="5" t="n">
        <v>1.0080472976974E-005</v>
      </c>
      <c r="AG1776" s="5" t="n">
        <v>6.78527197341705E-018</v>
      </c>
      <c r="AH1776" s="5" t="n">
        <v>1854.02288659219</v>
      </c>
      <c r="AI1776" s="5" t="n">
        <v>0</v>
      </c>
      <c r="AJ1776" s="5" t="n">
        <v>0</v>
      </c>
      <c r="AK1776" s="5" t="n">
        <v>49.9977333919393</v>
      </c>
      <c r="AL1776" s="5" t="n">
        <v>0</v>
      </c>
      <c r="AM1776" s="5" t="n">
        <v>0</v>
      </c>
      <c r="AN1776" s="5" t="n">
        <v>0</v>
      </c>
      <c r="AO1776" s="5" t="n">
        <v>0</v>
      </c>
      <c r="AP1776" s="5" t="n">
        <v>0</v>
      </c>
      <c r="AQ1776" s="5" t="n">
        <v>0</v>
      </c>
      <c r="AR1776" s="5" t="n">
        <v>0</v>
      </c>
      <c r="AS1776" s="5" t="n">
        <v>0</v>
      </c>
      <c r="AT1776" s="5" t="n">
        <v>0</v>
      </c>
      <c r="AU1776" s="5" t="n">
        <v>0</v>
      </c>
      <c r="AV1776" s="5" t="n">
        <v>34396.636821769</v>
      </c>
      <c r="AW1776" s="5" t="n">
        <v>43559.265614191</v>
      </c>
      <c r="AX1776" s="5" t="n">
        <v>0</v>
      </c>
      <c r="AY1776" s="5" t="n">
        <v>0</v>
      </c>
      <c r="AZ1776" s="5" t="n">
        <v>0</v>
      </c>
      <c r="BA1776" s="5" t="n">
        <v>52908.2570728145</v>
      </c>
      <c r="BB1776" s="5" t="n">
        <v>0</v>
      </c>
      <c r="BC1776" s="5" t="n">
        <v>0</v>
      </c>
      <c r="BD1776" s="5" t="n">
        <v>0</v>
      </c>
      <c r="BE1776" s="5" t="n">
        <v>0</v>
      </c>
      <c r="BF1776" s="5" t="n">
        <v>0</v>
      </c>
      <c r="BG1776" s="5" t="n">
        <v>0</v>
      </c>
      <c r="BH1776" s="5" t="n">
        <v>0</v>
      </c>
      <c r="BI1776" s="5" t="n">
        <v>0</v>
      </c>
      <c r="BJ1776" s="5" t="n">
        <v>1297.08812983802</v>
      </c>
      <c r="BK1776" s="5" t="n">
        <v>218392.454416236</v>
      </c>
      <c r="BL1776" s="5" t="n">
        <v>300081.612103132</v>
      </c>
      <c r="BM1776" s="5" t="n">
        <v>0</v>
      </c>
      <c r="BN1776" s="5" t="n">
        <v>0</v>
      </c>
      <c r="BO1776" s="5" t="n">
        <v>0</v>
      </c>
      <c r="BP1776" s="5" t="n">
        <v>0</v>
      </c>
      <c r="BQ1776" s="5" t="n">
        <v>757.15232402816</v>
      </c>
      <c r="BR1776" s="5" t="n">
        <v>0</v>
      </c>
      <c r="BS1776" s="5" t="n">
        <v>0</v>
      </c>
      <c r="BT1776" s="5" t="n">
        <v>0</v>
      </c>
      <c r="BU1776" s="5" t="n">
        <v>0</v>
      </c>
      <c r="BV1776" s="5" t="n">
        <v>0</v>
      </c>
      <c r="BW1776" s="5" t="n">
        <v>0</v>
      </c>
      <c r="BX1776" s="5" t="n">
        <v>0</v>
      </c>
      <c r="BY1776" s="5" t="n">
        <v>2.99820532814082E-035</v>
      </c>
      <c r="BZ1776" s="5" t="n">
        <v>0</v>
      </c>
      <c r="CA1776" s="5" t="n">
        <v>49148.4778103424</v>
      </c>
      <c r="CB1776" s="5" t="n">
        <v>0</v>
      </c>
      <c r="CC1776" s="5" t="n">
        <v>0</v>
      </c>
      <c r="CD1776" s="5" t="n">
        <v>12933.7208290003</v>
      </c>
      <c r="CE1776" s="5" t="n">
        <v>2878.57872448243</v>
      </c>
      <c r="CF1776" s="5" t="n">
        <v>3206.07903794064</v>
      </c>
      <c r="CG1776" s="5" t="n">
        <v>8423.83724858879</v>
      </c>
      <c r="CH1776" s="5" t="n">
        <v>3425.50106593324</v>
      </c>
      <c r="CI1776" s="5" t="n">
        <v>6265.35096600509</v>
      </c>
      <c r="CJ1776" s="5" t="n">
        <v>0</v>
      </c>
      <c r="CK1776" s="5" t="n">
        <v>6034.00101704283</v>
      </c>
      <c r="CL1776" s="5" t="n">
        <v>0</v>
      </c>
    </row>
    <row r="1777" customFormat="false" ht="15" hidden="false" customHeight="false" outlineLevel="0" collapsed="false">
      <c r="A1777" s="0" t="s">
        <v>119</v>
      </c>
      <c r="B1777" s="3" t="n">
        <f aca="false">B1620</f>
        <v>41830</v>
      </c>
      <c r="C1777" s="4" t="n">
        <v>627569</v>
      </c>
      <c r="F1777" s="5" t="n">
        <v>6.79948583766536E-007</v>
      </c>
      <c r="G1777" s="5" t="n">
        <v>258669.236268264</v>
      </c>
      <c r="H1777" s="5" t="n">
        <v>0.0408646946566751</v>
      </c>
      <c r="I1777" s="5" t="n">
        <v>2489.33693225666</v>
      </c>
      <c r="J1777" s="5" t="n">
        <v>0.000116028599134436</v>
      </c>
      <c r="K1777" s="5" t="n">
        <v>0.00706113152699653</v>
      </c>
      <c r="L1777" s="5" t="n">
        <v>7905.21624964792</v>
      </c>
      <c r="M1777" s="5" t="n">
        <v>0</v>
      </c>
      <c r="N1777" s="5" t="n">
        <v>0</v>
      </c>
      <c r="O1777" s="5" t="n">
        <v>185.796275585439</v>
      </c>
      <c r="P1777" s="5" t="n">
        <v>0</v>
      </c>
      <c r="Q1777" s="5" t="n">
        <v>0</v>
      </c>
      <c r="R1777" s="5" t="n">
        <v>15.9925993660308</v>
      </c>
      <c r="S1777" s="5" t="n">
        <v>312.499920461343</v>
      </c>
      <c r="T1777" s="5" t="n">
        <v>0</v>
      </c>
      <c r="U1777" s="5" t="n">
        <v>209125.197281604</v>
      </c>
      <c r="V1777" s="5" t="n">
        <v>23193.8553349634</v>
      </c>
      <c r="W1777" s="5" t="n">
        <v>35.9832208928481</v>
      </c>
      <c r="X1777" s="5" t="n">
        <v>0.166116629666164</v>
      </c>
      <c r="Y1777" s="5" t="n">
        <v>1230.91327471672</v>
      </c>
      <c r="Z1777" s="5" t="n">
        <v>8.71117695356404E-005</v>
      </c>
      <c r="AA1777" s="5" t="n">
        <v>138120.090253638</v>
      </c>
      <c r="AB1777" s="5" t="n">
        <v>6.83435786875931E-019</v>
      </c>
      <c r="AC1777" s="5" t="n">
        <v>2.48517078008647E-006</v>
      </c>
      <c r="AD1777" s="5" t="n">
        <v>9.65487863186562E-006</v>
      </c>
      <c r="AE1777" s="5" t="n">
        <v>0</v>
      </c>
      <c r="AF1777" s="5" t="n">
        <v>1.0080472976974E-006</v>
      </c>
      <c r="AG1777" s="5" t="n">
        <v>2.03558159202511E-018</v>
      </c>
      <c r="AH1777" s="5" t="n">
        <v>370.804577318439</v>
      </c>
      <c r="AI1777" s="5" t="n">
        <v>0</v>
      </c>
      <c r="AJ1777" s="5" t="n">
        <v>13073.6009979329</v>
      </c>
      <c r="AK1777" s="5" t="n">
        <v>4.99977333919393</v>
      </c>
      <c r="AL1777" s="5" t="n">
        <v>0</v>
      </c>
      <c r="AM1777" s="5" t="n">
        <v>0</v>
      </c>
      <c r="AN1777" s="5" t="n">
        <v>0</v>
      </c>
      <c r="AO1777" s="5" t="n">
        <v>0</v>
      </c>
      <c r="AP1777" s="5" t="n">
        <v>0</v>
      </c>
      <c r="AQ1777" s="5" t="n">
        <v>0</v>
      </c>
      <c r="AR1777" s="5" t="n">
        <v>0</v>
      </c>
      <c r="AS1777" s="5" t="n">
        <v>2425.72343947885</v>
      </c>
      <c r="AT1777" s="5" t="n">
        <v>0</v>
      </c>
      <c r="AU1777" s="5" t="n">
        <v>0</v>
      </c>
      <c r="AV1777" s="5" t="n">
        <v>17198.3184108845</v>
      </c>
      <c r="AW1777" s="5" t="n">
        <v>17423.7062456764</v>
      </c>
      <c r="AX1777" s="5" t="n">
        <v>0</v>
      </c>
      <c r="AY1777" s="5" t="n">
        <v>0</v>
      </c>
      <c r="AZ1777" s="5" t="n">
        <v>0</v>
      </c>
      <c r="BA1777" s="5" t="n">
        <v>52908.2570728145</v>
      </c>
      <c r="BB1777" s="5" t="n">
        <v>0</v>
      </c>
      <c r="BC1777" s="5" t="n">
        <v>0</v>
      </c>
      <c r="BD1777" s="5" t="n">
        <v>0</v>
      </c>
      <c r="BE1777" s="5" t="n">
        <v>0</v>
      </c>
      <c r="BF1777" s="5" t="n">
        <v>0</v>
      </c>
      <c r="BG1777" s="5" t="n">
        <v>0</v>
      </c>
      <c r="BH1777" s="5" t="n">
        <v>0</v>
      </c>
      <c r="BI1777" s="5" t="n">
        <v>0</v>
      </c>
      <c r="BJ1777" s="5" t="n">
        <v>1335.23778071561</v>
      </c>
      <c r="BK1777" s="5" t="n">
        <v>219304.77005914</v>
      </c>
      <c r="BL1777" s="5" t="n">
        <v>243193.650811443</v>
      </c>
      <c r="BM1777" s="5" t="n">
        <v>0</v>
      </c>
      <c r="BN1777" s="5" t="n">
        <v>0</v>
      </c>
      <c r="BO1777" s="5" t="n">
        <v>0</v>
      </c>
      <c r="BP1777" s="5" t="n">
        <v>0</v>
      </c>
      <c r="BQ1777" s="5" t="n">
        <v>416.433778215488</v>
      </c>
      <c r="BR1777" s="5" t="n">
        <v>0</v>
      </c>
      <c r="BS1777" s="5" t="n">
        <v>0</v>
      </c>
      <c r="BT1777" s="5" t="n">
        <v>0</v>
      </c>
      <c r="BU1777" s="5" t="n">
        <v>0</v>
      </c>
      <c r="BV1777" s="5" t="n">
        <v>0</v>
      </c>
      <c r="BW1777" s="5" t="n">
        <v>0</v>
      </c>
      <c r="BX1777" s="5" t="n">
        <v>0</v>
      </c>
      <c r="BY1777" s="5" t="n">
        <v>1.49910266407041E-036</v>
      </c>
      <c r="BZ1777" s="5" t="n">
        <v>0</v>
      </c>
      <c r="CA1777" s="5" t="n">
        <v>46379.5497901162</v>
      </c>
      <c r="CB1777" s="5" t="n">
        <v>0</v>
      </c>
      <c r="CC1777" s="5" t="n">
        <v>0</v>
      </c>
      <c r="CD1777" s="5" t="n">
        <v>4311.24027633344</v>
      </c>
      <c r="CE1777" s="5" t="n">
        <v>0</v>
      </c>
      <c r="CF1777" s="5" t="n">
        <v>0</v>
      </c>
      <c r="CG1777" s="5" t="n">
        <v>0</v>
      </c>
      <c r="CH1777" s="5" t="n">
        <v>1957.42918053328</v>
      </c>
      <c r="CI1777" s="5" t="n">
        <v>6265.35096600509</v>
      </c>
      <c r="CJ1777" s="5" t="n">
        <v>107.084781821971</v>
      </c>
      <c r="CK1777" s="5" t="n">
        <v>6034.00101704283</v>
      </c>
      <c r="CL1777" s="5" t="n">
        <v>0</v>
      </c>
    </row>
    <row r="1778" customFormat="false" ht="15" hidden="false" customHeight="false" outlineLevel="0" collapsed="false">
      <c r="A1778" s="0" t="s">
        <v>119</v>
      </c>
      <c r="B1778" s="3" t="n">
        <f aca="false">B1621</f>
        <v>41837</v>
      </c>
      <c r="C1778" s="4" t="n">
        <v>591980</v>
      </c>
      <c r="F1778" s="5" t="n">
        <v>1.35989716753307E-007</v>
      </c>
      <c r="G1778" s="5" t="n">
        <v>258487.288834941</v>
      </c>
      <c r="H1778" s="5" t="n">
        <v>0.00817293893133503</v>
      </c>
      <c r="I1778" s="5" t="n">
        <v>2507.37560567881</v>
      </c>
      <c r="J1778" s="5" t="n">
        <v>3.48085797403308E-005</v>
      </c>
      <c r="K1778" s="5" t="n">
        <v>0.00211833945809896</v>
      </c>
      <c r="L1778" s="5" t="n">
        <v>6193.13985272315</v>
      </c>
      <c r="M1778" s="5" t="n">
        <v>0</v>
      </c>
      <c r="N1778" s="5" t="n">
        <v>0</v>
      </c>
      <c r="O1778" s="5" t="n">
        <v>165.869831877797</v>
      </c>
      <c r="P1778" s="5" t="n">
        <v>0</v>
      </c>
      <c r="Q1778" s="5" t="n">
        <v>0</v>
      </c>
      <c r="R1778" s="5" t="n">
        <v>58.7833095646292</v>
      </c>
      <c r="S1778" s="5" t="n">
        <v>363.066611655381</v>
      </c>
      <c r="T1778" s="5" t="n">
        <v>0</v>
      </c>
      <c r="U1778" s="5" t="n">
        <v>129993.926850393</v>
      </c>
      <c r="V1778" s="5" t="n">
        <v>80657.1303803639</v>
      </c>
      <c r="W1778" s="5" t="n">
        <v>14.3932883571392</v>
      </c>
      <c r="X1778" s="5" t="n">
        <v>0.0332233259332327</v>
      </c>
      <c r="Y1778" s="5" t="n">
        <v>553.286269490758</v>
      </c>
      <c r="Z1778" s="5" t="n">
        <v>8.71117695356404E-006</v>
      </c>
      <c r="AA1778" s="5" t="n">
        <v>139514.840155218</v>
      </c>
      <c r="AB1778" s="5" t="n">
        <v>1.36687157375186E-019</v>
      </c>
      <c r="AC1778" s="5" t="n">
        <v>4.97034156017293E-007</v>
      </c>
      <c r="AD1778" s="5" t="n">
        <v>1.93097572637312E-006</v>
      </c>
      <c r="AE1778" s="5" t="n">
        <v>0</v>
      </c>
      <c r="AF1778" s="5" t="n">
        <v>1.0080472976974E-007</v>
      </c>
      <c r="AG1778" s="5" t="n">
        <v>6.10674477607535E-019</v>
      </c>
      <c r="AH1778" s="5" t="n">
        <v>7614.82250757824</v>
      </c>
      <c r="AI1778" s="5" t="n">
        <v>0</v>
      </c>
      <c r="AJ1778" s="5" t="n">
        <v>0</v>
      </c>
      <c r="AK1778" s="5" t="n">
        <v>0.499977333919393</v>
      </c>
      <c r="AL1778" s="5" t="n">
        <v>0</v>
      </c>
      <c r="AM1778" s="5" t="n">
        <v>0</v>
      </c>
      <c r="AN1778" s="5" t="n">
        <v>0</v>
      </c>
      <c r="AO1778" s="5" t="n">
        <v>0</v>
      </c>
      <c r="AP1778" s="5" t="n">
        <v>0</v>
      </c>
      <c r="AQ1778" s="5" t="n">
        <v>0</v>
      </c>
      <c r="AR1778" s="5" t="n">
        <v>0</v>
      </c>
      <c r="AS1778" s="5" t="n">
        <v>2425.72343947885</v>
      </c>
      <c r="AT1778" s="5" t="n">
        <v>0</v>
      </c>
      <c r="AU1778" s="5" t="n">
        <v>0</v>
      </c>
      <c r="AV1778" s="5" t="n">
        <v>0</v>
      </c>
      <c r="AW1778" s="5" t="n">
        <v>6969.48249827057</v>
      </c>
      <c r="AX1778" s="5" t="n">
        <v>0</v>
      </c>
      <c r="AY1778" s="5" t="n">
        <v>0</v>
      </c>
      <c r="AZ1778" s="5" t="n">
        <v>0</v>
      </c>
      <c r="BA1778" s="5" t="n">
        <v>52908.2570728145</v>
      </c>
      <c r="BB1778" s="5" t="n">
        <v>0</v>
      </c>
      <c r="BC1778" s="5" t="n">
        <v>0</v>
      </c>
      <c r="BD1778" s="5" t="n">
        <v>0</v>
      </c>
      <c r="BE1778" s="5" t="n">
        <v>0</v>
      </c>
      <c r="BF1778" s="5" t="n">
        <v>0</v>
      </c>
      <c r="BG1778" s="5" t="n">
        <v>0</v>
      </c>
      <c r="BH1778" s="5" t="n">
        <v>0</v>
      </c>
      <c r="BI1778" s="5" t="n">
        <v>0</v>
      </c>
      <c r="BJ1778" s="5" t="n">
        <v>1335.23778071561</v>
      </c>
      <c r="BK1778" s="5" t="n">
        <v>220704.33759938</v>
      </c>
      <c r="BL1778" s="5" t="n">
        <v>245329.014839575</v>
      </c>
      <c r="BM1778" s="5" t="n">
        <v>0</v>
      </c>
      <c r="BN1778" s="5" t="n">
        <v>0</v>
      </c>
      <c r="BO1778" s="5" t="n">
        <v>0</v>
      </c>
      <c r="BP1778" s="5" t="n">
        <v>0</v>
      </c>
      <c r="BQ1778" s="5" t="n">
        <v>229.038578018518</v>
      </c>
      <c r="BR1778" s="5" t="n">
        <v>0</v>
      </c>
      <c r="BS1778" s="5" t="n">
        <v>0</v>
      </c>
      <c r="BT1778" s="5" t="n">
        <v>0</v>
      </c>
      <c r="BU1778" s="5" t="n">
        <v>0</v>
      </c>
      <c r="BV1778" s="5" t="n">
        <v>0</v>
      </c>
      <c r="BW1778" s="5" t="n">
        <v>0</v>
      </c>
      <c r="BX1778" s="5" t="n">
        <v>0</v>
      </c>
      <c r="BY1778" s="5" t="n">
        <v>7.49551332035204E-038</v>
      </c>
      <c r="BZ1778" s="5" t="n">
        <v>0</v>
      </c>
      <c r="CA1778" s="5" t="n">
        <v>52955.7529295988</v>
      </c>
      <c r="CB1778" s="5" t="n">
        <v>0</v>
      </c>
      <c r="CC1778" s="5" t="n">
        <v>0</v>
      </c>
      <c r="CD1778" s="5" t="n">
        <v>4311.24027633344</v>
      </c>
      <c r="CE1778" s="5" t="n">
        <v>0</v>
      </c>
      <c r="CF1778" s="5" t="n">
        <v>0</v>
      </c>
      <c r="CG1778" s="5" t="n">
        <v>0</v>
      </c>
      <c r="CH1778" s="5" t="n">
        <v>0</v>
      </c>
      <c r="CI1778" s="5" t="n">
        <v>6265.35096600509</v>
      </c>
      <c r="CJ1778" s="5" t="n">
        <v>428.339127287882</v>
      </c>
      <c r="CK1778" s="5" t="n">
        <v>6034.00101704283</v>
      </c>
      <c r="CL1778" s="5" t="n">
        <v>0</v>
      </c>
    </row>
    <row r="1779" customFormat="false" ht="15" hidden="false" customHeight="false" outlineLevel="0" collapsed="false">
      <c r="A1779" s="0" t="s">
        <v>119</v>
      </c>
      <c r="B1779" s="3" t="n">
        <f aca="false">B1622</f>
        <v>41844</v>
      </c>
      <c r="C1779" s="4" t="n">
        <v>611574</v>
      </c>
      <c r="F1779" s="5" t="n">
        <v>2.71979433506614E-008</v>
      </c>
      <c r="G1779" s="5" t="n">
        <v>261286.61378536</v>
      </c>
      <c r="H1779" s="5" t="n">
        <v>0.00163458778626701</v>
      </c>
      <c r="I1779" s="5" t="n">
        <v>2471.29825883451</v>
      </c>
      <c r="J1779" s="5" t="n">
        <v>1.04425739220992E-005</v>
      </c>
      <c r="K1779" s="5" t="n">
        <v>0.000635501837429688</v>
      </c>
      <c r="L1779" s="5" t="n">
        <v>6942.32524781111</v>
      </c>
      <c r="M1779" s="5" t="n">
        <v>0</v>
      </c>
      <c r="N1779" s="5" t="n">
        <v>0</v>
      </c>
      <c r="O1779" s="5" t="n">
        <v>333.53235419296</v>
      </c>
      <c r="P1779" s="5" t="n">
        <v>0</v>
      </c>
      <c r="Q1779" s="5" t="n">
        <v>0</v>
      </c>
      <c r="R1779" s="5" t="n">
        <v>0</v>
      </c>
      <c r="S1779" s="5" t="n">
        <v>205.230964133893</v>
      </c>
      <c r="T1779" s="5" t="n">
        <v>0</v>
      </c>
      <c r="U1779" s="5" t="n">
        <v>135612.255055369</v>
      </c>
      <c r="V1779" s="5" t="n">
        <v>109105.485591789</v>
      </c>
      <c r="W1779" s="5" t="n">
        <v>5.7573153428557</v>
      </c>
      <c r="X1779" s="5" t="n">
        <v>0.00664466518664655</v>
      </c>
      <c r="Y1779" s="5" t="n">
        <v>1099.46969384006</v>
      </c>
      <c r="Z1779" s="5" t="n">
        <v>8.71117695356404E-007</v>
      </c>
      <c r="AA1779" s="5" t="n">
        <v>149596.889443784</v>
      </c>
      <c r="AB1779" s="5" t="n">
        <v>2.73374314750373E-020</v>
      </c>
      <c r="AC1779" s="5" t="n">
        <v>9.94068312034587E-008</v>
      </c>
      <c r="AD1779" s="5" t="n">
        <v>3.86195145274625E-007</v>
      </c>
      <c r="AE1779" s="5" t="n">
        <v>0</v>
      </c>
      <c r="AF1779" s="5" t="n">
        <v>1.0080472976974E-008</v>
      </c>
      <c r="AG1779" s="5" t="n">
        <v>1.8320234328226E-019</v>
      </c>
      <c r="AH1779" s="5" t="n">
        <v>2959.72071114661</v>
      </c>
      <c r="AI1779" s="5" t="n">
        <v>0</v>
      </c>
      <c r="AJ1779" s="5" t="n">
        <v>0</v>
      </c>
      <c r="AK1779" s="5" t="n">
        <v>0.0499977333919393</v>
      </c>
      <c r="AL1779" s="5" t="n">
        <v>0</v>
      </c>
      <c r="AM1779" s="5" t="n">
        <v>0</v>
      </c>
      <c r="AN1779" s="5" t="n">
        <v>0</v>
      </c>
      <c r="AO1779" s="5" t="n">
        <v>0</v>
      </c>
      <c r="AP1779" s="5" t="n">
        <v>0</v>
      </c>
      <c r="AQ1779" s="5" t="n">
        <v>0</v>
      </c>
      <c r="AR1779" s="5" t="n">
        <v>0</v>
      </c>
      <c r="AS1779" s="5" t="n">
        <v>2425.72343947885</v>
      </c>
      <c r="AT1779" s="5" t="n">
        <v>0</v>
      </c>
      <c r="AU1779" s="5" t="n">
        <v>0</v>
      </c>
      <c r="AV1779" s="5" t="n">
        <v>0</v>
      </c>
      <c r="AW1779" s="5" t="n">
        <v>2787.79299930823</v>
      </c>
      <c r="AX1779" s="5" t="n">
        <v>0</v>
      </c>
      <c r="AY1779" s="5" t="n">
        <v>0</v>
      </c>
      <c r="AZ1779" s="5" t="n">
        <v>0</v>
      </c>
      <c r="BA1779" s="5" t="n">
        <v>52908.2570728145</v>
      </c>
      <c r="BB1779" s="5" t="n">
        <v>0</v>
      </c>
      <c r="BC1779" s="5" t="n">
        <v>0</v>
      </c>
      <c r="BD1779" s="5" t="n">
        <v>0</v>
      </c>
      <c r="BE1779" s="5" t="n">
        <v>0</v>
      </c>
      <c r="BF1779" s="5" t="n">
        <v>0</v>
      </c>
      <c r="BG1779" s="5" t="n">
        <v>0</v>
      </c>
      <c r="BH1779" s="5" t="n">
        <v>0</v>
      </c>
      <c r="BI1779" s="5" t="n">
        <v>0</v>
      </c>
      <c r="BJ1779" s="5" t="n">
        <v>1411.53708247078</v>
      </c>
      <c r="BK1779" s="5" t="n">
        <v>219860.275378724</v>
      </c>
      <c r="BL1779" s="5" t="n">
        <v>243167.720267107</v>
      </c>
      <c r="BM1779" s="5" t="n">
        <v>0</v>
      </c>
      <c r="BN1779" s="5" t="n">
        <v>0</v>
      </c>
      <c r="BO1779" s="5" t="n">
        <v>0</v>
      </c>
      <c r="BP1779" s="5" t="n">
        <v>0</v>
      </c>
      <c r="BQ1779" s="5" t="n">
        <v>125.971217910185</v>
      </c>
      <c r="BR1779" s="5" t="n">
        <v>0</v>
      </c>
      <c r="BS1779" s="5" t="n">
        <v>0</v>
      </c>
      <c r="BT1779" s="5" t="n">
        <v>0</v>
      </c>
      <c r="BU1779" s="5" t="n">
        <v>0</v>
      </c>
      <c r="BV1779" s="5" t="n">
        <v>0</v>
      </c>
      <c r="BW1779" s="5" t="n">
        <v>0</v>
      </c>
      <c r="BX1779" s="5" t="n">
        <v>0</v>
      </c>
      <c r="BY1779" s="5" t="n">
        <v>3.74775666017602E-039</v>
      </c>
      <c r="BZ1779" s="5" t="n">
        <v>0</v>
      </c>
      <c r="CA1779" s="5" t="n">
        <v>51571.2901308919</v>
      </c>
      <c r="CB1779" s="5" t="n">
        <v>0</v>
      </c>
      <c r="CC1779" s="5" t="n">
        <v>0</v>
      </c>
      <c r="CD1779" s="5" t="n">
        <v>12933.7208290003</v>
      </c>
      <c r="CE1779" s="5" t="n">
        <v>2878.57872448243</v>
      </c>
      <c r="CF1779" s="5" t="n">
        <v>3206.07903794064</v>
      </c>
      <c r="CG1779" s="5" t="n">
        <v>4211.9186242944</v>
      </c>
      <c r="CH1779" s="5" t="n">
        <v>0</v>
      </c>
      <c r="CI1779" s="5" t="n">
        <v>6265.35096600509</v>
      </c>
      <c r="CJ1779" s="5" t="n">
        <v>267.711954554927</v>
      </c>
      <c r="CK1779" s="5" t="n">
        <v>0</v>
      </c>
      <c r="CL1779" s="5" t="n">
        <v>19722.3021153846</v>
      </c>
    </row>
    <row r="1780" customFormat="false" ht="15" hidden="false" customHeight="false" outlineLevel="0" collapsed="false">
      <c r="A1780" s="0" t="s">
        <v>119</v>
      </c>
      <c r="B1780" s="3" t="n">
        <f aca="false">B1623</f>
        <v>41851</v>
      </c>
      <c r="C1780" s="4" t="n">
        <v>569714</v>
      </c>
      <c r="F1780" s="5" t="n">
        <v>5.43958867013229E-009</v>
      </c>
      <c r="G1780" s="5" t="n">
        <v>266885.2636862</v>
      </c>
      <c r="H1780" s="5" t="n">
        <v>0.000326917557253401</v>
      </c>
      <c r="I1780" s="5" t="n">
        <v>1857.98336248142</v>
      </c>
      <c r="J1780" s="5" t="n">
        <v>3.13277217662977E-006</v>
      </c>
      <c r="K1780" s="5" t="n">
        <v>0.000190650551228906</v>
      </c>
      <c r="L1780" s="5" t="n">
        <v>6971.23359158118</v>
      </c>
      <c r="M1780" s="5" t="n">
        <v>0</v>
      </c>
      <c r="N1780" s="5" t="n">
        <v>0</v>
      </c>
      <c r="O1780" s="5" t="n">
        <v>106.680403163749</v>
      </c>
      <c r="P1780" s="5" t="n">
        <v>0</v>
      </c>
      <c r="Q1780" s="5" t="n">
        <v>0</v>
      </c>
      <c r="R1780" s="5" t="n">
        <v>25.6589422746829</v>
      </c>
      <c r="S1780" s="5" t="n">
        <v>2029.11132844413</v>
      </c>
      <c r="T1780" s="5" t="n">
        <v>0</v>
      </c>
      <c r="U1780" s="5" t="n">
        <v>84058.3881138382</v>
      </c>
      <c r="V1780" s="5" t="n">
        <v>53886.797165782</v>
      </c>
      <c r="W1780" s="5" t="n">
        <v>2.30292613714228</v>
      </c>
      <c r="X1780" s="5" t="n">
        <v>0.00132893303732931</v>
      </c>
      <c r="Y1780" s="5" t="n">
        <v>1533.62139870328</v>
      </c>
      <c r="Z1780" s="5" t="n">
        <v>8.71117695356404E-008</v>
      </c>
      <c r="AA1780" s="5" t="n">
        <v>164819.588369603</v>
      </c>
      <c r="AB1780" s="5" t="n">
        <v>5.46748629500745E-021</v>
      </c>
      <c r="AC1780" s="5" t="n">
        <v>1.98813662406917E-008</v>
      </c>
      <c r="AD1780" s="5" t="n">
        <v>7.7239029054925E-008</v>
      </c>
      <c r="AE1780" s="5" t="n">
        <v>0</v>
      </c>
      <c r="AF1780" s="5" t="n">
        <v>1.0080472976974E-009</v>
      </c>
      <c r="AG1780" s="5" t="n">
        <v>5.49607029846781E-020</v>
      </c>
      <c r="AH1780" s="5" t="n">
        <v>4710.23131170268</v>
      </c>
      <c r="AI1780" s="5" t="n">
        <v>0</v>
      </c>
      <c r="AJ1780" s="5" t="n">
        <v>0</v>
      </c>
      <c r="AK1780" s="5" t="n">
        <v>0.00499977333919393</v>
      </c>
      <c r="AL1780" s="5" t="n">
        <v>0</v>
      </c>
      <c r="AM1780" s="5" t="n">
        <v>0</v>
      </c>
      <c r="AN1780" s="5" t="n">
        <v>0</v>
      </c>
      <c r="AO1780" s="5" t="n">
        <v>0</v>
      </c>
      <c r="AP1780" s="5" t="n">
        <v>0</v>
      </c>
      <c r="AQ1780" s="5" t="n">
        <v>0</v>
      </c>
      <c r="AR1780" s="5" t="n">
        <v>0</v>
      </c>
      <c r="AS1780" s="5" t="n">
        <v>2425.72343947885</v>
      </c>
      <c r="AT1780" s="5" t="n">
        <v>0</v>
      </c>
      <c r="AU1780" s="5" t="n">
        <v>0</v>
      </c>
      <c r="AV1780" s="5" t="n">
        <v>0</v>
      </c>
      <c r="AW1780" s="5" t="n">
        <v>44221.3822893576</v>
      </c>
      <c r="AX1780" s="5" t="n">
        <v>0</v>
      </c>
      <c r="AY1780" s="5" t="n">
        <v>0</v>
      </c>
      <c r="AZ1780" s="5" t="n">
        <v>0</v>
      </c>
      <c r="BA1780" s="5" t="n">
        <v>52908.2570728145</v>
      </c>
      <c r="BB1780" s="5" t="n">
        <v>0</v>
      </c>
      <c r="BC1780" s="5" t="n">
        <v>0</v>
      </c>
      <c r="BD1780" s="5" t="n">
        <v>0</v>
      </c>
      <c r="BE1780" s="5" t="n">
        <v>0</v>
      </c>
      <c r="BF1780" s="5" t="n">
        <v>0</v>
      </c>
      <c r="BG1780" s="5" t="n">
        <v>0</v>
      </c>
      <c r="BH1780" s="5" t="n">
        <v>0</v>
      </c>
      <c r="BI1780" s="5" t="n">
        <v>0</v>
      </c>
      <c r="BJ1780" s="5" t="n">
        <v>1487.83638422596</v>
      </c>
      <c r="BK1780" s="5" t="n">
        <v>220681.224276793</v>
      </c>
      <c r="BL1780" s="5" t="n">
        <v>245923.675168411</v>
      </c>
      <c r="BM1780" s="5" t="n">
        <v>0</v>
      </c>
      <c r="BN1780" s="5" t="n">
        <v>0</v>
      </c>
      <c r="BO1780" s="5" t="n">
        <v>0</v>
      </c>
      <c r="BP1780" s="5" t="n">
        <v>0</v>
      </c>
      <c r="BQ1780" s="5" t="n">
        <v>69.2841698506018</v>
      </c>
      <c r="BR1780" s="5" t="n">
        <v>0</v>
      </c>
      <c r="BS1780" s="5" t="n">
        <v>0</v>
      </c>
      <c r="BT1780" s="5" t="n">
        <v>0</v>
      </c>
      <c r="BU1780" s="5" t="n">
        <v>0</v>
      </c>
      <c r="BV1780" s="5" t="n">
        <v>0</v>
      </c>
      <c r="BW1780" s="5" t="n">
        <v>0</v>
      </c>
      <c r="BX1780" s="5" t="n">
        <v>0</v>
      </c>
      <c r="BY1780" s="5" t="n">
        <v>1.87387833008801E-040</v>
      </c>
      <c r="BZ1780" s="5" t="n">
        <v>0</v>
      </c>
      <c r="CA1780" s="5" t="n">
        <v>49148.4778103424</v>
      </c>
      <c r="CB1780" s="5" t="n">
        <v>0</v>
      </c>
      <c r="CC1780" s="5" t="n">
        <v>0</v>
      </c>
      <c r="CD1780" s="5" t="n">
        <v>6466.86041450016</v>
      </c>
      <c r="CE1780" s="5" t="n">
        <v>0</v>
      </c>
      <c r="CF1780" s="5" t="n">
        <v>0</v>
      </c>
      <c r="CG1780" s="5" t="n">
        <v>0</v>
      </c>
      <c r="CH1780" s="5" t="n">
        <v>1468.07188539996</v>
      </c>
      <c r="CI1780" s="5" t="n">
        <v>3580.20055200291</v>
      </c>
      <c r="CJ1780" s="5" t="n">
        <v>428.339127287882</v>
      </c>
      <c r="CK1780" s="5" t="n">
        <v>0</v>
      </c>
      <c r="CL1780" s="5" t="n">
        <v>19722.3021153846</v>
      </c>
    </row>
    <row r="1781" customFormat="false" ht="15" hidden="false" customHeight="false" outlineLevel="0" collapsed="false">
      <c r="A1781" s="0" t="s">
        <v>119</v>
      </c>
      <c r="B1781" s="3" t="n">
        <f aca="false">B1624</f>
        <v>41858</v>
      </c>
      <c r="C1781" s="4" t="n">
        <v>467586</v>
      </c>
      <c r="F1781" s="5" t="n">
        <v>1.08791773402646E-009</v>
      </c>
      <c r="G1781" s="5" t="n">
        <v>272483.91358704</v>
      </c>
      <c r="H1781" s="5" t="n">
        <v>6.53835114506802E-005</v>
      </c>
      <c r="I1781" s="5" t="n">
        <v>2805.01371714428</v>
      </c>
      <c r="J1781" s="5" t="n">
        <v>5.17471095764331</v>
      </c>
      <c r="K1781" s="5" t="n">
        <v>5.71951653686719E-005</v>
      </c>
      <c r="L1781" s="5" t="n">
        <v>4524.56105717203</v>
      </c>
      <c r="M1781" s="5" t="n">
        <v>0</v>
      </c>
      <c r="N1781" s="5" t="n">
        <v>0</v>
      </c>
      <c r="O1781" s="5" t="n">
        <v>41.9443595922101</v>
      </c>
      <c r="P1781" s="5" t="n">
        <v>0</v>
      </c>
      <c r="Q1781" s="5" t="n">
        <v>0</v>
      </c>
      <c r="R1781" s="5" t="n">
        <v>0.552994445575063</v>
      </c>
      <c r="S1781" s="5" t="n">
        <v>959.779066234114</v>
      </c>
      <c r="T1781" s="5" t="n">
        <v>0</v>
      </c>
      <c r="U1781" s="5" t="n">
        <v>82806.6850754802</v>
      </c>
      <c r="V1781" s="5" t="n">
        <v>5889.79528928859</v>
      </c>
      <c r="W1781" s="5" t="n">
        <v>0.921170454856912</v>
      </c>
      <c r="X1781" s="5" t="n">
        <v>0.000265786607465862</v>
      </c>
      <c r="Y1781" s="5" t="n">
        <v>1349.89163281357</v>
      </c>
      <c r="Z1781" s="5" t="n">
        <v>8.71117695356404E-009</v>
      </c>
      <c r="AA1781" s="5" t="n">
        <v>144456.239806531</v>
      </c>
      <c r="AB1781" s="5" t="n">
        <v>1.09349725900149E-021</v>
      </c>
      <c r="AC1781" s="5" t="n">
        <v>3.97627324813835E-009</v>
      </c>
      <c r="AD1781" s="5" t="n">
        <v>1.5447805810985E-008</v>
      </c>
      <c r="AE1781" s="5" t="n">
        <v>0</v>
      </c>
      <c r="AF1781" s="5" t="n">
        <v>1.0080472976974E-010</v>
      </c>
      <c r="AG1781" s="5" t="n">
        <v>1.64882108954034E-020</v>
      </c>
      <c r="AH1781" s="5" t="n">
        <v>942.046262340536</v>
      </c>
      <c r="AI1781" s="5" t="n">
        <v>0</v>
      </c>
      <c r="AJ1781" s="5" t="n">
        <v>0</v>
      </c>
      <c r="AK1781" s="5" t="n">
        <v>0.000499977333919393</v>
      </c>
      <c r="AL1781" s="5" t="n">
        <v>0</v>
      </c>
      <c r="AM1781" s="5" t="n">
        <v>0</v>
      </c>
      <c r="AN1781" s="5" t="n">
        <v>0</v>
      </c>
      <c r="AO1781" s="5" t="n">
        <v>0</v>
      </c>
      <c r="AP1781" s="5" t="n">
        <v>0</v>
      </c>
      <c r="AQ1781" s="5" t="n">
        <v>0</v>
      </c>
      <c r="AR1781" s="5" t="n">
        <v>0</v>
      </c>
      <c r="AS1781" s="5" t="n">
        <v>2425.72343947885</v>
      </c>
      <c r="AT1781" s="5" t="n">
        <v>0</v>
      </c>
      <c r="AU1781" s="5" t="n">
        <v>0</v>
      </c>
      <c r="AV1781" s="5" t="n">
        <v>0</v>
      </c>
      <c r="AW1781" s="5" t="n">
        <v>17688.5529157431</v>
      </c>
      <c r="AX1781" s="5" t="n">
        <v>0</v>
      </c>
      <c r="AY1781" s="5" t="n">
        <v>0</v>
      </c>
      <c r="AZ1781" s="5" t="n">
        <v>0</v>
      </c>
      <c r="BA1781" s="5" t="n">
        <v>0</v>
      </c>
      <c r="BB1781" s="5" t="n">
        <v>0</v>
      </c>
      <c r="BC1781" s="5" t="n">
        <v>93213.8001457224</v>
      </c>
      <c r="BD1781" s="5" t="n">
        <v>0</v>
      </c>
      <c r="BE1781" s="5" t="n">
        <v>0</v>
      </c>
      <c r="BF1781" s="5" t="n">
        <v>0</v>
      </c>
      <c r="BG1781" s="5" t="n">
        <v>0</v>
      </c>
      <c r="BH1781" s="5" t="n">
        <v>0</v>
      </c>
      <c r="BI1781" s="5" t="n">
        <v>0</v>
      </c>
      <c r="BJ1781" s="5" t="n">
        <v>1297.08812983802</v>
      </c>
      <c r="BK1781" s="5" t="n">
        <v>219125.240093324</v>
      </c>
      <c r="BL1781" s="5" t="n">
        <v>241260.111167399</v>
      </c>
      <c r="BM1781" s="5" t="n">
        <v>0</v>
      </c>
      <c r="BN1781" s="5" t="n">
        <v>0</v>
      </c>
      <c r="BO1781" s="5" t="n">
        <v>0</v>
      </c>
      <c r="BP1781" s="5" t="n">
        <v>0</v>
      </c>
      <c r="BQ1781" s="5" t="n">
        <v>38.106293417831</v>
      </c>
      <c r="BR1781" s="5" t="n">
        <v>0</v>
      </c>
      <c r="BS1781" s="5" t="n">
        <v>0</v>
      </c>
      <c r="BT1781" s="5" t="n">
        <v>0</v>
      </c>
      <c r="BU1781" s="5" t="n">
        <v>0</v>
      </c>
      <c r="BV1781" s="5" t="n">
        <v>0</v>
      </c>
      <c r="BW1781" s="5" t="n">
        <v>0</v>
      </c>
      <c r="BX1781" s="5" t="n">
        <v>0</v>
      </c>
      <c r="BY1781" s="5" t="n">
        <v>9.36939165044006E-042</v>
      </c>
      <c r="BZ1781" s="5" t="n">
        <v>0</v>
      </c>
      <c r="CA1781" s="5" t="n">
        <v>44302.8531692435</v>
      </c>
      <c r="CB1781" s="5" t="n">
        <v>0</v>
      </c>
      <c r="CC1781" s="5" t="n">
        <v>0</v>
      </c>
      <c r="CD1781" s="5" t="n">
        <v>12933.7208290003</v>
      </c>
      <c r="CE1781" s="5" t="n">
        <v>0</v>
      </c>
      <c r="CF1781" s="5" t="n">
        <v>0</v>
      </c>
      <c r="CG1781" s="5" t="n">
        <v>4211.9186242944</v>
      </c>
      <c r="CH1781" s="5" t="n">
        <v>3425.50106593324</v>
      </c>
      <c r="CI1781" s="5" t="n">
        <v>0</v>
      </c>
      <c r="CJ1781" s="5" t="n">
        <v>0</v>
      </c>
      <c r="CK1781" s="5" t="n">
        <v>0</v>
      </c>
      <c r="CL1781" s="5" t="n">
        <v>19722.3021153846</v>
      </c>
    </row>
    <row r="1782" customFormat="false" ht="15" hidden="false" customHeight="false" outlineLevel="0" collapsed="false">
      <c r="A1782" s="0" t="s">
        <v>119</v>
      </c>
      <c r="B1782" s="3" t="n">
        <f aca="false">B1625</f>
        <v>41865</v>
      </c>
      <c r="C1782" s="4" t="n">
        <v>548106</v>
      </c>
      <c r="F1782" s="5" t="n">
        <v>4719.90077066114</v>
      </c>
      <c r="G1782" s="5" t="n">
        <v>278082.56348788</v>
      </c>
      <c r="H1782" s="5" t="n">
        <v>539.771740878519</v>
      </c>
      <c r="I1782" s="5" t="n">
        <v>947.030354662859</v>
      </c>
      <c r="J1782" s="5" t="n">
        <v>5.35706625513438</v>
      </c>
      <c r="K1782" s="5" t="n">
        <v>1.71585496106016E-005</v>
      </c>
      <c r="L1782" s="5" t="n">
        <v>6368.2109439662</v>
      </c>
      <c r="M1782" s="5" t="n">
        <v>0</v>
      </c>
      <c r="N1782" s="5" t="n">
        <v>0</v>
      </c>
      <c r="O1782" s="5" t="n">
        <v>137.447261268281</v>
      </c>
      <c r="P1782" s="5" t="n">
        <v>0</v>
      </c>
      <c r="Q1782" s="5" t="n">
        <v>0</v>
      </c>
      <c r="R1782" s="5" t="n">
        <v>1.68552707011279</v>
      </c>
      <c r="S1782" s="5" t="n">
        <v>390.233126916053</v>
      </c>
      <c r="T1782" s="5" t="n">
        <v>100.808689862665</v>
      </c>
      <c r="U1782" s="5" t="n">
        <v>96638.9169127187</v>
      </c>
      <c r="V1782" s="5" t="n">
        <v>3848.92425548969</v>
      </c>
      <c r="W1782" s="5" t="n">
        <v>0.368468181942765</v>
      </c>
      <c r="X1782" s="5" t="n">
        <v>12319.9699601789</v>
      </c>
      <c r="Y1782" s="5" t="n">
        <v>957.628632398591</v>
      </c>
      <c r="Z1782" s="5" t="n">
        <v>8.71117695356404E-010</v>
      </c>
      <c r="AA1782" s="5" t="n">
        <v>147444.989595632</v>
      </c>
      <c r="AB1782" s="5" t="n">
        <v>2.18699451800298E-022</v>
      </c>
      <c r="AC1782" s="5" t="n">
        <v>7.9525464962767E-010</v>
      </c>
      <c r="AD1782" s="5" t="n">
        <v>3.089561162197E-009</v>
      </c>
      <c r="AE1782" s="5" t="n">
        <v>0</v>
      </c>
      <c r="AF1782" s="5" t="n">
        <v>1.0080472976974E-011</v>
      </c>
      <c r="AG1782" s="5" t="n">
        <v>4.94646326862103E-021</v>
      </c>
      <c r="AH1782" s="5" t="n">
        <v>188.409252468107</v>
      </c>
      <c r="AI1782" s="5" t="n">
        <v>0</v>
      </c>
      <c r="AJ1782" s="5" t="n">
        <v>0</v>
      </c>
      <c r="AK1782" s="5" t="n">
        <v>4.99977333919393E-005</v>
      </c>
      <c r="AL1782" s="5" t="n">
        <v>0</v>
      </c>
      <c r="AM1782" s="5" t="n">
        <v>0</v>
      </c>
      <c r="AN1782" s="5" t="n">
        <v>0</v>
      </c>
      <c r="AO1782" s="5" t="n">
        <v>0</v>
      </c>
      <c r="AP1782" s="5" t="n">
        <v>0</v>
      </c>
      <c r="AQ1782" s="5" t="n">
        <v>0</v>
      </c>
      <c r="AR1782" s="5" t="n">
        <v>0</v>
      </c>
      <c r="AS1782" s="5" t="n">
        <v>2425.72343947885</v>
      </c>
      <c r="AT1782" s="5" t="n">
        <v>0</v>
      </c>
      <c r="AU1782" s="5" t="n">
        <v>0</v>
      </c>
      <c r="AV1782" s="5" t="n">
        <v>0</v>
      </c>
      <c r="AW1782" s="5" t="n">
        <v>7075.42116629722</v>
      </c>
      <c r="AX1782" s="5" t="n">
        <v>0</v>
      </c>
      <c r="AY1782" s="5" t="n">
        <v>0</v>
      </c>
      <c r="AZ1782" s="5" t="n">
        <v>0</v>
      </c>
      <c r="BA1782" s="5" t="n">
        <v>0</v>
      </c>
      <c r="BB1782" s="5" t="n">
        <v>0</v>
      </c>
      <c r="BC1782" s="5" t="n">
        <v>93213.8001457224</v>
      </c>
      <c r="BD1782" s="5" t="n">
        <v>0</v>
      </c>
      <c r="BE1782" s="5" t="n">
        <v>0</v>
      </c>
      <c r="BF1782" s="5" t="n">
        <v>0</v>
      </c>
      <c r="BG1782" s="5" t="n">
        <v>0</v>
      </c>
      <c r="BH1782" s="5" t="n">
        <v>0</v>
      </c>
      <c r="BI1782" s="5" t="n">
        <v>0</v>
      </c>
      <c r="BJ1782" s="5" t="n">
        <v>1297.08812983802</v>
      </c>
      <c r="BK1782" s="5" t="n">
        <v>219810.294285212</v>
      </c>
      <c r="BL1782" s="5" t="n">
        <v>241582.427721093</v>
      </c>
      <c r="BM1782" s="5" t="n">
        <v>0</v>
      </c>
      <c r="BN1782" s="5" t="n">
        <v>0</v>
      </c>
      <c r="BO1782" s="5" t="n">
        <v>0</v>
      </c>
      <c r="BP1782" s="5" t="n">
        <v>0</v>
      </c>
      <c r="BQ1782" s="5" t="n">
        <v>20.9584613798071</v>
      </c>
      <c r="BR1782" s="5" t="n">
        <v>0</v>
      </c>
      <c r="BS1782" s="5" t="n">
        <v>1627.27646542204</v>
      </c>
      <c r="BT1782" s="5" t="n">
        <v>0</v>
      </c>
      <c r="BU1782" s="5" t="n">
        <v>0</v>
      </c>
      <c r="BV1782" s="5" t="n">
        <v>0</v>
      </c>
      <c r="BW1782" s="5" t="n">
        <v>0</v>
      </c>
      <c r="BX1782" s="5" t="n">
        <v>0</v>
      </c>
      <c r="BY1782" s="5" t="n">
        <v>4.68469582522003E-043</v>
      </c>
      <c r="BZ1782" s="5" t="n">
        <v>0</v>
      </c>
      <c r="CA1782" s="5" t="n">
        <v>35649.9509860759</v>
      </c>
      <c r="CB1782" s="5" t="n">
        <v>0</v>
      </c>
      <c r="CC1782" s="5" t="n">
        <v>0</v>
      </c>
      <c r="CD1782" s="5" t="n">
        <v>15089.340967167</v>
      </c>
      <c r="CE1782" s="5" t="n">
        <v>0</v>
      </c>
      <c r="CF1782" s="5" t="n">
        <v>0</v>
      </c>
      <c r="CG1782" s="5" t="n">
        <v>0</v>
      </c>
      <c r="CH1782" s="5" t="n">
        <v>3425.50106593324</v>
      </c>
      <c r="CI1782" s="5" t="n">
        <v>0</v>
      </c>
      <c r="CJ1782" s="5" t="n">
        <v>374.796736376897</v>
      </c>
      <c r="CK1782" s="5" t="n">
        <v>0</v>
      </c>
      <c r="CL1782" s="5" t="n">
        <v>19722.3021153846</v>
      </c>
    </row>
    <row r="1783" customFormat="false" ht="15" hidden="false" customHeight="false" outlineLevel="0" collapsed="false">
      <c r="A1783" s="0" t="s">
        <v>119</v>
      </c>
      <c r="B1783" s="3" t="n">
        <f aca="false">B1626</f>
        <v>41872</v>
      </c>
      <c r="C1783" s="4" t="n">
        <v>549978</v>
      </c>
      <c r="F1783" s="5" t="n">
        <v>943.980154132228</v>
      </c>
      <c r="G1783" s="5" t="n">
        <v>275910.347531215</v>
      </c>
      <c r="H1783" s="5" t="n">
        <v>1204.39179140574</v>
      </c>
      <c r="I1783" s="5" t="n">
        <v>1019.18504835146</v>
      </c>
      <c r="J1783" s="5" t="n">
        <v>3.43251754882974</v>
      </c>
      <c r="K1783" s="5" t="n">
        <v>5.14756488318047E-006</v>
      </c>
      <c r="L1783" s="5" t="n">
        <v>8257.51980363086</v>
      </c>
      <c r="M1783" s="5" t="n">
        <v>0</v>
      </c>
      <c r="N1783" s="5" t="n">
        <v>0</v>
      </c>
      <c r="O1783" s="5" t="n">
        <v>0</v>
      </c>
      <c r="P1783" s="5" t="n">
        <v>0</v>
      </c>
      <c r="Q1783" s="5" t="n">
        <v>0</v>
      </c>
      <c r="R1783" s="5" t="n">
        <v>0.689362875853874</v>
      </c>
      <c r="S1783" s="5" t="n">
        <v>374.418751489574</v>
      </c>
      <c r="T1783" s="5" t="n">
        <v>78.9569664495125</v>
      </c>
      <c r="U1783" s="5" t="n">
        <v>75530.1345420263</v>
      </c>
      <c r="V1783" s="5" t="n">
        <v>0</v>
      </c>
      <c r="W1783" s="5" t="n">
        <v>53452.5368857217</v>
      </c>
      <c r="X1783" s="5" t="n">
        <v>2463.99399203577</v>
      </c>
      <c r="Y1783" s="5" t="n">
        <v>962.787700375621</v>
      </c>
      <c r="Z1783" s="5" t="n">
        <v>8.71117695356404E-011</v>
      </c>
      <c r="AA1783" s="5" t="n">
        <v>157008.988920754</v>
      </c>
      <c r="AB1783" s="5" t="n">
        <v>4.37398903600596E-023</v>
      </c>
      <c r="AC1783" s="5" t="n">
        <v>1.59050929925534E-010</v>
      </c>
      <c r="AD1783" s="5" t="n">
        <v>6.179122324394E-010</v>
      </c>
      <c r="AE1783" s="5" t="n">
        <v>0</v>
      </c>
      <c r="AF1783" s="5" t="n">
        <v>1.0080472976974E-012</v>
      </c>
      <c r="AG1783" s="5" t="n">
        <v>1.48393898058631E-021</v>
      </c>
      <c r="AH1783" s="5" t="n">
        <v>37.6818504936214</v>
      </c>
      <c r="AI1783" s="5" t="n">
        <v>0</v>
      </c>
      <c r="AJ1783" s="5" t="n">
        <v>0</v>
      </c>
      <c r="AK1783" s="5" t="n">
        <v>4.99977333919393E-006</v>
      </c>
      <c r="AL1783" s="5" t="n">
        <v>0</v>
      </c>
      <c r="AM1783" s="5" t="n">
        <v>0</v>
      </c>
      <c r="AN1783" s="5" t="n">
        <v>0</v>
      </c>
      <c r="AO1783" s="5" t="n">
        <v>0</v>
      </c>
      <c r="AP1783" s="5" t="n">
        <v>0</v>
      </c>
      <c r="AQ1783" s="5" t="n">
        <v>0</v>
      </c>
      <c r="AR1783" s="5" t="n">
        <v>0</v>
      </c>
      <c r="AS1783" s="5" t="n">
        <v>0</v>
      </c>
      <c r="AT1783" s="5" t="n">
        <v>0</v>
      </c>
      <c r="AU1783" s="5" t="n">
        <v>0</v>
      </c>
      <c r="AV1783" s="5" t="n">
        <v>0</v>
      </c>
      <c r="AW1783" s="5" t="n">
        <v>2830.16846651889</v>
      </c>
      <c r="AX1783" s="5" t="n">
        <v>0</v>
      </c>
      <c r="AY1783" s="5" t="n">
        <v>0</v>
      </c>
      <c r="AZ1783" s="5" t="n">
        <v>0</v>
      </c>
      <c r="BA1783" s="5" t="n">
        <v>0</v>
      </c>
      <c r="BB1783" s="5" t="n">
        <v>0</v>
      </c>
      <c r="BC1783" s="5" t="n">
        <v>93213.8001457224</v>
      </c>
      <c r="BD1783" s="5" t="n">
        <v>0</v>
      </c>
      <c r="BE1783" s="5" t="n">
        <v>0</v>
      </c>
      <c r="BF1783" s="5" t="n">
        <v>0</v>
      </c>
      <c r="BG1783" s="5" t="n">
        <v>0</v>
      </c>
      <c r="BH1783" s="5" t="n">
        <v>0</v>
      </c>
      <c r="BI1783" s="5" t="n">
        <v>0</v>
      </c>
      <c r="BJ1783" s="5" t="n">
        <v>1373.38743159319</v>
      </c>
      <c r="BK1783" s="5" t="n">
        <v>219759.736761452</v>
      </c>
      <c r="BL1783" s="5" t="n">
        <v>241867.764868257</v>
      </c>
      <c r="BM1783" s="5" t="n">
        <v>0</v>
      </c>
      <c r="BN1783" s="5" t="n">
        <v>0</v>
      </c>
      <c r="BO1783" s="5" t="n">
        <v>0</v>
      </c>
      <c r="BP1783" s="5" t="n">
        <v>0</v>
      </c>
      <c r="BQ1783" s="5" t="n">
        <v>11.5271537588939</v>
      </c>
      <c r="BR1783" s="5" t="n">
        <v>0</v>
      </c>
      <c r="BS1783" s="5" t="n">
        <v>3903.93094857663</v>
      </c>
      <c r="BT1783" s="5" t="n">
        <v>0</v>
      </c>
      <c r="BU1783" s="5" t="n">
        <v>0</v>
      </c>
      <c r="BV1783" s="5" t="n">
        <v>0</v>
      </c>
      <c r="BW1783" s="5" t="n">
        <v>0</v>
      </c>
      <c r="BX1783" s="5" t="n">
        <v>0</v>
      </c>
      <c r="BY1783" s="5" t="n">
        <v>2.34234791261001E-044</v>
      </c>
      <c r="BZ1783" s="5" t="n">
        <v>0</v>
      </c>
      <c r="CA1783" s="5" t="n">
        <v>30458.2106453003</v>
      </c>
      <c r="CB1783" s="5" t="n">
        <v>0</v>
      </c>
      <c r="CC1783" s="5" t="n">
        <v>0</v>
      </c>
      <c r="CD1783" s="5" t="n">
        <v>10778.1006908336</v>
      </c>
      <c r="CE1783" s="5" t="n">
        <v>0</v>
      </c>
      <c r="CF1783" s="5" t="n">
        <v>0</v>
      </c>
      <c r="CG1783" s="5" t="n">
        <v>0</v>
      </c>
      <c r="CH1783" s="5" t="n">
        <v>3425.50106593324</v>
      </c>
      <c r="CI1783" s="5" t="n">
        <v>0</v>
      </c>
      <c r="CJ1783" s="5" t="n">
        <v>374.796736376897</v>
      </c>
      <c r="CK1783" s="5" t="n">
        <v>0</v>
      </c>
      <c r="CL1783" s="5" t="n">
        <v>19722.3021153846</v>
      </c>
    </row>
    <row r="1784" customFormat="false" ht="15" hidden="false" customHeight="false" outlineLevel="0" collapsed="false">
      <c r="A1784" s="0" t="s">
        <v>119</v>
      </c>
      <c r="B1784" s="3" t="n">
        <f aca="false">B1627</f>
        <v>41879</v>
      </c>
      <c r="C1784" s="4" t="n">
        <v>577559</v>
      </c>
      <c r="F1784" s="5" t="n">
        <v>188.796030826446</v>
      </c>
      <c r="G1784" s="5" t="n">
        <v>265967.265717045</v>
      </c>
      <c r="H1784" s="5" t="n">
        <v>2375.60102491817</v>
      </c>
      <c r="I1784" s="5" t="n">
        <v>2254.83417776871</v>
      </c>
      <c r="J1784" s="5" t="n">
        <v>2.89564676764165</v>
      </c>
      <c r="K1784" s="5" t="n">
        <v>1.54426946495414E-006</v>
      </c>
      <c r="L1784" s="5" t="n">
        <v>6878.02444578048</v>
      </c>
      <c r="M1784" s="5" t="n">
        <v>0</v>
      </c>
      <c r="N1784" s="5" t="n">
        <v>0</v>
      </c>
      <c r="O1784" s="5" t="n">
        <v>31.6325590422348</v>
      </c>
      <c r="P1784" s="5" t="n">
        <v>0</v>
      </c>
      <c r="Q1784" s="5" t="n">
        <v>0</v>
      </c>
      <c r="R1784" s="5" t="n">
        <v>0.398156000814045</v>
      </c>
      <c r="S1784" s="5" t="n">
        <v>466.717969841962</v>
      </c>
      <c r="T1784" s="5" t="n">
        <v>45.1182665425785</v>
      </c>
      <c r="U1784" s="5" t="n">
        <v>70483.4708955535</v>
      </c>
      <c r="V1784" s="5" t="n">
        <v>0</v>
      </c>
      <c r="W1784" s="5" t="n">
        <v>21381.0147542887</v>
      </c>
      <c r="X1784" s="5" t="n">
        <v>12863.0774806533</v>
      </c>
      <c r="Y1784" s="5" t="n">
        <v>1509.6156668915</v>
      </c>
      <c r="Z1784" s="5" t="n">
        <v>8.71117695356404E-012</v>
      </c>
      <c r="AA1784" s="5" t="n">
        <v>165855.688296491</v>
      </c>
      <c r="AB1784" s="5" t="n">
        <v>8.74797807201193E-024</v>
      </c>
      <c r="AC1784" s="5" t="n">
        <v>3.18101859851068E-011</v>
      </c>
      <c r="AD1784" s="5" t="n">
        <v>1.2358244648788E-010</v>
      </c>
      <c r="AE1784" s="5" t="n">
        <v>0</v>
      </c>
      <c r="AF1784" s="5" t="n">
        <v>1.0080472976974E-013</v>
      </c>
      <c r="AG1784" s="5" t="n">
        <v>4.45181694175893E-022</v>
      </c>
      <c r="AH1784" s="5" t="n">
        <v>7.53637009872429</v>
      </c>
      <c r="AI1784" s="5" t="n">
        <v>4341.87723899405</v>
      </c>
      <c r="AJ1784" s="5" t="n">
        <v>0</v>
      </c>
      <c r="AK1784" s="5" t="n">
        <v>4.99977333919393E-007</v>
      </c>
      <c r="AL1784" s="5" t="n">
        <v>0</v>
      </c>
      <c r="AM1784" s="5" t="n">
        <v>0</v>
      </c>
      <c r="AN1784" s="5" t="n">
        <v>0</v>
      </c>
      <c r="AO1784" s="5" t="n">
        <v>0</v>
      </c>
      <c r="AP1784" s="5" t="n">
        <v>0</v>
      </c>
      <c r="AQ1784" s="5" t="n">
        <v>0</v>
      </c>
      <c r="AR1784" s="5" t="n">
        <v>0</v>
      </c>
      <c r="AS1784" s="5" t="n">
        <v>0</v>
      </c>
      <c r="AT1784" s="5" t="n">
        <v>0</v>
      </c>
      <c r="AU1784" s="5" t="n">
        <v>0</v>
      </c>
      <c r="AV1784" s="5" t="n">
        <v>0</v>
      </c>
      <c r="AW1784" s="5" t="n">
        <v>44238.3324762419</v>
      </c>
      <c r="AX1784" s="5" t="n">
        <v>0</v>
      </c>
      <c r="AY1784" s="5" t="n">
        <v>0</v>
      </c>
      <c r="AZ1784" s="5" t="n">
        <v>0</v>
      </c>
      <c r="BA1784" s="5" t="n">
        <v>0</v>
      </c>
      <c r="BB1784" s="5" t="n">
        <v>0</v>
      </c>
      <c r="BC1784" s="5" t="n">
        <v>93213.8001457224</v>
      </c>
      <c r="BD1784" s="5" t="n">
        <v>0</v>
      </c>
      <c r="BE1784" s="5" t="n">
        <v>0</v>
      </c>
      <c r="BF1784" s="5" t="n">
        <v>0</v>
      </c>
      <c r="BG1784" s="5" t="n">
        <v>0</v>
      </c>
      <c r="BH1784" s="5" t="n">
        <v>0</v>
      </c>
      <c r="BI1784" s="5" t="n">
        <v>0</v>
      </c>
      <c r="BJ1784" s="5" t="n">
        <v>1449.68673334837</v>
      </c>
      <c r="BK1784" s="5" t="n">
        <v>218205.7216229</v>
      </c>
      <c r="BL1784" s="5" t="n">
        <v>242275.763493676</v>
      </c>
      <c r="BM1784" s="5" t="n">
        <v>1982.77824741928</v>
      </c>
      <c r="BN1784" s="5" t="n">
        <v>0</v>
      </c>
      <c r="BO1784" s="5" t="n">
        <v>0</v>
      </c>
      <c r="BP1784" s="5" t="n">
        <v>0</v>
      </c>
      <c r="BQ1784" s="5" t="n">
        <v>6.33993456739163</v>
      </c>
      <c r="BR1784" s="5" t="n">
        <v>0</v>
      </c>
      <c r="BS1784" s="5" t="n">
        <v>3555.71900764319</v>
      </c>
      <c r="BT1784" s="5" t="n">
        <v>0</v>
      </c>
      <c r="BU1784" s="5" t="n">
        <v>0</v>
      </c>
      <c r="BV1784" s="5" t="n">
        <v>0</v>
      </c>
      <c r="BW1784" s="5" t="n">
        <v>0</v>
      </c>
      <c r="BX1784" s="5" t="n">
        <v>0</v>
      </c>
      <c r="BY1784" s="5" t="n">
        <v>1.17117395630501E-045</v>
      </c>
      <c r="BZ1784" s="5" t="n">
        <v>0</v>
      </c>
      <c r="CA1784" s="5" t="n">
        <v>0</v>
      </c>
      <c r="CB1784" s="5" t="n">
        <v>82117.937730014</v>
      </c>
      <c r="CC1784" s="5" t="n">
        <v>0</v>
      </c>
      <c r="CD1784" s="5" t="n">
        <v>10778.1006908336</v>
      </c>
      <c r="CE1784" s="5" t="n">
        <v>0</v>
      </c>
      <c r="CF1784" s="5" t="n">
        <v>0</v>
      </c>
      <c r="CG1784" s="5" t="n">
        <v>4211.9186242944</v>
      </c>
      <c r="CH1784" s="5" t="n">
        <v>0</v>
      </c>
      <c r="CI1784" s="5" t="n">
        <v>0</v>
      </c>
      <c r="CJ1784" s="5" t="n">
        <v>374.796736376897</v>
      </c>
      <c r="CK1784" s="5" t="n">
        <v>0</v>
      </c>
      <c r="CL1784" s="5" t="n">
        <v>19722.3021153846</v>
      </c>
    </row>
    <row r="1785" customFormat="false" ht="15" hidden="false" customHeight="false" outlineLevel="0" collapsed="false">
      <c r="A1785" s="0" t="s">
        <v>119</v>
      </c>
      <c r="B1785" s="3" t="n">
        <f aca="false">B1628</f>
        <v>41886</v>
      </c>
      <c r="C1785" s="4" t="n">
        <v>490300</v>
      </c>
      <c r="F1785" s="5" t="n">
        <v>37.7592061652891</v>
      </c>
      <c r="G1785" s="5" t="n">
        <v>256024.183902874</v>
      </c>
      <c r="H1785" s="5" t="n">
        <v>2229.65539783497</v>
      </c>
      <c r="I1785" s="5" t="n">
        <v>4248.10759091625</v>
      </c>
      <c r="J1785" s="5" t="n">
        <v>2.21829510850869</v>
      </c>
      <c r="K1785" s="5" t="n">
        <v>4.63280839486242E-007</v>
      </c>
      <c r="L1785" s="5" t="n">
        <v>5784.64063982268</v>
      </c>
      <c r="M1785" s="5" t="n">
        <v>0</v>
      </c>
      <c r="N1785" s="5" t="n">
        <v>0</v>
      </c>
      <c r="O1785" s="5" t="n">
        <v>35.3175338301531</v>
      </c>
      <c r="P1785" s="5" t="n">
        <v>12.818088945082</v>
      </c>
      <c r="Q1785" s="5" t="n">
        <v>1.75011662669767</v>
      </c>
      <c r="R1785" s="5" t="n">
        <v>247.046176401762</v>
      </c>
      <c r="S1785" s="5" t="n">
        <v>2773.672522314</v>
      </c>
      <c r="T1785" s="5" t="n">
        <v>23.6564540748557</v>
      </c>
      <c r="U1785" s="5" t="n">
        <v>60162.2407479623</v>
      </c>
      <c r="V1785" s="5" t="n">
        <v>0</v>
      </c>
      <c r="W1785" s="5" t="n">
        <v>35309.8601707122</v>
      </c>
      <c r="X1785" s="5" t="n">
        <v>2572.61549613066</v>
      </c>
      <c r="Y1785" s="5" t="n">
        <v>2077.18737692326</v>
      </c>
      <c r="Z1785" s="5" t="n">
        <v>8150.28420471508</v>
      </c>
      <c r="AA1785" s="5" t="n">
        <v>174423.437691913</v>
      </c>
      <c r="AB1785" s="5" t="n">
        <v>1.74959561440239E-024</v>
      </c>
      <c r="AC1785" s="5" t="n">
        <v>6.36203719702136E-012</v>
      </c>
      <c r="AD1785" s="5" t="n">
        <v>2.4716489297576E-011</v>
      </c>
      <c r="AE1785" s="5" t="n">
        <v>0</v>
      </c>
      <c r="AF1785" s="5" t="n">
        <v>1.0080472976974E-014</v>
      </c>
      <c r="AG1785" s="5" t="n">
        <v>1.33554508252768E-022</v>
      </c>
      <c r="AH1785" s="5" t="n">
        <v>1.50727401974486</v>
      </c>
      <c r="AI1785" s="5" t="n">
        <v>6.46086817721513</v>
      </c>
      <c r="AJ1785" s="5" t="n">
        <v>0</v>
      </c>
      <c r="AK1785" s="5" t="n">
        <v>4248.77404278544</v>
      </c>
      <c r="AL1785" s="5" t="n">
        <v>0</v>
      </c>
      <c r="AM1785" s="5" t="n">
        <v>0</v>
      </c>
      <c r="AN1785" s="5" t="n">
        <v>0</v>
      </c>
      <c r="AO1785" s="5" t="n">
        <v>0</v>
      </c>
      <c r="AP1785" s="5" t="n">
        <v>0</v>
      </c>
      <c r="AQ1785" s="5" t="n">
        <v>0</v>
      </c>
      <c r="AR1785" s="5" t="n">
        <v>0</v>
      </c>
      <c r="AS1785" s="5" t="n">
        <v>0</v>
      </c>
      <c r="AT1785" s="5" t="n">
        <v>0</v>
      </c>
      <c r="AU1785" s="5" t="n">
        <v>0</v>
      </c>
      <c r="AV1785" s="5" t="n">
        <v>0</v>
      </c>
      <c r="AW1785" s="5" t="n">
        <v>17695.3329904968</v>
      </c>
      <c r="AX1785" s="5" t="n">
        <v>0</v>
      </c>
      <c r="AY1785" s="5" t="n">
        <v>0</v>
      </c>
      <c r="AZ1785" s="5" t="n">
        <v>0</v>
      </c>
      <c r="BA1785" s="5" t="n">
        <v>0</v>
      </c>
      <c r="BB1785" s="5" t="n">
        <v>0</v>
      </c>
      <c r="BC1785" s="5" t="n">
        <v>0</v>
      </c>
      <c r="BD1785" s="5" t="n">
        <v>0</v>
      </c>
      <c r="BE1785" s="5" t="n">
        <v>0</v>
      </c>
      <c r="BF1785" s="5" t="n">
        <v>0</v>
      </c>
      <c r="BG1785" s="5" t="n">
        <v>0</v>
      </c>
      <c r="BH1785" s="5" t="n">
        <v>0</v>
      </c>
      <c r="BI1785" s="5" t="n">
        <v>6875.26816490998</v>
      </c>
      <c r="BJ1785" s="5" t="n">
        <v>1525.98603510355</v>
      </c>
      <c r="BK1785" s="5" t="n">
        <v>220409.608303621</v>
      </c>
      <c r="BL1785" s="5" t="n">
        <v>240952.260418023</v>
      </c>
      <c r="BM1785" s="5" t="n">
        <v>4314.44349397879</v>
      </c>
      <c r="BN1785" s="5" t="n">
        <v>0</v>
      </c>
      <c r="BO1785" s="5" t="n">
        <v>0</v>
      </c>
      <c r="BP1785" s="5" t="n">
        <v>0</v>
      </c>
      <c r="BQ1785" s="5" t="n">
        <v>3.4869640120654</v>
      </c>
      <c r="BR1785" s="5" t="n">
        <v>0</v>
      </c>
      <c r="BS1785" s="5" t="n">
        <v>2666.78925573239</v>
      </c>
      <c r="BT1785" s="5" t="n">
        <v>0</v>
      </c>
      <c r="BU1785" s="5" t="n">
        <v>0</v>
      </c>
      <c r="BV1785" s="5" t="n">
        <v>0</v>
      </c>
      <c r="BW1785" s="5" t="n">
        <v>0</v>
      </c>
      <c r="BX1785" s="5" t="n">
        <v>0</v>
      </c>
      <c r="BY1785" s="5" t="n">
        <v>5.85586978152504E-047</v>
      </c>
      <c r="BZ1785" s="5" t="n">
        <v>0</v>
      </c>
      <c r="CA1785" s="5" t="n">
        <v>0</v>
      </c>
      <c r="CB1785" s="5" t="n">
        <v>87250.3088381399</v>
      </c>
      <c r="CC1785" s="5" t="n">
        <v>0</v>
      </c>
      <c r="CD1785" s="5" t="n">
        <v>8622.48055266688</v>
      </c>
      <c r="CE1785" s="5" t="n">
        <v>0</v>
      </c>
      <c r="CF1785" s="5" t="n">
        <v>0</v>
      </c>
      <c r="CG1785" s="5" t="n">
        <v>0</v>
      </c>
      <c r="CH1785" s="5" t="n">
        <v>0</v>
      </c>
      <c r="CI1785" s="5" t="n">
        <v>2685.15041400218</v>
      </c>
      <c r="CJ1785" s="5" t="n">
        <v>749.593472753794</v>
      </c>
      <c r="CK1785" s="5" t="n">
        <v>0</v>
      </c>
      <c r="CL1785" s="5" t="n">
        <v>19722.3021153846</v>
      </c>
    </row>
    <row r="1786" customFormat="false" ht="15" hidden="false" customHeight="false" outlineLevel="0" collapsed="false">
      <c r="A1786" s="0" t="s">
        <v>119</v>
      </c>
      <c r="B1786" s="3" t="n">
        <f aca="false">B1629</f>
        <v>41893</v>
      </c>
      <c r="C1786" s="4" t="n">
        <v>509383</v>
      </c>
      <c r="F1786" s="5" t="n">
        <v>7.55184123305783</v>
      </c>
      <c r="G1786" s="5" t="n">
        <v>246081.102088704</v>
      </c>
      <c r="H1786" s="5" t="n">
        <v>4493.60915800688</v>
      </c>
      <c r="I1786" s="5" t="n">
        <v>3571.65733758564</v>
      </c>
      <c r="J1786" s="5" t="n">
        <v>0.665488532552606</v>
      </c>
      <c r="K1786" s="5" t="n">
        <v>1.38984251845873E-007</v>
      </c>
      <c r="L1786" s="5" t="n">
        <v>6552.19769263368</v>
      </c>
      <c r="M1786" s="5" t="n">
        <v>0</v>
      </c>
      <c r="N1786" s="5" t="n">
        <v>0</v>
      </c>
      <c r="O1786" s="5" t="n">
        <v>121.703761914493</v>
      </c>
      <c r="P1786" s="5" t="n">
        <v>0</v>
      </c>
      <c r="Q1786" s="5" t="n">
        <v>0.114980438995382</v>
      </c>
      <c r="R1786" s="5" t="n">
        <v>265.902955199204</v>
      </c>
      <c r="S1786" s="5" t="n">
        <v>432.619052857561</v>
      </c>
      <c r="T1786" s="5" t="n">
        <v>0</v>
      </c>
      <c r="U1786" s="5" t="n">
        <v>58385.928567884</v>
      </c>
      <c r="V1786" s="5" t="n">
        <v>0</v>
      </c>
      <c r="W1786" s="5" t="n">
        <v>40881.3983372815</v>
      </c>
      <c r="X1786" s="5" t="n">
        <v>3364.27178614306</v>
      </c>
      <c r="Y1786" s="5" t="n">
        <v>1449.76301669578</v>
      </c>
      <c r="Z1786" s="5" t="n">
        <v>7259.65802233951</v>
      </c>
      <c r="AA1786" s="5" t="n">
        <v>192993.536381525</v>
      </c>
      <c r="AB1786" s="5" t="n">
        <v>3.49919122880477E-025</v>
      </c>
      <c r="AC1786" s="5" t="n">
        <v>1.27240743940427E-012</v>
      </c>
      <c r="AD1786" s="5" t="n">
        <v>4.9432978595152E-012</v>
      </c>
      <c r="AE1786" s="5" t="n">
        <v>0</v>
      </c>
      <c r="AF1786" s="5" t="n">
        <v>1.0080472976974E-015</v>
      </c>
      <c r="AG1786" s="5" t="n">
        <v>4.00663524758303E-023</v>
      </c>
      <c r="AH1786" s="5" t="n">
        <v>0.301454803948972</v>
      </c>
      <c r="AI1786" s="5" t="n">
        <v>0</v>
      </c>
      <c r="AJ1786" s="5" t="n">
        <v>0</v>
      </c>
      <c r="AK1786" s="5" t="n">
        <v>4735.27492789454</v>
      </c>
      <c r="AL1786" s="5" t="n">
        <v>0</v>
      </c>
      <c r="AM1786" s="5" t="n">
        <v>0</v>
      </c>
      <c r="AN1786" s="5" t="n">
        <v>0</v>
      </c>
      <c r="AO1786" s="5" t="n">
        <v>0</v>
      </c>
      <c r="AP1786" s="5" t="n">
        <v>0</v>
      </c>
      <c r="AQ1786" s="5" t="n">
        <v>0</v>
      </c>
      <c r="AR1786" s="5" t="n">
        <v>0</v>
      </c>
      <c r="AS1786" s="5" t="n">
        <v>0</v>
      </c>
      <c r="AT1786" s="5" t="n">
        <v>0</v>
      </c>
      <c r="AU1786" s="5" t="n">
        <v>0</v>
      </c>
      <c r="AV1786" s="5" t="n">
        <v>0</v>
      </c>
      <c r="AW1786" s="5" t="n">
        <v>7078.1331961987</v>
      </c>
      <c r="AX1786" s="5" t="n">
        <v>0</v>
      </c>
      <c r="AY1786" s="5" t="n">
        <v>0</v>
      </c>
      <c r="AZ1786" s="5" t="n">
        <v>0</v>
      </c>
      <c r="BA1786" s="5" t="n">
        <v>0</v>
      </c>
      <c r="BB1786" s="5" t="n">
        <v>0</v>
      </c>
      <c r="BC1786" s="5" t="n">
        <v>0</v>
      </c>
      <c r="BD1786" s="5" t="n">
        <v>0</v>
      </c>
      <c r="BE1786" s="5" t="n">
        <v>0</v>
      </c>
      <c r="BF1786" s="5" t="n">
        <v>0</v>
      </c>
      <c r="BG1786" s="5" t="n">
        <v>0</v>
      </c>
      <c r="BH1786" s="5" t="n">
        <v>0</v>
      </c>
      <c r="BI1786" s="5" t="n">
        <v>6875.26816490998</v>
      </c>
      <c r="BJ1786" s="5" t="n">
        <v>1602.28533685873</v>
      </c>
      <c r="BK1786" s="5" t="n">
        <v>217791.303982879</v>
      </c>
      <c r="BL1786" s="5" t="n">
        <v>244676.345174234</v>
      </c>
      <c r="BM1786" s="5" t="n">
        <v>5035.49440919816</v>
      </c>
      <c r="BN1786" s="5" t="n">
        <v>0</v>
      </c>
      <c r="BO1786" s="5" t="n">
        <v>0</v>
      </c>
      <c r="BP1786" s="5" t="n">
        <v>0</v>
      </c>
      <c r="BQ1786" s="5" t="n">
        <v>1.91783020663597</v>
      </c>
      <c r="BR1786" s="5" t="n">
        <v>0</v>
      </c>
      <c r="BS1786" s="5" t="n">
        <v>2000.09194179929</v>
      </c>
      <c r="BT1786" s="5" t="n">
        <v>0</v>
      </c>
      <c r="BU1786" s="5" t="n">
        <v>0</v>
      </c>
      <c r="BV1786" s="5" t="n">
        <v>0</v>
      </c>
      <c r="BW1786" s="5" t="n">
        <v>0</v>
      </c>
      <c r="BX1786" s="5" t="n">
        <v>0</v>
      </c>
      <c r="BY1786" s="5" t="n">
        <v>2.92793489076252E-048</v>
      </c>
      <c r="BZ1786" s="5" t="n">
        <v>0</v>
      </c>
      <c r="CA1786" s="5" t="n">
        <v>0</v>
      </c>
      <c r="CB1786" s="5" t="n">
        <v>86517.1085663752</v>
      </c>
      <c r="CC1786" s="5" t="n">
        <v>0</v>
      </c>
      <c r="CD1786" s="5" t="n">
        <v>8622.48055266688</v>
      </c>
      <c r="CE1786" s="5" t="n">
        <v>0</v>
      </c>
      <c r="CF1786" s="5" t="n">
        <v>0</v>
      </c>
      <c r="CG1786" s="5" t="n">
        <v>0</v>
      </c>
      <c r="CH1786" s="5" t="n">
        <v>0</v>
      </c>
      <c r="CI1786" s="5" t="n">
        <v>2685.15041400218</v>
      </c>
      <c r="CJ1786" s="5" t="n">
        <v>588.966300020838</v>
      </c>
      <c r="CK1786" s="5" t="n">
        <v>0</v>
      </c>
      <c r="CL1786" s="5" t="n">
        <v>19722.3021153846</v>
      </c>
    </row>
    <row r="1787" customFormat="false" ht="15" hidden="false" customHeight="false" outlineLevel="0" collapsed="false">
      <c r="A1787" s="0" t="s">
        <v>119</v>
      </c>
      <c r="B1787" s="3" t="n">
        <f aca="false">B1630</f>
        <v>41900</v>
      </c>
      <c r="C1787" s="4" t="n">
        <v>463873</v>
      </c>
      <c r="F1787" s="5" t="n">
        <v>1.51036824661157</v>
      </c>
      <c r="G1787" s="5" t="n">
        <v>242330.230304652</v>
      </c>
      <c r="H1787" s="5" t="n">
        <v>1097.90185284157</v>
      </c>
      <c r="I1787" s="5" t="n">
        <v>1731.71264852637</v>
      </c>
      <c r="J1787" s="5" t="n">
        <v>1.62608572702351</v>
      </c>
      <c r="K1787" s="5" t="n">
        <v>4.16952755537618E-008</v>
      </c>
      <c r="L1787" s="5" t="n">
        <v>3204.23324404731</v>
      </c>
      <c r="M1787" s="5" t="n">
        <v>0</v>
      </c>
      <c r="N1787" s="5" t="n">
        <v>0</v>
      </c>
      <c r="O1787" s="5" t="n">
        <v>27.6334803742652</v>
      </c>
      <c r="P1787" s="5" t="n">
        <v>0</v>
      </c>
      <c r="Q1787" s="5" t="n">
        <v>0.00571725939756045</v>
      </c>
      <c r="R1787" s="5" t="n">
        <v>579.863560894443</v>
      </c>
      <c r="S1787" s="5" t="n">
        <v>507.998961255858</v>
      </c>
      <c r="T1787" s="5" t="n">
        <v>0</v>
      </c>
      <c r="U1787" s="5" t="n">
        <v>46262.3209794886</v>
      </c>
      <c r="V1787" s="5" t="n">
        <v>0</v>
      </c>
      <c r="W1787" s="5" t="n">
        <v>69843.8495690781</v>
      </c>
      <c r="X1787" s="5" t="n">
        <v>9399.80399498246</v>
      </c>
      <c r="Y1787" s="5" t="n">
        <v>1961.75002051973</v>
      </c>
      <c r="Z1787" s="5" t="n">
        <v>9640.99820239998</v>
      </c>
      <c r="AA1787" s="5" t="n">
        <v>201122.935807879</v>
      </c>
      <c r="AB1787" s="5" t="n">
        <v>6.99838245760954E-026</v>
      </c>
      <c r="AC1787" s="5" t="n">
        <v>2.54481487880854E-013</v>
      </c>
      <c r="AD1787" s="5" t="n">
        <v>9.8865957190304E-013</v>
      </c>
      <c r="AE1787" s="5" t="n">
        <v>0</v>
      </c>
      <c r="AF1787" s="5" t="n">
        <v>1.0080472976974E-016</v>
      </c>
      <c r="AG1787" s="5" t="n">
        <v>1.20199057427491E-023</v>
      </c>
      <c r="AH1787" s="5" t="n">
        <v>0.0602909607897943</v>
      </c>
      <c r="AI1787" s="5" t="n">
        <v>0</v>
      </c>
      <c r="AJ1787" s="5" t="n">
        <v>0</v>
      </c>
      <c r="AK1787" s="5" t="n">
        <v>4489.76202237269</v>
      </c>
      <c r="AL1787" s="5" t="n">
        <v>0</v>
      </c>
      <c r="AM1787" s="5" t="n">
        <v>0</v>
      </c>
      <c r="AN1787" s="5" t="n">
        <v>0</v>
      </c>
      <c r="AO1787" s="5" t="n">
        <v>0</v>
      </c>
      <c r="AP1787" s="5" t="n">
        <v>0</v>
      </c>
      <c r="AQ1787" s="5" t="n">
        <v>0</v>
      </c>
      <c r="AR1787" s="5" t="n">
        <v>0</v>
      </c>
      <c r="AS1787" s="5" t="n">
        <v>0</v>
      </c>
      <c r="AT1787" s="5" t="n">
        <v>0</v>
      </c>
      <c r="AU1787" s="5" t="n">
        <v>0</v>
      </c>
      <c r="AV1787" s="5" t="n">
        <v>0</v>
      </c>
      <c r="AW1787" s="5" t="n">
        <v>2831.25327847948</v>
      </c>
      <c r="AX1787" s="5" t="n">
        <v>0</v>
      </c>
      <c r="AY1787" s="5" t="n">
        <v>0</v>
      </c>
      <c r="AZ1787" s="5" t="n">
        <v>0</v>
      </c>
      <c r="BA1787" s="5" t="n">
        <v>0</v>
      </c>
      <c r="BB1787" s="5" t="n">
        <v>0</v>
      </c>
      <c r="BC1787" s="5" t="n">
        <v>0</v>
      </c>
      <c r="BD1787" s="5" t="n">
        <v>0</v>
      </c>
      <c r="BE1787" s="5" t="n">
        <v>0</v>
      </c>
      <c r="BF1787" s="5" t="n">
        <v>0</v>
      </c>
      <c r="BG1787" s="5" t="n">
        <v>0</v>
      </c>
      <c r="BH1787" s="5" t="n">
        <v>0</v>
      </c>
      <c r="BI1787" s="5" t="n">
        <v>6875.26816490998</v>
      </c>
      <c r="BJ1787" s="5" t="n">
        <v>1678.58463861391</v>
      </c>
      <c r="BK1787" s="5" t="n">
        <v>217395.209683121</v>
      </c>
      <c r="BL1787" s="5" t="n">
        <v>241662.422382574</v>
      </c>
      <c r="BM1787" s="5" t="n">
        <v>970.101753058475</v>
      </c>
      <c r="BN1787" s="5" t="n">
        <v>0</v>
      </c>
      <c r="BO1787" s="5" t="n">
        <v>0</v>
      </c>
      <c r="BP1787" s="5" t="n">
        <v>0</v>
      </c>
      <c r="BQ1787" s="5" t="n">
        <v>1.05480661364978</v>
      </c>
      <c r="BR1787" s="5" t="n">
        <v>0</v>
      </c>
      <c r="BS1787" s="5" t="n">
        <v>1500.06895634947</v>
      </c>
      <c r="BT1787" s="5" t="n">
        <v>0</v>
      </c>
      <c r="BU1787" s="5" t="n">
        <v>0</v>
      </c>
      <c r="BV1787" s="5" t="n">
        <v>0</v>
      </c>
      <c r="BW1787" s="5" t="n">
        <v>0</v>
      </c>
      <c r="BX1787" s="5" t="n">
        <v>5257.71328684587</v>
      </c>
      <c r="BY1787" s="5" t="n">
        <v>1.46396744538126E-049</v>
      </c>
      <c r="BZ1787" s="5" t="n">
        <v>0</v>
      </c>
      <c r="CA1787" s="5" t="n">
        <v>0</v>
      </c>
      <c r="CB1787" s="5" t="n">
        <v>76985.5666218881</v>
      </c>
      <c r="CC1787" s="5" t="n">
        <v>0</v>
      </c>
      <c r="CD1787" s="5" t="n">
        <v>6466.86041450016</v>
      </c>
      <c r="CE1787" s="5" t="n">
        <v>2878.57872448243</v>
      </c>
      <c r="CF1787" s="5" t="n">
        <v>3206.07903794064</v>
      </c>
      <c r="CG1787" s="5" t="n">
        <v>4211.9186242944</v>
      </c>
      <c r="CH1787" s="5" t="n">
        <v>3425.50106593324</v>
      </c>
      <c r="CI1787" s="5" t="n">
        <v>6265.35096600509</v>
      </c>
      <c r="CJ1787" s="5" t="n">
        <v>374.796736376897</v>
      </c>
      <c r="CK1787" s="5" t="n">
        <v>0</v>
      </c>
      <c r="CL1787" s="5" t="n">
        <v>19722.3021153846</v>
      </c>
    </row>
    <row r="1788" customFormat="false" ht="15" hidden="false" customHeight="false" outlineLevel="0" collapsed="false">
      <c r="A1788" s="0" t="s">
        <v>119</v>
      </c>
      <c r="B1788" s="3" t="n">
        <f aca="false">B1631</f>
        <v>41907</v>
      </c>
      <c r="C1788" s="4" t="n">
        <v>655830</v>
      </c>
      <c r="F1788" s="5" t="n">
        <v>0.302073649322313</v>
      </c>
      <c r="G1788" s="5" t="n">
        <v>244771.568550718</v>
      </c>
      <c r="H1788" s="5" t="n">
        <v>219.580370568314</v>
      </c>
      <c r="I1788" s="5" t="n">
        <v>4121.8368769612</v>
      </c>
      <c r="J1788" s="5" t="n">
        <v>2.16278955878117</v>
      </c>
      <c r="K1788" s="5" t="n">
        <v>1.25085826661285E-008</v>
      </c>
      <c r="L1788" s="5" t="n">
        <v>6274.7316267284</v>
      </c>
      <c r="M1788" s="5" t="n">
        <v>0</v>
      </c>
      <c r="N1788" s="5" t="n">
        <v>0</v>
      </c>
      <c r="O1788" s="5" t="n">
        <v>15.0463419614796</v>
      </c>
      <c r="P1788" s="5" t="n">
        <v>0</v>
      </c>
      <c r="Q1788" s="5" t="n">
        <v>0</v>
      </c>
      <c r="R1788" s="5" t="n">
        <v>690.100349246493</v>
      </c>
      <c r="S1788" s="5" t="n">
        <v>416.93216987657</v>
      </c>
      <c r="T1788" s="5" t="n">
        <v>3.75985554521488</v>
      </c>
      <c r="U1788" s="5" t="n">
        <v>60193.4662661204</v>
      </c>
      <c r="V1788" s="5" t="n">
        <v>0</v>
      </c>
      <c r="W1788" s="5" t="n">
        <v>27937.5398276312</v>
      </c>
      <c r="X1788" s="5" t="n">
        <v>1879.96079899649</v>
      </c>
      <c r="Y1788" s="5" t="n">
        <v>2386.29868351867</v>
      </c>
      <c r="Z1788" s="5" t="n">
        <v>964.099820239999</v>
      </c>
      <c r="AA1788" s="5" t="n">
        <v>214193.734885546</v>
      </c>
      <c r="AB1788" s="5" t="n">
        <v>1.39967649152191E-026</v>
      </c>
      <c r="AC1788" s="5" t="n">
        <v>5.08962975761709E-014</v>
      </c>
      <c r="AD1788" s="5" t="n">
        <v>1.97731914380608E-013</v>
      </c>
      <c r="AE1788" s="5" t="n">
        <v>0</v>
      </c>
      <c r="AF1788" s="5" t="n">
        <v>1.0080472976974E-017</v>
      </c>
      <c r="AG1788" s="5" t="n">
        <v>3.60597172282473E-024</v>
      </c>
      <c r="AH1788" s="5" t="n">
        <v>0.0120581921579589</v>
      </c>
      <c r="AI1788" s="5" t="n">
        <v>506.457366836933</v>
      </c>
      <c r="AJ1788" s="5" t="n">
        <v>0</v>
      </c>
      <c r="AK1788" s="5" t="n">
        <v>5155.04077415668</v>
      </c>
      <c r="AL1788" s="5" t="n">
        <v>0</v>
      </c>
      <c r="AM1788" s="5" t="n">
        <v>0</v>
      </c>
      <c r="AN1788" s="5" t="n">
        <v>0</v>
      </c>
      <c r="AO1788" s="5" t="n">
        <v>0</v>
      </c>
      <c r="AP1788" s="5" t="n">
        <v>0</v>
      </c>
      <c r="AQ1788" s="5" t="n">
        <v>0</v>
      </c>
      <c r="AR1788" s="5" t="n">
        <v>0</v>
      </c>
      <c r="AS1788" s="5" t="n">
        <v>0</v>
      </c>
      <c r="AT1788" s="5" t="n">
        <v>0</v>
      </c>
      <c r="AU1788" s="5" t="n">
        <v>0</v>
      </c>
      <c r="AV1788" s="5" t="n">
        <v>0</v>
      </c>
      <c r="AW1788" s="5" t="n">
        <v>1132.50131139179</v>
      </c>
      <c r="AX1788" s="5" t="n">
        <v>0</v>
      </c>
      <c r="AY1788" s="5" t="n">
        <v>0</v>
      </c>
      <c r="AZ1788" s="5" t="n">
        <v>0</v>
      </c>
      <c r="BA1788" s="5" t="n">
        <v>0</v>
      </c>
      <c r="BB1788" s="5" t="n">
        <v>0</v>
      </c>
      <c r="BC1788" s="5" t="n">
        <v>0</v>
      </c>
      <c r="BD1788" s="5" t="n">
        <v>0</v>
      </c>
      <c r="BE1788" s="5" t="n">
        <v>0</v>
      </c>
      <c r="BF1788" s="5" t="n">
        <v>0</v>
      </c>
      <c r="BG1788" s="5" t="n">
        <v>0</v>
      </c>
      <c r="BH1788" s="5" t="n">
        <v>0</v>
      </c>
      <c r="BI1788" s="5" t="n">
        <v>6875.26816490998</v>
      </c>
      <c r="BJ1788" s="5" t="n">
        <v>1754.88394036908</v>
      </c>
      <c r="BK1788" s="5" t="n">
        <v>217477.481072809</v>
      </c>
      <c r="BL1788" s="5" t="n">
        <v>300798.057194811</v>
      </c>
      <c r="BM1788" s="5" t="n">
        <v>0</v>
      </c>
      <c r="BN1788" s="5" t="n">
        <v>0</v>
      </c>
      <c r="BO1788" s="5" t="n">
        <v>0</v>
      </c>
      <c r="BP1788" s="5" t="n">
        <v>0</v>
      </c>
      <c r="BQ1788" s="5" t="n">
        <v>0.580143637507381</v>
      </c>
      <c r="BR1788" s="5" t="n">
        <v>0</v>
      </c>
      <c r="BS1788" s="5" t="n">
        <v>1125.0517172621</v>
      </c>
      <c r="BT1788" s="5" t="n">
        <v>0</v>
      </c>
      <c r="BU1788" s="5" t="n">
        <v>0</v>
      </c>
      <c r="BV1788" s="5" t="n">
        <v>0</v>
      </c>
      <c r="BW1788" s="5" t="n">
        <v>0</v>
      </c>
      <c r="BX1788" s="5" t="n">
        <v>7946.75791672158</v>
      </c>
      <c r="BY1788" s="5" t="n">
        <v>7.3198372269063E-051</v>
      </c>
      <c r="BZ1788" s="5" t="n">
        <v>0</v>
      </c>
      <c r="CA1788" s="5" t="n">
        <v>0</v>
      </c>
      <c r="CB1788" s="5" t="n">
        <v>74052.7809319429</v>
      </c>
      <c r="CC1788" s="5" t="n">
        <v>0</v>
      </c>
      <c r="CD1788" s="5" t="n">
        <v>10778.1006908336</v>
      </c>
      <c r="CE1788" s="5" t="n">
        <v>0</v>
      </c>
      <c r="CF1788" s="5" t="n">
        <v>0</v>
      </c>
      <c r="CG1788" s="5" t="n">
        <v>0</v>
      </c>
      <c r="CH1788" s="5" t="n">
        <v>3425.50106593324</v>
      </c>
      <c r="CI1788" s="5" t="n">
        <v>8950.50138000727</v>
      </c>
      <c r="CJ1788" s="5" t="n">
        <v>696.051081842809</v>
      </c>
      <c r="CK1788" s="5" t="n">
        <v>0</v>
      </c>
      <c r="CL1788" s="5" t="n">
        <v>19722.3021153846</v>
      </c>
    </row>
    <row r="1789" customFormat="false" ht="15" hidden="false" customHeight="false" outlineLevel="0" collapsed="false">
      <c r="A1789" s="0" t="s">
        <v>119</v>
      </c>
      <c r="B1789" s="3" t="n">
        <f aca="false">B1632</f>
        <v>41914</v>
      </c>
      <c r="C1789" s="4" t="n">
        <v>534514</v>
      </c>
      <c r="F1789" s="5" t="n">
        <v>3113.56390025102</v>
      </c>
      <c r="G1789" s="5" t="n">
        <v>247212.906796785</v>
      </c>
      <c r="H1789" s="5" t="n">
        <v>796.700027061629</v>
      </c>
      <c r="I1789" s="5" t="n">
        <v>974.088364796083</v>
      </c>
      <c r="J1789" s="5" t="n">
        <v>2.16304027930554</v>
      </c>
      <c r="K1789" s="5" t="n">
        <v>3.75257479983856E-009</v>
      </c>
      <c r="L1789" s="5" t="n">
        <v>7626.39932655713</v>
      </c>
      <c r="M1789" s="5" t="n">
        <v>0</v>
      </c>
      <c r="N1789" s="5" t="n">
        <v>4248.35884937975</v>
      </c>
      <c r="O1789" s="5" t="n">
        <v>169.110464591497</v>
      </c>
      <c r="P1789" s="5" t="n">
        <v>0</v>
      </c>
      <c r="Q1789" s="5" t="n">
        <v>0</v>
      </c>
      <c r="R1789" s="5" t="n">
        <v>99.6865391215908</v>
      </c>
      <c r="S1789" s="5" t="n">
        <v>357.031969235338</v>
      </c>
      <c r="T1789" s="5" t="n">
        <v>0</v>
      </c>
      <c r="U1789" s="5" t="n">
        <v>65207.6100724389</v>
      </c>
      <c r="V1789" s="5" t="n">
        <v>0</v>
      </c>
      <c r="W1789" s="5" t="n">
        <v>11175.0159310525</v>
      </c>
      <c r="X1789" s="5" t="n">
        <v>13038.3863110916</v>
      </c>
      <c r="Y1789" s="5" t="n">
        <v>3215.9182766527</v>
      </c>
      <c r="Z1789" s="5" t="n">
        <v>96.4099820239998</v>
      </c>
      <c r="AA1789" s="5" t="n">
        <v>207060.585388892</v>
      </c>
      <c r="AB1789" s="5" t="n">
        <v>2.79935298304382E-027</v>
      </c>
      <c r="AC1789" s="5" t="n">
        <v>1.01792595152342E-014</v>
      </c>
      <c r="AD1789" s="5" t="n">
        <v>3.95463828761216E-014</v>
      </c>
      <c r="AE1789" s="5" t="n">
        <v>0</v>
      </c>
      <c r="AF1789" s="5" t="n">
        <v>1.0080472976974E-018</v>
      </c>
      <c r="AG1789" s="5" t="n">
        <v>1.08179151684742E-024</v>
      </c>
      <c r="AH1789" s="5" t="n">
        <v>0.00241163843159177</v>
      </c>
      <c r="AI1789" s="5" t="n">
        <v>0</v>
      </c>
      <c r="AJ1789" s="5" t="n">
        <v>0</v>
      </c>
      <c r="AK1789" s="5" t="n">
        <v>515.504077415668</v>
      </c>
      <c r="AL1789" s="5" t="n">
        <v>0</v>
      </c>
      <c r="AM1789" s="5" t="n">
        <v>0</v>
      </c>
      <c r="AN1789" s="5" t="n">
        <v>0</v>
      </c>
      <c r="AO1789" s="5" t="n">
        <v>0</v>
      </c>
      <c r="AP1789" s="5" t="n">
        <v>0</v>
      </c>
      <c r="AQ1789" s="5" t="n">
        <v>0</v>
      </c>
      <c r="AR1789" s="5" t="n">
        <v>32553.9008161469</v>
      </c>
      <c r="AS1789" s="5" t="n">
        <v>0</v>
      </c>
      <c r="AT1789" s="5" t="n">
        <v>0</v>
      </c>
      <c r="AU1789" s="5" t="n">
        <v>0</v>
      </c>
      <c r="AV1789" s="5" t="n">
        <v>0</v>
      </c>
      <c r="AW1789" s="5" t="n">
        <v>43559.265614191</v>
      </c>
      <c r="AX1789" s="5" t="n">
        <v>0</v>
      </c>
      <c r="AY1789" s="5" t="n">
        <v>0</v>
      </c>
      <c r="AZ1789" s="5" t="n">
        <v>0</v>
      </c>
      <c r="BA1789" s="5" t="n">
        <v>0</v>
      </c>
      <c r="BB1789" s="5" t="n">
        <v>0</v>
      </c>
      <c r="BC1789" s="5" t="n">
        <v>0</v>
      </c>
      <c r="BD1789" s="5" t="n">
        <v>0</v>
      </c>
      <c r="BE1789" s="5" t="n">
        <v>0</v>
      </c>
      <c r="BF1789" s="5" t="n">
        <v>0</v>
      </c>
      <c r="BG1789" s="5" t="n">
        <v>1964.02848405443</v>
      </c>
      <c r="BH1789" s="5" t="n">
        <v>0</v>
      </c>
      <c r="BI1789" s="5" t="n">
        <v>0</v>
      </c>
      <c r="BJ1789" s="5" t="n">
        <v>1678.58463861391</v>
      </c>
      <c r="BK1789" s="5" t="n">
        <v>229143.761035068</v>
      </c>
      <c r="BL1789" s="5" t="n">
        <v>125933.481337062</v>
      </c>
      <c r="BM1789" s="5" t="n">
        <v>0</v>
      </c>
      <c r="BN1789" s="5" t="n">
        <v>0</v>
      </c>
      <c r="BO1789" s="5" t="n">
        <v>0</v>
      </c>
      <c r="BP1789" s="5" t="n">
        <v>0</v>
      </c>
      <c r="BQ1789" s="5" t="n">
        <v>0.31907900062906</v>
      </c>
      <c r="BR1789" s="5" t="n">
        <v>4074.81527147156</v>
      </c>
      <c r="BS1789" s="5" t="n">
        <v>843.788787946576</v>
      </c>
      <c r="BT1789" s="5" t="n">
        <v>0</v>
      </c>
      <c r="BU1789" s="5" t="n">
        <v>0</v>
      </c>
      <c r="BV1789" s="5" t="n">
        <v>0</v>
      </c>
      <c r="BW1789" s="5" t="n">
        <v>0</v>
      </c>
      <c r="BX1789" s="5" t="n">
        <v>2267.66727188359</v>
      </c>
      <c r="BY1789" s="5" t="n">
        <v>3.65991861345315E-052</v>
      </c>
      <c r="BZ1789" s="5" t="n">
        <v>0</v>
      </c>
      <c r="CA1789" s="5" t="n">
        <v>0</v>
      </c>
      <c r="CB1789" s="5" t="n">
        <v>74785.9760713364</v>
      </c>
      <c r="CC1789" s="5" t="n">
        <v>0</v>
      </c>
      <c r="CD1789" s="5" t="n">
        <v>6466.86041450016</v>
      </c>
      <c r="CE1789" s="5" t="n">
        <v>0</v>
      </c>
      <c r="CF1789" s="5" t="n">
        <v>0</v>
      </c>
      <c r="CG1789" s="5" t="n">
        <v>4211.9186242944</v>
      </c>
      <c r="CH1789" s="5" t="n">
        <v>3425.50106593324</v>
      </c>
      <c r="CI1789" s="5" t="n">
        <v>3580.20055200291</v>
      </c>
      <c r="CJ1789" s="5" t="n">
        <v>535.423909109853</v>
      </c>
      <c r="CK1789" s="5" t="n">
        <v>0</v>
      </c>
      <c r="CL1789" s="5" t="n">
        <v>19722.3021153846</v>
      </c>
    </row>
    <row r="1790" customFormat="false" ht="15" hidden="false" customHeight="false" outlineLevel="0" collapsed="false">
      <c r="A1790" s="0" t="s">
        <v>119</v>
      </c>
      <c r="B1790" s="3" t="n">
        <f aca="false">B1633</f>
        <v>41921</v>
      </c>
      <c r="C1790" s="4" t="n">
        <v>593605</v>
      </c>
      <c r="F1790" s="5" t="n">
        <v>622.712780050204</v>
      </c>
      <c r="G1790" s="5" t="n">
        <v>249654.245042851</v>
      </c>
      <c r="H1790" s="5" t="n">
        <v>2335.50355868433</v>
      </c>
      <c r="I1790" s="5" t="n">
        <v>1506.2292307495</v>
      </c>
      <c r="J1790" s="5" t="n">
        <v>2.67895230729074</v>
      </c>
      <c r="K1790" s="5" t="n">
        <v>18.6002259679125</v>
      </c>
      <c r="L1790" s="5" t="n">
        <v>6692.14649705328</v>
      </c>
      <c r="M1790" s="5" t="n">
        <v>0</v>
      </c>
      <c r="N1790" s="5" t="n">
        <v>17.0921516050624</v>
      </c>
      <c r="O1790" s="5" t="n">
        <v>0</v>
      </c>
      <c r="P1790" s="5" t="n">
        <v>0</v>
      </c>
      <c r="Q1790" s="5" t="n">
        <v>0</v>
      </c>
      <c r="R1790" s="5" t="n">
        <v>117.392868274459</v>
      </c>
      <c r="S1790" s="5" t="n">
        <v>366.70014635196</v>
      </c>
      <c r="T1790" s="5" t="n">
        <v>0</v>
      </c>
      <c r="U1790" s="5" t="n">
        <v>136822.233239902</v>
      </c>
      <c r="V1790" s="5" t="n">
        <v>0</v>
      </c>
      <c r="W1790" s="5" t="n">
        <v>57991.8614703637</v>
      </c>
      <c r="X1790" s="5" t="n">
        <v>2607.67726221832</v>
      </c>
      <c r="Y1790" s="5" t="n">
        <v>2106.2214873539</v>
      </c>
      <c r="Z1790" s="5" t="n">
        <v>9.64099820239999</v>
      </c>
      <c r="AA1790" s="5" t="n">
        <v>187573.936763956</v>
      </c>
      <c r="AB1790" s="5" t="n">
        <v>5.59870596608763E-028</v>
      </c>
      <c r="AC1790" s="5" t="n">
        <v>2.03585190304684E-015</v>
      </c>
      <c r="AD1790" s="5" t="n">
        <v>7.90927657522432E-015</v>
      </c>
      <c r="AE1790" s="5" t="n">
        <v>0</v>
      </c>
      <c r="AF1790" s="5" t="n">
        <v>1.0080472976974E-019</v>
      </c>
      <c r="AG1790" s="5" t="n">
        <v>3.24537455054226E-025</v>
      </c>
      <c r="AH1790" s="5" t="n">
        <v>2907.48989178223</v>
      </c>
      <c r="AI1790" s="5" t="n">
        <v>0</v>
      </c>
      <c r="AJ1790" s="5" t="n">
        <v>0</v>
      </c>
      <c r="AK1790" s="5" t="n">
        <v>51.5504077415668</v>
      </c>
      <c r="AL1790" s="5" t="n">
        <v>0</v>
      </c>
      <c r="AM1790" s="5" t="n">
        <v>0</v>
      </c>
      <c r="AN1790" s="5" t="n">
        <v>0</v>
      </c>
      <c r="AO1790" s="5" t="n">
        <v>0</v>
      </c>
      <c r="AP1790" s="5" t="n">
        <v>0</v>
      </c>
      <c r="AQ1790" s="5" t="n">
        <v>0</v>
      </c>
      <c r="AR1790" s="5" t="n">
        <v>0</v>
      </c>
      <c r="AS1790" s="5" t="n">
        <v>1039.59575977665</v>
      </c>
      <c r="AT1790" s="5" t="n">
        <v>0</v>
      </c>
      <c r="AU1790" s="5" t="n">
        <v>0</v>
      </c>
      <c r="AV1790" s="5" t="n">
        <v>0</v>
      </c>
      <c r="AW1790" s="5" t="n">
        <v>17423.7062456764</v>
      </c>
      <c r="AX1790" s="5" t="n">
        <v>0</v>
      </c>
      <c r="AY1790" s="5" t="n">
        <v>0</v>
      </c>
      <c r="AZ1790" s="5" t="n">
        <v>0</v>
      </c>
      <c r="BA1790" s="5" t="n">
        <v>0</v>
      </c>
      <c r="BB1790" s="5" t="n">
        <v>0</v>
      </c>
      <c r="BC1790" s="5" t="n">
        <v>0</v>
      </c>
      <c r="BD1790" s="5" t="n">
        <v>0</v>
      </c>
      <c r="BE1790" s="5" t="n">
        <v>0</v>
      </c>
      <c r="BF1790" s="5" t="n">
        <v>0</v>
      </c>
      <c r="BG1790" s="5" t="n">
        <v>1964.02848405443</v>
      </c>
      <c r="BH1790" s="5" t="n">
        <v>0</v>
      </c>
      <c r="BI1790" s="5" t="n">
        <v>0</v>
      </c>
      <c r="BJ1790" s="5" t="n">
        <v>1564.13568598114</v>
      </c>
      <c r="BK1790" s="5" t="n">
        <v>218254.335607506</v>
      </c>
      <c r="BL1790" s="5" t="n">
        <v>242303.998225956</v>
      </c>
      <c r="BM1790" s="5" t="n">
        <v>0</v>
      </c>
      <c r="BN1790" s="5" t="n">
        <v>0</v>
      </c>
      <c r="BO1790" s="5" t="n">
        <v>0</v>
      </c>
      <c r="BP1790" s="5" t="n">
        <v>0</v>
      </c>
      <c r="BQ1790" s="5" t="n">
        <v>0.175493450345983</v>
      </c>
      <c r="BR1790" s="5" t="n">
        <v>6347.82679744393</v>
      </c>
      <c r="BS1790" s="5" t="n">
        <v>632.841590959932</v>
      </c>
      <c r="BT1790" s="5" t="n">
        <v>0</v>
      </c>
      <c r="BU1790" s="5" t="n">
        <v>0</v>
      </c>
      <c r="BV1790" s="5" t="n">
        <v>0</v>
      </c>
      <c r="BW1790" s="5" t="n">
        <v>0</v>
      </c>
      <c r="BX1790" s="5" t="n">
        <v>0</v>
      </c>
      <c r="BY1790" s="5" t="n">
        <v>1.82995930672657E-053</v>
      </c>
      <c r="BZ1790" s="5" t="n">
        <v>0</v>
      </c>
      <c r="CA1790" s="5" t="n">
        <v>0</v>
      </c>
      <c r="CB1790" s="5" t="n">
        <v>68920.409823817</v>
      </c>
      <c r="CC1790" s="5" t="n">
        <v>0</v>
      </c>
      <c r="CD1790" s="5" t="n">
        <v>12933.7208290003</v>
      </c>
      <c r="CE1790" s="5" t="n">
        <v>0</v>
      </c>
      <c r="CF1790" s="5" t="n">
        <v>0</v>
      </c>
      <c r="CG1790" s="5" t="n">
        <v>0</v>
      </c>
      <c r="CH1790" s="5" t="n">
        <v>0</v>
      </c>
      <c r="CI1790" s="5" t="n">
        <v>12530.7019320102</v>
      </c>
      <c r="CJ1790" s="5" t="n">
        <v>0</v>
      </c>
      <c r="CK1790" s="5" t="n">
        <v>0</v>
      </c>
      <c r="CL1790" s="5" t="n">
        <v>19722.3021153846</v>
      </c>
    </row>
    <row r="1791" customFormat="false" ht="15" hidden="false" customHeight="false" outlineLevel="0" collapsed="false">
      <c r="A1791" s="0" t="s">
        <v>119</v>
      </c>
      <c r="B1791" s="3" t="n">
        <f aca="false">B1634</f>
        <v>41928</v>
      </c>
      <c r="C1791" s="4" t="n">
        <v>565425</v>
      </c>
      <c r="F1791" s="5" t="n">
        <v>124.542556010041</v>
      </c>
      <c r="G1791" s="5" t="n">
        <v>250874.914165884</v>
      </c>
      <c r="H1791" s="5" t="n">
        <v>1938.21194138543</v>
      </c>
      <c r="I1791" s="5" t="n">
        <v>1235.64912941725</v>
      </c>
      <c r="J1791" s="5" t="n">
        <v>0.803685692187222</v>
      </c>
      <c r="K1791" s="5" t="n">
        <v>109.891029534594</v>
      </c>
      <c r="L1791" s="5" t="n">
        <v>4080.39921457391</v>
      </c>
      <c r="M1791" s="5" t="n">
        <v>0</v>
      </c>
      <c r="N1791" s="5" t="n">
        <v>0</v>
      </c>
      <c r="O1791" s="5" t="n">
        <v>63.9086479850624</v>
      </c>
      <c r="P1791" s="5" t="n">
        <v>0</v>
      </c>
      <c r="Q1791" s="5" t="n">
        <v>0</v>
      </c>
      <c r="R1791" s="5" t="n">
        <v>84.6492929597354</v>
      </c>
      <c r="S1791" s="5" t="n">
        <v>42077.0329948173</v>
      </c>
      <c r="T1791" s="5" t="n">
        <v>0</v>
      </c>
      <c r="U1791" s="5" t="n">
        <v>109392.884859089</v>
      </c>
      <c r="V1791" s="5" t="n">
        <v>0</v>
      </c>
      <c r="W1791" s="5" t="n">
        <v>23196.7445881455</v>
      </c>
      <c r="X1791" s="5" t="n">
        <v>521.535452443664</v>
      </c>
      <c r="Y1791" s="5" t="n">
        <v>821.620833207097</v>
      </c>
      <c r="Z1791" s="5" t="n">
        <v>0.964099820239998</v>
      </c>
      <c r="AA1791" s="5" t="n">
        <v>193272.486361841</v>
      </c>
      <c r="AB1791" s="5" t="n">
        <v>1.11974119321753E-028</v>
      </c>
      <c r="AC1791" s="5" t="n">
        <v>4.07170380609367E-016</v>
      </c>
      <c r="AD1791" s="5" t="n">
        <v>1.58185531504486E-015</v>
      </c>
      <c r="AE1791" s="5" t="n">
        <v>0</v>
      </c>
      <c r="AF1791" s="5" t="n">
        <v>1.0080472976974E-020</v>
      </c>
      <c r="AG1791" s="5" t="n">
        <v>7875.19894391299</v>
      </c>
      <c r="AH1791" s="5" t="n">
        <v>5824.88526195245</v>
      </c>
      <c r="AI1791" s="5" t="n">
        <v>0</v>
      </c>
      <c r="AJ1791" s="5" t="n">
        <v>0</v>
      </c>
      <c r="AK1791" s="5" t="n">
        <v>5.15504077415668</v>
      </c>
      <c r="AL1791" s="5" t="n">
        <v>0</v>
      </c>
      <c r="AM1791" s="5" t="n">
        <v>0</v>
      </c>
      <c r="AN1791" s="5" t="n">
        <v>0</v>
      </c>
      <c r="AO1791" s="5" t="n">
        <v>0</v>
      </c>
      <c r="AP1791" s="5" t="n">
        <v>0</v>
      </c>
      <c r="AQ1791" s="5" t="n">
        <v>0</v>
      </c>
      <c r="AR1791" s="5" t="n">
        <v>0</v>
      </c>
      <c r="AS1791" s="5" t="n">
        <v>2425.72343947885</v>
      </c>
      <c r="AT1791" s="5" t="n">
        <v>0</v>
      </c>
      <c r="AU1791" s="5" t="n">
        <v>0</v>
      </c>
      <c r="AV1791" s="5" t="n">
        <v>0</v>
      </c>
      <c r="AW1791" s="5" t="n">
        <v>6969.48249827057</v>
      </c>
      <c r="AX1791" s="5" t="n">
        <v>0</v>
      </c>
      <c r="AY1791" s="5" t="n">
        <v>0</v>
      </c>
      <c r="AZ1791" s="5" t="n">
        <v>0</v>
      </c>
      <c r="BA1791" s="5" t="n">
        <v>0</v>
      </c>
      <c r="BB1791" s="5" t="n">
        <v>0</v>
      </c>
      <c r="BC1791" s="5" t="n">
        <v>0</v>
      </c>
      <c r="BD1791" s="5" t="n">
        <v>0</v>
      </c>
      <c r="BE1791" s="5" t="n">
        <v>0</v>
      </c>
      <c r="BF1791" s="5" t="n">
        <v>0</v>
      </c>
      <c r="BG1791" s="5" t="n">
        <v>1964.02848405443</v>
      </c>
      <c r="BH1791" s="5" t="n">
        <v>0</v>
      </c>
      <c r="BI1791" s="5" t="n">
        <v>0</v>
      </c>
      <c r="BJ1791" s="5" t="n">
        <v>1602.28533685873</v>
      </c>
      <c r="BK1791" s="5" t="n">
        <v>217774.607910307</v>
      </c>
      <c r="BL1791" s="5" t="n">
        <v>241270.080995239</v>
      </c>
      <c r="BM1791" s="5" t="n">
        <v>0</v>
      </c>
      <c r="BN1791" s="5" t="n">
        <v>0</v>
      </c>
      <c r="BO1791" s="5" t="n">
        <v>0</v>
      </c>
      <c r="BP1791" s="5" t="n">
        <v>0</v>
      </c>
      <c r="BQ1791" s="5" t="n">
        <v>0.0965213976902905</v>
      </c>
      <c r="BR1791" s="5" t="n">
        <v>1656.96338381784</v>
      </c>
      <c r="BS1791" s="5" t="n">
        <v>474.631193219949</v>
      </c>
      <c r="BT1791" s="5" t="n">
        <v>0</v>
      </c>
      <c r="BU1791" s="5" t="n">
        <v>0</v>
      </c>
      <c r="BV1791" s="5" t="n">
        <v>0</v>
      </c>
      <c r="BW1791" s="5" t="n">
        <v>0</v>
      </c>
      <c r="BX1791" s="5" t="n">
        <v>0</v>
      </c>
      <c r="BY1791" s="5" t="n">
        <v>9.14979653363287E-055</v>
      </c>
      <c r="BZ1791" s="5" t="n">
        <v>0</v>
      </c>
      <c r="CA1791" s="5" t="n">
        <v>0</v>
      </c>
      <c r="CB1791" s="5" t="n">
        <v>67454.0195450299</v>
      </c>
      <c r="CC1791" s="5" t="n">
        <v>0</v>
      </c>
      <c r="CD1791" s="5" t="n">
        <v>12933.7208290003</v>
      </c>
      <c r="CE1791" s="5" t="n">
        <v>0</v>
      </c>
      <c r="CF1791" s="5" t="n">
        <v>0</v>
      </c>
      <c r="CG1791" s="5" t="n">
        <v>0</v>
      </c>
      <c r="CH1791" s="5" t="n">
        <v>3425.50106593324</v>
      </c>
      <c r="CI1791" s="5" t="n">
        <v>8950.50138000727</v>
      </c>
      <c r="CJ1791" s="5" t="n">
        <v>0</v>
      </c>
      <c r="CK1791" s="5" t="n">
        <v>0</v>
      </c>
      <c r="CL1791" s="5" t="n">
        <v>19722.3021153846</v>
      </c>
    </row>
    <row r="1792" customFormat="false" ht="15" hidden="false" customHeight="false" outlineLevel="0" collapsed="false">
      <c r="A1792" s="0" t="s">
        <v>119</v>
      </c>
      <c r="B1792" s="3" t="n">
        <f aca="false">B1635</f>
        <v>41935</v>
      </c>
      <c r="C1792" s="4" t="n">
        <v>540157</v>
      </c>
      <c r="F1792" s="5" t="n">
        <v>24.9085112020082</v>
      </c>
      <c r="G1792" s="5" t="n">
        <v>253848.422001306</v>
      </c>
      <c r="H1792" s="5" t="n">
        <v>387.642388277085</v>
      </c>
      <c r="I1792" s="5" t="n">
        <v>1993.27341314754</v>
      </c>
      <c r="J1792" s="5" t="n">
        <v>0.241105707656167</v>
      </c>
      <c r="K1792" s="5" t="n">
        <v>32.9673088603783</v>
      </c>
      <c r="L1792" s="5" t="n">
        <v>5492.31514487671</v>
      </c>
      <c r="M1792" s="5" t="n">
        <v>0</v>
      </c>
      <c r="N1792" s="5" t="n">
        <v>0</v>
      </c>
      <c r="O1792" s="5" t="n">
        <v>0</v>
      </c>
      <c r="P1792" s="5" t="n">
        <v>0</v>
      </c>
      <c r="Q1792" s="5" t="n">
        <v>8.21446936726867</v>
      </c>
      <c r="R1792" s="5" t="n">
        <v>6.6620346847319</v>
      </c>
      <c r="S1792" s="5" t="n">
        <v>6455.43123639956</v>
      </c>
      <c r="T1792" s="5" t="n">
        <v>0</v>
      </c>
      <c r="U1792" s="5" t="n">
        <v>99021.840345197</v>
      </c>
      <c r="V1792" s="5" t="n">
        <v>0</v>
      </c>
      <c r="W1792" s="5" t="n">
        <v>9278.6978352582</v>
      </c>
      <c r="X1792" s="5" t="n">
        <v>104.307090488733</v>
      </c>
      <c r="Y1792" s="5" t="n">
        <v>1017.81903710731</v>
      </c>
      <c r="Z1792" s="5" t="n">
        <v>0.0964099820239998</v>
      </c>
      <c r="AA1792" s="5" t="n">
        <v>200166.535875367</v>
      </c>
      <c r="AB1792" s="5" t="n">
        <v>2.23948238643505E-029</v>
      </c>
      <c r="AC1792" s="5" t="n">
        <v>8.14340761218734E-017</v>
      </c>
      <c r="AD1792" s="5" t="n">
        <v>3.16371063008973E-016</v>
      </c>
      <c r="AE1792" s="5" t="n">
        <v>0</v>
      </c>
      <c r="AF1792" s="5" t="n">
        <v>1.0080472976974E-021</v>
      </c>
      <c r="AG1792" s="5" t="n">
        <v>2362.5596831739</v>
      </c>
      <c r="AH1792" s="5" t="n">
        <v>1164.97705239049</v>
      </c>
      <c r="AI1792" s="5" t="n">
        <v>0</v>
      </c>
      <c r="AJ1792" s="5" t="n">
        <v>0</v>
      </c>
      <c r="AK1792" s="5" t="n">
        <v>5931.56223245614</v>
      </c>
      <c r="AL1792" s="5" t="n">
        <v>0</v>
      </c>
      <c r="AM1792" s="5" t="n">
        <v>0</v>
      </c>
      <c r="AN1792" s="5" t="n">
        <v>0</v>
      </c>
      <c r="AO1792" s="5" t="n">
        <v>0</v>
      </c>
      <c r="AP1792" s="5" t="n">
        <v>0</v>
      </c>
      <c r="AQ1792" s="5" t="n">
        <v>0</v>
      </c>
      <c r="AR1792" s="5" t="n">
        <v>0</v>
      </c>
      <c r="AS1792" s="5" t="n">
        <v>693.063839851099</v>
      </c>
      <c r="AT1792" s="5" t="n">
        <v>0</v>
      </c>
      <c r="AU1792" s="5" t="n">
        <v>0</v>
      </c>
      <c r="AV1792" s="5" t="n">
        <v>0</v>
      </c>
      <c r="AW1792" s="5" t="n">
        <v>2787.79299930823</v>
      </c>
      <c r="AX1792" s="5" t="n">
        <v>0</v>
      </c>
      <c r="AY1792" s="5" t="n">
        <v>0</v>
      </c>
      <c r="AZ1792" s="5" t="n">
        <v>0</v>
      </c>
      <c r="BA1792" s="5" t="n">
        <v>0</v>
      </c>
      <c r="BB1792" s="5" t="n">
        <v>0</v>
      </c>
      <c r="BC1792" s="5" t="n">
        <v>0</v>
      </c>
      <c r="BD1792" s="5" t="n">
        <v>0</v>
      </c>
      <c r="BE1792" s="5" t="n">
        <v>0</v>
      </c>
      <c r="BF1792" s="5" t="n">
        <v>0</v>
      </c>
      <c r="BG1792" s="5" t="n">
        <v>1964.02848405443</v>
      </c>
      <c r="BH1792" s="5" t="n">
        <v>0</v>
      </c>
      <c r="BI1792" s="5" t="n">
        <v>0</v>
      </c>
      <c r="BJ1792" s="5" t="n">
        <v>1602.28533685873</v>
      </c>
      <c r="BK1792" s="5" t="n">
        <v>217694.606533541</v>
      </c>
      <c r="BL1792" s="5" t="n">
        <v>242997.210359186</v>
      </c>
      <c r="BM1792" s="5" t="n">
        <v>0</v>
      </c>
      <c r="BN1792" s="5" t="n">
        <v>0</v>
      </c>
      <c r="BO1792" s="5" t="n">
        <v>0</v>
      </c>
      <c r="BP1792" s="5" t="n">
        <v>0</v>
      </c>
      <c r="BQ1792" s="5" t="n">
        <v>0.0530867687296598</v>
      </c>
      <c r="BR1792" s="5" t="n">
        <v>165.696338381784</v>
      </c>
      <c r="BS1792" s="5" t="n">
        <v>355.973394914962</v>
      </c>
      <c r="BT1792" s="5" t="n">
        <v>0</v>
      </c>
      <c r="BU1792" s="5" t="n">
        <v>0</v>
      </c>
      <c r="BV1792" s="5" t="n">
        <v>0</v>
      </c>
      <c r="BW1792" s="5" t="n">
        <v>0</v>
      </c>
      <c r="BX1792" s="5" t="n">
        <v>0</v>
      </c>
      <c r="BY1792" s="5" t="n">
        <v>4.57489826681644E-056</v>
      </c>
      <c r="BZ1792" s="5" t="n">
        <v>0</v>
      </c>
      <c r="CA1792" s="5" t="n">
        <v>0</v>
      </c>
      <c r="CB1792" s="5" t="n">
        <v>54989.6867782264</v>
      </c>
      <c r="CC1792" s="5" t="n">
        <v>0</v>
      </c>
      <c r="CD1792" s="5" t="n">
        <v>8622.48055266688</v>
      </c>
      <c r="CE1792" s="5" t="n">
        <v>0</v>
      </c>
      <c r="CF1792" s="5" t="n">
        <v>0</v>
      </c>
      <c r="CG1792" s="5" t="n">
        <v>4211.9186242944</v>
      </c>
      <c r="CH1792" s="5" t="n">
        <v>489.35729513332</v>
      </c>
      <c r="CI1792" s="5" t="n">
        <v>3580.20055200291</v>
      </c>
      <c r="CJ1792" s="5" t="n">
        <v>0</v>
      </c>
      <c r="CK1792" s="5" t="n">
        <v>0</v>
      </c>
      <c r="CL1792" s="5" t="n">
        <v>19722.3021153846</v>
      </c>
    </row>
    <row r="1793" customFormat="false" ht="15" hidden="false" customHeight="false" outlineLevel="0" collapsed="false">
      <c r="A1793" s="0" t="s">
        <v>119</v>
      </c>
      <c r="B1793" s="3" t="n">
        <f aca="false">B1636</f>
        <v>41942</v>
      </c>
      <c r="C1793" s="4" t="n">
        <v>720301</v>
      </c>
      <c r="F1793" s="5" t="n">
        <v>1012.38280693559</v>
      </c>
      <c r="G1793" s="5" t="n">
        <v>259795.437672149</v>
      </c>
      <c r="H1793" s="5" t="n">
        <v>77.528477655417</v>
      </c>
      <c r="I1793" s="5" t="n">
        <v>2390.12422843483</v>
      </c>
      <c r="J1793" s="5" t="n">
        <v>1.15000168894612</v>
      </c>
      <c r="K1793" s="5" t="n">
        <v>9.89019265811348</v>
      </c>
      <c r="L1793" s="5" t="n">
        <v>7722.31018672886</v>
      </c>
      <c r="M1793" s="5" t="n">
        <v>0</v>
      </c>
      <c r="N1793" s="5" t="n">
        <v>0</v>
      </c>
      <c r="O1793" s="5" t="n">
        <v>84.6011987172193</v>
      </c>
      <c r="P1793" s="5" t="n">
        <v>0</v>
      </c>
      <c r="Q1793" s="5" t="n">
        <v>0.0495495814455239</v>
      </c>
      <c r="R1793" s="5" t="n">
        <v>0.044239555646005</v>
      </c>
      <c r="S1793" s="5" t="n">
        <v>4392.58221956659</v>
      </c>
      <c r="T1793" s="5" t="n">
        <v>47632.6128443383</v>
      </c>
      <c r="U1793" s="5" t="n">
        <v>107841.214182837</v>
      </c>
      <c r="V1793" s="5" t="n">
        <v>0</v>
      </c>
      <c r="W1793" s="5" t="n">
        <v>3711.47913410328</v>
      </c>
      <c r="X1793" s="5" t="n">
        <v>20.8614180977466</v>
      </c>
      <c r="Y1793" s="5" t="n">
        <v>1198.81127221675</v>
      </c>
      <c r="Z1793" s="5" t="n">
        <v>0.00964099820239999</v>
      </c>
      <c r="AA1793" s="5" t="n">
        <v>208016.985321405</v>
      </c>
      <c r="AB1793" s="5" t="n">
        <v>4.47896477287011E-030</v>
      </c>
      <c r="AC1793" s="5" t="n">
        <v>1.62868152243747E-017</v>
      </c>
      <c r="AD1793" s="5" t="n">
        <v>6.32742126017946E-017</v>
      </c>
      <c r="AE1793" s="5" t="n">
        <v>0</v>
      </c>
      <c r="AF1793" s="5" t="n">
        <v>1.0080472976974E-022</v>
      </c>
      <c r="AG1793" s="5" t="n">
        <v>708.767904952169</v>
      </c>
      <c r="AH1793" s="5" t="n">
        <v>232.995410478098</v>
      </c>
      <c r="AI1793" s="5" t="n">
        <v>0</v>
      </c>
      <c r="AJ1793" s="5" t="n">
        <v>0</v>
      </c>
      <c r="AK1793" s="5" t="n">
        <v>593.156223245614</v>
      </c>
      <c r="AL1793" s="5" t="n">
        <v>0</v>
      </c>
      <c r="AM1793" s="5" t="n">
        <v>0</v>
      </c>
      <c r="AN1793" s="5" t="n">
        <v>0</v>
      </c>
      <c r="AO1793" s="5" t="n">
        <v>0</v>
      </c>
      <c r="AP1793" s="5" t="n">
        <v>0</v>
      </c>
      <c r="AQ1793" s="5" t="n">
        <v>0</v>
      </c>
      <c r="AR1793" s="5" t="n">
        <v>0</v>
      </c>
      <c r="AS1793" s="5" t="n">
        <v>0</v>
      </c>
      <c r="AT1793" s="5" t="n">
        <v>0</v>
      </c>
      <c r="AU1793" s="5" t="n">
        <v>0</v>
      </c>
      <c r="AV1793" s="5" t="n">
        <v>0</v>
      </c>
      <c r="AW1793" s="5" t="n">
        <v>44221.3822893576</v>
      </c>
      <c r="AX1793" s="5" t="n">
        <v>0</v>
      </c>
      <c r="AY1793" s="5" t="n">
        <v>0</v>
      </c>
      <c r="AZ1793" s="5" t="n">
        <v>0</v>
      </c>
      <c r="BA1793" s="5" t="n">
        <v>0</v>
      </c>
      <c r="BB1793" s="5" t="n">
        <v>0</v>
      </c>
      <c r="BC1793" s="5" t="n">
        <v>0</v>
      </c>
      <c r="BD1793" s="5" t="n">
        <v>0</v>
      </c>
      <c r="BE1793" s="5" t="n">
        <v>0</v>
      </c>
      <c r="BF1793" s="5" t="n">
        <v>0</v>
      </c>
      <c r="BG1793" s="5" t="n">
        <v>1964.02848405443</v>
      </c>
      <c r="BH1793" s="5" t="n">
        <v>0</v>
      </c>
      <c r="BI1793" s="5" t="n">
        <v>0</v>
      </c>
      <c r="BJ1793" s="5" t="n">
        <v>1640.43498773632</v>
      </c>
      <c r="BK1793" s="5" t="n">
        <v>217454.291232933</v>
      </c>
      <c r="BL1793" s="5" t="n">
        <v>299825.757321722</v>
      </c>
      <c r="BM1793" s="5" t="n">
        <v>0</v>
      </c>
      <c r="BN1793" s="5" t="n">
        <v>0</v>
      </c>
      <c r="BO1793" s="5" t="n">
        <v>0</v>
      </c>
      <c r="BP1793" s="5" t="n">
        <v>0</v>
      </c>
      <c r="BQ1793" s="5" t="n">
        <v>0.0291977228013129</v>
      </c>
      <c r="BR1793" s="5" t="n">
        <v>16.5696338381784</v>
      </c>
      <c r="BS1793" s="5" t="n">
        <v>266.980046186221</v>
      </c>
      <c r="BT1793" s="5" t="n">
        <v>0</v>
      </c>
      <c r="BU1793" s="5" t="n">
        <v>0</v>
      </c>
      <c r="BV1793" s="5" t="n">
        <v>0</v>
      </c>
      <c r="BW1793" s="5" t="n">
        <v>0</v>
      </c>
      <c r="BX1793" s="5" t="n">
        <v>0</v>
      </c>
      <c r="BY1793" s="5" t="n">
        <v>2.28744913340822E-057</v>
      </c>
      <c r="BZ1793" s="5" t="n">
        <v>0</v>
      </c>
      <c r="CA1793" s="5" t="n">
        <v>0</v>
      </c>
      <c r="CB1793" s="5" t="n">
        <v>57922.4724681717</v>
      </c>
      <c r="CC1793" s="5" t="n">
        <v>0</v>
      </c>
      <c r="CD1793" s="5" t="n">
        <v>12933.7208290003</v>
      </c>
      <c r="CE1793" s="5" t="n">
        <v>0</v>
      </c>
      <c r="CF1793" s="5" t="n">
        <v>0</v>
      </c>
      <c r="CG1793" s="5" t="n">
        <v>0</v>
      </c>
      <c r="CH1793" s="5" t="n">
        <v>0</v>
      </c>
      <c r="CI1793" s="5" t="n">
        <v>0</v>
      </c>
      <c r="CJ1793" s="5" t="n">
        <v>53.5423909109853</v>
      </c>
      <c r="CK1793" s="5" t="n">
        <v>0</v>
      </c>
      <c r="CL1793" s="5" t="n">
        <v>19722.3021153846</v>
      </c>
    </row>
    <row r="1794" customFormat="false" ht="15" hidden="false" customHeight="false" outlineLevel="0" collapsed="false">
      <c r="A1794" s="0" t="s">
        <v>119</v>
      </c>
      <c r="B1794" s="3" t="n">
        <f aca="false">B1637</f>
        <v>41949</v>
      </c>
      <c r="C1794" s="4" t="n">
        <v>600746</v>
      </c>
      <c r="F1794" s="5" t="n">
        <v>202.476561387119</v>
      </c>
      <c r="G1794" s="5" t="n">
        <v>265742.453342993</v>
      </c>
      <c r="H1794" s="5" t="n">
        <v>15.5056955310834</v>
      </c>
      <c r="I1794" s="5" t="n">
        <v>1019.18504835146</v>
      </c>
      <c r="J1794" s="5" t="n">
        <v>0.345000506683836</v>
      </c>
      <c r="K1794" s="5" t="n">
        <v>2.96705779743405</v>
      </c>
      <c r="L1794" s="5" t="n">
        <v>5539.05480349561</v>
      </c>
      <c r="M1794" s="5" t="n">
        <v>0</v>
      </c>
      <c r="N1794" s="5" t="n">
        <v>0</v>
      </c>
      <c r="O1794" s="5" t="n">
        <v>114.356795549392</v>
      </c>
      <c r="P1794" s="5" t="n">
        <v>0</v>
      </c>
      <c r="Q1794" s="5" t="n">
        <v>0.00698776148590721</v>
      </c>
      <c r="R1794" s="5" t="n">
        <v>33.4478690406077</v>
      </c>
      <c r="S1794" s="5" t="n">
        <v>15444.1161160229</v>
      </c>
      <c r="T1794" s="5" t="n">
        <v>40332.0595560218</v>
      </c>
      <c r="U1794" s="5" t="n">
        <v>86670.4576313005</v>
      </c>
      <c r="V1794" s="5" t="n">
        <v>0</v>
      </c>
      <c r="W1794" s="5" t="n">
        <v>1484.59165364131</v>
      </c>
      <c r="X1794" s="5" t="n">
        <v>12374.4509658657</v>
      </c>
      <c r="Y1794" s="5" t="n">
        <v>4078.86734155333</v>
      </c>
      <c r="Z1794" s="5" t="n">
        <v>0.000964099820239999</v>
      </c>
      <c r="AA1794" s="5" t="n">
        <v>205984.635464816</v>
      </c>
      <c r="AB1794" s="5" t="n">
        <v>8.95792954574022E-031</v>
      </c>
      <c r="AC1794" s="5" t="n">
        <v>3.25736304487494E-018</v>
      </c>
      <c r="AD1794" s="5" t="n">
        <v>1.26548425203589E-017</v>
      </c>
      <c r="AE1794" s="5" t="n">
        <v>0</v>
      </c>
      <c r="AF1794" s="5" t="n">
        <v>1.0080472976974E-023</v>
      </c>
      <c r="AG1794" s="5" t="n">
        <v>212.630371485651</v>
      </c>
      <c r="AH1794" s="5" t="n">
        <v>46.5990820956196</v>
      </c>
      <c r="AI1794" s="5" t="n">
        <v>0</v>
      </c>
      <c r="AJ1794" s="5" t="n">
        <v>0</v>
      </c>
      <c r="AK1794" s="5" t="n">
        <v>5864.08196641768</v>
      </c>
      <c r="AL1794" s="5" t="n">
        <v>0</v>
      </c>
      <c r="AM1794" s="5" t="n">
        <v>0</v>
      </c>
      <c r="AN1794" s="5" t="n">
        <v>0</v>
      </c>
      <c r="AO1794" s="5" t="n">
        <v>0</v>
      </c>
      <c r="AP1794" s="5" t="n">
        <v>0</v>
      </c>
      <c r="AQ1794" s="5" t="n">
        <v>0</v>
      </c>
      <c r="AR1794" s="5" t="n">
        <v>0</v>
      </c>
      <c r="AS1794" s="5" t="n">
        <v>0</v>
      </c>
      <c r="AT1794" s="5" t="n">
        <v>0</v>
      </c>
      <c r="AU1794" s="5" t="n">
        <v>0</v>
      </c>
      <c r="AV1794" s="5" t="n">
        <v>0</v>
      </c>
      <c r="AW1794" s="5" t="n">
        <v>17688.5529157431</v>
      </c>
      <c r="AX1794" s="5" t="n">
        <v>0</v>
      </c>
      <c r="AY1794" s="5" t="n">
        <v>0</v>
      </c>
      <c r="AZ1794" s="5" t="n">
        <v>0</v>
      </c>
      <c r="BA1794" s="5" t="n">
        <v>0</v>
      </c>
      <c r="BB1794" s="5" t="n">
        <v>0</v>
      </c>
      <c r="BC1794" s="5" t="n">
        <v>0</v>
      </c>
      <c r="BD1794" s="5" t="n">
        <v>0</v>
      </c>
      <c r="BE1794" s="5" t="n">
        <v>0</v>
      </c>
      <c r="BF1794" s="5" t="n">
        <v>0</v>
      </c>
      <c r="BG1794" s="5" t="n">
        <v>0</v>
      </c>
      <c r="BH1794" s="5" t="n">
        <v>43851.0494294019</v>
      </c>
      <c r="BI1794" s="5" t="n">
        <v>0</v>
      </c>
      <c r="BJ1794" s="5" t="n">
        <v>1640.43498773632</v>
      </c>
      <c r="BK1794" s="5" t="n">
        <v>217004.696044345</v>
      </c>
      <c r="BL1794" s="5" t="n">
        <v>242562.764152136</v>
      </c>
      <c r="BM1794" s="5" t="n">
        <v>0</v>
      </c>
      <c r="BN1794" s="5" t="n">
        <v>0</v>
      </c>
      <c r="BO1794" s="5" t="n">
        <v>0</v>
      </c>
      <c r="BP1794" s="5" t="n">
        <v>0</v>
      </c>
      <c r="BQ1794" s="5" t="n">
        <v>0.0160587475407221</v>
      </c>
      <c r="BR1794" s="5" t="n">
        <v>1.65696338381784</v>
      </c>
      <c r="BS1794" s="5" t="n">
        <v>200.235034639666</v>
      </c>
      <c r="BT1794" s="5" t="n">
        <v>0</v>
      </c>
      <c r="BU1794" s="5" t="n">
        <v>0</v>
      </c>
      <c r="BV1794" s="5" t="n">
        <v>0</v>
      </c>
      <c r="BW1794" s="5" t="n">
        <v>0</v>
      </c>
      <c r="BX1794" s="5" t="n">
        <v>0</v>
      </c>
      <c r="BY1794" s="5" t="n">
        <v>1.14372456670411E-058</v>
      </c>
      <c r="BZ1794" s="5" t="n">
        <v>0</v>
      </c>
      <c r="CA1794" s="5" t="n">
        <v>0</v>
      </c>
      <c r="CB1794" s="5" t="n">
        <v>41058.968865007</v>
      </c>
      <c r="CC1794" s="5" t="n">
        <v>0</v>
      </c>
      <c r="CD1794" s="5" t="n">
        <v>8622.48055266688</v>
      </c>
      <c r="CE1794" s="5" t="n">
        <v>2878.57872448243</v>
      </c>
      <c r="CF1794" s="5" t="n">
        <v>3206.07903794064</v>
      </c>
      <c r="CG1794" s="5" t="n">
        <v>4211.9186242944</v>
      </c>
      <c r="CH1794" s="5" t="n">
        <v>1957.42918053328</v>
      </c>
      <c r="CI1794" s="5" t="n">
        <v>0</v>
      </c>
      <c r="CJ1794" s="5" t="n">
        <v>0</v>
      </c>
      <c r="CK1794" s="5" t="n">
        <v>0</v>
      </c>
      <c r="CL1794" s="5" t="n">
        <v>19722.3021153846</v>
      </c>
    </row>
    <row r="1795" customFormat="false" ht="15" hidden="false" customHeight="false" outlineLevel="0" collapsed="false">
      <c r="A1795" s="0" t="s">
        <v>119</v>
      </c>
      <c r="B1795" s="3" t="n">
        <f aca="false">B1638</f>
        <v>41956</v>
      </c>
      <c r="C1795" s="4" t="n">
        <v>580692</v>
      </c>
      <c r="F1795" s="5" t="n">
        <v>40.4953122774238</v>
      </c>
      <c r="G1795" s="5" t="n">
        <v>271689.469013836</v>
      </c>
      <c r="H1795" s="5" t="n">
        <v>3.10113910621668</v>
      </c>
      <c r="I1795" s="5" t="n">
        <v>1046.24305848468</v>
      </c>
      <c r="J1795" s="5" t="n">
        <v>0.730842915532997</v>
      </c>
      <c r="K1795" s="5" t="n">
        <v>0.890117339230214</v>
      </c>
      <c r="L1795" s="5" t="n">
        <v>5282.3919382473</v>
      </c>
      <c r="M1795" s="5" t="n">
        <v>0</v>
      </c>
      <c r="N1795" s="5" t="n">
        <v>0</v>
      </c>
      <c r="O1795" s="5" t="n">
        <v>135.309822669884</v>
      </c>
      <c r="P1795" s="5" t="n">
        <v>0</v>
      </c>
      <c r="Q1795" s="5" t="n">
        <v>0</v>
      </c>
      <c r="R1795" s="5" t="n">
        <v>40.1805764154841</v>
      </c>
      <c r="S1795" s="5" t="n">
        <v>323.581138848867</v>
      </c>
      <c r="T1795" s="5" t="n">
        <v>23670.4964390475</v>
      </c>
      <c r="U1795" s="5" t="n">
        <v>108211.364727919</v>
      </c>
      <c r="V1795" s="5" t="n">
        <v>0</v>
      </c>
      <c r="W1795" s="5" t="n">
        <v>27340.8710905291</v>
      </c>
      <c r="X1795" s="5" t="n">
        <v>2474.89019317314</v>
      </c>
      <c r="Y1795" s="5" t="n">
        <v>1814.74676899261</v>
      </c>
      <c r="Z1795" s="5" t="n">
        <v>9.64099820239999E-005</v>
      </c>
      <c r="AA1795" s="5" t="n">
        <v>196938.686103138</v>
      </c>
      <c r="AB1795" s="5" t="n">
        <v>1.79158590914804E-031</v>
      </c>
      <c r="AC1795" s="5" t="n">
        <v>6.51472608974988E-019</v>
      </c>
      <c r="AD1795" s="5" t="n">
        <v>2.53096850407178E-018</v>
      </c>
      <c r="AE1795" s="5" t="n">
        <v>0</v>
      </c>
      <c r="AF1795" s="5" t="n">
        <v>1.0080472976974E-024</v>
      </c>
      <c r="AG1795" s="5" t="n">
        <v>63.7891114456952</v>
      </c>
      <c r="AH1795" s="5" t="n">
        <v>9.31981641912391</v>
      </c>
      <c r="AI1795" s="5" t="n">
        <v>0</v>
      </c>
      <c r="AJ1795" s="5" t="n">
        <v>0</v>
      </c>
      <c r="AK1795" s="5" t="n">
        <v>6386.65957342267</v>
      </c>
      <c r="AL1795" s="5" t="n">
        <v>0</v>
      </c>
      <c r="AM1795" s="5" t="n">
        <v>0</v>
      </c>
      <c r="AN1795" s="5" t="n">
        <v>0</v>
      </c>
      <c r="AO1795" s="5" t="n">
        <v>0</v>
      </c>
      <c r="AP1795" s="5" t="n">
        <v>0</v>
      </c>
      <c r="AQ1795" s="5" t="n">
        <v>0</v>
      </c>
      <c r="AR1795" s="5" t="n">
        <v>0</v>
      </c>
      <c r="AS1795" s="5" t="n">
        <v>0</v>
      </c>
      <c r="AT1795" s="5" t="n">
        <v>0</v>
      </c>
      <c r="AU1795" s="5" t="n">
        <v>0</v>
      </c>
      <c r="AV1795" s="5" t="n">
        <v>0</v>
      </c>
      <c r="AW1795" s="5" t="n">
        <v>7075.42116629722</v>
      </c>
      <c r="AX1795" s="5" t="n">
        <v>0</v>
      </c>
      <c r="AY1795" s="5" t="n">
        <v>0</v>
      </c>
      <c r="AZ1795" s="5" t="n">
        <v>0</v>
      </c>
      <c r="BA1795" s="5" t="n">
        <v>0</v>
      </c>
      <c r="BB1795" s="5" t="n">
        <v>0</v>
      </c>
      <c r="BC1795" s="5" t="n">
        <v>0</v>
      </c>
      <c r="BD1795" s="5" t="n">
        <v>0</v>
      </c>
      <c r="BE1795" s="5" t="n">
        <v>0</v>
      </c>
      <c r="BF1795" s="5" t="n">
        <v>0</v>
      </c>
      <c r="BG1795" s="5" t="n">
        <v>0</v>
      </c>
      <c r="BH1795" s="5" t="n">
        <v>43851.0494294019</v>
      </c>
      <c r="BI1795" s="5" t="n">
        <v>0</v>
      </c>
      <c r="BJ1795" s="5" t="n">
        <v>1602.28533685873</v>
      </c>
      <c r="BK1795" s="5" t="n">
        <v>218599.954001947</v>
      </c>
      <c r="BL1795" s="5" t="n">
        <v>242255.284320819</v>
      </c>
      <c r="BM1795" s="5" t="n">
        <v>0</v>
      </c>
      <c r="BN1795" s="5" t="n">
        <v>0</v>
      </c>
      <c r="BO1795" s="5" t="n">
        <v>0</v>
      </c>
      <c r="BP1795" s="5" t="n">
        <v>0</v>
      </c>
      <c r="BQ1795" s="5" t="n">
        <v>0.00883231114739715</v>
      </c>
      <c r="BR1795" s="5" t="n">
        <v>0.165696338381784</v>
      </c>
      <c r="BS1795" s="5" t="n">
        <v>150.17627597975</v>
      </c>
      <c r="BT1795" s="5" t="n">
        <v>0</v>
      </c>
      <c r="BU1795" s="5" t="n">
        <v>0</v>
      </c>
      <c r="BV1795" s="5" t="n">
        <v>0</v>
      </c>
      <c r="BW1795" s="5" t="n">
        <v>0</v>
      </c>
      <c r="BX1795" s="5" t="n">
        <v>0</v>
      </c>
      <c r="BY1795" s="5" t="n">
        <v>5.71862283352055E-060</v>
      </c>
      <c r="BZ1795" s="5" t="n">
        <v>0</v>
      </c>
      <c r="CA1795" s="5" t="n">
        <v>0</v>
      </c>
      <c r="CB1795" s="5" t="n">
        <v>44724.9445619747</v>
      </c>
      <c r="CC1795" s="5" t="n">
        <v>0</v>
      </c>
      <c r="CD1795" s="5" t="n">
        <v>8622.48055266688</v>
      </c>
      <c r="CE1795" s="5" t="n">
        <v>0</v>
      </c>
      <c r="CF1795" s="5" t="n">
        <v>0</v>
      </c>
      <c r="CG1795" s="5" t="n">
        <v>4211.9186242944</v>
      </c>
      <c r="CH1795" s="5" t="n">
        <v>3425.50106593324</v>
      </c>
      <c r="CI1795" s="5" t="n">
        <v>0</v>
      </c>
      <c r="CJ1795" s="5" t="n">
        <v>0</v>
      </c>
      <c r="CK1795" s="5" t="n">
        <v>0</v>
      </c>
      <c r="CL1795" s="5" t="n">
        <v>19722.3021153846</v>
      </c>
    </row>
    <row r="1796" customFormat="false" ht="15" hidden="false" customHeight="false" outlineLevel="0" collapsed="false">
      <c r="A1796" s="0" t="s">
        <v>119</v>
      </c>
      <c r="B1796" s="3" t="n">
        <f aca="false">B1639</f>
        <v>41963</v>
      </c>
      <c r="C1796" s="4" t="n">
        <v>627986</v>
      </c>
      <c r="F1796" s="5" t="n">
        <v>5782.75193121325</v>
      </c>
      <c r="G1796" s="5" t="n">
        <v>284451.700233833</v>
      </c>
      <c r="H1796" s="5" t="n">
        <v>0.620227821243336</v>
      </c>
      <c r="I1796" s="5" t="n">
        <v>1181.5331091508</v>
      </c>
      <c r="J1796" s="5" t="n">
        <v>2.22249443404459</v>
      </c>
      <c r="K1796" s="5" t="n">
        <v>30.3460703824014</v>
      </c>
      <c r="L1796" s="5" t="n">
        <v>5382.08519853849</v>
      </c>
      <c r="M1796" s="5" t="n">
        <v>0</v>
      </c>
      <c r="N1796" s="5" t="n">
        <v>0</v>
      </c>
      <c r="O1796" s="5" t="n">
        <v>78.9243456655613</v>
      </c>
      <c r="P1796" s="5" t="n">
        <v>0</v>
      </c>
      <c r="Q1796" s="5" t="n">
        <v>0</v>
      </c>
      <c r="R1796" s="5" t="n">
        <v>39.2847254136525</v>
      </c>
      <c r="S1796" s="5" t="n">
        <v>235.706970792158</v>
      </c>
      <c r="T1796" s="5" t="n">
        <v>30122.2915813526</v>
      </c>
      <c r="U1796" s="5" t="n">
        <v>127018.042153409</v>
      </c>
      <c r="V1796" s="5" t="n">
        <v>0</v>
      </c>
      <c r="W1796" s="5" t="n">
        <v>37683.3828652843</v>
      </c>
      <c r="X1796" s="5" t="n">
        <v>494.978038634628</v>
      </c>
      <c r="Y1796" s="5" t="n">
        <v>984.050743503477</v>
      </c>
      <c r="Z1796" s="5" t="n">
        <v>9.64099820239999E-006</v>
      </c>
      <c r="AA1796" s="5" t="n">
        <v>196580.036128446</v>
      </c>
      <c r="AB1796" s="5" t="n">
        <v>3.58317181829609E-032</v>
      </c>
      <c r="AC1796" s="5" t="n">
        <v>1.30294521794998E-019</v>
      </c>
      <c r="AD1796" s="5" t="n">
        <v>5.06193700814357E-019</v>
      </c>
      <c r="AE1796" s="5" t="n">
        <v>0</v>
      </c>
      <c r="AF1796" s="5" t="n">
        <v>1.0080472976974E-025</v>
      </c>
      <c r="AG1796" s="5" t="n">
        <v>19.1367334337086</v>
      </c>
      <c r="AH1796" s="5" t="n">
        <v>1.86396328382478</v>
      </c>
      <c r="AI1796" s="5" t="n">
        <v>0</v>
      </c>
      <c r="AJ1796" s="5" t="n">
        <v>0</v>
      </c>
      <c r="AK1796" s="5" t="n">
        <v>638.665957342267</v>
      </c>
      <c r="AL1796" s="5" t="n">
        <v>0</v>
      </c>
      <c r="AM1796" s="5" t="n">
        <v>0</v>
      </c>
      <c r="AN1796" s="5" t="n">
        <v>0</v>
      </c>
      <c r="AO1796" s="5" t="n">
        <v>0</v>
      </c>
      <c r="AP1796" s="5" t="n">
        <v>0</v>
      </c>
      <c r="AQ1796" s="5" t="n">
        <v>0</v>
      </c>
      <c r="AR1796" s="5" t="n">
        <v>0</v>
      </c>
      <c r="AS1796" s="5" t="n">
        <v>0</v>
      </c>
      <c r="AT1796" s="5" t="n">
        <v>0</v>
      </c>
      <c r="AU1796" s="5" t="n">
        <v>0</v>
      </c>
      <c r="AV1796" s="5" t="n">
        <v>0</v>
      </c>
      <c r="AW1796" s="5" t="n">
        <v>2830.16846651889</v>
      </c>
      <c r="AX1796" s="5" t="n">
        <v>0</v>
      </c>
      <c r="AY1796" s="5" t="n">
        <v>0</v>
      </c>
      <c r="AZ1796" s="5" t="n">
        <v>0</v>
      </c>
      <c r="BA1796" s="5" t="n">
        <v>0</v>
      </c>
      <c r="BB1796" s="5" t="n">
        <v>0</v>
      </c>
      <c r="BC1796" s="5" t="n">
        <v>0</v>
      </c>
      <c r="BD1796" s="5" t="n">
        <v>0</v>
      </c>
      <c r="BE1796" s="5" t="n">
        <v>0</v>
      </c>
      <c r="BF1796" s="5" t="n">
        <v>0</v>
      </c>
      <c r="BG1796" s="5" t="n">
        <v>0</v>
      </c>
      <c r="BH1796" s="5" t="n">
        <v>43851.0494294019</v>
      </c>
      <c r="BI1796" s="5" t="n">
        <v>0</v>
      </c>
      <c r="BJ1796" s="5" t="n">
        <v>1602.28533685873</v>
      </c>
      <c r="BK1796" s="5" t="n">
        <v>217843.611201993</v>
      </c>
      <c r="BL1796" s="5" t="n">
        <v>242753.494714266</v>
      </c>
      <c r="BM1796" s="5" t="n">
        <v>0</v>
      </c>
      <c r="BN1796" s="5" t="n">
        <v>0</v>
      </c>
      <c r="BO1796" s="5" t="n">
        <v>0</v>
      </c>
      <c r="BP1796" s="5" t="n">
        <v>0</v>
      </c>
      <c r="BQ1796" s="5" t="n">
        <v>0.00485777113106843</v>
      </c>
      <c r="BR1796" s="5" t="n">
        <v>0.0165696338381784</v>
      </c>
      <c r="BS1796" s="5" t="n">
        <v>112.632206984812</v>
      </c>
      <c r="BT1796" s="5" t="n">
        <v>0</v>
      </c>
      <c r="BU1796" s="5" t="n">
        <v>0</v>
      </c>
      <c r="BV1796" s="5" t="n">
        <v>0</v>
      </c>
      <c r="BW1796" s="5" t="n">
        <v>0</v>
      </c>
      <c r="BX1796" s="5" t="n">
        <v>0</v>
      </c>
      <c r="BY1796" s="5" t="n">
        <v>2.85931141676027E-061</v>
      </c>
      <c r="BZ1796" s="5" t="n">
        <v>12452.682340498</v>
      </c>
      <c r="CA1796" s="5" t="n">
        <v>0</v>
      </c>
      <c r="CB1796" s="5" t="n">
        <v>20529.4844325035</v>
      </c>
      <c r="CC1796" s="5" t="n">
        <v>0</v>
      </c>
      <c r="CD1796" s="5" t="n">
        <v>8622.48055266688</v>
      </c>
      <c r="CE1796" s="5" t="n">
        <v>0</v>
      </c>
      <c r="CF1796" s="5" t="n">
        <v>0</v>
      </c>
      <c r="CG1796" s="5" t="n">
        <v>0</v>
      </c>
      <c r="CH1796" s="5" t="n">
        <v>1957.42918053328</v>
      </c>
      <c r="CI1796" s="5" t="n">
        <v>0</v>
      </c>
      <c r="CJ1796" s="5" t="n">
        <v>53.5423909109853</v>
      </c>
      <c r="CK1796" s="5" t="n">
        <v>0</v>
      </c>
      <c r="CL1796" s="5" t="n">
        <v>19722.3021153846</v>
      </c>
    </row>
    <row r="1797" customFormat="false" ht="15" hidden="false" customHeight="false" outlineLevel="0" collapsed="false">
      <c r="A1797" s="0" t="s">
        <v>119</v>
      </c>
      <c r="B1797" s="3" t="n">
        <f aca="false">B1640</f>
        <v>41970</v>
      </c>
      <c r="C1797" s="4" t="n">
        <v>918754</v>
      </c>
      <c r="F1797" s="5" t="n">
        <v>1156.55038624265</v>
      </c>
      <c r="G1797" s="5" t="n">
        <v>304029.147002982</v>
      </c>
      <c r="H1797" s="5" t="n">
        <v>0.124045564248667</v>
      </c>
      <c r="I1797" s="5" t="n">
        <v>1542.3065775938</v>
      </c>
      <c r="J1797" s="5" t="n">
        <v>2.14713193821711</v>
      </c>
      <c r="K1797" s="5" t="n">
        <v>11.6922380287216</v>
      </c>
      <c r="L1797" s="5" t="n">
        <v>7543.45669536636</v>
      </c>
      <c r="M1797" s="5" t="n">
        <v>10831.7597768295</v>
      </c>
      <c r="N1797" s="5" t="n">
        <v>0</v>
      </c>
      <c r="O1797" s="5" t="n">
        <v>86.5700937702235</v>
      </c>
      <c r="P1797" s="5" t="n">
        <v>14.6661717911457</v>
      </c>
      <c r="Q1797" s="5" t="n">
        <v>0</v>
      </c>
      <c r="R1797" s="5" t="n">
        <v>43.3449212319537</v>
      </c>
      <c r="S1797" s="5" t="n">
        <v>1001.86219761757</v>
      </c>
      <c r="T1797" s="5" t="n">
        <v>17393.9272756185</v>
      </c>
      <c r="U1797" s="5" t="n">
        <v>203495.356423084</v>
      </c>
      <c r="V1797" s="5" t="n">
        <v>0</v>
      </c>
      <c r="W1797" s="5" t="n">
        <v>15073.3531461137</v>
      </c>
      <c r="X1797" s="5" t="n">
        <v>98.9956077269256</v>
      </c>
      <c r="Y1797" s="5" t="n">
        <v>246.774699316604</v>
      </c>
      <c r="Z1797" s="5" t="n">
        <v>9.64099820239999E-007</v>
      </c>
      <c r="AA1797" s="5" t="n">
        <v>196061.986165002</v>
      </c>
      <c r="AB1797" s="5" t="n">
        <v>7.16634363659218E-033</v>
      </c>
      <c r="AC1797" s="5" t="n">
        <v>2.60589043589995E-020</v>
      </c>
      <c r="AD1797" s="5" t="n">
        <v>1.01238740162871E-019</v>
      </c>
      <c r="AE1797" s="5" t="n">
        <v>0</v>
      </c>
      <c r="AF1797" s="5" t="n">
        <v>1.0080472976974E-026</v>
      </c>
      <c r="AG1797" s="5" t="n">
        <v>5.74102003011257</v>
      </c>
      <c r="AH1797" s="5" t="n">
        <v>0.372792656764957</v>
      </c>
      <c r="AI1797" s="5" t="n">
        <v>0</v>
      </c>
      <c r="AJ1797" s="5" t="n">
        <v>0</v>
      </c>
      <c r="AK1797" s="5" t="n">
        <v>63.8665957342267</v>
      </c>
      <c r="AL1797" s="5" t="n">
        <v>0</v>
      </c>
      <c r="AM1797" s="5" t="n">
        <v>0</v>
      </c>
      <c r="AN1797" s="5" t="n">
        <v>0</v>
      </c>
      <c r="AO1797" s="5" t="n">
        <v>0</v>
      </c>
      <c r="AP1797" s="5" t="n">
        <v>0</v>
      </c>
      <c r="AQ1797" s="5" t="n">
        <v>0</v>
      </c>
      <c r="AR1797" s="5" t="n">
        <v>0</v>
      </c>
      <c r="AS1797" s="5" t="n">
        <v>0</v>
      </c>
      <c r="AT1797" s="5" t="n">
        <v>0</v>
      </c>
      <c r="AU1797" s="5" t="n">
        <v>0</v>
      </c>
      <c r="AV1797" s="5" t="n">
        <v>0</v>
      </c>
      <c r="AW1797" s="5" t="n">
        <v>44238.3324762419</v>
      </c>
      <c r="AX1797" s="5" t="n">
        <v>0</v>
      </c>
      <c r="AY1797" s="5" t="n">
        <v>0</v>
      </c>
      <c r="AZ1797" s="5" t="n">
        <v>0</v>
      </c>
      <c r="BA1797" s="5" t="n">
        <v>0</v>
      </c>
      <c r="BB1797" s="5" t="n">
        <v>0</v>
      </c>
      <c r="BC1797" s="5" t="n">
        <v>0</v>
      </c>
      <c r="BD1797" s="5" t="n">
        <v>0</v>
      </c>
      <c r="BE1797" s="5" t="n">
        <v>0</v>
      </c>
      <c r="BF1797" s="5" t="n">
        <v>0</v>
      </c>
      <c r="BG1797" s="5" t="n">
        <v>0</v>
      </c>
      <c r="BH1797" s="5" t="n">
        <v>43851.0494294019</v>
      </c>
      <c r="BI1797" s="5" t="n">
        <v>0</v>
      </c>
      <c r="BJ1797" s="5" t="n">
        <v>1564.13568598114</v>
      </c>
      <c r="BK1797" s="5" t="n">
        <v>229997.612367629</v>
      </c>
      <c r="BL1797" s="5" t="n">
        <v>263436.15546604</v>
      </c>
      <c r="BM1797" s="5" t="n">
        <v>0</v>
      </c>
      <c r="BN1797" s="5" t="n">
        <v>0</v>
      </c>
      <c r="BO1797" s="5" t="n">
        <v>0</v>
      </c>
      <c r="BP1797" s="5" t="n">
        <v>0</v>
      </c>
      <c r="BQ1797" s="5" t="n">
        <v>0.00267177412208764</v>
      </c>
      <c r="BR1797" s="5" t="n">
        <v>0.00165696338381784</v>
      </c>
      <c r="BS1797" s="5" t="n">
        <v>84.4741552386091</v>
      </c>
      <c r="BT1797" s="5" t="n">
        <v>0</v>
      </c>
      <c r="BU1797" s="5" t="n">
        <v>0</v>
      </c>
      <c r="BV1797" s="5" t="n">
        <v>0</v>
      </c>
      <c r="BW1797" s="5" t="n">
        <v>0</v>
      </c>
      <c r="BX1797" s="5" t="n">
        <v>0</v>
      </c>
      <c r="BY1797" s="5" t="n">
        <v>1.42965570838014E-062</v>
      </c>
      <c r="BZ1797" s="5" t="n">
        <v>30345.9121021554</v>
      </c>
      <c r="CA1797" s="5" t="n">
        <v>0</v>
      </c>
      <c r="CB1797" s="5" t="n">
        <v>4399.17083636123</v>
      </c>
      <c r="CC1797" s="5" t="n">
        <v>0</v>
      </c>
      <c r="CD1797" s="5" t="n">
        <v>2155.62013816672</v>
      </c>
      <c r="CE1797" s="5" t="n">
        <v>0</v>
      </c>
      <c r="CF1797" s="5" t="n">
        <v>0</v>
      </c>
      <c r="CG1797" s="5" t="n">
        <v>4211.9186242944</v>
      </c>
      <c r="CH1797" s="5" t="n">
        <v>0</v>
      </c>
      <c r="CI1797" s="5" t="n">
        <v>0</v>
      </c>
      <c r="CJ1797" s="5" t="n">
        <v>0</v>
      </c>
      <c r="CK1797" s="5" t="n">
        <v>0</v>
      </c>
      <c r="CL1797" s="5" t="n">
        <v>19722.3021153846</v>
      </c>
    </row>
    <row r="1798" customFormat="false" ht="15" hidden="false" customHeight="false" outlineLevel="0" collapsed="false">
      <c r="A1798" s="0" t="s">
        <v>119</v>
      </c>
      <c r="B1798" s="3" t="n">
        <f aca="false">B1641</f>
        <v>41977</v>
      </c>
      <c r="C1798" s="4" t="n">
        <v>813012</v>
      </c>
      <c r="F1798" s="5" t="n">
        <v>231.31007724853</v>
      </c>
      <c r="G1798" s="5" t="n">
        <v>323606.593772131</v>
      </c>
      <c r="H1798" s="5" t="n">
        <v>0.0248091128497335</v>
      </c>
      <c r="I1798" s="5" t="n">
        <v>2317.96953474624</v>
      </c>
      <c r="J1798" s="5" t="n">
        <v>2.87354861258821</v>
      </c>
      <c r="K1798" s="5" t="n">
        <v>3.50767140861647</v>
      </c>
      <c r="L1798" s="5" t="n">
        <v>7341.36846041295</v>
      </c>
      <c r="M1798" s="5" t="n">
        <v>19565.9480696059</v>
      </c>
      <c r="N1798" s="5" t="n">
        <v>0</v>
      </c>
      <c r="O1798" s="5" t="n">
        <v>0</v>
      </c>
      <c r="P1798" s="5" t="n">
        <v>17.7621588516762</v>
      </c>
      <c r="Q1798" s="5" t="n">
        <v>0</v>
      </c>
      <c r="R1798" s="5" t="n">
        <v>0</v>
      </c>
      <c r="S1798" s="5" t="n">
        <v>617.945258938697</v>
      </c>
      <c r="T1798" s="5" t="n">
        <v>11405.1068197603</v>
      </c>
      <c r="U1798" s="5" t="n">
        <v>204401.858675891</v>
      </c>
      <c r="V1798" s="5" t="n">
        <v>0</v>
      </c>
      <c r="W1798" s="5" t="n">
        <v>6029.34125844548</v>
      </c>
      <c r="X1798" s="5" t="n">
        <v>19.7991215453851</v>
      </c>
      <c r="Y1798" s="5" t="n">
        <v>4369.70296576788</v>
      </c>
      <c r="Z1798" s="5" t="n">
        <v>9.64099820239999E-008</v>
      </c>
      <c r="AA1798" s="5" t="n">
        <v>192395.786423705</v>
      </c>
      <c r="AB1798" s="5" t="n">
        <v>1.43326872731844E-033</v>
      </c>
      <c r="AC1798" s="5" t="n">
        <v>5.2117808717999E-021</v>
      </c>
      <c r="AD1798" s="5" t="n">
        <v>2.02477480325743E-020</v>
      </c>
      <c r="AE1798" s="5" t="n">
        <v>0</v>
      </c>
      <c r="AF1798" s="5" t="n">
        <v>1.0080472976974E-027</v>
      </c>
      <c r="AG1798" s="5" t="n">
        <v>1.72230600903377</v>
      </c>
      <c r="AH1798" s="5" t="n">
        <v>1468.12791537051</v>
      </c>
      <c r="AI1798" s="5" t="n">
        <v>0</v>
      </c>
      <c r="AJ1798" s="5" t="n">
        <v>0</v>
      </c>
      <c r="AK1798" s="5" t="n">
        <v>6.38665957342267</v>
      </c>
      <c r="AL1798" s="5" t="n">
        <v>0</v>
      </c>
      <c r="AM1798" s="5" t="n">
        <v>0</v>
      </c>
      <c r="AN1798" s="5" t="n">
        <v>0</v>
      </c>
      <c r="AO1798" s="5" t="n">
        <v>0</v>
      </c>
      <c r="AP1798" s="5" t="n">
        <v>0</v>
      </c>
      <c r="AQ1798" s="5" t="n">
        <v>0</v>
      </c>
      <c r="AR1798" s="5" t="n">
        <v>0</v>
      </c>
      <c r="AS1798" s="5" t="n">
        <v>0</v>
      </c>
      <c r="AT1798" s="5" t="n">
        <v>0</v>
      </c>
      <c r="AU1798" s="5" t="n">
        <v>0</v>
      </c>
      <c r="AV1798" s="5" t="n">
        <v>0</v>
      </c>
      <c r="AW1798" s="5" t="n">
        <v>17695.3329904968</v>
      </c>
      <c r="AX1798" s="5" t="n">
        <v>0</v>
      </c>
      <c r="AY1798" s="5" t="n">
        <v>0</v>
      </c>
      <c r="AZ1798" s="5" t="n">
        <v>0</v>
      </c>
      <c r="BA1798" s="5" t="n">
        <v>0</v>
      </c>
      <c r="BB1798" s="5" t="n">
        <v>0</v>
      </c>
      <c r="BC1798" s="5" t="n">
        <v>0</v>
      </c>
      <c r="BD1798" s="5" t="n">
        <v>0</v>
      </c>
      <c r="BE1798" s="5" t="n">
        <v>0</v>
      </c>
      <c r="BF1798" s="5" t="n">
        <v>0</v>
      </c>
      <c r="BG1798" s="5" t="n">
        <v>0</v>
      </c>
      <c r="BH1798" s="5" t="n">
        <v>0</v>
      </c>
      <c r="BI1798" s="5" t="n">
        <v>0</v>
      </c>
      <c r="BJ1798" s="5" t="n">
        <v>1525.98603510355</v>
      </c>
      <c r="BK1798" s="5" t="n">
        <v>232351.069944744</v>
      </c>
      <c r="BL1798" s="5" t="n">
        <v>265349.227177168</v>
      </c>
      <c r="BM1798" s="5" t="n">
        <v>0</v>
      </c>
      <c r="BN1798" s="5" t="n">
        <v>0</v>
      </c>
      <c r="BO1798" s="5" t="n">
        <v>0</v>
      </c>
      <c r="BP1798" s="5" t="n">
        <v>0</v>
      </c>
      <c r="BQ1798" s="5" t="n">
        <v>0.0014694757671482</v>
      </c>
      <c r="BR1798" s="5" t="n">
        <v>0.000165696338381784</v>
      </c>
      <c r="BS1798" s="5" t="n">
        <v>63.3556164289568</v>
      </c>
      <c r="BT1798" s="5" t="n">
        <v>0</v>
      </c>
      <c r="BU1798" s="5" t="n">
        <v>0</v>
      </c>
      <c r="BV1798" s="5" t="n">
        <v>0</v>
      </c>
      <c r="BW1798" s="5" t="n">
        <v>0</v>
      </c>
      <c r="BX1798" s="5" t="n">
        <v>0</v>
      </c>
      <c r="BY1798" s="5" t="n">
        <v>7.14827854190068E-064</v>
      </c>
      <c r="BZ1798" s="5" t="n">
        <v>31387.5815222256</v>
      </c>
      <c r="CA1798" s="5" t="n">
        <v>0</v>
      </c>
      <c r="CB1798" s="5" t="n">
        <v>13930.7179132194</v>
      </c>
      <c r="CC1798" s="5" t="n">
        <v>0</v>
      </c>
      <c r="CD1798" s="5" t="n">
        <v>12933.7208290003</v>
      </c>
      <c r="CE1798" s="5" t="n">
        <v>0</v>
      </c>
      <c r="CF1798" s="5" t="n">
        <v>0</v>
      </c>
      <c r="CG1798" s="5" t="n">
        <v>0</v>
      </c>
      <c r="CH1798" s="5" t="n">
        <v>0</v>
      </c>
      <c r="CI1798" s="5" t="n">
        <v>0</v>
      </c>
      <c r="CJ1798" s="5" t="n">
        <v>0</v>
      </c>
      <c r="CK1798" s="5" t="n">
        <v>0</v>
      </c>
      <c r="CL1798" s="5" t="n">
        <v>19722.3021153846</v>
      </c>
    </row>
    <row r="1799" customFormat="false" ht="15" hidden="false" customHeight="false" outlineLevel="0" collapsed="false">
      <c r="A1799" s="0" t="s">
        <v>119</v>
      </c>
      <c r="B1799" s="3" t="n">
        <f aca="false">B1642</f>
        <v>41984</v>
      </c>
      <c r="C1799" s="4" t="n">
        <v>786259</v>
      </c>
      <c r="F1799" s="5" t="n">
        <v>46.262015449706</v>
      </c>
      <c r="G1799" s="5" t="n">
        <v>343184.04054128</v>
      </c>
      <c r="H1799" s="5" t="n">
        <v>0.00496182256994669</v>
      </c>
      <c r="I1799" s="5" t="n">
        <v>4789.26779358074</v>
      </c>
      <c r="J1799" s="5" t="n">
        <v>3.334507599407</v>
      </c>
      <c r="K1799" s="5" t="n">
        <v>1.05230142258494</v>
      </c>
      <c r="L1799" s="5" t="n">
        <v>6560.57300718388</v>
      </c>
      <c r="M1799" s="5" t="n">
        <v>15451.5406434469</v>
      </c>
      <c r="N1799" s="5" t="n">
        <v>0</v>
      </c>
      <c r="O1799" s="5" t="n">
        <v>0</v>
      </c>
      <c r="P1799" s="5" t="n">
        <v>0</v>
      </c>
      <c r="Q1799" s="5" t="n">
        <v>0</v>
      </c>
      <c r="R1799" s="5" t="n">
        <v>0</v>
      </c>
      <c r="S1799" s="5" t="n">
        <v>526.432244000189</v>
      </c>
      <c r="T1799" s="5" t="n">
        <v>9575.35501567327</v>
      </c>
      <c r="U1799" s="5" t="n">
        <v>281355.883658151</v>
      </c>
      <c r="V1799" s="5" t="n">
        <v>0</v>
      </c>
      <c r="W1799" s="5" t="n">
        <v>2411.73650337819</v>
      </c>
      <c r="X1799" s="5" t="n">
        <v>3.95982430907703</v>
      </c>
      <c r="Y1799" s="5" t="n">
        <v>1241.57069968168</v>
      </c>
      <c r="Z1799" s="5" t="n">
        <v>9.64099820239999E-009</v>
      </c>
      <c r="AA1799" s="5" t="n">
        <v>153382.639176645</v>
      </c>
      <c r="AB1799" s="5" t="n">
        <v>2.86653745463687E-034</v>
      </c>
      <c r="AC1799" s="5" t="n">
        <v>1.04235617435998E-021</v>
      </c>
      <c r="AD1799" s="5" t="n">
        <v>4.04954960651485E-021</v>
      </c>
      <c r="AE1799" s="5" t="n">
        <v>0</v>
      </c>
      <c r="AF1799" s="5" t="n">
        <v>1.0080472976974E-028</v>
      </c>
      <c r="AG1799" s="5" t="n">
        <v>0.516691802710131</v>
      </c>
      <c r="AH1799" s="5" t="n">
        <v>2314.88672357938</v>
      </c>
      <c r="AI1799" s="5" t="n">
        <v>0</v>
      </c>
      <c r="AJ1799" s="5" t="n">
        <v>0</v>
      </c>
      <c r="AK1799" s="5" t="n">
        <v>0.638665957342267</v>
      </c>
      <c r="AL1799" s="5" t="n">
        <v>0</v>
      </c>
      <c r="AM1799" s="5" t="n">
        <v>0</v>
      </c>
      <c r="AN1799" s="5" t="n">
        <v>0</v>
      </c>
      <c r="AO1799" s="5" t="n">
        <v>0</v>
      </c>
      <c r="AP1799" s="5" t="n">
        <v>0</v>
      </c>
      <c r="AQ1799" s="5" t="n">
        <v>0</v>
      </c>
      <c r="AR1799" s="5" t="n">
        <v>0</v>
      </c>
      <c r="AS1799" s="5" t="n">
        <v>0</v>
      </c>
      <c r="AT1799" s="5" t="n">
        <v>0</v>
      </c>
      <c r="AU1799" s="5" t="n">
        <v>0</v>
      </c>
      <c r="AV1799" s="5" t="n">
        <v>0</v>
      </c>
      <c r="AW1799" s="5" t="n">
        <v>7078.1331961987</v>
      </c>
      <c r="AX1799" s="5" t="n">
        <v>0</v>
      </c>
      <c r="AY1799" s="5" t="n">
        <v>0</v>
      </c>
      <c r="AZ1799" s="5" t="n">
        <v>0</v>
      </c>
      <c r="BA1799" s="5" t="n">
        <v>0</v>
      </c>
      <c r="BB1799" s="5" t="n">
        <v>0</v>
      </c>
      <c r="BC1799" s="5" t="n">
        <v>0</v>
      </c>
      <c r="BD1799" s="5" t="n">
        <v>0</v>
      </c>
      <c r="BE1799" s="5" t="n">
        <v>0</v>
      </c>
      <c r="BF1799" s="5" t="n">
        <v>0</v>
      </c>
      <c r="BG1799" s="5" t="n">
        <v>0</v>
      </c>
      <c r="BH1799" s="5" t="n">
        <v>0</v>
      </c>
      <c r="BI1799" s="5" t="n">
        <v>0</v>
      </c>
      <c r="BJ1799" s="5" t="n">
        <v>1297.08812983802</v>
      </c>
      <c r="BK1799" s="5" t="n">
        <v>231516.429553004</v>
      </c>
      <c r="BL1799" s="5" t="n">
        <v>264795.716273045</v>
      </c>
      <c r="BM1799" s="5" t="n">
        <v>0</v>
      </c>
      <c r="BN1799" s="5" t="n">
        <v>0</v>
      </c>
      <c r="BO1799" s="5" t="n">
        <v>0</v>
      </c>
      <c r="BP1799" s="5" t="n">
        <v>0</v>
      </c>
      <c r="BQ1799" s="5" t="n">
        <v>0.000808211671931511</v>
      </c>
      <c r="BR1799" s="5" t="n">
        <v>1.65696338381784E-005</v>
      </c>
      <c r="BS1799" s="5" t="n">
        <v>47.5167123217176</v>
      </c>
      <c r="BT1799" s="5" t="n">
        <v>0</v>
      </c>
      <c r="BU1799" s="5" t="n">
        <v>0</v>
      </c>
      <c r="BV1799" s="5" t="n">
        <v>0</v>
      </c>
      <c r="BW1799" s="5" t="n">
        <v>0</v>
      </c>
      <c r="BX1799" s="5" t="n">
        <v>0</v>
      </c>
      <c r="BY1799" s="5" t="n">
        <v>3.57413927095034E-065</v>
      </c>
      <c r="BZ1799" s="5" t="n">
        <v>1569.37907611128</v>
      </c>
      <c r="CA1799" s="5" t="n">
        <v>0</v>
      </c>
      <c r="CB1799" s="5" t="n">
        <v>19063.0890213453</v>
      </c>
      <c r="CC1799" s="5" t="n">
        <v>0</v>
      </c>
      <c r="CD1799" s="5" t="n">
        <v>10778.1006908336</v>
      </c>
      <c r="CE1799" s="5" t="n">
        <v>0</v>
      </c>
      <c r="CF1799" s="5" t="n">
        <v>0</v>
      </c>
      <c r="CG1799" s="5" t="n">
        <v>0</v>
      </c>
      <c r="CH1799" s="5" t="n">
        <v>0</v>
      </c>
      <c r="CI1799" s="5" t="n">
        <v>0</v>
      </c>
      <c r="CJ1799" s="5" t="n">
        <v>0</v>
      </c>
      <c r="CK1799" s="5" t="n">
        <v>0</v>
      </c>
      <c r="CL1799" s="5" t="n">
        <v>19722.3021153846</v>
      </c>
    </row>
    <row r="1800" customFormat="false" ht="15" hidden="false" customHeight="false" outlineLevel="0" collapsed="false">
      <c r="A1800" s="0" t="s">
        <v>119</v>
      </c>
      <c r="B1800" s="3" t="n">
        <f aca="false">B1643</f>
        <v>41991</v>
      </c>
      <c r="C1800" s="4" t="n">
        <v>807109</v>
      </c>
      <c r="F1800" s="5" t="n">
        <v>9.25240308994121</v>
      </c>
      <c r="G1800" s="5" t="n">
        <v>340979.951250092</v>
      </c>
      <c r="H1800" s="5" t="n">
        <v>0.000992364513989338</v>
      </c>
      <c r="I1800" s="5" t="n">
        <v>2128.56346381366</v>
      </c>
      <c r="J1800" s="5" t="n">
        <v>2.62911465556072</v>
      </c>
      <c r="K1800" s="5" t="n">
        <v>0.315690426775482</v>
      </c>
      <c r="L1800" s="5" t="n">
        <v>6404.95425941228</v>
      </c>
      <c r="M1800" s="5" t="n">
        <v>12743.7947750615</v>
      </c>
      <c r="N1800" s="5" t="n">
        <v>0</v>
      </c>
      <c r="O1800" s="5" t="n">
        <v>0</v>
      </c>
      <c r="P1800" s="5" t="n">
        <v>7.8950974842705</v>
      </c>
      <c r="Q1800" s="5" t="n">
        <v>0</v>
      </c>
      <c r="R1800" s="5" t="n">
        <v>0</v>
      </c>
      <c r="S1800" s="5" t="n">
        <v>495.62688185772</v>
      </c>
      <c r="T1800" s="5" t="n">
        <v>9045.76682927794</v>
      </c>
      <c r="U1800" s="5" t="n">
        <v>292438.660510252</v>
      </c>
      <c r="V1800" s="5" t="n">
        <v>0</v>
      </c>
      <c r="W1800" s="5" t="n">
        <v>964.694601351277</v>
      </c>
      <c r="X1800" s="5" t="n">
        <v>0.791964861815405</v>
      </c>
      <c r="Y1800" s="5" t="n">
        <v>1557.26182839016</v>
      </c>
      <c r="Z1800" s="5" t="n">
        <v>9.64099820239999E-010</v>
      </c>
      <c r="AA1800" s="5" t="n">
        <v>157447.338889822</v>
      </c>
      <c r="AB1800" s="5" t="n">
        <v>5.73307490927374E-035</v>
      </c>
      <c r="AC1800" s="5" t="n">
        <v>2.08471234871996E-022</v>
      </c>
      <c r="AD1800" s="5" t="n">
        <v>8.09909921302971E-022</v>
      </c>
      <c r="AE1800" s="5" t="n">
        <v>0</v>
      </c>
      <c r="AF1800" s="5" t="n">
        <v>1.0080472976974E-029</v>
      </c>
      <c r="AG1800" s="5" t="n">
        <v>0.155007540813039</v>
      </c>
      <c r="AH1800" s="5" t="n">
        <v>462.977344715876</v>
      </c>
      <c r="AI1800" s="5" t="n">
        <v>0</v>
      </c>
      <c r="AJ1800" s="5" t="n">
        <v>0</v>
      </c>
      <c r="AK1800" s="5" t="n">
        <v>0.0638665957342267</v>
      </c>
      <c r="AL1800" s="5" t="n">
        <v>0</v>
      </c>
      <c r="AM1800" s="5" t="n">
        <v>0</v>
      </c>
      <c r="AN1800" s="5" t="n">
        <v>0</v>
      </c>
      <c r="AO1800" s="5" t="n">
        <v>0</v>
      </c>
      <c r="AP1800" s="5" t="n">
        <v>0</v>
      </c>
      <c r="AQ1800" s="5" t="n">
        <v>0</v>
      </c>
      <c r="AR1800" s="5" t="n">
        <v>0</v>
      </c>
      <c r="AS1800" s="5" t="n">
        <v>1039.59575977665</v>
      </c>
      <c r="AT1800" s="5" t="n">
        <v>86341.214501818</v>
      </c>
      <c r="AU1800" s="5" t="n">
        <v>0</v>
      </c>
      <c r="AV1800" s="5" t="n">
        <v>0</v>
      </c>
      <c r="AW1800" s="5" t="n">
        <v>2831.25327847948</v>
      </c>
      <c r="AX1800" s="5" t="n">
        <v>0</v>
      </c>
      <c r="AY1800" s="5" t="n">
        <v>0</v>
      </c>
      <c r="AZ1800" s="5" t="n">
        <v>0</v>
      </c>
      <c r="BA1800" s="5" t="n">
        <v>0</v>
      </c>
      <c r="BB1800" s="5" t="n">
        <v>0</v>
      </c>
      <c r="BC1800" s="5" t="n">
        <v>0</v>
      </c>
      <c r="BD1800" s="5" t="n">
        <v>0</v>
      </c>
      <c r="BE1800" s="5" t="n">
        <v>0</v>
      </c>
      <c r="BF1800" s="5" t="n">
        <v>0</v>
      </c>
      <c r="BG1800" s="5" t="n">
        <v>0</v>
      </c>
      <c r="BH1800" s="5" t="n">
        <v>0</v>
      </c>
      <c r="BI1800" s="5" t="n">
        <v>0</v>
      </c>
      <c r="BJ1800" s="5" t="n">
        <v>1297.08812983802</v>
      </c>
      <c r="BK1800" s="5" t="n">
        <v>197518.706174192</v>
      </c>
      <c r="BL1800" s="5" t="n">
        <v>261301.072436438</v>
      </c>
      <c r="BM1800" s="5" t="n">
        <v>0</v>
      </c>
      <c r="BN1800" s="5" t="n">
        <v>0</v>
      </c>
      <c r="BO1800" s="5" t="n">
        <v>0</v>
      </c>
      <c r="BP1800" s="5" t="n">
        <v>0</v>
      </c>
      <c r="BQ1800" s="5" t="n">
        <v>0.000444516419562331</v>
      </c>
      <c r="BR1800" s="5" t="n">
        <v>1.65696338381784E-006</v>
      </c>
      <c r="BS1800" s="5" t="n">
        <v>35.6375342412882</v>
      </c>
      <c r="BT1800" s="5" t="n">
        <v>0</v>
      </c>
      <c r="BU1800" s="5" t="n">
        <v>0</v>
      </c>
      <c r="BV1800" s="5" t="n">
        <v>0</v>
      </c>
      <c r="BW1800" s="5" t="n">
        <v>0</v>
      </c>
      <c r="BX1800" s="5" t="n">
        <v>0</v>
      </c>
      <c r="BY1800" s="5" t="n">
        <v>1.78706963547517E-066</v>
      </c>
      <c r="BZ1800" s="5" t="n">
        <v>78.4689538055641</v>
      </c>
      <c r="CA1800" s="5" t="n">
        <v>0</v>
      </c>
      <c r="CB1800" s="5" t="n">
        <v>37392.9880356682</v>
      </c>
      <c r="CC1800" s="5" t="n">
        <v>9875.90340572298</v>
      </c>
      <c r="CD1800" s="5" t="n">
        <v>15089.340967167</v>
      </c>
      <c r="CE1800" s="5" t="n">
        <v>2878.57872448243</v>
      </c>
      <c r="CF1800" s="5" t="n">
        <v>3206.07903794064</v>
      </c>
      <c r="CG1800" s="5" t="n">
        <v>8423.83724858879</v>
      </c>
      <c r="CH1800" s="5" t="n">
        <v>0</v>
      </c>
      <c r="CI1800" s="5" t="n">
        <v>0</v>
      </c>
      <c r="CJ1800" s="5" t="n">
        <v>0</v>
      </c>
      <c r="CK1800" s="5" t="n">
        <v>0</v>
      </c>
      <c r="CL1800" s="5" t="n">
        <v>19722.3021153846</v>
      </c>
    </row>
    <row r="1801" customFormat="false" ht="15" hidden="false" customHeight="false" outlineLevel="0" collapsed="false">
      <c r="A1801" s="0" t="s">
        <v>119</v>
      </c>
      <c r="B1801" s="3" t="n">
        <f aca="false">B1644</f>
        <v>41998</v>
      </c>
      <c r="C1801" s="4" t="n">
        <v>576513</v>
      </c>
      <c r="F1801" s="5" t="n">
        <v>1.85048061798824</v>
      </c>
      <c r="G1801" s="5" t="n">
        <v>316994.325898567</v>
      </c>
      <c r="H1801" s="5" t="n">
        <v>0.000198472902797868</v>
      </c>
      <c r="I1801" s="5" t="n">
        <v>1731.71264852637</v>
      </c>
      <c r="J1801" s="5" t="n">
        <v>2.0953290228916</v>
      </c>
      <c r="K1801" s="5" t="n">
        <v>0.0947071280326447</v>
      </c>
      <c r="L1801" s="5" t="n">
        <v>5002.4943294081</v>
      </c>
      <c r="M1801" s="5" t="n">
        <v>9347.46789026045</v>
      </c>
      <c r="N1801" s="5" t="n">
        <v>0</v>
      </c>
      <c r="O1801" s="5" t="n">
        <v>0</v>
      </c>
      <c r="P1801" s="5" t="n">
        <v>0</v>
      </c>
      <c r="Q1801" s="5" t="n">
        <v>0</v>
      </c>
      <c r="R1801" s="5" t="n">
        <v>0</v>
      </c>
      <c r="S1801" s="5" t="n">
        <v>294.64035372172</v>
      </c>
      <c r="T1801" s="5" t="n">
        <v>7271.29325694014</v>
      </c>
      <c r="U1801" s="5" t="n">
        <v>46096.034664083</v>
      </c>
      <c r="V1801" s="5" t="n">
        <v>143882.027079132</v>
      </c>
      <c r="W1801" s="5" t="n">
        <v>385.877840540511</v>
      </c>
      <c r="X1801" s="5" t="n">
        <v>0.158392972363081</v>
      </c>
      <c r="Y1801" s="5" t="n">
        <v>311.452365678033</v>
      </c>
      <c r="Z1801" s="5" t="n">
        <v>9.64099820239999E-011</v>
      </c>
      <c r="AA1801" s="5" t="n">
        <v>157048.838917942</v>
      </c>
      <c r="AB1801" s="5" t="n">
        <v>1.14661498185475E-035</v>
      </c>
      <c r="AC1801" s="5" t="n">
        <v>4.16942469743992E-023</v>
      </c>
      <c r="AD1801" s="5" t="n">
        <v>1.61981984260594E-022</v>
      </c>
      <c r="AE1801" s="5" t="n">
        <v>0</v>
      </c>
      <c r="AF1801" s="5" t="n">
        <v>1.0080472976974E-030</v>
      </c>
      <c r="AG1801" s="5" t="n">
        <v>0.0465022622439118</v>
      </c>
      <c r="AH1801" s="5" t="n">
        <v>92.5954689431751</v>
      </c>
      <c r="AI1801" s="5" t="n">
        <v>0</v>
      </c>
      <c r="AJ1801" s="5" t="n">
        <v>0</v>
      </c>
      <c r="AK1801" s="5" t="n">
        <v>0.00638665957342267</v>
      </c>
      <c r="AL1801" s="5" t="n">
        <v>0</v>
      </c>
      <c r="AM1801" s="5" t="n">
        <v>0</v>
      </c>
      <c r="AN1801" s="5" t="n">
        <v>0</v>
      </c>
      <c r="AO1801" s="5" t="n">
        <v>0</v>
      </c>
      <c r="AP1801" s="5" t="n">
        <v>0</v>
      </c>
      <c r="AQ1801" s="5" t="n">
        <v>0</v>
      </c>
      <c r="AR1801" s="5" t="n">
        <v>32553.9008161469</v>
      </c>
      <c r="AS1801" s="5" t="n">
        <v>2425.72343947885</v>
      </c>
      <c r="AT1801" s="5" t="n">
        <v>0</v>
      </c>
      <c r="AU1801" s="5" t="n">
        <v>0</v>
      </c>
      <c r="AV1801" s="5" t="n">
        <v>0</v>
      </c>
      <c r="AW1801" s="5" t="n">
        <v>1132.50131139179</v>
      </c>
      <c r="AX1801" s="5" t="n">
        <v>0</v>
      </c>
      <c r="AY1801" s="5" t="n">
        <v>0</v>
      </c>
      <c r="AZ1801" s="5" t="n">
        <v>0</v>
      </c>
      <c r="BA1801" s="5" t="n">
        <v>0</v>
      </c>
      <c r="BB1801" s="5" t="n">
        <v>0</v>
      </c>
      <c r="BC1801" s="5" t="n">
        <v>0</v>
      </c>
      <c r="BD1801" s="5" t="n">
        <v>0</v>
      </c>
      <c r="BE1801" s="5" t="n">
        <v>0</v>
      </c>
      <c r="BF1801" s="5" t="n">
        <v>0</v>
      </c>
      <c r="BG1801" s="5" t="n">
        <v>0</v>
      </c>
      <c r="BH1801" s="5" t="n">
        <v>0</v>
      </c>
      <c r="BI1801" s="5" t="n">
        <v>0</v>
      </c>
      <c r="BJ1801" s="5" t="n">
        <v>1297.08812983802</v>
      </c>
      <c r="BK1801" s="5" t="n">
        <v>144990.030721444</v>
      </c>
      <c r="BL1801" s="5" t="n">
        <v>130730.789398348</v>
      </c>
      <c r="BM1801" s="5" t="n">
        <v>0</v>
      </c>
      <c r="BN1801" s="5" t="n">
        <v>0</v>
      </c>
      <c r="BO1801" s="5" t="n">
        <v>0</v>
      </c>
      <c r="BP1801" s="5" t="n">
        <v>0</v>
      </c>
      <c r="BQ1801" s="5" t="n">
        <v>0.000244484030759282</v>
      </c>
      <c r="BR1801" s="5" t="n">
        <v>1.65696338381784E-007</v>
      </c>
      <c r="BS1801" s="5" t="n">
        <v>26.7281506809662</v>
      </c>
      <c r="BT1801" s="5" t="n">
        <v>0</v>
      </c>
      <c r="BU1801" s="5" t="n">
        <v>0</v>
      </c>
      <c r="BV1801" s="5" t="n">
        <v>0</v>
      </c>
      <c r="BW1801" s="5" t="n">
        <v>0</v>
      </c>
      <c r="BX1801" s="5" t="n">
        <v>0</v>
      </c>
      <c r="BY1801" s="5" t="n">
        <v>8.93534817737586E-068</v>
      </c>
      <c r="BZ1801" s="5" t="n">
        <v>3.9234476902782</v>
      </c>
      <c r="CA1801" s="5" t="n">
        <v>0</v>
      </c>
      <c r="CB1801" s="5" t="n">
        <v>733.195139393538</v>
      </c>
      <c r="CC1801" s="5" t="n">
        <v>29627.710217169</v>
      </c>
      <c r="CD1801" s="5" t="n">
        <v>8622.48055266688</v>
      </c>
      <c r="CE1801" s="5" t="n">
        <v>0</v>
      </c>
      <c r="CF1801" s="5" t="n">
        <v>0</v>
      </c>
      <c r="CG1801" s="5" t="n">
        <v>0</v>
      </c>
      <c r="CH1801" s="5" t="n">
        <v>0</v>
      </c>
      <c r="CI1801" s="5" t="n">
        <v>0</v>
      </c>
      <c r="CJ1801" s="5" t="n">
        <v>0</v>
      </c>
      <c r="CK1801" s="5" t="n">
        <v>6034.00101704283</v>
      </c>
      <c r="CL1801" s="5" t="n">
        <v>0</v>
      </c>
    </row>
    <row r="1802" customFormat="false" ht="15" hidden="false" customHeight="false" outlineLevel="0" collapsed="false">
      <c r="A1802" s="0" t="s">
        <v>119</v>
      </c>
      <c r="B1802" s="3" t="n">
        <f aca="false">B1645</f>
        <v>42005</v>
      </c>
      <c r="C1802" s="4" t="n">
        <v>563043</v>
      </c>
      <c r="F1802" s="5" t="n">
        <v>0.370096123597648</v>
      </c>
      <c r="G1802" s="5" t="n">
        <v>293008.700547041</v>
      </c>
      <c r="H1802" s="5" t="n">
        <v>3.96945805595735E-005</v>
      </c>
      <c r="I1802" s="5" t="n">
        <v>3598.71534771886</v>
      </c>
      <c r="J1802" s="5" t="n">
        <v>1.73134756288667</v>
      </c>
      <c r="K1802" s="5" t="n">
        <v>0.0284121384097934</v>
      </c>
      <c r="L1802" s="5" t="n">
        <v>5466.64885835188</v>
      </c>
      <c r="M1802" s="5" t="n">
        <v>0</v>
      </c>
      <c r="N1802" s="5" t="n">
        <v>0</v>
      </c>
      <c r="O1802" s="5" t="n">
        <v>0</v>
      </c>
      <c r="P1802" s="5" t="n">
        <v>0</v>
      </c>
      <c r="Q1802" s="5" t="n">
        <v>0</v>
      </c>
      <c r="R1802" s="5" t="n">
        <v>0</v>
      </c>
      <c r="S1802" s="5" t="n">
        <v>162.829101636679</v>
      </c>
      <c r="T1802" s="5" t="n">
        <v>174.668963239775</v>
      </c>
      <c r="U1802" s="5" t="n">
        <v>50263.5811862993</v>
      </c>
      <c r="V1802" s="5" t="n">
        <v>128143.914498408</v>
      </c>
      <c r="W1802" s="5" t="n">
        <v>154.351136216204</v>
      </c>
      <c r="X1802" s="5" t="n">
        <v>0.0316785944726162</v>
      </c>
      <c r="Y1802" s="5" t="n">
        <v>62.2904731356066</v>
      </c>
      <c r="Z1802" s="5" t="n">
        <v>9.64099820239999E-012</v>
      </c>
      <c r="AA1802" s="5" t="n">
        <v>160316.538687358</v>
      </c>
      <c r="AB1802" s="5" t="n">
        <v>2.2932299637095E-036</v>
      </c>
      <c r="AC1802" s="5" t="n">
        <v>8.33884939487984E-024</v>
      </c>
      <c r="AD1802" s="5" t="n">
        <v>3.23963968521188E-023</v>
      </c>
      <c r="AE1802" s="5" t="n">
        <v>0</v>
      </c>
      <c r="AF1802" s="5" t="n">
        <v>1.0080472976974E-031</v>
      </c>
      <c r="AG1802" s="5" t="n">
        <v>0.0139506786731735</v>
      </c>
      <c r="AH1802" s="5" t="n">
        <v>18.519093788635</v>
      </c>
      <c r="AI1802" s="5" t="n">
        <v>0</v>
      </c>
      <c r="AJ1802" s="5" t="n">
        <v>0</v>
      </c>
      <c r="AK1802" s="5" t="n">
        <v>0.000638665957342267</v>
      </c>
      <c r="AL1802" s="5" t="n">
        <v>0</v>
      </c>
      <c r="AM1802" s="5" t="n">
        <v>0</v>
      </c>
      <c r="AN1802" s="5" t="n">
        <v>0</v>
      </c>
      <c r="AO1802" s="5" t="n">
        <v>0</v>
      </c>
      <c r="AP1802" s="5" t="n">
        <v>0</v>
      </c>
      <c r="AQ1802" s="5" t="n">
        <v>0</v>
      </c>
      <c r="AR1802" s="5" t="n">
        <v>32553.9008161469</v>
      </c>
      <c r="AS1802" s="5" t="n">
        <v>2079.1915195533</v>
      </c>
      <c r="AT1802" s="5" t="n">
        <v>0</v>
      </c>
      <c r="AU1802" s="5" t="n">
        <v>0</v>
      </c>
      <c r="AV1802" s="5" t="n">
        <v>0</v>
      </c>
      <c r="AW1802" s="5" t="n">
        <v>43559.265614191</v>
      </c>
      <c r="AX1802" s="5" t="n">
        <v>0</v>
      </c>
      <c r="AY1802" s="5" t="n">
        <v>135666.416350395</v>
      </c>
      <c r="AZ1802" s="5" t="n">
        <v>0</v>
      </c>
      <c r="BA1802" s="5" t="n">
        <v>0</v>
      </c>
      <c r="BB1802" s="5" t="n">
        <v>0</v>
      </c>
      <c r="BC1802" s="5" t="n">
        <v>0</v>
      </c>
      <c r="BD1802" s="5" t="n">
        <v>0</v>
      </c>
      <c r="BE1802" s="5" t="n">
        <v>0</v>
      </c>
      <c r="BF1802" s="5" t="n">
        <v>0</v>
      </c>
      <c r="BG1802" s="5" t="n">
        <v>0</v>
      </c>
      <c r="BH1802" s="5" t="n">
        <v>0</v>
      </c>
      <c r="BI1802" s="5" t="n">
        <v>0</v>
      </c>
      <c r="BJ1802" s="5" t="n">
        <v>1335.23778071561</v>
      </c>
      <c r="BK1802" s="5" t="n">
        <v>164416.780906054</v>
      </c>
      <c r="BL1802" s="5" t="n">
        <v>315883.766748899</v>
      </c>
      <c r="BM1802" s="5" t="n">
        <v>0</v>
      </c>
      <c r="BN1802" s="5" t="n">
        <v>0</v>
      </c>
      <c r="BO1802" s="5" t="n">
        <v>0</v>
      </c>
      <c r="BP1802" s="5" t="n">
        <v>0</v>
      </c>
      <c r="BQ1802" s="5" t="n">
        <v>0.000134466216917605</v>
      </c>
      <c r="BR1802" s="5" t="n">
        <v>1.65696338381784E-008</v>
      </c>
      <c r="BS1802" s="5" t="n">
        <v>20.0461130107246</v>
      </c>
      <c r="BT1802" s="5" t="n">
        <v>0</v>
      </c>
      <c r="BU1802" s="5" t="n">
        <v>0</v>
      </c>
      <c r="BV1802" s="5" t="n">
        <v>0</v>
      </c>
      <c r="BW1802" s="5" t="n">
        <v>0</v>
      </c>
      <c r="BX1802" s="5" t="n">
        <v>0</v>
      </c>
      <c r="BY1802" s="5" t="n">
        <v>4.46767408868793E-069</v>
      </c>
      <c r="BZ1802" s="5" t="n">
        <v>0.19617238451391</v>
      </c>
      <c r="CA1802" s="5" t="n">
        <v>0</v>
      </c>
      <c r="CB1802" s="5" t="n">
        <v>18329.8938819518</v>
      </c>
      <c r="CC1802" s="5" t="n">
        <v>0</v>
      </c>
      <c r="CD1802" s="5" t="n">
        <v>10778.1006908336</v>
      </c>
      <c r="CE1802" s="5" t="n">
        <v>0</v>
      </c>
      <c r="CF1802" s="5" t="n">
        <v>0</v>
      </c>
      <c r="CG1802" s="5" t="n">
        <v>0</v>
      </c>
      <c r="CH1802" s="5" t="n">
        <v>0</v>
      </c>
      <c r="CI1802" s="5" t="n">
        <v>0</v>
      </c>
      <c r="CJ1802" s="5" t="n">
        <v>0</v>
      </c>
      <c r="CK1802" s="5" t="n">
        <v>6034.00101704283</v>
      </c>
      <c r="CL1802" s="5" t="n">
        <v>0</v>
      </c>
    </row>
    <row r="1803" customFormat="false" ht="15" hidden="false" customHeight="false" outlineLevel="0" collapsed="false">
      <c r="A1803" s="0" t="s">
        <v>119</v>
      </c>
      <c r="B1803" s="3" t="n">
        <f aca="false">B1646</f>
        <v>42012</v>
      </c>
      <c r="C1803" s="4" t="n">
        <v>390306</v>
      </c>
      <c r="F1803" s="5" t="n">
        <v>0.0740192247195297</v>
      </c>
      <c r="G1803" s="5" t="n">
        <v>269023.075195516</v>
      </c>
      <c r="H1803" s="5" t="n">
        <v>7.93891611191471E-006</v>
      </c>
      <c r="I1803" s="5" t="n">
        <v>2155.62147394689</v>
      </c>
      <c r="J1803" s="5" t="n">
        <v>2.64648610769362</v>
      </c>
      <c r="K1803" s="5" t="n">
        <v>0.00852364152293802</v>
      </c>
      <c r="L1803" s="5" t="n">
        <v>3719.18000316655</v>
      </c>
      <c r="M1803" s="5" t="n">
        <v>0</v>
      </c>
      <c r="N1803" s="5" t="n">
        <v>0</v>
      </c>
      <c r="O1803" s="5" t="n">
        <v>0</v>
      </c>
      <c r="P1803" s="5" t="n">
        <v>0</v>
      </c>
      <c r="Q1803" s="5" t="n">
        <v>0</v>
      </c>
      <c r="R1803" s="5" t="n">
        <v>0</v>
      </c>
      <c r="S1803" s="5" t="n">
        <v>266.012987523119</v>
      </c>
      <c r="T1803" s="5" t="n">
        <v>149.168787408673</v>
      </c>
      <c r="U1803" s="5" t="n">
        <v>146908.995254828</v>
      </c>
      <c r="V1803" s="5" t="n">
        <v>104.043555767364</v>
      </c>
      <c r="W1803" s="5" t="n">
        <v>61.7404544864817</v>
      </c>
      <c r="X1803" s="5" t="n">
        <v>0.00633571889452324</v>
      </c>
      <c r="Y1803" s="5" t="n">
        <v>1037.3377779597</v>
      </c>
      <c r="Z1803" s="5" t="n">
        <v>9.64099820239999E-013</v>
      </c>
      <c r="AA1803" s="5" t="n">
        <v>149955.539418476</v>
      </c>
      <c r="AB1803" s="5" t="n">
        <v>4.586459927419E-037</v>
      </c>
      <c r="AC1803" s="5" t="n">
        <v>1.66776987897597E-024</v>
      </c>
      <c r="AD1803" s="5" t="n">
        <v>6.47927937042377E-024</v>
      </c>
      <c r="AE1803" s="5" t="n">
        <v>0</v>
      </c>
      <c r="AF1803" s="5" t="n">
        <v>1.0080472976974E-032</v>
      </c>
      <c r="AG1803" s="5" t="n">
        <v>0.00418520360195206</v>
      </c>
      <c r="AH1803" s="5" t="n">
        <v>3.70381875772701</v>
      </c>
      <c r="AI1803" s="5" t="n">
        <v>0</v>
      </c>
      <c r="AJ1803" s="5" t="n">
        <v>0</v>
      </c>
      <c r="AK1803" s="5" t="n">
        <v>6.38665957342267E-005</v>
      </c>
      <c r="AL1803" s="5" t="n">
        <v>0</v>
      </c>
      <c r="AM1803" s="5" t="n">
        <v>0</v>
      </c>
      <c r="AN1803" s="5" t="n">
        <v>0</v>
      </c>
      <c r="AO1803" s="5" t="n">
        <v>0</v>
      </c>
      <c r="AP1803" s="5" t="n">
        <v>0</v>
      </c>
      <c r="AQ1803" s="5" t="n">
        <v>0</v>
      </c>
      <c r="AR1803" s="5" t="n">
        <v>0</v>
      </c>
      <c r="AS1803" s="5" t="n">
        <v>0</v>
      </c>
      <c r="AT1803" s="5" t="n">
        <v>0</v>
      </c>
      <c r="AU1803" s="5" t="n">
        <v>0</v>
      </c>
      <c r="AV1803" s="5" t="n">
        <v>0</v>
      </c>
      <c r="AW1803" s="5" t="n">
        <v>17423.7062456764</v>
      </c>
      <c r="AX1803" s="5" t="n">
        <v>0</v>
      </c>
      <c r="AY1803" s="5" t="n">
        <v>135666.416350395</v>
      </c>
      <c r="AZ1803" s="5" t="n">
        <v>0</v>
      </c>
      <c r="BA1803" s="5" t="n">
        <v>0</v>
      </c>
      <c r="BB1803" s="5" t="n">
        <v>0</v>
      </c>
      <c r="BC1803" s="5" t="n">
        <v>0</v>
      </c>
      <c r="BD1803" s="5" t="n">
        <v>0</v>
      </c>
      <c r="BE1803" s="5" t="n">
        <v>0</v>
      </c>
      <c r="BF1803" s="5" t="n">
        <v>0</v>
      </c>
      <c r="BG1803" s="5" t="n">
        <v>0</v>
      </c>
      <c r="BH1803" s="5" t="n">
        <v>0</v>
      </c>
      <c r="BI1803" s="5" t="n">
        <v>0</v>
      </c>
      <c r="BJ1803" s="5" t="n">
        <v>1258.93847896043</v>
      </c>
      <c r="BK1803" s="5" t="n">
        <v>216967.136257498</v>
      </c>
      <c r="BL1803" s="5" t="n">
        <v>240898.679618349</v>
      </c>
      <c r="BM1803" s="5" t="n">
        <v>0</v>
      </c>
      <c r="BN1803" s="5" t="n">
        <v>0</v>
      </c>
      <c r="BO1803" s="5" t="n">
        <v>0</v>
      </c>
      <c r="BP1803" s="5" t="n">
        <v>0</v>
      </c>
      <c r="BQ1803" s="5" t="n">
        <v>7.39564193046828E-005</v>
      </c>
      <c r="BR1803" s="5" t="n">
        <v>1.65696338381784E-009</v>
      </c>
      <c r="BS1803" s="5" t="n">
        <v>15.0345847580435</v>
      </c>
      <c r="BT1803" s="5" t="n">
        <v>0</v>
      </c>
      <c r="BU1803" s="5" t="n">
        <v>0</v>
      </c>
      <c r="BV1803" s="5" t="n">
        <v>0</v>
      </c>
      <c r="BW1803" s="5" t="n">
        <v>0</v>
      </c>
      <c r="BX1803" s="5" t="n">
        <v>0</v>
      </c>
      <c r="BY1803" s="5" t="n">
        <v>2.23383704434396E-070</v>
      </c>
      <c r="BZ1803" s="5" t="n">
        <v>0.00980861922569551</v>
      </c>
      <c r="CA1803" s="5" t="n">
        <v>0</v>
      </c>
      <c r="CB1803" s="5" t="n">
        <v>29327.8312375971</v>
      </c>
      <c r="CC1803" s="5" t="n">
        <v>9875.90340572298</v>
      </c>
      <c r="CD1803" s="5" t="n">
        <v>15089.340967167</v>
      </c>
      <c r="CE1803" s="5" t="n">
        <v>2878.57872448243</v>
      </c>
      <c r="CF1803" s="5" t="n">
        <v>3206.07903794064</v>
      </c>
      <c r="CG1803" s="5" t="n">
        <v>4211.9186242944</v>
      </c>
      <c r="CH1803" s="5" t="n">
        <v>0</v>
      </c>
      <c r="CI1803" s="5" t="n">
        <v>0</v>
      </c>
      <c r="CJ1803" s="5" t="n">
        <v>0</v>
      </c>
      <c r="CK1803" s="5" t="n">
        <v>0</v>
      </c>
      <c r="CL1803" s="5" t="n">
        <v>19722.3021153846</v>
      </c>
    </row>
    <row r="1804" customFormat="false" ht="15" hidden="false" customHeight="false" outlineLevel="0" collapsed="false">
      <c r="A1804" s="0" t="s">
        <v>119</v>
      </c>
      <c r="B1804" s="3" t="n">
        <f aca="false">B1647</f>
        <v>42019</v>
      </c>
      <c r="C1804" s="4" t="n">
        <v>433313</v>
      </c>
      <c r="F1804" s="5" t="n">
        <v>0.0148038449439059</v>
      </c>
      <c r="G1804" s="5" t="n">
        <v>257030.262519753</v>
      </c>
      <c r="H1804" s="5" t="n">
        <v>1.58778322238294E-006</v>
      </c>
      <c r="I1804" s="5" t="n">
        <v>2480.31759554558</v>
      </c>
      <c r="J1804" s="5" t="n">
        <v>3.10909165518716</v>
      </c>
      <c r="K1804" s="5" t="n">
        <v>0.00255709245688141</v>
      </c>
      <c r="L1804" s="5" t="n">
        <v>3754.0321185529</v>
      </c>
      <c r="M1804" s="5" t="n">
        <v>0</v>
      </c>
      <c r="N1804" s="5" t="n">
        <v>0</v>
      </c>
      <c r="O1804" s="5" t="n">
        <v>0</v>
      </c>
      <c r="P1804" s="5" t="n">
        <v>0</v>
      </c>
      <c r="Q1804" s="5" t="n">
        <v>0</v>
      </c>
      <c r="R1804" s="5" t="n">
        <v>0</v>
      </c>
      <c r="S1804" s="5" t="n">
        <v>294.156944865907</v>
      </c>
      <c r="T1804" s="5" t="n">
        <v>281.331887440249</v>
      </c>
      <c r="U1804" s="5" t="n">
        <v>160389.452513219</v>
      </c>
      <c r="V1804" s="5" t="n">
        <v>2.19195493314567</v>
      </c>
      <c r="W1804" s="5" t="n">
        <v>24.6961817945927</v>
      </c>
      <c r="X1804" s="5" t="n">
        <v>0.00126714377890465</v>
      </c>
      <c r="Y1804" s="5" t="n">
        <v>519.338663642491</v>
      </c>
      <c r="Z1804" s="5" t="n">
        <v>9.64099820239999E-014</v>
      </c>
      <c r="AA1804" s="5" t="n">
        <v>155175.889050105</v>
      </c>
      <c r="AB1804" s="5" t="n">
        <v>9.17291985483799E-038</v>
      </c>
      <c r="AC1804" s="5" t="n">
        <v>3.33553975795194E-025</v>
      </c>
      <c r="AD1804" s="5" t="n">
        <v>1.29585587408475E-024</v>
      </c>
      <c r="AE1804" s="5" t="n">
        <v>0</v>
      </c>
      <c r="AF1804" s="5" t="n">
        <v>1.0080472976974E-033</v>
      </c>
      <c r="AG1804" s="5" t="n">
        <v>0.00125556108058562</v>
      </c>
      <c r="AH1804" s="5" t="n">
        <v>0.740763751545401</v>
      </c>
      <c r="AI1804" s="5" t="n">
        <v>0</v>
      </c>
      <c r="AJ1804" s="5" t="n">
        <v>0</v>
      </c>
      <c r="AK1804" s="5" t="n">
        <v>6.38665957342267E-006</v>
      </c>
      <c r="AL1804" s="5" t="n">
        <v>0</v>
      </c>
      <c r="AM1804" s="5" t="n">
        <v>0</v>
      </c>
      <c r="AN1804" s="5" t="n">
        <v>0</v>
      </c>
      <c r="AO1804" s="5" t="n">
        <v>0</v>
      </c>
      <c r="AP1804" s="5" t="n">
        <v>0</v>
      </c>
      <c r="AQ1804" s="5" t="n">
        <v>0</v>
      </c>
      <c r="AR1804" s="5" t="n">
        <v>0</v>
      </c>
      <c r="AS1804" s="5" t="n">
        <v>0</v>
      </c>
      <c r="AT1804" s="5" t="n">
        <v>0</v>
      </c>
      <c r="AU1804" s="5" t="n">
        <v>0</v>
      </c>
      <c r="AV1804" s="5" t="n">
        <v>0</v>
      </c>
      <c r="AW1804" s="5" t="n">
        <v>6969.48249827057</v>
      </c>
      <c r="AX1804" s="5" t="n">
        <v>0</v>
      </c>
      <c r="AY1804" s="5" t="n">
        <v>135666.416350395</v>
      </c>
      <c r="AZ1804" s="5" t="n">
        <v>0</v>
      </c>
      <c r="BA1804" s="5" t="n">
        <v>0</v>
      </c>
      <c r="BB1804" s="5" t="n">
        <v>0</v>
      </c>
      <c r="BC1804" s="5" t="n">
        <v>0</v>
      </c>
      <c r="BD1804" s="5" t="n">
        <v>0</v>
      </c>
      <c r="BE1804" s="5" t="n">
        <v>0</v>
      </c>
      <c r="BF1804" s="5" t="n">
        <v>0</v>
      </c>
      <c r="BG1804" s="5" t="n">
        <v>0</v>
      </c>
      <c r="BH1804" s="5" t="n">
        <v>0</v>
      </c>
      <c r="BI1804" s="5" t="n">
        <v>0</v>
      </c>
      <c r="BJ1804" s="5" t="n">
        <v>1297.08812983802</v>
      </c>
      <c r="BK1804" s="5" t="n">
        <v>217964.003505318</v>
      </c>
      <c r="BL1804" s="5" t="n">
        <v>241512.661406098</v>
      </c>
      <c r="BM1804" s="5" t="n">
        <v>0</v>
      </c>
      <c r="BN1804" s="5" t="n">
        <v>0</v>
      </c>
      <c r="BO1804" s="5" t="n">
        <v>0</v>
      </c>
      <c r="BP1804" s="5" t="n">
        <v>0</v>
      </c>
      <c r="BQ1804" s="5" t="n">
        <v>4.06760306175755E-005</v>
      </c>
      <c r="BR1804" s="5" t="n">
        <v>1.65696338381784E-010</v>
      </c>
      <c r="BS1804" s="5" t="n">
        <v>11.2759385685326</v>
      </c>
      <c r="BT1804" s="5" t="n">
        <v>0</v>
      </c>
      <c r="BU1804" s="5" t="n">
        <v>0</v>
      </c>
      <c r="BV1804" s="5" t="n">
        <v>0</v>
      </c>
      <c r="BW1804" s="5" t="n">
        <v>0</v>
      </c>
      <c r="BX1804" s="5" t="n">
        <v>0</v>
      </c>
      <c r="BY1804" s="5" t="n">
        <v>1.11691852217198E-071</v>
      </c>
      <c r="BZ1804" s="5" t="n">
        <v>0.000490430961284776</v>
      </c>
      <c r="CA1804" s="5" t="n">
        <v>0</v>
      </c>
      <c r="CB1804" s="5" t="n">
        <v>9531.5419444871</v>
      </c>
      <c r="CC1804" s="5" t="n">
        <v>29627.710217169</v>
      </c>
      <c r="CD1804" s="5" t="n">
        <v>6466.86041450016</v>
      </c>
      <c r="CE1804" s="5" t="n">
        <v>0</v>
      </c>
      <c r="CF1804" s="5" t="n">
        <v>0</v>
      </c>
      <c r="CG1804" s="5" t="n">
        <v>0</v>
      </c>
      <c r="CH1804" s="5" t="n">
        <v>0</v>
      </c>
      <c r="CI1804" s="5" t="n">
        <v>0</v>
      </c>
      <c r="CJ1804" s="5" t="n">
        <v>0</v>
      </c>
      <c r="CK1804" s="5" t="n">
        <v>0</v>
      </c>
      <c r="CL1804" s="5" t="n">
        <v>19722.3021153846</v>
      </c>
    </row>
    <row r="1805" customFormat="false" ht="15" hidden="false" customHeight="false" outlineLevel="0" collapsed="false">
      <c r="A1805" s="0" t="s">
        <v>119</v>
      </c>
      <c r="B1805" s="3" t="n">
        <f aca="false">B1648</f>
        <v>42026</v>
      </c>
      <c r="C1805" s="4" t="n">
        <v>416917</v>
      </c>
      <c r="F1805" s="5" t="n">
        <v>0.00296076898878119</v>
      </c>
      <c r="G1805" s="5" t="n">
        <v>248706.203505224</v>
      </c>
      <c r="H1805" s="5" t="n">
        <v>3.17556644476588E-007</v>
      </c>
      <c r="I1805" s="5" t="n">
        <v>2281.89218790194</v>
      </c>
      <c r="J1805" s="5" t="n">
        <v>3.64926555654796</v>
      </c>
      <c r="K1805" s="5" t="n">
        <v>0.000767127737064422</v>
      </c>
      <c r="L1805" s="5" t="n">
        <v>3952.87829626106</v>
      </c>
      <c r="M1805" s="5" t="n">
        <v>0</v>
      </c>
      <c r="N1805" s="5" t="n">
        <v>0</v>
      </c>
      <c r="O1805" s="5" t="n">
        <v>0</v>
      </c>
      <c r="P1805" s="5" t="n">
        <v>0</v>
      </c>
      <c r="Q1805" s="5" t="n">
        <v>0</v>
      </c>
      <c r="R1805" s="5" t="n">
        <v>0.403354148602451</v>
      </c>
      <c r="S1805" s="5" t="n">
        <v>270.905510118949</v>
      </c>
      <c r="T1805" s="5" t="n">
        <v>237.489186704862</v>
      </c>
      <c r="U1805" s="5" t="n">
        <v>150893.463336793</v>
      </c>
      <c r="V1805" s="5" t="n">
        <v>0</v>
      </c>
      <c r="W1805" s="5" t="n">
        <v>9.87847271783708</v>
      </c>
      <c r="X1805" s="5" t="n">
        <v>0.00025342875578093</v>
      </c>
      <c r="Y1805" s="5" t="n">
        <v>222.374324620718</v>
      </c>
      <c r="Z1805" s="5" t="n">
        <v>9.64099820239999E-015</v>
      </c>
      <c r="AA1805" s="5" t="n">
        <v>159479.68874641</v>
      </c>
      <c r="AB1805" s="5" t="n">
        <v>1.8345839709676E-038</v>
      </c>
      <c r="AC1805" s="5" t="n">
        <v>6.67107951590387E-026</v>
      </c>
      <c r="AD1805" s="5" t="n">
        <v>2.59171174816951E-025</v>
      </c>
      <c r="AE1805" s="5" t="n">
        <v>0</v>
      </c>
      <c r="AF1805" s="5" t="n">
        <v>1.0080472976974E-034</v>
      </c>
      <c r="AG1805" s="5" t="n">
        <v>0.000376668324175685</v>
      </c>
      <c r="AH1805" s="5" t="n">
        <v>0.14815275030908</v>
      </c>
      <c r="AI1805" s="5" t="n">
        <v>0</v>
      </c>
      <c r="AJ1805" s="5" t="n">
        <v>0</v>
      </c>
      <c r="AK1805" s="5" t="n">
        <v>6.38665957342267E-007</v>
      </c>
      <c r="AL1805" s="5" t="n">
        <v>0</v>
      </c>
      <c r="AM1805" s="5" t="n">
        <v>0</v>
      </c>
      <c r="AN1805" s="5" t="n">
        <v>0</v>
      </c>
      <c r="AO1805" s="5" t="n">
        <v>0</v>
      </c>
      <c r="AP1805" s="5" t="n">
        <v>0</v>
      </c>
      <c r="AQ1805" s="5" t="n">
        <v>0</v>
      </c>
      <c r="AR1805" s="5" t="n">
        <v>0</v>
      </c>
      <c r="AS1805" s="5" t="n">
        <v>0</v>
      </c>
      <c r="AT1805" s="5" t="n">
        <v>0</v>
      </c>
      <c r="AU1805" s="5" t="n">
        <v>0</v>
      </c>
      <c r="AV1805" s="5" t="n">
        <v>0</v>
      </c>
      <c r="AW1805" s="5" t="n">
        <v>2787.79299930823</v>
      </c>
      <c r="AX1805" s="5" t="n">
        <v>0</v>
      </c>
      <c r="AY1805" s="5" t="n">
        <v>135666.416350395</v>
      </c>
      <c r="AZ1805" s="5" t="n">
        <v>0</v>
      </c>
      <c r="BA1805" s="5" t="n">
        <v>0</v>
      </c>
      <c r="BB1805" s="5" t="n">
        <v>0</v>
      </c>
      <c r="BC1805" s="5" t="n">
        <v>0</v>
      </c>
      <c r="BD1805" s="5" t="n">
        <v>0</v>
      </c>
      <c r="BE1805" s="5" t="n">
        <v>0</v>
      </c>
      <c r="BF1805" s="5" t="n">
        <v>0</v>
      </c>
      <c r="BG1805" s="5" t="n">
        <v>0</v>
      </c>
      <c r="BH1805" s="5" t="n">
        <v>0</v>
      </c>
      <c r="BI1805" s="5" t="n">
        <v>0</v>
      </c>
      <c r="BJ1805" s="5" t="n">
        <v>1335.23778071561</v>
      </c>
      <c r="BK1805" s="5" t="n">
        <v>217126.848245329</v>
      </c>
      <c r="BL1805" s="5" t="n">
        <v>242381.09298261</v>
      </c>
      <c r="BM1805" s="5" t="n">
        <v>0</v>
      </c>
      <c r="BN1805" s="5" t="n">
        <v>0</v>
      </c>
      <c r="BO1805" s="5" t="n">
        <v>0</v>
      </c>
      <c r="BP1805" s="5" t="n">
        <v>0</v>
      </c>
      <c r="BQ1805" s="5" t="n">
        <v>2.23718168396666E-005</v>
      </c>
      <c r="BR1805" s="5" t="n">
        <v>1.65696338381784E-011</v>
      </c>
      <c r="BS1805" s="5" t="n">
        <v>8.45695392639945</v>
      </c>
      <c r="BT1805" s="5" t="n">
        <v>0</v>
      </c>
      <c r="BU1805" s="5" t="n">
        <v>0</v>
      </c>
      <c r="BV1805" s="5" t="n">
        <v>0</v>
      </c>
      <c r="BW1805" s="5" t="n">
        <v>0</v>
      </c>
      <c r="BX1805" s="5" t="n">
        <v>0</v>
      </c>
      <c r="BY1805" s="5" t="n">
        <v>5.58459261085991E-073</v>
      </c>
      <c r="BZ1805" s="5" t="n">
        <v>2.45215480642388E-005</v>
      </c>
      <c r="CA1805" s="5" t="n">
        <v>0</v>
      </c>
      <c r="CB1805" s="5" t="n">
        <v>5132.37110812588</v>
      </c>
      <c r="CC1805" s="5" t="n">
        <v>29627.710217169</v>
      </c>
      <c r="CD1805" s="5" t="n">
        <v>10778.1006908336</v>
      </c>
      <c r="CE1805" s="5" t="n">
        <v>0</v>
      </c>
      <c r="CF1805" s="5" t="n">
        <v>3206.07903794064</v>
      </c>
      <c r="CG1805" s="5" t="n">
        <v>4211.9186242944</v>
      </c>
      <c r="CH1805" s="5" t="n">
        <v>0</v>
      </c>
      <c r="CI1805" s="5" t="n">
        <v>0</v>
      </c>
      <c r="CJ1805" s="5" t="n">
        <v>160.627172732956</v>
      </c>
      <c r="CK1805" s="5" t="n">
        <v>0</v>
      </c>
      <c r="CL1805" s="5" t="n">
        <v>0</v>
      </c>
    </row>
    <row r="1806" customFormat="false" ht="15" hidden="false" customHeight="false" outlineLevel="0" collapsed="false">
      <c r="A1806" s="0" t="s">
        <v>119</v>
      </c>
      <c r="B1806" s="3" t="n">
        <f aca="false">B1649</f>
        <v>42033</v>
      </c>
      <c r="C1806" s="4" t="n">
        <v>492534</v>
      </c>
      <c r="F1806" s="5" t="n">
        <v>0.000592153797756237</v>
      </c>
      <c r="G1806" s="5" t="n">
        <v>232058.085476167</v>
      </c>
      <c r="H1806" s="5" t="n">
        <v>6.35113288953177E-008</v>
      </c>
      <c r="I1806" s="5" t="n">
        <v>1966.21540301432</v>
      </c>
      <c r="J1806" s="5" t="n">
        <v>3.35532626866723</v>
      </c>
      <c r="K1806" s="5" t="n">
        <v>0.000230138321119326</v>
      </c>
      <c r="L1806" s="5" t="n">
        <v>4847.6860959478</v>
      </c>
      <c r="M1806" s="5" t="n">
        <v>0</v>
      </c>
      <c r="N1806" s="5" t="n">
        <v>0</v>
      </c>
      <c r="O1806" s="5" t="n">
        <v>0</v>
      </c>
      <c r="P1806" s="5" t="n">
        <v>0</v>
      </c>
      <c r="Q1806" s="5" t="n">
        <v>0</v>
      </c>
      <c r="R1806" s="5" t="n">
        <v>0.464515334283053</v>
      </c>
      <c r="S1806" s="5" t="n">
        <v>270.820515155285</v>
      </c>
      <c r="T1806" s="5" t="n">
        <v>247.058715336979</v>
      </c>
      <c r="U1806" s="5" t="n">
        <v>162107.503172916</v>
      </c>
      <c r="V1806" s="5" t="n">
        <v>0</v>
      </c>
      <c r="W1806" s="5" t="n">
        <v>3.95138908713483</v>
      </c>
      <c r="X1806" s="5" t="n">
        <v>5.0685751156186E-005</v>
      </c>
      <c r="Y1806" s="5" t="n">
        <v>667.076441682403</v>
      </c>
      <c r="Z1806" s="5" t="n">
        <v>9.64099820239999E-016</v>
      </c>
      <c r="AA1806" s="5" t="n">
        <v>164341.388403347</v>
      </c>
      <c r="AB1806" s="5" t="n">
        <v>3.6691679419352E-039</v>
      </c>
      <c r="AC1806" s="5" t="n">
        <v>1.33421590318077E-026</v>
      </c>
      <c r="AD1806" s="5" t="n">
        <v>5.18342349633901E-026</v>
      </c>
      <c r="AE1806" s="5" t="n">
        <v>0</v>
      </c>
      <c r="AF1806" s="5" t="n">
        <v>1.0080472976974E-035</v>
      </c>
      <c r="AG1806" s="5" t="n">
        <v>0.000113000497252706</v>
      </c>
      <c r="AH1806" s="5" t="n">
        <v>0.0296305500618161</v>
      </c>
      <c r="AI1806" s="5" t="n">
        <v>0</v>
      </c>
      <c r="AJ1806" s="5" t="n">
        <v>0</v>
      </c>
      <c r="AK1806" s="5" t="n">
        <v>6.38665957342267E-008</v>
      </c>
      <c r="AL1806" s="5" t="n">
        <v>0</v>
      </c>
      <c r="AM1806" s="5" t="n">
        <v>0</v>
      </c>
      <c r="AN1806" s="5" t="n">
        <v>0</v>
      </c>
      <c r="AO1806" s="5" t="n">
        <v>0</v>
      </c>
      <c r="AP1806" s="5" t="n">
        <v>0</v>
      </c>
      <c r="AQ1806" s="5" t="n">
        <v>0</v>
      </c>
      <c r="AR1806" s="5" t="n">
        <v>0</v>
      </c>
      <c r="AS1806" s="5" t="n">
        <v>346.531919925549</v>
      </c>
      <c r="AT1806" s="5" t="n">
        <v>0</v>
      </c>
      <c r="AU1806" s="5" t="n">
        <v>0</v>
      </c>
      <c r="AV1806" s="5" t="n">
        <v>0</v>
      </c>
      <c r="AW1806" s="5" t="n">
        <v>44221.3822893576</v>
      </c>
      <c r="AX1806" s="5" t="n">
        <v>0</v>
      </c>
      <c r="AY1806" s="5" t="n">
        <v>135666.416350395</v>
      </c>
      <c r="AZ1806" s="5" t="n">
        <v>0</v>
      </c>
      <c r="BA1806" s="5" t="n">
        <v>0</v>
      </c>
      <c r="BB1806" s="5" t="n">
        <v>0</v>
      </c>
      <c r="BC1806" s="5" t="n">
        <v>0</v>
      </c>
      <c r="BD1806" s="5" t="n">
        <v>0</v>
      </c>
      <c r="BE1806" s="5" t="n">
        <v>0</v>
      </c>
      <c r="BF1806" s="5" t="n">
        <v>0</v>
      </c>
      <c r="BG1806" s="5" t="n">
        <v>0</v>
      </c>
      <c r="BH1806" s="5" t="n">
        <v>0</v>
      </c>
      <c r="BI1806" s="5" t="n">
        <v>0</v>
      </c>
      <c r="BJ1806" s="5" t="n">
        <v>1373.38743159319</v>
      </c>
      <c r="BK1806" s="5" t="n">
        <v>218869.116320702</v>
      </c>
      <c r="BL1806" s="5" t="n">
        <v>241370.330030752</v>
      </c>
      <c r="BM1806" s="5" t="n">
        <v>0</v>
      </c>
      <c r="BN1806" s="5" t="n">
        <v>0</v>
      </c>
      <c r="BO1806" s="5" t="n">
        <v>0</v>
      </c>
      <c r="BP1806" s="5" t="n">
        <v>0</v>
      </c>
      <c r="BQ1806" s="5" t="n">
        <v>1.23044992618166E-005</v>
      </c>
      <c r="BR1806" s="5" t="n">
        <v>1.65696338381784E-012</v>
      </c>
      <c r="BS1806" s="5" t="n">
        <v>6.34271544479959</v>
      </c>
      <c r="BT1806" s="5" t="n">
        <v>0</v>
      </c>
      <c r="BU1806" s="5" t="n">
        <v>0</v>
      </c>
      <c r="BV1806" s="5" t="n">
        <v>0</v>
      </c>
      <c r="BW1806" s="5" t="n">
        <v>0</v>
      </c>
      <c r="BX1806" s="5" t="n">
        <v>0</v>
      </c>
      <c r="BY1806" s="5" t="n">
        <v>2.79229630542996E-074</v>
      </c>
      <c r="BZ1806" s="5" t="n">
        <v>1.22607740321194E-006</v>
      </c>
      <c r="CA1806" s="5" t="n">
        <v>0</v>
      </c>
      <c r="CB1806" s="5" t="n">
        <v>0</v>
      </c>
      <c r="CC1806" s="5" t="n">
        <v>69131.3238400609</v>
      </c>
      <c r="CD1806" s="5" t="n">
        <v>4311.24027633344</v>
      </c>
      <c r="CE1806" s="5" t="n">
        <v>0</v>
      </c>
      <c r="CF1806" s="5" t="n">
        <v>0</v>
      </c>
      <c r="CG1806" s="5" t="n">
        <v>0</v>
      </c>
      <c r="CH1806" s="5" t="n">
        <v>0</v>
      </c>
      <c r="CI1806" s="5" t="n">
        <v>0</v>
      </c>
      <c r="CJ1806" s="5" t="n">
        <v>0</v>
      </c>
      <c r="CK1806" s="5" t="n">
        <v>0</v>
      </c>
      <c r="CL1806" s="5" t="n">
        <v>0</v>
      </c>
    </row>
    <row r="1807" customFormat="false" ht="15" hidden="false" customHeight="false" outlineLevel="0" collapsed="false">
      <c r="A1807" s="0" t="s">
        <v>119</v>
      </c>
      <c r="B1807" s="3" t="n">
        <f aca="false">B1650</f>
        <v>42040</v>
      </c>
      <c r="C1807" s="4" t="n">
        <v>500474</v>
      </c>
      <c r="F1807" s="5" t="n">
        <v>0.000118430759551248</v>
      </c>
      <c r="G1807" s="5" t="n">
        <v>215409.96744711</v>
      </c>
      <c r="H1807" s="5" t="n">
        <v>1.27022657790635E-008</v>
      </c>
      <c r="I1807" s="5" t="n">
        <v>1957.19606630324</v>
      </c>
      <c r="J1807" s="5" t="n">
        <v>3.27474151307786</v>
      </c>
      <c r="K1807" s="5" t="n">
        <v>6.90414963357979E-005</v>
      </c>
      <c r="L1807" s="5" t="n">
        <v>4635.06117494736</v>
      </c>
      <c r="M1807" s="5" t="n">
        <v>0</v>
      </c>
      <c r="N1807" s="5" t="n">
        <v>0</v>
      </c>
      <c r="O1807" s="5" t="n">
        <v>0</v>
      </c>
      <c r="P1807" s="5" t="n">
        <v>0</v>
      </c>
      <c r="Q1807" s="5" t="n">
        <v>0</v>
      </c>
      <c r="R1807" s="5" t="n">
        <v>0</v>
      </c>
      <c r="S1807" s="5" t="n">
        <v>286.911124213671</v>
      </c>
      <c r="T1807" s="5" t="n">
        <v>132.458318318829</v>
      </c>
      <c r="U1807" s="5" t="n">
        <v>143656.46626171</v>
      </c>
      <c r="V1807" s="5" t="n">
        <v>78363.6272525753</v>
      </c>
      <c r="W1807" s="5" t="n">
        <v>1.58055563485393</v>
      </c>
      <c r="X1807" s="5" t="n">
        <v>1.01371502312372E-005</v>
      </c>
      <c r="Y1807" s="5" t="n">
        <v>1052.78105768671</v>
      </c>
      <c r="Z1807" s="5" t="n">
        <v>9.64099820239999E-017</v>
      </c>
      <c r="AA1807" s="5" t="n">
        <v>147763.789573136</v>
      </c>
      <c r="AB1807" s="5" t="n">
        <v>7.33833588387039E-040</v>
      </c>
      <c r="AC1807" s="5" t="n">
        <v>2.66843180636155E-027</v>
      </c>
      <c r="AD1807" s="5" t="n">
        <v>1.0366846992678E-026</v>
      </c>
      <c r="AE1807" s="5" t="n">
        <v>0</v>
      </c>
      <c r="AF1807" s="5" t="n">
        <v>1.0080472976974E-036</v>
      </c>
      <c r="AG1807" s="5" t="n">
        <v>3.39001491758117E-005</v>
      </c>
      <c r="AH1807" s="5" t="n">
        <v>0.00592611001236321</v>
      </c>
      <c r="AI1807" s="5" t="n">
        <v>0</v>
      </c>
      <c r="AJ1807" s="5" t="n">
        <v>0</v>
      </c>
      <c r="AK1807" s="5" t="n">
        <v>6.38665957342267E-009</v>
      </c>
      <c r="AL1807" s="5" t="n">
        <v>0</v>
      </c>
      <c r="AM1807" s="5" t="n">
        <v>0</v>
      </c>
      <c r="AN1807" s="5" t="n">
        <v>0</v>
      </c>
      <c r="AO1807" s="5" t="n">
        <v>0</v>
      </c>
      <c r="AP1807" s="5" t="n">
        <v>0</v>
      </c>
      <c r="AQ1807" s="5" t="n">
        <v>0</v>
      </c>
      <c r="AR1807" s="5" t="n">
        <v>0</v>
      </c>
      <c r="AS1807" s="5" t="n">
        <v>0</v>
      </c>
      <c r="AT1807" s="5" t="n">
        <v>0</v>
      </c>
      <c r="AU1807" s="5" t="n">
        <v>0</v>
      </c>
      <c r="AV1807" s="5" t="n">
        <v>0</v>
      </c>
      <c r="AW1807" s="5" t="n">
        <v>17688.5529157431</v>
      </c>
      <c r="AX1807" s="5" t="n">
        <v>0</v>
      </c>
      <c r="AY1807" s="5" t="n">
        <v>0</v>
      </c>
      <c r="AZ1807" s="5" t="n">
        <v>97316.1651391702</v>
      </c>
      <c r="BA1807" s="5" t="n">
        <v>0</v>
      </c>
      <c r="BB1807" s="5" t="n">
        <v>0</v>
      </c>
      <c r="BC1807" s="5" t="n">
        <v>0</v>
      </c>
      <c r="BD1807" s="5" t="n">
        <v>0</v>
      </c>
      <c r="BE1807" s="5" t="n">
        <v>0</v>
      </c>
      <c r="BF1807" s="5" t="n">
        <v>0</v>
      </c>
      <c r="BG1807" s="5" t="n">
        <v>0</v>
      </c>
      <c r="BH1807" s="5" t="n">
        <v>0</v>
      </c>
      <c r="BI1807" s="5" t="n">
        <v>0</v>
      </c>
      <c r="BJ1807" s="5" t="n">
        <v>1297.08812983802</v>
      </c>
      <c r="BK1807" s="5" t="n">
        <v>218732.997163805</v>
      </c>
      <c r="BL1807" s="5" t="n">
        <v>240914.201977138</v>
      </c>
      <c r="BM1807" s="5" t="n">
        <v>0</v>
      </c>
      <c r="BN1807" s="5" t="n">
        <v>0</v>
      </c>
      <c r="BO1807" s="5" t="n">
        <v>0</v>
      </c>
      <c r="BP1807" s="5" t="n">
        <v>0</v>
      </c>
      <c r="BQ1807" s="5" t="n">
        <v>6.76747459399913E-006</v>
      </c>
      <c r="BR1807" s="5" t="n">
        <v>1.65696338381784E-013</v>
      </c>
      <c r="BS1807" s="5" t="n">
        <v>4.75703658359969</v>
      </c>
      <c r="BT1807" s="5" t="n">
        <v>0</v>
      </c>
      <c r="BU1807" s="5" t="n">
        <v>0</v>
      </c>
      <c r="BV1807" s="5" t="n">
        <v>0</v>
      </c>
      <c r="BW1807" s="5" t="n">
        <v>0</v>
      </c>
      <c r="BX1807" s="5" t="n">
        <v>0</v>
      </c>
      <c r="BY1807" s="5" t="n">
        <v>1.39614815271498E-075</v>
      </c>
      <c r="BZ1807" s="5" t="n">
        <v>6.1303870160597E-008</v>
      </c>
      <c r="CA1807" s="5" t="n">
        <v>0</v>
      </c>
      <c r="CB1807" s="5" t="n">
        <v>8798.34680509357</v>
      </c>
      <c r="CC1807" s="5" t="n">
        <v>9875.90340572298</v>
      </c>
      <c r="CD1807" s="5" t="n">
        <v>8622.48055266688</v>
      </c>
      <c r="CE1807" s="5" t="n">
        <v>0</v>
      </c>
      <c r="CF1807" s="5" t="n">
        <v>3206.07903794064</v>
      </c>
      <c r="CG1807" s="5" t="n">
        <v>4211.9186242944</v>
      </c>
      <c r="CH1807" s="5" t="n">
        <v>0</v>
      </c>
      <c r="CI1807" s="5" t="n">
        <v>0</v>
      </c>
      <c r="CJ1807" s="5" t="n">
        <v>160.627172732956</v>
      </c>
      <c r="CK1807" s="5" t="n">
        <v>0</v>
      </c>
      <c r="CL1807" s="5" t="n">
        <v>19722.3021153846</v>
      </c>
    </row>
    <row r="1808" customFormat="false" ht="15" hidden="false" customHeight="false" outlineLevel="0" collapsed="false">
      <c r="A1808" s="0" t="s">
        <v>119</v>
      </c>
      <c r="B1808" s="3" t="n">
        <f aca="false">B1651</f>
        <v>42047</v>
      </c>
      <c r="C1808" s="4" t="n">
        <v>461412</v>
      </c>
      <c r="F1808" s="5" t="n">
        <v>1454.32973805281</v>
      </c>
      <c r="G1808" s="5" t="n">
        <v>198761.849418052</v>
      </c>
      <c r="H1808" s="5" t="n">
        <v>2.54045315581271E-009</v>
      </c>
      <c r="I1808" s="5" t="n">
        <v>2200.71815750226</v>
      </c>
      <c r="J1808" s="5" t="n">
        <v>3.05728752567028</v>
      </c>
      <c r="K1808" s="5" t="n">
        <v>2.07124489007394E-005</v>
      </c>
      <c r="L1808" s="5" t="n">
        <v>4893.07489738119</v>
      </c>
      <c r="M1808" s="5" t="n">
        <v>0</v>
      </c>
      <c r="N1808" s="5" t="n">
        <v>0</v>
      </c>
      <c r="O1808" s="5" t="n">
        <v>0</v>
      </c>
      <c r="P1808" s="5" t="n">
        <v>0</v>
      </c>
      <c r="Q1808" s="5" t="n">
        <v>0</v>
      </c>
      <c r="R1808" s="5" t="n">
        <v>0.323501750661412</v>
      </c>
      <c r="S1808" s="5" t="n">
        <v>121.346247184088</v>
      </c>
      <c r="T1808" s="5" t="n">
        <v>56.7320425600201</v>
      </c>
      <c r="U1808" s="5" t="n">
        <v>70652.2096105309</v>
      </c>
      <c r="V1808" s="5" t="n">
        <v>65217.4704204805</v>
      </c>
      <c r="W1808" s="5" t="n">
        <v>0.632222253941573</v>
      </c>
      <c r="X1808" s="5" t="n">
        <v>2.02743004624744E-006</v>
      </c>
      <c r="Y1808" s="5" t="n">
        <v>1082.4604704668</v>
      </c>
      <c r="Z1808" s="5" t="n">
        <v>9.64099820239999E-018</v>
      </c>
      <c r="AA1808" s="5" t="n">
        <v>156530.788954497</v>
      </c>
      <c r="AB1808" s="5" t="n">
        <v>1.46766717677408E-040</v>
      </c>
      <c r="AC1808" s="5" t="n">
        <v>5.3368636127231E-028</v>
      </c>
      <c r="AD1808" s="5" t="n">
        <v>2.07336939853561E-027</v>
      </c>
      <c r="AE1808" s="5" t="n">
        <v>0</v>
      </c>
      <c r="AF1808" s="5" t="n">
        <v>1.0080472976974E-037</v>
      </c>
      <c r="AG1808" s="5" t="n">
        <v>1.01700447527435E-005</v>
      </c>
      <c r="AH1808" s="5" t="n">
        <v>0.00118522200247264</v>
      </c>
      <c r="AI1808" s="5" t="n">
        <v>0</v>
      </c>
      <c r="AJ1808" s="5" t="n">
        <v>0</v>
      </c>
      <c r="AK1808" s="5" t="n">
        <v>6.38665957342267E-010</v>
      </c>
      <c r="AL1808" s="5" t="n">
        <v>0</v>
      </c>
      <c r="AM1808" s="5" t="n">
        <v>0</v>
      </c>
      <c r="AN1808" s="5" t="n">
        <v>0</v>
      </c>
      <c r="AO1808" s="5" t="n">
        <v>0</v>
      </c>
      <c r="AP1808" s="5" t="n">
        <v>0</v>
      </c>
      <c r="AQ1808" s="5" t="n">
        <v>0</v>
      </c>
      <c r="AR1808" s="5" t="n">
        <v>0</v>
      </c>
      <c r="AS1808" s="5" t="n">
        <v>0</v>
      </c>
      <c r="AT1808" s="5" t="n">
        <v>0</v>
      </c>
      <c r="AU1808" s="5" t="n">
        <v>0</v>
      </c>
      <c r="AV1808" s="5" t="n">
        <v>0</v>
      </c>
      <c r="AW1808" s="5" t="n">
        <v>7075.42116629722</v>
      </c>
      <c r="AX1808" s="5" t="n">
        <v>0</v>
      </c>
      <c r="AY1808" s="5" t="n">
        <v>0</v>
      </c>
      <c r="AZ1808" s="5" t="n">
        <v>97316.1651391702</v>
      </c>
      <c r="BA1808" s="5" t="n">
        <v>0</v>
      </c>
      <c r="BB1808" s="5" t="n">
        <v>0</v>
      </c>
      <c r="BC1808" s="5" t="n">
        <v>0</v>
      </c>
      <c r="BD1808" s="5" t="n">
        <v>0</v>
      </c>
      <c r="BE1808" s="5" t="n">
        <v>0</v>
      </c>
      <c r="BF1808" s="5" t="n">
        <v>0</v>
      </c>
      <c r="BG1808" s="5" t="n">
        <v>0</v>
      </c>
      <c r="BH1808" s="5" t="n">
        <v>0</v>
      </c>
      <c r="BI1808" s="5" t="n">
        <v>0</v>
      </c>
      <c r="BJ1808" s="5" t="n">
        <v>1335.23778071561</v>
      </c>
      <c r="BK1808" s="5" t="n">
        <v>217826.64476833</v>
      </c>
      <c r="BL1808" s="5" t="n">
        <v>242006.971539951</v>
      </c>
      <c r="BM1808" s="5" t="n">
        <v>0</v>
      </c>
      <c r="BN1808" s="5" t="n">
        <v>0</v>
      </c>
      <c r="BO1808" s="5" t="n">
        <v>0</v>
      </c>
      <c r="BP1808" s="5" t="n">
        <v>0</v>
      </c>
      <c r="BQ1808" s="5" t="n">
        <v>3.72211102669952E-006</v>
      </c>
      <c r="BR1808" s="5" t="n">
        <v>1.65696338381784E-014</v>
      </c>
      <c r="BS1808" s="5" t="n">
        <v>3.56777743769977</v>
      </c>
      <c r="BT1808" s="5" t="n">
        <v>0</v>
      </c>
      <c r="BU1808" s="5" t="n">
        <v>0</v>
      </c>
      <c r="BV1808" s="5" t="n">
        <v>0</v>
      </c>
      <c r="BW1808" s="5" t="n">
        <v>0</v>
      </c>
      <c r="BX1808" s="5" t="n">
        <v>0</v>
      </c>
      <c r="BY1808" s="5" t="n">
        <v>6.98074076357489E-077</v>
      </c>
      <c r="BZ1808" s="5" t="n">
        <v>3.06519350802985E-009</v>
      </c>
      <c r="CA1808" s="5" t="n">
        <v>0</v>
      </c>
      <c r="CB1808" s="5" t="n">
        <v>8798.34680509357</v>
      </c>
      <c r="CC1808" s="5" t="n">
        <v>0</v>
      </c>
      <c r="CD1808" s="5" t="n">
        <v>8622.48055266688</v>
      </c>
      <c r="CE1808" s="5" t="n">
        <v>0</v>
      </c>
      <c r="CF1808" s="5" t="n">
        <v>0</v>
      </c>
      <c r="CG1808" s="5" t="n">
        <v>0</v>
      </c>
      <c r="CH1808" s="5" t="n">
        <v>0</v>
      </c>
      <c r="CI1808" s="5" t="n">
        <v>0</v>
      </c>
      <c r="CJ1808" s="5" t="n">
        <v>160.627172732956</v>
      </c>
      <c r="CK1808" s="5" t="n">
        <v>0</v>
      </c>
      <c r="CL1808" s="5" t="n">
        <v>19722.3021153846</v>
      </c>
    </row>
    <row r="1809" customFormat="false" ht="15" hidden="false" customHeight="false" outlineLevel="0" collapsed="false">
      <c r="A1809" s="0" t="s">
        <v>119</v>
      </c>
      <c r="B1809" s="3" t="n">
        <f aca="false">B1652</f>
        <v>42054</v>
      </c>
      <c r="C1809" s="4" t="n">
        <v>371253</v>
      </c>
      <c r="F1809" s="5" t="n">
        <v>290.865947610562</v>
      </c>
      <c r="G1809" s="5" t="n">
        <v>201506.894514262</v>
      </c>
      <c r="H1809" s="5" t="n">
        <v>5.08090631162542E-010</v>
      </c>
      <c r="I1809" s="5" t="n">
        <v>1957.19606630324</v>
      </c>
      <c r="J1809" s="5" t="n">
        <v>6.52818120952801</v>
      </c>
      <c r="K1809" s="5" t="n">
        <v>277.661074420777</v>
      </c>
      <c r="L1809" s="5" t="n">
        <v>5128.66439053542</v>
      </c>
      <c r="M1809" s="5" t="n">
        <v>0</v>
      </c>
      <c r="N1809" s="5" t="n">
        <v>0</v>
      </c>
      <c r="O1809" s="5" t="n">
        <v>0</v>
      </c>
      <c r="P1809" s="5" t="n">
        <v>0</v>
      </c>
      <c r="Q1809" s="5" t="n">
        <v>0</v>
      </c>
      <c r="R1809" s="5" t="n">
        <v>0</v>
      </c>
      <c r="S1809" s="5" t="n">
        <v>330.327614089585</v>
      </c>
      <c r="T1809" s="5" t="n">
        <v>119.351740396028</v>
      </c>
      <c r="U1809" s="5" t="n">
        <v>61932.7455096102</v>
      </c>
      <c r="V1809" s="5" t="n">
        <v>3113.31904063741</v>
      </c>
      <c r="W1809" s="5" t="n">
        <v>0.252888901576629</v>
      </c>
      <c r="X1809" s="5" t="n">
        <v>4.05486009249488E-007</v>
      </c>
      <c r="Y1809" s="5" t="n">
        <v>996.917532466725</v>
      </c>
      <c r="Z1809" s="5" t="n">
        <v>9.64099820239999E-019</v>
      </c>
      <c r="AA1809" s="5" t="n">
        <v>157845.838861702</v>
      </c>
      <c r="AB1809" s="5" t="n">
        <v>2.93533435354816E-041</v>
      </c>
      <c r="AC1809" s="5" t="n">
        <v>1.06737272254462E-028</v>
      </c>
      <c r="AD1809" s="5" t="n">
        <v>4.14673879707121E-028</v>
      </c>
      <c r="AE1809" s="5" t="n">
        <v>0</v>
      </c>
      <c r="AF1809" s="5" t="n">
        <v>1.0080472976974E-038</v>
      </c>
      <c r="AG1809" s="5" t="n">
        <v>3.05101342582305E-006</v>
      </c>
      <c r="AH1809" s="5" t="n">
        <v>0.000237044400494528</v>
      </c>
      <c r="AI1809" s="5" t="n">
        <v>0</v>
      </c>
      <c r="AJ1809" s="5" t="n">
        <v>0</v>
      </c>
      <c r="AK1809" s="5" t="n">
        <v>6.38665957342267E-011</v>
      </c>
      <c r="AL1809" s="5" t="n">
        <v>0</v>
      </c>
      <c r="AM1809" s="5" t="n">
        <v>0</v>
      </c>
      <c r="AN1809" s="5" t="n">
        <v>0</v>
      </c>
      <c r="AO1809" s="5" t="n">
        <v>0</v>
      </c>
      <c r="AP1809" s="5" t="n">
        <v>0</v>
      </c>
      <c r="AQ1809" s="5" t="n">
        <v>0</v>
      </c>
      <c r="AR1809" s="5" t="n">
        <v>0</v>
      </c>
      <c r="AS1809" s="5" t="n">
        <v>0</v>
      </c>
      <c r="AT1809" s="5" t="n">
        <v>0</v>
      </c>
      <c r="AU1809" s="5" t="n">
        <v>0</v>
      </c>
      <c r="AV1809" s="5" t="n">
        <v>0</v>
      </c>
      <c r="AW1809" s="5" t="n">
        <v>2830.16846651889</v>
      </c>
      <c r="AX1809" s="5" t="n">
        <v>0</v>
      </c>
      <c r="AY1809" s="5" t="n">
        <v>0</v>
      </c>
      <c r="AZ1809" s="5" t="n">
        <v>97316.1651391702</v>
      </c>
      <c r="BA1809" s="5" t="n">
        <v>0</v>
      </c>
      <c r="BB1809" s="5" t="n">
        <v>0</v>
      </c>
      <c r="BC1809" s="5" t="n">
        <v>0</v>
      </c>
      <c r="BD1809" s="5" t="n">
        <v>0</v>
      </c>
      <c r="BE1809" s="5" t="n">
        <v>0</v>
      </c>
      <c r="BF1809" s="5" t="n">
        <v>0</v>
      </c>
      <c r="BG1809" s="5" t="n">
        <v>0</v>
      </c>
      <c r="BH1809" s="5" t="n">
        <v>0</v>
      </c>
      <c r="BI1809" s="5" t="n">
        <v>0</v>
      </c>
      <c r="BJ1809" s="5" t="n">
        <v>1335.23778071561</v>
      </c>
      <c r="BK1809" s="5" t="n">
        <v>216176.335171498</v>
      </c>
      <c r="BL1809" s="5" t="n">
        <v>240936.603179939</v>
      </c>
      <c r="BM1809" s="5" t="n">
        <v>0</v>
      </c>
      <c r="BN1809" s="5" t="n">
        <v>0</v>
      </c>
      <c r="BO1809" s="5" t="n">
        <v>0</v>
      </c>
      <c r="BP1809" s="5" t="n">
        <v>0</v>
      </c>
      <c r="BQ1809" s="5" t="n">
        <v>2.04716106468474E-006</v>
      </c>
      <c r="BR1809" s="5" t="n">
        <v>1.65696338381784E-015</v>
      </c>
      <c r="BS1809" s="5" t="n">
        <v>2.67583307827483</v>
      </c>
      <c r="BT1809" s="5" t="n">
        <v>0</v>
      </c>
      <c r="BU1809" s="5" t="n">
        <v>0</v>
      </c>
      <c r="BV1809" s="5" t="n">
        <v>0</v>
      </c>
      <c r="BW1809" s="5" t="n">
        <v>0</v>
      </c>
      <c r="BX1809" s="5" t="n">
        <v>0</v>
      </c>
      <c r="BY1809" s="5" t="n">
        <v>3.49037038178745E-078</v>
      </c>
      <c r="BZ1809" s="5" t="n">
        <v>1.53259675401492E-010</v>
      </c>
      <c r="CA1809" s="5" t="n">
        <v>0</v>
      </c>
      <c r="CB1809" s="5" t="n">
        <v>18329.8938819518</v>
      </c>
      <c r="CC1809" s="5" t="n">
        <v>9875.90340572298</v>
      </c>
      <c r="CD1809" s="5" t="n">
        <v>10778.1006908336</v>
      </c>
      <c r="CE1809" s="5" t="n">
        <v>0</v>
      </c>
      <c r="CF1809" s="5" t="n">
        <v>3206.07903794064</v>
      </c>
      <c r="CG1809" s="5" t="n">
        <v>4211.9186242944</v>
      </c>
      <c r="CH1809" s="5" t="n">
        <v>0</v>
      </c>
      <c r="CI1809" s="5" t="n">
        <v>0</v>
      </c>
      <c r="CJ1809" s="5" t="n">
        <v>0</v>
      </c>
      <c r="CK1809" s="5" t="n">
        <v>0</v>
      </c>
      <c r="CL1809" s="5" t="n">
        <v>0</v>
      </c>
    </row>
    <row r="1810" customFormat="false" ht="15" hidden="false" customHeight="false" outlineLevel="0" collapsed="false">
      <c r="A1810" s="0" t="s">
        <v>119</v>
      </c>
      <c r="B1810" s="3" t="n">
        <f aca="false">B1653</f>
        <v>42061</v>
      </c>
      <c r="C1810" s="4" t="n">
        <v>448434</v>
      </c>
      <c r="F1810" s="5" t="n">
        <v>58.1731895221124</v>
      </c>
      <c r="G1810" s="5" t="n">
        <v>223645.102735738</v>
      </c>
      <c r="H1810" s="5" t="n">
        <v>1.01618126232508E-010</v>
      </c>
      <c r="I1810" s="5" t="n">
        <v>2110.52479039151</v>
      </c>
      <c r="J1810" s="5" t="n">
        <v>4.12560797512406</v>
      </c>
      <c r="K1810" s="5" t="n">
        <v>355.995256662138</v>
      </c>
      <c r="L1810" s="5" t="n">
        <v>6238.25848271943</v>
      </c>
      <c r="M1810" s="5" t="n">
        <v>0</v>
      </c>
      <c r="N1810" s="5" t="n">
        <v>0</v>
      </c>
      <c r="O1810" s="5" t="n">
        <v>126.683457573842</v>
      </c>
      <c r="P1810" s="5" t="n">
        <v>0</v>
      </c>
      <c r="Q1810" s="5" t="n">
        <v>0</v>
      </c>
      <c r="R1810" s="5" t="n">
        <v>0</v>
      </c>
      <c r="S1810" s="5" t="n">
        <v>207.807373969905</v>
      </c>
      <c r="T1810" s="5" t="n">
        <v>177.465181734142</v>
      </c>
      <c r="U1810" s="5" t="n">
        <v>59380.2062886966</v>
      </c>
      <c r="V1810" s="5" t="n">
        <v>32.5078062119061</v>
      </c>
      <c r="W1810" s="5" t="n">
        <v>0.101155560630652</v>
      </c>
      <c r="X1810" s="5" t="n">
        <v>8490.82296702264</v>
      </c>
      <c r="Y1810" s="5" t="n">
        <v>353.392857934012</v>
      </c>
      <c r="Z1810" s="5" t="n">
        <v>9.64099820239999E-020</v>
      </c>
      <c r="AA1810" s="5" t="n">
        <v>173626.437748153</v>
      </c>
      <c r="AB1810" s="5" t="n">
        <v>5.87066870709631E-042</v>
      </c>
      <c r="AC1810" s="5" t="n">
        <v>2.13474544508924E-029</v>
      </c>
      <c r="AD1810" s="5" t="n">
        <v>8.29347759414242E-029</v>
      </c>
      <c r="AE1810" s="5" t="n">
        <v>0</v>
      </c>
      <c r="AF1810" s="5" t="n">
        <v>1.0080472976974E-039</v>
      </c>
      <c r="AG1810" s="5" t="n">
        <v>9.15304027746916E-007</v>
      </c>
      <c r="AH1810" s="5" t="n">
        <v>4.74088800989057E-005</v>
      </c>
      <c r="AI1810" s="5" t="n">
        <v>0</v>
      </c>
      <c r="AJ1810" s="5" t="n">
        <v>0</v>
      </c>
      <c r="AK1810" s="5" t="n">
        <v>6.38665957342267E-012</v>
      </c>
      <c r="AL1810" s="5" t="n">
        <v>0</v>
      </c>
      <c r="AM1810" s="5" t="n">
        <v>0</v>
      </c>
      <c r="AN1810" s="5" t="n">
        <v>0</v>
      </c>
      <c r="AO1810" s="5" t="n">
        <v>0</v>
      </c>
      <c r="AP1810" s="5" t="n">
        <v>0</v>
      </c>
      <c r="AQ1810" s="5" t="n">
        <v>0</v>
      </c>
      <c r="AR1810" s="5" t="n">
        <v>0</v>
      </c>
      <c r="AS1810" s="5" t="n">
        <v>1039.59575977665</v>
      </c>
      <c r="AT1810" s="5" t="n">
        <v>0</v>
      </c>
      <c r="AU1810" s="5" t="n">
        <v>0</v>
      </c>
      <c r="AV1810" s="5" t="n">
        <v>0</v>
      </c>
      <c r="AW1810" s="5" t="n">
        <v>44238.3324762419</v>
      </c>
      <c r="AX1810" s="5" t="n">
        <v>0</v>
      </c>
      <c r="AY1810" s="5" t="n">
        <v>0</v>
      </c>
      <c r="AZ1810" s="5" t="n">
        <v>97316.1651391702</v>
      </c>
      <c r="BA1810" s="5" t="n">
        <v>0</v>
      </c>
      <c r="BB1810" s="5" t="n">
        <v>0</v>
      </c>
      <c r="BC1810" s="5" t="n">
        <v>0</v>
      </c>
      <c r="BD1810" s="5" t="n">
        <v>0</v>
      </c>
      <c r="BE1810" s="5" t="n">
        <v>0</v>
      </c>
      <c r="BF1810" s="5" t="n">
        <v>0</v>
      </c>
      <c r="BG1810" s="5" t="n">
        <v>0</v>
      </c>
      <c r="BH1810" s="5" t="n">
        <v>0</v>
      </c>
      <c r="BI1810" s="5" t="n">
        <v>0</v>
      </c>
      <c r="BJ1810" s="5" t="n">
        <v>1487.83638422596</v>
      </c>
      <c r="BK1810" s="5" t="n">
        <v>216742.726350804</v>
      </c>
      <c r="BL1810" s="5" t="n">
        <v>244325.524129671</v>
      </c>
      <c r="BM1810" s="5" t="n">
        <v>0</v>
      </c>
      <c r="BN1810" s="5" t="n">
        <v>0</v>
      </c>
      <c r="BO1810" s="5" t="n">
        <v>0</v>
      </c>
      <c r="BP1810" s="5" t="n">
        <v>0</v>
      </c>
      <c r="BQ1810" s="5" t="n">
        <v>1.12593858557661E-006</v>
      </c>
      <c r="BR1810" s="5" t="n">
        <v>1.65696338381784E-016</v>
      </c>
      <c r="BS1810" s="5" t="n">
        <v>2.00687480870612</v>
      </c>
      <c r="BT1810" s="5" t="n">
        <v>0</v>
      </c>
      <c r="BU1810" s="5" t="n">
        <v>0</v>
      </c>
      <c r="BV1810" s="5" t="n">
        <v>0</v>
      </c>
      <c r="BW1810" s="5" t="n">
        <v>0</v>
      </c>
      <c r="BX1810" s="5" t="n">
        <v>0</v>
      </c>
      <c r="BY1810" s="5" t="n">
        <v>1.74518519089372E-079</v>
      </c>
      <c r="BZ1810" s="5" t="n">
        <v>7.66298377007462E-012</v>
      </c>
      <c r="CA1810" s="5" t="n">
        <v>0</v>
      </c>
      <c r="CB1810" s="5" t="n">
        <v>20529.4844325035</v>
      </c>
      <c r="CC1810" s="5" t="n">
        <v>29627.710217169</v>
      </c>
      <c r="CD1810" s="5" t="n">
        <v>12933.7208290003</v>
      </c>
      <c r="CE1810" s="5" t="n">
        <v>0</v>
      </c>
      <c r="CF1810" s="5" t="n">
        <v>0</v>
      </c>
      <c r="CG1810" s="5" t="n">
        <v>0</v>
      </c>
      <c r="CH1810" s="5" t="n">
        <v>0</v>
      </c>
      <c r="CI1810" s="5" t="n">
        <v>0</v>
      </c>
      <c r="CJ1810" s="5" t="n">
        <v>0</v>
      </c>
      <c r="CK1810" s="5" t="n">
        <v>0</v>
      </c>
      <c r="CL1810" s="5" t="n">
        <v>0</v>
      </c>
    </row>
    <row r="1811" customFormat="false" ht="15" hidden="false" customHeight="false" outlineLevel="0" collapsed="false">
      <c r="A1811" s="0" t="s">
        <v>119</v>
      </c>
      <c r="B1811" s="3" t="n">
        <f aca="false">B1654</f>
        <v>42068</v>
      </c>
      <c r="C1811" s="4" t="n">
        <v>463323</v>
      </c>
      <c r="F1811" s="5" t="n">
        <v>11.6346379044225</v>
      </c>
      <c r="G1811" s="5" t="n">
        <v>245783.310957214</v>
      </c>
      <c r="H1811" s="5" t="n">
        <v>2.03236252465017E-011</v>
      </c>
      <c r="I1811" s="5" t="n">
        <v>2615.6076462117</v>
      </c>
      <c r="J1811" s="5" t="n">
        <v>1.98524047637918</v>
      </c>
      <c r="K1811" s="5" t="n">
        <v>148.421467799473</v>
      </c>
      <c r="L1811" s="5" t="n">
        <v>5987.5393890874</v>
      </c>
      <c r="M1811" s="5" t="n">
        <v>0</v>
      </c>
      <c r="N1811" s="5" t="n">
        <v>0</v>
      </c>
      <c r="O1811" s="5" t="n">
        <v>177.392081526507</v>
      </c>
      <c r="P1811" s="5" t="n">
        <v>0</v>
      </c>
      <c r="Q1811" s="5" t="n">
        <v>0</v>
      </c>
      <c r="R1811" s="5" t="n">
        <v>0</v>
      </c>
      <c r="S1811" s="5" t="n">
        <v>5758.82313859109</v>
      </c>
      <c r="T1811" s="5" t="n">
        <v>2106.33791830573</v>
      </c>
      <c r="U1811" s="5" t="n">
        <v>52766.6721977926</v>
      </c>
      <c r="V1811" s="5" t="n">
        <v>5.88236493358301</v>
      </c>
      <c r="W1811" s="5" t="n">
        <v>25157.7019748799</v>
      </c>
      <c r="X1811" s="5" t="n">
        <v>1698.16459340453</v>
      </c>
      <c r="Y1811" s="5" t="n">
        <v>1276.63675903047</v>
      </c>
      <c r="Z1811" s="5" t="n">
        <v>9.6409982024E-021</v>
      </c>
      <c r="AA1811" s="5" t="n">
        <v>179763.337315106</v>
      </c>
      <c r="AB1811" s="5" t="n">
        <v>1.17413374141926E-042</v>
      </c>
      <c r="AC1811" s="5" t="n">
        <v>4.26949089017848E-030</v>
      </c>
      <c r="AD1811" s="5" t="n">
        <v>1.65869551882849E-029</v>
      </c>
      <c r="AE1811" s="5" t="n">
        <v>0</v>
      </c>
      <c r="AF1811" s="5" t="n">
        <v>1.0080472976974E-040</v>
      </c>
      <c r="AG1811" s="5" t="n">
        <v>2.74591208324075E-007</v>
      </c>
      <c r="AH1811" s="5" t="n">
        <v>9.48177601978114E-006</v>
      </c>
      <c r="AI1811" s="5" t="n">
        <v>0</v>
      </c>
      <c r="AJ1811" s="5" t="n">
        <v>0</v>
      </c>
      <c r="AK1811" s="5" t="n">
        <v>6.38665957342267E-013</v>
      </c>
      <c r="AL1811" s="5" t="n">
        <v>0</v>
      </c>
      <c r="AM1811" s="5" t="n">
        <v>0</v>
      </c>
      <c r="AN1811" s="5" t="n">
        <v>0</v>
      </c>
      <c r="AO1811" s="5" t="n">
        <v>0</v>
      </c>
      <c r="AP1811" s="5" t="n">
        <v>0</v>
      </c>
      <c r="AQ1811" s="5" t="n">
        <v>0</v>
      </c>
      <c r="AR1811" s="5" t="n">
        <v>0</v>
      </c>
      <c r="AS1811" s="5" t="n">
        <v>2425.72343947885</v>
      </c>
      <c r="AT1811" s="5" t="n">
        <v>0</v>
      </c>
      <c r="AU1811" s="5" t="n">
        <v>0</v>
      </c>
      <c r="AV1811" s="5" t="n">
        <v>0</v>
      </c>
      <c r="AW1811" s="5" t="n">
        <v>17695.3329904968</v>
      </c>
      <c r="AX1811" s="5" t="n">
        <v>0</v>
      </c>
      <c r="AY1811" s="5" t="n">
        <v>0</v>
      </c>
      <c r="AZ1811" s="5" t="n">
        <v>0</v>
      </c>
      <c r="BA1811" s="5" t="n">
        <v>0</v>
      </c>
      <c r="BB1811" s="5" t="n">
        <v>0</v>
      </c>
      <c r="BC1811" s="5" t="n">
        <v>0</v>
      </c>
      <c r="BD1811" s="5" t="n">
        <v>0</v>
      </c>
      <c r="BE1811" s="5" t="n">
        <v>120227.714567646</v>
      </c>
      <c r="BF1811" s="5" t="n">
        <v>0</v>
      </c>
      <c r="BG1811" s="5" t="n">
        <v>0</v>
      </c>
      <c r="BH1811" s="5" t="n">
        <v>0</v>
      </c>
      <c r="BI1811" s="5" t="n">
        <v>0</v>
      </c>
      <c r="BJ1811" s="5" t="n">
        <v>1525.98603510355</v>
      </c>
      <c r="BK1811" s="5" t="n">
        <v>216987.80102682</v>
      </c>
      <c r="BL1811" s="5" t="n">
        <v>241463.688982314</v>
      </c>
      <c r="BM1811" s="5" t="n">
        <v>0</v>
      </c>
      <c r="BN1811" s="5" t="n">
        <v>0</v>
      </c>
      <c r="BO1811" s="5" t="n">
        <v>0</v>
      </c>
      <c r="BP1811" s="5" t="n">
        <v>0</v>
      </c>
      <c r="BQ1811" s="5" t="n">
        <v>6.19266222067134E-007</v>
      </c>
      <c r="BR1811" s="5" t="n">
        <v>1.65696338381784E-017</v>
      </c>
      <c r="BS1811" s="5" t="n">
        <v>1.50515610652959</v>
      </c>
      <c r="BT1811" s="5" t="n">
        <v>0</v>
      </c>
      <c r="BU1811" s="5" t="n">
        <v>0</v>
      </c>
      <c r="BV1811" s="5" t="n">
        <v>0</v>
      </c>
      <c r="BW1811" s="5" t="n">
        <v>0</v>
      </c>
      <c r="BX1811" s="5" t="n">
        <v>0</v>
      </c>
      <c r="BY1811" s="5" t="n">
        <v>8.72592595446861E-081</v>
      </c>
      <c r="BZ1811" s="5" t="n">
        <v>3.83149188503731E-013</v>
      </c>
      <c r="CA1811" s="5" t="n">
        <v>18344.1490425531</v>
      </c>
      <c r="CB1811" s="5" t="n">
        <v>0</v>
      </c>
      <c r="CC1811" s="5" t="n">
        <v>0</v>
      </c>
      <c r="CD1811" s="5" t="n">
        <v>6466.86041450016</v>
      </c>
      <c r="CE1811" s="5" t="n">
        <v>2878.57872448243</v>
      </c>
      <c r="CF1811" s="5" t="n">
        <v>3206.07903794064</v>
      </c>
      <c r="CG1811" s="5" t="n">
        <v>4211.9186242944</v>
      </c>
      <c r="CH1811" s="5" t="n">
        <v>489.35729513332</v>
      </c>
      <c r="CI1811" s="5" t="n">
        <v>0</v>
      </c>
      <c r="CJ1811" s="5" t="n">
        <v>374.796736376897</v>
      </c>
      <c r="CK1811" s="5" t="n">
        <v>0</v>
      </c>
      <c r="CL1811" s="5" t="n">
        <v>19722.3021153846</v>
      </c>
    </row>
    <row r="1812" customFormat="false" ht="15" hidden="false" customHeight="false" outlineLevel="0" collapsed="false">
      <c r="A1812" s="0" t="s">
        <v>119</v>
      </c>
      <c r="B1812" s="3" t="n">
        <f aca="false">B1655</f>
        <v>42075</v>
      </c>
      <c r="C1812" s="4" t="n">
        <v>457051</v>
      </c>
      <c r="F1812" s="5" t="n">
        <v>408.240079832808</v>
      </c>
      <c r="G1812" s="5" t="n">
        <v>267921.519178691</v>
      </c>
      <c r="H1812" s="5" t="n">
        <v>4.06472504930033E-012</v>
      </c>
      <c r="I1812" s="5" t="n">
        <v>3012.458461499</v>
      </c>
      <c r="J1812" s="5" t="n">
        <v>2.02902456080372</v>
      </c>
      <c r="K1812" s="5" t="n">
        <v>44.526440339842</v>
      </c>
      <c r="L1812" s="5" t="n">
        <v>6610.28455161092</v>
      </c>
      <c r="M1812" s="5" t="n">
        <v>0</v>
      </c>
      <c r="N1812" s="5" t="n">
        <v>0</v>
      </c>
      <c r="O1812" s="5" t="n">
        <v>553.76514053036</v>
      </c>
      <c r="P1812" s="5" t="n">
        <v>0</v>
      </c>
      <c r="Q1812" s="5" t="n">
        <v>0</v>
      </c>
      <c r="R1812" s="5" t="n">
        <v>0</v>
      </c>
      <c r="S1812" s="5" t="n">
        <v>179.036578770102</v>
      </c>
      <c r="T1812" s="5" t="n">
        <v>1445.66167205694</v>
      </c>
      <c r="U1812" s="5" t="n">
        <v>55860.851113008</v>
      </c>
      <c r="V1812" s="5" t="n">
        <v>0</v>
      </c>
      <c r="W1812" s="5" t="n">
        <v>10063.080789952</v>
      </c>
      <c r="X1812" s="5" t="n">
        <v>339.632918680906</v>
      </c>
      <c r="Y1812" s="5" t="n">
        <v>848.261240311953</v>
      </c>
      <c r="Z1812" s="5" t="n">
        <v>9.6409982024E-022</v>
      </c>
      <c r="AA1812" s="5" t="n">
        <v>183150.587076087</v>
      </c>
      <c r="AB1812" s="5" t="n">
        <v>2.34826748283853E-043</v>
      </c>
      <c r="AC1812" s="5" t="n">
        <v>8.53898178035696E-031</v>
      </c>
      <c r="AD1812" s="5" t="n">
        <v>3.31739103765697E-030</v>
      </c>
      <c r="AE1812" s="5" t="n">
        <v>0</v>
      </c>
      <c r="AF1812" s="5" t="n">
        <v>1.0080472976974E-041</v>
      </c>
      <c r="AG1812" s="5" t="n">
        <v>8.23773624972224E-008</v>
      </c>
      <c r="AH1812" s="5" t="n">
        <v>1.89635520395623E-006</v>
      </c>
      <c r="AI1812" s="5" t="n">
        <v>0</v>
      </c>
      <c r="AJ1812" s="5" t="n">
        <v>0</v>
      </c>
      <c r="AK1812" s="5" t="n">
        <v>6.38665957342267E-014</v>
      </c>
      <c r="AL1812" s="5" t="n">
        <v>0</v>
      </c>
      <c r="AM1812" s="5" t="n">
        <v>0</v>
      </c>
      <c r="AN1812" s="5" t="n">
        <v>0</v>
      </c>
      <c r="AO1812" s="5" t="n">
        <v>0</v>
      </c>
      <c r="AP1812" s="5" t="n">
        <v>0</v>
      </c>
      <c r="AQ1812" s="5" t="n">
        <v>0</v>
      </c>
      <c r="AR1812" s="5" t="n">
        <v>0</v>
      </c>
      <c r="AS1812" s="5" t="n">
        <v>693.063839851099</v>
      </c>
      <c r="AT1812" s="5" t="n">
        <v>0</v>
      </c>
      <c r="AU1812" s="5" t="n">
        <v>0</v>
      </c>
      <c r="AV1812" s="5" t="n">
        <v>0</v>
      </c>
      <c r="AW1812" s="5" t="n">
        <v>7078.1331961987</v>
      </c>
      <c r="AX1812" s="5" t="n">
        <v>0</v>
      </c>
      <c r="AY1812" s="5" t="n">
        <v>0</v>
      </c>
      <c r="AZ1812" s="5" t="n">
        <v>0</v>
      </c>
      <c r="BA1812" s="5" t="n">
        <v>0</v>
      </c>
      <c r="BB1812" s="5" t="n">
        <v>0</v>
      </c>
      <c r="BC1812" s="5" t="n">
        <v>0</v>
      </c>
      <c r="BD1812" s="5" t="n">
        <v>0</v>
      </c>
      <c r="BE1812" s="5" t="n">
        <v>120227.714567646</v>
      </c>
      <c r="BF1812" s="5" t="n">
        <v>0</v>
      </c>
      <c r="BG1812" s="5" t="n">
        <v>0</v>
      </c>
      <c r="BH1812" s="5" t="n">
        <v>0</v>
      </c>
      <c r="BI1812" s="5" t="n">
        <v>0</v>
      </c>
      <c r="BJ1812" s="5" t="n">
        <v>1525.98603510355</v>
      </c>
      <c r="BK1812" s="5" t="n">
        <v>217976.88391572</v>
      </c>
      <c r="BL1812" s="5" t="n">
        <v>239990.986927245</v>
      </c>
      <c r="BM1812" s="5" t="n">
        <v>0</v>
      </c>
      <c r="BN1812" s="5" t="n">
        <v>0</v>
      </c>
      <c r="BO1812" s="5" t="n">
        <v>0</v>
      </c>
      <c r="BP1812" s="5" t="n">
        <v>0</v>
      </c>
      <c r="BQ1812" s="5" t="n">
        <v>3.40596422136923E-007</v>
      </c>
      <c r="BR1812" s="5" t="n">
        <v>1.65696338381784E-018</v>
      </c>
      <c r="BS1812" s="5" t="n">
        <v>1.12886707989719</v>
      </c>
      <c r="BT1812" s="5" t="n">
        <v>0</v>
      </c>
      <c r="BU1812" s="5" t="n">
        <v>0</v>
      </c>
      <c r="BV1812" s="5" t="n">
        <v>0</v>
      </c>
      <c r="BW1812" s="5" t="n">
        <v>0</v>
      </c>
      <c r="BX1812" s="5" t="n">
        <v>0</v>
      </c>
      <c r="BY1812" s="5" t="n">
        <v>4.36296297723431E-082</v>
      </c>
      <c r="BZ1812" s="5" t="n">
        <v>1.91574594251866E-014</v>
      </c>
      <c r="CA1812" s="5" t="n">
        <v>14882.9896229734</v>
      </c>
      <c r="CB1812" s="5" t="n">
        <v>0</v>
      </c>
      <c r="CC1812" s="5" t="n">
        <v>0</v>
      </c>
      <c r="CD1812" s="5" t="n">
        <v>4311.24027633344</v>
      </c>
      <c r="CE1812" s="5" t="n">
        <v>0</v>
      </c>
      <c r="CF1812" s="5" t="n">
        <v>0</v>
      </c>
      <c r="CG1812" s="5" t="n">
        <v>0</v>
      </c>
      <c r="CH1812" s="5" t="n">
        <v>0</v>
      </c>
      <c r="CI1812" s="5" t="n">
        <v>0</v>
      </c>
      <c r="CJ1812" s="5" t="n">
        <v>374.796736376897</v>
      </c>
      <c r="CK1812" s="5" t="n">
        <v>0</v>
      </c>
      <c r="CL1812" s="5" t="n">
        <v>19722.3021153846</v>
      </c>
    </row>
    <row r="1813" customFormat="false" ht="15" hidden="false" customHeight="false" outlineLevel="0" collapsed="false">
      <c r="A1813" s="0" t="s">
        <v>119</v>
      </c>
      <c r="B1813" s="3" t="n">
        <f aca="false">B1656</f>
        <v>42082</v>
      </c>
      <c r="C1813" s="4" t="n">
        <v>462171</v>
      </c>
      <c r="F1813" s="5" t="n">
        <v>81.6480159665615</v>
      </c>
      <c r="G1813" s="5" t="n">
        <v>278414.76873886</v>
      </c>
      <c r="H1813" s="5" t="n">
        <v>8.12945009860067E-013</v>
      </c>
      <c r="I1813" s="5" t="n">
        <v>2786.97504372213</v>
      </c>
      <c r="J1813" s="5" t="n">
        <v>3.29140984672377</v>
      </c>
      <c r="K1813" s="5" t="n">
        <v>74.1833104997517</v>
      </c>
      <c r="L1813" s="5" t="n">
        <v>6254.19859750853</v>
      </c>
      <c r="M1813" s="5" t="n">
        <v>0</v>
      </c>
      <c r="N1813" s="5" t="n">
        <v>0</v>
      </c>
      <c r="O1813" s="5" t="n">
        <v>535.623726189839</v>
      </c>
      <c r="P1813" s="5" t="n">
        <v>0</v>
      </c>
      <c r="Q1813" s="5" t="n">
        <v>0</v>
      </c>
      <c r="R1813" s="5" t="n">
        <v>0</v>
      </c>
      <c r="S1813" s="5" t="n">
        <v>332.484361292525</v>
      </c>
      <c r="T1813" s="5" t="n">
        <v>901.251299578915</v>
      </c>
      <c r="U1813" s="5" t="n">
        <v>65248.0661500963</v>
      </c>
      <c r="V1813" s="5" t="n">
        <v>0</v>
      </c>
      <c r="W1813" s="5" t="n">
        <v>4025.23231598079</v>
      </c>
      <c r="X1813" s="5" t="n">
        <v>67.9265837361811</v>
      </c>
      <c r="Y1813" s="5" t="n">
        <v>1302.58390054762</v>
      </c>
      <c r="Z1813" s="5" t="n">
        <v>9.6409982024E-023</v>
      </c>
      <c r="AA1813" s="5" t="n">
        <v>183389.687059215</v>
      </c>
      <c r="AB1813" s="5" t="n">
        <v>4.69653496567705E-044</v>
      </c>
      <c r="AC1813" s="5" t="n">
        <v>1.70779635607139E-031</v>
      </c>
      <c r="AD1813" s="5" t="n">
        <v>6.63478207531394E-031</v>
      </c>
      <c r="AE1813" s="5" t="n">
        <v>0</v>
      </c>
      <c r="AF1813" s="5" t="n">
        <v>1.0080472976974E-042</v>
      </c>
      <c r="AG1813" s="5" t="n">
        <v>2.47132087491667E-008</v>
      </c>
      <c r="AH1813" s="5" t="n">
        <v>3.79271040791246E-007</v>
      </c>
      <c r="AI1813" s="5" t="n">
        <v>0</v>
      </c>
      <c r="AJ1813" s="5" t="n">
        <v>0</v>
      </c>
      <c r="AK1813" s="5" t="n">
        <v>6.38665957342267E-015</v>
      </c>
      <c r="AL1813" s="5" t="n">
        <v>0</v>
      </c>
      <c r="AM1813" s="5" t="n">
        <v>0</v>
      </c>
      <c r="AN1813" s="5" t="n">
        <v>0</v>
      </c>
      <c r="AO1813" s="5" t="n">
        <v>0</v>
      </c>
      <c r="AP1813" s="5" t="n">
        <v>0</v>
      </c>
      <c r="AQ1813" s="5" t="n">
        <v>0</v>
      </c>
      <c r="AR1813" s="5" t="n">
        <v>0</v>
      </c>
      <c r="AS1813" s="5" t="n">
        <v>0</v>
      </c>
      <c r="AT1813" s="5" t="n">
        <v>0</v>
      </c>
      <c r="AU1813" s="5" t="n">
        <v>0</v>
      </c>
      <c r="AV1813" s="5" t="n">
        <v>0</v>
      </c>
      <c r="AW1813" s="5" t="n">
        <v>2831.25327847948</v>
      </c>
      <c r="AX1813" s="5" t="n">
        <v>0</v>
      </c>
      <c r="AY1813" s="5" t="n">
        <v>0</v>
      </c>
      <c r="AZ1813" s="5" t="n">
        <v>0</v>
      </c>
      <c r="BA1813" s="5" t="n">
        <v>0</v>
      </c>
      <c r="BB1813" s="5" t="n">
        <v>0</v>
      </c>
      <c r="BC1813" s="5" t="n">
        <v>0</v>
      </c>
      <c r="BD1813" s="5" t="n">
        <v>0</v>
      </c>
      <c r="BE1813" s="5" t="n">
        <v>120227.714567646</v>
      </c>
      <c r="BF1813" s="5" t="n">
        <v>0</v>
      </c>
      <c r="BG1813" s="5" t="n">
        <v>0</v>
      </c>
      <c r="BH1813" s="5" t="n">
        <v>0</v>
      </c>
      <c r="BI1813" s="5" t="n">
        <v>0</v>
      </c>
      <c r="BJ1813" s="5" t="n">
        <v>1564.13568598114</v>
      </c>
      <c r="BK1813" s="5" t="n">
        <v>217765.813523165</v>
      </c>
      <c r="BL1813" s="5" t="n">
        <v>241246.915476437</v>
      </c>
      <c r="BM1813" s="5" t="n">
        <v>0</v>
      </c>
      <c r="BN1813" s="5" t="n">
        <v>0</v>
      </c>
      <c r="BO1813" s="5" t="n">
        <v>0</v>
      </c>
      <c r="BP1813" s="5" t="n">
        <v>0</v>
      </c>
      <c r="BQ1813" s="5" t="n">
        <v>1.87328032175308E-007</v>
      </c>
      <c r="BR1813" s="5" t="n">
        <v>1.65696338381784E-019</v>
      </c>
      <c r="BS1813" s="5" t="n">
        <v>0.846650309922894</v>
      </c>
      <c r="BT1813" s="5" t="n">
        <v>0</v>
      </c>
      <c r="BU1813" s="5" t="n">
        <v>0</v>
      </c>
      <c r="BV1813" s="5" t="n">
        <v>0</v>
      </c>
      <c r="BW1813" s="5" t="n">
        <v>0</v>
      </c>
      <c r="BX1813" s="5" t="n">
        <v>0</v>
      </c>
      <c r="BY1813" s="5" t="n">
        <v>2.18148148861715E-083</v>
      </c>
      <c r="BZ1813" s="5" t="n">
        <v>9.57872971259328E-016</v>
      </c>
      <c r="CA1813" s="5" t="n">
        <v>10729.596381228</v>
      </c>
      <c r="CB1813" s="5" t="n">
        <v>0</v>
      </c>
      <c r="CC1813" s="5" t="n">
        <v>0</v>
      </c>
      <c r="CD1813" s="5" t="n">
        <v>4311.24027633344</v>
      </c>
      <c r="CE1813" s="5" t="n">
        <v>0</v>
      </c>
      <c r="CF1813" s="5" t="n">
        <v>3206.07903794064</v>
      </c>
      <c r="CG1813" s="5" t="n">
        <v>4211.9186242944</v>
      </c>
      <c r="CH1813" s="5" t="n">
        <v>0</v>
      </c>
      <c r="CI1813" s="5" t="n">
        <v>895.050138000727</v>
      </c>
      <c r="CJ1813" s="5" t="n">
        <v>374.796736376897</v>
      </c>
      <c r="CK1813" s="5" t="n">
        <v>0</v>
      </c>
      <c r="CL1813" s="5" t="n">
        <v>0</v>
      </c>
    </row>
    <row r="1814" customFormat="false" ht="15" hidden="false" customHeight="false" outlineLevel="0" collapsed="false">
      <c r="A1814" s="0" t="s">
        <v>119</v>
      </c>
      <c r="B1814" s="3" t="n">
        <f aca="false">B1657</f>
        <v>42089</v>
      </c>
      <c r="C1814" s="4" t="n">
        <v>599839</v>
      </c>
      <c r="F1814" s="5" t="n">
        <v>16.3296031933123</v>
      </c>
      <c r="G1814" s="5" t="n">
        <v>277263.059637723</v>
      </c>
      <c r="H1814" s="5" t="n">
        <v>1.62589001972013E-013</v>
      </c>
      <c r="I1814" s="5" t="n">
        <v>3075.59381847652</v>
      </c>
      <c r="J1814" s="5" t="n">
        <v>3.61659121563778</v>
      </c>
      <c r="K1814" s="5" t="n">
        <v>86.2129921424333</v>
      </c>
      <c r="L1814" s="5" t="n">
        <v>8687.0923886254</v>
      </c>
      <c r="M1814" s="5" t="n">
        <v>0</v>
      </c>
      <c r="N1814" s="5" t="n">
        <v>0</v>
      </c>
      <c r="O1814" s="5" t="n">
        <v>894.0468976093</v>
      </c>
      <c r="P1814" s="5" t="n">
        <v>0</v>
      </c>
      <c r="Q1814" s="5" t="n">
        <v>0</v>
      </c>
      <c r="R1814" s="5" t="n">
        <v>0</v>
      </c>
      <c r="S1814" s="5" t="n">
        <v>258.862786205001</v>
      </c>
      <c r="T1814" s="5" t="n">
        <v>1367.17259874194</v>
      </c>
      <c r="U1814" s="5" t="n">
        <v>84139.3428455344</v>
      </c>
      <c r="V1814" s="5" t="n">
        <v>0</v>
      </c>
      <c r="W1814" s="5" t="n">
        <v>39143.7456448541</v>
      </c>
      <c r="X1814" s="5" t="n">
        <v>13.5853167472362</v>
      </c>
      <c r="Y1814" s="5" t="n">
        <v>648.032360937817</v>
      </c>
      <c r="Z1814" s="5" t="n">
        <v>9.6409982024E-024</v>
      </c>
      <c r="AA1814" s="5" t="n">
        <v>192037.136449013</v>
      </c>
      <c r="AB1814" s="5" t="n">
        <v>9.39306993135411E-045</v>
      </c>
      <c r="AC1814" s="5" t="n">
        <v>3.41559271214279E-032</v>
      </c>
      <c r="AD1814" s="5" t="n">
        <v>1.32695641506279E-031</v>
      </c>
      <c r="AE1814" s="5" t="n">
        <v>0</v>
      </c>
      <c r="AF1814" s="5" t="n">
        <v>1.0080472976974E-043</v>
      </c>
      <c r="AG1814" s="5" t="n">
        <v>7.41396262475002E-009</v>
      </c>
      <c r="AH1814" s="5" t="n">
        <v>7.58542081582491E-008</v>
      </c>
      <c r="AI1814" s="5" t="n">
        <v>0</v>
      </c>
      <c r="AJ1814" s="5" t="n">
        <v>0</v>
      </c>
      <c r="AK1814" s="5" t="n">
        <v>6.38665957342267E-016</v>
      </c>
      <c r="AL1814" s="5" t="n">
        <v>0</v>
      </c>
      <c r="AM1814" s="5" t="n">
        <v>0</v>
      </c>
      <c r="AN1814" s="5" t="n">
        <v>0</v>
      </c>
      <c r="AO1814" s="5" t="n">
        <v>0</v>
      </c>
      <c r="AP1814" s="5" t="n">
        <v>0</v>
      </c>
      <c r="AQ1814" s="5" t="n">
        <v>0</v>
      </c>
      <c r="AR1814" s="5" t="n">
        <v>0</v>
      </c>
      <c r="AS1814" s="5" t="n">
        <v>0</v>
      </c>
      <c r="AT1814" s="5" t="n">
        <v>0</v>
      </c>
      <c r="AU1814" s="5" t="n">
        <v>0</v>
      </c>
      <c r="AV1814" s="5" t="n">
        <v>0</v>
      </c>
      <c r="AW1814" s="5" t="n">
        <v>1132.50131139179</v>
      </c>
      <c r="AX1814" s="5" t="n">
        <v>0</v>
      </c>
      <c r="AY1814" s="5" t="n">
        <v>0</v>
      </c>
      <c r="AZ1814" s="5" t="n">
        <v>0</v>
      </c>
      <c r="BA1814" s="5" t="n">
        <v>0</v>
      </c>
      <c r="BB1814" s="5" t="n">
        <v>0</v>
      </c>
      <c r="BC1814" s="5" t="n">
        <v>0</v>
      </c>
      <c r="BD1814" s="5" t="n">
        <v>0</v>
      </c>
      <c r="BE1814" s="5" t="n">
        <v>120227.714567646</v>
      </c>
      <c r="BF1814" s="5" t="n">
        <v>0</v>
      </c>
      <c r="BG1814" s="5" t="n">
        <v>0</v>
      </c>
      <c r="BH1814" s="5" t="n">
        <v>0</v>
      </c>
      <c r="BI1814" s="5" t="n">
        <v>0</v>
      </c>
      <c r="BJ1814" s="5" t="n">
        <v>1640.43498773632</v>
      </c>
      <c r="BK1814" s="5" t="n">
        <v>218009.934283638</v>
      </c>
      <c r="BL1814" s="5" t="n">
        <v>298440.277210322</v>
      </c>
      <c r="BM1814" s="5" t="n">
        <v>0</v>
      </c>
      <c r="BN1814" s="5" t="n">
        <v>0</v>
      </c>
      <c r="BO1814" s="5" t="n">
        <v>0</v>
      </c>
      <c r="BP1814" s="5" t="n">
        <v>0</v>
      </c>
      <c r="BQ1814" s="5" t="n">
        <v>1.03030417696419E-007</v>
      </c>
      <c r="BR1814" s="5" t="n">
        <v>1.65696338381784E-020</v>
      </c>
      <c r="BS1814" s="5" t="n">
        <v>0.634987732442171</v>
      </c>
      <c r="BT1814" s="5" t="n">
        <v>0</v>
      </c>
      <c r="BU1814" s="5" t="n">
        <v>0</v>
      </c>
      <c r="BV1814" s="5" t="n">
        <v>0</v>
      </c>
      <c r="BW1814" s="5" t="n">
        <v>0</v>
      </c>
      <c r="BX1814" s="5" t="n">
        <v>0</v>
      </c>
      <c r="BY1814" s="5" t="n">
        <v>1.09074074430858E-084</v>
      </c>
      <c r="BZ1814" s="5" t="n">
        <v>4.78936485629664E-017</v>
      </c>
      <c r="CA1814" s="5" t="n">
        <v>14882.9896229734</v>
      </c>
      <c r="CB1814" s="5" t="n">
        <v>0</v>
      </c>
      <c r="CC1814" s="5" t="n">
        <v>19751.806811446</v>
      </c>
      <c r="CD1814" s="5" t="n">
        <v>15089.340967167</v>
      </c>
      <c r="CE1814" s="5" t="n">
        <v>0</v>
      </c>
      <c r="CF1814" s="5" t="n">
        <v>0</v>
      </c>
      <c r="CG1814" s="5" t="n">
        <v>0</v>
      </c>
      <c r="CH1814" s="5" t="n">
        <v>0</v>
      </c>
      <c r="CI1814" s="5" t="n">
        <v>0</v>
      </c>
      <c r="CJ1814" s="5" t="n">
        <v>374.796736376897</v>
      </c>
      <c r="CK1814" s="5" t="n">
        <v>0</v>
      </c>
      <c r="CL1814" s="5" t="n">
        <v>0</v>
      </c>
    </row>
    <row r="1815" customFormat="false" ht="15" hidden="false" customHeight="false" outlineLevel="0" collapsed="false">
      <c r="A1815" s="0" t="s">
        <v>119</v>
      </c>
      <c r="B1815" s="3" t="n">
        <f aca="false">B1658</f>
        <v>42096</v>
      </c>
      <c r="C1815" s="4" t="n">
        <v>430695</v>
      </c>
      <c r="F1815" s="5" t="n">
        <v>3.26592063866246</v>
      </c>
      <c r="G1815" s="5" t="n">
        <v>276111.350536585</v>
      </c>
      <c r="H1815" s="5" t="n">
        <v>3.25178003944027E-014</v>
      </c>
      <c r="I1815" s="5" t="n">
        <v>1948.17672959217</v>
      </c>
      <c r="J1815" s="5" t="n">
        <v>2.84922801150222</v>
      </c>
      <c r="K1815" s="5" t="n">
        <v>53.1206713906508</v>
      </c>
      <c r="L1815" s="5" t="n">
        <v>6360.91631516441</v>
      </c>
      <c r="M1815" s="5" t="n">
        <v>0</v>
      </c>
      <c r="N1815" s="5" t="n">
        <v>0</v>
      </c>
      <c r="O1815" s="5" t="n">
        <v>1577.4143634769</v>
      </c>
      <c r="P1815" s="5" t="n">
        <v>0</v>
      </c>
      <c r="Q1815" s="5" t="n">
        <v>0</v>
      </c>
      <c r="R1815" s="5" t="n">
        <v>0</v>
      </c>
      <c r="S1815" s="5" t="n">
        <v>462.144178359869</v>
      </c>
      <c r="T1815" s="5" t="n">
        <v>1093.5163867703</v>
      </c>
      <c r="U1815" s="5" t="n">
        <v>54806.8472442922</v>
      </c>
      <c r="V1815" s="5" t="n">
        <v>16726.9690858749</v>
      </c>
      <c r="W1815" s="5" t="n">
        <v>15657.4982579416</v>
      </c>
      <c r="X1815" s="5" t="n">
        <v>2.71706334944724</v>
      </c>
      <c r="Y1815" s="5" t="n">
        <v>1829.25383051098</v>
      </c>
      <c r="Z1815" s="5" t="n">
        <v>9.64099820239999E-025</v>
      </c>
      <c r="AA1815" s="5" t="n">
        <v>191997.286451825</v>
      </c>
      <c r="AB1815" s="5" t="n">
        <v>1.87861398627082E-045</v>
      </c>
      <c r="AC1815" s="5" t="n">
        <v>6.83118542428557E-033</v>
      </c>
      <c r="AD1815" s="5" t="n">
        <v>2.65391283012558E-032</v>
      </c>
      <c r="AE1815" s="5" t="n">
        <v>0</v>
      </c>
      <c r="AF1815" s="5" t="n">
        <v>1.0080472976974E-044</v>
      </c>
      <c r="AG1815" s="5" t="n">
        <v>2.224188787425E-009</v>
      </c>
      <c r="AH1815" s="5" t="n">
        <v>1.51708416316498E-008</v>
      </c>
      <c r="AI1815" s="5" t="n">
        <v>0</v>
      </c>
      <c r="AJ1815" s="5" t="n">
        <v>0</v>
      </c>
      <c r="AK1815" s="5" t="n">
        <v>6.38665957342268E-017</v>
      </c>
      <c r="AL1815" s="5" t="n">
        <v>0</v>
      </c>
      <c r="AM1815" s="5" t="n">
        <v>0</v>
      </c>
      <c r="AN1815" s="5" t="n">
        <v>0</v>
      </c>
      <c r="AO1815" s="5" t="n">
        <v>0</v>
      </c>
      <c r="AP1815" s="5" t="n">
        <v>0</v>
      </c>
      <c r="AQ1815" s="5" t="n">
        <v>0</v>
      </c>
      <c r="AR1815" s="5" t="n">
        <v>32553.9008161469</v>
      </c>
      <c r="AS1815" s="5" t="n">
        <v>0</v>
      </c>
      <c r="AT1815" s="5" t="n">
        <v>0</v>
      </c>
      <c r="AU1815" s="5" t="n">
        <v>52778.453554667</v>
      </c>
      <c r="AV1815" s="5" t="n">
        <v>0</v>
      </c>
      <c r="AW1815" s="5" t="n">
        <v>43559.265614191</v>
      </c>
      <c r="AX1815" s="5" t="n">
        <v>0</v>
      </c>
      <c r="AY1815" s="5" t="n">
        <v>0</v>
      </c>
      <c r="AZ1815" s="5" t="n">
        <v>0</v>
      </c>
      <c r="BA1815" s="5" t="n">
        <v>0</v>
      </c>
      <c r="BB1815" s="5" t="n">
        <v>0</v>
      </c>
      <c r="BC1815" s="5" t="n">
        <v>0</v>
      </c>
      <c r="BD1815" s="5" t="n">
        <v>74950.9699618687</v>
      </c>
      <c r="BE1815" s="5" t="n">
        <v>0</v>
      </c>
      <c r="BF1815" s="5" t="n">
        <v>0</v>
      </c>
      <c r="BG1815" s="5" t="n">
        <v>0</v>
      </c>
      <c r="BH1815" s="5" t="n">
        <v>0</v>
      </c>
      <c r="BI1815" s="5" t="n">
        <v>0</v>
      </c>
      <c r="BJ1815" s="5" t="n">
        <v>1640.43498773632</v>
      </c>
      <c r="BK1815" s="5" t="n">
        <v>165638.471253931</v>
      </c>
      <c r="BL1815" s="5" t="n">
        <v>121113.232555798</v>
      </c>
      <c r="BM1815" s="5" t="n">
        <v>0</v>
      </c>
      <c r="BN1815" s="5" t="n">
        <v>0</v>
      </c>
      <c r="BO1815" s="5" t="n">
        <v>0</v>
      </c>
      <c r="BP1815" s="5" t="n">
        <v>0</v>
      </c>
      <c r="BQ1815" s="5" t="n">
        <v>5.66667297330307E-008</v>
      </c>
      <c r="BR1815" s="5" t="n">
        <v>1.65696338381784E-021</v>
      </c>
      <c r="BS1815" s="5" t="n">
        <v>0.476240799331628</v>
      </c>
      <c r="BT1815" s="5" t="n">
        <v>0</v>
      </c>
      <c r="BU1815" s="5" t="n">
        <v>0</v>
      </c>
      <c r="BV1815" s="5" t="n">
        <v>0</v>
      </c>
      <c r="BW1815" s="5" t="n">
        <v>0</v>
      </c>
      <c r="BX1815" s="5" t="n">
        <v>0</v>
      </c>
      <c r="BY1815" s="5" t="n">
        <v>5.45370372154288E-086</v>
      </c>
      <c r="BZ1815" s="5" t="n">
        <v>2.39468242814832E-018</v>
      </c>
      <c r="CA1815" s="5" t="n">
        <v>11421.8277805815</v>
      </c>
      <c r="CB1815" s="5" t="n">
        <v>0</v>
      </c>
      <c r="CC1815" s="5" t="n">
        <v>9875.90340572298</v>
      </c>
      <c r="CD1815" s="5" t="n">
        <v>10778.1006908336</v>
      </c>
      <c r="CE1815" s="5" t="n">
        <v>0</v>
      </c>
      <c r="CF1815" s="5" t="n">
        <v>3206.07903794064</v>
      </c>
      <c r="CG1815" s="5" t="n">
        <v>4211.9186242944</v>
      </c>
      <c r="CH1815" s="5" t="n">
        <v>0</v>
      </c>
      <c r="CI1815" s="5" t="n">
        <v>8055.45124200654</v>
      </c>
      <c r="CJ1815" s="5" t="n">
        <v>535.423909109853</v>
      </c>
      <c r="CK1815" s="5" t="n">
        <v>0</v>
      </c>
      <c r="CL1815" s="5" t="n">
        <v>19722.3021153846</v>
      </c>
    </row>
    <row r="1816" customFormat="false" ht="15" hidden="false" customHeight="false" outlineLevel="0" collapsed="false">
      <c r="A1816" s="0" t="s">
        <v>119</v>
      </c>
      <c r="B1816" s="3" t="n">
        <f aca="false">B1659</f>
        <v>42103</v>
      </c>
      <c r="C1816" s="4" t="n">
        <v>559543</v>
      </c>
      <c r="F1816" s="5" t="n">
        <v>0.653184127732492</v>
      </c>
      <c r="G1816" s="5" t="n">
        <v>274959.641435448</v>
      </c>
      <c r="H1816" s="5" t="n">
        <v>6.50356007888053E-015</v>
      </c>
      <c r="I1816" s="5" t="n">
        <v>3517.54131731919</v>
      </c>
      <c r="J1816" s="5" t="n">
        <v>3.18381056040024</v>
      </c>
      <c r="K1816" s="5" t="n">
        <v>43.3322067291298</v>
      </c>
      <c r="L1816" s="5" t="n">
        <v>8307.50151949501</v>
      </c>
      <c r="M1816" s="5" t="n">
        <v>0</v>
      </c>
      <c r="N1816" s="5" t="n">
        <v>0</v>
      </c>
      <c r="O1816" s="5" t="n">
        <v>837.354977795171</v>
      </c>
      <c r="P1816" s="5" t="n">
        <v>0</v>
      </c>
      <c r="Q1816" s="5" t="n">
        <v>0</v>
      </c>
      <c r="R1816" s="5" t="n">
        <v>0</v>
      </c>
      <c r="S1816" s="5" t="n">
        <v>164.417445020131</v>
      </c>
      <c r="T1816" s="5" t="n">
        <v>746.8855562833</v>
      </c>
      <c r="U1816" s="5" t="n">
        <v>80659.4644907297</v>
      </c>
      <c r="V1816" s="5" t="n">
        <v>5.88236493358301</v>
      </c>
      <c r="W1816" s="5" t="n">
        <v>6262.99930317665</v>
      </c>
      <c r="X1816" s="5" t="n">
        <v>0.543412669889449</v>
      </c>
      <c r="Y1816" s="5" t="n">
        <v>838.951586318597</v>
      </c>
      <c r="Z1816" s="5" t="n">
        <v>9.6409982024E-026</v>
      </c>
      <c r="AA1816" s="5" t="n">
        <v>185182.936932676</v>
      </c>
      <c r="AB1816" s="5" t="n">
        <v>3.75722797254164E-046</v>
      </c>
      <c r="AC1816" s="5" t="n">
        <v>1.36623708485711E-033</v>
      </c>
      <c r="AD1816" s="5" t="n">
        <v>5.30782566025115E-033</v>
      </c>
      <c r="AE1816" s="5" t="n">
        <v>0</v>
      </c>
      <c r="AF1816" s="5" t="n">
        <v>1.0080472976974E-045</v>
      </c>
      <c r="AG1816" s="5" t="n">
        <v>6.67256636227501E-010</v>
      </c>
      <c r="AH1816" s="5" t="n">
        <v>3.03416832632997E-009</v>
      </c>
      <c r="AI1816" s="5" t="n">
        <v>0</v>
      </c>
      <c r="AJ1816" s="5" t="n">
        <v>0</v>
      </c>
      <c r="AK1816" s="5" t="n">
        <v>6.38665957342267E-018</v>
      </c>
      <c r="AL1816" s="5" t="n">
        <v>0</v>
      </c>
      <c r="AM1816" s="5" t="n">
        <v>0</v>
      </c>
      <c r="AN1816" s="5" t="n">
        <v>0</v>
      </c>
      <c r="AO1816" s="5" t="n">
        <v>0</v>
      </c>
      <c r="AP1816" s="5" t="n">
        <v>0</v>
      </c>
      <c r="AQ1816" s="5" t="n">
        <v>0</v>
      </c>
      <c r="AR1816" s="5" t="n">
        <v>0</v>
      </c>
      <c r="AS1816" s="5" t="n">
        <v>0</v>
      </c>
      <c r="AT1816" s="5" t="n">
        <v>0</v>
      </c>
      <c r="AU1816" s="5" t="n">
        <v>0</v>
      </c>
      <c r="AV1816" s="5" t="n">
        <v>0</v>
      </c>
      <c r="AW1816" s="5" t="n">
        <v>17423.7062456764</v>
      </c>
      <c r="AX1816" s="5" t="n">
        <v>0</v>
      </c>
      <c r="AY1816" s="5" t="n">
        <v>0</v>
      </c>
      <c r="AZ1816" s="5" t="n">
        <v>0</v>
      </c>
      <c r="BA1816" s="5" t="n">
        <v>0</v>
      </c>
      <c r="BB1816" s="5" t="n">
        <v>0</v>
      </c>
      <c r="BC1816" s="5" t="n">
        <v>0</v>
      </c>
      <c r="BD1816" s="5" t="n">
        <v>74950.9699618687</v>
      </c>
      <c r="BE1816" s="5" t="n">
        <v>0</v>
      </c>
      <c r="BF1816" s="5" t="n">
        <v>0</v>
      </c>
      <c r="BG1816" s="5" t="n">
        <v>0</v>
      </c>
      <c r="BH1816" s="5" t="n">
        <v>0</v>
      </c>
      <c r="BI1816" s="5" t="n">
        <v>0</v>
      </c>
      <c r="BJ1816" s="5" t="n">
        <v>1602.28533685873</v>
      </c>
      <c r="BK1816" s="5" t="n">
        <v>219570.774764415</v>
      </c>
      <c r="BL1816" s="5" t="n">
        <v>245945.480654329</v>
      </c>
      <c r="BM1816" s="5" t="n">
        <v>0</v>
      </c>
      <c r="BN1816" s="5" t="n">
        <v>0</v>
      </c>
      <c r="BO1816" s="5" t="n">
        <v>0</v>
      </c>
      <c r="BP1816" s="5" t="n">
        <v>0</v>
      </c>
      <c r="BQ1816" s="5" t="n">
        <v>3.11667013531669E-008</v>
      </c>
      <c r="BR1816" s="5" t="n">
        <v>1.65696338381784E-022</v>
      </c>
      <c r="BS1816" s="5" t="n">
        <v>0.357180599498721</v>
      </c>
      <c r="BT1816" s="5" t="n">
        <v>0</v>
      </c>
      <c r="BU1816" s="5" t="n">
        <v>0</v>
      </c>
      <c r="BV1816" s="5" t="n">
        <v>0</v>
      </c>
      <c r="BW1816" s="5" t="n">
        <v>0</v>
      </c>
      <c r="BX1816" s="5" t="n">
        <v>0</v>
      </c>
      <c r="BY1816" s="5" t="n">
        <v>2.72685186077144E-087</v>
      </c>
      <c r="BZ1816" s="5" t="n">
        <v>1.19734121407416E-019</v>
      </c>
      <c r="CA1816" s="5" t="n">
        <v>24920.3546048479</v>
      </c>
      <c r="CB1816" s="5" t="n">
        <v>0</v>
      </c>
      <c r="CC1816" s="5" t="n">
        <v>0</v>
      </c>
      <c r="CD1816" s="5" t="n">
        <v>8622.48055266688</v>
      </c>
      <c r="CE1816" s="5" t="n">
        <v>0</v>
      </c>
      <c r="CF1816" s="5" t="n">
        <v>0</v>
      </c>
      <c r="CG1816" s="5" t="n">
        <v>0</v>
      </c>
      <c r="CH1816" s="5" t="n">
        <v>489.35729513332</v>
      </c>
      <c r="CI1816" s="5" t="n">
        <v>8055.45124200654</v>
      </c>
      <c r="CJ1816" s="5" t="n">
        <v>374.796736376897</v>
      </c>
      <c r="CK1816" s="5" t="n">
        <v>0</v>
      </c>
      <c r="CL1816" s="5" t="n">
        <v>19722.3021153846</v>
      </c>
    </row>
    <row r="1817" customFormat="false" ht="15" hidden="false" customHeight="false" outlineLevel="0" collapsed="false">
      <c r="A1817" s="0" t="s">
        <v>119</v>
      </c>
      <c r="B1817" s="3" t="n">
        <f aca="false">B1660</f>
        <v>42110</v>
      </c>
      <c r="C1817" s="4" t="n">
        <v>541317</v>
      </c>
      <c r="F1817" s="5" t="n">
        <v>0.130636825546498</v>
      </c>
      <c r="G1817" s="5" t="n">
        <v>274383.786884879</v>
      </c>
      <c r="H1817" s="5" t="n">
        <v>1.30071201577611E-015</v>
      </c>
      <c r="I1817" s="5" t="n">
        <v>3535.57999074134</v>
      </c>
      <c r="J1817" s="5" t="n">
        <v>3.10797050012911</v>
      </c>
      <c r="K1817" s="5" t="n">
        <v>16.3790288987076</v>
      </c>
      <c r="L1817" s="5" t="n">
        <v>6981.50010619111</v>
      </c>
      <c r="M1817" s="5" t="n">
        <v>0</v>
      </c>
      <c r="N1817" s="5" t="n">
        <v>0</v>
      </c>
      <c r="O1817" s="5" t="n">
        <v>1023.51898475238</v>
      </c>
      <c r="P1817" s="5" t="n">
        <v>0</v>
      </c>
      <c r="Q1817" s="5" t="n">
        <v>0</v>
      </c>
      <c r="R1817" s="5" t="n">
        <v>0</v>
      </c>
      <c r="S1817" s="5" t="n">
        <v>486.224314002537</v>
      </c>
      <c r="T1817" s="5" t="n">
        <v>989.153937147857</v>
      </c>
      <c r="U1817" s="5" t="n">
        <v>88345.0463208095</v>
      </c>
      <c r="V1817" s="5" t="n">
        <v>2.78638338959195</v>
      </c>
      <c r="W1817" s="5" t="n">
        <v>2505.19972127066</v>
      </c>
      <c r="X1817" s="5" t="n">
        <v>0.10868253397789</v>
      </c>
      <c r="Y1817" s="5" t="n">
        <v>1517.89621428679</v>
      </c>
      <c r="Z1817" s="5" t="n">
        <v>9.6409982024E-027</v>
      </c>
      <c r="AA1817" s="5" t="n">
        <v>182791.937101395</v>
      </c>
      <c r="AB1817" s="5" t="n">
        <v>7.51445594508329E-047</v>
      </c>
      <c r="AC1817" s="5" t="n">
        <v>2.73247416971423E-034</v>
      </c>
      <c r="AD1817" s="5" t="n">
        <v>1.06156513205023E-033</v>
      </c>
      <c r="AE1817" s="5" t="n">
        <v>0</v>
      </c>
      <c r="AF1817" s="5" t="n">
        <v>1.0080472976974E-046</v>
      </c>
      <c r="AG1817" s="5" t="n">
        <v>2.0017699086825E-010</v>
      </c>
      <c r="AH1817" s="5" t="n">
        <v>6.06833665265993E-010</v>
      </c>
      <c r="AI1817" s="5" t="n">
        <v>0</v>
      </c>
      <c r="AJ1817" s="5" t="n">
        <v>0</v>
      </c>
      <c r="AK1817" s="5" t="n">
        <v>6.38665957342268E-019</v>
      </c>
      <c r="AL1817" s="5" t="n">
        <v>0</v>
      </c>
      <c r="AM1817" s="5" t="n">
        <v>0</v>
      </c>
      <c r="AN1817" s="5" t="n">
        <v>0</v>
      </c>
      <c r="AO1817" s="5" t="n">
        <v>0</v>
      </c>
      <c r="AP1817" s="5" t="n">
        <v>0</v>
      </c>
      <c r="AQ1817" s="5" t="n">
        <v>0</v>
      </c>
      <c r="AR1817" s="5" t="n">
        <v>0</v>
      </c>
      <c r="AS1817" s="5" t="n">
        <v>0</v>
      </c>
      <c r="AT1817" s="5" t="n">
        <v>0</v>
      </c>
      <c r="AU1817" s="5" t="n">
        <v>0</v>
      </c>
      <c r="AV1817" s="5" t="n">
        <v>0</v>
      </c>
      <c r="AW1817" s="5" t="n">
        <v>6969.48249827057</v>
      </c>
      <c r="AX1817" s="5" t="n">
        <v>0</v>
      </c>
      <c r="AY1817" s="5" t="n">
        <v>0</v>
      </c>
      <c r="AZ1817" s="5" t="n">
        <v>0</v>
      </c>
      <c r="BA1817" s="5" t="n">
        <v>0</v>
      </c>
      <c r="BB1817" s="5" t="n">
        <v>0</v>
      </c>
      <c r="BC1817" s="5" t="n">
        <v>0</v>
      </c>
      <c r="BD1817" s="5" t="n">
        <v>74950.9699618687</v>
      </c>
      <c r="BE1817" s="5" t="n">
        <v>0</v>
      </c>
      <c r="BF1817" s="5" t="n">
        <v>0</v>
      </c>
      <c r="BG1817" s="5" t="n">
        <v>0</v>
      </c>
      <c r="BH1817" s="5" t="n">
        <v>0</v>
      </c>
      <c r="BI1817" s="5" t="n">
        <v>0</v>
      </c>
      <c r="BJ1817" s="5" t="n">
        <v>1564.13568598114</v>
      </c>
      <c r="BK1817" s="5" t="n">
        <v>218446.587847993</v>
      </c>
      <c r="BL1817" s="5" t="n">
        <v>241920.345313164</v>
      </c>
      <c r="BM1817" s="5" t="n">
        <v>0</v>
      </c>
      <c r="BN1817" s="5" t="n">
        <v>0</v>
      </c>
      <c r="BO1817" s="5" t="n">
        <v>0</v>
      </c>
      <c r="BP1817" s="5" t="n">
        <v>0</v>
      </c>
      <c r="BQ1817" s="5" t="n">
        <v>1.71416857442418E-008</v>
      </c>
      <c r="BR1817" s="5" t="n">
        <v>1.65696338381784E-023</v>
      </c>
      <c r="BS1817" s="5" t="n">
        <v>0.267885449624041</v>
      </c>
      <c r="BT1817" s="5" t="n">
        <v>0</v>
      </c>
      <c r="BU1817" s="5" t="n">
        <v>0</v>
      </c>
      <c r="BV1817" s="5" t="n">
        <v>0</v>
      </c>
      <c r="BW1817" s="5" t="n">
        <v>0</v>
      </c>
      <c r="BX1817" s="5" t="n">
        <v>0</v>
      </c>
      <c r="BY1817" s="5" t="n">
        <v>1.36342593038572E-088</v>
      </c>
      <c r="BZ1817" s="5" t="n">
        <v>5.9867060703708E-021</v>
      </c>
      <c r="CA1817" s="5" t="n">
        <v>21113.0770627792</v>
      </c>
      <c r="CB1817" s="5" t="n">
        <v>0</v>
      </c>
      <c r="CC1817" s="5" t="n">
        <v>0</v>
      </c>
      <c r="CD1817" s="5" t="n">
        <v>4311.24027633344</v>
      </c>
      <c r="CE1817" s="5" t="n">
        <v>2878.57872448243</v>
      </c>
      <c r="CF1817" s="5" t="n">
        <v>3206.07903794064</v>
      </c>
      <c r="CG1817" s="5" t="n">
        <v>4211.9186242944</v>
      </c>
      <c r="CH1817" s="5" t="n">
        <v>0</v>
      </c>
      <c r="CI1817" s="5" t="n">
        <v>6265.35096600509</v>
      </c>
      <c r="CJ1817" s="5" t="n">
        <v>374.796736376897</v>
      </c>
      <c r="CK1817" s="5" t="n">
        <v>0</v>
      </c>
      <c r="CL1817" s="5" t="n">
        <v>0</v>
      </c>
    </row>
    <row r="1818" customFormat="false" ht="15" hidden="false" customHeight="false" outlineLevel="0" collapsed="false">
      <c r="A1818" s="0" t="s">
        <v>119</v>
      </c>
      <c r="B1818" s="3" t="n">
        <f aca="false">B1661</f>
        <v>42117</v>
      </c>
      <c r="C1818" s="4" t="n">
        <v>577408</v>
      </c>
      <c r="F1818" s="5" t="n">
        <v>241.471903057936</v>
      </c>
      <c r="G1818" s="5" t="n">
        <v>274977.145721367</v>
      </c>
      <c r="H1818" s="5" t="n">
        <v>2.60142403155221E-016</v>
      </c>
      <c r="I1818" s="5" t="n">
        <v>4203.01090736088</v>
      </c>
      <c r="J1818" s="5" t="n">
        <v>3.35635280260923</v>
      </c>
      <c r="K1818" s="5" t="n">
        <v>4.91370866961229</v>
      </c>
      <c r="L1818" s="5" t="n">
        <v>8733.2917043701</v>
      </c>
      <c r="M1818" s="5" t="n">
        <v>0</v>
      </c>
      <c r="N1818" s="5" t="n">
        <v>0</v>
      </c>
      <c r="O1818" s="5" t="n">
        <v>1544.47176142275</v>
      </c>
      <c r="P1818" s="5" t="n">
        <v>0</v>
      </c>
      <c r="Q1818" s="5" t="n">
        <v>0</v>
      </c>
      <c r="R1818" s="5" t="n">
        <v>0</v>
      </c>
      <c r="S1818" s="5" t="n">
        <v>256.063264589361</v>
      </c>
      <c r="T1818" s="5" t="n">
        <v>0</v>
      </c>
      <c r="U1818" s="5" t="n">
        <v>88414.6246433812</v>
      </c>
      <c r="V1818" s="5" t="n">
        <v>29174.6724816453</v>
      </c>
      <c r="W1818" s="5" t="n">
        <v>1002.07988850826</v>
      </c>
      <c r="X1818" s="5" t="n">
        <v>0.021736506795578</v>
      </c>
      <c r="Y1818" s="5" t="n">
        <v>1156.56874567288</v>
      </c>
      <c r="Z1818" s="5" t="n">
        <v>9.6409982024E-028</v>
      </c>
      <c r="AA1818" s="5" t="n">
        <v>190921.336527749</v>
      </c>
      <c r="AB1818" s="5" t="n">
        <v>1.50289118901666E-047</v>
      </c>
      <c r="AC1818" s="5" t="n">
        <v>5.46494833942846E-035</v>
      </c>
      <c r="AD1818" s="5" t="n">
        <v>2.12313026410046E-034</v>
      </c>
      <c r="AE1818" s="5" t="n">
        <v>0</v>
      </c>
      <c r="AF1818" s="5" t="n">
        <v>1.0080472976974E-047</v>
      </c>
      <c r="AG1818" s="5" t="n">
        <v>6.00530972604751E-011</v>
      </c>
      <c r="AH1818" s="5" t="n">
        <v>1.21366733053199E-010</v>
      </c>
      <c r="AI1818" s="5" t="n">
        <v>0</v>
      </c>
      <c r="AJ1818" s="5" t="n">
        <v>0</v>
      </c>
      <c r="AK1818" s="5" t="n">
        <v>6.38665957342268E-020</v>
      </c>
      <c r="AL1818" s="5" t="n">
        <v>0</v>
      </c>
      <c r="AM1818" s="5" t="n">
        <v>0</v>
      </c>
      <c r="AN1818" s="5" t="n">
        <v>0</v>
      </c>
      <c r="AO1818" s="5" t="n">
        <v>0</v>
      </c>
      <c r="AP1818" s="5" t="n">
        <v>0</v>
      </c>
      <c r="AQ1818" s="5" t="n">
        <v>0</v>
      </c>
      <c r="AR1818" s="5" t="n">
        <v>0</v>
      </c>
      <c r="AS1818" s="5" t="n">
        <v>0</v>
      </c>
      <c r="AT1818" s="5" t="n">
        <v>0</v>
      </c>
      <c r="AU1818" s="5" t="n">
        <v>0</v>
      </c>
      <c r="AV1818" s="5" t="n">
        <v>0</v>
      </c>
      <c r="AW1818" s="5" t="n">
        <v>2787.79299930823</v>
      </c>
      <c r="AX1818" s="5" t="n">
        <v>0</v>
      </c>
      <c r="AY1818" s="5" t="n">
        <v>0</v>
      </c>
      <c r="AZ1818" s="5" t="n">
        <v>0</v>
      </c>
      <c r="BA1818" s="5" t="n">
        <v>0</v>
      </c>
      <c r="BB1818" s="5" t="n">
        <v>0</v>
      </c>
      <c r="BC1818" s="5" t="n">
        <v>0</v>
      </c>
      <c r="BD1818" s="5" t="n">
        <v>74950.9699618687</v>
      </c>
      <c r="BE1818" s="5" t="n">
        <v>0</v>
      </c>
      <c r="BF1818" s="5" t="n">
        <v>0</v>
      </c>
      <c r="BG1818" s="5" t="n">
        <v>0</v>
      </c>
      <c r="BH1818" s="5" t="n">
        <v>0</v>
      </c>
      <c r="BI1818" s="5" t="n">
        <v>0</v>
      </c>
      <c r="BJ1818" s="5" t="n">
        <v>1640.43498773632</v>
      </c>
      <c r="BK1818" s="5" t="n">
        <v>218927.351079177</v>
      </c>
      <c r="BL1818" s="5" t="n">
        <v>242420.174258143</v>
      </c>
      <c r="BM1818" s="5" t="n">
        <v>0</v>
      </c>
      <c r="BN1818" s="5" t="n">
        <v>0</v>
      </c>
      <c r="BO1818" s="5" t="n">
        <v>0</v>
      </c>
      <c r="BP1818" s="5" t="n">
        <v>0</v>
      </c>
      <c r="BQ1818" s="5" t="n">
        <v>9.42792715933298E-009</v>
      </c>
      <c r="BR1818" s="5" t="n">
        <v>1.65696338381784E-024</v>
      </c>
      <c r="BS1818" s="5" t="n">
        <v>0.200914087218031</v>
      </c>
      <c r="BT1818" s="5" t="n">
        <v>0</v>
      </c>
      <c r="BU1818" s="5" t="n">
        <v>0</v>
      </c>
      <c r="BV1818" s="5" t="n">
        <v>0</v>
      </c>
      <c r="BW1818" s="5" t="n">
        <v>0</v>
      </c>
      <c r="BX1818" s="5" t="n">
        <v>0</v>
      </c>
      <c r="BY1818" s="5" t="n">
        <v>6.81712965192861E-090</v>
      </c>
      <c r="BZ1818" s="5" t="n">
        <v>2.9933530351854E-022</v>
      </c>
      <c r="CA1818" s="5" t="n">
        <v>22151.4265846218</v>
      </c>
      <c r="CB1818" s="5" t="n">
        <v>0</v>
      </c>
      <c r="CC1818" s="5" t="n">
        <v>0</v>
      </c>
      <c r="CD1818" s="5" t="n">
        <v>12933.7208290003</v>
      </c>
      <c r="CE1818" s="5" t="n">
        <v>0</v>
      </c>
      <c r="CF1818" s="5" t="n">
        <v>0</v>
      </c>
      <c r="CG1818" s="5" t="n">
        <v>0</v>
      </c>
      <c r="CH1818" s="5" t="n">
        <v>0</v>
      </c>
      <c r="CI1818" s="5" t="n">
        <v>2685.15041400218</v>
      </c>
      <c r="CJ1818" s="5" t="n">
        <v>214.169563643941</v>
      </c>
      <c r="CK1818" s="5" t="n">
        <v>0</v>
      </c>
      <c r="CL1818" s="5" t="n">
        <v>0</v>
      </c>
    </row>
    <row r="1819" customFormat="false" ht="15" hidden="false" customHeight="false" outlineLevel="0" collapsed="false">
      <c r="A1819" s="0" t="s">
        <v>119</v>
      </c>
      <c r="B1819" s="3" t="n">
        <f aca="false">B1662</f>
        <v>42124</v>
      </c>
      <c r="C1819" s="4" t="n">
        <v>561933</v>
      </c>
      <c r="F1819" s="5" t="n">
        <v>48.2943806115873</v>
      </c>
      <c r="G1819" s="5" t="n">
        <v>276163.863394345</v>
      </c>
      <c r="H1819" s="5" t="n">
        <v>5.20284806310443E-017</v>
      </c>
      <c r="I1819" s="5" t="n">
        <v>2805.01371714428</v>
      </c>
      <c r="J1819" s="5" t="n">
        <v>2.90040856673704</v>
      </c>
      <c r="K1819" s="5" t="n">
        <v>1.47411260088369</v>
      </c>
      <c r="L1819" s="5" t="n">
        <v>8059.48414023401</v>
      </c>
      <c r="M1819" s="5" t="n">
        <v>0</v>
      </c>
      <c r="N1819" s="5" t="n">
        <v>5954.01208487154</v>
      </c>
      <c r="O1819" s="5" t="n">
        <v>1509.23083829505</v>
      </c>
      <c r="P1819" s="5" t="n">
        <v>0</v>
      </c>
      <c r="Q1819" s="5" t="n">
        <v>0</v>
      </c>
      <c r="R1819" s="5" t="n">
        <v>0</v>
      </c>
      <c r="S1819" s="5" t="n">
        <v>428.820840418883</v>
      </c>
      <c r="T1819" s="5" t="n">
        <v>8662.17801132057</v>
      </c>
      <c r="U1819" s="5" t="n">
        <v>66026.9244113055</v>
      </c>
      <c r="V1819" s="5" t="n">
        <v>23.2198615799329</v>
      </c>
      <c r="W1819" s="5" t="n">
        <v>400.831955403306</v>
      </c>
      <c r="X1819" s="5" t="n">
        <v>0.00434730135911559</v>
      </c>
      <c r="Y1819" s="5" t="n">
        <v>1385.43704060003</v>
      </c>
      <c r="Z1819" s="5" t="n">
        <v>9.6409982024E-029</v>
      </c>
      <c r="AA1819" s="5" t="n">
        <v>194746.936257798</v>
      </c>
      <c r="AB1819" s="5" t="n">
        <v>3.00578237803331E-048</v>
      </c>
      <c r="AC1819" s="5" t="n">
        <v>1.09298966788569E-035</v>
      </c>
      <c r="AD1819" s="5" t="n">
        <v>4.24626052820092E-035</v>
      </c>
      <c r="AE1819" s="5" t="n">
        <v>0</v>
      </c>
      <c r="AF1819" s="5" t="n">
        <v>1.0080472976974E-048</v>
      </c>
      <c r="AG1819" s="5" t="n">
        <v>1.80159291781425E-011</v>
      </c>
      <c r="AH1819" s="5" t="n">
        <v>2.42733466106397E-011</v>
      </c>
      <c r="AI1819" s="5" t="n">
        <v>0</v>
      </c>
      <c r="AJ1819" s="5" t="n">
        <v>0</v>
      </c>
      <c r="AK1819" s="5" t="n">
        <v>6.38665957342268E-021</v>
      </c>
      <c r="AL1819" s="5" t="n">
        <v>0</v>
      </c>
      <c r="AM1819" s="5" t="n">
        <v>0</v>
      </c>
      <c r="AN1819" s="5" t="n">
        <v>0</v>
      </c>
      <c r="AO1819" s="5" t="n">
        <v>0</v>
      </c>
      <c r="AP1819" s="5" t="n">
        <v>0</v>
      </c>
      <c r="AQ1819" s="5" t="n">
        <v>0</v>
      </c>
      <c r="AR1819" s="5" t="n">
        <v>32553.9008161469</v>
      </c>
      <c r="AS1819" s="5" t="n">
        <v>0</v>
      </c>
      <c r="AT1819" s="5" t="n">
        <v>0</v>
      </c>
      <c r="AU1819" s="5" t="n">
        <v>0</v>
      </c>
      <c r="AV1819" s="5" t="n">
        <v>0</v>
      </c>
      <c r="AW1819" s="5" t="n">
        <v>44221.3822893576</v>
      </c>
      <c r="AX1819" s="5" t="n">
        <v>0</v>
      </c>
      <c r="AY1819" s="5" t="n">
        <v>0</v>
      </c>
      <c r="AZ1819" s="5" t="n">
        <v>0</v>
      </c>
      <c r="BA1819" s="5" t="n">
        <v>0</v>
      </c>
      <c r="BB1819" s="5" t="n">
        <v>0</v>
      </c>
      <c r="BC1819" s="5" t="n">
        <v>0</v>
      </c>
      <c r="BD1819" s="5" t="n">
        <v>74950.9699618687</v>
      </c>
      <c r="BE1819" s="5" t="n">
        <v>0</v>
      </c>
      <c r="BF1819" s="5" t="n">
        <v>0</v>
      </c>
      <c r="BG1819" s="5" t="n">
        <v>0</v>
      </c>
      <c r="BH1819" s="5" t="n">
        <v>0</v>
      </c>
      <c r="BI1819" s="5" t="n">
        <v>0</v>
      </c>
      <c r="BJ1819" s="5" t="n">
        <v>1716.73428949149</v>
      </c>
      <c r="BK1819" s="5" t="n">
        <v>226810.014311733</v>
      </c>
      <c r="BL1819" s="5" t="n">
        <v>125997.91991993</v>
      </c>
      <c r="BM1819" s="5" t="n">
        <v>0</v>
      </c>
      <c r="BN1819" s="5" t="n">
        <v>0</v>
      </c>
      <c r="BO1819" s="5" t="n">
        <v>0</v>
      </c>
      <c r="BP1819" s="5" t="n">
        <v>0</v>
      </c>
      <c r="BQ1819" s="5" t="n">
        <v>5.18535993763314E-009</v>
      </c>
      <c r="BR1819" s="5" t="n">
        <v>1.65696338381784E-025</v>
      </c>
      <c r="BS1819" s="5" t="n">
        <v>0.150685565413523</v>
      </c>
      <c r="BT1819" s="5" t="n">
        <v>0</v>
      </c>
      <c r="BU1819" s="5" t="n">
        <v>0</v>
      </c>
      <c r="BV1819" s="5" t="n">
        <v>0</v>
      </c>
      <c r="BW1819" s="5" t="n">
        <v>0</v>
      </c>
      <c r="BX1819" s="5" t="n">
        <v>0</v>
      </c>
      <c r="BY1819" s="5" t="n">
        <v>3.4085648259643E-091</v>
      </c>
      <c r="BZ1819" s="5" t="n">
        <v>1.4966765175927E-023</v>
      </c>
      <c r="CA1819" s="5" t="n">
        <v>28035.3983247509</v>
      </c>
      <c r="CB1819" s="5" t="n">
        <v>0</v>
      </c>
      <c r="CC1819" s="5" t="n">
        <v>0</v>
      </c>
      <c r="CD1819" s="5" t="n">
        <v>12933.7208290003</v>
      </c>
      <c r="CE1819" s="5" t="n">
        <v>0</v>
      </c>
      <c r="CF1819" s="5" t="n">
        <v>3206.07903794064</v>
      </c>
      <c r="CG1819" s="5" t="n">
        <v>4211.9186242944</v>
      </c>
      <c r="CH1819" s="5" t="n">
        <v>978.71459026664</v>
      </c>
      <c r="CI1819" s="5" t="n">
        <v>0</v>
      </c>
      <c r="CJ1819" s="5" t="n">
        <v>0</v>
      </c>
      <c r="CK1819" s="5" t="n">
        <v>0</v>
      </c>
      <c r="CL1819" s="5" t="n">
        <v>19722.3021153846</v>
      </c>
    </row>
    <row r="1820" customFormat="false" ht="15" hidden="false" customHeight="false" outlineLevel="0" collapsed="false">
      <c r="A1820" s="0" t="s">
        <v>119</v>
      </c>
      <c r="B1820" s="3" t="n">
        <f aca="false">B1663</f>
        <v>42131</v>
      </c>
      <c r="C1820" s="4" t="n">
        <v>607451</v>
      </c>
      <c r="F1820" s="5" t="n">
        <v>9.65887612231745</v>
      </c>
      <c r="G1820" s="5" t="n">
        <v>277350.581067322</v>
      </c>
      <c r="H1820" s="5" t="n">
        <v>1.04056961262089E-017</v>
      </c>
      <c r="I1820" s="5" t="n">
        <v>2895.20708425503</v>
      </c>
      <c r="J1820" s="5" t="n">
        <v>6.83579156970984</v>
      </c>
      <c r="K1820" s="5" t="n">
        <v>49.5135652778284</v>
      </c>
      <c r="L1820" s="5" t="n">
        <v>47301.6152080778</v>
      </c>
      <c r="M1820" s="5" t="n">
        <v>0</v>
      </c>
      <c r="N1820" s="5" t="n">
        <v>0</v>
      </c>
      <c r="O1820" s="5" t="n">
        <v>1596.56703908979</v>
      </c>
      <c r="P1820" s="5" t="n">
        <v>0</v>
      </c>
      <c r="Q1820" s="5" t="n">
        <v>0</v>
      </c>
      <c r="R1820" s="5" t="n">
        <v>0</v>
      </c>
      <c r="S1820" s="5" t="n">
        <v>699.61479464803</v>
      </c>
      <c r="T1820" s="5" t="n">
        <v>3172.54382842686</v>
      </c>
      <c r="U1820" s="5" t="n">
        <v>62847.5501568012</v>
      </c>
      <c r="V1820" s="5" t="n">
        <v>0</v>
      </c>
      <c r="W1820" s="5" t="n">
        <v>160.332782161322</v>
      </c>
      <c r="X1820" s="5" t="n">
        <v>0.000869460271823118</v>
      </c>
      <c r="Y1820" s="5" t="n">
        <v>1328.25454617071</v>
      </c>
      <c r="Z1820" s="5" t="n">
        <v>9.6409982024E-030</v>
      </c>
      <c r="AA1820" s="5" t="n">
        <v>195464.236207182</v>
      </c>
      <c r="AB1820" s="5" t="n">
        <v>6.01156475606663E-049</v>
      </c>
      <c r="AC1820" s="5" t="n">
        <v>2.18597933577138E-036</v>
      </c>
      <c r="AD1820" s="5" t="n">
        <v>8.49252105640185E-036</v>
      </c>
      <c r="AE1820" s="5" t="n">
        <v>0</v>
      </c>
      <c r="AF1820" s="5" t="n">
        <v>1.0080472976974E-049</v>
      </c>
      <c r="AG1820" s="5" t="n">
        <v>5.40477875344276E-012</v>
      </c>
      <c r="AH1820" s="5" t="n">
        <v>4.85466932212795E-012</v>
      </c>
      <c r="AI1820" s="5" t="n">
        <v>0</v>
      </c>
      <c r="AJ1820" s="5" t="n">
        <v>0</v>
      </c>
      <c r="AK1820" s="5" t="n">
        <v>6.38665957342268E-022</v>
      </c>
      <c r="AL1820" s="5" t="n">
        <v>0</v>
      </c>
      <c r="AM1820" s="5" t="n">
        <v>0</v>
      </c>
      <c r="AN1820" s="5" t="n">
        <v>0</v>
      </c>
      <c r="AO1820" s="5" t="n">
        <v>0</v>
      </c>
      <c r="AP1820" s="5" t="n">
        <v>0</v>
      </c>
      <c r="AQ1820" s="5" t="n">
        <v>0</v>
      </c>
      <c r="AR1820" s="5" t="n">
        <v>0</v>
      </c>
      <c r="AS1820" s="5" t="n">
        <v>1039.59575977665</v>
      </c>
      <c r="AT1820" s="5" t="n">
        <v>0</v>
      </c>
      <c r="AU1820" s="5" t="n">
        <v>0</v>
      </c>
      <c r="AV1820" s="5" t="n">
        <v>0</v>
      </c>
      <c r="AW1820" s="5" t="n">
        <v>17688.5529157431</v>
      </c>
      <c r="AX1820" s="5" t="n">
        <v>0</v>
      </c>
      <c r="AY1820" s="5" t="n">
        <v>0</v>
      </c>
      <c r="AZ1820" s="5" t="n">
        <v>0</v>
      </c>
      <c r="BA1820" s="5" t="n">
        <v>0</v>
      </c>
      <c r="BB1820" s="5" t="n">
        <v>0</v>
      </c>
      <c r="BC1820" s="5" t="n">
        <v>0</v>
      </c>
      <c r="BD1820" s="5" t="n">
        <v>0</v>
      </c>
      <c r="BE1820" s="5" t="n">
        <v>0</v>
      </c>
      <c r="BF1820" s="5" t="n">
        <v>41241.6050152501</v>
      </c>
      <c r="BG1820" s="5" t="n">
        <v>0</v>
      </c>
      <c r="BH1820" s="5" t="n">
        <v>0</v>
      </c>
      <c r="BI1820" s="5" t="n">
        <v>0</v>
      </c>
      <c r="BJ1820" s="5" t="n">
        <v>1716.73428949149</v>
      </c>
      <c r="BK1820" s="5" t="n">
        <v>220058.78163234</v>
      </c>
      <c r="BL1820" s="5" t="n">
        <v>242089.843626378</v>
      </c>
      <c r="BM1820" s="5" t="n">
        <v>0</v>
      </c>
      <c r="BN1820" s="5" t="n">
        <v>0</v>
      </c>
      <c r="BO1820" s="5" t="n">
        <v>0</v>
      </c>
      <c r="BP1820" s="5" t="n">
        <v>0</v>
      </c>
      <c r="BQ1820" s="5" t="n">
        <v>2.85194796569823E-009</v>
      </c>
      <c r="BR1820" s="5" t="n">
        <v>1.65696338381784E-026</v>
      </c>
      <c r="BS1820" s="5" t="n">
        <v>0.113014174060142</v>
      </c>
      <c r="BT1820" s="5" t="n">
        <v>0</v>
      </c>
      <c r="BU1820" s="5" t="n">
        <v>0</v>
      </c>
      <c r="BV1820" s="5" t="n">
        <v>0</v>
      </c>
      <c r="BW1820" s="5" t="n">
        <v>0</v>
      </c>
      <c r="BX1820" s="5" t="n">
        <v>0</v>
      </c>
      <c r="BY1820" s="5" t="n">
        <v>1.70428241298215E-092</v>
      </c>
      <c r="BZ1820" s="5" t="n">
        <v>7.4833825879635E-025</v>
      </c>
      <c r="CA1820" s="5" t="n">
        <v>29073.7478465934</v>
      </c>
      <c r="CB1820" s="5" t="n">
        <v>0</v>
      </c>
      <c r="CC1820" s="5" t="n">
        <v>0</v>
      </c>
      <c r="CD1820" s="5" t="n">
        <v>12933.7208290003</v>
      </c>
      <c r="CE1820" s="5" t="n">
        <v>0</v>
      </c>
      <c r="CF1820" s="5" t="n">
        <v>0</v>
      </c>
      <c r="CG1820" s="5" t="n">
        <v>0</v>
      </c>
      <c r="CH1820" s="5" t="n">
        <v>978.71459026664</v>
      </c>
      <c r="CI1820" s="5" t="n">
        <v>0</v>
      </c>
      <c r="CJ1820" s="5" t="n">
        <v>0</v>
      </c>
      <c r="CK1820" s="5" t="n">
        <v>0</v>
      </c>
      <c r="CL1820" s="5" t="n">
        <v>19722.3021153846</v>
      </c>
    </row>
    <row r="1821" customFormat="false" ht="15" hidden="false" customHeight="false" outlineLevel="0" collapsed="false">
      <c r="A1821" s="0" t="s">
        <v>119</v>
      </c>
      <c r="B1821" s="3" t="n">
        <f aca="false">B1664</f>
        <v>42138</v>
      </c>
      <c r="C1821" s="4" t="n">
        <v>532659</v>
      </c>
      <c r="F1821" s="5" t="n">
        <v>1.93177522446349</v>
      </c>
      <c r="G1821" s="5" t="n">
        <v>278537.2987403</v>
      </c>
      <c r="H1821" s="5" t="n">
        <v>2.08113922524177E-018</v>
      </c>
      <c r="I1821" s="5" t="n">
        <v>3761.06340851821</v>
      </c>
      <c r="J1821" s="5" t="n">
        <v>5.45369447818903</v>
      </c>
      <c r="K1821" s="5" t="n">
        <v>40.0329421519853</v>
      </c>
      <c r="L1821" s="5" t="n">
        <v>8647.9175302454</v>
      </c>
      <c r="M1821" s="5" t="n">
        <v>0</v>
      </c>
      <c r="N1821" s="5" t="n">
        <v>0</v>
      </c>
      <c r="O1821" s="5" t="n">
        <v>1599.63146718785</v>
      </c>
      <c r="P1821" s="5" t="n">
        <v>0</v>
      </c>
      <c r="Q1821" s="5" t="n">
        <v>0</v>
      </c>
      <c r="R1821" s="5" t="n">
        <v>0</v>
      </c>
      <c r="S1821" s="5" t="n">
        <v>390.604979882079</v>
      </c>
      <c r="T1821" s="5" t="n">
        <v>3846.7444143257</v>
      </c>
      <c r="U1821" s="5" t="n">
        <v>68985.9573765105</v>
      </c>
      <c r="V1821" s="5" t="n">
        <v>0</v>
      </c>
      <c r="W1821" s="5" t="n">
        <v>64.1331128645289</v>
      </c>
      <c r="X1821" s="5" t="n">
        <v>3900.55311751667</v>
      </c>
      <c r="Y1821" s="5" t="n">
        <v>706.788059254482</v>
      </c>
      <c r="Z1821" s="5" t="n">
        <v>9.6409982024E-031</v>
      </c>
      <c r="AA1821" s="5" t="n">
        <v>200525.185850059</v>
      </c>
      <c r="AB1821" s="5" t="n">
        <v>1.20231295121333E-049</v>
      </c>
      <c r="AC1821" s="5" t="n">
        <v>4.37195867154277E-037</v>
      </c>
      <c r="AD1821" s="5" t="n">
        <v>1.69850421128037E-036</v>
      </c>
      <c r="AE1821" s="5" t="n">
        <v>0</v>
      </c>
      <c r="AF1821" s="5" t="n">
        <v>1.0080472976974E-050</v>
      </c>
      <c r="AG1821" s="5" t="n">
        <v>1.62143362603283E-012</v>
      </c>
      <c r="AH1821" s="5" t="n">
        <v>9.70933864425589E-013</v>
      </c>
      <c r="AI1821" s="5" t="n">
        <v>0</v>
      </c>
      <c r="AJ1821" s="5" t="n">
        <v>0</v>
      </c>
      <c r="AK1821" s="5" t="n">
        <v>6.38665957342268E-023</v>
      </c>
      <c r="AL1821" s="5" t="n">
        <v>0</v>
      </c>
      <c r="AM1821" s="5" t="n">
        <v>0</v>
      </c>
      <c r="AN1821" s="5" t="n">
        <v>0</v>
      </c>
      <c r="AO1821" s="5" t="n">
        <v>0</v>
      </c>
      <c r="AP1821" s="5" t="n">
        <v>0</v>
      </c>
      <c r="AQ1821" s="5" t="n">
        <v>0</v>
      </c>
      <c r="AR1821" s="5" t="n">
        <v>32553.9008161469</v>
      </c>
      <c r="AS1821" s="5" t="n">
        <v>693.063839851099</v>
      </c>
      <c r="AT1821" s="5" t="n">
        <v>0</v>
      </c>
      <c r="AU1821" s="5" t="n">
        <v>0</v>
      </c>
      <c r="AV1821" s="5" t="n">
        <v>0</v>
      </c>
      <c r="AW1821" s="5" t="n">
        <v>7075.42116629722</v>
      </c>
      <c r="AX1821" s="5" t="n">
        <v>0</v>
      </c>
      <c r="AY1821" s="5" t="n">
        <v>0</v>
      </c>
      <c r="AZ1821" s="5" t="n">
        <v>0</v>
      </c>
      <c r="BA1821" s="5" t="n">
        <v>0</v>
      </c>
      <c r="BB1821" s="5" t="n">
        <v>0</v>
      </c>
      <c r="BC1821" s="5" t="n">
        <v>0</v>
      </c>
      <c r="BD1821" s="5" t="n">
        <v>0</v>
      </c>
      <c r="BE1821" s="5" t="n">
        <v>0</v>
      </c>
      <c r="BF1821" s="5" t="n">
        <v>41241.6050152501</v>
      </c>
      <c r="BG1821" s="5" t="n">
        <v>0</v>
      </c>
      <c r="BH1821" s="5" t="n">
        <v>0</v>
      </c>
      <c r="BI1821" s="5" t="n">
        <v>0</v>
      </c>
      <c r="BJ1821" s="5" t="n">
        <v>1754.88394036908</v>
      </c>
      <c r="BK1821" s="5" t="n">
        <v>162939.930903402</v>
      </c>
      <c r="BL1821" s="5" t="n">
        <v>252831.203509377</v>
      </c>
      <c r="BM1821" s="5" t="n">
        <v>0</v>
      </c>
      <c r="BN1821" s="5" t="n">
        <v>0</v>
      </c>
      <c r="BO1821" s="5" t="n">
        <v>0</v>
      </c>
      <c r="BP1821" s="5" t="n">
        <v>0</v>
      </c>
      <c r="BQ1821" s="5" t="n">
        <v>1.56857138113403E-009</v>
      </c>
      <c r="BR1821" s="5" t="n">
        <v>1.65696338381784E-027</v>
      </c>
      <c r="BS1821" s="5" t="n">
        <v>83.5917774064919</v>
      </c>
      <c r="BT1821" s="5" t="n">
        <v>0</v>
      </c>
      <c r="BU1821" s="5" t="n">
        <v>0</v>
      </c>
      <c r="BV1821" s="5" t="n">
        <v>0</v>
      </c>
      <c r="BW1821" s="5" t="n">
        <v>0</v>
      </c>
      <c r="BX1821" s="5" t="n">
        <v>0</v>
      </c>
      <c r="BY1821" s="5" t="n">
        <v>8.52141206491076E-094</v>
      </c>
      <c r="BZ1821" s="5" t="n">
        <v>3.74169129398175E-026</v>
      </c>
      <c r="CA1821" s="5" t="n">
        <v>24228.1232054945</v>
      </c>
      <c r="CB1821" s="5" t="n">
        <v>0</v>
      </c>
      <c r="CC1821" s="5" t="n">
        <v>0</v>
      </c>
      <c r="CD1821" s="5" t="n">
        <v>12933.7208290003</v>
      </c>
      <c r="CE1821" s="5" t="n">
        <v>0</v>
      </c>
      <c r="CF1821" s="5" t="n">
        <v>3206.07903794064</v>
      </c>
      <c r="CG1821" s="5" t="n">
        <v>4211.9186242944</v>
      </c>
      <c r="CH1821" s="5" t="n">
        <v>0</v>
      </c>
      <c r="CI1821" s="5" t="n">
        <v>0</v>
      </c>
      <c r="CJ1821" s="5" t="n">
        <v>0</v>
      </c>
      <c r="CK1821" s="5" t="n">
        <v>0</v>
      </c>
      <c r="CL1821" s="5" t="n">
        <v>0</v>
      </c>
    </row>
    <row r="1822" customFormat="false" ht="15" hidden="false" customHeight="false" outlineLevel="0" collapsed="false">
      <c r="A1822" s="0" t="s">
        <v>119</v>
      </c>
      <c r="B1822" s="3" t="n">
        <f aca="false">B1665</f>
        <v>42145</v>
      </c>
      <c r="C1822" s="4" t="n">
        <v>455289</v>
      </c>
      <c r="F1822" s="5" t="n">
        <v>0.386355044892698</v>
      </c>
      <c r="G1822" s="5" t="n">
        <v>279471.476080517</v>
      </c>
      <c r="H1822" s="5" t="n">
        <v>4.16227845048354E-019</v>
      </c>
      <c r="I1822" s="5" t="n">
        <v>2317.96953474624</v>
      </c>
      <c r="J1822" s="5" t="n">
        <v>5.60363991554821</v>
      </c>
      <c r="K1822" s="5" t="n">
        <v>39.4324082554375</v>
      </c>
      <c r="L1822" s="5" t="n">
        <v>5628.21137773976</v>
      </c>
      <c r="M1822" s="5" t="n">
        <v>0</v>
      </c>
      <c r="N1822" s="5" t="n">
        <v>0</v>
      </c>
      <c r="O1822" s="5" t="n">
        <v>1870.83335386625</v>
      </c>
      <c r="P1822" s="5" t="n">
        <v>0</v>
      </c>
      <c r="Q1822" s="5" t="n">
        <v>0</v>
      </c>
      <c r="R1822" s="5" t="n">
        <v>0</v>
      </c>
      <c r="S1822" s="5" t="n">
        <v>224.237962882937</v>
      </c>
      <c r="T1822" s="5" t="n">
        <v>1259.15055638883</v>
      </c>
      <c r="U1822" s="5" t="n">
        <v>56974.9472865076</v>
      </c>
      <c r="V1822" s="5" t="n">
        <v>0</v>
      </c>
      <c r="W1822" s="5" t="n">
        <v>37559.3059636076</v>
      </c>
      <c r="X1822" s="5" t="n">
        <v>780.110623503334</v>
      </c>
      <c r="Y1822" s="5" t="n">
        <v>422.275785006128</v>
      </c>
      <c r="Z1822" s="5" t="n">
        <v>9.6409982024E-032</v>
      </c>
      <c r="AA1822" s="5" t="n">
        <v>203035.735672903</v>
      </c>
      <c r="AB1822" s="5" t="n">
        <v>2.40462590242665E-050</v>
      </c>
      <c r="AC1822" s="5" t="n">
        <v>8.74391734308553E-038</v>
      </c>
      <c r="AD1822" s="5" t="n">
        <v>3.39700842256074E-037</v>
      </c>
      <c r="AE1822" s="5" t="n">
        <v>0</v>
      </c>
      <c r="AF1822" s="5" t="n">
        <v>1.0080472976974E-051</v>
      </c>
      <c r="AG1822" s="5" t="n">
        <v>4.86430087809848E-013</v>
      </c>
      <c r="AH1822" s="5" t="n">
        <v>1.94186772885118E-013</v>
      </c>
      <c r="AI1822" s="5" t="n">
        <v>0</v>
      </c>
      <c r="AJ1822" s="5" t="n">
        <v>0</v>
      </c>
      <c r="AK1822" s="5" t="n">
        <v>6.38665957342268E-024</v>
      </c>
      <c r="AL1822" s="5" t="n">
        <v>0</v>
      </c>
      <c r="AM1822" s="5" t="n">
        <v>0</v>
      </c>
      <c r="AN1822" s="5" t="n">
        <v>0</v>
      </c>
      <c r="AO1822" s="5" t="n">
        <v>0</v>
      </c>
      <c r="AP1822" s="5" t="n">
        <v>0</v>
      </c>
      <c r="AQ1822" s="5" t="n">
        <v>0</v>
      </c>
      <c r="AR1822" s="5" t="n">
        <v>0</v>
      </c>
      <c r="AS1822" s="5" t="n">
        <v>0</v>
      </c>
      <c r="AT1822" s="5" t="n">
        <v>0</v>
      </c>
      <c r="AU1822" s="5" t="n">
        <v>0</v>
      </c>
      <c r="AV1822" s="5" t="n">
        <v>0</v>
      </c>
      <c r="AW1822" s="5" t="n">
        <v>2830.16846651889</v>
      </c>
      <c r="AX1822" s="5" t="n">
        <v>0</v>
      </c>
      <c r="AY1822" s="5" t="n">
        <v>0</v>
      </c>
      <c r="AZ1822" s="5" t="n">
        <v>0</v>
      </c>
      <c r="BA1822" s="5" t="n">
        <v>0</v>
      </c>
      <c r="BB1822" s="5" t="n">
        <v>0</v>
      </c>
      <c r="BC1822" s="5" t="n">
        <v>0</v>
      </c>
      <c r="BD1822" s="5" t="n">
        <v>0</v>
      </c>
      <c r="BE1822" s="5" t="n">
        <v>0</v>
      </c>
      <c r="BF1822" s="5" t="n">
        <v>41241.6050152501</v>
      </c>
      <c r="BG1822" s="5" t="n">
        <v>0</v>
      </c>
      <c r="BH1822" s="5" t="n">
        <v>0</v>
      </c>
      <c r="BI1822" s="5" t="n">
        <v>0</v>
      </c>
      <c r="BJ1822" s="5" t="n">
        <v>1793.03359124667</v>
      </c>
      <c r="BK1822" s="5" t="n">
        <v>164434.456399932</v>
      </c>
      <c r="BL1822" s="5" t="n">
        <v>242491.266886198</v>
      </c>
      <c r="BM1822" s="5" t="n">
        <v>0</v>
      </c>
      <c r="BN1822" s="5" t="n">
        <v>0</v>
      </c>
      <c r="BO1822" s="5" t="n">
        <v>0</v>
      </c>
      <c r="BP1822" s="5" t="n">
        <v>0</v>
      </c>
      <c r="BQ1822" s="5" t="n">
        <v>8.62714259623714E-010</v>
      </c>
      <c r="BR1822" s="5" t="n">
        <v>1.65696338381785E-028</v>
      </c>
      <c r="BS1822" s="5" t="n">
        <v>69.1742850702167</v>
      </c>
      <c r="BT1822" s="5" t="n">
        <v>0</v>
      </c>
      <c r="BU1822" s="5" t="n">
        <v>0</v>
      </c>
      <c r="BV1822" s="5" t="n">
        <v>0</v>
      </c>
      <c r="BW1822" s="5" t="n">
        <v>0</v>
      </c>
      <c r="BX1822" s="5" t="n">
        <v>0</v>
      </c>
      <c r="BY1822" s="5" t="n">
        <v>4.26070603245538E-095</v>
      </c>
      <c r="BZ1822" s="5" t="n">
        <v>1.87084564699088E-027</v>
      </c>
      <c r="CA1822" s="5" t="n">
        <v>25958.7017038781</v>
      </c>
      <c r="CB1822" s="5" t="n">
        <v>0</v>
      </c>
      <c r="CC1822" s="5" t="n">
        <v>0</v>
      </c>
      <c r="CD1822" s="5" t="n">
        <v>10778.1006908336</v>
      </c>
      <c r="CE1822" s="5" t="n">
        <v>0</v>
      </c>
      <c r="CF1822" s="5" t="n">
        <v>0</v>
      </c>
      <c r="CG1822" s="5" t="n">
        <v>0</v>
      </c>
      <c r="CH1822" s="5" t="n">
        <v>0</v>
      </c>
      <c r="CI1822" s="5" t="n">
        <v>0</v>
      </c>
      <c r="CJ1822" s="5" t="n">
        <v>0</v>
      </c>
      <c r="CK1822" s="5" t="n">
        <v>0</v>
      </c>
      <c r="CL1822" s="5" t="n">
        <v>0</v>
      </c>
    </row>
    <row r="1823" customFormat="false" ht="15" hidden="false" customHeight="false" outlineLevel="0" collapsed="false">
      <c r="A1823" s="0" t="s">
        <v>119</v>
      </c>
      <c r="B1823" s="3" t="n">
        <f aca="false">B1666</f>
        <v>42152</v>
      </c>
      <c r="C1823" s="4" t="n">
        <v>604895</v>
      </c>
      <c r="F1823" s="5" t="n">
        <v>0.0772710089785396</v>
      </c>
      <c r="G1823" s="5" t="n">
        <v>280153.113087975</v>
      </c>
      <c r="H1823" s="5" t="n">
        <v>8.32455690096709E-020</v>
      </c>
      <c r="I1823" s="5" t="n">
        <v>3328.13524638662</v>
      </c>
      <c r="J1823" s="5" t="n">
        <v>4.56840544867338</v>
      </c>
      <c r="K1823" s="5" t="n">
        <v>35.6492505863125</v>
      </c>
      <c r="L1823" s="5" t="n">
        <v>16122.7506805875</v>
      </c>
      <c r="M1823" s="5" t="n">
        <v>0</v>
      </c>
      <c r="N1823" s="5" t="n">
        <v>0</v>
      </c>
      <c r="O1823" s="5" t="n">
        <v>1732.16798242899</v>
      </c>
      <c r="P1823" s="5" t="n">
        <v>0</v>
      </c>
      <c r="Q1823" s="5" t="n">
        <v>0</v>
      </c>
      <c r="R1823" s="5" t="n">
        <v>0</v>
      </c>
      <c r="S1823" s="5" t="n">
        <v>549.434006041387</v>
      </c>
      <c r="T1823" s="5" t="n">
        <v>4851.60619241801</v>
      </c>
      <c r="U1823" s="5" t="n">
        <v>73514.4068537575</v>
      </c>
      <c r="V1823" s="5" t="n">
        <v>0</v>
      </c>
      <c r="W1823" s="5" t="n">
        <v>15023.722385443</v>
      </c>
      <c r="X1823" s="5" t="n">
        <v>156.022124700667</v>
      </c>
      <c r="Y1823" s="5" t="n">
        <v>1869.93028267934</v>
      </c>
      <c r="Z1823" s="5" t="n">
        <v>9.6409982024E-033</v>
      </c>
      <c r="AA1823" s="5" t="n">
        <v>206303.43544232</v>
      </c>
      <c r="AB1823" s="5" t="n">
        <v>4.8092518048533E-051</v>
      </c>
      <c r="AC1823" s="5" t="n">
        <v>1.74878346861711E-038</v>
      </c>
      <c r="AD1823" s="5" t="n">
        <v>6.79401684512148E-038</v>
      </c>
      <c r="AE1823" s="5" t="n">
        <v>0</v>
      </c>
      <c r="AF1823" s="5" t="n">
        <v>1.0080472976974E-052</v>
      </c>
      <c r="AG1823" s="5" t="n">
        <v>1.45929026342954E-013</v>
      </c>
      <c r="AH1823" s="5" t="n">
        <v>3.88373545770236E-014</v>
      </c>
      <c r="AI1823" s="5" t="n">
        <v>0</v>
      </c>
      <c r="AJ1823" s="5" t="n">
        <v>0</v>
      </c>
      <c r="AK1823" s="5" t="n">
        <v>6.38665957342268E-025</v>
      </c>
      <c r="AL1823" s="5" t="n">
        <v>0</v>
      </c>
      <c r="AM1823" s="5" t="n">
        <v>0</v>
      </c>
      <c r="AN1823" s="5" t="n">
        <v>0</v>
      </c>
      <c r="AO1823" s="5" t="n">
        <v>0</v>
      </c>
      <c r="AP1823" s="5" t="n">
        <v>0</v>
      </c>
      <c r="AQ1823" s="5" t="n">
        <v>0</v>
      </c>
      <c r="AR1823" s="5" t="n">
        <v>0</v>
      </c>
      <c r="AS1823" s="5" t="n">
        <v>0</v>
      </c>
      <c r="AT1823" s="5" t="n">
        <v>0</v>
      </c>
      <c r="AU1823" s="5" t="n">
        <v>0</v>
      </c>
      <c r="AV1823" s="5" t="n">
        <v>0</v>
      </c>
      <c r="AW1823" s="5" t="n">
        <v>44238.3324762419</v>
      </c>
      <c r="AX1823" s="5" t="n">
        <v>0</v>
      </c>
      <c r="AY1823" s="5" t="n">
        <v>0</v>
      </c>
      <c r="AZ1823" s="5" t="n">
        <v>0</v>
      </c>
      <c r="BA1823" s="5" t="n">
        <v>0</v>
      </c>
      <c r="BB1823" s="5" t="n">
        <v>0</v>
      </c>
      <c r="BC1823" s="5" t="n">
        <v>0</v>
      </c>
      <c r="BD1823" s="5" t="n">
        <v>0</v>
      </c>
      <c r="BE1823" s="5" t="n">
        <v>0</v>
      </c>
      <c r="BF1823" s="5" t="n">
        <v>41241.6050152501</v>
      </c>
      <c r="BG1823" s="5" t="n">
        <v>0</v>
      </c>
      <c r="BH1823" s="5" t="n">
        <v>0</v>
      </c>
      <c r="BI1823" s="5" t="n">
        <v>0</v>
      </c>
      <c r="BJ1823" s="5" t="n">
        <v>1793.03359124667</v>
      </c>
      <c r="BK1823" s="5" t="n">
        <v>219245.050865249</v>
      </c>
      <c r="BL1823" s="5" t="n">
        <v>249871.086316216</v>
      </c>
      <c r="BM1823" s="5" t="n">
        <v>0</v>
      </c>
      <c r="BN1823" s="5" t="n">
        <v>0</v>
      </c>
      <c r="BO1823" s="5" t="n">
        <v>0</v>
      </c>
      <c r="BP1823" s="5" t="n">
        <v>0</v>
      </c>
      <c r="BQ1823" s="5" t="n">
        <v>4.74492842793043E-010</v>
      </c>
      <c r="BR1823" s="5" t="n">
        <v>1.65696338381784E-029</v>
      </c>
      <c r="BS1823" s="5" t="n">
        <v>55.3862240057532</v>
      </c>
      <c r="BT1823" s="5" t="n">
        <v>0</v>
      </c>
      <c r="BU1823" s="5" t="n">
        <v>0</v>
      </c>
      <c r="BV1823" s="5" t="n">
        <v>0</v>
      </c>
      <c r="BW1823" s="5" t="n">
        <v>0</v>
      </c>
      <c r="BX1823" s="5" t="n">
        <v>0</v>
      </c>
      <c r="BY1823" s="5" t="n">
        <v>2.13035301622769E-096</v>
      </c>
      <c r="BZ1823" s="5" t="n">
        <v>9.35422823495438E-029</v>
      </c>
      <c r="CA1823" s="5" t="n">
        <v>28727.6297241043</v>
      </c>
      <c r="CB1823" s="5" t="n">
        <v>0</v>
      </c>
      <c r="CC1823" s="5" t="n">
        <v>0</v>
      </c>
      <c r="CD1823" s="5" t="n">
        <v>15089.340967167</v>
      </c>
      <c r="CE1823" s="5" t="n">
        <v>0</v>
      </c>
      <c r="CF1823" s="5" t="n">
        <v>3206.07903794064</v>
      </c>
      <c r="CG1823" s="5" t="n">
        <v>4211.9186242944</v>
      </c>
      <c r="CH1823" s="5" t="n">
        <v>489.35729513332</v>
      </c>
      <c r="CI1823" s="5" t="n">
        <v>0</v>
      </c>
      <c r="CJ1823" s="5" t="n">
        <v>0</v>
      </c>
      <c r="CK1823" s="5" t="n">
        <v>0</v>
      </c>
      <c r="CL1823" s="5" t="n">
        <v>19722.3021153846</v>
      </c>
    </row>
    <row r="1824" customFormat="false" ht="15" hidden="false" customHeight="false" outlineLevel="0" collapsed="false">
      <c r="A1824" s="0" t="s">
        <v>119</v>
      </c>
      <c r="B1824" s="3" t="n">
        <f aca="false">B1667</f>
        <v>42159</v>
      </c>
      <c r="C1824" s="4" t="n">
        <v>600714</v>
      </c>
      <c r="F1824" s="5" t="n">
        <v>0.0154542017957079</v>
      </c>
      <c r="G1824" s="5" t="n">
        <v>280834.750095432</v>
      </c>
      <c r="H1824" s="5" t="n">
        <v>1.66491138019342E-020</v>
      </c>
      <c r="I1824" s="5" t="n">
        <v>4635.93906949247</v>
      </c>
      <c r="J1824" s="5" t="n">
        <v>3.88451954078967</v>
      </c>
      <c r="K1824" s="5" t="n">
        <v>41.9140039753415</v>
      </c>
      <c r="L1824" s="5" t="n">
        <v>3826.16789225953</v>
      </c>
      <c r="M1824" s="5" t="n">
        <v>0</v>
      </c>
      <c r="N1824" s="5" t="n">
        <v>0</v>
      </c>
      <c r="O1824" s="5" t="n">
        <v>486.056601703702</v>
      </c>
      <c r="P1824" s="5" t="n">
        <v>0</v>
      </c>
      <c r="Q1824" s="5" t="n">
        <v>0</v>
      </c>
      <c r="R1824" s="5" t="n">
        <v>0</v>
      </c>
      <c r="S1824" s="5" t="n">
        <v>478.33040675237</v>
      </c>
      <c r="T1824" s="5" t="n">
        <v>1186.97247023343</v>
      </c>
      <c r="U1824" s="5" t="n">
        <v>108129.158250609</v>
      </c>
      <c r="V1824" s="5" t="n">
        <v>0</v>
      </c>
      <c r="W1824" s="5" t="n">
        <v>6009.48895417721</v>
      </c>
      <c r="X1824" s="5" t="n">
        <v>31.2044249401334</v>
      </c>
      <c r="Y1824" s="5" t="n">
        <v>1996.89362515246</v>
      </c>
      <c r="Z1824" s="5" t="n">
        <v>9.6409982024E-034</v>
      </c>
      <c r="AA1824" s="5" t="n">
        <v>189765.686609297</v>
      </c>
      <c r="AB1824" s="5" t="n">
        <v>9.61850360970661E-052</v>
      </c>
      <c r="AC1824" s="5" t="n">
        <v>3.49756693723421E-039</v>
      </c>
      <c r="AD1824" s="5" t="n">
        <v>1.3588033690243E-038</v>
      </c>
      <c r="AE1824" s="5" t="n">
        <v>0</v>
      </c>
      <c r="AF1824" s="5" t="n">
        <v>1.0080472976974E-053</v>
      </c>
      <c r="AG1824" s="5" t="n">
        <v>4.37787079028863E-014</v>
      </c>
      <c r="AH1824" s="5" t="n">
        <v>7.76747091540472E-015</v>
      </c>
      <c r="AI1824" s="5" t="n">
        <v>0</v>
      </c>
      <c r="AJ1824" s="5" t="n">
        <v>0</v>
      </c>
      <c r="AK1824" s="5" t="n">
        <v>6.38665957342268E-026</v>
      </c>
      <c r="AL1824" s="5" t="n">
        <v>0</v>
      </c>
      <c r="AM1824" s="5" t="n">
        <v>0</v>
      </c>
      <c r="AN1824" s="5" t="n">
        <v>0</v>
      </c>
      <c r="AO1824" s="5" t="n">
        <v>0</v>
      </c>
      <c r="AP1824" s="5" t="n">
        <v>0</v>
      </c>
      <c r="AQ1824" s="5" t="n">
        <v>0</v>
      </c>
      <c r="AR1824" s="5" t="n">
        <v>0</v>
      </c>
      <c r="AS1824" s="5" t="n">
        <v>0</v>
      </c>
      <c r="AT1824" s="5" t="n">
        <v>0</v>
      </c>
      <c r="AU1824" s="5" t="n">
        <v>0</v>
      </c>
      <c r="AV1824" s="5" t="n">
        <v>0</v>
      </c>
      <c r="AW1824" s="5" t="n">
        <v>17695.3329904968</v>
      </c>
      <c r="AX1824" s="5" t="n">
        <v>0</v>
      </c>
      <c r="AY1824" s="5" t="n">
        <v>0</v>
      </c>
      <c r="AZ1824" s="5" t="n">
        <v>0</v>
      </c>
      <c r="BA1824" s="5" t="n">
        <v>0</v>
      </c>
      <c r="BB1824" s="5" t="n">
        <v>6621.66929835607</v>
      </c>
      <c r="BC1824" s="5" t="n">
        <v>0</v>
      </c>
      <c r="BD1824" s="5" t="n">
        <v>0</v>
      </c>
      <c r="BE1824" s="5" t="n">
        <v>0</v>
      </c>
      <c r="BF1824" s="5" t="n">
        <v>0</v>
      </c>
      <c r="BG1824" s="5" t="n">
        <v>0</v>
      </c>
      <c r="BH1824" s="5" t="n">
        <v>0</v>
      </c>
      <c r="BI1824" s="5" t="n">
        <v>0</v>
      </c>
      <c r="BJ1824" s="5" t="n">
        <v>1716.73428949149</v>
      </c>
      <c r="BK1824" s="5" t="n">
        <v>217898.264951318</v>
      </c>
      <c r="BL1824" s="5" t="n">
        <v>241837.450746855</v>
      </c>
      <c r="BM1824" s="5" t="n">
        <v>0</v>
      </c>
      <c r="BN1824" s="5" t="n">
        <v>0</v>
      </c>
      <c r="BO1824" s="5" t="n">
        <v>0</v>
      </c>
      <c r="BP1824" s="5" t="n">
        <v>0</v>
      </c>
      <c r="BQ1824" s="5" t="n">
        <v>2.60971063536173E-010</v>
      </c>
      <c r="BR1824" s="5" t="n">
        <v>1.65696338381784E-030</v>
      </c>
      <c r="BS1824" s="5" t="n">
        <v>75.4633223700776</v>
      </c>
      <c r="BT1824" s="5" t="n">
        <v>0</v>
      </c>
      <c r="BU1824" s="5" t="n">
        <v>0</v>
      </c>
      <c r="BV1824" s="5" t="n">
        <v>0</v>
      </c>
      <c r="BW1824" s="5" t="n">
        <v>0</v>
      </c>
      <c r="BX1824" s="5" t="n">
        <v>0</v>
      </c>
      <c r="BY1824" s="5" t="n">
        <v>1.06517650811385E-097</v>
      </c>
      <c r="BZ1824" s="5" t="n">
        <v>4.67711411747719E-030</v>
      </c>
      <c r="CA1824" s="5" t="n">
        <v>32534.907266173</v>
      </c>
      <c r="CB1824" s="5" t="n">
        <v>0</v>
      </c>
      <c r="CC1824" s="5" t="n">
        <v>0</v>
      </c>
      <c r="CD1824" s="5" t="n">
        <v>2155.62013816672</v>
      </c>
      <c r="CE1824" s="5" t="n">
        <v>0</v>
      </c>
      <c r="CF1824" s="5" t="n">
        <v>0</v>
      </c>
      <c r="CG1824" s="5" t="n">
        <v>0</v>
      </c>
      <c r="CH1824" s="5" t="n">
        <v>0</v>
      </c>
      <c r="CI1824" s="5" t="n">
        <v>0</v>
      </c>
      <c r="CJ1824" s="5" t="n">
        <v>0</v>
      </c>
      <c r="CK1824" s="5" t="n">
        <v>0</v>
      </c>
      <c r="CL1824" s="5" t="n">
        <v>19722.3021153846</v>
      </c>
    </row>
    <row r="1825" customFormat="false" ht="15" hidden="false" customHeight="false" outlineLevel="0" collapsed="false">
      <c r="A1825" s="0" t="s">
        <v>119</v>
      </c>
      <c r="B1825" s="3" t="n">
        <f aca="false">B1668</f>
        <v>42166</v>
      </c>
      <c r="C1825" s="4" t="n">
        <v>593164</v>
      </c>
      <c r="F1825" s="5" t="n">
        <v>0.00309084035914159</v>
      </c>
      <c r="G1825" s="5" t="n">
        <v>281516.387102889</v>
      </c>
      <c r="H1825" s="5" t="n">
        <v>3.32982276038684E-021</v>
      </c>
      <c r="I1825" s="5" t="n">
        <v>5646.10478113285</v>
      </c>
      <c r="J1825" s="5" t="n">
        <v>2.8501453538249</v>
      </c>
      <c r="K1825" s="5" t="n">
        <v>16.5941766199961</v>
      </c>
      <c r="L1825" s="5" t="n">
        <v>5302.38462459296</v>
      </c>
      <c r="M1825" s="5" t="n">
        <v>0</v>
      </c>
      <c r="N1825" s="5" t="n">
        <v>0</v>
      </c>
      <c r="O1825" s="5" t="n">
        <v>705.071277872122</v>
      </c>
      <c r="P1825" s="5" t="n">
        <v>0</v>
      </c>
      <c r="Q1825" s="5" t="n">
        <v>0</v>
      </c>
      <c r="R1825" s="5" t="n">
        <v>0</v>
      </c>
      <c r="S1825" s="5" t="n">
        <v>568.743799348492</v>
      </c>
      <c r="T1825" s="5" t="n">
        <v>857.659255879875</v>
      </c>
      <c r="U1825" s="5" t="n">
        <v>118743.160627628</v>
      </c>
      <c r="V1825" s="5" t="n">
        <v>0</v>
      </c>
      <c r="W1825" s="5" t="n">
        <v>2403.79558167088</v>
      </c>
      <c r="X1825" s="5" t="n">
        <v>6.24088498802667</v>
      </c>
      <c r="Y1825" s="5" t="n">
        <v>1489.25287180816</v>
      </c>
      <c r="Z1825" s="5" t="n">
        <v>9.6409982024E-035</v>
      </c>
      <c r="AA1825" s="5" t="n">
        <v>182473.137123891</v>
      </c>
      <c r="AB1825" s="5" t="n">
        <v>1.92370072194132E-052</v>
      </c>
      <c r="AC1825" s="5" t="n">
        <v>6.99513387446843E-040</v>
      </c>
      <c r="AD1825" s="5" t="n">
        <v>2.71760673804859E-039</v>
      </c>
      <c r="AE1825" s="5" t="n">
        <v>0</v>
      </c>
      <c r="AF1825" s="5" t="n">
        <v>1.0080472976974E-054</v>
      </c>
      <c r="AG1825" s="5" t="n">
        <v>1.31336123708659E-014</v>
      </c>
      <c r="AH1825" s="5" t="n">
        <v>1.55349418308094E-015</v>
      </c>
      <c r="AI1825" s="5" t="n">
        <v>0</v>
      </c>
      <c r="AJ1825" s="5" t="n">
        <v>0</v>
      </c>
      <c r="AK1825" s="5" t="n">
        <v>6.38665957342268E-027</v>
      </c>
      <c r="AL1825" s="5" t="n">
        <v>0</v>
      </c>
      <c r="AM1825" s="5" t="n">
        <v>0</v>
      </c>
      <c r="AN1825" s="5" t="n">
        <v>0</v>
      </c>
      <c r="AO1825" s="5" t="n">
        <v>0</v>
      </c>
      <c r="AP1825" s="5" t="n">
        <v>0</v>
      </c>
      <c r="AQ1825" s="5" t="n">
        <v>0</v>
      </c>
      <c r="AR1825" s="5" t="n">
        <v>0</v>
      </c>
      <c r="AS1825" s="5" t="n">
        <v>0</v>
      </c>
      <c r="AT1825" s="5" t="n">
        <v>0</v>
      </c>
      <c r="AU1825" s="5" t="n">
        <v>0</v>
      </c>
      <c r="AV1825" s="5" t="n">
        <v>0</v>
      </c>
      <c r="AW1825" s="5" t="n">
        <v>7078.1331961987</v>
      </c>
      <c r="AX1825" s="5" t="n">
        <v>0</v>
      </c>
      <c r="AY1825" s="5" t="n">
        <v>0</v>
      </c>
      <c r="AZ1825" s="5" t="n">
        <v>0</v>
      </c>
      <c r="BA1825" s="5" t="n">
        <v>0</v>
      </c>
      <c r="BB1825" s="5" t="n">
        <v>6621.66929835607</v>
      </c>
      <c r="BC1825" s="5" t="n">
        <v>0</v>
      </c>
      <c r="BD1825" s="5" t="n">
        <v>0</v>
      </c>
      <c r="BE1825" s="5" t="n">
        <v>0</v>
      </c>
      <c r="BF1825" s="5" t="n">
        <v>0</v>
      </c>
      <c r="BG1825" s="5" t="n">
        <v>0</v>
      </c>
      <c r="BH1825" s="5" t="n">
        <v>0</v>
      </c>
      <c r="BI1825" s="5" t="n">
        <v>0</v>
      </c>
      <c r="BJ1825" s="5" t="n">
        <v>1640.43498773632</v>
      </c>
      <c r="BK1825" s="5" t="n">
        <v>218387.603220081</v>
      </c>
      <c r="BL1825" s="5" t="n">
        <v>243667.459292556</v>
      </c>
      <c r="BM1825" s="5" t="n">
        <v>0</v>
      </c>
      <c r="BN1825" s="5" t="n">
        <v>0</v>
      </c>
      <c r="BO1825" s="5" t="n">
        <v>0</v>
      </c>
      <c r="BP1825" s="5" t="n">
        <v>0</v>
      </c>
      <c r="BQ1825" s="5" t="n">
        <v>1.43534084944895E-010</v>
      </c>
      <c r="BR1825" s="5" t="n">
        <v>1.65696338381785E-031</v>
      </c>
      <c r="BS1825" s="5" t="n">
        <v>140.859040183212</v>
      </c>
      <c r="BT1825" s="5" t="n">
        <v>0</v>
      </c>
      <c r="BU1825" s="5" t="n">
        <v>0</v>
      </c>
      <c r="BV1825" s="5" t="n">
        <v>0</v>
      </c>
      <c r="BW1825" s="5" t="n">
        <v>0</v>
      </c>
      <c r="BX1825" s="5" t="n">
        <v>0</v>
      </c>
      <c r="BY1825" s="5" t="n">
        <v>5.32588254056923E-099</v>
      </c>
      <c r="BZ1825" s="5" t="n">
        <v>2.3385570587386E-031</v>
      </c>
      <c r="CA1825" s="5" t="n">
        <v>33573.2543652032</v>
      </c>
      <c r="CB1825" s="5" t="n">
        <v>0</v>
      </c>
      <c r="CC1825" s="5" t="n">
        <v>0</v>
      </c>
      <c r="CD1825" s="5" t="n">
        <v>6466.86041450016</v>
      </c>
      <c r="CE1825" s="5" t="n">
        <v>0</v>
      </c>
      <c r="CF1825" s="5" t="n">
        <v>3206.07903794064</v>
      </c>
      <c r="CG1825" s="5" t="n">
        <v>4211.9186242944</v>
      </c>
      <c r="CH1825" s="5" t="n">
        <v>0</v>
      </c>
      <c r="CI1825" s="5" t="n">
        <v>0</v>
      </c>
      <c r="CJ1825" s="5" t="n">
        <v>0</v>
      </c>
      <c r="CK1825" s="5" t="n">
        <v>0</v>
      </c>
      <c r="CL1825" s="5" t="n">
        <v>0</v>
      </c>
    </row>
    <row r="1826" customFormat="false" ht="15" hidden="false" customHeight="false" outlineLevel="0" collapsed="false">
      <c r="A1826" s="0" t="s">
        <v>119</v>
      </c>
      <c r="B1826" s="3" t="n">
        <f aca="false">B1669</f>
        <v>42173</v>
      </c>
      <c r="C1826" s="4" t="n">
        <v>534439</v>
      </c>
      <c r="F1826" s="5" t="n">
        <v>0.000618168071828317</v>
      </c>
      <c r="G1826" s="5" t="n">
        <v>281104.911885186</v>
      </c>
      <c r="H1826" s="5" t="n">
        <v>6.65964552077367E-022</v>
      </c>
      <c r="I1826" s="5" t="n">
        <v>3490.48330718597</v>
      </c>
      <c r="J1826" s="5" t="n">
        <v>2.83813291723066</v>
      </c>
      <c r="K1826" s="5" t="n">
        <v>4.97825298599884</v>
      </c>
      <c r="L1826" s="5" t="n">
        <v>4966.29135683623</v>
      </c>
      <c r="M1826" s="5" t="n">
        <v>0</v>
      </c>
      <c r="N1826" s="5" t="n">
        <v>0</v>
      </c>
      <c r="O1826" s="5" t="n">
        <v>359.587654096724</v>
      </c>
      <c r="P1826" s="5" t="n">
        <v>0</v>
      </c>
      <c r="Q1826" s="5" t="n">
        <v>0</v>
      </c>
      <c r="R1826" s="5" t="n">
        <v>0</v>
      </c>
      <c r="S1826" s="5" t="n">
        <v>1665.07789907708</v>
      </c>
      <c r="T1826" s="5" t="n">
        <v>720.973188881315</v>
      </c>
      <c r="U1826" s="5" t="n">
        <v>115706.681224559</v>
      </c>
      <c r="V1826" s="5" t="n">
        <v>11621.0763235248</v>
      </c>
      <c r="W1826" s="5" t="n">
        <v>961.518232668354</v>
      </c>
      <c r="X1826" s="5" t="n">
        <v>1.24817699760533</v>
      </c>
      <c r="Y1826" s="5" t="n">
        <v>1751.92229904034</v>
      </c>
      <c r="Z1826" s="5" t="n">
        <v>9.6409982024E-036</v>
      </c>
      <c r="AA1826" s="5" t="n">
        <v>189088.2366571</v>
      </c>
      <c r="AB1826" s="5" t="n">
        <v>3.84740144388264E-053</v>
      </c>
      <c r="AC1826" s="5" t="n">
        <v>1.39902677489369E-040</v>
      </c>
      <c r="AD1826" s="5" t="n">
        <v>5.43521347609718E-040</v>
      </c>
      <c r="AE1826" s="5" t="n">
        <v>0</v>
      </c>
      <c r="AF1826" s="5" t="n">
        <v>1.0080472976974E-055</v>
      </c>
      <c r="AG1826" s="5" t="n">
        <v>3.94008371125977E-015</v>
      </c>
      <c r="AH1826" s="5" t="n">
        <v>3.10698836616189E-016</v>
      </c>
      <c r="AI1826" s="5" t="n">
        <v>0</v>
      </c>
      <c r="AJ1826" s="5" t="n">
        <v>0</v>
      </c>
      <c r="AK1826" s="5" t="n">
        <v>6.38665957342268E-028</v>
      </c>
      <c r="AL1826" s="5" t="n">
        <v>0</v>
      </c>
      <c r="AM1826" s="5" t="n">
        <v>0</v>
      </c>
      <c r="AN1826" s="5" t="n">
        <v>0</v>
      </c>
      <c r="AO1826" s="5" t="n">
        <v>0</v>
      </c>
      <c r="AP1826" s="5" t="n">
        <v>0</v>
      </c>
      <c r="AQ1826" s="5" t="n">
        <v>0</v>
      </c>
      <c r="AR1826" s="5" t="n">
        <v>0</v>
      </c>
      <c r="AS1826" s="5" t="n">
        <v>0</v>
      </c>
      <c r="AT1826" s="5" t="n">
        <v>0</v>
      </c>
      <c r="AU1826" s="5" t="n">
        <v>0</v>
      </c>
      <c r="AV1826" s="5" t="n">
        <v>0</v>
      </c>
      <c r="AW1826" s="5" t="n">
        <v>2831.25327847948</v>
      </c>
      <c r="AX1826" s="5" t="n">
        <v>0</v>
      </c>
      <c r="AY1826" s="5" t="n">
        <v>0</v>
      </c>
      <c r="AZ1826" s="5" t="n">
        <v>0</v>
      </c>
      <c r="BA1826" s="5" t="n">
        <v>0</v>
      </c>
      <c r="BB1826" s="5" t="n">
        <v>6621.66929835607</v>
      </c>
      <c r="BC1826" s="5" t="n">
        <v>0</v>
      </c>
      <c r="BD1826" s="5" t="n">
        <v>0</v>
      </c>
      <c r="BE1826" s="5" t="n">
        <v>0</v>
      </c>
      <c r="BF1826" s="5" t="n">
        <v>0</v>
      </c>
      <c r="BG1826" s="5" t="n">
        <v>0</v>
      </c>
      <c r="BH1826" s="5" t="n">
        <v>0</v>
      </c>
      <c r="BI1826" s="5" t="n">
        <v>0</v>
      </c>
      <c r="BJ1826" s="5" t="n">
        <v>1678.58463861391</v>
      </c>
      <c r="BK1826" s="5" t="n">
        <v>221827.458374902</v>
      </c>
      <c r="BL1826" s="5" t="n">
        <v>251041.523872682</v>
      </c>
      <c r="BM1826" s="5" t="n">
        <v>0</v>
      </c>
      <c r="BN1826" s="5" t="n">
        <v>0</v>
      </c>
      <c r="BO1826" s="5" t="n">
        <v>0</v>
      </c>
      <c r="BP1826" s="5" t="n">
        <v>0</v>
      </c>
      <c r="BQ1826" s="5" t="n">
        <v>7.89437467196925E-011</v>
      </c>
      <c r="BR1826" s="5" t="n">
        <v>1.65696338381785E-032</v>
      </c>
      <c r="BS1826" s="5" t="n">
        <v>114.854139255207</v>
      </c>
      <c r="BT1826" s="5" t="n">
        <v>0</v>
      </c>
      <c r="BU1826" s="5" t="n">
        <v>0</v>
      </c>
      <c r="BV1826" s="5" t="n">
        <v>0</v>
      </c>
      <c r="BW1826" s="5" t="n">
        <v>0</v>
      </c>
      <c r="BX1826" s="5" t="n">
        <v>0</v>
      </c>
      <c r="BY1826" s="5" t="n">
        <v>2.66294127028461E-100</v>
      </c>
      <c r="BZ1826" s="5" t="n">
        <v>1.1692785293693E-032</v>
      </c>
      <c r="CA1826" s="5" t="n">
        <v>31150.4420446538</v>
      </c>
      <c r="CB1826" s="5" t="n">
        <v>0</v>
      </c>
      <c r="CC1826" s="5" t="n">
        <v>0</v>
      </c>
      <c r="CD1826" s="5" t="n">
        <v>15089.340967167</v>
      </c>
      <c r="CE1826" s="5" t="n">
        <v>0</v>
      </c>
      <c r="CF1826" s="5" t="n">
        <v>0</v>
      </c>
      <c r="CG1826" s="5" t="n">
        <v>0</v>
      </c>
      <c r="CH1826" s="5" t="n">
        <v>0</v>
      </c>
      <c r="CI1826" s="5" t="n">
        <v>0</v>
      </c>
      <c r="CJ1826" s="5" t="n">
        <v>0</v>
      </c>
      <c r="CK1826" s="5" t="n">
        <v>0</v>
      </c>
      <c r="CL1826" s="5" t="n">
        <v>0</v>
      </c>
    </row>
    <row r="1827" customFormat="false" ht="15" hidden="false" customHeight="false" outlineLevel="0" collapsed="false">
      <c r="A1827" s="0" t="s">
        <v>119</v>
      </c>
      <c r="B1827" s="3" t="n">
        <f aca="false">B1670</f>
        <v>42180</v>
      </c>
      <c r="C1827" s="4" t="n">
        <v>635970</v>
      </c>
      <c r="F1827" s="5" t="n">
        <v>0.000123633614365663</v>
      </c>
      <c r="G1827" s="5" t="n">
        <v>279600.324442322</v>
      </c>
      <c r="H1827" s="5" t="n">
        <v>1.33192910415473E-022</v>
      </c>
      <c r="I1827" s="5" t="n">
        <v>3246.96121598694</v>
      </c>
      <c r="J1827" s="5" t="n">
        <v>2.53557853078739</v>
      </c>
      <c r="K1827" s="5" t="n">
        <v>1.49347589579965</v>
      </c>
      <c r="L1827" s="5" t="n">
        <v>6215.02373912853</v>
      </c>
      <c r="M1827" s="5" t="n">
        <v>0</v>
      </c>
      <c r="N1827" s="5" t="n">
        <v>0</v>
      </c>
      <c r="O1827" s="5" t="n">
        <v>576.089499224734</v>
      </c>
      <c r="P1827" s="5" t="n">
        <v>2.70707467980693</v>
      </c>
      <c r="Q1827" s="5" t="n">
        <v>0</v>
      </c>
      <c r="R1827" s="5" t="n">
        <v>0</v>
      </c>
      <c r="S1827" s="5" t="n">
        <v>1404.06367785437</v>
      </c>
      <c r="T1827" s="5" t="n">
        <v>751.14672590121</v>
      </c>
      <c r="U1827" s="5" t="n">
        <v>119448.234019778</v>
      </c>
      <c r="V1827" s="5" t="n">
        <v>0</v>
      </c>
      <c r="W1827" s="5" t="n">
        <v>384.607293067342</v>
      </c>
      <c r="X1827" s="5" t="n">
        <v>0.249635399521067</v>
      </c>
      <c r="Y1827" s="5" t="n">
        <v>1238.04333544686</v>
      </c>
      <c r="Z1827" s="5" t="n">
        <v>9.6409982024E-037</v>
      </c>
      <c r="AA1827" s="5" t="n">
        <v>196141.686159378</v>
      </c>
      <c r="AB1827" s="5" t="n">
        <v>7.69480288776529E-054</v>
      </c>
      <c r="AC1827" s="5" t="n">
        <v>2.79805354978737E-041</v>
      </c>
      <c r="AD1827" s="5" t="n">
        <v>1.08704269521944E-040</v>
      </c>
      <c r="AE1827" s="5" t="n">
        <v>0</v>
      </c>
      <c r="AF1827" s="5" t="n">
        <v>1.0080472976974E-056</v>
      </c>
      <c r="AG1827" s="5" t="n">
        <v>1.18202511337793E-015</v>
      </c>
      <c r="AH1827" s="5" t="n">
        <v>6.21397673232377E-017</v>
      </c>
      <c r="AI1827" s="5" t="n">
        <v>0</v>
      </c>
      <c r="AJ1827" s="5" t="n">
        <v>0</v>
      </c>
      <c r="AK1827" s="5" t="n">
        <v>6.38665957342268E-029</v>
      </c>
      <c r="AL1827" s="5" t="n">
        <v>0</v>
      </c>
      <c r="AM1827" s="5" t="n">
        <v>0</v>
      </c>
      <c r="AN1827" s="5" t="n">
        <v>0</v>
      </c>
      <c r="AO1827" s="5" t="n">
        <v>0</v>
      </c>
      <c r="AP1827" s="5" t="n">
        <v>0</v>
      </c>
      <c r="AQ1827" s="5" t="n">
        <v>0</v>
      </c>
      <c r="AR1827" s="5" t="n">
        <v>0</v>
      </c>
      <c r="AS1827" s="5" t="n">
        <v>0</v>
      </c>
      <c r="AT1827" s="5" t="n">
        <v>0</v>
      </c>
      <c r="AU1827" s="5" t="n">
        <v>0</v>
      </c>
      <c r="AV1827" s="5" t="n">
        <v>0</v>
      </c>
      <c r="AW1827" s="5" t="n">
        <v>1132.50131139179</v>
      </c>
      <c r="AX1827" s="5" t="n">
        <v>0</v>
      </c>
      <c r="AY1827" s="5" t="n">
        <v>0</v>
      </c>
      <c r="AZ1827" s="5" t="n">
        <v>0</v>
      </c>
      <c r="BA1827" s="5" t="n">
        <v>0</v>
      </c>
      <c r="BB1827" s="5" t="n">
        <v>6621.66929835607</v>
      </c>
      <c r="BC1827" s="5" t="n">
        <v>0</v>
      </c>
      <c r="BD1827" s="5" t="n">
        <v>0</v>
      </c>
      <c r="BE1827" s="5" t="n">
        <v>0</v>
      </c>
      <c r="BF1827" s="5" t="n">
        <v>0</v>
      </c>
      <c r="BG1827" s="5" t="n">
        <v>0</v>
      </c>
      <c r="BH1827" s="5" t="n">
        <v>0</v>
      </c>
      <c r="BI1827" s="5" t="n">
        <v>0</v>
      </c>
      <c r="BJ1827" s="5" t="n">
        <v>1716.73428949149</v>
      </c>
      <c r="BK1827" s="5" t="n">
        <v>221973.290126415</v>
      </c>
      <c r="BL1827" s="5" t="n">
        <v>250623.926337482</v>
      </c>
      <c r="BM1827" s="5" t="n">
        <v>0</v>
      </c>
      <c r="BN1827" s="5" t="n">
        <v>0</v>
      </c>
      <c r="BO1827" s="5" t="n">
        <v>0</v>
      </c>
      <c r="BP1827" s="5" t="n">
        <v>0</v>
      </c>
      <c r="BQ1827" s="5" t="n">
        <v>4.34190606958309E-011</v>
      </c>
      <c r="BR1827" s="5" t="n">
        <v>1.65696338381785E-033</v>
      </c>
      <c r="BS1827" s="5" t="n">
        <v>86.1406044414054</v>
      </c>
      <c r="BT1827" s="5" t="n">
        <v>0</v>
      </c>
      <c r="BU1827" s="5" t="n">
        <v>0</v>
      </c>
      <c r="BV1827" s="5" t="n">
        <v>0</v>
      </c>
      <c r="BW1827" s="5" t="n">
        <v>0</v>
      </c>
      <c r="BX1827" s="5" t="n">
        <v>0</v>
      </c>
      <c r="BY1827" s="5" t="n">
        <v>1.33147063514231E-101</v>
      </c>
      <c r="BZ1827" s="5" t="n">
        <v>5.84639264684649E-034</v>
      </c>
      <c r="CA1827" s="5" t="n">
        <v>43264.503647401</v>
      </c>
      <c r="CB1827" s="5" t="n">
        <v>0</v>
      </c>
      <c r="CC1827" s="5" t="n">
        <v>0</v>
      </c>
      <c r="CD1827" s="5" t="n">
        <v>10778.1006908336</v>
      </c>
      <c r="CE1827" s="5" t="n">
        <v>2878.57872448243</v>
      </c>
      <c r="CF1827" s="5" t="n">
        <v>3206.07903794064</v>
      </c>
      <c r="CG1827" s="5" t="n">
        <v>4211.9186242944</v>
      </c>
      <c r="CH1827" s="5" t="n">
        <v>0</v>
      </c>
      <c r="CI1827" s="5" t="n">
        <v>0</v>
      </c>
      <c r="CJ1827" s="5" t="n">
        <v>0</v>
      </c>
      <c r="CK1827" s="5" t="n">
        <v>6034.00101704283</v>
      </c>
      <c r="CL1827" s="5" t="n">
        <v>0</v>
      </c>
    </row>
    <row r="1828" customFormat="false" ht="15" hidden="false" customHeight="false" outlineLevel="0" collapsed="false">
      <c r="A1828" s="0" t="s">
        <v>119</v>
      </c>
      <c r="B1828" s="3" t="n">
        <f aca="false">B1671</f>
        <v>42187</v>
      </c>
      <c r="C1828" s="4" t="n">
        <v>697284</v>
      </c>
      <c r="F1828" s="5" t="n">
        <v>2.47267228731327E-005</v>
      </c>
      <c r="G1828" s="5" t="n">
        <v>278095.736999459</v>
      </c>
      <c r="H1828" s="5" t="n">
        <v>2.66385820830947E-023</v>
      </c>
      <c r="I1828" s="5" t="n">
        <v>3869.29544905111</v>
      </c>
      <c r="J1828" s="5" t="n">
        <v>2.4731334406921</v>
      </c>
      <c r="K1828" s="5" t="n">
        <v>0.448042768739896</v>
      </c>
      <c r="L1828" s="5" t="n">
        <v>3454.41199480514</v>
      </c>
      <c r="M1828" s="5" t="n">
        <v>0</v>
      </c>
      <c r="N1828" s="5" t="n">
        <v>0</v>
      </c>
      <c r="O1828" s="5" t="n">
        <v>571.715028114752</v>
      </c>
      <c r="P1828" s="5" t="n">
        <v>4.1052230446062</v>
      </c>
      <c r="Q1828" s="5" t="n">
        <v>0</v>
      </c>
      <c r="R1828" s="5" t="n">
        <v>0</v>
      </c>
      <c r="S1828" s="5" t="n">
        <v>315.990026156746</v>
      </c>
      <c r="T1828" s="5" t="n">
        <v>0</v>
      </c>
      <c r="U1828" s="5" t="n">
        <v>136231.213458391</v>
      </c>
      <c r="V1828" s="5" t="n">
        <v>0</v>
      </c>
      <c r="W1828" s="5" t="n">
        <v>153.842917226937</v>
      </c>
      <c r="X1828" s="5" t="n">
        <v>0.0499270799042134</v>
      </c>
      <c r="Y1828" s="5" t="n">
        <v>1955.66659213399</v>
      </c>
      <c r="Z1828" s="5" t="n">
        <v>9.6409982024E-038</v>
      </c>
      <c r="AA1828" s="5" t="n">
        <v>189287.48664304</v>
      </c>
      <c r="AB1828" s="5" t="n">
        <v>1.53896057755306E-054</v>
      </c>
      <c r="AC1828" s="5" t="n">
        <v>5.59610709957474E-042</v>
      </c>
      <c r="AD1828" s="5" t="n">
        <v>2.17408539043887E-041</v>
      </c>
      <c r="AE1828" s="5" t="n">
        <v>0</v>
      </c>
      <c r="AF1828" s="5" t="n">
        <v>1.0080472976974E-057</v>
      </c>
      <c r="AG1828" s="5" t="n">
        <v>3.54607534013379E-016</v>
      </c>
      <c r="AH1828" s="5" t="n">
        <v>1.24279534646475E-017</v>
      </c>
      <c r="AI1828" s="5" t="n">
        <v>0</v>
      </c>
      <c r="AJ1828" s="5" t="n">
        <v>0</v>
      </c>
      <c r="AK1828" s="5" t="n">
        <v>6.38665957342268E-030</v>
      </c>
      <c r="AL1828" s="5" t="n">
        <v>0</v>
      </c>
      <c r="AM1828" s="5" t="n">
        <v>0</v>
      </c>
      <c r="AN1828" s="5" t="n">
        <v>0</v>
      </c>
      <c r="AO1828" s="5" t="n">
        <v>0</v>
      </c>
      <c r="AP1828" s="5" t="n">
        <v>0</v>
      </c>
      <c r="AQ1828" s="5" t="n">
        <v>0</v>
      </c>
      <c r="AR1828" s="5" t="n">
        <v>0</v>
      </c>
      <c r="AS1828" s="5" t="n">
        <v>0</v>
      </c>
      <c r="AT1828" s="5" t="n">
        <v>0</v>
      </c>
      <c r="AU1828" s="5" t="n">
        <v>0</v>
      </c>
      <c r="AV1828" s="5" t="n">
        <v>0</v>
      </c>
      <c r="AW1828" s="5" t="n">
        <v>43559.265614191</v>
      </c>
      <c r="AX1828" s="5" t="n">
        <v>0</v>
      </c>
      <c r="AY1828" s="5" t="n">
        <v>0</v>
      </c>
      <c r="AZ1828" s="5" t="n">
        <v>0</v>
      </c>
      <c r="BA1828" s="5" t="n">
        <v>52908.2570728145</v>
      </c>
      <c r="BB1828" s="5" t="n">
        <v>0</v>
      </c>
      <c r="BC1828" s="5" t="n">
        <v>0</v>
      </c>
      <c r="BD1828" s="5" t="n">
        <v>0</v>
      </c>
      <c r="BE1828" s="5" t="n">
        <v>0</v>
      </c>
      <c r="BF1828" s="5" t="n">
        <v>0</v>
      </c>
      <c r="BG1828" s="5" t="n">
        <v>0</v>
      </c>
      <c r="BH1828" s="5" t="n">
        <v>0</v>
      </c>
      <c r="BI1828" s="5" t="n">
        <v>0</v>
      </c>
      <c r="BJ1828" s="5" t="n">
        <v>1678.58463861391</v>
      </c>
      <c r="BK1828" s="5" t="n">
        <v>221879.882920526</v>
      </c>
      <c r="BL1828" s="5" t="n">
        <v>252765.314974095</v>
      </c>
      <c r="BM1828" s="5" t="n">
        <v>0</v>
      </c>
      <c r="BN1828" s="5" t="n">
        <v>0</v>
      </c>
      <c r="BO1828" s="5" t="n">
        <v>0</v>
      </c>
      <c r="BP1828" s="5" t="n">
        <v>0</v>
      </c>
      <c r="BQ1828" s="5" t="n">
        <v>2.3880483382707E-011</v>
      </c>
      <c r="BR1828" s="5" t="n">
        <v>1.65696338381785E-034</v>
      </c>
      <c r="BS1828" s="5" t="n">
        <v>64.6054533310541</v>
      </c>
      <c r="BT1828" s="5" t="n">
        <v>0</v>
      </c>
      <c r="BU1828" s="5" t="n">
        <v>0</v>
      </c>
      <c r="BV1828" s="5" t="n">
        <v>0</v>
      </c>
      <c r="BW1828" s="5" t="n">
        <v>0</v>
      </c>
      <c r="BX1828" s="5" t="n">
        <v>0</v>
      </c>
      <c r="BY1828" s="5" t="n">
        <v>6.65735317571153E-103</v>
      </c>
      <c r="BZ1828" s="5" t="n">
        <v>2.92319632342324E-035</v>
      </c>
      <c r="CA1828" s="5" t="n">
        <v>52955.7529295988</v>
      </c>
      <c r="CB1828" s="5" t="n">
        <v>0</v>
      </c>
      <c r="CC1828" s="5" t="n">
        <v>0</v>
      </c>
      <c r="CD1828" s="5" t="n">
        <v>12933.7208290003</v>
      </c>
      <c r="CE1828" s="5" t="n">
        <v>0</v>
      </c>
      <c r="CF1828" s="5" t="n">
        <v>0</v>
      </c>
      <c r="CG1828" s="5" t="n">
        <v>0</v>
      </c>
      <c r="CH1828" s="5" t="n">
        <v>0</v>
      </c>
      <c r="CI1828" s="5" t="n">
        <v>0</v>
      </c>
      <c r="CJ1828" s="5" t="n">
        <v>0</v>
      </c>
      <c r="CK1828" s="5" t="n">
        <v>6034.00101704283</v>
      </c>
      <c r="CL1828" s="5" t="n">
        <v>0</v>
      </c>
    </row>
    <row r="1829" customFormat="false" ht="15" hidden="false" customHeight="false" outlineLevel="0" collapsed="false">
      <c r="A1829" s="0" t="s">
        <v>119</v>
      </c>
      <c r="B1829" s="3" t="n">
        <f aca="false">B1672</f>
        <v>42194</v>
      </c>
      <c r="C1829" s="4" t="n">
        <v>615469</v>
      </c>
      <c r="F1829" s="5" t="n">
        <v>4.94534457462654E-006</v>
      </c>
      <c r="G1829" s="5" t="n">
        <v>276591.149556595</v>
      </c>
      <c r="H1829" s="5" t="n">
        <v>5.32771641661894E-024</v>
      </c>
      <c r="I1829" s="5" t="n">
        <v>3012.458461499</v>
      </c>
      <c r="J1829" s="5" t="n">
        <v>3.14510648942767</v>
      </c>
      <c r="K1829" s="5" t="n">
        <v>0.134412830621969</v>
      </c>
      <c r="L1829" s="5" t="n">
        <v>5319.94576800469</v>
      </c>
      <c r="M1829" s="5" t="n">
        <v>0</v>
      </c>
      <c r="N1829" s="5" t="n">
        <v>0</v>
      </c>
      <c r="O1829" s="5" t="n">
        <v>480.946667850185</v>
      </c>
      <c r="P1829" s="5" t="n">
        <v>6.12611903402269</v>
      </c>
      <c r="Q1829" s="5" t="n">
        <v>0</v>
      </c>
      <c r="R1829" s="5" t="n">
        <v>0</v>
      </c>
      <c r="S1829" s="5" t="n">
        <v>370.477110049721</v>
      </c>
      <c r="T1829" s="5" t="n">
        <v>0</v>
      </c>
      <c r="U1829" s="5" t="n">
        <v>142339.612844451</v>
      </c>
      <c r="V1829" s="5" t="n">
        <v>0</v>
      </c>
      <c r="W1829" s="5" t="n">
        <v>61.5371668907747</v>
      </c>
      <c r="X1829" s="5" t="n">
        <v>0.00998541598084268</v>
      </c>
      <c r="Y1829" s="5" t="n">
        <v>853.617628485935</v>
      </c>
      <c r="Z1829" s="5" t="n">
        <v>9.6409982024E-039</v>
      </c>
      <c r="AA1829" s="5" t="n">
        <v>190682.236544621</v>
      </c>
      <c r="AB1829" s="5" t="n">
        <v>3.07792115510612E-055</v>
      </c>
      <c r="AC1829" s="5" t="n">
        <v>1.11922141991495E-042</v>
      </c>
      <c r="AD1829" s="5" t="n">
        <v>4.34817078087775E-042</v>
      </c>
      <c r="AE1829" s="5" t="n">
        <v>0</v>
      </c>
      <c r="AF1829" s="5" t="n">
        <v>1.0080472976974E-058</v>
      </c>
      <c r="AG1829" s="5" t="n">
        <v>1.06382260204014E-016</v>
      </c>
      <c r="AH1829" s="5" t="n">
        <v>2.48559069292951E-018</v>
      </c>
      <c r="AI1829" s="5" t="n">
        <v>0</v>
      </c>
      <c r="AJ1829" s="5" t="n">
        <v>0</v>
      </c>
      <c r="AK1829" s="5" t="n">
        <v>6.38665957342268E-031</v>
      </c>
      <c r="AL1829" s="5" t="n">
        <v>0</v>
      </c>
      <c r="AM1829" s="5" t="n">
        <v>0</v>
      </c>
      <c r="AN1829" s="5" t="n">
        <v>0</v>
      </c>
      <c r="AO1829" s="5" t="n">
        <v>0</v>
      </c>
      <c r="AP1829" s="5" t="n">
        <v>0</v>
      </c>
      <c r="AQ1829" s="5" t="n">
        <v>0</v>
      </c>
      <c r="AR1829" s="5" t="n">
        <v>0</v>
      </c>
      <c r="AS1829" s="5" t="n">
        <v>0</v>
      </c>
      <c r="AT1829" s="5" t="n">
        <v>0</v>
      </c>
      <c r="AU1829" s="5" t="n">
        <v>0</v>
      </c>
      <c r="AV1829" s="5" t="n">
        <v>0</v>
      </c>
      <c r="AW1829" s="5" t="n">
        <v>17423.7062456764</v>
      </c>
      <c r="AX1829" s="5" t="n">
        <v>0</v>
      </c>
      <c r="AY1829" s="5" t="n">
        <v>0</v>
      </c>
      <c r="AZ1829" s="5" t="n">
        <v>0</v>
      </c>
      <c r="BA1829" s="5" t="n">
        <v>52908.2570728145</v>
      </c>
      <c r="BB1829" s="5" t="n">
        <v>0</v>
      </c>
      <c r="BC1829" s="5" t="n">
        <v>0</v>
      </c>
      <c r="BD1829" s="5" t="n">
        <v>0</v>
      </c>
      <c r="BE1829" s="5" t="n">
        <v>0</v>
      </c>
      <c r="BF1829" s="5" t="n">
        <v>0</v>
      </c>
      <c r="BG1829" s="5" t="n">
        <v>0</v>
      </c>
      <c r="BH1829" s="5" t="n">
        <v>0</v>
      </c>
      <c r="BI1829" s="5" t="n">
        <v>0</v>
      </c>
      <c r="BJ1829" s="5" t="n">
        <v>1678.58463861391</v>
      </c>
      <c r="BK1829" s="5" t="n">
        <v>222047.057894662</v>
      </c>
      <c r="BL1829" s="5" t="n">
        <v>252448.033914056</v>
      </c>
      <c r="BM1829" s="5" t="n">
        <v>0</v>
      </c>
      <c r="BN1829" s="5" t="n">
        <v>0</v>
      </c>
      <c r="BO1829" s="5" t="n">
        <v>0</v>
      </c>
      <c r="BP1829" s="5" t="n">
        <v>0</v>
      </c>
      <c r="BQ1829" s="5" t="n">
        <v>1.31342658604888E-011</v>
      </c>
      <c r="BR1829" s="5" t="n">
        <v>1.65696338381785E-035</v>
      </c>
      <c r="BS1829" s="5" t="n">
        <v>48.4540899982906</v>
      </c>
      <c r="BT1829" s="5" t="n">
        <v>0</v>
      </c>
      <c r="BU1829" s="5" t="n">
        <v>0</v>
      </c>
      <c r="BV1829" s="5" t="n">
        <v>0</v>
      </c>
      <c r="BW1829" s="5" t="n">
        <v>0</v>
      </c>
      <c r="BX1829" s="5" t="n">
        <v>0</v>
      </c>
      <c r="BY1829" s="5" t="n">
        <v>3.32867658785577E-104</v>
      </c>
      <c r="BZ1829" s="5" t="n">
        <v>1.46159816171162E-036</v>
      </c>
      <c r="CA1829" s="5" t="n">
        <v>38764.9971287912</v>
      </c>
      <c r="CB1829" s="5" t="n">
        <v>0</v>
      </c>
      <c r="CC1829" s="5" t="n">
        <v>0</v>
      </c>
      <c r="CD1829" s="5" t="n">
        <v>12933.7208290003</v>
      </c>
      <c r="CE1829" s="5" t="n">
        <v>0</v>
      </c>
      <c r="CF1829" s="5" t="n">
        <v>0</v>
      </c>
      <c r="CG1829" s="5" t="n">
        <v>0</v>
      </c>
      <c r="CH1829" s="5" t="n">
        <v>0</v>
      </c>
      <c r="CI1829" s="5" t="n">
        <v>0</v>
      </c>
      <c r="CJ1829" s="5" t="n">
        <v>0</v>
      </c>
      <c r="CK1829" s="5" t="n">
        <v>6034.00101704283</v>
      </c>
      <c r="CL1829" s="5" t="n">
        <v>0</v>
      </c>
    </row>
    <row r="1830" customFormat="false" ht="15" hidden="false" customHeight="false" outlineLevel="0" collapsed="false">
      <c r="A1830" s="0" t="s">
        <v>119</v>
      </c>
      <c r="B1830" s="3" t="n">
        <f aca="false">B1673</f>
        <v>42201</v>
      </c>
      <c r="C1830" s="4" t="n">
        <v>547087</v>
      </c>
      <c r="F1830" s="5" t="n">
        <v>9.89068914925308E-007</v>
      </c>
      <c r="G1830" s="5" t="n">
        <v>275838.855835163</v>
      </c>
      <c r="H1830" s="5" t="n">
        <v>1.06554328332379E-024</v>
      </c>
      <c r="I1830" s="5" t="n">
        <v>2994.41978807685</v>
      </c>
      <c r="J1830" s="5" t="n">
        <v>2.33108267877492</v>
      </c>
      <c r="K1830" s="5" t="n">
        <v>0.0403238491865906</v>
      </c>
      <c r="L1830" s="5" t="n">
        <v>3904.78778045664</v>
      </c>
      <c r="M1830" s="5" t="n">
        <v>0</v>
      </c>
      <c r="N1830" s="5" t="n">
        <v>0</v>
      </c>
      <c r="O1830" s="5" t="n">
        <v>558.231544483284</v>
      </c>
      <c r="P1830" s="5" t="n">
        <v>5.16181025152951</v>
      </c>
      <c r="Q1830" s="5" t="n">
        <v>0</v>
      </c>
      <c r="R1830" s="5" t="n">
        <v>0</v>
      </c>
      <c r="S1830" s="5" t="n">
        <v>283.442267259187</v>
      </c>
      <c r="T1830" s="5" t="n">
        <v>0</v>
      </c>
      <c r="U1830" s="5" t="n">
        <v>115539.568927353</v>
      </c>
      <c r="V1830" s="5" t="n">
        <v>0</v>
      </c>
      <c r="W1830" s="5" t="n">
        <v>24.6148667563099</v>
      </c>
      <c r="X1830" s="5" t="n">
        <v>0.00199708319616854</v>
      </c>
      <c r="Y1830" s="5" t="n">
        <v>832.89975498287</v>
      </c>
      <c r="Z1830" s="5" t="n">
        <v>9.6409982024E-040</v>
      </c>
      <c r="AA1830" s="5" t="n">
        <v>197855.236038462</v>
      </c>
      <c r="AB1830" s="5" t="n">
        <v>6.15584231021223E-056</v>
      </c>
      <c r="AC1830" s="5" t="n">
        <v>2.2384428398299E-043</v>
      </c>
      <c r="AD1830" s="5" t="n">
        <v>8.6963415617555E-043</v>
      </c>
      <c r="AE1830" s="5" t="n">
        <v>0</v>
      </c>
      <c r="AF1830" s="5" t="n">
        <v>1.0080472976974E-059</v>
      </c>
      <c r="AG1830" s="5" t="n">
        <v>3.19146780612041E-017</v>
      </c>
      <c r="AH1830" s="5" t="n">
        <v>4.97118138585902E-019</v>
      </c>
      <c r="AI1830" s="5" t="n">
        <v>0</v>
      </c>
      <c r="AJ1830" s="5" t="n">
        <v>0</v>
      </c>
      <c r="AK1830" s="5" t="n">
        <v>6.38665957342268E-032</v>
      </c>
      <c r="AL1830" s="5" t="n">
        <v>0</v>
      </c>
      <c r="AM1830" s="5" t="n">
        <v>0</v>
      </c>
      <c r="AN1830" s="5" t="n">
        <v>0</v>
      </c>
      <c r="AO1830" s="5" t="n">
        <v>0</v>
      </c>
      <c r="AP1830" s="5" t="n">
        <v>0</v>
      </c>
      <c r="AQ1830" s="5" t="n">
        <v>0</v>
      </c>
      <c r="AR1830" s="5" t="n">
        <v>0</v>
      </c>
      <c r="AS1830" s="5" t="n">
        <v>2425.72343947885</v>
      </c>
      <c r="AT1830" s="5" t="n">
        <v>0</v>
      </c>
      <c r="AU1830" s="5" t="n">
        <v>0</v>
      </c>
      <c r="AV1830" s="5" t="n">
        <v>0</v>
      </c>
      <c r="AW1830" s="5" t="n">
        <v>6969.48249827057</v>
      </c>
      <c r="AX1830" s="5" t="n">
        <v>0</v>
      </c>
      <c r="AY1830" s="5" t="n">
        <v>0</v>
      </c>
      <c r="AZ1830" s="5" t="n">
        <v>0</v>
      </c>
      <c r="BA1830" s="5" t="n">
        <v>52908.2570728145</v>
      </c>
      <c r="BB1830" s="5" t="n">
        <v>0</v>
      </c>
      <c r="BC1830" s="5" t="n">
        <v>0</v>
      </c>
      <c r="BD1830" s="5" t="n">
        <v>0</v>
      </c>
      <c r="BE1830" s="5" t="n">
        <v>0</v>
      </c>
      <c r="BF1830" s="5" t="n">
        <v>0</v>
      </c>
      <c r="BG1830" s="5" t="n">
        <v>0</v>
      </c>
      <c r="BH1830" s="5" t="n">
        <v>0</v>
      </c>
      <c r="BI1830" s="5" t="n">
        <v>0</v>
      </c>
      <c r="BJ1830" s="5" t="n">
        <v>1716.73428949149</v>
      </c>
      <c r="BK1830" s="5" t="n">
        <v>221593.636841598</v>
      </c>
      <c r="BL1830" s="5" t="n">
        <v>251929.906344813</v>
      </c>
      <c r="BM1830" s="5" t="n">
        <v>0</v>
      </c>
      <c r="BN1830" s="5" t="n">
        <v>0</v>
      </c>
      <c r="BO1830" s="5" t="n">
        <v>0</v>
      </c>
      <c r="BP1830" s="5" t="n">
        <v>0</v>
      </c>
      <c r="BQ1830" s="5" t="n">
        <v>7.22384622326886E-012</v>
      </c>
      <c r="BR1830" s="5" t="n">
        <v>1.65696338381785E-036</v>
      </c>
      <c r="BS1830" s="5" t="n">
        <v>36.3405674987179</v>
      </c>
      <c r="BT1830" s="5" t="n">
        <v>0</v>
      </c>
      <c r="BU1830" s="5" t="n">
        <v>0</v>
      </c>
      <c r="BV1830" s="5" t="n">
        <v>0</v>
      </c>
      <c r="BW1830" s="5" t="n">
        <v>0</v>
      </c>
      <c r="BX1830" s="5" t="n">
        <v>0</v>
      </c>
      <c r="BY1830" s="5" t="n">
        <v>1.66433829392788E-105</v>
      </c>
      <c r="BZ1830" s="5" t="n">
        <v>7.30799080855811E-038</v>
      </c>
      <c r="CA1830" s="5" t="n">
        <v>43610.6217698901</v>
      </c>
      <c r="CB1830" s="5" t="n">
        <v>0</v>
      </c>
      <c r="CC1830" s="5" t="n">
        <v>0</v>
      </c>
      <c r="CD1830" s="5" t="n">
        <v>12933.7208290003</v>
      </c>
      <c r="CE1830" s="5" t="n">
        <v>0</v>
      </c>
      <c r="CF1830" s="5" t="n">
        <v>0</v>
      </c>
      <c r="CG1830" s="5" t="n">
        <v>0</v>
      </c>
      <c r="CH1830" s="5" t="n">
        <v>0</v>
      </c>
      <c r="CI1830" s="5" t="n">
        <v>0</v>
      </c>
      <c r="CJ1830" s="5" t="n">
        <v>0</v>
      </c>
      <c r="CK1830" s="5" t="n">
        <v>6034.00101704283</v>
      </c>
      <c r="CL1830" s="5" t="n">
        <v>0</v>
      </c>
    </row>
    <row r="1831" customFormat="false" ht="15" hidden="false" customHeight="false" outlineLevel="0" collapsed="false">
      <c r="A1831" s="0" t="s">
        <v>119</v>
      </c>
      <c r="B1831" s="3" t="n">
        <f aca="false">B1674</f>
        <v>42208</v>
      </c>
      <c r="C1831" s="4" t="n">
        <v>534956</v>
      </c>
      <c r="F1831" s="5" t="n">
        <v>1.97813782985062E-007</v>
      </c>
      <c r="G1831" s="5" t="n">
        <v>272834.495127863</v>
      </c>
      <c r="H1831" s="5" t="n">
        <v>2.13108656664758E-025</v>
      </c>
      <c r="I1831" s="5" t="n">
        <v>3815.17942878466</v>
      </c>
      <c r="J1831" s="5" t="n">
        <v>6.23705534756117</v>
      </c>
      <c r="K1831" s="5" t="n">
        <v>0.0120971547559772</v>
      </c>
      <c r="L1831" s="5" t="n">
        <v>4366.5107664665</v>
      </c>
      <c r="M1831" s="5" t="n">
        <v>0</v>
      </c>
      <c r="N1831" s="5" t="n">
        <v>0</v>
      </c>
      <c r="O1831" s="5" t="n">
        <v>361.479938447277</v>
      </c>
      <c r="P1831" s="5" t="n">
        <v>2.54660748326976</v>
      </c>
      <c r="Q1831" s="5" t="n">
        <v>0</v>
      </c>
      <c r="R1831" s="5" t="n">
        <v>0</v>
      </c>
      <c r="S1831" s="5" t="n">
        <v>217.305561159202</v>
      </c>
      <c r="T1831" s="5" t="n">
        <v>0</v>
      </c>
      <c r="U1831" s="5" t="n">
        <v>144626.432868712</v>
      </c>
      <c r="V1831" s="5" t="n">
        <v>0</v>
      </c>
      <c r="W1831" s="5" t="n">
        <v>9.84594670252395</v>
      </c>
      <c r="X1831" s="5" t="n">
        <v>0.000399416639233707</v>
      </c>
      <c r="Y1831" s="5" t="n">
        <v>771.811371628085</v>
      </c>
      <c r="Z1831" s="5" t="n">
        <v>9.6409982024E-041</v>
      </c>
      <c r="AA1831" s="5" t="n">
        <v>183509.237050779</v>
      </c>
      <c r="AB1831" s="5" t="n">
        <v>1.23116846204245E-056</v>
      </c>
      <c r="AC1831" s="5" t="n">
        <v>4.4768856796598E-044</v>
      </c>
      <c r="AD1831" s="5" t="n">
        <v>1.7392683123511E-043</v>
      </c>
      <c r="AE1831" s="5" t="n">
        <v>0</v>
      </c>
      <c r="AF1831" s="5" t="n">
        <v>1.0080472976974E-060</v>
      </c>
      <c r="AG1831" s="5" t="n">
        <v>9.57440341836124E-018</v>
      </c>
      <c r="AH1831" s="5" t="n">
        <v>9.94236277171804E-020</v>
      </c>
      <c r="AI1831" s="5" t="n">
        <v>0</v>
      </c>
      <c r="AJ1831" s="5" t="n">
        <v>0</v>
      </c>
      <c r="AK1831" s="5" t="n">
        <v>6.38665957342268E-033</v>
      </c>
      <c r="AL1831" s="5" t="n">
        <v>0</v>
      </c>
      <c r="AM1831" s="5" t="n">
        <v>0</v>
      </c>
      <c r="AN1831" s="5" t="n">
        <v>0</v>
      </c>
      <c r="AO1831" s="5" t="n">
        <v>0</v>
      </c>
      <c r="AP1831" s="5" t="n">
        <v>0</v>
      </c>
      <c r="AQ1831" s="5" t="n">
        <v>0</v>
      </c>
      <c r="AR1831" s="5" t="n">
        <v>0</v>
      </c>
      <c r="AS1831" s="5" t="n">
        <v>2425.72343947885</v>
      </c>
      <c r="AT1831" s="5" t="n">
        <v>0</v>
      </c>
      <c r="AU1831" s="5" t="n">
        <v>0</v>
      </c>
      <c r="AV1831" s="5" t="n">
        <v>0</v>
      </c>
      <c r="AW1831" s="5" t="n">
        <v>2787.79299930823</v>
      </c>
      <c r="AX1831" s="5" t="n">
        <v>0</v>
      </c>
      <c r="AY1831" s="5" t="n">
        <v>0</v>
      </c>
      <c r="AZ1831" s="5" t="n">
        <v>0</v>
      </c>
      <c r="BA1831" s="5" t="n">
        <v>52908.2570728145</v>
      </c>
      <c r="BB1831" s="5" t="n">
        <v>0</v>
      </c>
      <c r="BC1831" s="5" t="n">
        <v>0</v>
      </c>
      <c r="BD1831" s="5" t="n">
        <v>0</v>
      </c>
      <c r="BE1831" s="5" t="n">
        <v>0</v>
      </c>
      <c r="BF1831" s="5" t="n">
        <v>0</v>
      </c>
      <c r="BG1831" s="5" t="n">
        <v>0</v>
      </c>
      <c r="BH1831" s="5" t="n">
        <v>0</v>
      </c>
      <c r="BI1831" s="5" t="n">
        <v>0</v>
      </c>
      <c r="BJ1831" s="5" t="n">
        <v>1602.28533685873</v>
      </c>
      <c r="BK1831" s="5" t="n">
        <v>219098.173377446</v>
      </c>
      <c r="BL1831" s="5" t="n">
        <v>244345.441305467</v>
      </c>
      <c r="BM1831" s="5" t="n">
        <v>0</v>
      </c>
      <c r="BN1831" s="5" t="n">
        <v>0</v>
      </c>
      <c r="BO1831" s="5" t="n">
        <v>0</v>
      </c>
      <c r="BP1831" s="5" t="n">
        <v>0</v>
      </c>
      <c r="BQ1831" s="5" t="n">
        <v>3.97311542279788E-012</v>
      </c>
      <c r="BR1831" s="5" t="n">
        <v>1.65696338381785E-037</v>
      </c>
      <c r="BS1831" s="5" t="n">
        <v>27.2554256240384</v>
      </c>
      <c r="BT1831" s="5" t="n">
        <v>0</v>
      </c>
      <c r="BU1831" s="5" t="n">
        <v>0</v>
      </c>
      <c r="BV1831" s="5" t="n">
        <v>0</v>
      </c>
      <c r="BW1831" s="5" t="n">
        <v>0</v>
      </c>
      <c r="BX1831" s="5" t="n">
        <v>0</v>
      </c>
      <c r="BY1831" s="5" t="n">
        <v>8.32169146963942E-107</v>
      </c>
      <c r="BZ1831" s="5" t="n">
        <v>3.65399540427906E-039</v>
      </c>
      <c r="CA1831" s="5" t="n">
        <v>40149.4599274981</v>
      </c>
      <c r="CB1831" s="5" t="n">
        <v>0</v>
      </c>
      <c r="CC1831" s="5" t="n">
        <v>0</v>
      </c>
      <c r="CD1831" s="5" t="n">
        <v>15089.340967167</v>
      </c>
      <c r="CE1831" s="5" t="n">
        <v>2878.57872448243</v>
      </c>
      <c r="CF1831" s="5" t="n">
        <v>3206.07903794064</v>
      </c>
      <c r="CG1831" s="5" t="n">
        <v>4211.9186242944</v>
      </c>
      <c r="CH1831" s="5" t="n">
        <v>0</v>
      </c>
      <c r="CI1831" s="5" t="n">
        <v>0</v>
      </c>
      <c r="CJ1831" s="5" t="n">
        <v>0</v>
      </c>
      <c r="CK1831" s="5" t="n">
        <v>0</v>
      </c>
      <c r="CL1831" s="5" t="n">
        <v>19722.3021153846</v>
      </c>
    </row>
    <row r="1832" customFormat="false" ht="15" hidden="false" customHeight="false" outlineLevel="0" collapsed="false">
      <c r="A1832" s="0" t="s">
        <v>119</v>
      </c>
      <c r="B1832" s="3" t="n">
        <f aca="false">B1675</f>
        <v>42215</v>
      </c>
      <c r="C1832" s="4" t="n">
        <v>574810</v>
      </c>
      <c r="F1832" s="5" t="n">
        <v>3.95627565970123E-008</v>
      </c>
      <c r="G1832" s="5" t="n">
        <v>266825.773713262</v>
      </c>
      <c r="H1832" s="5" t="n">
        <v>4.26217313329515E-026</v>
      </c>
      <c r="I1832" s="5" t="n">
        <v>2985.40045136577</v>
      </c>
      <c r="J1832" s="5" t="n">
        <v>3.55756276923404</v>
      </c>
      <c r="K1832" s="5" t="n">
        <v>0.00362914642679316</v>
      </c>
      <c r="L1832" s="5" t="n">
        <v>3835.89406399525</v>
      </c>
      <c r="M1832" s="5" t="n">
        <v>0</v>
      </c>
      <c r="N1832" s="5" t="n">
        <v>0</v>
      </c>
      <c r="O1832" s="5" t="n">
        <v>440.565166587986</v>
      </c>
      <c r="P1832" s="5" t="n">
        <v>5.48726145441442</v>
      </c>
      <c r="Q1832" s="5" t="n">
        <v>0</v>
      </c>
      <c r="R1832" s="5" t="n">
        <v>0</v>
      </c>
      <c r="S1832" s="5" t="n">
        <v>263.80843065312</v>
      </c>
      <c r="T1832" s="5" t="n">
        <v>0</v>
      </c>
      <c r="U1832" s="5" t="n">
        <v>151072.871692963</v>
      </c>
      <c r="V1832" s="5" t="n">
        <v>0</v>
      </c>
      <c r="W1832" s="5" t="n">
        <v>3.93837868100958</v>
      </c>
      <c r="X1832" s="5" t="n">
        <v>7.98833278467414E-005</v>
      </c>
      <c r="Y1832" s="5" t="n">
        <v>1004.92301113577</v>
      </c>
      <c r="Z1832" s="5" t="n">
        <v>9.6409982024E-042</v>
      </c>
      <c r="AA1832" s="5" t="n">
        <v>193790.536325285</v>
      </c>
      <c r="AB1832" s="5" t="n">
        <v>2.46233692408489E-057</v>
      </c>
      <c r="AC1832" s="5" t="n">
        <v>8.95377135931959E-045</v>
      </c>
      <c r="AD1832" s="5" t="n">
        <v>3.4785366247022E-044</v>
      </c>
      <c r="AE1832" s="5" t="n">
        <v>0</v>
      </c>
      <c r="AF1832" s="5" t="n">
        <v>1.0080472976974E-061</v>
      </c>
      <c r="AG1832" s="5" t="n">
        <v>2.87232102550837E-018</v>
      </c>
      <c r="AH1832" s="5" t="n">
        <v>1.98847255434361E-020</v>
      </c>
      <c r="AI1832" s="5" t="n">
        <v>0</v>
      </c>
      <c r="AJ1832" s="5" t="n">
        <v>0</v>
      </c>
      <c r="AK1832" s="5" t="n">
        <v>6.38665957342268E-034</v>
      </c>
      <c r="AL1832" s="5" t="n">
        <v>0</v>
      </c>
      <c r="AM1832" s="5" t="n">
        <v>0</v>
      </c>
      <c r="AN1832" s="5" t="n">
        <v>0</v>
      </c>
      <c r="AO1832" s="5" t="n">
        <v>0</v>
      </c>
      <c r="AP1832" s="5" t="n">
        <v>0</v>
      </c>
      <c r="AQ1832" s="5" t="n">
        <v>0</v>
      </c>
      <c r="AR1832" s="5" t="n">
        <v>0</v>
      </c>
      <c r="AS1832" s="5" t="n">
        <v>2425.72343947885</v>
      </c>
      <c r="AT1832" s="5" t="n">
        <v>0</v>
      </c>
      <c r="AU1832" s="5" t="n">
        <v>0</v>
      </c>
      <c r="AV1832" s="5" t="n">
        <v>0</v>
      </c>
      <c r="AW1832" s="5" t="n">
        <v>44221.3822893576</v>
      </c>
      <c r="AX1832" s="5" t="n">
        <v>0</v>
      </c>
      <c r="AY1832" s="5" t="n">
        <v>0</v>
      </c>
      <c r="AZ1832" s="5" t="n">
        <v>0</v>
      </c>
      <c r="BA1832" s="5" t="n">
        <v>52908.2570728145</v>
      </c>
      <c r="BB1832" s="5" t="n">
        <v>0</v>
      </c>
      <c r="BC1832" s="5" t="n">
        <v>0</v>
      </c>
      <c r="BD1832" s="5" t="n">
        <v>0</v>
      </c>
      <c r="BE1832" s="5" t="n">
        <v>0</v>
      </c>
      <c r="BF1832" s="5" t="n">
        <v>0</v>
      </c>
      <c r="BG1832" s="5" t="n">
        <v>0</v>
      </c>
      <c r="BH1832" s="5" t="n">
        <v>0</v>
      </c>
      <c r="BI1832" s="5" t="n">
        <v>0</v>
      </c>
      <c r="BJ1832" s="5" t="n">
        <v>1678.58463861391</v>
      </c>
      <c r="BK1832" s="5" t="n">
        <v>218965.01799023</v>
      </c>
      <c r="BL1832" s="5" t="n">
        <v>242976.382748153</v>
      </c>
      <c r="BM1832" s="5" t="n">
        <v>0</v>
      </c>
      <c r="BN1832" s="5" t="n">
        <v>0</v>
      </c>
      <c r="BO1832" s="5" t="n">
        <v>0</v>
      </c>
      <c r="BP1832" s="5" t="n">
        <v>0</v>
      </c>
      <c r="BQ1832" s="5" t="n">
        <v>2.18521348253883E-012</v>
      </c>
      <c r="BR1832" s="5" t="n">
        <v>1.65696338381785E-038</v>
      </c>
      <c r="BS1832" s="5" t="n">
        <v>20.4415692180288</v>
      </c>
      <c r="BT1832" s="5" t="n">
        <v>0</v>
      </c>
      <c r="BU1832" s="5" t="n">
        <v>0</v>
      </c>
      <c r="BV1832" s="5" t="n">
        <v>0</v>
      </c>
      <c r="BW1832" s="5" t="n">
        <v>0</v>
      </c>
      <c r="BX1832" s="5" t="n">
        <v>0</v>
      </c>
      <c r="BY1832" s="5" t="n">
        <v>4.16084573481971E-108</v>
      </c>
      <c r="BZ1832" s="5" t="n">
        <v>1.82699770213953E-040</v>
      </c>
      <c r="CA1832" s="5" t="n">
        <v>41187.8094493406</v>
      </c>
      <c r="CB1832" s="5" t="n">
        <v>0</v>
      </c>
      <c r="CC1832" s="5" t="n">
        <v>0</v>
      </c>
      <c r="CD1832" s="5" t="n">
        <v>8622.48055266688</v>
      </c>
      <c r="CE1832" s="5" t="n">
        <v>0</v>
      </c>
      <c r="CF1832" s="5" t="n">
        <v>0</v>
      </c>
      <c r="CG1832" s="5" t="n">
        <v>0</v>
      </c>
      <c r="CH1832" s="5" t="n">
        <v>0</v>
      </c>
      <c r="CI1832" s="5" t="n">
        <v>0</v>
      </c>
      <c r="CJ1832" s="5" t="n">
        <v>0</v>
      </c>
      <c r="CK1832" s="5" t="n">
        <v>0</v>
      </c>
      <c r="CL1832" s="5" t="n">
        <v>19722.3021153846</v>
      </c>
    </row>
    <row r="1833" customFormat="false" ht="15" hidden="false" customHeight="false" outlineLevel="0" collapsed="false">
      <c r="A1833" s="0" t="s">
        <v>119</v>
      </c>
      <c r="B1833" s="3" t="n">
        <f aca="false">B1676</f>
        <v>42222</v>
      </c>
      <c r="C1833" s="4" t="n">
        <v>494222</v>
      </c>
      <c r="F1833" s="5" t="n">
        <v>7.91255131940246E-009</v>
      </c>
      <c r="G1833" s="5" t="n">
        <v>260817.052298661</v>
      </c>
      <c r="H1833" s="5" t="n">
        <v>8.52434626659031E-027</v>
      </c>
      <c r="I1833" s="5" t="n">
        <v>2047.38943341399</v>
      </c>
      <c r="J1833" s="5" t="n">
        <v>2.43426103499175</v>
      </c>
      <c r="K1833" s="5" t="n">
        <v>0.00108874392803795</v>
      </c>
      <c r="L1833" s="5" t="n">
        <v>3203.6929011731</v>
      </c>
      <c r="M1833" s="5" t="n">
        <v>0</v>
      </c>
      <c r="N1833" s="5" t="n">
        <v>0</v>
      </c>
      <c r="O1833" s="5" t="n">
        <v>611.108251315326</v>
      </c>
      <c r="P1833" s="5" t="n">
        <v>4.75424344628828</v>
      </c>
      <c r="Q1833" s="5" t="n">
        <v>0</v>
      </c>
      <c r="R1833" s="5" t="n">
        <v>3.98520977148125</v>
      </c>
      <c r="S1833" s="5" t="n">
        <v>311.570288046288</v>
      </c>
      <c r="T1833" s="5" t="n">
        <v>0</v>
      </c>
      <c r="U1833" s="5" t="n">
        <v>137091.452215111</v>
      </c>
      <c r="V1833" s="5" t="n">
        <v>0</v>
      </c>
      <c r="W1833" s="5" t="n">
        <v>1.57535147240383</v>
      </c>
      <c r="X1833" s="5" t="n">
        <v>1.59766655693483E-005</v>
      </c>
      <c r="Y1833" s="5" t="n">
        <v>1573.57754073197</v>
      </c>
      <c r="Z1833" s="5" t="n">
        <v>9.6409982024E-043</v>
      </c>
      <c r="AA1833" s="5" t="n">
        <v>163185.738484895</v>
      </c>
      <c r="AB1833" s="5" t="n">
        <v>4.92467384816979E-058</v>
      </c>
      <c r="AC1833" s="5" t="n">
        <v>1.79075427186392E-045</v>
      </c>
      <c r="AD1833" s="5" t="n">
        <v>6.9570732494044E-045</v>
      </c>
      <c r="AE1833" s="5" t="n">
        <v>0</v>
      </c>
      <c r="AF1833" s="5" t="n">
        <v>1.0080472976974E-062</v>
      </c>
      <c r="AG1833" s="5" t="n">
        <v>8.61696307652512E-019</v>
      </c>
      <c r="AH1833" s="5" t="n">
        <v>3.97694510868722E-021</v>
      </c>
      <c r="AI1833" s="5" t="n">
        <v>0</v>
      </c>
      <c r="AJ1833" s="5" t="n">
        <v>0</v>
      </c>
      <c r="AK1833" s="5" t="n">
        <v>6.38665957342268E-035</v>
      </c>
      <c r="AL1833" s="5" t="n">
        <v>0</v>
      </c>
      <c r="AM1833" s="5" t="n">
        <v>0</v>
      </c>
      <c r="AN1833" s="5" t="n">
        <v>0</v>
      </c>
      <c r="AO1833" s="5" t="n">
        <v>0</v>
      </c>
      <c r="AP1833" s="5" t="n">
        <v>0</v>
      </c>
      <c r="AQ1833" s="5" t="n">
        <v>0</v>
      </c>
      <c r="AR1833" s="5" t="n">
        <v>0</v>
      </c>
      <c r="AS1833" s="5" t="n">
        <v>2425.72343947885</v>
      </c>
      <c r="AT1833" s="5" t="n">
        <v>0</v>
      </c>
      <c r="AU1833" s="5" t="n">
        <v>0</v>
      </c>
      <c r="AV1833" s="5" t="n">
        <v>0</v>
      </c>
      <c r="AW1833" s="5" t="n">
        <v>17688.5529157431</v>
      </c>
      <c r="AX1833" s="5" t="n">
        <v>0</v>
      </c>
      <c r="AY1833" s="5" t="n">
        <v>0</v>
      </c>
      <c r="AZ1833" s="5" t="n">
        <v>0</v>
      </c>
      <c r="BA1833" s="5" t="n">
        <v>0</v>
      </c>
      <c r="BB1833" s="5" t="n">
        <v>0</v>
      </c>
      <c r="BC1833" s="5" t="n">
        <v>93213.8001457224</v>
      </c>
      <c r="BD1833" s="5" t="n">
        <v>0</v>
      </c>
      <c r="BE1833" s="5" t="n">
        <v>0</v>
      </c>
      <c r="BF1833" s="5" t="n">
        <v>0</v>
      </c>
      <c r="BG1833" s="5" t="n">
        <v>0</v>
      </c>
      <c r="BH1833" s="5" t="n">
        <v>0</v>
      </c>
      <c r="BI1833" s="5" t="n">
        <v>0</v>
      </c>
      <c r="BJ1833" s="5" t="n">
        <v>1373.38743159319</v>
      </c>
      <c r="BK1833" s="5" t="n">
        <v>221795.305809847</v>
      </c>
      <c r="BL1833" s="5" t="n">
        <v>242122.068537782</v>
      </c>
      <c r="BM1833" s="5" t="n">
        <v>0</v>
      </c>
      <c r="BN1833" s="5" t="n">
        <v>0</v>
      </c>
      <c r="BO1833" s="5" t="n">
        <v>0</v>
      </c>
      <c r="BP1833" s="5" t="n">
        <v>0</v>
      </c>
      <c r="BQ1833" s="5" t="n">
        <v>1.20186741539636E-012</v>
      </c>
      <c r="BR1833" s="5" t="n">
        <v>1.65696338381785E-039</v>
      </c>
      <c r="BS1833" s="5" t="n">
        <v>15.3311769135216</v>
      </c>
      <c r="BT1833" s="5" t="n">
        <v>0</v>
      </c>
      <c r="BU1833" s="5" t="n">
        <v>0</v>
      </c>
      <c r="BV1833" s="5" t="n">
        <v>0</v>
      </c>
      <c r="BW1833" s="5" t="n">
        <v>0</v>
      </c>
      <c r="BX1833" s="5" t="n">
        <v>0</v>
      </c>
      <c r="BY1833" s="5" t="n">
        <v>2.08042286740986E-109</v>
      </c>
      <c r="BZ1833" s="5" t="n">
        <v>9.13498851069764E-042</v>
      </c>
      <c r="CA1833" s="5" t="n">
        <v>47764.0125888232</v>
      </c>
      <c r="CB1833" s="5" t="n">
        <v>0</v>
      </c>
      <c r="CC1833" s="5" t="n">
        <v>0</v>
      </c>
      <c r="CD1833" s="5" t="n">
        <v>10778.1006908336</v>
      </c>
      <c r="CE1833" s="5" t="n">
        <v>0</v>
      </c>
      <c r="CF1833" s="5" t="n">
        <v>3206.07903794064</v>
      </c>
      <c r="CG1833" s="5" t="n">
        <v>4211.9186242944</v>
      </c>
      <c r="CH1833" s="5" t="n">
        <v>0</v>
      </c>
      <c r="CI1833" s="5" t="n">
        <v>0</v>
      </c>
      <c r="CJ1833" s="5" t="n">
        <v>0</v>
      </c>
      <c r="CK1833" s="5" t="n">
        <v>0</v>
      </c>
      <c r="CL1833" s="5" t="n">
        <v>0</v>
      </c>
    </row>
    <row r="1834" customFormat="false" ht="15" hidden="false" customHeight="false" outlineLevel="0" collapsed="false">
      <c r="A1834" s="0" t="s">
        <v>119</v>
      </c>
      <c r="B1834" s="3" t="n">
        <f aca="false">B1677</f>
        <v>42229</v>
      </c>
      <c r="C1834" s="4" t="n">
        <v>464511</v>
      </c>
      <c r="F1834" s="5" t="n">
        <v>1117.60763843451</v>
      </c>
      <c r="G1834" s="5" t="n">
        <v>254808.330884061</v>
      </c>
      <c r="H1834" s="5" t="n">
        <v>1.70486925331806E-027</v>
      </c>
      <c r="I1834" s="5" t="n">
        <v>2642.66565634493</v>
      </c>
      <c r="J1834" s="5" t="n">
        <v>7.92308472564718</v>
      </c>
      <c r="K1834" s="5" t="n">
        <v>134.786873678227</v>
      </c>
      <c r="L1834" s="5" t="n">
        <v>3182.34935764193</v>
      </c>
      <c r="M1834" s="5" t="n">
        <v>0</v>
      </c>
      <c r="N1834" s="5" t="n">
        <v>0</v>
      </c>
      <c r="O1834" s="5" t="n">
        <v>599.133998522153</v>
      </c>
      <c r="P1834" s="5" t="n">
        <v>6.22789781508774</v>
      </c>
      <c r="Q1834" s="5" t="n">
        <v>0</v>
      </c>
      <c r="R1834" s="5" t="n">
        <v>8.20643757233394</v>
      </c>
      <c r="S1834" s="5" t="n">
        <v>157.171624367892</v>
      </c>
      <c r="T1834" s="5" t="n">
        <v>3341.47553061246</v>
      </c>
      <c r="U1834" s="5" t="n">
        <v>113277.894513979</v>
      </c>
      <c r="V1834" s="5" t="n">
        <v>0</v>
      </c>
      <c r="W1834" s="5" t="n">
        <v>0.630140588961533</v>
      </c>
      <c r="X1834" s="5" t="n">
        <v>4510.74970438303</v>
      </c>
      <c r="Y1834" s="5" t="n">
        <v>1107.96142957336</v>
      </c>
      <c r="Z1834" s="5" t="n">
        <v>9.64099820240001E-044</v>
      </c>
      <c r="AA1834" s="5" t="n">
        <v>167728.638164328</v>
      </c>
      <c r="AB1834" s="5" t="n">
        <v>9.84934769633957E-059</v>
      </c>
      <c r="AC1834" s="5" t="n">
        <v>3.58150854372784E-046</v>
      </c>
      <c r="AD1834" s="5" t="n">
        <v>1.39141464988088E-045</v>
      </c>
      <c r="AE1834" s="5" t="n">
        <v>0</v>
      </c>
      <c r="AF1834" s="5" t="n">
        <v>1.0080472976974E-063</v>
      </c>
      <c r="AG1834" s="5" t="n">
        <v>2.58508892295753E-019</v>
      </c>
      <c r="AH1834" s="5" t="n">
        <v>7.95389021737443E-022</v>
      </c>
      <c r="AI1834" s="5" t="n">
        <v>0</v>
      </c>
      <c r="AJ1834" s="5" t="n">
        <v>0</v>
      </c>
      <c r="AK1834" s="5" t="n">
        <v>6.38665957342268E-036</v>
      </c>
      <c r="AL1834" s="5" t="n">
        <v>0</v>
      </c>
      <c r="AM1834" s="5" t="n">
        <v>0</v>
      </c>
      <c r="AN1834" s="5" t="n">
        <v>0</v>
      </c>
      <c r="AO1834" s="5" t="n">
        <v>0</v>
      </c>
      <c r="AP1834" s="5" t="n">
        <v>0</v>
      </c>
      <c r="AQ1834" s="5" t="n">
        <v>0</v>
      </c>
      <c r="AR1834" s="5" t="n">
        <v>0</v>
      </c>
      <c r="AS1834" s="5" t="n">
        <v>2425.72343947885</v>
      </c>
      <c r="AT1834" s="5" t="n">
        <v>0</v>
      </c>
      <c r="AU1834" s="5" t="n">
        <v>0</v>
      </c>
      <c r="AV1834" s="5" t="n">
        <v>0</v>
      </c>
      <c r="AW1834" s="5" t="n">
        <v>7075.42116629722</v>
      </c>
      <c r="AX1834" s="5" t="n">
        <v>0</v>
      </c>
      <c r="AY1834" s="5" t="n">
        <v>0</v>
      </c>
      <c r="AZ1834" s="5" t="n">
        <v>0</v>
      </c>
      <c r="BA1834" s="5" t="n">
        <v>0</v>
      </c>
      <c r="BB1834" s="5" t="n">
        <v>0</v>
      </c>
      <c r="BC1834" s="5" t="n">
        <v>93213.8001457224</v>
      </c>
      <c r="BD1834" s="5" t="n">
        <v>0</v>
      </c>
      <c r="BE1834" s="5" t="n">
        <v>0</v>
      </c>
      <c r="BF1834" s="5" t="n">
        <v>0</v>
      </c>
      <c r="BG1834" s="5" t="n">
        <v>0</v>
      </c>
      <c r="BH1834" s="5" t="n">
        <v>0</v>
      </c>
      <c r="BI1834" s="5" t="n">
        <v>0</v>
      </c>
      <c r="BJ1834" s="5" t="n">
        <v>1411.53708247078</v>
      </c>
      <c r="BK1834" s="5" t="n">
        <v>219389.372675582</v>
      </c>
      <c r="BL1834" s="5" t="n">
        <v>245517.778411995</v>
      </c>
      <c r="BM1834" s="5" t="n">
        <v>0</v>
      </c>
      <c r="BN1834" s="5" t="n">
        <v>0</v>
      </c>
      <c r="BO1834" s="5" t="n">
        <v>0</v>
      </c>
      <c r="BP1834" s="5" t="n">
        <v>0</v>
      </c>
      <c r="BQ1834" s="5" t="n">
        <v>6.61027078467997E-013</v>
      </c>
      <c r="BR1834" s="5" t="n">
        <v>1.65696338381785E-040</v>
      </c>
      <c r="BS1834" s="5" t="n">
        <v>11.4983826851412</v>
      </c>
      <c r="BT1834" s="5" t="n">
        <v>0</v>
      </c>
      <c r="BU1834" s="5" t="n">
        <v>0</v>
      </c>
      <c r="BV1834" s="5" t="n">
        <v>0</v>
      </c>
      <c r="BW1834" s="5" t="n">
        <v>0</v>
      </c>
      <c r="BX1834" s="5" t="n">
        <v>0</v>
      </c>
      <c r="BY1834" s="5" t="n">
        <v>1.04021143370493E-110</v>
      </c>
      <c r="BZ1834" s="5" t="n">
        <v>4.56749425534882E-043</v>
      </c>
      <c r="CA1834" s="5" t="n">
        <v>46033.4340904395</v>
      </c>
      <c r="CB1834" s="5" t="n">
        <v>0</v>
      </c>
      <c r="CC1834" s="5" t="n">
        <v>0</v>
      </c>
      <c r="CD1834" s="5" t="n">
        <v>10778.1006908336</v>
      </c>
      <c r="CE1834" s="5" t="n">
        <v>0</v>
      </c>
      <c r="CF1834" s="5" t="n">
        <v>0</v>
      </c>
      <c r="CG1834" s="5" t="n">
        <v>0</v>
      </c>
      <c r="CH1834" s="5" t="n">
        <v>0</v>
      </c>
      <c r="CI1834" s="5" t="n">
        <v>0</v>
      </c>
      <c r="CJ1834" s="5" t="n">
        <v>0</v>
      </c>
      <c r="CK1834" s="5" t="n">
        <v>0</v>
      </c>
      <c r="CL1834" s="5" t="n">
        <v>0</v>
      </c>
    </row>
    <row r="1835" customFormat="false" ht="15" hidden="false" customHeight="false" outlineLevel="0" collapsed="false">
      <c r="A1835" s="0" t="s">
        <v>119</v>
      </c>
      <c r="B1835" s="3" t="n">
        <f aca="false">B1678</f>
        <v>42236</v>
      </c>
      <c r="C1835" s="4" t="n">
        <v>445678</v>
      </c>
      <c r="F1835" s="5" t="n">
        <v>223.521527686901</v>
      </c>
      <c r="G1835" s="5" t="n">
        <v>254418.800039079</v>
      </c>
      <c r="H1835" s="5" t="n">
        <v>3.40973850663612E-028</v>
      </c>
      <c r="I1835" s="5" t="n">
        <v>3328.13524638662</v>
      </c>
      <c r="J1835" s="5" t="n">
        <v>5.14528974318477</v>
      </c>
      <c r="K1835" s="5" t="n">
        <v>93.3282876029178</v>
      </c>
      <c r="L1835" s="5" t="n">
        <v>3358.5011346334</v>
      </c>
      <c r="M1835" s="5" t="n">
        <v>0</v>
      </c>
      <c r="N1835" s="5" t="n">
        <v>0</v>
      </c>
      <c r="O1835" s="5" t="n">
        <v>294.529845574889</v>
      </c>
      <c r="P1835" s="5" t="n">
        <v>5.81379669165387</v>
      </c>
      <c r="Q1835" s="5" t="n">
        <v>0</v>
      </c>
      <c r="R1835" s="5" t="n">
        <v>8.2783268502587</v>
      </c>
      <c r="S1835" s="5" t="n">
        <v>263.925298728156</v>
      </c>
      <c r="T1835" s="5" t="n">
        <v>2398.96051269435</v>
      </c>
      <c r="U1835" s="5" t="n">
        <v>85784.0003388814</v>
      </c>
      <c r="V1835" s="5" t="n">
        <v>17870.6246682252</v>
      </c>
      <c r="W1835" s="5" t="n">
        <v>18767.0784154665</v>
      </c>
      <c r="X1835" s="5" t="n">
        <v>902.149940876605</v>
      </c>
      <c r="Y1835" s="5" t="n">
        <v>1442.07592801703</v>
      </c>
      <c r="Z1835" s="5" t="n">
        <v>9.64099820240001E-045</v>
      </c>
      <c r="AA1835" s="5" t="n">
        <v>164899.288363979</v>
      </c>
      <c r="AB1835" s="5" t="n">
        <v>1.96986953926791E-059</v>
      </c>
      <c r="AC1835" s="5" t="n">
        <v>7.16301708745568E-047</v>
      </c>
      <c r="AD1835" s="5" t="n">
        <v>2.78282929976176E-046</v>
      </c>
      <c r="AE1835" s="5" t="n">
        <v>0</v>
      </c>
      <c r="AF1835" s="5" t="n">
        <v>1.0080472976974E-064</v>
      </c>
      <c r="AG1835" s="5" t="n">
        <v>7.7552667688726E-020</v>
      </c>
      <c r="AH1835" s="5" t="n">
        <v>1.59077804347489E-022</v>
      </c>
      <c r="AI1835" s="5" t="n">
        <v>0</v>
      </c>
      <c r="AJ1835" s="5" t="n">
        <v>0</v>
      </c>
      <c r="AK1835" s="5" t="n">
        <v>6.38665957342268E-037</v>
      </c>
      <c r="AL1835" s="5" t="n">
        <v>0</v>
      </c>
      <c r="AM1835" s="5" t="n">
        <v>0</v>
      </c>
      <c r="AN1835" s="5" t="n">
        <v>0</v>
      </c>
      <c r="AO1835" s="5" t="n">
        <v>0</v>
      </c>
      <c r="AP1835" s="5" t="n">
        <v>0</v>
      </c>
      <c r="AQ1835" s="5" t="n">
        <v>0</v>
      </c>
      <c r="AR1835" s="5" t="n">
        <v>0</v>
      </c>
      <c r="AS1835" s="5" t="n">
        <v>2425.72343947885</v>
      </c>
      <c r="AT1835" s="5" t="n">
        <v>0</v>
      </c>
      <c r="AU1835" s="5" t="n">
        <v>0</v>
      </c>
      <c r="AV1835" s="5" t="n">
        <v>0</v>
      </c>
      <c r="AW1835" s="5" t="n">
        <v>2830.16846651889</v>
      </c>
      <c r="AX1835" s="5" t="n">
        <v>0</v>
      </c>
      <c r="AY1835" s="5" t="n">
        <v>0</v>
      </c>
      <c r="AZ1835" s="5" t="n">
        <v>0</v>
      </c>
      <c r="BA1835" s="5" t="n">
        <v>0</v>
      </c>
      <c r="BB1835" s="5" t="n">
        <v>0</v>
      </c>
      <c r="BC1835" s="5" t="n">
        <v>93213.8001457224</v>
      </c>
      <c r="BD1835" s="5" t="n">
        <v>0</v>
      </c>
      <c r="BE1835" s="5" t="n">
        <v>0</v>
      </c>
      <c r="BF1835" s="5" t="n">
        <v>0</v>
      </c>
      <c r="BG1835" s="5" t="n">
        <v>0</v>
      </c>
      <c r="BH1835" s="5" t="n">
        <v>0</v>
      </c>
      <c r="BI1835" s="5" t="n">
        <v>0</v>
      </c>
      <c r="BJ1835" s="5" t="n">
        <v>1411.53708247078</v>
      </c>
      <c r="BK1835" s="5" t="n">
        <v>219626.336518909</v>
      </c>
      <c r="BL1835" s="5" t="n">
        <v>241424.720106193</v>
      </c>
      <c r="BM1835" s="5" t="n">
        <v>0</v>
      </c>
      <c r="BN1835" s="5" t="n">
        <v>0</v>
      </c>
      <c r="BO1835" s="5" t="n">
        <v>0</v>
      </c>
      <c r="BP1835" s="5" t="n">
        <v>0</v>
      </c>
      <c r="BQ1835" s="5" t="n">
        <v>3.63564893157398E-013</v>
      </c>
      <c r="BR1835" s="5" t="n">
        <v>1.65696338381785E-041</v>
      </c>
      <c r="BS1835" s="5" t="n">
        <v>83.1862758527163</v>
      </c>
      <c r="BT1835" s="5" t="n">
        <v>0</v>
      </c>
      <c r="BU1835" s="5" t="n">
        <v>0</v>
      </c>
      <c r="BV1835" s="5" t="n">
        <v>0</v>
      </c>
      <c r="BW1835" s="5" t="n">
        <v>0</v>
      </c>
      <c r="BX1835" s="5" t="n">
        <v>0</v>
      </c>
      <c r="BY1835" s="5" t="n">
        <v>5.20105716852464E-112</v>
      </c>
      <c r="BZ1835" s="5" t="n">
        <v>2.28374712767441E-044</v>
      </c>
      <c r="CA1835" s="5" t="n">
        <v>43610.6217698901</v>
      </c>
      <c r="CB1835" s="5" t="n">
        <v>0</v>
      </c>
      <c r="CC1835" s="5" t="n">
        <v>0</v>
      </c>
      <c r="CD1835" s="5" t="n">
        <v>6466.86041450016</v>
      </c>
      <c r="CE1835" s="5" t="n">
        <v>0</v>
      </c>
      <c r="CF1835" s="5" t="n">
        <v>3206.07903794064</v>
      </c>
      <c r="CG1835" s="5" t="n">
        <v>4211.9186242944</v>
      </c>
      <c r="CH1835" s="5" t="n">
        <v>0</v>
      </c>
      <c r="CI1835" s="5" t="n">
        <v>0</v>
      </c>
      <c r="CJ1835" s="5" t="n">
        <v>374.796736376897</v>
      </c>
      <c r="CK1835" s="5" t="n">
        <v>0</v>
      </c>
      <c r="CL1835" s="5" t="n">
        <v>0</v>
      </c>
    </row>
    <row r="1836" customFormat="false" ht="15" hidden="false" customHeight="false" outlineLevel="0" collapsed="false">
      <c r="A1836" s="0" t="s">
        <v>119</v>
      </c>
      <c r="B1836" s="3" t="n">
        <f aca="false">B1679</f>
        <v>42243</v>
      </c>
      <c r="C1836" s="4" t="n">
        <v>574826</v>
      </c>
      <c r="F1836" s="5" t="n">
        <v>44.7043055373802</v>
      </c>
      <c r="G1836" s="5" t="n">
        <v>259648.459763716</v>
      </c>
      <c r="H1836" s="5" t="n">
        <v>6.81947701327224E-029</v>
      </c>
      <c r="I1836" s="5" t="n">
        <v>3093.63249189867</v>
      </c>
      <c r="J1836" s="5" t="n">
        <v>3.89407511122528</v>
      </c>
      <c r="K1836" s="5" t="n">
        <v>79.0161926153982</v>
      </c>
      <c r="L1836" s="5" t="n">
        <v>4037.44195607445</v>
      </c>
      <c r="M1836" s="5" t="n">
        <v>0</v>
      </c>
      <c r="N1836" s="5" t="n">
        <v>0</v>
      </c>
      <c r="O1836" s="5" t="n">
        <v>667.279218352785</v>
      </c>
      <c r="P1836" s="5" t="n">
        <v>6.47036016571961</v>
      </c>
      <c r="Q1836" s="5" t="n">
        <v>0</v>
      </c>
      <c r="R1836" s="5" t="n">
        <v>10.5277976559689</v>
      </c>
      <c r="S1836" s="5" t="n">
        <v>6559.59787655333</v>
      </c>
      <c r="T1836" s="5" t="n">
        <v>4967.83307509424</v>
      </c>
      <c r="U1836" s="5" t="n">
        <v>59493.5957077841</v>
      </c>
      <c r="V1836" s="5" t="n">
        <v>65192.7025681285</v>
      </c>
      <c r="W1836" s="5" t="n">
        <v>26273.6577254175</v>
      </c>
      <c r="X1836" s="5" t="n">
        <v>180.429988175321</v>
      </c>
      <c r="Y1836" s="5" t="n">
        <v>650.718771665396</v>
      </c>
      <c r="Z1836" s="5" t="n">
        <v>9.64099820240001E-046</v>
      </c>
      <c r="AA1836" s="5" t="n">
        <v>177810.687452894</v>
      </c>
      <c r="AB1836" s="5" t="n">
        <v>3.93973907853583E-060</v>
      </c>
      <c r="AC1836" s="5" t="n">
        <v>1.43260341749114E-047</v>
      </c>
      <c r="AD1836" s="5" t="n">
        <v>5.56565859952352E-047</v>
      </c>
      <c r="AE1836" s="5" t="n">
        <v>0</v>
      </c>
      <c r="AF1836" s="5" t="n">
        <v>1.0080472976974E-065</v>
      </c>
      <c r="AG1836" s="5" t="n">
        <v>2.32658003066178E-020</v>
      </c>
      <c r="AH1836" s="5" t="n">
        <v>3.18155608694977E-023</v>
      </c>
      <c r="AI1836" s="5" t="n">
        <v>0</v>
      </c>
      <c r="AJ1836" s="5" t="n">
        <v>0</v>
      </c>
      <c r="AK1836" s="5" t="n">
        <v>6.38665957342268E-038</v>
      </c>
      <c r="AL1836" s="5" t="n">
        <v>0</v>
      </c>
      <c r="AM1836" s="5" t="n">
        <v>0</v>
      </c>
      <c r="AN1836" s="5" t="n">
        <v>0</v>
      </c>
      <c r="AO1836" s="5" t="n">
        <v>0</v>
      </c>
      <c r="AP1836" s="5" t="n">
        <v>0</v>
      </c>
      <c r="AQ1836" s="5" t="n">
        <v>0</v>
      </c>
      <c r="AR1836" s="5" t="n">
        <v>0</v>
      </c>
      <c r="AS1836" s="5" t="n">
        <v>0</v>
      </c>
      <c r="AT1836" s="5" t="n">
        <v>0</v>
      </c>
      <c r="AU1836" s="5" t="n">
        <v>0</v>
      </c>
      <c r="AV1836" s="5" t="n">
        <v>0</v>
      </c>
      <c r="AW1836" s="5" t="n">
        <v>1132.06738660756</v>
      </c>
      <c r="AX1836" s="5" t="n">
        <v>0</v>
      </c>
      <c r="AY1836" s="5" t="n">
        <v>0</v>
      </c>
      <c r="AZ1836" s="5" t="n">
        <v>0</v>
      </c>
      <c r="BA1836" s="5" t="n">
        <v>0</v>
      </c>
      <c r="BB1836" s="5" t="n">
        <v>0</v>
      </c>
      <c r="BC1836" s="5" t="n">
        <v>93213.8001457224</v>
      </c>
      <c r="BD1836" s="5" t="n">
        <v>0</v>
      </c>
      <c r="BE1836" s="5" t="n">
        <v>0</v>
      </c>
      <c r="BF1836" s="5" t="n">
        <v>0</v>
      </c>
      <c r="BG1836" s="5" t="n">
        <v>0</v>
      </c>
      <c r="BH1836" s="5" t="n">
        <v>0</v>
      </c>
      <c r="BI1836" s="5" t="n">
        <v>0</v>
      </c>
      <c r="BJ1836" s="5" t="n">
        <v>1487.83638422596</v>
      </c>
      <c r="BK1836" s="5" t="n">
        <v>220155.310743642</v>
      </c>
      <c r="BL1836" s="5" t="n">
        <v>245514.496349167</v>
      </c>
      <c r="BM1836" s="5" t="n">
        <v>0</v>
      </c>
      <c r="BN1836" s="5" t="n">
        <v>0</v>
      </c>
      <c r="BO1836" s="5" t="n">
        <v>0</v>
      </c>
      <c r="BP1836" s="5" t="n">
        <v>0</v>
      </c>
      <c r="BQ1836" s="5" t="n">
        <v>1.99960691236569E-013</v>
      </c>
      <c r="BR1836" s="5" t="n">
        <v>1.65696338381785E-042</v>
      </c>
      <c r="BS1836" s="5" t="n">
        <v>110.817492075368</v>
      </c>
      <c r="BT1836" s="5" t="n">
        <v>0</v>
      </c>
      <c r="BU1836" s="5" t="n">
        <v>0</v>
      </c>
      <c r="BV1836" s="5" t="n">
        <v>0</v>
      </c>
      <c r="BW1836" s="5" t="n">
        <v>0</v>
      </c>
      <c r="BX1836" s="5" t="n">
        <v>0</v>
      </c>
      <c r="BY1836" s="5" t="n">
        <v>2.60052858426232E-113</v>
      </c>
      <c r="BZ1836" s="5" t="n">
        <v>1.14187356383721E-045</v>
      </c>
      <c r="CA1836" s="5" t="n">
        <v>41880.0408486941</v>
      </c>
      <c r="CB1836" s="5" t="n">
        <v>0</v>
      </c>
      <c r="CC1836" s="5" t="n">
        <v>0</v>
      </c>
      <c r="CD1836" s="5" t="n">
        <v>12933.7208290003</v>
      </c>
      <c r="CE1836" s="5" t="n">
        <v>0</v>
      </c>
      <c r="CF1836" s="5" t="n">
        <v>0</v>
      </c>
      <c r="CG1836" s="5" t="n">
        <v>0</v>
      </c>
      <c r="CH1836" s="5" t="n">
        <v>0</v>
      </c>
      <c r="CI1836" s="5" t="n">
        <v>0</v>
      </c>
      <c r="CJ1836" s="5" t="n">
        <v>374.796736376897</v>
      </c>
      <c r="CK1836" s="5" t="n">
        <v>0</v>
      </c>
      <c r="CL1836" s="5" t="n">
        <v>0</v>
      </c>
    </row>
    <row r="1837" customFormat="false" ht="15" hidden="false" customHeight="false" outlineLevel="0" collapsed="false">
      <c r="A1837" s="0" t="s">
        <v>119</v>
      </c>
      <c r="B1837" s="3" t="n">
        <f aca="false">B1680</f>
        <v>42250</v>
      </c>
      <c r="C1837" s="4" t="n">
        <v>573488</v>
      </c>
      <c r="F1837" s="5" t="n">
        <v>2569.45409858144</v>
      </c>
      <c r="G1837" s="5" t="n">
        <v>264878.119488353</v>
      </c>
      <c r="H1837" s="5" t="n">
        <v>1.36389540265445E-029</v>
      </c>
      <c r="I1837" s="5" t="n">
        <v>3156.7678488762</v>
      </c>
      <c r="J1837" s="5" t="n">
        <v>3.63556141721066</v>
      </c>
      <c r="K1837" s="5" t="n">
        <v>64.0848784078458</v>
      </c>
      <c r="L1837" s="5" t="n">
        <v>4466.47419819479</v>
      </c>
      <c r="M1837" s="5" t="n">
        <v>0</v>
      </c>
      <c r="N1837" s="5" t="n">
        <v>0</v>
      </c>
      <c r="O1837" s="5" t="n">
        <v>630.896795758555</v>
      </c>
      <c r="P1837" s="5" t="n">
        <v>12.1167638857934</v>
      </c>
      <c r="Q1837" s="5" t="n">
        <v>0</v>
      </c>
      <c r="R1837" s="5" t="n">
        <v>3.94838034140595</v>
      </c>
      <c r="S1837" s="5" t="n">
        <v>430.972275436595</v>
      </c>
      <c r="T1837" s="5" t="n">
        <v>8577.7233005405</v>
      </c>
      <c r="U1837" s="5" t="n">
        <v>1603.2902811266</v>
      </c>
      <c r="V1837" s="5" t="n">
        <v>19362.2685761201</v>
      </c>
      <c r="W1837" s="5" t="n">
        <v>10509.463090167</v>
      </c>
      <c r="X1837" s="5" t="n">
        <v>4546.83569882276</v>
      </c>
      <c r="Y1837" s="5" t="n">
        <v>3021.29675541143</v>
      </c>
      <c r="Z1837" s="5" t="n">
        <v>9.64099820240001E-047</v>
      </c>
      <c r="AA1837" s="5" t="n">
        <v>280783.080186708</v>
      </c>
      <c r="AB1837" s="5" t="n">
        <v>7.87947815707166E-061</v>
      </c>
      <c r="AC1837" s="5" t="n">
        <v>2.86520683498227E-048</v>
      </c>
      <c r="AD1837" s="5" t="n">
        <v>1.1131317199047E-047</v>
      </c>
      <c r="AE1837" s="5" t="n">
        <v>0</v>
      </c>
      <c r="AF1837" s="5" t="n">
        <v>1.0080472976974E-066</v>
      </c>
      <c r="AG1837" s="5" t="n">
        <v>6.97974009198534E-021</v>
      </c>
      <c r="AH1837" s="5" t="n">
        <v>6.36311217389955E-024</v>
      </c>
      <c r="AI1837" s="5" t="n">
        <v>0</v>
      </c>
      <c r="AJ1837" s="5" t="n">
        <v>0</v>
      </c>
      <c r="AK1837" s="5" t="n">
        <v>6.38665957342268E-039</v>
      </c>
      <c r="AL1837" s="5" t="n">
        <v>0</v>
      </c>
      <c r="AM1837" s="5" t="n">
        <v>0</v>
      </c>
      <c r="AN1837" s="5" t="n">
        <v>0</v>
      </c>
      <c r="AO1837" s="5" t="n">
        <v>0</v>
      </c>
      <c r="AP1837" s="5" t="n">
        <v>0</v>
      </c>
      <c r="AQ1837" s="5" t="n">
        <v>0</v>
      </c>
      <c r="AR1837" s="5" t="n">
        <v>0</v>
      </c>
      <c r="AS1837" s="5" t="n">
        <v>0</v>
      </c>
      <c r="AT1837" s="5" t="n">
        <v>0</v>
      </c>
      <c r="AU1837" s="5" t="n">
        <v>0</v>
      </c>
      <c r="AV1837" s="5" t="n">
        <v>0</v>
      </c>
      <c r="AW1837" s="5" t="n">
        <v>43559.0920442774</v>
      </c>
      <c r="AX1837" s="5" t="n">
        <v>0</v>
      </c>
      <c r="AY1837" s="5" t="n">
        <v>0</v>
      </c>
      <c r="AZ1837" s="5" t="n">
        <v>0</v>
      </c>
      <c r="BA1837" s="5" t="n">
        <v>0</v>
      </c>
      <c r="BB1837" s="5" t="n">
        <v>0</v>
      </c>
      <c r="BC1837" s="5" t="n">
        <v>0</v>
      </c>
      <c r="BD1837" s="5" t="n">
        <v>0</v>
      </c>
      <c r="BE1837" s="5" t="n">
        <v>0</v>
      </c>
      <c r="BF1837" s="5" t="n">
        <v>0</v>
      </c>
      <c r="BG1837" s="5" t="n">
        <v>0</v>
      </c>
      <c r="BH1837" s="5" t="n">
        <v>0</v>
      </c>
      <c r="BI1837" s="5" t="n">
        <v>6875.26816490998</v>
      </c>
      <c r="BJ1837" s="5" t="n">
        <v>2288.97905265533</v>
      </c>
      <c r="BK1837" s="5" t="n">
        <v>222005.182532686</v>
      </c>
      <c r="BL1837" s="5" t="n">
        <v>252324.832918623</v>
      </c>
      <c r="BM1837" s="5" t="n">
        <v>0</v>
      </c>
      <c r="BN1837" s="5" t="n">
        <v>0</v>
      </c>
      <c r="BO1837" s="5" t="n">
        <v>0</v>
      </c>
      <c r="BP1837" s="5" t="n">
        <v>0</v>
      </c>
      <c r="BQ1837" s="5" t="n">
        <v>1.09978380180113E-013</v>
      </c>
      <c r="BR1837" s="5" t="n">
        <v>1.65696338381785E-043</v>
      </c>
      <c r="BS1837" s="5" t="n">
        <v>139.179293187978</v>
      </c>
      <c r="BT1837" s="5" t="n">
        <v>0</v>
      </c>
      <c r="BU1837" s="5" t="n">
        <v>0</v>
      </c>
      <c r="BV1837" s="5" t="n">
        <v>0</v>
      </c>
      <c r="BW1837" s="5" t="n">
        <v>0</v>
      </c>
      <c r="BX1837" s="5" t="n">
        <v>0</v>
      </c>
      <c r="BY1837" s="5" t="n">
        <v>1.30026429213116E-114</v>
      </c>
      <c r="BZ1837" s="5" t="n">
        <v>5.70936781918603E-047</v>
      </c>
      <c r="CA1837" s="5" t="n">
        <v>0</v>
      </c>
      <c r="CB1837" s="5" t="n">
        <v>67454.0195450299</v>
      </c>
      <c r="CC1837" s="5" t="n">
        <v>0</v>
      </c>
      <c r="CD1837" s="5" t="n">
        <v>10778.1006908336</v>
      </c>
      <c r="CE1837" s="5" t="n">
        <v>2878.57872448243</v>
      </c>
      <c r="CF1837" s="5" t="n">
        <v>3206.07903794064</v>
      </c>
      <c r="CG1837" s="5" t="n">
        <v>4211.9186242944</v>
      </c>
      <c r="CH1837" s="5" t="n">
        <v>0</v>
      </c>
      <c r="CI1837" s="5" t="n">
        <v>0</v>
      </c>
      <c r="CJ1837" s="5" t="n">
        <v>214.169563643941</v>
      </c>
      <c r="CK1837" s="5" t="n">
        <v>0</v>
      </c>
      <c r="CL1837" s="5" t="n">
        <v>19722.3021153846</v>
      </c>
    </row>
    <row r="1838" customFormat="false" ht="15" hidden="false" customHeight="false" outlineLevel="0" collapsed="false">
      <c r="A1838" s="0" t="s">
        <v>119</v>
      </c>
      <c r="B1838" s="3" t="n">
        <f aca="false">B1681</f>
        <v>42257</v>
      </c>
      <c r="C1838" s="4" t="n">
        <v>547070</v>
      </c>
      <c r="F1838" s="5" t="n">
        <v>513.890819716288</v>
      </c>
      <c r="G1838" s="5" t="n">
        <v>270107.77921299</v>
      </c>
      <c r="H1838" s="5" t="n">
        <v>2.7277908053089E-030</v>
      </c>
      <c r="I1838" s="5" t="n">
        <v>4275.16560104948</v>
      </c>
      <c r="J1838" s="5" t="n">
        <v>3.17153302121362</v>
      </c>
      <c r="K1838" s="5" t="n">
        <v>61.7387554063058</v>
      </c>
      <c r="L1838" s="5" t="n">
        <v>4338.41293700773</v>
      </c>
      <c r="M1838" s="5" t="n">
        <v>0</v>
      </c>
      <c r="N1838" s="5" t="n">
        <v>1569.02796886603</v>
      </c>
      <c r="O1838" s="5" t="n">
        <v>595.563939787912</v>
      </c>
      <c r="P1838" s="5" t="n">
        <v>5.57859134878432</v>
      </c>
      <c r="Q1838" s="5" t="n">
        <v>0</v>
      </c>
      <c r="R1838" s="5" t="n">
        <v>2.15667833774275</v>
      </c>
      <c r="S1838" s="5" t="n">
        <v>330.811022945412</v>
      </c>
      <c r="T1838" s="5" t="n">
        <v>13886.349682253</v>
      </c>
      <c r="U1838" s="5" t="n">
        <v>22857.9478499558</v>
      </c>
      <c r="V1838" s="5" t="n">
        <v>22.7864241637742</v>
      </c>
      <c r="W1838" s="5" t="n">
        <v>41737.4379545285</v>
      </c>
      <c r="X1838" s="5" t="n">
        <v>909.367139764551</v>
      </c>
      <c r="Y1838" s="5" t="n">
        <v>2373.04218630025</v>
      </c>
      <c r="Z1838" s="5" t="n">
        <v>331.383183577026</v>
      </c>
      <c r="AA1838" s="5" t="n">
        <v>239697.733085871</v>
      </c>
      <c r="AB1838" s="5" t="n">
        <v>1.57589563141433E-061</v>
      </c>
      <c r="AC1838" s="5" t="n">
        <v>5.73041366996454E-049</v>
      </c>
      <c r="AD1838" s="5" t="n">
        <v>2.22626343980941E-048</v>
      </c>
      <c r="AE1838" s="5" t="n">
        <v>0</v>
      </c>
      <c r="AF1838" s="5" t="n">
        <v>1.0080472976974E-067</v>
      </c>
      <c r="AG1838" s="5" t="n">
        <v>2.0939220275956E-021</v>
      </c>
      <c r="AH1838" s="5" t="n">
        <v>1.27262243477991E-024</v>
      </c>
      <c r="AI1838" s="5" t="n">
        <v>0</v>
      </c>
      <c r="AJ1838" s="5" t="n">
        <v>0</v>
      </c>
      <c r="AK1838" s="5" t="n">
        <v>6.38665957342268E-040</v>
      </c>
      <c r="AL1838" s="5" t="n">
        <v>0</v>
      </c>
      <c r="AM1838" s="5" t="n">
        <v>0</v>
      </c>
      <c r="AN1838" s="5" t="n">
        <v>0</v>
      </c>
      <c r="AO1838" s="5" t="n">
        <v>0</v>
      </c>
      <c r="AP1838" s="5" t="n">
        <v>0</v>
      </c>
      <c r="AQ1838" s="5" t="n">
        <v>0</v>
      </c>
      <c r="AR1838" s="5" t="n">
        <v>0</v>
      </c>
      <c r="AS1838" s="5" t="n">
        <v>0</v>
      </c>
      <c r="AT1838" s="5" t="n">
        <v>0</v>
      </c>
      <c r="AU1838" s="5" t="n">
        <v>0</v>
      </c>
      <c r="AV1838" s="5" t="n">
        <v>0</v>
      </c>
      <c r="AW1838" s="5" t="n">
        <v>17423.6368177109</v>
      </c>
      <c r="AX1838" s="5" t="n">
        <v>0</v>
      </c>
      <c r="AY1838" s="5" t="n">
        <v>0</v>
      </c>
      <c r="AZ1838" s="5" t="n">
        <v>0</v>
      </c>
      <c r="BA1838" s="5" t="n">
        <v>0</v>
      </c>
      <c r="BB1838" s="5" t="n">
        <v>0</v>
      </c>
      <c r="BC1838" s="5" t="n">
        <v>0</v>
      </c>
      <c r="BD1838" s="5" t="n">
        <v>0</v>
      </c>
      <c r="BE1838" s="5" t="n">
        <v>0</v>
      </c>
      <c r="BF1838" s="5" t="n">
        <v>0</v>
      </c>
      <c r="BG1838" s="5" t="n">
        <v>0</v>
      </c>
      <c r="BH1838" s="5" t="n">
        <v>0</v>
      </c>
      <c r="BI1838" s="5" t="n">
        <v>6875.26816490998</v>
      </c>
      <c r="BJ1838" s="5" t="n">
        <v>1983.78184563462</v>
      </c>
      <c r="BK1838" s="5" t="n">
        <v>220829.85145995</v>
      </c>
      <c r="BL1838" s="5" t="n">
        <v>257670.998548378</v>
      </c>
      <c r="BM1838" s="5" t="n">
        <v>0</v>
      </c>
      <c r="BN1838" s="5" t="n">
        <v>0</v>
      </c>
      <c r="BO1838" s="5" t="n">
        <v>0</v>
      </c>
      <c r="BP1838" s="5" t="n">
        <v>0</v>
      </c>
      <c r="BQ1838" s="5" t="n">
        <v>6.04881090990621E-014</v>
      </c>
      <c r="BR1838" s="5" t="n">
        <v>1.65696338381785E-044</v>
      </c>
      <c r="BS1838" s="5" t="n">
        <v>105.196950051029</v>
      </c>
      <c r="BT1838" s="5" t="n">
        <v>0</v>
      </c>
      <c r="BU1838" s="5" t="n">
        <v>0</v>
      </c>
      <c r="BV1838" s="5" t="n">
        <v>0</v>
      </c>
      <c r="BW1838" s="5" t="n">
        <v>0</v>
      </c>
      <c r="BX1838" s="5" t="n">
        <v>0</v>
      </c>
      <c r="BY1838" s="5" t="n">
        <v>6.5013214606558E-116</v>
      </c>
      <c r="BZ1838" s="5" t="n">
        <v>2.85468390959301E-048</v>
      </c>
      <c r="CA1838" s="5" t="n">
        <v>0</v>
      </c>
      <c r="CB1838" s="5" t="n">
        <v>75519.1712107299</v>
      </c>
      <c r="CC1838" s="5" t="n">
        <v>0</v>
      </c>
      <c r="CD1838" s="5" t="n">
        <v>15089.340967167</v>
      </c>
      <c r="CE1838" s="5" t="n">
        <v>0</v>
      </c>
      <c r="CF1838" s="5" t="n">
        <v>0</v>
      </c>
      <c r="CG1838" s="5" t="n">
        <v>0</v>
      </c>
      <c r="CH1838" s="5" t="n">
        <v>0</v>
      </c>
      <c r="CI1838" s="5" t="n">
        <v>0</v>
      </c>
      <c r="CJ1838" s="5" t="n">
        <v>53.5423909109853</v>
      </c>
      <c r="CK1838" s="5" t="n">
        <v>0</v>
      </c>
      <c r="CL1838" s="5" t="n">
        <v>19722.3021153846</v>
      </c>
    </row>
    <row r="1839" customFormat="false" ht="15" hidden="false" customHeight="false" outlineLevel="0" collapsed="false">
      <c r="A1839" s="0" t="s">
        <v>119</v>
      </c>
      <c r="B1839" s="3" t="n">
        <f aca="false">B1682</f>
        <v>42264</v>
      </c>
      <c r="C1839" s="4" t="n">
        <v>593209</v>
      </c>
      <c r="F1839" s="5" t="n">
        <v>102.778163943258</v>
      </c>
      <c r="G1839" s="5" t="n">
        <v>270310.931963866</v>
      </c>
      <c r="H1839" s="5" t="n">
        <v>5.4555816106178E-031</v>
      </c>
      <c r="I1839" s="5" t="n">
        <v>3896.35345918433</v>
      </c>
      <c r="J1839" s="5" t="n">
        <v>4.91511012939928</v>
      </c>
      <c r="K1839" s="5" t="n">
        <v>64.1236372560437</v>
      </c>
      <c r="L1839" s="5" t="n">
        <v>4327.06573664939</v>
      </c>
      <c r="M1839" s="5" t="n">
        <v>0</v>
      </c>
      <c r="N1839" s="5" t="n">
        <v>0</v>
      </c>
      <c r="O1839" s="5" t="n">
        <v>753.060221887758</v>
      </c>
      <c r="P1839" s="5" t="n">
        <v>13.4844087283386</v>
      </c>
      <c r="Q1839" s="5" t="n">
        <v>0</v>
      </c>
      <c r="R1839" s="5" t="n">
        <v>317.481189533547</v>
      </c>
      <c r="S1839" s="5" t="n">
        <v>409.776656373237</v>
      </c>
      <c r="T1839" s="5" t="n">
        <v>41672.4007115618</v>
      </c>
      <c r="U1839" s="5" t="n">
        <v>35587.3066478459</v>
      </c>
      <c r="V1839" s="5" t="n">
        <v>0</v>
      </c>
      <c r="W1839" s="5" t="n">
        <v>16694.9751818114</v>
      </c>
      <c r="X1839" s="5" t="n">
        <v>181.87342795291</v>
      </c>
      <c r="Y1839" s="5" t="n">
        <v>1774.48967242305</v>
      </c>
      <c r="Z1839" s="5" t="n">
        <v>33.1383183577026</v>
      </c>
      <c r="AA1839" s="5" t="n">
        <v>230771.333715757</v>
      </c>
      <c r="AB1839" s="5" t="n">
        <v>3.15179126282866E-062</v>
      </c>
      <c r="AC1839" s="5" t="n">
        <v>1.14608273399291E-049</v>
      </c>
      <c r="AD1839" s="5" t="n">
        <v>4.45252687961882E-049</v>
      </c>
      <c r="AE1839" s="5" t="n">
        <v>0</v>
      </c>
      <c r="AF1839" s="5" t="n">
        <v>1.0080472976974E-068</v>
      </c>
      <c r="AG1839" s="5" t="n">
        <v>6.28176608278681E-022</v>
      </c>
      <c r="AH1839" s="5" t="n">
        <v>2.54524486955982E-025</v>
      </c>
      <c r="AI1839" s="5" t="n">
        <v>0</v>
      </c>
      <c r="AJ1839" s="5" t="n">
        <v>0</v>
      </c>
      <c r="AK1839" s="5" t="n">
        <v>6.38665957342268E-041</v>
      </c>
      <c r="AL1839" s="5" t="n">
        <v>0</v>
      </c>
      <c r="AM1839" s="5" t="n">
        <v>0</v>
      </c>
      <c r="AN1839" s="5" t="n">
        <v>0</v>
      </c>
      <c r="AO1839" s="5" t="n">
        <v>0</v>
      </c>
      <c r="AP1839" s="5" t="n">
        <v>0</v>
      </c>
      <c r="AQ1839" s="5" t="n">
        <v>0</v>
      </c>
      <c r="AR1839" s="5" t="n">
        <v>0</v>
      </c>
      <c r="AS1839" s="5" t="n">
        <v>0</v>
      </c>
      <c r="AT1839" s="5" t="n">
        <v>0</v>
      </c>
      <c r="AU1839" s="5" t="n">
        <v>0</v>
      </c>
      <c r="AV1839" s="5" t="n">
        <v>0</v>
      </c>
      <c r="AW1839" s="5" t="n">
        <v>6969.45472708438</v>
      </c>
      <c r="AX1839" s="5" t="n">
        <v>0</v>
      </c>
      <c r="AY1839" s="5" t="n">
        <v>0</v>
      </c>
      <c r="AZ1839" s="5" t="n">
        <v>0</v>
      </c>
      <c r="BA1839" s="5" t="n">
        <v>0</v>
      </c>
      <c r="BB1839" s="5" t="n">
        <v>0</v>
      </c>
      <c r="BC1839" s="5" t="n">
        <v>0</v>
      </c>
      <c r="BD1839" s="5" t="n">
        <v>0</v>
      </c>
      <c r="BE1839" s="5" t="n">
        <v>0</v>
      </c>
      <c r="BF1839" s="5" t="n">
        <v>0</v>
      </c>
      <c r="BG1839" s="5" t="n">
        <v>0</v>
      </c>
      <c r="BH1839" s="5" t="n">
        <v>0</v>
      </c>
      <c r="BI1839" s="5" t="n">
        <v>6875.26816490998</v>
      </c>
      <c r="BJ1839" s="5" t="n">
        <v>1869.33289300185</v>
      </c>
      <c r="BK1839" s="5" t="n">
        <v>219290.859215906</v>
      </c>
      <c r="BL1839" s="5" t="n">
        <v>251297.333694328</v>
      </c>
      <c r="BM1839" s="5" t="n">
        <v>0</v>
      </c>
      <c r="BN1839" s="5" t="n">
        <v>0</v>
      </c>
      <c r="BO1839" s="5" t="n">
        <v>0</v>
      </c>
      <c r="BP1839" s="5" t="n">
        <v>0</v>
      </c>
      <c r="BQ1839" s="5" t="n">
        <v>3.32684600044842E-014</v>
      </c>
      <c r="BR1839" s="5" t="n">
        <v>1.65696338381785E-045</v>
      </c>
      <c r="BS1839" s="5" t="n">
        <v>78.8977125382717</v>
      </c>
      <c r="BT1839" s="5" t="n">
        <v>0</v>
      </c>
      <c r="BU1839" s="5" t="n">
        <v>0</v>
      </c>
      <c r="BV1839" s="5" t="n">
        <v>0</v>
      </c>
      <c r="BW1839" s="5" t="n">
        <v>0</v>
      </c>
      <c r="BX1839" s="5" t="n">
        <v>0</v>
      </c>
      <c r="BY1839" s="5" t="n">
        <v>3.2506607303279E-117</v>
      </c>
      <c r="BZ1839" s="5" t="n">
        <v>1.42734195479651E-049</v>
      </c>
      <c r="CA1839" s="5" t="n">
        <v>0</v>
      </c>
      <c r="CB1839" s="5" t="n">
        <v>68187.2146844235</v>
      </c>
      <c r="CC1839" s="5" t="n">
        <v>0</v>
      </c>
      <c r="CD1839" s="5" t="n">
        <v>15089.340967167</v>
      </c>
      <c r="CE1839" s="5" t="n">
        <v>0</v>
      </c>
      <c r="CF1839" s="5" t="n">
        <v>3206.07903794064</v>
      </c>
      <c r="CG1839" s="5" t="n">
        <v>4211.9186242944</v>
      </c>
      <c r="CH1839" s="5" t="n">
        <v>0</v>
      </c>
      <c r="CI1839" s="5" t="n">
        <v>0</v>
      </c>
      <c r="CJ1839" s="5" t="n">
        <v>374.796736376897</v>
      </c>
      <c r="CK1839" s="5" t="n">
        <v>0</v>
      </c>
      <c r="CL1839" s="5" t="n">
        <v>0</v>
      </c>
    </row>
    <row r="1840" customFormat="false" ht="15" hidden="false" customHeight="false" outlineLevel="0" collapsed="false">
      <c r="A1840" s="0" t="s">
        <v>119</v>
      </c>
      <c r="B1840" s="3" t="n">
        <f aca="false">B1683</f>
        <v>42271</v>
      </c>
      <c r="C1840" s="4" t="n">
        <v>654774</v>
      </c>
      <c r="F1840" s="5" t="n">
        <v>20.5556327886515</v>
      </c>
      <c r="G1840" s="5" t="n">
        <v>265487.577740981</v>
      </c>
      <c r="H1840" s="5" t="n">
        <v>1.09111632212356E-031</v>
      </c>
      <c r="I1840" s="5" t="n">
        <v>3237.94187927587</v>
      </c>
      <c r="J1840" s="5" t="n">
        <v>5.83655009782321</v>
      </c>
      <c r="K1840" s="5" t="n">
        <v>64.6271186189081</v>
      </c>
      <c r="L1840" s="5" t="n">
        <v>4963.8598139023</v>
      </c>
      <c r="M1840" s="5" t="n">
        <v>0</v>
      </c>
      <c r="N1840" s="5" t="n">
        <v>0</v>
      </c>
      <c r="O1840" s="5" t="n">
        <v>9906.00898123006</v>
      </c>
      <c r="P1840" s="5" t="n">
        <v>14.0489497305301</v>
      </c>
      <c r="Q1840" s="5" t="n">
        <v>0</v>
      </c>
      <c r="R1840" s="5" t="n">
        <v>273.712232160726</v>
      </c>
      <c r="S1840" s="5" t="n">
        <v>328.834890040263</v>
      </c>
      <c r="T1840" s="5" t="n">
        <v>16691.9984513433</v>
      </c>
      <c r="U1840" s="5" t="n">
        <v>34137.4616454785</v>
      </c>
      <c r="V1840" s="5" t="n">
        <v>0</v>
      </c>
      <c r="W1840" s="5" t="n">
        <v>6677.99007272457</v>
      </c>
      <c r="X1840" s="5" t="n">
        <v>36.374685590582</v>
      </c>
      <c r="Y1840" s="5" t="n">
        <v>1525.45673992559</v>
      </c>
      <c r="Z1840" s="5" t="n">
        <v>3.31383183577026</v>
      </c>
      <c r="AA1840" s="5" t="n">
        <v>242845.882863724</v>
      </c>
      <c r="AB1840" s="5" t="n">
        <v>6.30358252565733E-063</v>
      </c>
      <c r="AC1840" s="5" t="n">
        <v>2.29216546798582E-050</v>
      </c>
      <c r="AD1840" s="5" t="n">
        <v>8.90505375923763E-050</v>
      </c>
      <c r="AE1840" s="5" t="n">
        <v>0</v>
      </c>
      <c r="AF1840" s="5" t="n">
        <v>1.0080472976974E-069</v>
      </c>
      <c r="AG1840" s="5" t="n">
        <v>1.88452982483604E-022</v>
      </c>
      <c r="AH1840" s="5" t="n">
        <v>5.09048973911964E-026</v>
      </c>
      <c r="AI1840" s="5" t="n">
        <v>0</v>
      </c>
      <c r="AJ1840" s="5" t="n">
        <v>0</v>
      </c>
      <c r="AK1840" s="5" t="n">
        <v>6.38665957342268E-042</v>
      </c>
      <c r="AL1840" s="5" t="n">
        <v>0</v>
      </c>
      <c r="AM1840" s="5" t="n">
        <v>0</v>
      </c>
      <c r="AN1840" s="5" t="n">
        <v>0</v>
      </c>
      <c r="AO1840" s="5" t="n">
        <v>0</v>
      </c>
      <c r="AP1840" s="5" t="n">
        <v>0</v>
      </c>
      <c r="AQ1840" s="5" t="n">
        <v>0</v>
      </c>
      <c r="AR1840" s="5" t="n">
        <v>0</v>
      </c>
      <c r="AS1840" s="5" t="n">
        <v>0</v>
      </c>
      <c r="AT1840" s="5" t="n">
        <v>0</v>
      </c>
      <c r="AU1840" s="5" t="n">
        <v>0</v>
      </c>
      <c r="AV1840" s="5" t="n">
        <v>0</v>
      </c>
      <c r="AW1840" s="5" t="n">
        <v>2787.78189083375</v>
      </c>
      <c r="AX1840" s="5" t="n">
        <v>0</v>
      </c>
      <c r="AY1840" s="5" t="n">
        <v>0</v>
      </c>
      <c r="AZ1840" s="5" t="n">
        <v>0</v>
      </c>
      <c r="BA1840" s="5" t="n">
        <v>0</v>
      </c>
      <c r="BB1840" s="5" t="n">
        <v>0</v>
      </c>
      <c r="BC1840" s="5" t="n">
        <v>0</v>
      </c>
      <c r="BD1840" s="5" t="n">
        <v>0</v>
      </c>
      <c r="BE1840" s="5" t="n">
        <v>0</v>
      </c>
      <c r="BF1840" s="5" t="n">
        <v>0</v>
      </c>
      <c r="BG1840" s="5" t="n">
        <v>0</v>
      </c>
      <c r="BH1840" s="5" t="n">
        <v>0</v>
      </c>
      <c r="BI1840" s="5" t="n">
        <v>6875.26816490998</v>
      </c>
      <c r="BJ1840" s="5" t="n">
        <v>1983.78184563462</v>
      </c>
      <c r="BK1840" s="5" t="n">
        <v>219843.727239578</v>
      </c>
      <c r="BL1840" s="5" t="n">
        <v>309457.791208529</v>
      </c>
      <c r="BM1840" s="5" t="n">
        <v>0</v>
      </c>
      <c r="BN1840" s="5" t="n">
        <v>0</v>
      </c>
      <c r="BO1840" s="5" t="n">
        <v>0</v>
      </c>
      <c r="BP1840" s="5" t="n">
        <v>0</v>
      </c>
      <c r="BQ1840" s="5" t="n">
        <v>1.82976530024663E-014</v>
      </c>
      <c r="BR1840" s="5" t="n">
        <v>1.65696338381785E-046</v>
      </c>
      <c r="BS1840" s="5" t="n">
        <v>59.1732844037038</v>
      </c>
      <c r="BT1840" s="5" t="n">
        <v>0</v>
      </c>
      <c r="BU1840" s="5" t="n">
        <v>0</v>
      </c>
      <c r="BV1840" s="5" t="n">
        <v>0</v>
      </c>
      <c r="BW1840" s="5" t="n">
        <v>0</v>
      </c>
      <c r="BX1840" s="5" t="n">
        <v>0</v>
      </c>
      <c r="BY1840" s="5" t="n">
        <v>1.62533036516395E-118</v>
      </c>
      <c r="BZ1840" s="5" t="n">
        <v>7.13670977398254E-051</v>
      </c>
      <c r="CA1840" s="5" t="n">
        <v>0</v>
      </c>
      <c r="CB1840" s="5" t="n">
        <v>55722.88191762</v>
      </c>
      <c r="CC1840" s="5" t="n">
        <v>0</v>
      </c>
      <c r="CD1840" s="5" t="n">
        <v>6466.86041450016</v>
      </c>
      <c r="CE1840" s="5" t="n">
        <v>0</v>
      </c>
      <c r="CF1840" s="5" t="n">
        <v>0</v>
      </c>
      <c r="CG1840" s="5" t="n">
        <v>0</v>
      </c>
      <c r="CH1840" s="5" t="n">
        <v>0</v>
      </c>
      <c r="CI1840" s="5" t="n">
        <v>0</v>
      </c>
      <c r="CJ1840" s="5" t="n">
        <v>535.423909109853</v>
      </c>
      <c r="CK1840" s="5" t="n">
        <v>0</v>
      </c>
      <c r="CL1840" s="5" t="n">
        <v>0</v>
      </c>
    </row>
    <row r="1841" customFormat="false" ht="15" hidden="false" customHeight="false" outlineLevel="0" collapsed="false">
      <c r="A1841" s="0" t="s">
        <v>119</v>
      </c>
      <c r="B1841" s="3" t="n">
        <f aca="false">B1684</f>
        <v>42278</v>
      </c>
      <c r="C1841" s="4" t="n">
        <v>494795</v>
      </c>
      <c r="F1841" s="5" t="n">
        <v>4.1111265577303</v>
      </c>
      <c r="G1841" s="5" t="n">
        <v>260664.223518096</v>
      </c>
      <c r="H1841" s="5" t="n">
        <v>2.18223264424712E-032</v>
      </c>
      <c r="I1841" s="5" t="n">
        <v>3896.35345918433</v>
      </c>
      <c r="J1841" s="5" t="n">
        <v>3.90203313200731</v>
      </c>
      <c r="K1841" s="5" t="n">
        <v>19.3881355856724</v>
      </c>
      <c r="L1841" s="5" t="n">
        <v>3385.51827834375</v>
      </c>
      <c r="M1841" s="5" t="n">
        <v>0</v>
      </c>
      <c r="N1841" s="5" t="n">
        <v>16150.7857083858</v>
      </c>
      <c r="O1841" s="5" t="n">
        <v>9842.17694394745</v>
      </c>
      <c r="P1841" s="5" t="n">
        <v>12.2753189661774</v>
      </c>
      <c r="Q1841" s="5" t="n">
        <v>0</v>
      </c>
      <c r="R1841" s="5" t="n">
        <v>78.6634598830527</v>
      </c>
      <c r="S1841" s="5" t="n">
        <v>594.507897708729</v>
      </c>
      <c r="T1841" s="5" t="n">
        <v>1222.46550658026</v>
      </c>
      <c r="U1841" s="5" t="n">
        <v>27429.1184683534</v>
      </c>
      <c r="V1841" s="5" t="n">
        <v>0</v>
      </c>
      <c r="W1841" s="5" t="n">
        <v>2671.19602908983</v>
      </c>
      <c r="X1841" s="5" t="n">
        <v>7.27493711811641</v>
      </c>
      <c r="Y1841" s="5" t="n">
        <v>1484.7828471678</v>
      </c>
      <c r="Z1841" s="5" t="n">
        <v>0.331383183577026</v>
      </c>
      <c r="AA1841" s="5" t="n">
        <v>242248.132905904</v>
      </c>
      <c r="AB1841" s="5" t="n">
        <v>1.26071650513147E-063</v>
      </c>
      <c r="AC1841" s="5" t="n">
        <v>4.58433093597163E-051</v>
      </c>
      <c r="AD1841" s="5" t="n">
        <v>1.78101075184753E-050</v>
      </c>
      <c r="AE1841" s="5" t="n">
        <v>0</v>
      </c>
      <c r="AF1841" s="5" t="n">
        <v>1.0080472976974E-070</v>
      </c>
      <c r="AG1841" s="5" t="n">
        <v>5.65358947450813E-023</v>
      </c>
      <c r="AH1841" s="5" t="n">
        <v>1.01809794782393E-026</v>
      </c>
      <c r="AI1841" s="5" t="n">
        <v>0</v>
      </c>
      <c r="AJ1841" s="5" t="n">
        <v>0</v>
      </c>
      <c r="AK1841" s="5" t="n">
        <v>6.38665957342268E-043</v>
      </c>
      <c r="AL1841" s="5" t="n">
        <v>0</v>
      </c>
      <c r="AM1841" s="5" t="n">
        <v>0</v>
      </c>
      <c r="AN1841" s="5" t="n">
        <v>0</v>
      </c>
      <c r="AO1841" s="5" t="n">
        <v>0</v>
      </c>
      <c r="AP1841" s="5" t="n">
        <v>0</v>
      </c>
      <c r="AQ1841" s="5" t="n">
        <v>0</v>
      </c>
      <c r="AR1841" s="5" t="n">
        <v>32553.9008161469</v>
      </c>
      <c r="AS1841" s="5" t="n">
        <v>0</v>
      </c>
      <c r="AT1841" s="5" t="n">
        <v>0</v>
      </c>
      <c r="AU1841" s="5" t="n">
        <v>0</v>
      </c>
      <c r="AV1841" s="5" t="n">
        <v>0</v>
      </c>
      <c r="AW1841" s="5" t="n">
        <v>44221.3778459678</v>
      </c>
      <c r="AX1841" s="5" t="n">
        <v>0</v>
      </c>
      <c r="AY1841" s="5" t="n">
        <v>0</v>
      </c>
      <c r="AZ1841" s="5" t="n">
        <v>0</v>
      </c>
      <c r="BA1841" s="5" t="n">
        <v>0</v>
      </c>
      <c r="BB1841" s="5" t="n">
        <v>0</v>
      </c>
      <c r="BC1841" s="5" t="n">
        <v>0</v>
      </c>
      <c r="BD1841" s="5" t="n">
        <v>0</v>
      </c>
      <c r="BE1841" s="5" t="n">
        <v>0</v>
      </c>
      <c r="BF1841" s="5" t="n">
        <v>0</v>
      </c>
      <c r="BG1841" s="5" t="n">
        <v>1964.02848405443</v>
      </c>
      <c r="BH1841" s="5" t="n">
        <v>0</v>
      </c>
      <c r="BI1841" s="5" t="n">
        <v>0</v>
      </c>
      <c r="BJ1841" s="5" t="n">
        <v>1907.48254387944</v>
      </c>
      <c r="BK1841" s="5" t="n">
        <v>220281.22759527</v>
      </c>
      <c r="BL1841" s="5" t="n">
        <v>133904.465474204</v>
      </c>
      <c r="BM1841" s="5" t="n">
        <v>0</v>
      </c>
      <c r="BN1841" s="5" t="n">
        <v>0</v>
      </c>
      <c r="BO1841" s="5" t="n">
        <v>0</v>
      </c>
      <c r="BP1841" s="5" t="n">
        <v>0</v>
      </c>
      <c r="BQ1841" s="5" t="n">
        <v>1.00637091513565E-014</v>
      </c>
      <c r="BR1841" s="5" t="n">
        <v>1.65696338381785E-047</v>
      </c>
      <c r="BS1841" s="5" t="n">
        <v>44.3799633027779</v>
      </c>
      <c r="BT1841" s="5" t="n">
        <v>0</v>
      </c>
      <c r="BU1841" s="5" t="n">
        <v>0</v>
      </c>
      <c r="BV1841" s="5" t="n">
        <v>0</v>
      </c>
      <c r="BW1841" s="5" t="n">
        <v>0</v>
      </c>
      <c r="BX1841" s="5" t="n">
        <v>0</v>
      </c>
      <c r="BY1841" s="5" t="n">
        <v>8.12665182581975E-120</v>
      </c>
      <c r="BZ1841" s="5" t="n">
        <v>3.56835488699127E-052</v>
      </c>
      <c r="CA1841" s="5" t="n">
        <v>0</v>
      </c>
      <c r="CB1841" s="5" t="n">
        <v>60122.0578863523</v>
      </c>
      <c r="CC1841" s="5" t="n">
        <v>0</v>
      </c>
      <c r="CD1841" s="5" t="n">
        <v>4311.24027633344</v>
      </c>
      <c r="CE1841" s="5" t="n">
        <v>0</v>
      </c>
      <c r="CF1841" s="5" t="n">
        <v>3206.07903794064</v>
      </c>
      <c r="CG1841" s="5" t="n">
        <v>4211.9186242944</v>
      </c>
      <c r="CH1841" s="5" t="n">
        <v>3425.50106593324</v>
      </c>
      <c r="CI1841" s="5" t="n">
        <v>5370.30082800436</v>
      </c>
      <c r="CJ1841" s="5" t="n">
        <v>642.508690931824</v>
      </c>
      <c r="CK1841" s="5" t="n">
        <v>0</v>
      </c>
      <c r="CL1841" s="5" t="n">
        <v>19722.3021153846</v>
      </c>
    </row>
    <row r="1842" customFormat="false" ht="15" hidden="false" customHeight="false" outlineLevel="0" collapsed="false">
      <c r="A1842" s="0" t="s">
        <v>119</v>
      </c>
      <c r="B1842" s="3" t="n">
        <f aca="false">B1685</f>
        <v>42285</v>
      </c>
      <c r="C1842" s="4" t="n">
        <v>730232</v>
      </c>
      <c r="F1842" s="5" t="n">
        <v>0.82222531154606</v>
      </c>
      <c r="G1842" s="5" t="n">
        <v>255840.869295211</v>
      </c>
      <c r="H1842" s="5" t="n">
        <v>4.36446528849424E-033</v>
      </c>
      <c r="I1842" s="5" t="n">
        <v>3012.458461499</v>
      </c>
      <c r="J1842" s="5" t="n">
        <v>3.38719947435027</v>
      </c>
      <c r="K1842" s="5" t="n">
        <v>5.81644067570173</v>
      </c>
      <c r="L1842" s="5" t="n">
        <v>4776.09066511538</v>
      </c>
      <c r="M1842" s="5" t="n">
        <v>0</v>
      </c>
      <c r="N1842" s="5" t="n">
        <v>5.90261859537731</v>
      </c>
      <c r="O1842" s="5" t="n">
        <v>11487.7748326062</v>
      </c>
      <c r="P1842" s="5" t="n">
        <v>25.8417529606762</v>
      </c>
      <c r="Q1842" s="5" t="n">
        <v>0</v>
      </c>
      <c r="R1842" s="5" t="n">
        <v>27.1720456766654</v>
      </c>
      <c r="S1842" s="5" t="n">
        <v>632.096920388528</v>
      </c>
      <c r="T1842" s="5" t="n">
        <v>0</v>
      </c>
      <c r="U1842" s="5" t="n">
        <v>60337.1360076979</v>
      </c>
      <c r="V1842" s="5" t="n">
        <v>0</v>
      </c>
      <c r="W1842" s="5" t="n">
        <v>1068.47841163593</v>
      </c>
      <c r="X1842" s="5" t="n">
        <v>1.45498742362328</v>
      </c>
      <c r="Y1842" s="5" t="n">
        <v>2805.96689362334</v>
      </c>
      <c r="Z1842" s="5" t="n">
        <v>0.0331383183577026</v>
      </c>
      <c r="AA1842" s="5" t="n">
        <v>244718.83273156</v>
      </c>
      <c r="AB1842" s="5" t="n">
        <v>2.52143301026293E-064</v>
      </c>
      <c r="AC1842" s="5" t="n">
        <v>9.16866187194327E-052</v>
      </c>
      <c r="AD1842" s="5" t="n">
        <v>3.56202150369505E-051</v>
      </c>
      <c r="AE1842" s="5" t="n">
        <v>0</v>
      </c>
      <c r="AF1842" s="5" t="n">
        <v>1.0080472976974E-071</v>
      </c>
      <c r="AG1842" s="5" t="n">
        <v>1.69607684235244E-023</v>
      </c>
      <c r="AH1842" s="5" t="n">
        <v>2.03619589564786E-027</v>
      </c>
      <c r="AI1842" s="5" t="n">
        <v>0</v>
      </c>
      <c r="AJ1842" s="5" t="n">
        <v>0</v>
      </c>
      <c r="AK1842" s="5" t="n">
        <v>6.38665957342268E-044</v>
      </c>
      <c r="AL1842" s="5" t="n">
        <v>0</v>
      </c>
      <c r="AM1842" s="5" t="n">
        <v>0</v>
      </c>
      <c r="AN1842" s="5" t="n">
        <v>0</v>
      </c>
      <c r="AO1842" s="5" t="n">
        <v>0</v>
      </c>
      <c r="AP1842" s="5" t="n">
        <v>0</v>
      </c>
      <c r="AQ1842" s="5" t="n">
        <v>0</v>
      </c>
      <c r="AR1842" s="5" t="n">
        <v>0</v>
      </c>
      <c r="AS1842" s="5" t="n">
        <v>0</v>
      </c>
      <c r="AT1842" s="5" t="n">
        <v>0</v>
      </c>
      <c r="AU1842" s="5" t="n">
        <v>0</v>
      </c>
      <c r="AV1842" s="5" t="n">
        <v>0</v>
      </c>
      <c r="AW1842" s="5" t="n">
        <v>17688.5511383871</v>
      </c>
      <c r="AX1842" s="5" t="n">
        <v>0</v>
      </c>
      <c r="AY1842" s="5" t="n">
        <v>0</v>
      </c>
      <c r="AZ1842" s="5" t="n">
        <v>0</v>
      </c>
      <c r="BA1842" s="5" t="n">
        <v>0</v>
      </c>
      <c r="BB1842" s="5" t="n">
        <v>0</v>
      </c>
      <c r="BC1842" s="5" t="n">
        <v>0</v>
      </c>
      <c r="BD1842" s="5" t="n">
        <v>0</v>
      </c>
      <c r="BE1842" s="5" t="n">
        <v>0</v>
      </c>
      <c r="BF1842" s="5" t="n">
        <v>0</v>
      </c>
      <c r="BG1842" s="5" t="n">
        <v>1964.02848405443</v>
      </c>
      <c r="BH1842" s="5" t="n">
        <v>0</v>
      </c>
      <c r="BI1842" s="5" t="n">
        <v>0</v>
      </c>
      <c r="BJ1842" s="5" t="n">
        <v>1907.48254387944</v>
      </c>
      <c r="BK1842" s="5" t="n">
        <v>221763.82659694</v>
      </c>
      <c r="BL1842" s="5" t="n">
        <v>252679.779021605</v>
      </c>
      <c r="BM1842" s="5" t="n">
        <v>0</v>
      </c>
      <c r="BN1842" s="5" t="n">
        <v>0</v>
      </c>
      <c r="BO1842" s="5" t="n">
        <v>0</v>
      </c>
      <c r="BP1842" s="5" t="n">
        <v>0</v>
      </c>
      <c r="BQ1842" s="5" t="n">
        <v>5.53504003324606E-015</v>
      </c>
      <c r="BR1842" s="5" t="n">
        <v>1.65696338381785E-048</v>
      </c>
      <c r="BS1842" s="5" t="n">
        <v>33.2849724770834</v>
      </c>
      <c r="BT1842" s="5" t="n">
        <v>0</v>
      </c>
      <c r="BU1842" s="5" t="n">
        <v>0</v>
      </c>
      <c r="BV1842" s="5" t="n">
        <v>0</v>
      </c>
      <c r="BW1842" s="5" t="n">
        <v>0</v>
      </c>
      <c r="BX1842" s="5" t="n">
        <v>0</v>
      </c>
      <c r="BY1842" s="5" t="n">
        <v>4.06332591290987E-121</v>
      </c>
      <c r="BZ1842" s="5" t="n">
        <v>1.78417744349563E-053</v>
      </c>
      <c r="CA1842" s="5" t="n">
        <v>0</v>
      </c>
      <c r="CB1842" s="5" t="n">
        <v>35193.3974851165</v>
      </c>
      <c r="CC1842" s="5" t="n">
        <v>0</v>
      </c>
      <c r="CD1842" s="5" t="n">
        <v>8622.48055266688</v>
      </c>
      <c r="CE1842" s="5" t="n">
        <v>0</v>
      </c>
      <c r="CF1842" s="5" t="n">
        <v>0</v>
      </c>
      <c r="CG1842" s="5" t="n">
        <v>0</v>
      </c>
      <c r="CH1842" s="5" t="n">
        <v>1957.42918053328</v>
      </c>
      <c r="CI1842" s="5" t="n">
        <v>2685.15041400218</v>
      </c>
      <c r="CJ1842" s="5" t="n">
        <v>374.796736376897</v>
      </c>
      <c r="CK1842" s="5" t="n">
        <v>0</v>
      </c>
      <c r="CL1842" s="5" t="n">
        <v>19722.3021153846</v>
      </c>
    </row>
    <row r="1843" customFormat="false" ht="15" hidden="false" customHeight="false" outlineLevel="0" collapsed="false">
      <c r="A1843" s="0" t="s">
        <v>119</v>
      </c>
      <c r="B1843" s="3" t="n">
        <f aca="false">B1686</f>
        <v>42292</v>
      </c>
      <c r="C1843" s="4" t="n">
        <v>678571</v>
      </c>
      <c r="F1843" s="5" t="n">
        <v>2017.90217824898</v>
      </c>
      <c r="G1843" s="5" t="n">
        <v>253429.192183768</v>
      </c>
      <c r="H1843" s="5" t="n">
        <v>8.72893057698848E-034</v>
      </c>
      <c r="I1843" s="5" t="n">
        <v>4049.68218327261</v>
      </c>
      <c r="J1843" s="5" t="n">
        <v>3.305059225529</v>
      </c>
      <c r="K1843" s="5" t="n">
        <v>113.295397702041</v>
      </c>
      <c r="L1843" s="5" t="n">
        <v>4512.40334250238</v>
      </c>
      <c r="M1843" s="5" t="n">
        <v>20435.4077521149</v>
      </c>
      <c r="N1843" s="5" t="n">
        <v>0</v>
      </c>
      <c r="O1843" s="5" t="n">
        <v>792.744565757648</v>
      </c>
      <c r="P1843" s="5" t="n">
        <v>20.8303073077408</v>
      </c>
      <c r="Q1843" s="5" t="n">
        <v>0</v>
      </c>
      <c r="R1843" s="5" t="n">
        <v>1.17677218018373</v>
      </c>
      <c r="S1843" s="5" t="n">
        <v>323.820187184166</v>
      </c>
      <c r="T1843" s="5" t="n">
        <v>16186.8632513827</v>
      </c>
      <c r="U1843" s="5" t="n">
        <v>41741.5011897982</v>
      </c>
      <c r="V1843" s="5" t="n">
        <v>0</v>
      </c>
      <c r="W1843" s="5" t="n">
        <v>427.391364654372</v>
      </c>
      <c r="X1843" s="5" t="n">
        <v>0.290997484724656</v>
      </c>
      <c r="Y1843" s="5" t="n">
        <v>1288.41454758849</v>
      </c>
      <c r="Z1843" s="5" t="n">
        <v>0.00331383183577026</v>
      </c>
      <c r="AA1843" s="5" t="n">
        <v>255279.081986383</v>
      </c>
      <c r="AB1843" s="5" t="n">
        <v>5.04286602052586E-065</v>
      </c>
      <c r="AC1843" s="5" t="n">
        <v>1.83373237438865E-052</v>
      </c>
      <c r="AD1843" s="5" t="n">
        <v>7.12404300739011E-052</v>
      </c>
      <c r="AE1843" s="5" t="n">
        <v>0</v>
      </c>
      <c r="AF1843" s="5" t="n">
        <v>1.0080472976974E-072</v>
      </c>
      <c r="AG1843" s="5" t="n">
        <v>5.08823052705731E-024</v>
      </c>
      <c r="AH1843" s="5" t="n">
        <v>2091.81860432807</v>
      </c>
      <c r="AI1843" s="5" t="n">
        <v>0</v>
      </c>
      <c r="AJ1843" s="5" t="n">
        <v>0</v>
      </c>
      <c r="AK1843" s="5" t="n">
        <v>6.38665957342268E-045</v>
      </c>
      <c r="AL1843" s="5" t="n">
        <v>0</v>
      </c>
      <c r="AM1843" s="5" t="n">
        <v>0</v>
      </c>
      <c r="AN1843" s="5" t="n">
        <v>0</v>
      </c>
      <c r="AO1843" s="5" t="n">
        <v>0</v>
      </c>
      <c r="AP1843" s="5" t="n">
        <v>0</v>
      </c>
      <c r="AQ1843" s="5" t="n">
        <v>0</v>
      </c>
      <c r="AR1843" s="5" t="n">
        <v>0</v>
      </c>
      <c r="AS1843" s="5" t="n">
        <v>1039.59575977665</v>
      </c>
      <c r="AT1843" s="5" t="n">
        <v>0</v>
      </c>
      <c r="AU1843" s="5" t="n">
        <v>0</v>
      </c>
      <c r="AV1843" s="5" t="n">
        <v>0</v>
      </c>
      <c r="AW1843" s="5" t="n">
        <v>7075.42045535485</v>
      </c>
      <c r="AX1843" s="5" t="n">
        <v>0</v>
      </c>
      <c r="AY1843" s="5" t="n">
        <v>0</v>
      </c>
      <c r="AZ1843" s="5" t="n">
        <v>0</v>
      </c>
      <c r="BA1843" s="5" t="n">
        <v>0</v>
      </c>
      <c r="BB1843" s="5" t="n">
        <v>0</v>
      </c>
      <c r="BC1843" s="5" t="n">
        <v>0</v>
      </c>
      <c r="BD1843" s="5" t="n">
        <v>0</v>
      </c>
      <c r="BE1843" s="5" t="n">
        <v>0</v>
      </c>
      <c r="BF1843" s="5" t="n">
        <v>0</v>
      </c>
      <c r="BG1843" s="5" t="n">
        <v>1964.02848405443</v>
      </c>
      <c r="BH1843" s="5" t="n">
        <v>0</v>
      </c>
      <c r="BI1843" s="5" t="n">
        <v>0</v>
      </c>
      <c r="BJ1843" s="5" t="n">
        <v>1945.63219475703</v>
      </c>
      <c r="BK1843" s="5" t="n">
        <v>222251.287641534</v>
      </c>
      <c r="BL1843" s="5" t="n">
        <v>254258.721000844</v>
      </c>
      <c r="BM1843" s="5" t="n">
        <v>0</v>
      </c>
      <c r="BN1843" s="5" t="n">
        <v>0</v>
      </c>
      <c r="BO1843" s="5" t="n">
        <v>0</v>
      </c>
      <c r="BP1843" s="5" t="n">
        <v>0</v>
      </c>
      <c r="BQ1843" s="5" t="n">
        <v>3.04427201828533E-015</v>
      </c>
      <c r="BR1843" s="5" t="n">
        <v>1.65696338381785E-049</v>
      </c>
      <c r="BS1843" s="5" t="n">
        <v>24.9637293578126</v>
      </c>
      <c r="BT1843" s="5" t="n">
        <v>0</v>
      </c>
      <c r="BU1843" s="5" t="n">
        <v>0</v>
      </c>
      <c r="BV1843" s="5" t="n">
        <v>0</v>
      </c>
      <c r="BW1843" s="5" t="n">
        <v>0</v>
      </c>
      <c r="BX1843" s="5" t="n">
        <v>0</v>
      </c>
      <c r="BY1843" s="5" t="n">
        <v>2.03166295645494E-122</v>
      </c>
      <c r="BZ1843" s="5" t="n">
        <v>8.92088721747817E-055</v>
      </c>
      <c r="CA1843" s="5" t="n">
        <v>0</v>
      </c>
      <c r="CB1843" s="5" t="n">
        <v>41058.968865007</v>
      </c>
      <c r="CC1843" s="5" t="n">
        <v>0</v>
      </c>
      <c r="CD1843" s="5" t="n">
        <v>10778.1006908336</v>
      </c>
      <c r="CE1843" s="5" t="n">
        <v>0</v>
      </c>
      <c r="CF1843" s="5" t="n">
        <v>3206.07903794064</v>
      </c>
      <c r="CG1843" s="5" t="n">
        <v>4211.9186242944</v>
      </c>
      <c r="CH1843" s="5" t="n">
        <v>0</v>
      </c>
      <c r="CI1843" s="5" t="n">
        <v>6265.35096600509</v>
      </c>
      <c r="CJ1843" s="5" t="n">
        <v>374.796736376897</v>
      </c>
      <c r="CK1843" s="5" t="n">
        <v>0</v>
      </c>
      <c r="CL1843" s="5" t="n">
        <v>0</v>
      </c>
    </row>
    <row r="1844" customFormat="false" ht="15" hidden="false" customHeight="false" outlineLevel="0" collapsed="false">
      <c r="A1844" s="0" t="s">
        <v>119</v>
      </c>
      <c r="B1844" s="3" t="n">
        <f aca="false">B1687</f>
        <v>42299</v>
      </c>
      <c r="C1844" s="4" t="n">
        <v>579739</v>
      </c>
      <c r="F1844" s="5" t="n">
        <v>403.580435649797</v>
      </c>
      <c r="G1844" s="5" t="n">
        <v>256791.641614916</v>
      </c>
      <c r="H1844" s="5" t="n">
        <v>1.7457861153977E-034</v>
      </c>
      <c r="I1844" s="5" t="n">
        <v>3670.87004140746</v>
      </c>
      <c r="J1844" s="5" t="n">
        <v>5.09923546318636</v>
      </c>
      <c r="K1844" s="5" t="n">
        <v>167.54125574816</v>
      </c>
      <c r="L1844" s="5" t="n">
        <v>4383.80173844112</v>
      </c>
      <c r="M1844" s="5" t="n">
        <v>23117.5356119978</v>
      </c>
      <c r="N1844" s="5" t="n">
        <v>0</v>
      </c>
      <c r="O1844" s="5" t="n">
        <v>1104.33561476849</v>
      </c>
      <c r="P1844" s="5" t="n">
        <v>17.702717634569</v>
      </c>
      <c r="Q1844" s="5" t="n">
        <v>0</v>
      </c>
      <c r="R1844" s="5" t="n">
        <v>0</v>
      </c>
      <c r="S1844" s="5" t="n">
        <v>211.021246033399</v>
      </c>
      <c r="T1844" s="5" t="n">
        <v>10050.4113712721</v>
      </c>
      <c r="U1844" s="5" t="n">
        <v>36922.0251147624</v>
      </c>
      <c r="V1844" s="5" t="n">
        <v>0</v>
      </c>
      <c r="W1844" s="5" t="n">
        <v>170.956545861749</v>
      </c>
      <c r="X1844" s="5" t="n">
        <v>0.0581994969449313</v>
      </c>
      <c r="Y1844" s="5" t="n">
        <v>2078.48314300873</v>
      </c>
      <c r="Z1844" s="5" t="n">
        <v>0.000331383183577026</v>
      </c>
      <c r="AA1844" s="5" t="n">
        <v>254362.532051058</v>
      </c>
      <c r="AB1844" s="5" t="n">
        <v>1.00857320410517E-065</v>
      </c>
      <c r="AC1844" s="5" t="n">
        <v>3.66746474877731E-053</v>
      </c>
      <c r="AD1844" s="5" t="n">
        <v>1.42480860147802E-052</v>
      </c>
      <c r="AE1844" s="5" t="n">
        <v>0</v>
      </c>
      <c r="AF1844" s="5" t="n">
        <v>1.0080472976974E-073</v>
      </c>
      <c r="AG1844" s="5" t="n">
        <v>1.52646915811719E-024</v>
      </c>
      <c r="AH1844" s="5" t="n">
        <v>3195.94278362</v>
      </c>
      <c r="AI1844" s="5" t="n">
        <v>0</v>
      </c>
      <c r="AJ1844" s="5" t="n">
        <v>0</v>
      </c>
      <c r="AK1844" s="5" t="n">
        <v>6.38665957342268E-046</v>
      </c>
      <c r="AL1844" s="5" t="n">
        <v>0</v>
      </c>
      <c r="AM1844" s="5" t="n">
        <v>0</v>
      </c>
      <c r="AN1844" s="5" t="n">
        <v>0</v>
      </c>
      <c r="AO1844" s="5" t="n">
        <v>0</v>
      </c>
      <c r="AP1844" s="5" t="n">
        <v>0</v>
      </c>
      <c r="AQ1844" s="5" t="n">
        <v>0</v>
      </c>
      <c r="AR1844" s="5" t="n">
        <v>0</v>
      </c>
      <c r="AS1844" s="5" t="n">
        <v>2425.72343947885</v>
      </c>
      <c r="AT1844" s="5" t="n">
        <v>0</v>
      </c>
      <c r="AU1844" s="5" t="n">
        <v>0</v>
      </c>
      <c r="AV1844" s="5" t="n">
        <v>0</v>
      </c>
      <c r="AW1844" s="5" t="n">
        <v>2830.16818214194</v>
      </c>
      <c r="AX1844" s="5" t="n">
        <v>0</v>
      </c>
      <c r="AY1844" s="5" t="n">
        <v>0</v>
      </c>
      <c r="AZ1844" s="5" t="n">
        <v>0</v>
      </c>
      <c r="BA1844" s="5" t="n">
        <v>0</v>
      </c>
      <c r="BB1844" s="5" t="n">
        <v>0</v>
      </c>
      <c r="BC1844" s="5" t="n">
        <v>0</v>
      </c>
      <c r="BD1844" s="5" t="n">
        <v>0</v>
      </c>
      <c r="BE1844" s="5" t="n">
        <v>0</v>
      </c>
      <c r="BF1844" s="5" t="n">
        <v>0</v>
      </c>
      <c r="BG1844" s="5" t="n">
        <v>1964.02848405443</v>
      </c>
      <c r="BH1844" s="5" t="n">
        <v>0</v>
      </c>
      <c r="BI1844" s="5" t="n">
        <v>0</v>
      </c>
      <c r="BJ1844" s="5" t="n">
        <v>1945.63219475703</v>
      </c>
      <c r="BK1844" s="5" t="n">
        <v>220365.335399906</v>
      </c>
      <c r="BL1844" s="5" t="n">
        <v>250512.830758716</v>
      </c>
      <c r="BM1844" s="5" t="n">
        <v>0</v>
      </c>
      <c r="BN1844" s="5" t="n">
        <v>0</v>
      </c>
      <c r="BO1844" s="5" t="n">
        <v>0</v>
      </c>
      <c r="BP1844" s="5" t="n">
        <v>0</v>
      </c>
      <c r="BQ1844" s="5" t="n">
        <v>1.67434961005693E-015</v>
      </c>
      <c r="BR1844" s="5" t="n">
        <v>1.65696338381785E-050</v>
      </c>
      <c r="BS1844" s="5" t="n">
        <v>107.433320348067</v>
      </c>
      <c r="BT1844" s="5" t="n">
        <v>0</v>
      </c>
      <c r="BU1844" s="5" t="n">
        <v>0</v>
      </c>
      <c r="BV1844" s="5" t="n">
        <v>0</v>
      </c>
      <c r="BW1844" s="5" t="n">
        <v>0</v>
      </c>
      <c r="BX1844" s="5" t="n">
        <v>0</v>
      </c>
      <c r="BY1844" s="5" t="n">
        <v>1.01583147822747E-123</v>
      </c>
      <c r="BZ1844" s="5" t="n">
        <v>4.46044360873909E-056</v>
      </c>
      <c r="CA1844" s="5" t="n">
        <v>0</v>
      </c>
      <c r="CB1844" s="5" t="n">
        <v>49124.120530707</v>
      </c>
      <c r="CC1844" s="5" t="n">
        <v>0</v>
      </c>
      <c r="CD1844" s="5" t="n">
        <v>6466.86041450016</v>
      </c>
      <c r="CE1844" s="5" t="n">
        <v>0</v>
      </c>
      <c r="CF1844" s="5" t="n">
        <v>0</v>
      </c>
      <c r="CG1844" s="5" t="n">
        <v>0</v>
      </c>
      <c r="CH1844" s="5" t="n">
        <v>0</v>
      </c>
      <c r="CI1844" s="5" t="n">
        <v>4475.25069000364</v>
      </c>
      <c r="CJ1844" s="5" t="n">
        <v>374.796736376897</v>
      </c>
      <c r="CK1844" s="5" t="n">
        <v>0</v>
      </c>
      <c r="CL1844" s="5" t="n">
        <v>0</v>
      </c>
    </row>
    <row r="1845" customFormat="false" ht="15" hidden="false" customHeight="false" outlineLevel="0" collapsed="false">
      <c r="A1845" s="0" t="s">
        <v>119</v>
      </c>
      <c r="B1845" s="3" t="n">
        <f aca="false">B1688</f>
        <v>42306</v>
      </c>
      <c r="C1845" s="4" t="n">
        <v>667461</v>
      </c>
      <c r="F1845" s="5" t="n">
        <v>80.7160871299593</v>
      </c>
      <c r="G1845" s="5" t="n">
        <v>263516.54047721</v>
      </c>
      <c r="H1845" s="5" t="n">
        <v>3.49157223079539E-035</v>
      </c>
      <c r="I1845" s="5" t="n">
        <v>2985.40045136577</v>
      </c>
      <c r="J1845" s="5" t="n">
        <v>4.49838338674487</v>
      </c>
      <c r="K1845" s="5" t="n">
        <v>50.2623767244479</v>
      </c>
      <c r="L1845" s="5" t="n">
        <v>4868.75946804187</v>
      </c>
      <c r="M1845" s="5" t="n">
        <v>17873.606901865</v>
      </c>
      <c r="N1845" s="5" t="n">
        <v>0</v>
      </c>
      <c r="O1845" s="5" t="n">
        <v>741.009358392133</v>
      </c>
      <c r="P1845" s="5" t="n">
        <v>12.7812920011585</v>
      </c>
      <c r="Q1845" s="5" t="n">
        <v>0</v>
      </c>
      <c r="R1845" s="5" t="n">
        <v>0</v>
      </c>
      <c r="S1845" s="5" t="n">
        <v>234.065505556425</v>
      </c>
      <c r="T1845" s="5" t="n">
        <v>6342.44183258116</v>
      </c>
      <c r="U1845" s="5" t="n">
        <v>33829.0213076751</v>
      </c>
      <c r="V1845" s="5" t="n">
        <v>26077.4525450367</v>
      </c>
      <c r="W1845" s="5" t="n">
        <v>68.3826183446996</v>
      </c>
      <c r="X1845" s="5" t="n">
        <v>0.0116398993889863</v>
      </c>
      <c r="Y1845" s="5" t="n">
        <v>1741.05254663486</v>
      </c>
      <c r="Z1845" s="5" t="n">
        <v>3.31383183577026E-005</v>
      </c>
      <c r="AA1845" s="5" t="n">
        <v>263328.78141836</v>
      </c>
      <c r="AB1845" s="5" t="n">
        <v>2.01714640821035E-066</v>
      </c>
      <c r="AC1845" s="5" t="n">
        <v>7.33492949755462E-054</v>
      </c>
      <c r="AD1845" s="5" t="n">
        <v>2.84961720295604E-053</v>
      </c>
      <c r="AE1845" s="5" t="n">
        <v>0</v>
      </c>
      <c r="AF1845" s="5" t="n">
        <v>1.0080472976974E-074</v>
      </c>
      <c r="AG1845" s="5" t="n">
        <v>4.57940747435158E-025</v>
      </c>
      <c r="AH1845" s="5" t="n">
        <v>2881.54075433725</v>
      </c>
      <c r="AI1845" s="5" t="n">
        <v>0</v>
      </c>
      <c r="AJ1845" s="5" t="n">
        <v>0</v>
      </c>
      <c r="AK1845" s="5" t="n">
        <v>6.38665957342268E-047</v>
      </c>
      <c r="AL1845" s="5" t="n">
        <v>0</v>
      </c>
      <c r="AM1845" s="5" t="n">
        <v>0</v>
      </c>
      <c r="AN1845" s="5" t="n">
        <v>0</v>
      </c>
      <c r="AO1845" s="5" t="n">
        <v>0</v>
      </c>
      <c r="AP1845" s="5" t="n">
        <v>0</v>
      </c>
      <c r="AQ1845" s="5" t="n">
        <v>0</v>
      </c>
      <c r="AR1845" s="5" t="n">
        <v>0</v>
      </c>
      <c r="AS1845" s="5" t="n">
        <v>693.063839851099</v>
      </c>
      <c r="AT1845" s="5" t="n">
        <v>0</v>
      </c>
      <c r="AU1845" s="5" t="n">
        <v>0</v>
      </c>
      <c r="AV1845" s="5" t="n">
        <v>0</v>
      </c>
      <c r="AW1845" s="5" t="n">
        <v>44238.3323624911</v>
      </c>
      <c r="AX1845" s="5" t="n">
        <v>0</v>
      </c>
      <c r="AY1845" s="5" t="n">
        <v>0</v>
      </c>
      <c r="AZ1845" s="5" t="n">
        <v>0</v>
      </c>
      <c r="BA1845" s="5" t="n">
        <v>0</v>
      </c>
      <c r="BB1845" s="5" t="n">
        <v>0</v>
      </c>
      <c r="BC1845" s="5" t="n">
        <v>0</v>
      </c>
      <c r="BD1845" s="5" t="n">
        <v>0</v>
      </c>
      <c r="BE1845" s="5" t="n">
        <v>0</v>
      </c>
      <c r="BF1845" s="5" t="n">
        <v>0</v>
      </c>
      <c r="BG1845" s="5" t="n">
        <v>1964.02848405443</v>
      </c>
      <c r="BH1845" s="5" t="n">
        <v>0</v>
      </c>
      <c r="BI1845" s="5" t="n">
        <v>0</v>
      </c>
      <c r="BJ1845" s="5" t="n">
        <v>2021.9314965122</v>
      </c>
      <c r="BK1845" s="5" t="n">
        <v>221174.342499658</v>
      </c>
      <c r="BL1845" s="5" t="n">
        <v>252882.997158401</v>
      </c>
      <c r="BM1845" s="5" t="n">
        <v>0</v>
      </c>
      <c r="BN1845" s="5" t="n">
        <v>0</v>
      </c>
      <c r="BO1845" s="5" t="n">
        <v>0</v>
      </c>
      <c r="BP1845" s="5" t="n">
        <v>0</v>
      </c>
      <c r="BQ1845" s="5" t="n">
        <v>9.20892285531313E-016</v>
      </c>
      <c r="BR1845" s="5" t="n">
        <v>1.65696338381785E-051</v>
      </c>
      <c r="BS1845" s="5" t="n">
        <v>200.519312031173</v>
      </c>
      <c r="BT1845" s="5" t="n">
        <v>0</v>
      </c>
      <c r="BU1845" s="5" t="n">
        <v>0</v>
      </c>
      <c r="BV1845" s="5" t="n">
        <v>0</v>
      </c>
      <c r="BW1845" s="5" t="n">
        <v>0</v>
      </c>
      <c r="BX1845" s="5" t="n">
        <v>0</v>
      </c>
      <c r="BY1845" s="5" t="n">
        <v>5.07915739113735E-125</v>
      </c>
      <c r="BZ1845" s="5" t="n">
        <v>2.23022180436954E-057</v>
      </c>
      <c r="CA1845" s="5" t="n">
        <v>0</v>
      </c>
      <c r="CB1845" s="5" t="n">
        <v>36659.7928962747</v>
      </c>
      <c r="CC1845" s="5" t="n">
        <v>0</v>
      </c>
      <c r="CD1845" s="5" t="n">
        <v>0</v>
      </c>
      <c r="CE1845" s="5" t="n">
        <v>0</v>
      </c>
      <c r="CF1845" s="5" t="n">
        <v>0</v>
      </c>
      <c r="CG1845" s="5" t="n">
        <v>0</v>
      </c>
      <c r="CH1845" s="5" t="n">
        <v>0</v>
      </c>
      <c r="CI1845" s="5" t="n">
        <v>0</v>
      </c>
      <c r="CJ1845" s="5" t="n">
        <v>642.508690931824</v>
      </c>
      <c r="CK1845" s="5" t="n">
        <v>0</v>
      </c>
      <c r="CL1845" s="5" t="n">
        <v>0</v>
      </c>
    </row>
    <row r="1846" customFormat="false" ht="15" hidden="false" customHeight="false" outlineLevel="0" collapsed="false">
      <c r="A1846" s="0" t="s">
        <v>119</v>
      </c>
      <c r="B1846" s="3" t="n">
        <f aca="false">B1689</f>
        <v>42313</v>
      </c>
      <c r="C1846" s="4" t="n">
        <v>645954</v>
      </c>
      <c r="F1846" s="5" t="n">
        <v>16.1432174259919</v>
      </c>
      <c r="G1846" s="5" t="n">
        <v>270241.439339505</v>
      </c>
      <c r="H1846" s="5" t="n">
        <v>6.98314446159078E-036</v>
      </c>
      <c r="I1846" s="5" t="n">
        <v>3409.30927678629</v>
      </c>
      <c r="J1846" s="5" t="n">
        <v>4.01706682202108</v>
      </c>
      <c r="K1846" s="5" t="n">
        <v>15.0787130173344</v>
      </c>
      <c r="L1846" s="5" t="n">
        <v>4654.78368985591</v>
      </c>
      <c r="M1846" s="5" t="n">
        <v>0</v>
      </c>
      <c r="N1846" s="5" t="n">
        <v>16134.2481993902</v>
      </c>
      <c r="O1846" s="5" t="n">
        <v>1673.86723786338</v>
      </c>
      <c r="P1846" s="5" t="n">
        <v>36.6208937331321</v>
      </c>
      <c r="Q1846" s="5" t="n">
        <v>0</v>
      </c>
      <c r="R1846" s="5" t="n">
        <v>1221.74688664569</v>
      </c>
      <c r="S1846" s="5" t="n">
        <v>766.957366794972</v>
      </c>
      <c r="T1846" s="5" t="n">
        <v>855.386632083657</v>
      </c>
      <c r="U1846" s="5" t="n">
        <v>37190.8268414323</v>
      </c>
      <c r="V1846" s="5" t="n">
        <v>9.59754278637228</v>
      </c>
      <c r="W1846" s="5" t="n">
        <v>27.3530473378798</v>
      </c>
      <c r="X1846" s="5" t="n">
        <v>0.00232797987779725</v>
      </c>
      <c r="Y1846" s="5" t="n">
        <v>2917.81129224863</v>
      </c>
      <c r="Z1846" s="5" t="n">
        <v>3.31383183577026E-006</v>
      </c>
      <c r="AA1846" s="5" t="n">
        <v>260818.231595516</v>
      </c>
      <c r="AB1846" s="5" t="n">
        <v>4.03429281642069E-067</v>
      </c>
      <c r="AC1846" s="5" t="n">
        <v>1.46698589951092E-054</v>
      </c>
      <c r="AD1846" s="5" t="n">
        <v>5.69923440591209E-054</v>
      </c>
      <c r="AE1846" s="5" t="n">
        <v>0</v>
      </c>
      <c r="AF1846" s="5" t="n">
        <v>1.0080472976974E-075</v>
      </c>
      <c r="AG1846" s="5" t="n">
        <v>1.37382224230547E-025</v>
      </c>
      <c r="AH1846" s="5" t="n">
        <v>3236.67236638508</v>
      </c>
      <c r="AI1846" s="5" t="n">
        <v>0</v>
      </c>
      <c r="AJ1846" s="5" t="n">
        <v>0</v>
      </c>
      <c r="AK1846" s="5" t="n">
        <v>6.38665957342269E-048</v>
      </c>
      <c r="AL1846" s="5" t="n">
        <v>0</v>
      </c>
      <c r="AM1846" s="5" t="n">
        <v>0</v>
      </c>
      <c r="AN1846" s="5" t="n">
        <v>0</v>
      </c>
      <c r="AO1846" s="5" t="n">
        <v>0</v>
      </c>
      <c r="AP1846" s="5" t="n">
        <v>0</v>
      </c>
      <c r="AQ1846" s="5" t="n">
        <v>0</v>
      </c>
      <c r="AR1846" s="5" t="n">
        <v>0</v>
      </c>
      <c r="AS1846" s="5" t="n">
        <v>0</v>
      </c>
      <c r="AT1846" s="5" t="n">
        <v>0</v>
      </c>
      <c r="AU1846" s="5" t="n">
        <v>0</v>
      </c>
      <c r="AV1846" s="5" t="n">
        <v>0</v>
      </c>
      <c r="AW1846" s="5" t="n">
        <v>17695.3329449964</v>
      </c>
      <c r="AX1846" s="5" t="n">
        <v>0</v>
      </c>
      <c r="AY1846" s="5" t="n">
        <v>0</v>
      </c>
      <c r="AZ1846" s="5" t="n">
        <v>0</v>
      </c>
      <c r="BA1846" s="5" t="n">
        <v>0</v>
      </c>
      <c r="BB1846" s="5" t="n">
        <v>0</v>
      </c>
      <c r="BC1846" s="5" t="n">
        <v>0</v>
      </c>
      <c r="BD1846" s="5" t="n">
        <v>0</v>
      </c>
      <c r="BE1846" s="5" t="n">
        <v>0</v>
      </c>
      <c r="BF1846" s="5" t="n">
        <v>0</v>
      </c>
      <c r="BG1846" s="5" t="n">
        <v>0</v>
      </c>
      <c r="BH1846" s="5" t="n">
        <v>43851.0494294019</v>
      </c>
      <c r="BI1846" s="5" t="n">
        <v>0</v>
      </c>
      <c r="BJ1846" s="5" t="n">
        <v>1945.63219475703</v>
      </c>
      <c r="BK1846" s="5" t="n">
        <v>220764.005781745</v>
      </c>
      <c r="BL1846" s="5" t="n">
        <v>310698.298558402</v>
      </c>
      <c r="BM1846" s="5" t="n">
        <v>0</v>
      </c>
      <c r="BN1846" s="5" t="n">
        <v>0</v>
      </c>
      <c r="BO1846" s="5" t="n">
        <v>0</v>
      </c>
      <c r="BP1846" s="5" t="n">
        <v>0</v>
      </c>
      <c r="BQ1846" s="5" t="n">
        <v>5.06490757042222E-016</v>
      </c>
      <c r="BR1846" s="5" t="n">
        <v>1.65696338381785E-052</v>
      </c>
      <c r="BS1846" s="5" t="n">
        <v>150.38948402338</v>
      </c>
      <c r="BT1846" s="5" t="n">
        <v>0</v>
      </c>
      <c r="BU1846" s="5" t="n">
        <v>0</v>
      </c>
      <c r="BV1846" s="5" t="n">
        <v>0</v>
      </c>
      <c r="BW1846" s="5" t="n">
        <v>0</v>
      </c>
      <c r="BX1846" s="5" t="n">
        <v>0</v>
      </c>
      <c r="BY1846" s="5" t="n">
        <v>2.53957869556867E-126</v>
      </c>
      <c r="BZ1846" s="5" t="n">
        <v>1.11511090218477E-058</v>
      </c>
      <c r="CA1846" s="5" t="n">
        <v>0</v>
      </c>
      <c r="CB1846" s="5" t="n">
        <v>64521.2338550847</v>
      </c>
      <c r="CC1846" s="5" t="n">
        <v>0</v>
      </c>
      <c r="CD1846" s="5" t="n">
        <v>15089.340967167</v>
      </c>
      <c r="CE1846" s="5" t="n">
        <v>2878.57872448243</v>
      </c>
      <c r="CF1846" s="5" t="n">
        <v>3206.07903794064</v>
      </c>
      <c r="CG1846" s="5" t="n">
        <v>4211.9186242944</v>
      </c>
      <c r="CH1846" s="5" t="n">
        <v>0</v>
      </c>
      <c r="CI1846" s="5" t="n">
        <v>0</v>
      </c>
      <c r="CJ1846" s="5" t="n">
        <v>107.084781821971</v>
      </c>
      <c r="CK1846" s="5" t="n">
        <v>0</v>
      </c>
      <c r="CL1846" s="5" t="n">
        <v>19722.3021153846</v>
      </c>
    </row>
    <row r="1847" customFormat="false" ht="15" hidden="false" customHeight="false" outlineLevel="0" collapsed="false">
      <c r="A1847" s="0" t="s">
        <v>119</v>
      </c>
      <c r="B1847" s="3" t="n">
        <f aca="false">B1690</f>
        <v>42320</v>
      </c>
      <c r="C1847" s="4" t="n">
        <v>505902</v>
      </c>
      <c r="F1847" s="5" t="n">
        <v>3.22864348519837</v>
      </c>
      <c r="G1847" s="5" t="n">
        <v>276966.3382018</v>
      </c>
      <c r="H1847" s="5" t="n">
        <v>1.39662889231816E-036</v>
      </c>
      <c r="I1847" s="5" t="n">
        <v>3111.67116532082</v>
      </c>
      <c r="J1847" s="5" t="n">
        <v>5.80739813443978</v>
      </c>
      <c r="K1847" s="5" t="n">
        <v>4.52361390520031</v>
      </c>
      <c r="L1847" s="5" t="n">
        <v>3608.67988539123</v>
      </c>
      <c r="M1847" s="5" t="n">
        <v>0</v>
      </c>
      <c r="N1847" s="5" t="n">
        <v>0</v>
      </c>
      <c r="O1847" s="5" t="n">
        <v>1085.57365373811</v>
      </c>
      <c r="P1847" s="5" t="n">
        <v>4.58873247879597</v>
      </c>
      <c r="Q1847" s="5" t="n">
        <v>0</v>
      </c>
      <c r="R1847" s="5" t="n">
        <v>3.07785648518169</v>
      </c>
      <c r="S1847" s="5" t="n">
        <v>457.72975243464</v>
      </c>
      <c r="T1847" s="5" t="n">
        <v>15.0394221808595</v>
      </c>
      <c r="U1847" s="5" t="n">
        <v>43803.7308018908</v>
      </c>
      <c r="V1847" s="5" t="n">
        <v>0</v>
      </c>
      <c r="W1847" s="5" t="n">
        <v>10.9412189351519</v>
      </c>
      <c r="X1847" s="5" t="n">
        <v>0.00046559597555945</v>
      </c>
      <c r="Y1847" s="5" t="n">
        <v>1302.1903582975</v>
      </c>
      <c r="Z1847" s="5" t="n">
        <v>3.31383183577026E-007</v>
      </c>
      <c r="AA1847" s="5" t="n">
        <v>266875.431168093</v>
      </c>
      <c r="AB1847" s="5" t="n">
        <v>8.06858563284138E-068</v>
      </c>
      <c r="AC1847" s="5" t="n">
        <v>2.93397179902185E-055</v>
      </c>
      <c r="AD1847" s="5" t="n">
        <v>1.13984688118242E-054</v>
      </c>
      <c r="AE1847" s="5" t="n">
        <v>0</v>
      </c>
      <c r="AF1847" s="5" t="n">
        <v>1.0080472976974E-076</v>
      </c>
      <c r="AG1847" s="5" t="n">
        <v>4.12146672691642E-026</v>
      </c>
      <c r="AH1847" s="5" t="n">
        <v>647.334473277015</v>
      </c>
      <c r="AI1847" s="5" t="n">
        <v>4619.12987625297</v>
      </c>
      <c r="AJ1847" s="5" t="n">
        <v>0</v>
      </c>
      <c r="AK1847" s="5" t="n">
        <v>6.38665957342268E-049</v>
      </c>
      <c r="AL1847" s="5" t="n">
        <v>0</v>
      </c>
      <c r="AM1847" s="5" t="n">
        <v>0</v>
      </c>
      <c r="AN1847" s="5" t="n">
        <v>0</v>
      </c>
      <c r="AO1847" s="5" t="n">
        <v>0</v>
      </c>
      <c r="AP1847" s="5" t="n">
        <v>0</v>
      </c>
      <c r="AQ1847" s="5" t="n">
        <v>0</v>
      </c>
      <c r="AR1847" s="5" t="n">
        <v>0</v>
      </c>
      <c r="AS1847" s="5" t="n">
        <v>0</v>
      </c>
      <c r="AT1847" s="5" t="n">
        <v>0</v>
      </c>
      <c r="AU1847" s="5" t="n">
        <v>0</v>
      </c>
      <c r="AV1847" s="5" t="n">
        <v>0</v>
      </c>
      <c r="AW1847" s="5" t="n">
        <v>7078.13317799858</v>
      </c>
      <c r="AX1847" s="5" t="n">
        <v>0</v>
      </c>
      <c r="AY1847" s="5" t="n">
        <v>0</v>
      </c>
      <c r="AZ1847" s="5" t="n">
        <v>0</v>
      </c>
      <c r="BA1847" s="5" t="n">
        <v>0</v>
      </c>
      <c r="BB1847" s="5" t="n">
        <v>0</v>
      </c>
      <c r="BC1847" s="5" t="n">
        <v>0</v>
      </c>
      <c r="BD1847" s="5" t="n">
        <v>0</v>
      </c>
      <c r="BE1847" s="5" t="n">
        <v>0</v>
      </c>
      <c r="BF1847" s="5" t="n">
        <v>0</v>
      </c>
      <c r="BG1847" s="5" t="n">
        <v>0</v>
      </c>
      <c r="BH1847" s="5" t="n">
        <v>43851.0494294019</v>
      </c>
      <c r="BI1847" s="5" t="n">
        <v>0</v>
      </c>
      <c r="BJ1847" s="5" t="n">
        <v>2021.9314965122</v>
      </c>
      <c r="BK1847" s="5" t="n">
        <v>219621.939325339</v>
      </c>
      <c r="BL1847" s="5" t="n">
        <v>251806.828988733</v>
      </c>
      <c r="BM1847" s="5" t="n">
        <v>0</v>
      </c>
      <c r="BN1847" s="5" t="n">
        <v>0</v>
      </c>
      <c r="BO1847" s="5" t="n">
        <v>0</v>
      </c>
      <c r="BP1847" s="5" t="n">
        <v>0</v>
      </c>
      <c r="BQ1847" s="5" t="n">
        <v>2.78569916373222E-016</v>
      </c>
      <c r="BR1847" s="5" t="n">
        <v>1.65696338381785E-053</v>
      </c>
      <c r="BS1847" s="5" t="n">
        <v>112.792113017535</v>
      </c>
      <c r="BT1847" s="5" t="n">
        <v>0</v>
      </c>
      <c r="BU1847" s="5" t="n">
        <v>0</v>
      </c>
      <c r="BV1847" s="5" t="n">
        <v>0</v>
      </c>
      <c r="BW1847" s="5" t="n">
        <v>0</v>
      </c>
      <c r="BX1847" s="5" t="n">
        <v>0</v>
      </c>
      <c r="BY1847" s="5" t="n">
        <v>1.26978934778434E-127</v>
      </c>
      <c r="BZ1847" s="5" t="n">
        <v>5.57555451092386E-060</v>
      </c>
      <c r="CA1847" s="5" t="n">
        <v>0</v>
      </c>
      <c r="CB1847" s="5" t="n">
        <v>52056.9062206523</v>
      </c>
      <c r="CC1847" s="5" t="n">
        <v>0</v>
      </c>
      <c r="CD1847" s="5" t="n">
        <v>15089.340967167</v>
      </c>
      <c r="CE1847" s="5" t="n">
        <v>0</v>
      </c>
      <c r="CF1847" s="5" t="n">
        <v>0</v>
      </c>
      <c r="CG1847" s="5" t="n">
        <v>0</v>
      </c>
      <c r="CH1847" s="5" t="n">
        <v>0</v>
      </c>
      <c r="CI1847" s="5" t="n">
        <v>0</v>
      </c>
      <c r="CJ1847" s="5" t="n">
        <v>0</v>
      </c>
      <c r="CK1847" s="5" t="n">
        <v>0</v>
      </c>
      <c r="CL1847" s="5" t="n">
        <v>19722.3021153846</v>
      </c>
    </row>
    <row r="1848" customFormat="false" ht="15" hidden="false" customHeight="false" outlineLevel="0" collapsed="false">
      <c r="A1848" s="0" t="s">
        <v>119</v>
      </c>
      <c r="B1848" s="3" t="n">
        <f aca="false">B1691</f>
        <v>42327</v>
      </c>
      <c r="C1848" s="4" t="n">
        <v>566415</v>
      </c>
      <c r="F1848" s="5" t="n">
        <v>2160.96246406081</v>
      </c>
      <c r="G1848" s="5" t="n">
        <v>287219.137997843</v>
      </c>
      <c r="H1848" s="5" t="n">
        <v>2.79325778463631E-037</v>
      </c>
      <c r="I1848" s="5" t="n">
        <v>3634.79269456316</v>
      </c>
      <c r="J1848" s="5" t="n">
        <v>6.13625368458947</v>
      </c>
      <c r="K1848" s="5" t="n">
        <v>60.2187061857982</v>
      </c>
      <c r="L1848" s="5" t="n">
        <v>3699.9978311322</v>
      </c>
      <c r="M1848" s="5" t="n">
        <v>0</v>
      </c>
      <c r="N1848" s="5" t="n">
        <v>0</v>
      </c>
      <c r="O1848" s="5" t="n">
        <v>894.284390786899</v>
      </c>
      <c r="P1848" s="5" t="n">
        <v>8.94977257504066</v>
      </c>
      <c r="Q1848" s="5" t="n">
        <v>0</v>
      </c>
      <c r="R1848" s="5" t="n">
        <v>1.08099354221013</v>
      </c>
      <c r="S1848" s="5" t="n">
        <v>295.453118061766</v>
      </c>
      <c r="T1848" s="5" t="n">
        <v>28647.7764993339</v>
      </c>
      <c r="U1848" s="5" t="n">
        <v>34815.5586423394</v>
      </c>
      <c r="V1848" s="5" t="n">
        <v>8.1733912761364</v>
      </c>
      <c r="W1848" s="5" t="n">
        <v>4.37648757406077</v>
      </c>
      <c r="X1848" s="5" t="n">
        <v>9.31191951118901E-005</v>
      </c>
      <c r="Y1848" s="5" t="n">
        <v>1474.31843513166</v>
      </c>
      <c r="Z1848" s="5" t="n">
        <v>3.31383183577026E-008</v>
      </c>
      <c r="AA1848" s="5" t="n">
        <v>272454.430774414</v>
      </c>
      <c r="AB1848" s="5" t="n">
        <v>1.61371712656828E-068</v>
      </c>
      <c r="AC1848" s="5" t="n">
        <v>5.8679435980437E-056</v>
      </c>
      <c r="AD1848" s="5" t="n">
        <v>2.27969376236483E-055</v>
      </c>
      <c r="AE1848" s="5" t="n">
        <v>0</v>
      </c>
      <c r="AF1848" s="5" t="n">
        <v>1.0080472976974E-077</v>
      </c>
      <c r="AG1848" s="5" t="n">
        <v>1.23644001807493E-026</v>
      </c>
      <c r="AH1848" s="5" t="n">
        <v>129.466894655403</v>
      </c>
      <c r="AI1848" s="5" t="n">
        <v>0</v>
      </c>
      <c r="AJ1848" s="5" t="n">
        <v>0</v>
      </c>
      <c r="AK1848" s="5" t="n">
        <v>6.38665957342268E-050</v>
      </c>
      <c r="AL1848" s="5" t="n">
        <v>0</v>
      </c>
      <c r="AM1848" s="5" t="n">
        <v>0</v>
      </c>
      <c r="AN1848" s="5" t="n">
        <v>0</v>
      </c>
      <c r="AO1848" s="5" t="n">
        <v>0</v>
      </c>
      <c r="AP1848" s="5" t="n">
        <v>0</v>
      </c>
      <c r="AQ1848" s="5" t="n">
        <v>0</v>
      </c>
      <c r="AR1848" s="5" t="n">
        <v>0</v>
      </c>
      <c r="AS1848" s="5" t="n">
        <v>0</v>
      </c>
      <c r="AT1848" s="5" t="n">
        <v>0</v>
      </c>
      <c r="AU1848" s="5" t="n">
        <v>0</v>
      </c>
      <c r="AV1848" s="5" t="n">
        <v>0</v>
      </c>
      <c r="AW1848" s="5" t="n">
        <v>2831.25327119943</v>
      </c>
      <c r="AX1848" s="5" t="n">
        <v>0</v>
      </c>
      <c r="AY1848" s="5" t="n">
        <v>0</v>
      </c>
      <c r="AZ1848" s="5" t="n">
        <v>0</v>
      </c>
      <c r="BA1848" s="5" t="n">
        <v>0</v>
      </c>
      <c r="BB1848" s="5" t="n">
        <v>0</v>
      </c>
      <c r="BC1848" s="5" t="n">
        <v>0</v>
      </c>
      <c r="BD1848" s="5" t="n">
        <v>0</v>
      </c>
      <c r="BE1848" s="5" t="n">
        <v>0</v>
      </c>
      <c r="BF1848" s="5" t="n">
        <v>0</v>
      </c>
      <c r="BG1848" s="5" t="n">
        <v>0</v>
      </c>
      <c r="BH1848" s="5" t="n">
        <v>43851.0494294019</v>
      </c>
      <c r="BI1848" s="5" t="n">
        <v>0</v>
      </c>
      <c r="BJ1848" s="5" t="n">
        <v>2060.08114738979</v>
      </c>
      <c r="BK1848" s="5" t="n">
        <v>219955.212930404</v>
      </c>
      <c r="BL1848" s="5" t="n">
        <v>251648.626816421</v>
      </c>
      <c r="BM1848" s="5" t="n">
        <v>0</v>
      </c>
      <c r="BN1848" s="5" t="n">
        <v>0</v>
      </c>
      <c r="BO1848" s="5" t="n">
        <v>0</v>
      </c>
      <c r="BP1848" s="5" t="n">
        <v>0</v>
      </c>
      <c r="BQ1848" s="5" t="n">
        <v>1.53213454005272E-016</v>
      </c>
      <c r="BR1848" s="5" t="n">
        <v>1.65696338381785E-054</v>
      </c>
      <c r="BS1848" s="5" t="n">
        <v>84.5940847631511</v>
      </c>
      <c r="BT1848" s="5" t="n">
        <v>0</v>
      </c>
      <c r="BU1848" s="5" t="n">
        <v>0</v>
      </c>
      <c r="BV1848" s="5" t="n">
        <v>0</v>
      </c>
      <c r="BW1848" s="5" t="n">
        <v>0</v>
      </c>
      <c r="BX1848" s="5" t="n">
        <v>0</v>
      </c>
      <c r="BY1848" s="5" t="n">
        <v>6.34894673892168E-129</v>
      </c>
      <c r="BZ1848" s="5" t="n">
        <v>2.78777725546193E-061</v>
      </c>
      <c r="CA1848" s="5" t="n">
        <v>0</v>
      </c>
      <c r="CB1848" s="5" t="n">
        <v>19063.0890213453</v>
      </c>
      <c r="CC1848" s="5" t="n">
        <v>39503.6136228919</v>
      </c>
      <c r="CD1848" s="5" t="n">
        <v>10778.1006908336</v>
      </c>
      <c r="CE1848" s="5" t="n">
        <v>0</v>
      </c>
      <c r="CF1848" s="5" t="n">
        <v>3206.07903794064</v>
      </c>
      <c r="CG1848" s="5" t="n">
        <v>4211.9186242944</v>
      </c>
      <c r="CH1848" s="5" t="n">
        <v>0</v>
      </c>
      <c r="CI1848" s="5" t="n">
        <v>0</v>
      </c>
      <c r="CJ1848" s="5" t="n">
        <v>696.051081842809</v>
      </c>
      <c r="CK1848" s="5" t="n">
        <v>0</v>
      </c>
      <c r="CL1848" s="5" t="n">
        <v>0</v>
      </c>
    </row>
    <row r="1849" customFormat="false" ht="15" hidden="false" customHeight="false" outlineLevel="0" collapsed="false">
      <c r="A1849" s="0" t="s">
        <v>119</v>
      </c>
      <c r="B1849" s="3" t="n">
        <f aca="false">B1692</f>
        <v>42334</v>
      </c>
      <c r="C1849" s="4" t="n">
        <v>690538</v>
      </c>
      <c r="F1849" s="5" t="n">
        <v>432.192492812162</v>
      </c>
      <c r="G1849" s="5" t="n">
        <v>300999.838727633</v>
      </c>
      <c r="H1849" s="5" t="n">
        <v>5.58651556927262E-038</v>
      </c>
      <c r="I1849" s="5" t="n">
        <v>4085.7595301169</v>
      </c>
      <c r="J1849" s="5" t="n">
        <v>5.65930707347603</v>
      </c>
      <c r="K1849" s="5" t="n">
        <v>137.984844065668</v>
      </c>
      <c r="L1849" s="5" t="n">
        <v>5064.09341706769</v>
      </c>
      <c r="M1849" s="5" t="n">
        <v>0</v>
      </c>
      <c r="N1849" s="5" t="n">
        <v>0</v>
      </c>
      <c r="O1849" s="5" t="n">
        <v>1337.62286480363</v>
      </c>
      <c r="P1849" s="5" t="n">
        <v>13.3698925436077</v>
      </c>
      <c r="Q1849" s="5" t="n">
        <v>0</v>
      </c>
      <c r="R1849" s="5" t="n">
        <v>0</v>
      </c>
      <c r="S1849" s="5" t="n">
        <v>504.57260178321</v>
      </c>
      <c r="T1849" s="5" t="n">
        <v>13948.9749502454</v>
      </c>
      <c r="U1849" s="5" t="n">
        <v>40736.221732018</v>
      </c>
      <c r="V1849" s="5" t="n">
        <v>0</v>
      </c>
      <c r="W1849" s="5" t="n">
        <v>1.75059502962431</v>
      </c>
      <c r="X1849" s="5" t="n">
        <v>1.8623839022378E-005</v>
      </c>
      <c r="Y1849" s="5" t="n">
        <v>1357.70566664848</v>
      </c>
      <c r="Z1849" s="5" t="n">
        <v>3.31383183577026E-009</v>
      </c>
      <c r="AA1849" s="5" t="n">
        <v>281022.180169836</v>
      </c>
      <c r="AB1849" s="5" t="n">
        <v>3.22743425313655E-069</v>
      </c>
      <c r="AC1849" s="5" t="n">
        <v>1.17358871960874E-056</v>
      </c>
      <c r="AD1849" s="5" t="n">
        <v>4.55938752472967E-056</v>
      </c>
      <c r="AE1849" s="5" t="n">
        <v>0</v>
      </c>
      <c r="AF1849" s="5" t="n">
        <v>1.0080472976974E-078</v>
      </c>
      <c r="AG1849" s="5" t="n">
        <v>3.70932005422478E-027</v>
      </c>
      <c r="AH1849" s="5" t="n">
        <v>25.8933789310806</v>
      </c>
      <c r="AI1849" s="5" t="n">
        <v>0</v>
      </c>
      <c r="AJ1849" s="5" t="n">
        <v>0</v>
      </c>
      <c r="AK1849" s="5" t="n">
        <v>6.38665957342269E-051</v>
      </c>
      <c r="AL1849" s="5" t="n">
        <v>0</v>
      </c>
      <c r="AM1849" s="5" t="n">
        <v>0</v>
      </c>
      <c r="AN1849" s="5" t="n">
        <v>0</v>
      </c>
      <c r="AO1849" s="5" t="n">
        <v>0</v>
      </c>
      <c r="AP1849" s="5" t="n">
        <v>0</v>
      </c>
      <c r="AQ1849" s="5" t="n">
        <v>0</v>
      </c>
      <c r="AR1849" s="5" t="n">
        <v>0</v>
      </c>
      <c r="AS1849" s="5" t="n">
        <v>0</v>
      </c>
      <c r="AT1849" s="5" t="n">
        <v>0</v>
      </c>
      <c r="AU1849" s="5" t="n">
        <v>0</v>
      </c>
      <c r="AV1849" s="5" t="n">
        <v>0</v>
      </c>
      <c r="AW1849" s="5" t="n">
        <v>1132.50130847977</v>
      </c>
      <c r="AX1849" s="5" t="n">
        <v>0</v>
      </c>
      <c r="AY1849" s="5" t="n">
        <v>0</v>
      </c>
      <c r="AZ1849" s="5" t="n">
        <v>0</v>
      </c>
      <c r="BA1849" s="5" t="n">
        <v>0</v>
      </c>
      <c r="BB1849" s="5" t="n">
        <v>0</v>
      </c>
      <c r="BC1849" s="5" t="n">
        <v>0</v>
      </c>
      <c r="BD1849" s="5" t="n">
        <v>0</v>
      </c>
      <c r="BE1849" s="5" t="n">
        <v>0</v>
      </c>
      <c r="BF1849" s="5" t="n">
        <v>0</v>
      </c>
      <c r="BG1849" s="5" t="n">
        <v>0</v>
      </c>
      <c r="BH1849" s="5" t="n">
        <v>43851.0494294019</v>
      </c>
      <c r="BI1849" s="5" t="n">
        <v>0</v>
      </c>
      <c r="BJ1849" s="5" t="n">
        <v>2136.38044914497</v>
      </c>
      <c r="BK1849" s="5" t="n">
        <v>219988.967257386</v>
      </c>
      <c r="BL1849" s="5" t="n">
        <v>255998.663897753</v>
      </c>
      <c r="BM1849" s="5" t="n">
        <v>0</v>
      </c>
      <c r="BN1849" s="5" t="n">
        <v>0</v>
      </c>
      <c r="BO1849" s="5" t="n">
        <v>0</v>
      </c>
      <c r="BP1849" s="5" t="n">
        <v>0</v>
      </c>
      <c r="BQ1849" s="5" t="n">
        <v>8.42673997028997E-017</v>
      </c>
      <c r="BR1849" s="5" t="n">
        <v>1.65696338381785E-055</v>
      </c>
      <c r="BS1849" s="5" t="n">
        <v>63.4455635723633</v>
      </c>
      <c r="BT1849" s="5" t="n">
        <v>0</v>
      </c>
      <c r="BU1849" s="5" t="n">
        <v>0</v>
      </c>
      <c r="BV1849" s="5" t="n">
        <v>0</v>
      </c>
      <c r="BW1849" s="5" t="n">
        <v>0</v>
      </c>
      <c r="BX1849" s="5" t="n">
        <v>0</v>
      </c>
      <c r="BY1849" s="5" t="n">
        <v>3.17447336946084E-130</v>
      </c>
      <c r="BZ1849" s="5" t="n">
        <v>1.39388862773096E-062</v>
      </c>
      <c r="CA1849" s="5" t="n">
        <v>0</v>
      </c>
      <c r="CB1849" s="5" t="n">
        <v>27128.2458194165</v>
      </c>
      <c r="CC1849" s="5" t="n">
        <v>0</v>
      </c>
      <c r="CD1849" s="5" t="n">
        <v>12933.7208290003</v>
      </c>
      <c r="CE1849" s="5" t="n">
        <v>0</v>
      </c>
      <c r="CF1849" s="5" t="n">
        <v>0</v>
      </c>
      <c r="CG1849" s="5" t="n">
        <v>0</v>
      </c>
      <c r="CH1849" s="5" t="n">
        <v>0</v>
      </c>
      <c r="CI1849" s="5" t="n">
        <v>0</v>
      </c>
      <c r="CJ1849" s="5" t="n">
        <v>535.423909109853</v>
      </c>
      <c r="CK1849" s="5" t="n">
        <v>0</v>
      </c>
      <c r="CL1849" s="5" t="n">
        <v>0</v>
      </c>
    </row>
    <row r="1850" customFormat="false" ht="15" hidden="false" customHeight="false" outlineLevel="0" collapsed="false">
      <c r="A1850" s="0" t="s">
        <v>119</v>
      </c>
      <c r="B1850" s="3" t="n">
        <f aca="false">B1693</f>
        <v>42341</v>
      </c>
      <c r="C1850" s="4" t="n">
        <v>707503</v>
      </c>
      <c r="F1850" s="5" t="n">
        <v>86.4384985624324</v>
      </c>
      <c r="G1850" s="5" t="n">
        <v>314780.539457424</v>
      </c>
      <c r="H1850" s="5" t="n">
        <v>1.11730311385453E-038</v>
      </c>
      <c r="I1850" s="5" t="n">
        <v>4293.20427447163</v>
      </c>
      <c r="J1850" s="5" t="n">
        <v>6.17359503087073</v>
      </c>
      <c r="K1850" s="5" t="n">
        <v>95.2879240091434</v>
      </c>
      <c r="L1850" s="5" t="n">
        <v>5371.00816961725</v>
      </c>
      <c r="M1850" s="5" t="n">
        <v>0</v>
      </c>
      <c r="N1850" s="5" t="n">
        <v>0</v>
      </c>
      <c r="O1850" s="5" t="n">
        <v>1077.43759713776</v>
      </c>
      <c r="P1850" s="5" t="n">
        <v>5.73558060176734</v>
      </c>
      <c r="Q1850" s="5" t="n">
        <v>0</v>
      </c>
      <c r="R1850" s="5" t="n">
        <v>0.406450917497671</v>
      </c>
      <c r="S1850" s="5" t="n">
        <v>309.036375692101</v>
      </c>
      <c r="T1850" s="5" t="n">
        <v>8097.1134990475</v>
      </c>
      <c r="U1850" s="5" t="n">
        <v>93778.533423342</v>
      </c>
      <c r="V1850" s="5" t="n">
        <v>0</v>
      </c>
      <c r="W1850" s="5" t="n">
        <v>0.700238011849724</v>
      </c>
      <c r="X1850" s="5" t="n">
        <v>3.7247678044756E-006</v>
      </c>
      <c r="Y1850" s="5" t="n">
        <v>2411.9000050921</v>
      </c>
      <c r="Z1850" s="5" t="n">
        <v>3.31383183577026E-010</v>
      </c>
      <c r="AA1850" s="5" t="n">
        <v>253167.032135418</v>
      </c>
      <c r="AB1850" s="5" t="n">
        <v>6.45486850627311E-070</v>
      </c>
      <c r="AC1850" s="5" t="n">
        <v>2.34717743921748E-057</v>
      </c>
      <c r="AD1850" s="5" t="n">
        <v>9.11877504945934E-057</v>
      </c>
      <c r="AE1850" s="5" t="n">
        <v>0</v>
      </c>
      <c r="AF1850" s="5" t="n">
        <v>1.0080472976974E-079</v>
      </c>
      <c r="AG1850" s="5" t="n">
        <v>1.11279601626743E-027</v>
      </c>
      <c r="AH1850" s="5" t="n">
        <v>5.17867578621612</v>
      </c>
      <c r="AI1850" s="5" t="n">
        <v>0</v>
      </c>
      <c r="AJ1850" s="5" t="n">
        <v>0</v>
      </c>
      <c r="AK1850" s="5" t="n">
        <v>6.38665957342269E-052</v>
      </c>
      <c r="AL1850" s="5" t="n">
        <v>0</v>
      </c>
      <c r="AM1850" s="5" t="n">
        <v>0</v>
      </c>
      <c r="AN1850" s="5" t="n">
        <v>0</v>
      </c>
      <c r="AO1850" s="5" t="n">
        <v>0</v>
      </c>
      <c r="AP1850" s="5" t="n">
        <v>0</v>
      </c>
      <c r="AQ1850" s="5" t="n">
        <v>0</v>
      </c>
      <c r="AR1850" s="5" t="n">
        <v>0</v>
      </c>
      <c r="AS1850" s="5" t="n">
        <v>0</v>
      </c>
      <c r="AT1850" s="5" t="n">
        <v>0</v>
      </c>
      <c r="AU1850" s="5" t="n">
        <v>0</v>
      </c>
      <c r="AV1850" s="5" t="n">
        <v>0</v>
      </c>
      <c r="AW1850" s="5" t="n">
        <v>43559.2656130262</v>
      </c>
      <c r="AX1850" s="5" t="n">
        <v>0</v>
      </c>
      <c r="AY1850" s="5" t="n">
        <v>0</v>
      </c>
      <c r="AZ1850" s="5" t="n">
        <v>0</v>
      </c>
      <c r="BA1850" s="5" t="n">
        <v>0</v>
      </c>
      <c r="BB1850" s="5" t="n">
        <v>0</v>
      </c>
      <c r="BC1850" s="5" t="n">
        <v>0</v>
      </c>
      <c r="BD1850" s="5" t="n">
        <v>0</v>
      </c>
      <c r="BE1850" s="5" t="n">
        <v>0</v>
      </c>
      <c r="BF1850" s="5" t="n">
        <v>0</v>
      </c>
      <c r="BG1850" s="5" t="n">
        <v>0</v>
      </c>
      <c r="BH1850" s="5" t="n">
        <v>0</v>
      </c>
      <c r="BI1850" s="5" t="n">
        <v>0</v>
      </c>
      <c r="BJ1850" s="5" t="n">
        <v>1907.48254387944</v>
      </c>
      <c r="BK1850" s="5" t="n">
        <v>221883.74449307</v>
      </c>
      <c r="BL1850" s="5" t="n">
        <v>253187.813123655</v>
      </c>
      <c r="BM1850" s="5" t="n">
        <v>0</v>
      </c>
      <c r="BN1850" s="5" t="n">
        <v>0</v>
      </c>
      <c r="BO1850" s="5" t="n">
        <v>0</v>
      </c>
      <c r="BP1850" s="5" t="n">
        <v>0</v>
      </c>
      <c r="BQ1850" s="5" t="n">
        <v>4.63470698365948E-017</v>
      </c>
      <c r="BR1850" s="5" t="n">
        <v>1.65696338381785E-056</v>
      </c>
      <c r="BS1850" s="5" t="n">
        <v>182.255053655372</v>
      </c>
      <c r="BT1850" s="5" t="n">
        <v>0</v>
      </c>
      <c r="BU1850" s="5" t="n">
        <v>0</v>
      </c>
      <c r="BV1850" s="5" t="n">
        <v>0</v>
      </c>
      <c r="BW1850" s="5" t="n">
        <v>0</v>
      </c>
      <c r="BX1850" s="5" t="n">
        <v>0</v>
      </c>
      <c r="BY1850" s="5" t="n">
        <v>1.58723668473042E-131</v>
      </c>
      <c r="BZ1850" s="5" t="n">
        <v>6.96944313865483E-064</v>
      </c>
      <c r="CA1850" s="5" t="n">
        <v>0</v>
      </c>
      <c r="CB1850" s="5" t="n">
        <v>43991.7494225812</v>
      </c>
      <c r="CC1850" s="5" t="n">
        <v>0</v>
      </c>
      <c r="CD1850" s="5" t="n">
        <v>12933.7208290003</v>
      </c>
      <c r="CE1850" s="5" t="n">
        <v>0</v>
      </c>
      <c r="CF1850" s="5" t="n">
        <v>3206.07903794064</v>
      </c>
      <c r="CG1850" s="5" t="n">
        <v>4211.9186242944</v>
      </c>
      <c r="CH1850" s="5" t="n">
        <v>0</v>
      </c>
      <c r="CI1850" s="5" t="n">
        <v>0</v>
      </c>
      <c r="CJ1850" s="5" t="n">
        <v>374.796736376897</v>
      </c>
      <c r="CK1850" s="5" t="n">
        <v>0</v>
      </c>
      <c r="CL1850" s="5" t="n">
        <v>19722.3021153846</v>
      </c>
    </row>
    <row r="1851" customFormat="false" ht="15" hidden="false" customHeight="false" outlineLevel="0" collapsed="false">
      <c r="A1851" s="0" t="s">
        <v>119</v>
      </c>
      <c r="B1851" s="3" t="n">
        <f aca="false">B1694</f>
        <v>42348</v>
      </c>
      <c r="C1851" s="4" t="n">
        <v>762346</v>
      </c>
      <c r="F1851" s="5" t="n">
        <v>17.2876997124865</v>
      </c>
      <c r="G1851" s="5" t="n">
        <v>328561.240187215</v>
      </c>
      <c r="H1851" s="5" t="n">
        <v>2.23460622770905E-039</v>
      </c>
      <c r="I1851" s="5" t="n">
        <v>4662.99707962569</v>
      </c>
      <c r="J1851" s="5" t="n">
        <v>13.4623650414232</v>
      </c>
      <c r="K1851" s="5" t="n">
        <v>76.3191504207917</v>
      </c>
      <c r="L1851" s="5" t="n">
        <v>4745.29112128558</v>
      </c>
      <c r="M1851" s="5" t="n">
        <v>0</v>
      </c>
      <c r="N1851" s="5" t="n">
        <v>0</v>
      </c>
      <c r="O1851" s="5" t="n">
        <v>998.835016422496</v>
      </c>
      <c r="P1851" s="5" t="n">
        <v>7.16391631213399</v>
      </c>
      <c r="Q1851" s="5" t="n">
        <v>0</v>
      </c>
      <c r="R1851" s="5" t="n">
        <v>408.990267991752</v>
      </c>
      <c r="S1851" s="5" t="n">
        <v>260.865480036304</v>
      </c>
      <c r="T1851" s="5" t="n">
        <v>7280.77366307044</v>
      </c>
      <c r="U1851" s="5" t="n">
        <v>144203.879313337</v>
      </c>
      <c r="V1851" s="5" t="n">
        <v>0</v>
      </c>
      <c r="W1851" s="5" t="n">
        <v>0.28009520473989</v>
      </c>
      <c r="X1851" s="5" t="n">
        <v>7.44953560895121E-007</v>
      </c>
      <c r="Y1851" s="5" t="n">
        <v>1912.77978351864</v>
      </c>
      <c r="Z1851" s="5" t="n">
        <v>3.31383183577026E-011</v>
      </c>
      <c r="AA1851" s="5" t="n">
        <v>234278.133468302</v>
      </c>
      <c r="AB1851" s="5" t="n">
        <v>1.29097370125462E-070</v>
      </c>
      <c r="AC1851" s="5" t="n">
        <v>4.69435487843496E-058</v>
      </c>
      <c r="AD1851" s="5" t="n">
        <v>1.82375500989187E-057</v>
      </c>
      <c r="AE1851" s="5" t="n">
        <v>0</v>
      </c>
      <c r="AF1851" s="5" t="n">
        <v>1.0080472976974E-080</v>
      </c>
      <c r="AG1851" s="5" t="n">
        <v>3.3383880488023E-028</v>
      </c>
      <c r="AH1851" s="5" t="n">
        <v>1.03573515724323</v>
      </c>
      <c r="AI1851" s="5" t="n">
        <v>0</v>
      </c>
      <c r="AJ1851" s="5" t="n">
        <v>0</v>
      </c>
      <c r="AK1851" s="5" t="n">
        <v>6.38665957342269E-053</v>
      </c>
      <c r="AL1851" s="5" t="n">
        <v>0</v>
      </c>
      <c r="AM1851" s="5" t="n">
        <v>0</v>
      </c>
      <c r="AN1851" s="5" t="n">
        <v>0</v>
      </c>
      <c r="AO1851" s="5" t="n">
        <v>0</v>
      </c>
      <c r="AP1851" s="5" t="n">
        <v>0</v>
      </c>
      <c r="AQ1851" s="5" t="n">
        <v>0</v>
      </c>
      <c r="AR1851" s="5" t="n">
        <v>0</v>
      </c>
      <c r="AS1851" s="5" t="n">
        <v>0</v>
      </c>
      <c r="AT1851" s="5" t="n">
        <v>0</v>
      </c>
      <c r="AU1851" s="5" t="n">
        <v>0</v>
      </c>
      <c r="AV1851" s="5" t="n">
        <v>0</v>
      </c>
      <c r="AW1851" s="5" t="n">
        <v>17423.7062452105</v>
      </c>
      <c r="AX1851" s="5" t="n">
        <v>0</v>
      </c>
      <c r="AY1851" s="5" t="n">
        <v>0</v>
      </c>
      <c r="AZ1851" s="5" t="n">
        <v>0</v>
      </c>
      <c r="BA1851" s="5" t="n">
        <v>0</v>
      </c>
      <c r="BB1851" s="5" t="n">
        <v>0</v>
      </c>
      <c r="BC1851" s="5" t="n">
        <v>0</v>
      </c>
      <c r="BD1851" s="5" t="n">
        <v>0</v>
      </c>
      <c r="BE1851" s="5" t="n">
        <v>0</v>
      </c>
      <c r="BF1851" s="5" t="n">
        <v>0</v>
      </c>
      <c r="BG1851" s="5" t="n">
        <v>0</v>
      </c>
      <c r="BH1851" s="5" t="n">
        <v>0</v>
      </c>
      <c r="BI1851" s="5" t="n">
        <v>0</v>
      </c>
      <c r="BJ1851" s="5" t="n">
        <v>1831.18324212426</v>
      </c>
      <c r="BK1851" s="5" t="n">
        <v>221851.1736335</v>
      </c>
      <c r="BL1851" s="5" t="n">
        <v>257392.382886048</v>
      </c>
      <c r="BM1851" s="5" t="n">
        <v>0</v>
      </c>
      <c r="BN1851" s="5" t="n">
        <v>0</v>
      </c>
      <c r="BO1851" s="5" t="n">
        <v>0</v>
      </c>
      <c r="BP1851" s="5" t="n">
        <v>0</v>
      </c>
      <c r="BQ1851" s="5" t="n">
        <v>2.54908884101272E-017</v>
      </c>
      <c r="BR1851" s="5" t="n">
        <v>1.65696338381785E-057</v>
      </c>
      <c r="BS1851" s="5" t="n">
        <v>145.459550234621</v>
      </c>
      <c r="BT1851" s="5" t="n">
        <v>0</v>
      </c>
      <c r="BU1851" s="5" t="n">
        <v>0</v>
      </c>
      <c r="BV1851" s="5" t="n">
        <v>0</v>
      </c>
      <c r="BW1851" s="5" t="n">
        <v>0</v>
      </c>
      <c r="BX1851" s="5" t="n">
        <v>0</v>
      </c>
      <c r="BY1851" s="5" t="n">
        <v>7.93618342365211E-133</v>
      </c>
      <c r="BZ1851" s="5" t="n">
        <v>3.48472156932741E-065</v>
      </c>
      <c r="CA1851" s="5" t="n">
        <v>0</v>
      </c>
      <c r="CB1851" s="5" t="n">
        <v>24195.4601294712</v>
      </c>
      <c r="CC1851" s="5" t="n">
        <v>0</v>
      </c>
      <c r="CD1851" s="5" t="n">
        <v>8622.48055266688</v>
      </c>
      <c r="CE1851" s="5" t="n">
        <v>0</v>
      </c>
      <c r="CF1851" s="5" t="n">
        <v>0</v>
      </c>
      <c r="CG1851" s="5" t="n">
        <v>0</v>
      </c>
      <c r="CH1851" s="5" t="n">
        <v>0</v>
      </c>
      <c r="CI1851" s="5" t="n">
        <v>0</v>
      </c>
      <c r="CJ1851" s="5" t="n">
        <v>374.796736376897</v>
      </c>
      <c r="CK1851" s="5" t="n">
        <v>0</v>
      </c>
      <c r="CL1851" s="5" t="n">
        <v>19722.3021153846</v>
      </c>
    </row>
    <row r="1852" customFormat="false" ht="15" hidden="false" customHeight="false" outlineLevel="0" collapsed="false">
      <c r="A1852" s="0" t="s">
        <v>119</v>
      </c>
      <c r="B1852" s="3" t="n">
        <f aca="false">B1695</f>
        <v>42355</v>
      </c>
      <c r="C1852" s="4" t="n">
        <v>826245</v>
      </c>
      <c r="F1852" s="5" t="n">
        <v>3.45753994249729</v>
      </c>
      <c r="G1852" s="5" t="n">
        <v>335451.59055211</v>
      </c>
      <c r="H1852" s="5" t="n">
        <v>4.4692124554181E-040</v>
      </c>
      <c r="I1852" s="5" t="n">
        <v>3454.40596034167</v>
      </c>
      <c r="J1852" s="5" t="n">
        <v>8.9798128061423</v>
      </c>
      <c r="K1852" s="5" t="n">
        <v>37.1054282597354</v>
      </c>
      <c r="L1852" s="5" t="n">
        <v>5802.20178323441</v>
      </c>
      <c r="M1852" s="5" t="n">
        <v>0</v>
      </c>
      <c r="N1852" s="5" t="n">
        <v>0</v>
      </c>
      <c r="O1852" s="5" t="n">
        <v>1603.65352906655</v>
      </c>
      <c r="P1852" s="5" t="n">
        <v>9.15545303778172</v>
      </c>
      <c r="Q1852" s="5" t="n">
        <v>0</v>
      </c>
      <c r="R1852" s="5" t="n">
        <v>0.26587972943249</v>
      </c>
      <c r="S1852" s="5" t="n">
        <v>458.075044474519</v>
      </c>
      <c r="T1852" s="5" t="n">
        <v>6498.48976309849</v>
      </c>
      <c r="U1852" s="5" t="n">
        <v>121349.737791883</v>
      </c>
      <c r="V1852" s="5" t="n">
        <v>40368.5033520994</v>
      </c>
      <c r="W1852" s="5" t="n">
        <v>0.112038081895956</v>
      </c>
      <c r="X1852" s="5" t="n">
        <v>1.48990712179024E-007</v>
      </c>
      <c r="Y1852" s="5" t="n">
        <v>1672.194174778</v>
      </c>
      <c r="Z1852" s="5" t="n">
        <v>3.31383183577026E-012</v>
      </c>
      <c r="AA1852" s="5" t="n">
        <v>242726.33287216</v>
      </c>
      <c r="AB1852" s="5" t="n">
        <v>2.58194740250924E-071</v>
      </c>
      <c r="AC1852" s="5" t="n">
        <v>9.38870975686991E-059</v>
      </c>
      <c r="AD1852" s="5" t="n">
        <v>3.64751001978374E-058</v>
      </c>
      <c r="AE1852" s="5" t="n">
        <v>0</v>
      </c>
      <c r="AF1852" s="5" t="n">
        <v>1.0080472976974E-081</v>
      </c>
      <c r="AG1852" s="5" t="n">
        <v>1.00151641464069E-028</v>
      </c>
      <c r="AH1852" s="5" t="n">
        <v>0.207147031448645</v>
      </c>
      <c r="AI1852" s="5" t="n">
        <v>0</v>
      </c>
      <c r="AJ1852" s="5" t="n">
        <v>0</v>
      </c>
      <c r="AK1852" s="5" t="n">
        <v>6.38665957342269E-054</v>
      </c>
      <c r="AL1852" s="5" t="n">
        <v>0</v>
      </c>
      <c r="AM1852" s="5" t="n">
        <v>0</v>
      </c>
      <c r="AN1852" s="5" t="n">
        <v>0</v>
      </c>
      <c r="AO1852" s="5" t="n">
        <v>0</v>
      </c>
      <c r="AP1852" s="5" t="n">
        <v>0</v>
      </c>
      <c r="AQ1852" s="5" t="n">
        <v>0</v>
      </c>
      <c r="AR1852" s="5" t="n">
        <v>0</v>
      </c>
      <c r="AS1852" s="5" t="n">
        <v>1039.59575977665</v>
      </c>
      <c r="AT1852" s="5" t="n">
        <v>74006.7552872726</v>
      </c>
      <c r="AU1852" s="5" t="n">
        <v>0</v>
      </c>
      <c r="AV1852" s="5" t="n">
        <v>0</v>
      </c>
      <c r="AW1852" s="5" t="n">
        <v>6969.4824980842</v>
      </c>
      <c r="AX1852" s="5" t="n">
        <v>0</v>
      </c>
      <c r="AY1852" s="5" t="n">
        <v>0</v>
      </c>
      <c r="AZ1852" s="5" t="n">
        <v>0</v>
      </c>
      <c r="BA1852" s="5" t="n">
        <v>0</v>
      </c>
      <c r="BB1852" s="5" t="n">
        <v>0</v>
      </c>
      <c r="BC1852" s="5" t="n">
        <v>0</v>
      </c>
      <c r="BD1852" s="5" t="n">
        <v>0</v>
      </c>
      <c r="BE1852" s="5" t="n">
        <v>0</v>
      </c>
      <c r="BF1852" s="5" t="n">
        <v>0</v>
      </c>
      <c r="BG1852" s="5" t="n">
        <v>0</v>
      </c>
      <c r="BH1852" s="5" t="n">
        <v>0</v>
      </c>
      <c r="BI1852" s="5" t="n">
        <v>0</v>
      </c>
      <c r="BJ1852" s="5" t="n">
        <v>1869.33289300185</v>
      </c>
      <c r="BK1852" s="5" t="n">
        <v>221408.791474737</v>
      </c>
      <c r="BL1852" s="5" t="n">
        <v>254608.418051287</v>
      </c>
      <c r="BM1852" s="5" t="n">
        <v>0</v>
      </c>
      <c r="BN1852" s="5" t="n">
        <v>0</v>
      </c>
      <c r="BO1852" s="5" t="n">
        <v>0</v>
      </c>
      <c r="BP1852" s="5" t="n">
        <v>0</v>
      </c>
      <c r="BQ1852" s="5" t="n">
        <v>1.40199886255699E-017</v>
      </c>
      <c r="BR1852" s="5" t="n">
        <v>1.65696338381785E-058</v>
      </c>
      <c r="BS1852" s="5" t="n">
        <v>109.094662675966</v>
      </c>
      <c r="BT1852" s="5" t="n">
        <v>0</v>
      </c>
      <c r="BU1852" s="5" t="n">
        <v>0</v>
      </c>
      <c r="BV1852" s="5" t="n">
        <v>0</v>
      </c>
      <c r="BW1852" s="5" t="n">
        <v>0</v>
      </c>
      <c r="BX1852" s="5" t="n">
        <v>0</v>
      </c>
      <c r="BY1852" s="5" t="n">
        <v>3.96809171182605E-134</v>
      </c>
      <c r="BZ1852" s="5" t="n">
        <v>1.74236078466371E-066</v>
      </c>
      <c r="CA1852" s="5" t="n">
        <v>0</v>
      </c>
      <c r="CB1852" s="5" t="n">
        <v>52790.1013600458</v>
      </c>
      <c r="CC1852" s="5" t="n">
        <v>0</v>
      </c>
      <c r="CD1852" s="5" t="n">
        <v>12933.7208290003</v>
      </c>
      <c r="CE1852" s="5" t="n">
        <v>2878.57872448243</v>
      </c>
      <c r="CF1852" s="5" t="n">
        <v>3206.07903794064</v>
      </c>
      <c r="CG1852" s="5" t="n">
        <v>8423.83724858879</v>
      </c>
      <c r="CH1852" s="5" t="n">
        <v>0</v>
      </c>
      <c r="CI1852" s="5" t="n">
        <v>0</v>
      </c>
      <c r="CJ1852" s="5" t="n">
        <v>481.881518198868</v>
      </c>
      <c r="CK1852" s="5" t="n">
        <v>0</v>
      </c>
      <c r="CL1852" s="5" t="n">
        <v>19722.3021153846</v>
      </c>
    </row>
    <row r="1853" customFormat="false" ht="15" hidden="false" customHeight="false" outlineLevel="0" collapsed="false">
      <c r="A1853" s="0" t="s">
        <v>119</v>
      </c>
      <c r="B1853" s="3" t="n">
        <f aca="false">B1696</f>
        <v>42362</v>
      </c>
      <c r="C1853" s="4" t="n">
        <v>471209</v>
      </c>
      <c r="F1853" s="5" t="n">
        <v>0.691507988499459</v>
      </c>
      <c r="G1853" s="5" t="n">
        <v>324511.35539102</v>
      </c>
      <c r="H1853" s="5" t="n">
        <v>8.9384249108362E-041</v>
      </c>
      <c r="I1853" s="5" t="n">
        <v>2967.36177794362</v>
      </c>
      <c r="J1853" s="5" t="n">
        <v>7.140960078503</v>
      </c>
      <c r="K1853" s="5" t="n">
        <v>11.1316284779206</v>
      </c>
      <c r="L1853" s="5" t="n">
        <v>4320.3114507218</v>
      </c>
      <c r="M1853" s="5" t="n">
        <v>0</v>
      </c>
      <c r="N1853" s="5" t="n">
        <v>0</v>
      </c>
      <c r="O1853" s="5" t="n">
        <v>1221.94070410183</v>
      </c>
      <c r="P1853" s="5" t="n">
        <v>2.43133849690379</v>
      </c>
      <c r="Q1853" s="5" t="n">
        <v>0</v>
      </c>
      <c r="R1853" s="5" t="n">
        <v>0</v>
      </c>
      <c r="S1853" s="5" t="n">
        <v>250.315480171672</v>
      </c>
      <c r="T1853" s="5" t="n">
        <v>408.086365643078</v>
      </c>
      <c r="U1853" s="5" t="n">
        <v>19419.1046115962</v>
      </c>
      <c r="V1853" s="5" t="n">
        <v>62223.0370711323</v>
      </c>
      <c r="W1853" s="5" t="n">
        <v>0.0448152327583824</v>
      </c>
      <c r="X1853" s="5" t="n">
        <v>2.97981424358048E-008</v>
      </c>
      <c r="Y1853" s="5" t="n">
        <v>1951.97334805249</v>
      </c>
      <c r="Z1853" s="5" t="n">
        <v>3.31383183577026E-013</v>
      </c>
      <c r="AA1853" s="5" t="n">
        <v>245037.632709064</v>
      </c>
      <c r="AB1853" s="5" t="n">
        <v>5.16389480501849E-072</v>
      </c>
      <c r="AC1853" s="5" t="n">
        <v>1.87774195137398E-059</v>
      </c>
      <c r="AD1853" s="5" t="n">
        <v>7.29502003956747E-059</v>
      </c>
      <c r="AE1853" s="5" t="n">
        <v>0</v>
      </c>
      <c r="AF1853" s="5" t="n">
        <v>1.0080472976974E-082</v>
      </c>
      <c r="AG1853" s="5" t="n">
        <v>3.00454924392207E-029</v>
      </c>
      <c r="AH1853" s="5" t="n">
        <v>0.041429406289729</v>
      </c>
      <c r="AI1853" s="5" t="n">
        <v>0</v>
      </c>
      <c r="AJ1853" s="5" t="n">
        <v>0</v>
      </c>
      <c r="AK1853" s="5" t="n">
        <v>6.38665957342269E-055</v>
      </c>
      <c r="AL1853" s="5" t="n">
        <v>0</v>
      </c>
      <c r="AM1853" s="5" t="n">
        <v>0</v>
      </c>
      <c r="AN1853" s="5" t="n">
        <v>0</v>
      </c>
      <c r="AO1853" s="5" t="n">
        <v>0</v>
      </c>
      <c r="AP1853" s="5" t="n">
        <v>0</v>
      </c>
      <c r="AQ1853" s="5" t="n">
        <v>0</v>
      </c>
      <c r="AR1853" s="5" t="n">
        <v>32553.9008161469</v>
      </c>
      <c r="AS1853" s="5" t="n">
        <v>2425.72343947885</v>
      </c>
      <c r="AT1853" s="5" t="n">
        <v>12334.4592145454</v>
      </c>
      <c r="AU1853" s="5" t="n">
        <v>0</v>
      </c>
      <c r="AV1853" s="5" t="n">
        <v>0</v>
      </c>
      <c r="AW1853" s="5" t="n">
        <v>2787.79299923368</v>
      </c>
      <c r="AX1853" s="5" t="n">
        <v>0</v>
      </c>
      <c r="AY1853" s="5" t="n">
        <v>0</v>
      </c>
      <c r="AZ1853" s="5" t="n">
        <v>0</v>
      </c>
      <c r="BA1853" s="5" t="n">
        <v>0</v>
      </c>
      <c r="BB1853" s="5" t="n">
        <v>0</v>
      </c>
      <c r="BC1853" s="5" t="n">
        <v>0</v>
      </c>
      <c r="BD1853" s="5" t="n">
        <v>0</v>
      </c>
      <c r="BE1853" s="5" t="n">
        <v>0</v>
      </c>
      <c r="BF1853" s="5" t="n">
        <v>0</v>
      </c>
      <c r="BG1853" s="5" t="n">
        <v>0</v>
      </c>
      <c r="BH1853" s="5" t="n">
        <v>0</v>
      </c>
      <c r="BI1853" s="5" t="n">
        <v>0</v>
      </c>
      <c r="BJ1853" s="5" t="n">
        <v>1907.48254387944</v>
      </c>
      <c r="BK1853" s="5" t="n">
        <v>191099.747273948</v>
      </c>
      <c r="BL1853" s="5" t="n">
        <v>0</v>
      </c>
      <c r="BM1853" s="5" t="n">
        <v>0</v>
      </c>
      <c r="BN1853" s="5" t="n">
        <v>0</v>
      </c>
      <c r="BO1853" s="5" t="n">
        <v>0</v>
      </c>
      <c r="BP1853" s="5" t="n">
        <v>0</v>
      </c>
      <c r="BQ1853" s="5" t="n">
        <v>7.71099374406347E-018</v>
      </c>
      <c r="BR1853" s="5" t="n">
        <v>1.65696338381785E-059</v>
      </c>
      <c r="BS1853" s="5" t="n">
        <v>85.4578885356945</v>
      </c>
      <c r="BT1853" s="5" t="n">
        <v>0</v>
      </c>
      <c r="BU1853" s="5" t="n">
        <v>0</v>
      </c>
      <c r="BV1853" s="5" t="n">
        <v>0</v>
      </c>
      <c r="BW1853" s="5" t="n">
        <v>0</v>
      </c>
      <c r="BX1853" s="5" t="n">
        <v>0</v>
      </c>
      <c r="BY1853" s="5" t="n">
        <v>1.98404585591303E-135</v>
      </c>
      <c r="BZ1853" s="5" t="n">
        <v>8.71180392331853E-068</v>
      </c>
      <c r="CA1853" s="5" t="n">
        <v>0</v>
      </c>
      <c r="CB1853" s="5" t="n">
        <v>32260.6169275423</v>
      </c>
      <c r="CC1853" s="5" t="n">
        <v>0</v>
      </c>
      <c r="CD1853" s="5" t="n">
        <v>8622.48055266688</v>
      </c>
      <c r="CE1853" s="5" t="n">
        <v>0</v>
      </c>
      <c r="CF1853" s="5" t="n">
        <v>0</v>
      </c>
      <c r="CG1853" s="5" t="n">
        <v>0</v>
      </c>
      <c r="CH1853" s="5" t="n">
        <v>0</v>
      </c>
      <c r="CI1853" s="5" t="n">
        <v>0</v>
      </c>
      <c r="CJ1853" s="5" t="n">
        <v>428.339127287882</v>
      </c>
      <c r="CK1853" s="5" t="n">
        <v>6034.00101704283</v>
      </c>
      <c r="CL1853" s="5" t="n">
        <v>0</v>
      </c>
    </row>
    <row r="1854" customFormat="false" ht="15" hidden="false" customHeight="false" outlineLevel="0" collapsed="false">
      <c r="A1854" s="0" t="s">
        <v>119</v>
      </c>
      <c r="B1854" s="3" t="n">
        <f aca="false">B1697</f>
        <v>42369</v>
      </c>
      <c r="C1854" s="4" t="n">
        <v>575459</v>
      </c>
      <c r="F1854" s="5" t="n">
        <v>0.138301597699892</v>
      </c>
      <c r="G1854" s="5" t="n">
        <v>302630.885068838</v>
      </c>
      <c r="H1854" s="5" t="n">
        <v>1.78768498216724E-041</v>
      </c>
      <c r="I1854" s="5" t="n">
        <v>3400.28994007522</v>
      </c>
      <c r="J1854" s="5" t="n">
        <v>9.96235042409909</v>
      </c>
      <c r="K1854" s="5" t="n">
        <v>3.33948854337619</v>
      </c>
      <c r="L1854" s="5" t="n">
        <v>4054.73292804908</v>
      </c>
      <c r="M1854" s="5" t="n">
        <v>0</v>
      </c>
      <c r="N1854" s="5" t="n">
        <v>0</v>
      </c>
      <c r="O1854" s="5" t="n">
        <v>449.360075229421</v>
      </c>
      <c r="P1854" s="5" t="n">
        <v>5.42383038864119</v>
      </c>
      <c r="Q1854" s="5" t="n">
        <v>0</v>
      </c>
      <c r="R1854" s="5" t="n">
        <v>0</v>
      </c>
      <c r="S1854" s="5" t="n">
        <v>284.60032363909</v>
      </c>
      <c r="T1854" s="5" t="n">
        <v>0</v>
      </c>
      <c r="U1854" s="5" t="n">
        <v>60644.222416571</v>
      </c>
      <c r="V1854" s="5" t="n">
        <v>93246.0105345403</v>
      </c>
      <c r="W1854" s="5" t="n">
        <v>0.0179260931033529</v>
      </c>
      <c r="X1854" s="5" t="n">
        <v>5.95962848716097E-009</v>
      </c>
      <c r="Y1854" s="5" t="n">
        <v>1412.73220511333</v>
      </c>
      <c r="Z1854" s="5" t="n">
        <v>3.31383183577026E-014</v>
      </c>
      <c r="AA1854" s="5" t="n">
        <v>198771.785973786</v>
      </c>
      <c r="AB1854" s="5" t="n">
        <v>1.0327789610037E-072</v>
      </c>
      <c r="AC1854" s="5" t="n">
        <v>3.75548390274797E-060</v>
      </c>
      <c r="AD1854" s="5" t="n">
        <v>1.45900400791349E-059</v>
      </c>
      <c r="AE1854" s="5" t="n">
        <v>0</v>
      </c>
      <c r="AF1854" s="5" t="n">
        <v>1.0080472976974E-083</v>
      </c>
      <c r="AG1854" s="5" t="n">
        <v>9.01364773176622E-030</v>
      </c>
      <c r="AH1854" s="5" t="n">
        <v>0.0082858812579458</v>
      </c>
      <c r="AI1854" s="5" t="n">
        <v>0</v>
      </c>
      <c r="AJ1854" s="5" t="n">
        <v>0</v>
      </c>
      <c r="AK1854" s="5" t="n">
        <v>6.38665957342269E-056</v>
      </c>
      <c r="AL1854" s="5" t="n">
        <v>0</v>
      </c>
      <c r="AM1854" s="5" t="n">
        <v>0</v>
      </c>
      <c r="AN1854" s="5" t="n">
        <v>0</v>
      </c>
      <c r="AO1854" s="5" t="n">
        <v>0</v>
      </c>
      <c r="AP1854" s="5" t="n">
        <v>0</v>
      </c>
      <c r="AQ1854" s="5" t="n">
        <v>0</v>
      </c>
      <c r="AR1854" s="5" t="n">
        <v>32553.9008161469</v>
      </c>
      <c r="AS1854" s="5" t="n">
        <v>693.063839851099</v>
      </c>
      <c r="AT1854" s="5" t="n">
        <v>0</v>
      </c>
      <c r="AU1854" s="5" t="n">
        <v>0</v>
      </c>
      <c r="AV1854" s="5" t="n">
        <v>0</v>
      </c>
      <c r="AW1854" s="5" t="n">
        <v>44221.3822893278</v>
      </c>
      <c r="AX1854" s="5" t="n">
        <v>0</v>
      </c>
      <c r="AY1854" s="5" t="n">
        <v>0</v>
      </c>
      <c r="AZ1854" s="5" t="n">
        <v>0</v>
      </c>
      <c r="BA1854" s="5" t="n">
        <v>0</v>
      </c>
      <c r="BB1854" s="5" t="n">
        <v>0</v>
      </c>
      <c r="BC1854" s="5" t="n">
        <v>0</v>
      </c>
      <c r="BD1854" s="5" t="n">
        <v>0</v>
      </c>
      <c r="BE1854" s="5" t="n">
        <v>0</v>
      </c>
      <c r="BF1854" s="5" t="n">
        <v>0</v>
      </c>
      <c r="BG1854" s="5" t="n">
        <v>0</v>
      </c>
      <c r="BH1854" s="5" t="n">
        <v>0</v>
      </c>
      <c r="BI1854" s="5" t="n">
        <v>0</v>
      </c>
      <c r="BJ1854" s="5" t="n">
        <v>1640.43498773632</v>
      </c>
      <c r="BK1854" s="5" t="n">
        <v>192939.125992023</v>
      </c>
      <c r="BL1854" s="5" t="n">
        <v>182897.514550756</v>
      </c>
      <c r="BM1854" s="5" t="n">
        <v>0</v>
      </c>
      <c r="BN1854" s="5" t="n">
        <v>0</v>
      </c>
      <c r="BO1854" s="5" t="n">
        <v>0</v>
      </c>
      <c r="BP1854" s="5" t="n">
        <v>0</v>
      </c>
      <c r="BQ1854" s="5" t="n">
        <v>4.24104655923491E-018</v>
      </c>
      <c r="BR1854" s="5" t="n">
        <v>1.65696338381785E-060</v>
      </c>
      <c r="BS1854" s="5" t="n">
        <v>64.7781174421269</v>
      </c>
      <c r="BT1854" s="5" t="n">
        <v>0</v>
      </c>
      <c r="BU1854" s="5" t="n">
        <v>0</v>
      </c>
      <c r="BV1854" s="5" t="n">
        <v>0</v>
      </c>
      <c r="BW1854" s="5" t="n">
        <v>0</v>
      </c>
      <c r="BX1854" s="5" t="n">
        <v>0</v>
      </c>
      <c r="BY1854" s="5" t="n">
        <v>9.92022927956513E-137</v>
      </c>
      <c r="BZ1854" s="5" t="n">
        <v>4.35590196165927E-069</v>
      </c>
      <c r="CA1854" s="5" t="n">
        <v>0</v>
      </c>
      <c r="CB1854" s="5" t="n">
        <v>16863.5036031647</v>
      </c>
      <c r="CC1854" s="5" t="n">
        <v>39503.6136228919</v>
      </c>
      <c r="CD1854" s="5" t="n">
        <v>4311.24027633344</v>
      </c>
      <c r="CE1854" s="5" t="n">
        <v>0</v>
      </c>
      <c r="CF1854" s="5" t="n">
        <v>0</v>
      </c>
      <c r="CG1854" s="5" t="n">
        <v>0</v>
      </c>
      <c r="CH1854" s="5" t="n">
        <v>0</v>
      </c>
      <c r="CI1854" s="5" t="n">
        <v>0</v>
      </c>
      <c r="CJ1854" s="5" t="n">
        <v>374.796736376897</v>
      </c>
      <c r="CK1854" s="5" t="n">
        <v>6034.00101704283</v>
      </c>
      <c r="CL1854" s="5" t="n">
        <v>0</v>
      </c>
    </row>
    <row r="1855" customFormat="false" ht="15" hidden="false" customHeight="false" outlineLevel="0" collapsed="false">
      <c r="A1855" s="0" t="s">
        <v>119</v>
      </c>
      <c r="B1855" s="3" t="n">
        <f aca="false">B1698</f>
        <v>42376</v>
      </c>
      <c r="C1855" s="4" t="n">
        <v>450945</v>
      </c>
      <c r="F1855" s="5" t="n">
        <v>0.0276603195399784</v>
      </c>
      <c r="G1855" s="5" t="n">
        <v>280750.414746656</v>
      </c>
      <c r="H1855" s="5" t="n">
        <v>3.57536996433448E-042</v>
      </c>
      <c r="I1855" s="5" t="n">
        <v>4103.79820353905</v>
      </c>
      <c r="J1855" s="5" t="n">
        <v>9.67847450462438</v>
      </c>
      <c r="K1855" s="5" t="n">
        <v>1.00184656301286</v>
      </c>
      <c r="L1855" s="5" t="n">
        <v>3568.42434126281</v>
      </c>
      <c r="M1855" s="5" t="n">
        <v>0</v>
      </c>
      <c r="N1855" s="5" t="n">
        <v>0</v>
      </c>
      <c r="O1855" s="5" t="n">
        <v>477.90522296286</v>
      </c>
      <c r="P1855" s="5" t="n">
        <v>11.1481490779475</v>
      </c>
      <c r="Q1855" s="5" t="n">
        <v>0</v>
      </c>
      <c r="R1855" s="5" t="n">
        <v>0</v>
      </c>
      <c r="S1855" s="5" t="n">
        <v>538.745889360815</v>
      </c>
      <c r="T1855" s="5" t="n">
        <v>0</v>
      </c>
      <c r="U1855" s="5" t="n">
        <v>140528.515760725</v>
      </c>
      <c r="V1855" s="5" t="n">
        <v>70.3778524580048</v>
      </c>
      <c r="W1855" s="5" t="n">
        <v>0.00717043724134118</v>
      </c>
      <c r="X1855" s="5" t="n">
        <v>1.19192569743219E-009</v>
      </c>
      <c r="Y1855" s="5" t="n">
        <v>1927.4925259628</v>
      </c>
      <c r="Z1855" s="5" t="n">
        <v>3.31383183577026E-015</v>
      </c>
      <c r="AA1855" s="5" t="n">
        <v>191240.136505253</v>
      </c>
      <c r="AB1855" s="5" t="n">
        <v>2.0655579220074E-073</v>
      </c>
      <c r="AC1855" s="5" t="n">
        <v>7.51096780549593E-061</v>
      </c>
      <c r="AD1855" s="5" t="n">
        <v>2.91800801582699E-060</v>
      </c>
      <c r="AE1855" s="5" t="n">
        <v>0</v>
      </c>
      <c r="AF1855" s="5" t="n">
        <v>1.0080472976974E-084</v>
      </c>
      <c r="AG1855" s="5" t="n">
        <v>2.70409431952986E-030</v>
      </c>
      <c r="AH1855" s="5" t="n">
        <v>0.00165717625158916</v>
      </c>
      <c r="AI1855" s="5" t="n">
        <v>0</v>
      </c>
      <c r="AJ1855" s="5" t="n">
        <v>0</v>
      </c>
      <c r="AK1855" s="5" t="n">
        <v>6.38665957342269E-057</v>
      </c>
      <c r="AL1855" s="5" t="n">
        <v>0</v>
      </c>
      <c r="AM1855" s="5" t="n">
        <v>0</v>
      </c>
      <c r="AN1855" s="5" t="n">
        <v>0</v>
      </c>
      <c r="AO1855" s="5" t="n">
        <v>0</v>
      </c>
      <c r="AP1855" s="5" t="n">
        <v>0</v>
      </c>
      <c r="AQ1855" s="5" t="n">
        <v>0</v>
      </c>
      <c r="AR1855" s="5" t="n">
        <v>0</v>
      </c>
      <c r="AS1855" s="5" t="n">
        <v>0</v>
      </c>
      <c r="AT1855" s="5" t="n">
        <v>0</v>
      </c>
      <c r="AU1855" s="5" t="n">
        <v>0</v>
      </c>
      <c r="AV1855" s="5" t="n">
        <v>0</v>
      </c>
      <c r="AW1855" s="5" t="n">
        <v>17688.5529157311</v>
      </c>
      <c r="AX1855" s="5" t="n">
        <v>0</v>
      </c>
      <c r="AY1855" s="5" t="n">
        <v>135666.416350395</v>
      </c>
      <c r="AZ1855" s="5" t="n">
        <v>0</v>
      </c>
      <c r="BA1855" s="5" t="n">
        <v>0</v>
      </c>
      <c r="BB1855" s="5" t="n">
        <v>0</v>
      </c>
      <c r="BC1855" s="5" t="n">
        <v>0</v>
      </c>
      <c r="BD1855" s="5" t="n">
        <v>0</v>
      </c>
      <c r="BE1855" s="5" t="n">
        <v>0</v>
      </c>
      <c r="BF1855" s="5" t="n">
        <v>0</v>
      </c>
      <c r="BG1855" s="5" t="n">
        <v>0</v>
      </c>
      <c r="BH1855" s="5" t="n">
        <v>0</v>
      </c>
      <c r="BI1855" s="5" t="n">
        <v>0</v>
      </c>
      <c r="BJ1855" s="5" t="n">
        <v>1602.28533685873</v>
      </c>
      <c r="BK1855" s="5" t="n">
        <v>219930.487643585</v>
      </c>
      <c r="BL1855" s="5" t="n">
        <v>252056.794040958</v>
      </c>
      <c r="BM1855" s="5" t="n">
        <v>0</v>
      </c>
      <c r="BN1855" s="5" t="n">
        <v>0</v>
      </c>
      <c r="BO1855" s="5" t="n">
        <v>0</v>
      </c>
      <c r="BP1855" s="5" t="n">
        <v>0</v>
      </c>
      <c r="BQ1855" s="5" t="n">
        <v>2.3325756075792E-018</v>
      </c>
      <c r="BR1855" s="5" t="n">
        <v>1.65696338381785E-061</v>
      </c>
      <c r="BS1855" s="5" t="n">
        <v>48.5835880815951</v>
      </c>
      <c r="BT1855" s="5" t="n">
        <v>0</v>
      </c>
      <c r="BU1855" s="5" t="n">
        <v>0</v>
      </c>
      <c r="BV1855" s="5" t="n">
        <v>0</v>
      </c>
      <c r="BW1855" s="5" t="n">
        <v>0</v>
      </c>
      <c r="BX1855" s="5" t="n">
        <v>0</v>
      </c>
      <c r="BY1855" s="5" t="n">
        <v>4.96011463978257E-138</v>
      </c>
      <c r="BZ1855" s="5" t="n">
        <v>2.17795098082963E-070</v>
      </c>
      <c r="CA1855" s="5" t="n">
        <v>0</v>
      </c>
      <c r="CB1855" s="5" t="n">
        <v>4399.17083636123</v>
      </c>
      <c r="CC1855" s="5" t="n">
        <v>19751.806811446</v>
      </c>
      <c r="CD1855" s="5" t="n">
        <v>12933.7208290003</v>
      </c>
      <c r="CE1855" s="5" t="n">
        <v>2878.57872448243</v>
      </c>
      <c r="CF1855" s="5" t="n">
        <v>3206.07903794064</v>
      </c>
      <c r="CG1855" s="5" t="n">
        <v>4211.9186242944</v>
      </c>
      <c r="CH1855" s="5" t="n">
        <v>0</v>
      </c>
      <c r="CI1855" s="5" t="n">
        <v>0</v>
      </c>
      <c r="CJ1855" s="5" t="n">
        <v>0</v>
      </c>
      <c r="CK1855" s="5" t="n">
        <v>6034.00101704283</v>
      </c>
      <c r="CL1855" s="5" t="n">
        <v>0</v>
      </c>
    </row>
    <row r="1856" customFormat="false" ht="15" hidden="false" customHeight="false" outlineLevel="0" collapsed="false">
      <c r="A1856" s="0" t="s">
        <v>119</v>
      </c>
      <c r="B1856" s="3" t="n">
        <f aca="false">B1699</f>
        <v>42383</v>
      </c>
      <c r="C1856" s="4" t="n">
        <v>423183</v>
      </c>
      <c r="F1856" s="5" t="n">
        <v>0.00553206390799567</v>
      </c>
      <c r="G1856" s="5" t="n">
        <v>258869.944424474</v>
      </c>
      <c r="H1856" s="5" t="n">
        <v>7.15073992866896E-043</v>
      </c>
      <c r="I1856" s="5" t="n">
        <v>1749.75132194852</v>
      </c>
      <c r="J1856" s="5" t="n">
        <v>10.2843417503008</v>
      </c>
      <c r="K1856" s="5" t="n">
        <v>0.300553968903857</v>
      </c>
      <c r="L1856" s="5" t="n">
        <v>2999.71346615997</v>
      </c>
      <c r="M1856" s="5" t="n">
        <v>0</v>
      </c>
      <c r="N1856" s="5" t="n">
        <v>0</v>
      </c>
      <c r="O1856" s="5" t="n">
        <v>536.780547796857</v>
      </c>
      <c r="P1856" s="5" t="n">
        <v>11.3053039472902</v>
      </c>
      <c r="Q1856" s="5" t="n">
        <v>0</v>
      </c>
      <c r="R1856" s="5" t="n">
        <v>0</v>
      </c>
      <c r="S1856" s="5" t="n">
        <v>303.469205572195</v>
      </c>
      <c r="T1856" s="5" t="n">
        <v>0</v>
      </c>
      <c r="U1856" s="5" t="n">
        <v>131120.949213302</v>
      </c>
      <c r="V1856" s="5" t="n">
        <v>8.42106979965568</v>
      </c>
      <c r="W1856" s="5" t="n">
        <v>0.00286817489653647</v>
      </c>
      <c r="X1856" s="5" t="n">
        <v>2.38385139486439E-010</v>
      </c>
      <c r="Y1856" s="5" t="n">
        <v>1798.63226701168</v>
      </c>
      <c r="Z1856" s="5" t="n">
        <v>3.31383183577026E-016</v>
      </c>
      <c r="AA1856" s="5" t="n">
        <v>190323.586569929</v>
      </c>
      <c r="AB1856" s="5" t="n">
        <v>4.13111584401479E-074</v>
      </c>
      <c r="AC1856" s="5" t="n">
        <v>1.50219356109919E-061</v>
      </c>
      <c r="AD1856" s="5" t="n">
        <v>5.83601603165398E-061</v>
      </c>
      <c r="AE1856" s="5" t="n">
        <v>0</v>
      </c>
      <c r="AF1856" s="5" t="n">
        <v>1.0080472976974E-085</v>
      </c>
      <c r="AG1856" s="5" t="n">
        <v>8.11228295858959E-031</v>
      </c>
      <c r="AH1856" s="5" t="n">
        <v>0.000331435250317832</v>
      </c>
      <c r="AI1856" s="5" t="n">
        <v>0</v>
      </c>
      <c r="AJ1856" s="5" t="n">
        <v>0</v>
      </c>
      <c r="AK1856" s="5" t="n">
        <v>6.38665957342269E-058</v>
      </c>
      <c r="AL1856" s="5" t="n">
        <v>0</v>
      </c>
      <c r="AM1856" s="5" t="n">
        <v>0</v>
      </c>
      <c r="AN1856" s="5" t="n">
        <v>0</v>
      </c>
      <c r="AO1856" s="5" t="n">
        <v>0</v>
      </c>
      <c r="AP1856" s="5" t="n">
        <v>0</v>
      </c>
      <c r="AQ1856" s="5" t="n">
        <v>0</v>
      </c>
      <c r="AR1856" s="5" t="n">
        <v>0</v>
      </c>
      <c r="AS1856" s="5" t="n">
        <v>0</v>
      </c>
      <c r="AT1856" s="5" t="n">
        <v>0</v>
      </c>
      <c r="AU1856" s="5" t="n">
        <v>0</v>
      </c>
      <c r="AV1856" s="5" t="n">
        <v>0</v>
      </c>
      <c r="AW1856" s="5" t="n">
        <v>7075.42116629245</v>
      </c>
      <c r="AX1856" s="5" t="n">
        <v>0</v>
      </c>
      <c r="AY1856" s="5" t="n">
        <v>135666.416350395</v>
      </c>
      <c r="AZ1856" s="5" t="n">
        <v>0</v>
      </c>
      <c r="BA1856" s="5" t="n">
        <v>0</v>
      </c>
      <c r="BB1856" s="5" t="n">
        <v>0</v>
      </c>
      <c r="BC1856" s="5" t="n">
        <v>0</v>
      </c>
      <c r="BD1856" s="5" t="n">
        <v>0</v>
      </c>
      <c r="BE1856" s="5" t="n">
        <v>0</v>
      </c>
      <c r="BF1856" s="5" t="n">
        <v>0</v>
      </c>
      <c r="BG1856" s="5" t="n">
        <v>0</v>
      </c>
      <c r="BH1856" s="5" t="n">
        <v>0</v>
      </c>
      <c r="BI1856" s="5" t="n">
        <v>0</v>
      </c>
      <c r="BJ1856" s="5" t="n">
        <v>1602.28533685873</v>
      </c>
      <c r="BK1856" s="5" t="n">
        <v>216137.739850666</v>
      </c>
      <c r="BL1856" s="5" t="n">
        <v>240510.283450373</v>
      </c>
      <c r="BM1856" s="5" t="n">
        <v>0</v>
      </c>
      <c r="BN1856" s="5" t="n">
        <v>0</v>
      </c>
      <c r="BO1856" s="5" t="n">
        <v>0</v>
      </c>
      <c r="BP1856" s="5" t="n">
        <v>0</v>
      </c>
      <c r="BQ1856" s="5" t="n">
        <v>1.28291658416856E-018</v>
      </c>
      <c r="BR1856" s="5" t="n">
        <v>1.65696338381785E-062</v>
      </c>
      <c r="BS1856" s="5" t="n">
        <v>36.4376910611964</v>
      </c>
      <c r="BT1856" s="5" t="n">
        <v>0</v>
      </c>
      <c r="BU1856" s="5" t="n">
        <v>0</v>
      </c>
      <c r="BV1856" s="5" t="n">
        <v>0</v>
      </c>
      <c r="BW1856" s="5" t="n">
        <v>0</v>
      </c>
      <c r="BX1856" s="5" t="n">
        <v>0</v>
      </c>
      <c r="BY1856" s="5" t="n">
        <v>2.48005731989128E-139</v>
      </c>
      <c r="BZ1856" s="5" t="n">
        <v>1.08897549041482E-071</v>
      </c>
      <c r="CA1856" s="5" t="n">
        <v>0</v>
      </c>
      <c r="CB1856" s="5" t="n">
        <v>10997.9373556453</v>
      </c>
      <c r="CC1856" s="5" t="n">
        <v>59255.4204343379</v>
      </c>
      <c r="CD1856" s="5" t="n">
        <v>4311.24027633344</v>
      </c>
      <c r="CE1856" s="5" t="n">
        <v>0</v>
      </c>
      <c r="CF1856" s="5" t="n">
        <v>0</v>
      </c>
      <c r="CG1856" s="5" t="n">
        <v>0</v>
      </c>
      <c r="CH1856" s="5" t="n">
        <v>0</v>
      </c>
      <c r="CI1856" s="5" t="n">
        <v>0</v>
      </c>
      <c r="CJ1856" s="5" t="n">
        <v>0</v>
      </c>
      <c r="CK1856" s="5" t="n">
        <v>6034.00101704283</v>
      </c>
      <c r="CL1856" s="5" t="n">
        <v>0</v>
      </c>
    </row>
    <row r="1857" customFormat="false" ht="15" hidden="false" customHeight="false" outlineLevel="0" collapsed="false">
      <c r="A1857" s="0" t="s">
        <v>119</v>
      </c>
      <c r="B1857" s="3" t="n">
        <f aca="false">B1700</f>
        <v>42390</v>
      </c>
      <c r="C1857" s="4" t="n">
        <v>499532</v>
      </c>
      <c r="F1857" s="5" t="n">
        <v>0.00110641278159913</v>
      </c>
      <c r="G1857" s="5" t="n">
        <v>241968.348594751</v>
      </c>
      <c r="H1857" s="5" t="n">
        <v>1.43014798573379E-043</v>
      </c>
      <c r="I1857" s="5" t="n">
        <v>4130.85621367228</v>
      </c>
      <c r="J1857" s="5" t="n">
        <v>9.85706145683897</v>
      </c>
      <c r="K1857" s="5" t="n">
        <v>0.0901661906711571</v>
      </c>
      <c r="L1857" s="5" t="n">
        <v>4026.90527002742</v>
      </c>
      <c r="M1857" s="5" t="n">
        <v>0</v>
      </c>
      <c r="N1857" s="5" t="n">
        <v>0</v>
      </c>
      <c r="O1857" s="5" t="n">
        <v>645.062114641842</v>
      </c>
      <c r="P1857" s="5" t="n">
        <v>7.31497348823245</v>
      </c>
      <c r="Q1857" s="5" t="n">
        <v>0</v>
      </c>
      <c r="R1857" s="5" t="n">
        <v>0</v>
      </c>
      <c r="S1857" s="5" t="n">
        <v>170.250224401473</v>
      </c>
      <c r="T1857" s="5" t="n">
        <v>0</v>
      </c>
      <c r="U1857" s="5" t="n">
        <v>90219.9739156109</v>
      </c>
      <c r="V1857" s="5" t="n">
        <v>91446.6260611727</v>
      </c>
      <c r="W1857" s="5" t="n">
        <v>0.00114726995861459</v>
      </c>
      <c r="X1857" s="5" t="n">
        <v>4.76770278972877E-011</v>
      </c>
      <c r="Y1857" s="5" t="n">
        <v>1987.93098438911</v>
      </c>
      <c r="Z1857" s="5" t="n">
        <v>3.31383183577026E-017</v>
      </c>
      <c r="AA1857" s="5" t="n">
        <v>193710.836330909</v>
      </c>
      <c r="AB1857" s="5" t="n">
        <v>8.26223168802958E-075</v>
      </c>
      <c r="AC1857" s="5" t="n">
        <v>3.00438712219837E-062</v>
      </c>
      <c r="AD1857" s="5" t="n">
        <v>1.1672032063308E-061</v>
      </c>
      <c r="AE1857" s="5" t="n">
        <v>0</v>
      </c>
      <c r="AF1857" s="5" t="n">
        <v>1.0080472976974E-086</v>
      </c>
      <c r="AG1857" s="5" t="n">
        <v>2.43368488757688E-031</v>
      </c>
      <c r="AH1857" s="5" t="n">
        <v>6.62870500635664E-005</v>
      </c>
      <c r="AI1857" s="5" t="n">
        <v>0</v>
      </c>
      <c r="AJ1857" s="5" t="n">
        <v>0</v>
      </c>
      <c r="AK1857" s="5" t="n">
        <v>6.38665957342269E-059</v>
      </c>
      <c r="AL1857" s="5" t="n">
        <v>0</v>
      </c>
      <c r="AM1857" s="5" t="n">
        <v>0</v>
      </c>
      <c r="AN1857" s="5" t="n">
        <v>0</v>
      </c>
      <c r="AO1857" s="5" t="n">
        <v>0</v>
      </c>
      <c r="AP1857" s="5" t="n">
        <v>0</v>
      </c>
      <c r="AQ1857" s="5" t="n">
        <v>0</v>
      </c>
      <c r="AR1857" s="5" t="n">
        <v>0</v>
      </c>
      <c r="AS1857" s="5" t="n">
        <v>0</v>
      </c>
      <c r="AT1857" s="5" t="n">
        <v>0</v>
      </c>
      <c r="AU1857" s="5" t="n">
        <v>0</v>
      </c>
      <c r="AV1857" s="5" t="n">
        <v>0</v>
      </c>
      <c r="AW1857" s="5" t="n">
        <v>2830.16846651698</v>
      </c>
      <c r="AX1857" s="5" t="n">
        <v>0</v>
      </c>
      <c r="AY1857" s="5" t="n">
        <v>135666.416350395</v>
      </c>
      <c r="AZ1857" s="5" t="n">
        <v>0</v>
      </c>
      <c r="BA1857" s="5" t="n">
        <v>0</v>
      </c>
      <c r="BB1857" s="5" t="n">
        <v>0</v>
      </c>
      <c r="BC1857" s="5" t="n">
        <v>0</v>
      </c>
      <c r="BD1857" s="5" t="n">
        <v>0</v>
      </c>
      <c r="BE1857" s="5" t="n">
        <v>0</v>
      </c>
      <c r="BF1857" s="5" t="n">
        <v>0</v>
      </c>
      <c r="BG1857" s="5" t="n">
        <v>0</v>
      </c>
      <c r="BH1857" s="5" t="n">
        <v>0</v>
      </c>
      <c r="BI1857" s="5" t="n">
        <v>0</v>
      </c>
      <c r="BJ1857" s="5" t="n">
        <v>1640.43498773632</v>
      </c>
      <c r="BK1857" s="5" t="n">
        <v>220424.840345387</v>
      </c>
      <c r="BL1857" s="5" t="n">
        <v>240926.07135504</v>
      </c>
      <c r="BM1857" s="5" t="n">
        <v>0</v>
      </c>
      <c r="BN1857" s="5" t="n">
        <v>0</v>
      </c>
      <c r="BO1857" s="5" t="n">
        <v>0</v>
      </c>
      <c r="BP1857" s="5" t="n">
        <v>0</v>
      </c>
      <c r="BQ1857" s="5" t="n">
        <v>7.05604121292708E-019</v>
      </c>
      <c r="BR1857" s="5" t="n">
        <v>1.65696338381785E-063</v>
      </c>
      <c r="BS1857" s="5" t="n">
        <v>27.3282682958973</v>
      </c>
      <c r="BT1857" s="5" t="n">
        <v>0</v>
      </c>
      <c r="BU1857" s="5" t="n">
        <v>0</v>
      </c>
      <c r="BV1857" s="5" t="n">
        <v>0</v>
      </c>
      <c r="BW1857" s="5" t="n">
        <v>0</v>
      </c>
      <c r="BX1857" s="5" t="n">
        <v>0</v>
      </c>
      <c r="BY1857" s="5" t="n">
        <v>1.24002865994564E-140</v>
      </c>
      <c r="BZ1857" s="5" t="n">
        <v>5.44487745207408E-073</v>
      </c>
      <c r="CA1857" s="5" t="n">
        <v>0</v>
      </c>
      <c r="CB1857" s="5" t="n">
        <v>16863.5036031647</v>
      </c>
      <c r="CC1857" s="5" t="n">
        <v>9875.90340572298</v>
      </c>
      <c r="CD1857" s="5" t="n">
        <v>8622.48055266688</v>
      </c>
      <c r="CE1857" s="5" t="n">
        <v>0</v>
      </c>
      <c r="CF1857" s="5" t="n">
        <v>3206.07903794064</v>
      </c>
      <c r="CG1857" s="5" t="n">
        <v>4211.9186242944</v>
      </c>
      <c r="CH1857" s="5" t="n">
        <v>0</v>
      </c>
      <c r="CI1857" s="5" t="n">
        <v>0</v>
      </c>
      <c r="CJ1857" s="5" t="n">
        <v>160.627172732956</v>
      </c>
      <c r="CK1857" s="5" t="n">
        <v>0</v>
      </c>
      <c r="CL1857" s="5" t="n">
        <v>0</v>
      </c>
    </row>
    <row r="1858" customFormat="false" ht="15" hidden="false" customHeight="false" outlineLevel="0" collapsed="false">
      <c r="A1858" s="0" t="s">
        <v>119</v>
      </c>
      <c r="B1858" s="3" t="n">
        <f aca="false">B1701</f>
        <v>42397</v>
      </c>
      <c r="C1858" s="4" t="n">
        <v>612811</v>
      </c>
      <c r="F1858" s="5" t="n">
        <v>0.000221282556319827</v>
      </c>
      <c r="G1858" s="5" t="n">
        <v>230045.627257485</v>
      </c>
      <c r="H1858" s="5" t="n">
        <v>2.86029597146759E-044</v>
      </c>
      <c r="I1858" s="5" t="n">
        <v>2128.56346381366</v>
      </c>
      <c r="J1858" s="5" t="n">
        <v>9.15543960141435</v>
      </c>
      <c r="K1858" s="5" t="n">
        <v>0.0270498572013471</v>
      </c>
      <c r="L1858" s="5" t="n">
        <v>4287.89087826938</v>
      </c>
      <c r="M1858" s="5" t="n">
        <v>0</v>
      </c>
      <c r="N1858" s="5" t="n">
        <v>0</v>
      </c>
      <c r="O1858" s="5" t="n">
        <v>906.986445253362</v>
      </c>
      <c r="P1858" s="5" t="n">
        <v>3.33311957558586</v>
      </c>
      <c r="Q1858" s="5" t="n">
        <v>0</v>
      </c>
      <c r="R1858" s="5" t="n">
        <v>0</v>
      </c>
      <c r="S1858" s="5" t="n">
        <v>164.056216424573</v>
      </c>
      <c r="T1858" s="5" t="n">
        <v>0</v>
      </c>
      <c r="U1858" s="5" t="n">
        <v>61015.0797295855</v>
      </c>
      <c r="V1858" s="5" t="n">
        <v>156381.742964841</v>
      </c>
      <c r="W1858" s="5" t="n">
        <v>0.000458907983445835</v>
      </c>
      <c r="X1858" s="5" t="n">
        <v>9.53540557945755E-012</v>
      </c>
      <c r="Y1858" s="5" t="n">
        <v>1471.09804280989</v>
      </c>
      <c r="Z1858" s="5" t="n">
        <v>3.31383183577026E-018</v>
      </c>
      <c r="AA1858" s="5" t="n">
        <v>197018.386097514</v>
      </c>
      <c r="AB1858" s="5" t="n">
        <v>1.65244633760592E-075</v>
      </c>
      <c r="AC1858" s="5" t="n">
        <v>6.00877424439675E-063</v>
      </c>
      <c r="AD1858" s="5" t="n">
        <v>2.33440641266159E-062</v>
      </c>
      <c r="AE1858" s="5" t="n">
        <v>0</v>
      </c>
      <c r="AF1858" s="5" t="n">
        <v>1.0080472976974E-087</v>
      </c>
      <c r="AG1858" s="5" t="n">
        <v>7.30105466273063E-032</v>
      </c>
      <c r="AH1858" s="5" t="n">
        <v>1.32574100127133E-005</v>
      </c>
      <c r="AI1858" s="5" t="n">
        <v>0</v>
      </c>
      <c r="AJ1858" s="5" t="n">
        <v>0</v>
      </c>
      <c r="AK1858" s="5" t="n">
        <v>6.38665957342269E-060</v>
      </c>
      <c r="AL1858" s="5" t="n">
        <v>0</v>
      </c>
      <c r="AM1858" s="5" t="n">
        <v>0</v>
      </c>
      <c r="AN1858" s="5" t="n">
        <v>0</v>
      </c>
      <c r="AO1858" s="5" t="n">
        <v>0</v>
      </c>
      <c r="AP1858" s="5" t="n">
        <v>0</v>
      </c>
      <c r="AQ1858" s="5" t="n">
        <v>0</v>
      </c>
      <c r="AR1858" s="5" t="n">
        <v>0</v>
      </c>
      <c r="AS1858" s="5" t="n">
        <v>346.531919925549</v>
      </c>
      <c r="AT1858" s="5" t="n">
        <v>0</v>
      </c>
      <c r="AU1858" s="5" t="n">
        <v>0</v>
      </c>
      <c r="AV1858" s="5" t="n">
        <v>0</v>
      </c>
      <c r="AW1858" s="5" t="n">
        <v>44238.3324762411</v>
      </c>
      <c r="AX1858" s="5" t="n">
        <v>0</v>
      </c>
      <c r="AY1858" s="5" t="n">
        <v>135666.416350395</v>
      </c>
      <c r="AZ1858" s="5" t="n">
        <v>0</v>
      </c>
      <c r="BA1858" s="5" t="n">
        <v>0</v>
      </c>
      <c r="BB1858" s="5" t="n">
        <v>0</v>
      </c>
      <c r="BC1858" s="5" t="n">
        <v>0</v>
      </c>
      <c r="BD1858" s="5" t="n">
        <v>0</v>
      </c>
      <c r="BE1858" s="5" t="n">
        <v>0</v>
      </c>
      <c r="BF1858" s="5" t="n">
        <v>0</v>
      </c>
      <c r="BG1858" s="5" t="n">
        <v>0</v>
      </c>
      <c r="BH1858" s="5" t="n">
        <v>0</v>
      </c>
      <c r="BI1858" s="5" t="n">
        <v>0</v>
      </c>
      <c r="BJ1858" s="5" t="n">
        <v>1640.43498773632</v>
      </c>
      <c r="BK1858" s="5" t="n">
        <v>218858.087628707</v>
      </c>
      <c r="BL1858" s="5" t="n">
        <v>245581.924756392</v>
      </c>
      <c r="BM1858" s="5" t="n">
        <v>0</v>
      </c>
      <c r="BN1858" s="5" t="n">
        <v>0</v>
      </c>
      <c r="BO1858" s="5" t="n">
        <v>0</v>
      </c>
      <c r="BP1858" s="5" t="n">
        <v>0</v>
      </c>
      <c r="BQ1858" s="5" t="n">
        <v>3.88082266710989E-019</v>
      </c>
      <c r="BR1858" s="5" t="n">
        <v>1.65696338381785E-064</v>
      </c>
      <c r="BS1858" s="5" t="n">
        <v>20.496201221923</v>
      </c>
      <c r="BT1858" s="5" t="n">
        <v>0</v>
      </c>
      <c r="BU1858" s="5" t="n">
        <v>0</v>
      </c>
      <c r="BV1858" s="5" t="n">
        <v>0</v>
      </c>
      <c r="BW1858" s="5" t="n">
        <v>0</v>
      </c>
      <c r="BX1858" s="5" t="n">
        <v>0</v>
      </c>
      <c r="BY1858" s="5" t="n">
        <v>6.20014329972821E-142</v>
      </c>
      <c r="BZ1858" s="5" t="n">
        <v>2.72243872603704E-074</v>
      </c>
      <c r="CA1858" s="5" t="n">
        <v>0</v>
      </c>
      <c r="CB1858" s="5" t="n">
        <v>31527.4217881488</v>
      </c>
      <c r="CC1858" s="5" t="n">
        <v>9875.90340572298</v>
      </c>
      <c r="CD1858" s="5" t="n">
        <v>15089.340967167</v>
      </c>
      <c r="CE1858" s="5" t="n">
        <v>0</v>
      </c>
      <c r="CF1858" s="5" t="n">
        <v>0</v>
      </c>
      <c r="CG1858" s="5" t="n">
        <v>0</v>
      </c>
      <c r="CH1858" s="5" t="n">
        <v>0</v>
      </c>
      <c r="CI1858" s="5" t="n">
        <v>0</v>
      </c>
      <c r="CJ1858" s="5" t="n">
        <v>374.796736376897</v>
      </c>
      <c r="CK1858" s="5" t="n">
        <v>0</v>
      </c>
      <c r="CL1858" s="5" t="n">
        <v>0</v>
      </c>
    </row>
    <row r="1859" customFormat="false" ht="15" hidden="false" customHeight="false" outlineLevel="0" collapsed="false">
      <c r="A1859" s="0" t="s">
        <v>119</v>
      </c>
      <c r="B1859" s="3" t="n">
        <f aca="false">B1702</f>
        <v>42404</v>
      </c>
      <c r="C1859" s="4" t="n">
        <v>501265</v>
      </c>
      <c r="F1859" s="5" t="n">
        <v>4.42565112639654E-005</v>
      </c>
      <c r="G1859" s="5" t="n">
        <v>218122.90592022</v>
      </c>
      <c r="H1859" s="5" t="n">
        <v>5.72059194293517E-045</v>
      </c>
      <c r="I1859" s="5" t="n">
        <v>1758.77065865959</v>
      </c>
      <c r="J1859" s="5" t="n">
        <v>5.22912143675242</v>
      </c>
      <c r="K1859" s="5" t="n">
        <v>0.00811495716040414</v>
      </c>
      <c r="L1859" s="5" t="n">
        <v>3835.08354968394</v>
      </c>
      <c r="M1859" s="5" t="n">
        <v>0</v>
      </c>
      <c r="N1859" s="5" t="n">
        <v>0</v>
      </c>
      <c r="O1859" s="5" t="n">
        <v>464.260856856243</v>
      </c>
      <c r="P1859" s="5" t="n">
        <v>1.71620705562754</v>
      </c>
      <c r="Q1859" s="5" t="n">
        <v>0</v>
      </c>
      <c r="R1859" s="5" t="n">
        <v>0</v>
      </c>
      <c r="S1859" s="5" t="n">
        <v>69.6002508692312</v>
      </c>
      <c r="T1859" s="5" t="n">
        <v>0</v>
      </c>
      <c r="U1859" s="5" t="n">
        <v>37482.2536572068</v>
      </c>
      <c r="V1859" s="5" t="n">
        <v>118398.383794232</v>
      </c>
      <c r="W1859" s="5" t="n">
        <v>0.000183563193378334</v>
      </c>
      <c r="X1859" s="5" t="n">
        <v>1.90708111589151E-012</v>
      </c>
      <c r="Y1859" s="5" t="n">
        <v>3250.97778882128</v>
      </c>
      <c r="Z1859" s="5" t="n">
        <v>3.31383183577026E-019</v>
      </c>
      <c r="AA1859" s="5" t="n">
        <v>187773.186749896</v>
      </c>
      <c r="AB1859" s="5" t="n">
        <v>3.30489267521183E-076</v>
      </c>
      <c r="AC1859" s="5" t="n">
        <v>1.20175484887935E-063</v>
      </c>
      <c r="AD1859" s="5" t="n">
        <v>4.66881282532318E-063</v>
      </c>
      <c r="AE1859" s="5" t="n">
        <v>0</v>
      </c>
      <c r="AF1859" s="5" t="n">
        <v>1.0080472976974E-088</v>
      </c>
      <c r="AG1859" s="5" t="n">
        <v>2.19031639881919E-032</v>
      </c>
      <c r="AH1859" s="5" t="n">
        <v>2.65148200254266E-006</v>
      </c>
      <c r="AI1859" s="5" t="n">
        <v>0</v>
      </c>
      <c r="AJ1859" s="5" t="n">
        <v>0</v>
      </c>
      <c r="AK1859" s="5" t="n">
        <v>6.38665957342269E-061</v>
      </c>
      <c r="AL1859" s="5" t="n">
        <v>0</v>
      </c>
      <c r="AM1859" s="5" t="n">
        <v>0</v>
      </c>
      <c r="AN1859" s="5" t="n">
        <v>0</v>
      </c>
      <c r="AO1859" s="5" t="n">
        <v>0</v>
      </c>
      <c r="AP1859" s="5" t="n">
        <v>0</v>
      </c>
      <c r="AQ1859" s="5" t="n">
        <v>0</v>
      </c>
      <c r="AR1859" s="5" t="n">
        <v>0</v>
      </c>
      <c r="AS1859" s="5" t="n">
        <v>0</v>
      </c>
      <c r="AT1859" s="5" t="n">
        <v>0</v>
      </c>
      <c r="AU1859" s="5" t="n">
        <v>0</v>
      </c>
      <c r="AV1859" s="5" t="n">
        <v>0</v>
      </c>
      <c r="AW1859" s="5" t="n">
        <v>17695.3329904965</v>
      </c>
      <c r="AX1859" s="5" t="n">
        <v>0</v>
      </c>
      <c r="AY1859" s="5" t="n">
        <v>0</v>
      </c>
      <c r="AZ1859" s="5" t="n">
        <v>97316.1651391702</v>
      </c>
      <c r="BA1859" s="5" t="n">
        <v>0</v>
      </c>
      <c r="BB1859" s="5" t="n">
        <v>0</v>
      </c>
      <c r="BC1859" s="5" t="n">
        <v>0</v>
      </c>
      <c r="BD1859" s="5" t="n">
        <v>0</v>
      </c>
      <c r="BE1859" s="5" t="n">
        <v>0</v>
      </c>
      <c r="BF1859" s="5" t="n">
        <v>0</v>
      </c>
      <c r="BG1859" s="5" t="n">
        <v>0</v>
      </c>
      <c r="BH1859" s="5" t="n">
        <v>0</v>
      </c>
      <c r="BI1859" s="5" t="n">
        <v>0</v>
      </c>
      <c r="BJ1859" s="5" t="n">
        <v>1564.13568598114</v>
      </c>
      <c r="BK1859" s="5" t="n">
        <v>219192.371261993</v>
      </c>
      <c r="BL1859" s="5" t="n">
        <v>245323.585947978</v>
      </c>
      <c r="BM1859" s="5" t="n">
        <v>0</v>
      </c>
      <c r="BN1859" s="5" t="n">
        <v>0</v>
      </c>
      <c r="BO1859" s="5" t="n">
        <v>0</v>
      </c>
      <c r="BP1859" s="5" t="n">
        <v>0</v>
      </c>
      <c r="BQ1859" s="5" t="n">
        <v>2.13445246691044E-019</v>
      </c>
      <c r="BR1859" s="5" t="n">
        <v>1.65696338381785E-065</v>
      </c>
      <c r="BS1859" s="5" t="n">
        <v>15.3721509164422</v>
      </c>
      <c r="BT1859" s="5" t="n">
        <v>0</v>
      </c>
      <c r="BU1859" s="5" t="n">
        <v>0</v>
      </c>
      <c r="BV1859" s="5" t="n">
        <v>0</v>
      </c>
      <c r="BW1859" s="5" t="n">
        <v>0</v>
      </c>
      <c r="BX1859" s="5" t="n">
        <v>0</v>
      </c>
      <c r="BY1859" s="5" t="n">
        <v>3.1000716498641E-143</v>
      </c>
      <c r="BZ1859" s="5" t="n">
        <v>1.36121936301852E-075</v>
      </c>
      <c r="CA1859" s="5" t="n">
        <v>0</v>
      </c>
      <c r="CB1859" s="5" t="n">
        <v>27861.44095881</v>
      </c>
      <c r="CC1859" s="5" t="n">
        <v>29627.710217169</v>
      </c>
      <c r="CD1859" s="5" t="n">
        <v>12933.7208290003</v>
      </c>
      <c r="CE1859" s="5" t="n">
        <v>0</v>
      </c>
      <c r="CF1859" s="5" t="n">
        <v>3206.07903794064</v>
      </c>
      <c r="CG1859" s="5" t="n">
        <v>4211.9186242944</v>
      </c>
      <c r="CH1859" s="5" t="n">
        <v>0</v>
      </c>
      <c r="CI1859" s="5" t="n">
        <v>0</v>
      </c>
      <c r="CJ1859" s="5" t="n">
        <v>374.796736376897</v>
      </c>
      <c r="CK1859" s="5" t="n">
        <v>0</v>
      </c>
      <c r="CL1859" s="5" t="n">
        <v>19722.3021153846</v>
      </c>
    </row>
    <row r="1860" customFormat="false" ht="15" hidden="false" customHeight="false" outlineLevel="0" collapsed="false">
      <c r="A1860" s="0" t="s">
        <v>119</v>
      </c>
      <c r="B1860" s="3" t="n">
        <f aca="false">B1703</f>
        <v>42411</v>
      </c>
      <c r="C1860" s="4" t="n">
        <v>473420</v>
      </c>
      <c r="F1860" s="5" t="n">
        <v>8.85130225279308E-006</v>
      </c>
      <c r="G1860" s="5" t="n">
        <v>206200.184582955</v>
      </c>
      <c r="H1860" s="5" t="n">
        <v>1.14411838858703E-045</v>
      </c>
      <c r="I1860" s="5" t="n">
        <v>1388.97785350553</v>
      </c>
      <c r="J1860" s="5" t="n">
        <v>7.54791915212392</v>
      </c>
      <c r="K1860" s="5" t="n">
        <v>0.00243448714812124</v>
      </c>
      <c r="L1860" s="5" t="n">
        <v>3746.73748975111</v>
      </c>
      <c r="M1860" s="5" t="n">
        <v>0</v>
      </c>
      <c r="N1860" s="5" t="n">
        <v>0</v>
      </c>
      <c r="O1860" s="5" t="n">
        <v>579.713185450692</v>
      </c>
      <c r="P1860" s="5" t="n">
        <v>6.13468591663009</v>
      </c>
      <c r="Q1860" s="5" t="n">
        <v>0</v>
      </c>
      <c r="R1860" s="5" t="n">
        <v>0</v>
      </c>
      <c r="S1860" s="5" t="n">
        <v>212.933632715804</v>
      </c>
      <c r="T1860" s="5" t="n">
        <v>0</v>
      </c>
      <c r="U1860" s="5" t="n">
        <v>41912.419815506</v>
      </c>
      <c r="V1860" s="5" t="n">
        <v>95044.1566152903</v>
      </c>
      <c r="W1860" s="5" t="n">
        <v>7.34252773513337E-005</v>
      </c>
      <c r="X1860" s="5" t="n">
        <v>3.81416223178302E-013</v>
      </c>
      <c r="Y1860" s="5" t="n">
        <v>1598.54675388089</v>
      </c>
      <c r="Z1860" s="5" t="n">
        <v>3.31383183577026E-020</v>
      </c>
      <c r="AA1860" s="5" t="n">
        <v>150114.939407228</v>
      </c>
      <c r="AB1860" s="5" t="n">
        <v>6.60978535042367E-077</v>
      </c>
      <c r="AC1860" s="5" t="n">
        <v>2.4035096977587E-064</v>
      </c>
      <c r="AD1860" s="5" t="n">
        <v>9.33762565064637E-064</v>
      </c>
      <c r="AE1860" s="5" t="n">
        <v>0</v>
      </c>
      <c r="AF1860" s="5" t="n">
        <v>1.0080472976974E-089</v>
      </c>
      <c r="AG1860" s="5" t="n">
        <v>6.57094919645757E-033</v>
      </c>
      <c r="AH1860" s="5" t="n">
        <v>5.30296400508531E-007</v>
      </c>
      <c r="AI1860" s="5" t="n">
        <v>0</v>
      </c>
      <c r="AJ1860" s="5" t="n">
        <v>0</v>
      </c>
      <c r="AK1860" s="5" t="n">
        <v>6.38665957342269E-062</v>
      </c>
      <c r="AL1860" s="5" t="n">
        <v>0</v>
      </c>
      <c r="AM1860" s="5" t="n">
        <v>0</v>
      </c>
      <c r="AN1860" s="5" t="n">
        <v>0</v>
      </c>
      <c r="AO1860" s="5" t="n">
        <v>0</v>
      </c>
      <c r="AP1860" s="5" t="n">
        <v>0</v>
      </c>
      <c r="AQ1860" s="5" t="n">
        <v>0</v>
      </c>
      <c r="AR1860" s="5" t="n">
        <v>0</v>
      </c>
      <c r="AS1860" s="5" t="n">
        <v>0</v>
      </c>
      <c r="AT1860" s="5" t="n">
        <v>0</v>
      </c>
      <c r="AU1860" s="5" t="n">
        <v>0</v>
      </c>
      <c r="AV1860" s="5" t="n">
        <v>0</v>
      </c>
      <c r="AW1860" s="5" t="n">
        <v>7078.13319619858</v>
      </c>
      <c r="AX1860" s="5" t="n">
        <v>0</v>
      </c>
      <c r="AY1860" s="5" t="n">
        <v>0</v>
      </c>
      <c r="AZ1860" s="5" t="n">
        <v>97316.1651391702</v>
      </c>
      <c r="BA1860" s="5" t="n">
        <v>0</v>
      </c>
      <c r="BB1860" s="5" t="n">
        <v>0</v>
      </c>
      <c r="BC1860" s="5" t="n">
        <v>0</v>
      </c>
      <c r="BD1860" s="5" t="n">
        <v>0</v>
      </c>
      <c r="BE1860" s="5" t="n">
        <v>0</v>
      </c>
      <c r="BF1860" s="5" t="n">
        <v>0</v>
      </c>
      <c r="BG1860" s="5" t="n">
        <v>0</v>
      </c>
      <c r="BH1860" s="5" t="n">
        <v>0</v>
      </c>
      <c r="BI1860" s="5" t="n">
        <v>0</v>
      </c>
      <c r="BJ1860" s="5" t="n">
        <v>1297.08812983802</v>
      </c>
      <c r="BK1860" s="5" t="n">
        <v>218259.212309425</v>
      </c>
      <c r="BL1860" s="5" t="n">
        <v>244472.070482965</v>
      </c>
      <c r="BM1860" s="5" t="n">
        <v>0</v>
      </c>
      <c r="BN1860" s="5" t="n">
        <v>0</v>
      </c>
      <c r="BO1860" s="5" t="n">
        <v>0</v>
      </c>
      <c r="BP1860" s="5" t="n">
        <v>0</v>
      </c>
      <c r="BQ1860" s="5" t="n">
        <v>1.17394885680074E-019</v>
      </c>
      <c r="BR1860" s="5" t="n">
        <v>1.65696338381785E-066</v>
      </c>
      <c r="BS1860" s="5" t="n">
        <v>11.5291131873317</v>
      </c>
      <c r="BT1860" s="5" t="n">
        <v>0</v>
      </c>
      <c r="BU1860" s="5" t="n">
        <v>0</v>
      </c>
      <c r="BV1860" s="5" t="n">
        <v>0</v>
      </c>
      <c r="BW1860" s="5" t="n">
        <v>0</v>
      </c>
      <c r="BX1860" s="5" t="n">
        <v>0</v>
      </c>
      <c r="BY1860" s="5" t="n">
        <v>1.55003582493205E-144</v>
      </c>
      <c r="BZ1860" s="5" t="n">
        <v>6.80609681509261E-077</v>
      </c>
      <c r="CA1860" s="5" t="n">
        <v>0</v>
      </c>
      <c r="CB1860" s="5" t="n">
        <v>5865.56624751941</v>
      </c>
      <c r="CC1860" s="5" t="n">
        <v>29627.710217169</v>
      </c>
      <c r="CD1860" s="5" t="n">
        <v>8622.48055266688</v>
      </c>
      <c r="CE1860" s="5" t="n">
        <v>0</v>
      </c>
      <c r="CF1860" s="5" t="n">
        <v>0</v>
      </c>
      <c r="CG1860" s="5" t="n">
        <v>0</v>
      </c>
      <c r="CH1860" s="5" t="n">
        <v>0</v>
      </c>
      <c r="CI1860" s="5" t="n">
        <v>0</v>
      </c>
      <c r="CJ1860" s="5" t="n">
        <v>374.796736376897</v>
      </c>
      <c r="CK1860" s="5" t="n">
        <v>0</v>
      </c>
      <c r="CL1860" s="5" t="n">
        <v>19722.3021153846</v>
      </c>
    </row>
    <row r="1861" customFormat="false" ht="15" hidden="false" customHeight="false" outlineLevel="0" collapsed="false">
      <c r="A1861" s="0" t="s">
        <v>119</v>
      </c>
      <c r="B1861" s="3" t="n">
        <f aca="false">B1704</f>
        <v>42418</v>
      </c>
      <c r="C1861" s="4" t="n">
        <v>455833</v>
      </c>
      <c r="F1861" s="5" t="n">
        <v>1.77026045055862E-006</v>
      </c>
      <c r="G1861" s="5" t="n">
        <v>209997.977920071</v>
      </c>
      <c r="H1861" s="5" t="n">
        <v>2.28823677717407E-046</v>
      </c>
      <c r="I1861" s="5" t="n">
        <v>2471.29825883451</v>
      </c>
      <c r="J1861" s="5" t="n">
        <v>3.40599331466537</v>
      </c>
      <c r="K1861" s="5" t="n">
        <v>0.000730346144436372</v>
      </c>
      <c r="L1861" s="5" t="n">
        <v>3892.63006578699</v>
      </c>
      <c r="M1861" s="5" t="n">
        <v>0</v>
      </c>
      <c r="N1861" s="5" t="n">
        <v>0</v>
      </c>
      <c r="O1861" s="5" t="n">
        <v>680.60948057935</v>
      </c>
      <c r="P1861" s="5" t="n">
        <v>3.64450844392716</v>
      </c>
      <c r="Q1861" s="5" t="n">
        <v>0</v>
      </c>
      <c r="R1861" s="5" t="n">
        <v>0</v>
      </c>
      <c r="S1861" s="5" t="n">
        <v>235.744156088764</v>
      </c>
      <c r="T1861" s="5" t="n">
        <v>0</v>
      </c>
      <c r="U1861" s="5" t="n">
        <v>80767.7106829376</v>
      </c>
      <c r="V1861" s="5" t="n">
        <v>83031.1290282962</v>
      </c>
      <c r="W1861" s="5" t="n">
        <v>2.93701109405335E-005</v>
      </c>
      <c r="X1861" s="5" t="n">
        <v>7.62832446356604E-014</v>
      </c>
      <c r="Y1861" s="5" t="n">
        <v>1217.47012254314</v>
      </c>
      <c r="Z1861" s="5" t="n">
        <v>3.31383183577026E-021</v>
      </c>
      <c r="AA1861" s="5" t="n">
        <v>156172.138979805</v>
      </c>
      <c r="AB1861" s="5" t="n">
        <v>1.32195707008473E-077</v>
      </c>
      <c r="AC1861" s="5" t="n">
        <v>4.8070193955174E-065</v>
      </c>
      <c r="AD1861" s="5" t="n">
        <v>1.86752513012927E-064</v>
      </c>
      <c r="AE1861" s="5" t="n">
        <v>0</v>
      </c>
      <c r="AF1861" s="5" t="n">
        <v>1.0080472976974E-090</v>
      </c>
      <c r="AG1861" s="5" t="n">
        <v>1.97128475893727E-033</v>
      </c>
      <c r="AH1861" s="5" t="n">
        <v>1.06059280101706E-007</v>
      </c>
      <c r="AI1861" s="5" t="n">
        <v>0</v>
      </c>
      <c r="AJ1861" s="5" t="n">
        <v>0</v>
      </c>
      <c r="AK1861" s="5" t="n">
        <v>6.38665957342269E-063</v>
      </c>
      <c r="AL1861" s="5" t="n">
        <v>0</v>
      </c>
      <c r="AM1861" s="5" t="n">
        <v>0</v>
      </c>
      <c r="AN1861" s="5" t="n">
        <v>0</v>
      </c>
      <c r="AO1861" s="5" t="n">
        <v>0</v>
      </c>
      <c r="AP1861" s="5" t="n">
        <v>0</v>
      </c>
      <c r="AQ1861" s="5" t="n">
        <v>0</v>
      </c>
      <c r="AR1861" s="5" t="n">
        <v>0</v>
      </c>
      <c r="AS1861" s="5" t="n">
        <v>0</v>
      </c>
      <c r="AT1861" s="5" t="n">
        <v>0</v>
      </c>
      <c r="AU1861" s="5" t="n">
        <v>0</v>
      </c>
      <c r="AV1861" s="5" t="n">
        <v>0</v>
      </c>
      <c r="AW1861" s="5" t="n">
        <v>2831.25327847943</v>
      </c>
      <c r="AX1861" s="5" t="n">
        <v>0</v>
      </c>
      <c r="AY1861" s="5" t="n">
        <v>0</v>
      </c>
      <c r="AZ1861" s="5" t="n">
        <v>97316.1651391702</v>
      </c>
      <c r="BA1861" s="5" t="n">
        <v>0</v>
      </c>
      <c r="BB1861" s="5" t="n">
        <v>0</v>
      </c>
      <c r="BC1861" s="5" t="n">
        <v>0</v>
      </c>
      <c r="BD1861" s="5" t="n">
        <v>0</v>
      </c>
      <c r="BE1861" s="5" t="n">
        <v>0</v>
      </c>
      <c r="BF1861" s="5" t="n">
        <v>0</v>
      </c>
      <c r="BG1861" s="5" t="n">
        <v>0</v>
      </c>
      <c r="BH1861" s="5" t="n">
        <v>0</v>
      </c>
      <c r="BI1861" s="5" t="n">
        <v>0</v>
      </c>
      <c r="BJ1861" s="5" t="n">
        <v>1335.23778071561</v>
      </c>
      <c r="BK1861" s="5" t="n">
        <v>216542.347974171</v>
      </c>
      <c r="BL1861" s="5" t="n">
        <v>241733.368891394</v>
      </c>
      <c r="BM1861" s="5" t="n">
        <v>0</v>
      </c>
      <c r="BN1861" s="5" t="n">
        <v>0</v>
      </c>
      <c r="BO1861" s="5" t="n">
        <v>0</v>
      </c>
      <c r="BP1861" s="5" t="n">
        <v>0</v>
      </c>
      <c r="BQ1861" s="5" t="n">
        <v>6.45671871240409E-020</v>
      </c>
      <c r="BR1861" s="5" t="n">
        <v>1.65696338381785E-067</v>
      </c>
      <c r="BS1861" s="5" t="n">
        <v>8.64683489049875</v>
      </c>
      <c r="BT1861" s="5" t="n">
        <v>0</v>
      </c>
      <c r="BU1861" s="5" t="n">
        <v>0</v>
      </c>
      <c r="BV1861" s="5" t="n">
        <v>0</v>
      </c>
      <c r="BW1861" s="5" t="n">
        <v>0</v>
      </c>
      <c r="BX1861" s="5" t="n">
        <v>0</v>
      </c>
      <c r="BY1861" s="5" t="n">
        <v>7.75017912466026E-146</v>
      </c>
      <c r="BZ1861" s="5" t="n">
        <v>3.4030484075463E-078</v>
      </c>
      <c r="CA1861" s="5" t="n">
        <v>0</v>
      </c>
      <c r="CB1861" s="5" t="n">
        <v>19063.0890213453</v>
      </c>
      <c r="CC1861" s="5" t="n">
        <v>29627.710217169</v>
      </c>
      <c r="CD1861" s="5" t="n">
        <v>10778.1006908336</v>
      </c>
      <c r="CE1861" s="5" t="n">
        <v>0</v>
      </c>
      <c r="CF1861" s="5" t="n">
        <v>3206.07903794064</v>
      </c>
      <c r="CG1861" s="5" t="n">
        <v>4211.9186242944</v>
      </c>
      <c r="CH1861" s="5" t="n">
        <v>0</v>
      </c>
      <c r="CI1861" s="5" t="n">
        <v>0</v>
      </c>
      <c r="CJ1861" s="5" t="n">
        <v>696.051081842809</v>
      </c>
      <c r="CK1861" s="5" t="n">
        <v>0</v>
      </c>
      <c r="CL1861" s="5" t="n">
        <v>0</v>
      </c>
    </row>
    <row r="1862" customFormat="false" ht="15" hidden="false" customHeight="false" outlineLevel="0" collapsed="false">
      <c r="A1862" s="0" t="s">
        <v>119</v>
      </c>
      <c r="B1862" s="3" t="n">
        <f aca="false">B1705</f>
        <v>42425</v>
      </c>
      <c r="C1862" s="4" t="n">
        <v>447103</v>
      </c>
      <c r="F1862" s="5" t="n">
        <v>3.54052090111723E-007</v>
      </c>
      <c r="G1862" s="5" t="n">
        <v>229516.285931568</v>
      </c>
      <c r="H1862" s="5" t="n">
        <v>4.57647355434814E-047</v>
      </c>
      <c r="I1862" s="5" t="n">
        <v>2471.29825883451</v>
      </c>
      <c r="J1862" s="5" t="n">
        <v>2.01006283109942</v>
      </c>
      <c r="K1862" s="5" t="n">
        <v>0.000219103843330912</v>
      </c>
      <c r="L1862" s="5" t="n">
        <v>4167.66458875833</v>
      </c>
      <c r="M1862" s="5" t="n">
        <v>0</v>
      </c>
      <c r="N1862" s="5" t="n">
        <v>0</v>
      </c>
      <c r="O1862" s="5" t="n">
        <v>602.987516855465</v>
      </c>
      <c r="P1862" s="5" t="n">
        <v>4.74761879189943</v>
      </c>
      <c r="Q1862" s="5" t="n">
        <v>0</v>
      </c>
      <c r="R1862" s="5" t="n">
        <v>0</v>
      </c>
      <c r="S1862" s="5" t="n">
        <v>388.692593199669</v>
      </c>
      <c r="T1862" s="5" t="n">
        <v>0</v>
      </c>
      <c r="U1862" s="5" t="n">
        <v>79407.2164746891</v>
      </c>
      <c r="V1862" s="5" t="n">
        <v>21.3622726535383</v>
      </c>
      <c r="W1862" s="5" t="n">
        <v>1.17480443762134E-005</v>
      </c>
      <c r="X1862" s="5" t="n">
        <v>1.52566489271321E-014</v>
      </c>
      <c r="Y1862" s="5" t="n">
        <v>1709.03065248771</v>
      </c>
      <c r="Z1862" s="5" t="n">
        <v>3.31383183577026E-022</v>
      </c>
      <c r="AA1862" s="5" t="n">
        <v>158244.338833582</v>
      </c>
      <c r="AB1862" s="5" t="n">
        <v>2.64391414016947E-078</v>
      </c>
      <c r="AC1862" s="5" t="n">
        <v>9.6140387910348E-066</v>
      </c>
      <c r="AD1862" s="5" t="n">
        <v>3.73505026025855E-065</v>
      </c>
      <c r="AE1862" s="5" t="n">
        <v>0</v>
      </c>
      <c r="AF1862" s="5" t="n">
        <v>1.0080472976974E-091</v>
      </c>
      <c r="AG1862" s="5" t="n">
        <v>5.91385427681181E-034</v>
      </c>
      <c r="AH1862" s="5" t="n">
        <v>2.12118560203413E-008</v>
      </c>
      <c r="AI1862" s="5" t="n">
        <v>0</v>
      </c>
      <c r="AJ1862" s="5" t="n">
        <v>0</v>
      </c>
      <c r="AK1862" s="5" t="n">
        <v>6.38665957342269E-064</v>
      </c>
      <c r="AL1862" s="5" t="n">
        <v>0</v>
      </c>
      <c r="AM1862" s="5" t="n">
        <v>0</v>
      </c>
      <c r="AN1862" s="5" t="n">
        <v>0</v>
      </c>
      <c r="AO1862" s="5" t="n">
        <v>0</v>
      </c>
      <c r="AP1862" s="5" t="n">
        <v>0</v>
      </c>
      <c r="AQ1862" s="5" t="n">
        <v>0</v>
      </c>
      <c r="AR1862" s="5" t="n">
        <v>0</v>
      </c>
      <c r="AS1862" s="5" t="n">
        <v>0</v>
      </c>
      <c r="AT1862" s="5" t="n">
        <v>0</v>
      </c>
      <c r="AU1862" s="5" t="n">
        <v>0</v>
      </c>
      <c r="AV1862" s="5" t="n">
        <v>0</v>
      </c>
      <c r="AW1862" s="5" t="n">
        <v>1132.50131139177</v>
      </c>
      <c r="AX1862" s="5" t="n">
        <v>0</v>
      </c>
      <c r="AY1862" s="5" t="n">
        <v>0</v>
      </c>
      <c r="AZ1862" s="5" t="n">
        <v>97316.1651391702</v>
      </c>
      <c r="BA1862" s="5" t="n">
        <v>0</v>
      </c>
      <c r="BB1862" s="5" t="n">
        <v>0</v>
      </c>
      <c r="BC1862" s="5" t="n">
        <v>0</v>
      </c>
      <c r="BD1862" s="5" t="n">
        <v>0</v>
      </c>
      <c r="BE1862" s="5" t="n">
        <v>0</v>
      </c>
      <c r="BF1862" s="5" t="n">
        <v>0</v>
      </c>
      <c r="BG1862" s="5" t="n">
        <v>0</v>
      </c>
      <c r="BH1862" s="5" t="n">
        <v>0</v>
      </c>
      <c r="BI1862" s="5" t="n">
        <v>0</v>
      </c>
      <c r="BJ1862" s="5" t="n">
        <v>1411.53708247078</v>
      </c>
      <c r="BK1862" s="5" t="n">
        <v>216838.750447994</v>
      </c>
      <c r="BL1862" s="5" t="n">
        <v>244795.702109778</v>
      </c>
      <c r="BM1862" s="5" t="n">
        <v>0</v>
      </c>
      <c r="BN1862" s="5" t="n">
        <v>0</v>
      </c>
      <c r="BO1862" s="5" t="n">
        <v>0</v>
      </c>
      <c r="BP1862" s="5" t="n">
        <v>0</v>
      </c>
      <c r="BQ1862" s="5" t="n">
        <v>3.55119529182225E-020</v>
      </c>
      <c r="BR1862" s="5" t="n">
        <v>1.65696338381785E-068</v>
      </c>
      <c r="BS1862" s="5" t="n">
        <v>6.48512616787406</v>
      </c>
      <c r="BT1862" s="5" t="n">
        <v>0</v>
      </c>
      <c r="BU1862" s="5" t="n">
        <v>0</v>
      </c>
      <c r="BV1862" s="5" t="n">
        <v>0</v>
      </c>
      <c r="BW1862" s="5" t="n">
        <v>0</v>
      </c>
      <c r="BX1862" s="5" t="n">
        <v>0</v>
      </c>
      <c r="BY1862" s="5" t="n">
        <v>3.87508956233013E-147</v>
      </c>
      <c r="BZ1862" s="5" t="n">
        <v>1.70152420377315E-079</v>
      </c>
      <c r="CA1862" s="5" t="n">
        <v>0</v>
      </c>
      <c r="CB1862" s="5" t="n">
        <v>2932.78055757415</v>
      </c>
      <c r="CC1862" s="5" t="n">
        <v>29627.710217169</v>
      </c>
      <c r="CD1862" s="5" t="n">
        <v>8622.48055266688</v>
      </c>
      <c r="CE1862" s="5" t="n">
        <v>0</v>
      </c>
      <c r="CF1862" s="5" t="n">
        <v>0</v>
      </c>
      <c r="CG1862" s="5" t="n">
        <v>0</v>
      </c>
      <c r="CH1862" s="5" t="n">
        <v>0</v>
      </c>
      <c r="CI1862" s="5" t="n">
        <v>0</v>
      </c>
      <c r="CJ1862" s="5" t="n">
        <v>0</v>
      </c>
      <c r="CK1862" s="5" t="n">
        <v>0</v>
      </c>
      <c r="CL1862" s="5" t="n">
        <v>0</v>
      </c>
    </row>
    <row r="1863" customFormat="false" ht="15" hidden="false" customHeight="false" outlineLevel="0" collapsed="false">
      <c r="A1863" s="0" t="s">
        <v>119</v>
      </c>
      <c r="B1863" s="3" t="n">
        <f aca="false">B1706</f>
        <v>42432</v>
      </c>
      <c r="C1863" s="4" t="n">
        <v>450452</v>
      </c>
      <c r="F1863" s="5" t="n">
        <v>4351.02751058837</v>
      </c>
      <c r="G1863" s="5" t="n">
        <v>249034.593943065</v>
      </c>
      <c r="H1863" s="5" t="n">
        <v>9.15294710869628E-048</v>
      </c>
      <c r="I1863" s="5" t="n">
        <v>2381.10489172376</v>
      </c>
      <c r="J1863" s="5" t="n">
        <v>9.69821485976694</v>
      </c>
      <c r="K1863" s="5" t="n">
        <v>38.8141344394291</v>
      </c>
      <c r="L1863" s="5" t="n">
        <v>4728.54049218516</v>
      </c>
      <c r="M1863" s="5" t="n">
        <v>0</v>
      </c>
      <c r="N1863" s="5" t="n">
        <v>0</v>
      </c>
      <c r="O1863" s="5" t="n">
        <v>39.4928171137613</v>
      </c>
      <c r="P1863" s="5" t="n">
        <v>4.56778953730759</v>
      </c>
      <c r="Q1863" s="5" t="n">
        <v>0</v>
      </c>
      <c r="R1863" s="5" t="n">
        <v>0</v>
      </c>
      <c r="S1863" s="5" t="n">
        <v>255.574543548298</v>
      </c>
      <c r="T1863" s="5" t="n">
        <v>648.644708504108</v>
      </c>
      <c r="U1863" s="5" t="n">
        <v>51856.8404719554</v>
      </c>
      <c r="V1863" s="5" t="n">
        <v>11686.7111322574</v>
      </c>
      <c r="W1863" s="5" t="n">
        <v>4.69921775048536E-006</v>
      </c>
      <c r="X1863" s="5" t="n">
        <v>529.053571716923</v>
      </c>
      <c r="Y1863" s="5" t="n">
        <v>341.806130497542</v>
      </c>
      <c r="Z1863" s="5" t="n">
        <v>3.31383183577027E-023</v>
      </c>
      <c r="AA1863" s="5" t="n">
        <v>169123.388065908</v>
      </c>
      <c r="AB1863" s="5" t="n">
        <v>5.28782828033893E-079</v>
      </c>
      <c r="AC1863" s="5" t="n">
        <v>1.92280775820696E-066</v>
      </c>
      <c r="AD1863" s="5" t="n">
        <v>7.4701005205171E-066</v>
      </c>
      <c r="AE1863" s="5" t="n">
        <v>0</v>
      </c>
      <c r="AF1863" s="5" t="n">
        <v>1.0080472976974E-092</v>
      </c>
      <c r="AG1863" s="5" t="n">
        <v>1.77415628304354E-034</v>
      </c>
      <c r="AH1863" s="5" t="n">
        <v>4.24237120406825E-009</v>
      </c>
      <c r="AI1863" s="5" t="n">
        <v>0</v>
      </c>
      <c r="AJ1863" s="5" t="n">
        <v>0</v>
      </c>
      <c r="AK1863" s="5" t="n">
        <v>6.38665957342269E-065</v>
      </c>
      <c r="AL1863" s="5" t="n">
        <v>0</v>
      </c>
      <c r="AM1863" s="5" t="n">
        <v>0</v>
      </c>
      <c r="AN1863" s="5" t="n">
        <v>0</v>
      </c>
      <c r="AO1863" s="5" t="n">
        <v>0</v>
      </c>
      <c r="AP1863" s="5" t="n">
        <v>0</v>
      </c>
      <c r="AQ1863" s="5" t="n">
        <v>0</v>
      </c>
      <c r="AR1863" s="5" t="n">
        <v>0</v>
      </c>
      <c r="AS1863" s="5" t="n">
        <v>1039.59575977665</v>
      </c>
      <c r="AT1863" s="5" t="n">
        <v>0</v>
      </c>
      <c r="AU1863" s="5" t="n">
        <v>0</v>
      </c>
      <c r="AV1863" s="5" t="n">
        <v>0</v>
      </c>
      <c r="AW1863" s="5" t="n">
        <v>43559.265614191</v>
      </c>
      <c r="AX1863" s="5" t="n">
        <v>0</v>
      </c>
      <c r="AY1863" s="5" t="n">
        <v>0</v>
      </c>
      <c r="AZ1863" s="5" t="n">
        <v>0</v>
      </c>
      <c r="BA1863" s="5" t="n">
        <v>0</v>
      </c>
      <c r="BB1863" s="5" t="n">
        <v>0</v>
      </c>
      <c r="BC1863" s="5" t="n">
        <v>0</v>
      </c>
      <c r="BD1863" s="5" t="n">
        <v>0</v>
      </c>
      <c r="BE1863" s="5" t="n">
        <v>120227.714567646</v>
      </c>
      <c r="BF1863" s="5" t="n">
        <v>0</v>
      </c>
      <c r="BG1863" s="5" t="n">
        <v>0</v>
      </c>
      <c r="BH1863" s="5" t="n">
        <v>0</v>
      </c>
      <c r="BI1863" s="5" t="n">
        <v>0</v>
      </c>
      <c r="BJ1863" s="5" t="n">
        <v>1525.98603510355</v>
      </c>
      <c r="BK1863" s="5" t="n">
        <v>218319.390607053</v>
      </c>
      <c r="BL1863" s="5" t="n">
        <v>243294.978881311</v>
      </c>
      <c r="BM1863" s="5" t="n">
        <v>0</v>
      </c>
      <c r="BN1863" s="5" t="n">
        <v>0</v>
      </c>
      <c r="BO1863" s="5" t="n">
        <v>0</v>
      </c>
      <c r="BP1863" s="5" t="n">
        <v>0</v>
      </c>
      <c r="BQ1863" s="5" t="n">
        <v>1.95315741050224E-020</v>
      </c>
      <c r="BR1863" s="5" t="n">
        <v>1.65696338381785E-069</v>
      </c>
      <c r="BS1863" s="5" t="n">
        <v>4.86384462590555</v>
      </c>
      <c r="BT1863" s="5" t="n">
        <v>0</v>
      </c>
      <c r="BU1863" s="5" t="n">
        <v>0</v>
      </c>
      <c r="BV1863" s="5" t="n">
        <v>0</v>
      </c>
      <c r="BW1863" s="5" t="n">
        <v>0</v>
      </c>
      <c r="BX1863" s="5" t="n">
        <v>0</v>
      </c>
      <c r="BY1863" s="5" t="n">
        <v>1.93754478116507E-148</v>
      </c>
      <c r="BZ1863" s="5" t="n">
        <v>8.50762101886576E-081</v>
      </c>
      <c r="CA1863" s="5" t="n">
        <v>6576.20313948256</v>
      </c>
      <c r="CB1863" s="5" t="n">
        <v>0</v>
      </c>
      <c r="CC1863" s="5" t="n">
        <v>9875.90340572298</v>
      </c>
      <c r="CD1863" s="5" t="n">
        <v>12933.7208290003</v>
      </c>
      <c r="CE1863" s="5" t="n">
        <v>2878.57872448243</v>
      </c>
      <c r="CF1863" s="5" t="n">
        <v>3206.07903794064</v>
      </c>
      <c r="CG1863" s="5" t="n">
        <v>4211.9186242944</v>
      </c>
      <c r="CH1863" s="5" t="n">
        <v>0</v>
      </c>
      <c r="CI1863" s="5" t="n">
        <v>0</v>
      </c>
      <c r="CJ1863" s="5" t="n">
        <v>107.084781821971</v>
      </c>
      <c r="CK1863" s="5" t="n">
        <v>0</v>
      </c>
      <c r="CL1863" s="5" t="n">
        <v>19722.3021153846</v>
      </c>
    </row>
    <row r="1864" customFormat="false" ht="15" hidden="false" customHeight="false" outlineLevel="0" collapsed="false">
      <c r="A1864" s="0" t="s">
        <v>119</v>
      </c>
      <c r="B1864" s="3" t="n">
        <f aca="false">B1707</f>
        <v>42439</v>
      </c>
      <c r="C1864" s="4" t="n">
        <v>457901</v>
      </c>
      <c r="F1864" s="5" t="n">
        <v>870.205502117674</v>
      </c>
      <c r="G1864" s="5" t="n">
        <v>268552.901954562</v>
      </c>
      <c r="H1864" s="5" t="n">
        <v>1.83058942173926E-048</v>
      </c>
      <c r="I1864" s="5" t="n">
        <v>3301.07723625339</v>
      </c>
      <c r="J1864" s="5" t="n">
        <v>6.86772654802735</v>
      </c>
      <c r="K1864" s="5" t="n">
        <v>130.962465249992</v>
      </c>
      <c r="L1864" s="5" t="n">
        <v>26454.1064354247</v>
      </c>
      <c r="M1864" s="5" t="n">
        <v>0</v>
      </c>
      <c r="N1864" s="5" t="n">
        <v>0</v>
      </c>
      <c r="O1864" s="5" t="n">
        <v>476.020599682552</v>
      </c>
      <c r="P1864" s="5" t="n">
        <v>2.71919478613198</v>
      </c>
      <c r="Q1864" s="5" t="n">
        <v>0</v>
      </c>
      <c r="R1864" s="5" t="n">
        <v>0</v>
      </c>
      <c r="S1864" s="5" t="n">
        <v>5208.69854846993</v>
      </c>
      <c r="T1864" s="5" t="n">
        <v>1363.96975883306</v>
      </c>
      <c r="U1864" s="5" t="n">
        <v>46913.3819741264</v>
      </c>
      <c r="V1864" s="5" t="n">
        <v>14273.7133104164</v>
      </c>
      <c r="W1864" s="5" t="n">
        <v>1.87968710019414E-006</v>
      </c>
      <c r="X1864" s="5" t="n">
        <v>105.810714343385</v>
      </c>
      <c r="Y1864" s="5" t="n">
        <v>1218.80764201156</v>
      </c>
      <c r="Z1864" s="5" t="n">
        <v>3.31383183577027E-024</v>
      </c>
      <c r="AA1864" s="5" t="n">
        <v>178727.237388218</v>
      </c>
      <c r="AB1864" s="5" t="n">
        <v>1.05756565606779E-079</v>
      </c>
      <c r="AC1864" s="5" t="n">
        <v>3.84561551641392E-067</v>
      </c>
      <c r="AD1864" s="5" t="n">
        <v>1.49402010410342E-066</v>
      </c>
      <c r="AE1864" s="5" t="n">
        <v>0</v>
      </c>
      <c r="AF1864" s="5" t="n">
        <v>1.0080472976974E-093</v>
      </c>
      <c r="AG1864" s="5" t="n">
        <v>5.32246884913063E-035</v>
      </c>
      <c r="AH1864" s="5" t="n">
        <v>8.48474240813651E-010</v>
      </c>
      <c r="AI1864" s="5" t="n">
        <v>0</v>
      </c>
      <c r="AJ1864" s="5" t="n">
        <v>0</v>
      </c>
      <c r="AK1864" s="5" t="n">
        <v>6.38665957342269E-066</v>
      </c>
      <c r="AL1864" s="5" t="n">
        <v>0</v>
      </c>
      <c r="AM1864" s="5" t="n">
        <v>0</v>
      </c>
      <c r="AN1864" s="5" t="n">
        <v>0</v>
      </c>
      <c r="AO1864" s="5" t="n">
        <v>0</v>
      </c>
      <c r="AP1864" s="5" t="n">
        <v>0</v>
      </c>
      <c r="AQ1864" s="5" t="n">
        <v>0</v>
      </c>
      <c r="AR1864" s="5" t="n">
        <v>0</v>
      </c>
      <c r="AS1864" s="5" t="n">
        <v>2425.72343947885</v>
      </c>
      <c r="AT1864" s="5" t="n">
        <v>0</v>
      </c>
      <c r="AU1864" s="5" t="n">
        <v>0</v>
      </c>
      <c r="AV1864" s="5" t="n">
        <v>0</v>
      </c>
      <c r="AW1864" s="5" t="n">
        <v>17423.7062456764</v>
      </c>
      <c r="AX1864" s="5" t="n">
        <v>0</v>
      </c>
      <c r="AY1864" s="5" t="n">
        <v>0</v>
      </c>
      <c r="AZ1864" s="5" t="n">
        <v>0</v>
      </c>
      <c r="BA1864" s="5" t="n">
        <v>0</v>
      </c>
      <c r="BB1864" s="5" t="n">
        <v>0</v>
      </c>
      <c r="BC1864" s="5" t="n">
        <v>0</v>
      </c>
      <c r="BD1864" s="5" t="n">
        <v>0</v>
      </c>
      <c r="BE1864" s="5" t="n">
        <v>120227.714567646</v>
      </c>
      <c r="BF1864" s="5" t="n">
        <v>0</v>
      </c>
      <c r="BG1864" s="5" t="n">
        <v>0</v>
      </c>
      <c r="BH1864" s="5" t="n">
        <v>0</v>
      </c>
      <c r="BI1864" s="5" t="n">
        <v>0</v>
      </c>
      <c r="BJ1864" s="5" t="n">
        <v>1602.28533685873</v>
      </c>
      <c r="BK1864" s="5" t="n">
        <v>217667.820381058</v>
      </c>
      <c r="BL1864" s="5" t="n">
        <v>241579.258057676</v>
      </c>
      <c r="BM1864" s="5" t="n">
        <v>0</v>
      </c>
      <c r="BN1864" s="5" t="n">
        <v>0</v>
      </c>
      <c r="BO1864" s="5" t="n">
        <v>0</v>
      </c>
      <c r="BP1864" s="5" t="n">
        <v>0</v>
      </c>
      <c r="BQ1864" s="5" t="n">
        <v>1.07423657577623E-020</v>
      </c>
      <c r="BR1864" s="5" t="n">
        <v>1.65696338381785E-070</v>
      </c>
      <c r="BS1864" s="5" t="n">
        <v>3.64788346942916</v>
      </c>
      <c r="BT1864" s="5" t="n">
        <v>0</v>
      </c>
      <c r="BU1864" s="5" t="n">
        <v>0</v>
      </c>
      <c r="BV1864" s="5" t="n">
        <v>0</v>
      </c>
      <c r="BW1864" s="5" t="n">
        <v>0</v>
      </c>
      <c r="BX1864" s="5" t="n">
        <v>0</v>
      </c>
      <c r="BY1864" s="5" t="n">
        <v>9.68772390582533E-150</v>
      </c>
      <c r="BZ1864" s="5" t="n">
        <v>4.25381050943288E-082</v>
      </c>
      <c r="CA1864" s="5" t="n">
        <v>7268.43696164834</v>
      </c>
      <c r="CB1864" s="5" t="n">
        <v>0</v>
      </c>
      <c r="CC1864" s="5" t="n">
        <v>0</v>
      </c>
      <c r="CD1864" s="5" t="n">
        <v>0</v>
      </c>
      <c r="CE1864" s="5" t="n">
        <v>0</v>
      </c>
      <c r="CF1864" s="5" t="n">
        <v>0</v>
      </c>
      <c r="CG1864" s="5" t="n">
        <v>0</v>
      </c>
      <c r="CH1864" s="5" t="n">
        <v>489.35729513332</v>
      </c>
      <c r="CI1864" s="5" t="n">
        <v>0</v>
      </c>
      <c r="CJ1864" s="5" t="n">
        <v>160.627172732956</v>
      </c>
      <c r="CK1864" s="5" t="n">
        <v>0</v>
      </c>
      <c r="CL1864" s="5" t="n">
        <v>19722.3021153846</v>
      </c>
    </row>
    <row r="1865" customFormat="false" ht="15" hidden="false" customHeight="false" outlineLevel="0" collapsed="false">
      <c r="A1865" s="0" t="s">
        <v>119</v>
      </c>
      <c r="B1865" s="3" t="n">
        <f aca="false">B1708</f>
        <v>42446</v>
      </c>
      <c r="C1865" s="4" t="n">
        <v>451325</v>
      </c>
      <c r="F1865" s="5" t="n">
        <v>174.041100423535</v>
      </c>
      <c r="G1865" s="5" t="n">
        <v>278312.055960311</v>
      </c>
      <c r="H1865" s="5" t="n">
        <v>3.66117884347851E-049</v>
      </c>
      <c r="I1865" s="5" t="n">
        <v>3328.13524638662</v>
      </c>
      <c r="J1865" s="5" t="n">
        <v>13.6251919237193</v>
      </c>
      <c r="K1865" s="5" t="n">
        <v>53.5159834462989</v>
      </c>
      <c r="L1865" s="5" t="n">
        <v>7595.59978272733</v>
      </c>
      <c r="M1865" s="5" t="n">
        <v>0</v>
      </c>
      <c r="N1865" s="5" t="n">
        <v>0</v>
      </c>
      <c r="O1865" s="5" t="n">
        <v>711.96624109276</v>
      </c>
      <c r="P1865" s="5" t="n">
        <v>3.82804148256368</v>
      </c>
      <c r="Q1865" s="5" t="n">
        <v>0</v>
      </c>
      <c r="R1865" s="5" t="n">
        <v>222.646955474099</v>
      </c>
      <c r="S1865" s="5" t="n">
        <v>410.445991712074</v>
      </c>
      <c r="T1865" s="5" t="n">
        <v>898.533063273633</v>
      </c>
      <c r="U1865" s="5" t="n">
        <v>22417.4270616067</v>
      </c>
      <c r="V1865" s="5" t="n">
        <v>274.966504848022</v>
      </c>
      <c r="W1865" s="5" t="n">
        <v>7.51874840077657E-007</v>
      </c>
      <c r="X1865" s="5" t="n">
        <v>301.917565896369</v>
      </c>
      <c r="Y1865" s="5" t="n">
        <v>901.475697842776</v>
      </c>
      <c r="Z1865" s="5" t="n">
        <v>3.31383183577027E-025</v>
      </c>
      <c r="AA1865" s="5" t="n">
        <v>185342.336921428</v>
      </c>
      <c r="AB1865" s="5" t="n">
        <v>2.11513131213557E-080</v>
      </c>
      <c r="AC1865" s="5" t="n">
        <v>7.69123103282784E-068</v>
      </c>
      <c r="AD1865" s="5" t="n">
        <v>2.98804020820684E-067</v>
      </c>
      <c r="AE1865" s="5" t="n">
        <v>0</v>
      </c>
      <c r="AF1865" s="5" t="n">
        <v>1.0080472976974E-094</v>
      </c>
      <c r="AG1865" s="5" t="n">
        <v>1.59674065473919E-035</v>
      </c>
      <c r="AH1865" s="5" t="n">
        <v>1.6969484816273E-010</v>
      </c>
      <c r="AI1865" s="5" t="n">
        <v>0</v>
      </c>
      <c r="AJ1865" s="5" t="n">
        <v>0</v>
      </c>
      <c r="AK1865" s="5" t="n">
        <v>6.38665957342269E-067</v>
      </c>
      <c r="AL1865" s="5" t="n">
        <v>0</v>
      </c>
      <c r="AM1865" s="5" t="n">
        <v>0</v>
      </c>
      <c r="AN1865" s="5" t="n">
        <v>0</v>
      </c>
      <c r="AO1865" s="5" t="n">
        <v>0</v>
      </c>
      <c r="AP1865" s="5" t="n">
        <v>0</v>
      </c>
      <c r="AQ1865" s="5" t="n">
        <v>0</v>
      </c>
      <c r="AR1865" s="5" t="n">
        <v>32553.9008161469</v>
      </c>
      <c r="AS1865" s="5" t="n">
        <v>693.063839851099</v>
      </c>
      <c r="AT1865" s="5" t="n">
        <v>0</v>
      </c>
      <c r="AU1865" s="5" t="n">
        <v>0</v>
      </c>
      <c r="AV1865" s="5" t="n">
        <v>0</v>
      </c>
      <c r="AW1865" s="5" t="n">
        <v>6969.48249827057</v>
      </c>
      <c r="AX1865" s="5" t="n">
        <v>0</v>
      </c>
      <c r="AY1865" s="5" t="n">
        <v>0</v>
      </c>
      <c r="AZ1865" s="5" t="n">
        <v>0</v>
      </c>
      <c r="BA1865" s="5" t="n">
        <v>0</v>
      </c>
      <c r="BB1865" s="5" t="n">
        <v>0</v>
      </c>
      <c r="BC1865" s="5" t="n">
        <v>0</v>
      </c>
      <c r="BD1865" s="5" t="n">
        <v>0</v>
      </c>
      <c r="BE1865" s="5" t="n">
        <v>120227.714567646</v>
      </c>
      <c r="BF1865" s="5" t="n">
        <v>0</v>
      </c>
      <c r="BG1865" s="5" t="n">
        <v>0</v>
      </c>
      <c r="BH1865" s="5" t="n">
        <v>0</v>
      </c>
      <c r="BI1865" s="5" t="n">
        <v>0</v>
      </c>
      <c r="BJ1865" s="5" t="n">
        <v>1678.58463861391</v>
      </c>
      <c r="BK1865" s="5" t="n">
        <v>218459.417246868</v>
      </c>
      <c r="BL1865" s="5" t="n">
        <v>240733.407523025</v>
      </c>
      <c r="BM1865" s="5" t="n">
        <v>0</v>
      </c>
      <c r="BN1865" s="5" t="n">
        <v>0</v>
      </c>
      <c r="BO1865" s="5" t="n">
        <v>0</v>
      </c>
      <c r="BP1865" s="5" t="n">
        <v>0</v>
      </c>
      <c r="BQ1865" s="5" t="n">
        <v>5.90830116676927E-021</v>
      </c>
      <c r="BR1865" s="5" t="n">
        <v>1.65696338381785E-071</v>
      </c>
      <c r="BS1865" s="5" t="n">
        <v>2.73591260207187</v>
      </c>
      <c r="BT1865" s="5" t="n">
        <v>0</v>
      </c>
      <c r="BU1865" s="5" t="n">
        <v>0</v>
      </c>
      <c r="BV1865" s="5" t="n">
        <v>0</v>
      </c>
      <c r="BW1865" s="5" t="n">
        <v>0</v>
      </c>
      <c r="BX1865" s="5" t="n">
        <v>0</v>
      </c>
      <c r="BY1865" s="5" t="n">
        <v>4.84386195291267E-151</v>
      </c>
      <c r="BZ1865" s="5" t="n">
        <v>2.12690525471644E-083</v>
      </c>
      <c r="CA1865" s="5" t="n">
        <v>12806.2930021007</v>
      </c>
      <c r="CB1865" s="5" t="n">
        <v>0</v>
      </c>
      <c r="CC1865" s="5" t="n">
        <v>0</v>
      </c>
      <c r="CD1865" s="5" t="n">
        <v>6466.86041450016</v>
      </c>
      <c r="CE1865" s="5" t="n">
        <v>0</v>
      </c>
      <c r="CF1865" s="5" t="n">
        <v>3206.07903794064</v>
      </c>
      <c r="CG1865" s="5" t="n">
        <v>4211.9186242944</v>
      </c>
      <c r="CH1865" s="5" t="n">
        <v>489.35729513332</v>
      </c>
      <c r="CI1865" s="5" t="n">
        <v>0</v>
      </c>
      <c r="CJ1865" s="5" t="n">
        <v>160.627172732956</v>
      </c>
      <c r="CK1865" s="5" t="n">
        <v>0</v>
      </c>
      <c r="CL1865" s="5" t="n">
        <v>0</v>
      </c>
    </row>
    <row r="1866" customFormat="false" ht="15" hidden="false" customHeight="false" outlineLevel="0" collapsed="false">
      <c r="A1866" s="0" t="s">
        <v>119</v>
      </c>
      <c r="B1866" s="3" t="n">
        <f aca="false">B1709</f>
        <v>42453</v>
      </c>
      <c r="C1866" s="4" t="n">
        <v>353324</v>
      </c>
      <c r="F1866" s="5" t="n">
        <v>34.808220084707</v>
      </c>
      <c r="G1866" s="5" t="n">
        <v>279934.2382208</v>
      </c>
      <c r="H1866" s="5" t="n">
        <v>7.32235768695702E-050</v>
      </c>
      <c r="I1866" s="5" t="n">
        <v>2471.29825883451</v>
      </c>
      <c r="J1866" s="5" t="n">
        <v>7.65753881654663</v>
      </c>
      <c r="K1866" s="5" t="n">
        <v>16.0547950338897</v>
      </c>
      <c r="L1866" s="5" t="n">
        <v>6626.22466640003</v>
      </c>
      <c r="M1866" s="5" t="n">
        <v>0</v>
      </c>
      <c r="N1866" s="5" t="n">
        <v>0</v>
      </c>
      <c r="O1866" s="5" t="n">
        <v>425.472858205036</v>
      </c>
      <c r="P1866" s="5" t="n">
        <v>5.14800386954184</v>
      </c>
      <c r="Q1866" s="5" t="n">
        <v>0</v>
      </c>
      <c r="R1866" s="5" t="n">
        <v>236.814009576398</v>
      </c>
      <c r="S1866" s="5" t="n">
        <v>170.436150884492</v>
      </c>
      <c r="T1866" s="5" t="n">
        <v>0</v>
      </c>
      <c r="U1866" s="5" t="n">
        <v>15957.5937077507</v>
      </c>
      <c r="V1866" s="5" t="n">
        <v>326.687972521937</v>
      </c>
      <c r="W1866" s="5" t="n">
        <v>3.00749936031063E-007</v>
      </c>
      <c r="X1866" s="5" t="n">
        <v>60.3835131792738</v>
      </c>
      <c r="Y1866" s="5" t="n">
        <v>720.114797072467</v>
      </c>
      <c r="Z1866" s="5" t="n">
        <v>3.31383183577027E-026</v>
      </c>
      <c r="AA1866" s="5" t="n">
        <v>192515.336415269</v>
      </c>
      <c r="AB1866" s="5" t="n">
        <v>4.23026262427115E-081</v>
      </c>
      <c r="AC1866" s="5" t="n">
        <v>1.53824620656557E-068</v>
      </c>
      <c r="AD1866" s="5" t="n">
        <v>5.97608041641368E-068</v>
      </c>
      <c r="AE1866" s="5" t="n">
        <v>0</v>
      </c>
      <c r="AF1866" s="5" t="n">
        <v>1.0080472976974E-095</v>
      </c>
      <c r="AG1866" s="5" t="n">
        <v>4.79022196421757E-036</v>
      </c>
      <c r="AH1866" s="5" t="n">
        <v>3.3938969632546E-011</v>
      </c>
      <c r="AI1866" s="5" t="n">
        <v>0</v>
      </c>
      <c r="AJ1866" s="5" t="n">
        <v>0</v>
      </c>
      <c r="AK1866" s="5" t="n">
        <v>6.38665957342269E-068</v>
      </c>
      <c r="AL1866" s="5" t="n">
        <v>0</v>
      </c>
      <c r="AM1866" s="5" t="n">
        <v>0</v>
      </c>
      <c r="AN1866" s="5" t="n">
        <v>0</v>
      </c>
      <c r="AO1866" s="5" t="n">
        <v>0</v>
      </c>
      <c r="AP1866" s="5" t="n">
        <v>0</v>
      </c>
      <c r="AQ1866" s="5" t="n">
        <v>0</v>
      </c>
      <c r="AR1866" s="5" t="n">
        <v>32553.9008161469</v>
      </c>
      <c r="AS1866" s="5" t="n">
        <v>0</v>
      </c>
      <c r="AT1866" s="5" t="n">
        <v>0</v>
      </c>
      <c r="AU1866" s="5" t="n">
        <v>52778.453554667</v>
      </c>
      <c r="AV1866" s="5" t="n">
        <v>0</v>
      </c>
      <c r="AW1866" s="5" t="n">
        <v>2787.79299930823</v>
      </c>
      <c r="AX1866" s="5" t="n">
        <v>0</v>
      </c>
      <c r="AY1866" s="5" t="n">
        <v>0</v>
      </c>
      <c r="AZ1866" s="5" t="n">
        <v>0</v>
      </c>
      <c r="BA1866" s="5" t="n">
        <v>0</v>
      </c>
      <c r="BB1866" s="5" t="n">
        <v>0</v>
      </c>
      <c r="BC1866" s="5" t="n">
        <v>0</v>
      </c>
      <c r="BD1866" s="5" t="n">
        <v>0</v>
      </c>
      <c r="BE1866" s="5" t="n">
        <v>120227.714567646</v>
      </c>
      <c r="BF1866" s="5" t="n">
        <v>0</v>
      </c>
      <c r="BG1866" s="5" t="n">
        <v>0</v>
      </c>
      <c r="BH1866" s="5" t="n">
        <v>0</v>
      </c>
      <c r="BI1866" s="5" t="n">
        <v>0</v>
      </c>
      <c r="BJ1866" s="5" t="n">
        <v>1754.88394036908</v>
      </c>
      <c r="BK1866" s="5" t="n">
        <v>164542.697757682</v>
      </c>
      <c r="BL1866" s="5" t="n">
        <v>126462.500409323</v>
      </c>
      <c r="BM1866" s="5" t="n">
        <v>0</v>
      </c>
      <c r="BN1866" s="5" t="n">
        <v>0</v>
      </c>
      <c r="BO1866" s="5" t="n">
        <v>0</v>
      </c>
      <c r="BP1866" s="5" t="n">
        <v>0</v>
      </c>
      <c r="BQ1866" s="5" t="n">
        <v>3.2495656417231E-021</v>
      </c>
      <c r="BR1866" s="5" t="n">
        <v>1.65696338381785E-072</v>
      </c>
      <c r="BS1866" s="5" t="n">
        <v>2.0519344515539</v>
      </c>
      <c r="BT1866" s="5" t="n">
        <v>0</v>
      </c>
      <c r="BU1866" s="5" t="n">
        <v>0</v>
      </c>
      <c r="BV1866" s="5" t="n">
        <v>0</v>
      </c>
      <c r="BW1866" s="5" t="n">
        <v>0</v>
      </c>
      <c r="BX1866" s="5" t="n">
        <v>0</v>
      </c>
      <c r="BY1866" s="5" t="n">
        <v>2.42193097645633E-152</v>
      </c>
      <c r="BZ1866" s="5" t="n">
        <v>1.06345262735822E-084</v>
      </c>
      <c r="CA1866" s="5" t="n">
        <v>17651.9176431996</v>
      </c>
      <c r="CB1866" s="5" t="n">
        <v>0</v>
      </c>
      <c r="CC1866" s="5" t="n">
        <v>0</v>
      </c>
      <c r="CD1866" s="5" t="n">
        <v>12933.7208290003</v>
      </c>
      <c r="CE1866" s="5" t="n">
        <v>0</v>
      </c>
      <c r="CF1866" s="5" t="n">
        <v>0</v>
      </c>
      <c r="CG1866" s="5" t="n">
        <v>0</v>
      </c>
      <c r="CH1866" s="5" t="n">
        <v>3425.50106593324</v>
      </c>
      <c r="CI1866" s="5" t="n">
        <v>0</v>
      </c>
      <c r="CJ1866" s="5" t="n">
        <v>321.254345465912</v>
      </c>
      <c r="CK1866" s="5" t="n">
        <v>0</v>
      </c>
      <c r="CL1866" s="5" t="n">
        <v>0</v>
      </c>
    </row>
    <row r="1867" customFormat="false" ht="15" hidden="false" customHeight="false" outlineLevel="0" collapsed="false">
      <c r="A1867" s="0" t="s">
        <v>119</v>
      </c>
      <c r="B1867" s="3" t="n">
        <f aca="false">B1710</f>
        <v>42460</v>
      </c>
      <c r="C1867" s="4" t="n">
        <v>566558</v>
      </c>
      <c r="F1867" s="5" t="n">
        <v>2740.51469753804</v>
      </c>
      <c r="G1867" s="5" t="n">
        <v>283178.602741778</v>
      </c>
      <c r="H1867" s="5" t="n">
        <v>1.4644715373914E-050</v>
      </c>
      <c r="I1867" s="5" t="n">
        <v>3219.90320585372</v>
      </c>
      <c r="J1867" s="5" t="n">
        <v>12.0911359856803</v>
      </c>
      <c r="K1867" s="5" t="n">
        <v>47.9434602612324</v>
      </c>
      <c r="L1867" s="5" t="n">
        <v>8072.18219777787</v>
      </c>
      <c r="M1867" s="5" t="n">
        <v>0</v>
      </c>
      <c r="N1867" s="5" t="n">
        <v>13033.3380510945</v>
      </c>
      <c r="O1867" s="5" t="n">
        <v>341.553494739635</v>
      </c>
      <c r="P1867" s="5" t="n">
        <v>5.34835449670642</v>
      </c>
      <c r="Q1867" s="5" t="n">
        <v>0</v>
      </c>
      <c r="R1867" s="5" t="n">
        <v>295.780802698069</v>
      </c>
      <c r="S1867" s="5" t="n">
        <v>480.104676618827</v>
      </c>
      <c r="T1867" s="5" t="n">
        <v>0</v>
      </c>
      <c r="U1867" s="5" t="n">
        <v>59642.4767984515</v>
      </c>
      <c r="V1867" s="5" t="n">
        <v>0</v>
      </c>
      <c r="W1867" s="5" t="n">
        <v>1.20299974412425E-007</v>
      </c>
      <c r="X1867" s="5" t="n">
        <v>12.0767026358548</v>
      </c>
      <c r="Y1867" s="5" t="n">
        <v>830.59553159886</v>
      </c>
      <c r="Z1867" s="5" t="n">
        <v>3.31383183577027E-027</v>
      </c>
      <c r="AA1867" s="5" t="n">
        <v>179843.037309482</v>
      </c>
      <c r="AB1867" s="5" t="n">
        <v>8.4605252485423E-082</v>
      </c>
      <c r="AC1867" s="5" t="n">
        <v>3.07649241313114E-069</v>
      </c>
      <c r="AD1867" s="5" t="n">
        <v>1.19521608328274E-068</v>
      </c>
      <c r="AE1867" s="5" t="n">
        <v>0</v>
      </c>
      <c r="AF1867" s="5" t="n">
        <v>1.0080472976974E-096</v>
      </c>
      <c r="AG1867" s="5" t="n">
        <v>1.43706658926527E-036</v>
      </c>
      <c r="AH1867" s="5" t="n">
        <v>6.78779392650921E-012</v>
      </c>
      <c r="AI1867" s="5" t="n">
        <v>0</v>
      </c>
      <c r="AJ1867" s="5" t="n">
        <v>0</v>
      </c>
      <c r="AK1867" s="5" t="n">
        <v>6.38665957342269E-069</v>
      </c>
      <c r="AL1867" s="5" t="n">
        <v>0</v>
      </c>
      <c r="AM1867" s="5" t="n">
        <v>0</v>
      </c>
      <c r="AN1867" s="5" t="n">
        <v>0</v>
      </c>
      <c r="AO1867" s="5" t="n">
        <v>0</v>
      </c>
      <c r="AP1867" s="5" t="n">
        <v>0</v>
      </c>
      <c r="AQ1867" s="5" t="n">
        <v>0</v>
      </c>
      <c r="AR1867" s="5" t="n">
        <v>0</v>
      </c>
      <c r="AS1867" s="5" t="n">
        <v>0</v>
      </c>
      <c r="AT1867" s="5" t="n">
        <v>0</v>
      </c>
      <c r="AU1867" s="5" t="n">
        <v>0</v>
      </c>
      <c r="AV1867" s="5" t="n">
        <v>0</v>
      </c>
      <c r="AW1867" s="5" t="n">
        <v>44221.3822893576</v>
      </c>
      <c r="AX1867" s="5" t="n">
        <v>0</v>
      </c>
      <c r="AY1867" s="5" t="n">
        <v>0</v>
      </c>
      <c r="AZ1867" s="5" t="n">
        <v>0</v>
      </c>
      <c r="BA1867" s="5" t="n">
        <v>0</v>
      </c>
      <c r="BB1867" s="5" t="n">
        <v>0</v>
      </c>
      <c r="BC1867" s="5" t="n">
        <v>0</v>
      </c>
      <c r="BD1867" s="5" t="n">
        <v>0</v>
      </c>
      <c r="BE1867" s="5" t="n">
        <v>120227.714567646</v>
      </c>
      <c r="BF1867" s="5" t="n">
        <v>0</v>
      </c>
      <c r="BG1867" s="5" t="n">
        <v>0</v>
      </c>
      <c r="BH1867" s="5" t="n">
        <v>0</v>
      </c>
      <c r="BI1867" s="5" t="n">
        <v>0</v>
      </c>
      <c r="BJ1867" s="5" t="n">
        <v>1602.28533685873</v>
      </c>
      <c r="BK1867" s="5" t="n">
        <v>226019.595812181</v>
      </c>
      <c r="BL1867" s="5" t="n">
        <v>262642.154780119</v>
      </c>
      <c r="BM1867" s="5" t="n">
        <v>0</v>
      </c>
      <c r="BN1867" s="5" t="n">
        <v>0</v>
      </c>
      <c r="BO1867" s="5" t="n">
        <v>0</v>
      </c>
      <c r="BP1867" s="5" t="n">
        <v>0</v>
      </c>
      <c r="BQ1867" s="5" t="n">
        <v>1.7872611029477E-021</v>
      </c>
      <c r="BR1867" s="5" t="n">
        <v>1.65696338381785E-073</v>
      </c>
      <c r="BS1867" s="5" t="n">
        <v>1.53895083866543</v>
      </c>
      <c r="BT1867" s="5" t="n">
        <v>0</v>
      </c>
      <c r="BU1867" s="5" t="n">
        <v>0</v>
      </c>
      <c r="BV1867" s="5" t="n">
        <v>0</v>
      </c>
      <c r="BW1867" s="5" t="n">
        <v>0</v>
      </c>
      <c r="BX1867" s="5" t="n">
        <v>0</v>
      </c>
      <c r="BY1867" s="5" t="n">
        <v>1.21096548822817E-153</v>
      </c>
      <c r="BZ1867" s="5" t="n">
        <v>5.3172631367911E-086</v>
      </c>
      <c r="CA1867" s="5" t="n">
        <v>22843.6579839752</v>
      </c>
      <c r="CB1867" s="5" t="n">
        <v>0</v>
      </c>
      <c r="CC1867" s="5" t="n">
        <v>0</v>
      </c>
      <c r="CD1867" s="5" t="n">
        <v>6466.86041450016</v>
      </c>
      <c r="CE1867" s="5" t="n">
        <v>0</v>
      </c>
      <c r="CF1867" s="5" t="n">
        <v>3206.07903794064</v>
      </c>
      <c r="CG1867" s="5" t="n">
        <v>4211.9186242944</v>
      </c>
      <c r="CH1867" s="5" t="n">
        <v>3425.50106593324</v>
      </c>
      <c r="CI1867" s="5" t="n">
        <v>0</v>
      </c>
      <c r="CJ1867" s="5" t="n">
        <v>160.627172732956</v>
      </c>
      <c r="CK1867" s="5" t="n">
        <v>0</v>
      </c>
      <c r="CL1867" s="5" t="n">
        <v>19722.3021153846</v>
      </c>
    </row>
    <row r="1868" customFormat="false" ht="15" hidden="false" customHeight="false" outlineLevel="0" collapsed="false">
      <c r="A1868" s="0" t="s">
        <v>119</v>
      </c>
      <c r="B1868" s="3" t="n">
        <f aca="false">B1711</f>
        <v>42467</v>
      </c>
      <c r="C1868" s="4" t="n">
        <v>509916</v>
      </c>
      <c r="F1868" s="5" t="n">
        <v>548.102939507608</v>
      </c>
      <c r="G1868" s="5" t="n">
        <v>286422.967262756</v>
      </c>
      <c r="H1868" s="5" t="n">
        <v>2.92894307478281E-051</v>
      </c>
      <c r="I1868" s="5" t="n">
        <v>4275.16560104948</v>
      </c>
      <c r="J1868" s="5" t="n">
        <v>6.47971818374582</v>
      </c>
      <c r="K1868" s="5" t="n">
        <v>43.401978107515</v>
      </c>
      <c r="L1868" s="5" t="n">
        <v>7315.43200245102</v>
      </c>
      <c r="M1868" s="5" t="n">
        <v>0</v>
      </c>
      <c r="N1868" s="5" t="n">
        <v>0</v>
      </c>
      <c r="O1868" s="5" t="n">
        <v>457.725963937128</v>
      </c>
      <c r="P1868" s="5" t="n">
        <v>6.39098476131504</v>
      </c>
      <c r="Q1868" s="5" t="n">
        <v>0</v>
      </c>
      <c r="R1868" s="5" t="n">
        <v>0.385326529676704</v>
      </c>
      <c r="S1868" s="5" t="n">
        <v>458.308780624592</v>
      </c>
      <c r="T1868" s="5" t="n">
        <v>0</v>
      </c>
      <c r="U1868" s="5" t="n">
        <v>78321.0759532519</v>
      </c>
      <c r="V1868" s="5" t="n">
        <v>0</v>
      </c>
      <c r="W1868" s="5" t="n">
        <v>4.81199897649701E-008</v>
      </c>
      <c r="X1868" s="5" t="n">
        <v>2.41534052717095</v>
      </c>
      <c r="Y1868" s="5" t="n">
        <v>841.13320488266</v>
      </c>
      <c r="Z1868" s="5" t="n">
        <v>3.31383183577027E-028</v>
      </c>
      <c r="AA1868" s="5" t="n">
        <v>180361.087272927</v>
      </c>
      <c r="AB1868" s="5" t="n">
        <v>1.69210504970846E-082</v>
      </c>
      <c r="AC1868" s="5" t="n">
        <v>6.15298482626227E-070</v>
      </c>
      <c r="AD1868" s="5" t="n">
        <v>2.39043216656547E-069</v>
      </c>
      <c r="AE1868" s="5" t="n">
        <v>0</v>
      </c>
      <c r="AF1868" s="5" t="n">
        <v>1.0080472976974E-097</v>
      </c>
      <c r="AG1868" s="5" t="n">
        <v>4.31119976779581E-037</v>
      </c>
      <c r="AH1868" s="5" t="n">
        <v>2334.73397415682</v>
      </c>
      <c r="AI1868" s="5" t="n">
        <v>0</v>
      </c>
      <c r="AJ1868" s="5" t="n">
        <v>0</v>
      </c>
      <c r="AK1868" s="5" t="n">
        <v>6.38665957342269E-070</v>
      </c>
      <c r="AL1868" s="5" t="n">
        <v>0</v>
      </c>
      <c r="AM1868" s="5" t="n">
        <v>0</v>
      </c>
      <c r="AN1868" s="5" t="n">
        <v>0</v>
      </c>
      <c r="AO1868" s="5" t="n">
        <v>0</v>
      </c>
      <c r="AP1868" s="5" t="n">
        <v>0</v>
      </c>
      <c r="AQ1868" s="5" t="n">
        <v>0</v>
      </c>
      <c r="AR1868" s="5" t="n">
        <v>0</v>
      </c>
      <c r="AS1868" s="5" t="n">
        <v>0</v>
      </c>
      <c r="AT1868" s="5" t="n">
        <v>0</v>
      </c>
      <c r="AU1868" s="5" t="n">
        <v>0</v>
      </c>
      <c r="AV1868" s="5" t="n">
        <v>0</v>
      </c>
      <c r="AW1868" s="5" t="n">
        <v>17688.5529157431</v>
      </c>
      <c r="AX1868" s="5" t="n">
        <v>0</v>
      </c>
      <c r="AY1868" s="5" t="n">
        <v>0</v>
      </c>
      <c r="AZ1868" s="5" t="n">
        <v>0</v>
      </c>
      <c r="BA1868" s="5" t="n">
        <v>0</v>
      </c>
      <c r="BB1868" s="5" t="n">
        <v>0</v>
      </c>
      <c r="BC1868" s="5" t="n">
        <v>0</v>
      </c>
      <c r="BD1868" s="5" t="n">
        <v>74950.9699618687</v>
      </c>
      <c r="BE1868" s="5" t="n">
        <v>0</v>
      </c>
      <c r="BF1868" s="5" t="n">
        <v>0</v>
      </c>
      <c r="BG1868" s="5" t="n">
        <v>0</v>
      </c>
      <c r="BH1868" s="5" t="n">
        <v>0</v>
      </c>
      <c r="BI1868" s="5" t="n">
        <v>0</v>
      </c>
      <c r="BJ1868" s="5" t="n">
        <v>1640.43498773632</v>
      </c>
      <c r="BK1868" s="5" t="n">
        <v>233162.183820534</v>
      </c>
      <c r="BL1868" s="5" t="n">
        <v>257292.414849064</v>
      </c>
      <c r="BM1868" s="5" t="n">
        <v>0</v>
      </c>
      <c r="BN1868" s="5" t="n">
        <v>0</v>
      </c>
      <c r="BO1868" s="5" t="n">
        <v>0</v>
      </c>
      <c r="BP1868" s="5" t="n">
        <v>0</v>
      </c>
      <c r="BQ1868" s="5" t="n">
        <v>9.82993606621237E-022</v>
      </c>
      <c r="BR1868" s="5" t="n">
        <v>1.65696338381785E-074</v>
      </c>
      <c r="BS1868" s="5" t="n">
        <v>1.15421312899907</v>
      </c>
      <c r="BT1868" s="5" t="n">
        <v>0</v>
      </c>
      <c r="BU1868" s="5" t="n">
        <v>0</v>
      </c>
      <c r="BV1868" s="5" t="n">
        <v>0</v>
      </c>
      <c r="BW1868" s="5" t="n">
        <v>0</v>
      </c>
      <c r="BX1868" s="5" t="n">
        <v>0</v>
      </c>
      <c r="BY1868" s="5" t="n">
        <v>6.05482744114083E-155</v>
      </c>
      <c r="BZ1868" s="5" t="n">
        <v>2.65863156839555E-087</v>
      </c>
      <c r="CA1868" s="5" t="n">
        <v>20420.8456634258</v>
      </c>
      <c r="CB1868" s="5" t="n">
        <v>0</v>
      </c>
      <c r="CC1868" s="5" t="n">
        <v>0</v>
      </c>
      <c r="CD1868" s="5" t="n">
        <v>8622.48055266688</v>
      </c>
      <c r="CE1868" s="5" t="n">
        <v>0</v>
      </c>
      <c r="CF1868" s="5" t="n">
        <v>0</v>
      </c>
      <c r="CG1868" s="5" t="n">
        <v>0</v>
      </c>
      <c r="CH1868" s="5" t="n">
        <v>1468.07188539996</v>
      </c>
      <c r="CI1868" s="5" t="n">
        <v>0</v>
      </c>
      <c r="CJ1868" s="5" t="n">
        <v>0</v>
      </c>
      <c r="CK1868" s="5" t="n">
        <v>0</v>
      </c>
      <c r="CL1868" s="5" t="n">
        <v>19722.3021153846</v>
      </c>
    </row>
    <row r="1869" customFormat="false" ht="15" hidden="false" customHeight="false" outlineLevel="0" collapsed="false">
      <c r="A1869" s="0" t="s">
        <v>119</v>
      </c>
      <c r="B1869" s="3" t="n">
        <f aca="false">B1712</f>
        <v>42474</v>
      </c>
      <c r="C1869" s="4" t="n">
        <v>534288</v>
      </c>
      <c r="F1869" s="5" t="n">
        <v>109.620587901522</v>
      </c>
      <c r="G1869" s="5" t="n">
        <v>289667.331783735</v>
      </c>
      <c r="H1869" s="5" t="n">
        <v>5.85788614956562E-052</v>
      </c>
      <c r="I1869" s="5" t="n">
        <v>3382.25126665307</v>
      </c>
      <c r="J1869" s="5" t="n">
        <v>5.55930137848463</v>
      </c>
      <c r="K1869" s="5" t="n">
        <v>33.9952820177625</v>
      </c>
      <c r="L1869" s="5" t="n">
        <v>8964.01811165647</v>
      </c>
      <c r="M1869" s="5" t="n">
        <v>25307.4871873176</v>
      </c>
      <c r="N1869" s="5" t="n">
        <v>0</v>
      </c>
      <c r="O1869" s="5" t="n">
        <v>386.424383165493</v>
      </c>
      <c r="P1869" s="5" t="n">
        <v>4.16713345107654</v>
      </c>
      <c r="Q1869" s="5" t="n">
        <v>0</v>
      </c>
      <c r="R1869" s="5" t="n">
        <v>0</v>
      </c>
      <c r="S1869" s="5" t="n">
        <v>338.168399487469</v>
      </c>
      <c r="T1869" s="5" t="n">
        <v>0</v>
      </c>
      <c r="U1869" s="5" t="n">
        <v>71178.4025936412</v>
      </c>
      <c r="V1869" s="5" t="n">
        <v>0</v>
      </c>
      <c r="W1869" s="5" t="n">
        <v>1.9247995905988E-008</v>
      </c>
      <c r="X1869" s="5" t="n">
        <v>0.483068105434191</v>
      </c>
      <c r="Y1869" s="5" t="n">
        <v>863.333620725032</v>
      </c>
      <c r="Z1869" s="5" t="n">
        <v>3.31383183577027E-029</v>
      </c>
      <c r="AA1869" s="5" t="n">
        <v>186059.636870812</v>
      </c>
      <c r="AB1869" s="5" t="n">
        <v>3.38421009941692E-083</v>
      </c>
      <c r="AC1869" s="5" t="n">
        <v>1.23059696525245E-070</v>
      </c>
      <c r="AD1869" s="5" t="n">
        <v>4.78086433313095E-070</v>
      </c>
      <c r="AE1869" s="5" t="n">
        <v>0</v>
      </c>
      <c r="AF1869" s="5" t="n">
        <v>1.0080472976974E-098</v>
      </c>
      <c r="AG1869" s="5" t="n">
        <v>1.29335993033874E-037</v>
      </c>
      <c r="AH1869" s="5" t="n">
        <v>1870.26305970405</v>
      </c>
      <c r="AI1869" s="5" t="n">
        <v>0</v>
      </c>
      <c r="AJ1869" s="5" t="n">
        <v>0</v>
      </c>
      <c r="AK1869" s="5" t="n">
        <v>6.38665957342269E-071</v>
      </c>
      <c r="AL1869" s="5" t="n">
        <v>0</v>
      </c>
      <c r="AM1869" s="5" t="n">
        <v>0</v>
      </c>
      <c r="AN1869" s="5" t="n">
        <v>0</v>
      </c>
      <c r="AO1869" s="5" t="n">
        <v>0</v>
      </c>
      <c r="AP1869" s="5" t="n">
        <v>0</v>
      </c>
      <c r="AQ1869" s="5" t="n">
        <v>0</v>
      </c>
      <c r="AR1869" s="5" t="n">
        <v>0</v>
      </c>
      <c r="AS1869" s="5" t="n">
        <v>0</v>
      </c>
      <c r="AT1869" s="5" t="n">
        <v>0</v>
      </c>
      <c r="AU1869" s="5" t="n">
        <v>0</v>
      </c>
      <c r="AV1869" s="5" t="n">
        <v>0</v>
      </c>
      <c r="AW1869" s="5" t="n">
        <v>7075.42116629722</v>
      </c>
      <c r="AX1869" s="5" t="n">
        <v>0</v>
      </c>
      <c r="AY1869" s="5" t="n">
        <v>0</v>
      </c>
      <c r="AZ1869" s="5" t="n">
        <v>0</v>
      </c>
      <c r="BA1869" s="5" t="n">
        <v>0</v>
      </c>
      <c r="BB1869" s="5" t="n">
        <v>0</v>
      </c>
      <c r="BC1869" s="5" t="n">
        <v>0</v>
      </c>
      <c r="BD1869" s="5" t="n">
        <v>74950.9699618687</v>
      </c>
      <c r="BE1869" s="5" t="n">
        <v>0</v>
      </c>
      <c r="BF1869" s="5" t="n">
        <v>0</v>
      </c>
      <c r="BG1869" s="5" t="n">
        <v>0</v>
      </c>
      <c r="BH1869" s="5" t="n">
        <v>0</v>
      </c>
      <c r="BI1869" s="5" t="n">
        <v>0</v>
      </c>
      <c r="BJ1869" s="5" t="n">
        <v>1678.58463861391</v>
      </c>
      <c r="BK1869" s="5" t="n">
        <v>228453.682207835</v>
      </c>
      <c r="BL1869" s="5" t="n">
        <v>257734.324377068</v>
      </c>
      <c r="BM1869" s="5" t="n">
        <v>0</v>
      </c>
      <c r="BN1869" s="5" t="n">
        <v>0</v>
      </c>
      <c r="BO1869" s="5" t="n">
        <v>0</v>
      </c>
      <c r="BP1869" s="5" t="n">
        <v>0</v>
      </c>
      <c r="BQ1869" s="5" t="n">
        <v>5.40646483641681E-022</v>
      </c>
      <c r="BR1869" s="5" t="n">
        <v>1.65696338381785E-075</v>
      </c>
      <c r="BS1869" s="5" t="n">
        <v>0.865659846749302</v>
      </c>
      <c r="BT1869" s="5" t="n">
        <v>0</v>
      </c>
      <c r="BU1869" s="5" t="n">
        <v>0</v>
      </c>
      <c r="BV1869" s="5" t="n">
        <v>0</v>
      </c>
      <c r="BW1869" s="5" t="n">
        <v>0</v>
      </c>
      <c r="BX1869" s="5" t="n">
        <v>0</v>
      </c>
      <c r="BY1869" s="5" t="n">
        <v>3.02741372057042E-156</v>
      </c>
      <c r="BZ1869" s="5" t="n">
        <v>1.32931578419778E-088</v>
      </c>
      <c r="CA1869" s="5" t="n">
        <v>20420.8456634258</v>
      </c>
      <c r="CB1869" s="5" t="n">
        <v>0</v>
      </c>
      <c r="CC1869" s="5" t="n">
        <v>0</v>
      </c>
      <c r="CD1869" s="5" t="n">
        <v>12933.7208290003</v>
      </c>
      <c r="CE1869" s="5" t="n">
        <v>0</v>
      </c>
      <c r="CF1869" s="5" t="n">
        <v>0</v>
      </c>
      <c r="CG1869" s="5" t="n">
        <v>0</v>
      </c>
      <c r="CH1869" s="5" t="n">
        <v>1468.07188539996</v>
      </c>
      <c r="CI1869" s="5" t="n">
        <v>0</v>
      </c>
      <c r="CJ1869" s="5" t="n">
        <v>0</v>
      </c>
      <c r="CK1869" s="5" t="n">
        <v>0</v>
      </c>
      <c r="CL1869" s="5" t="n">
        <v>19722.3021153846</v>
      </c>
    </row>
    <row r="1870" customFormat="false" ht="15" hidden="false" customHeight="false" outlineLevel="0" collapsed="false">
      <c r="A1870" s="0" t="s">
        <v>119</v>
      </c>
      <c r="B1870" s="3" t="n">
        <f aca="false">B1713</f>
        <v>42481</v>
      </c>
      <c r="C1870" s="4" t="n">
        <v>500463</v>
      </c>
      <c r="F1870" s="5" t="n">
        <v>21.9241175803043</v>
      </c>
      <c r="G1870" s="5" t="n">
        <v>289503.507830362</v>
      </c>
      <c r="H1870" s="5" t="n">
        <v>1.17157722991312E-052</v>
      </c>
      <c r="I1870" s="5" t="n">
        <v>3427.34795020844</v>
      </c>
      <c r="J1870" s="5" t="n">
        <v>10.6199879002647</v>
      </c>
      <c r="K1870" s="5" t="n">
        <v>10.1985846053287</v>
      </c>
      <c r="L1870" s="5" t="n">
        <v>8747.88096197368</v>
      </c>
      <c r="M1870" s="5" t="n">
        <v>36365.1512209418</v>
      </c>
      <c r="N1870" s="5" t="n">
        <v>0</v>
      </c>
      <c r="O1870" s="5" t="n">
        <v>222.171037109423</v>
      </c>
      <c r="P1870" s="5" t="n">
        <v>2.89060771844345</v>
      </c>
      <c r="Q1870" s="5" t="n">
        <v>0</v>
      </c>
      <c r="R1870" s="5" t="n">
        <v>0</v>
      </c>
      <c r="S1870" s="5" t="n">
        <v>342.800625007083</v>
      </c>
      <c r="T1870" s="5" t="n">
        <v>0</v>
      </c>
      <c r="U1870" s="5" t="n">
        <v>65879.0225774116</v>
      </c>
      <c r="V1870" s="5" t="n">
        <v>0</v>
      </c>
      <c r="W1870" s="5" t="n">
        <v>7.69919836239521E-009</v>
      </c>
      <c r="X1870" s="5" t="n">
        <v>0.0966136210868382</v>
      </c>
      <c r="Y1870" s="5" t="n">
        <v>954.518833281805</v>
      </c>
      <c r="Z1870" s="5" t="n">
        <v>3.31383183577027E-030</v>
      </c>
      <c r="AA1870" s="5" t="n">
        <v>184505.486980479</v>
      </c>
      <c r="AB1870" s="5" t="n">
        <v>6.76842019883384E-084</v>
      </c>
      <c r="AC1870" s="5" t="n">
        <v>2.46119393050491E-071</v>
      </c>
      <c r="AD1870" s="5" t="n">
        <v>9.56172866626189E-071</v>
      </c>
      <c r="AE1870" s="5" t="n">
        <v>0</v>
      </c>
      <c r="AF1870" s="5" t="n">
        <v>1.0080472976974E-099</v>
      </c>
      <c r="AG1870" s="5" t="n">
        <v>3.88007979101623E-038</v>
      </c>
      <c r="AH1870" s="5" t="n">
        <v>374.052611940809</v>
      </c>
      <c r="AI1870" s="5" t="n">
        <v>0</v>
      </c>
      <c r="AJ1870" s="5" t="n">
        <v>0</v>
      </c>
      <c r="AK1870" s="5" t="n">
        <v>6.38665957342269E-072</v>
      </c>
      <c r="AL1870" s="5" t="n">
        <v>0</v>
      </c>
      <c r="AM1870" s="5" t="n">
        <v>0</v>
      </c>
      <c r="AN1870" s="5" t="n">
        <v>0</v>
      </c>
      <c r="AO1870" s="5" t="n">
        <v>0</v>
      </c>
      <c r="AP1870" s="5" t="n">
        <v>0</v>
      </c>
      <c r="AQ1870" s="5" t="n">
        <v>0</v>
      </c>
      <c r="AR1870" s="5" t="n">
        <v>0</v>
      </c>
      <c r="AS1870" s="5" t="n">
        <v>0</v>
      </c>
      <c r="AT1870" s="5" t="n">
        <v>0</v>
      </c>
      <c r="AU1870" s="5" t="n">
        <v>0</v>
      </c>
      <c r="AV1870" s="5" t="n">
        <v>0</v>
      </c>
      <c r="AW1870" s="5" t="n">
        <v>2830.16846651889</v>
      </c>
      <c r="AX1870" s="5" t="n">
        <v>0</v>
      </c>
      <c r="AY1870" s="5" t="n">
        <v>0</v>
      </c>
      <c r="AZ1870" s="5" t="n">
        <v>0</v>
      </c>
      <c r="BA1870" s="5" t="n">
        <v>0</v>
      </c>
      <c r="BB1870" s="5" t="n">
        <v>0</v>
      </c>
      <c r="BC1870" s="5" t="n">
        <v>0</v>
      </c>
      <c r="BD1870" s="5" t="n">
        <v>74950.9699618687</v>
      </c>
      <c r="BE1870" s="5" t="n">
        <v>0</v>
      </c>
      <c r="BF1870" s="5" t="n">
        <v>0</v>
      </c>
      <c r="BG1870" s="5" t="n">
        <v>0</v>
      </c>
      <c r="BH1870" s="5" t="n">
        <v>0</v>
      </c>
      <c r="BI1870" s="5" t="n">
        <v>0</v>
      </c>
      <c r="BJ1870" s="5" t="n">
        <v>1678.58463861391</v>
      </c>
      <c r="BK1870" s="5" t="n">
        <v>217872.43781553</v>
      </c>
      <c r="BL1870" s="5" t="n">
        <v>247452.8354481</v>
      </c>
      <c r="BM1870" s="5" t="n">
        <v>0</v>
      </c>
      <c r="BN1870" s="5" t="n">
        <v>0</v>
      </c>
      <c r="BO1870" s="5" t="n">
        <v>0</v>
      </c>
      <c r="BP1870" s="5" t="n">
        <v>0</v>
      </c>
      <c r="BQ1870" s="5" t="n">
        <v>2.97355566002924E-022</v>
      </c>
      <c r="BR1870" s="5" t="n">
        <v>1.65696338381785E-076</v>
      </c>
      <c r="BS1870" s="5" t="n">
        <v>0.649244885061977</v>
      </c>
      <c r="BT1870" s="5" t="n">
        <v>0</v>
      </c>
      <c r="BU1870" s="5" t="n">
        <v>0</v>
      </c>
      <c r="BV1870" s="5" t="n">
        <v>0</v>
      </c>
      <c r="BW1870" s="5" t="n">
        <v>0</v>
      </c>
      <c r="BX1870" s="5" t="n">
        <v>0</v>
      </c>
      <c r="BY1870" s="5" t="n">
        <v>1.51370686028521E-157</v>
      </c>
      <c r="BZ1870" s="5" t="n">
        <v>6.64657892098888E-090</v>
      </c>
      <c r="CA1870" s="5" t="n">
        <v>10729.596381228</v>
      </c>
      <c r="CB1870" s="5" t="n">
        <v>0</v>
      </c>
      <c r="CC1870" s="5" t="n">
        <v>39503.6136228919</v>
      </c>
      <c r="CD1870" s="5" t="n">
        <v>10778.1006908336</v>
      </c>
      <c r="CE1870" s="5" t="n">
        <v>0</v>
      </c>
      <c r="CF1870" s="5" t="n">
        <v>3206.07903794064</v>
      </c>
      <c r="CG1870" s="5" t="n">
        <v>4211.9186242944</v>
      </c>
      <c r="CH1870" s="5" t="n">
        <v>3425.50106593324</v>
      </c>
      <c r="CI1870" s="5" t="n">
        <v>0</v>
      </c>
      <c r="CJ1870" s="5" t="n">
        <v>0</v>
      </c>
      <c r="CK1870" s="5" t="n">
        <v>0</v>
      </c>
      <c r="CL1870" s="5" t="n">
        <v>0</v>
      </c>
    </row>
    <row r="1871" customFormat="false" ht="15" hidden="false" customHeight="false" outlineLevel="0" collapsed="false">
      <c r="A1871" s="0" t="s">
        <v>119</v>
      </c>
      <c r="B1871" s="3" t="n">
        <f aca="false">B1714</f>
        <v>42488</v>
      </c>
      <c r="C1871" s="4" t="n">
        <v>609231</v>
      </c>
      <c r="F1871" s="5" t="n">
        <v>4.38482351606086</v>
      </c>
      <c r="G1871" s="5" t="n">
        <v>285931.495402637</v>
      </c>
      <c r="H1871" s="5" t="n">
        <v>2.34315445982625E-053</v>
      </c>
      <c r="I1871" s="5" t="n">
        <v>2814.03305385535</v>
      </c>
      <c r="J1871" s="5" t="n">
        <v>6.6583009360536</v>
      </c>
      <c r="K1871" s="5" t="n">
        <v>3.05957538159862</v>
      </c>
      <c r="L1871" s="5" t="n">
        <v>10366.7482130978</v>
      </c>
      <c r="M1871" s="5" t="n">
        <v>28509.73825013</v>
      </c>
      <c r="N1871" s="5" t="n">
        <v>0</v>
      </c>
      <c r="O1871" s="5" t="n">
        <v>638.013930016302</v>
      </c>
      <c r="P1871" s="5" t="n">
        <v>5.56347509195159</v>
      </c>
      <c r="Q1871" s="5" t="n">
        <v>0</v>
      </c>
      <c r="R1871" s="5" t="n">
        <v>0</v>
      </c>
      <c r="S1871" s="5" t="n">
        <v>416.990603914096</v>
      </c>
      <c r="T1871" s="5" t="n">
        <v>46.7893134515629</v>
      </c>
      <c r="U1871" s="5" t="n">
        <v>75999.5646933825</v>
      </c>
      <c r="V1871" s="5" t="n">
        <v>0</v>
      </c>
      <c r="W1871" s="5" t="n">
        <v>3.07967934495808E-009</v>
      </c>
      <c r="X1871" s="5" t="n">
        <v>0.0193227242173676</v>
      </c>
      <c r="Y1871" s="5" t="n">
        <v>1005.74028556858</v>
      </c>
      <c r="Z1871" s="5" t="n">
        <v>3.31383183577027E-031</v>
      </c>
      <c r="AA1871" s="5" t="n">
        <v>190283.736572741</v>
      </c>
      <c r="AB1871" s="5" t="n">
        <v>1.35368403976677E-084</v>
      </c>
      <c r="AC1871" s="5" t="n">
        <v>4.92238786100982E-072</v>
      </c>
      <c r="AD1871" s="5" t="n">
        <v>1.91234573325238E-071</v>
      </c>
      <c r="AE1871" s="5" t="n">
        <v>0</v>
      </c>
      <c r="AF1871" s="5" t="n">
        <v>1.0080472976974E-100</v>
      </c>
      <c r="AG1871" s="5" t="n">
        <v>1.16402393730487E-038</v>
      </c>
      <c r="AH1871" s="5" t="n">
        <v>74.8105223881618</v>
      </c>
      <c r="AI1871" s="5" t="n">
        <v>0</v>
      </c>
      <c r="AJ1871" s="5" t="n">
        <v>0</v>
      </c>
      <c r="AK1871" s="5" t="n">
        <v>6.38665957342269E-073</v>
      </c>
      <c r="AL1871" s="5" t="n">
        <v>0</v>
      </c>
      <c r="AM1871" s="5" t="n">
        <v>0</v>
      </c>
      <c r="AN1871" s="5" t="n">
        <v>0</v>
      </c>
      <c r="AO1871" s="5" t="n">
        <v>0</v>
      </c>
      <c r="AP1871" s="5" t="n">
        <v>0</v>
      </c>
      <c r="AQ1871" s="5" t="n">
        <v>0</v>
      </c>
      <c r="AR1871" s="5" t="n">
        <v>32553.9008161469</v>
      </c>
      <c r="AS1871" s="5" t="n">
        <v>0</v>
      </c>
      <c r="AT1871" s="5" t="n">
        <v>0</v>
      </c>
      <c r="AU1871" s="5" t="n">
        <v>0</v>
      </c>
      <c r="AV1871" s="5" t="n">
        <v>0</v>
      </c>
      <c r="AW1871" s="5" t="n">
        <v>44238.3324762419</v>
      </c>
      <c r="AX1871" s="5" t="n">
        <v>0</v>
      </c>
      <c r="AY1871" s="5" t="n">
        <v>0</v>
      </c>
      <c r="AZ1871" s="5" t="n">
        <v>0</v>
      </c>
      <c r="BA1871" s="5" t="n">
        <v>0</v>
      </c>
      <c r="BB1871" s="5" t="n">
        <v>0</v>
      </c>
      <c r="BC1871" s="5" t="n">
        <v>0</v>
      </c>
      <c r="BD1871" s="5" t="n">
        <v>74950.9699618687</v>
      </c>
      <c r="BE1871" s="5" t="n">
        <v>0</v>
      </c>
      <c r="BF1871" s="5" t="n">
        <v>0</v>
      </c>
      <c r="BG1871" s="5" t="n">
        <v>0</v>
      </c>
      <c r="BH1871" s="5" t="n">
        <v>0</v>
      </c>
      <c r="BI1871" s="5" t="n">
        <v>0</v>
      </c>
      <c r="BJ1871" s="5" t="n">
        <v>1716.73428949149</v>
      </c>
      <c r="BK1871" s="5" t="n">
        <v>219906.185752434</v>
      </c>
      <c r="BL1871" s="5" t="n">
        <v>242939.324662035</v>
      </c>
      <c r="BM1871" s="5" t="n">
        <v>0</v>
      </c>
      <c r="BN1871" s="5" t="n">
        <v>0</v>
      </c>
      <c r="BO1871" s="5" t="n">
        <v>0</v>
      </c>
      <c r="BP1871" s="5" t="n">
        <v>0</v>
      </c>
      <c r="BQ1871" s="5" t="n">
        <v>1.63545561301608E-022</v>
      </c>
      <c r="BR1871" s="5" t="n">
        <v>1.65696338381785E-077</v>
      </c>
      <c r="BS1871" s="5" t="n">
        <v>0.486933663796482</v>
      </c>
      <c r="BT1871" s="5" t="n">
        <v>0</v>
      </c>
      <c r="BU1871" s="5" t="n">
        <v>0</v>
      </c>
      <c r="BV1871" s="5" t="n">
        <v>0</v>
      </c>
      <c r="BW1871" s="5" t="n">
        <v>0</v>
      </c>
      <c r="BX1871" s="5" t="n">
        <v>0</v>
      </c>
      <c r="BY1871" s="5" t="n">
        <v>7.56853430142604E-159</v>
      </c>
      <c r="BZ1871" s="5" t="n">
        <v>3.32328946049444E-091</v>
      </c>
      <c r="CA1871" s="5" t="n">
        <v>20420.8456634258</v>
      </c>
      <c r="CB1871" s="5" t="n">
        <v>0</v>
      </c>
      <c r="CC1871" s="5" t="n">
        <v>0</v>
      </c>
      <c r="CD1871" s="5" t="n">
        <v>8622.48055266688</v>
      </c>
      <c r="CE1871" s="5" t="n">
        <v>0</v>
      </c>
      <c r="CF1871" s="5" t="n">
        <v>0</v>
      </c>
      <c r="CG1871" s="5" t="n">
        <v>0</v>
      </c>
      <c r="CH1871" s="5" t="n">
        <v>1468.07188539996</v>
      </c>
      <c r="CI1871" s="5" t="n">
        <v>0</v>
      </c>
      <c r="CJ1871" s="5" t="n">
        <v>0</v>
      </c>
      <c r="CK1871" s="5" t="n">
        <v>0</v>
      </c>
      <c r="CL1871" s="5" t="n">
        <v>0</v>
      </c>
    </row>
    <row r="1872" customFormat="false" ht="15" hidden="false" customHeight="false" outlineLevel="0" collapsed="false">
      <c r="A1872" s="0" t="s">
        <v>119</v>
      </c>
      <c r="B1872" s="3" t="n">
        <f aca="false">B1715</f>
        <v>42495</v>
      </c>
      <c r="C1872" s="4" t="n">
        <v>593423</v>
      </c>
      <c r="F1872" s="5" t="n">
        <v>2183.60865991546</v>
      </c>
      <c r="G1872" s="5" t="n">
        <v>282359.482974913</v>
      </c>
      <c r="H1872" s="5" t="n">
        <v>4.6863089196525E-054</v>
      </c>
      <c r="I1872" s="5" t="n">
        <v>3310.09657296447</v>
      </c>
      <c r="J1872" s="5" t="n">
        <v>5.31000869951185</v>
      </c>
      <c r="K1872" s="5" t="n">
        <v>53.5622766814567</v>
      </c>
      <c r="L1872" s="5" t="n">
        <v>49923.8991766043</v>
      </c>
      <c r="M1872" s="5" t="n">
        <v>0</v>
      </c>
      <c r="N1872" s="5" t="n">
        <v>0</v>
      </c>
      <c r="O1872" s="5" t="n">
        <v>780.984822931339</v>
      </c>
      <c r="P1872" s="5" t="n">
        <v>5.48854121719408</v>
      </c>
      <c r="Q1872" s="5" t="n">
        <v>0</v>
      </c>
      <c r="R1872" s="5" t="n">
        <v>0</v>
      </c>
      <c r="S1872" s="5" t="n">
        <v>756.125821113208</v>
      </c>
      <c r="T1872" s="5" t="n">
        <v>2579.13836057741</v>
      </c>
      <c r="U1872" s="5" t="n">
        <v>47151.5116755971</v>
      </c>
      <c r="V1872" s="5" t="n">
        <v>0</v>
      </c>
      <c r="W1872" s="5" t="n">
        <v>1.23187173798323E-009</v>
      </c>
      <c r="X1872" s="5" t="n">
        <v>0.00386454484347353</v>
      </c>
      <c r="Y1872" s="5" t="n">
        <v>1397.87896490872</v>
      </c>
      <c r="Z1872" s="5" t="n">
        <v>3.31383183577027E-032</v>
      </c>
      <c r="AA1872" s="5" t="n">
        <v>185541.586907368</v>
      </c>
      <c r="AB1872" s="5" t="n">
        <v>2.70736807953354E-085</v>
      </c>
      <c r="AC1872" s="5" t="n">
        <v>9.84477572201964E-073</v>
      </c>
      <c r="AD1872" s="5" t="n">
        <v>3.82469146650476E-072</v>
      </c>
      <c r="AE1872" s="5" t="n">
        <v>0</v>
      </c>
      <c r="AF1872" s="5" t="n">
        <v>1.0080472976974E-101</v>
      </c>
      <c r="AG1872" s="5" t="n">
        <v>3.4920718119146E-039</v>
      </c>
      <c r="AH1872" s="5" t="n">
        <v>14.9621044776324</v>
      </c>
      <c r="AI1872" s="5" t="n">
        <v>0</v>
      </c>
      <c r="AJ1872" s="5" t="n">
        <v>0</v>
      </c>
      <c r="AK1872" s="5" t="n">
        <v>6.38665957342269E-074</v>
      </c>
      <c r="AL1872" s="5" t="n">
        <v>0</v>
      </c>
      <c r="AM1872" s="5" t="n">
        <v>0</v>
      </c>
      <c r="AN1872" s="5" t="n">
        <v>0</v>
      </c>
      <c r="AO1872" s="5" t="n">
        <v>0</v>
      </c>
      <c r="AP1872" s="5" t="n">
        <v>0</v>
      </c>
      <c r="AQ1872" s="5" t="n">
        <v>7058.08950044049</v>
      </c>
      <c r="AR1872" s="5" t="n">
        <v>32553.9008161469</v>
      </c>
      <c r="AS1872" s="5" t="n">
        <v>2079.1915195533</v>
      </c>
      <c r="AT1872" s="5" t="n">
        <v>0</v>
      </c>
      <c r="AU1872" s="5" t="n">
        <v>0</v>
      </c>
      <c r="AV1872" s="5" t="n">
        <v>0</v>
      </c>
      <c r="AW1872" s="5" t="n">
        <v>17695.3329904968</v>
      </c>
      <c r="AX1872" s="5" t="n">
        <v>0</v>
      </c>
      <c r="AY1872" s="5" t="n">
        <v>0</v>
      </c>
      <c r="AZ1872" s="5" t="n">
        <v>0</v>
      </c>
      <c r="BA1872" s="5" t="n">
        <v>0</v>
      </c>
      <c r="BB1872" s="5" t="n">
        <v>0</v>
      </c>
      <c r="BC1872" s="5" t="n">
        <v>0</v>
      </c>
      <c r="BD1872" s="5" t="n">
        <v>0</v>
      </c>
      <c r="BE1872" s="5" t="n">
        <v>0</v>
      </c>
      <c r="BF1872" s="5" t="n">
        <v>41241.6050152501</v>
      </c>
      <c r="BG1872" s="5" t="n">
        <v>0</v>
      </c>
      <c r="BH1872" s="5" t="n">
        <v>0</v>
      </c>
      <c r="BI1872" s="5" t="n">
        <v>0</v>
      </c>
      <c r="BJ1872" s="5" t="n">
        <v>1678.58463861391</v>
      </c>
      <c r="BK1872" s="5" t="n">
        <v>164903.895072268</v>
      </c>
      <c r="BL1872" s="5" t="n">
        <v>255370.126386157</v>
      </c>
      <c r="BM1872" s="5" t="n">
        <v>0</v>
      </c>
      <c r="BN1872" s="5" t="n">
        <v>0</v>
      </c>
      <c r="BO1872" s="5" t="n">
        <v>0</v>
      </c>
      <c r="BP1872" s="5" t="n">
        <v>0</v>
      </c>
      <c r="BQ1872" s="5" t="n">
        <v>8.99500587158847E-023</v>
      </c>
      <c r="BR1872" s="5" t="n">
        <v>1.65696338381785E-078</v>
      </c>
      <c r="BS1872" s="5" t="n">
        <v>0.365200247847362</v>
      </c>
      <c r="BT1872" s="5" t="n">
        <v>0</v>
      </c>
      <c r="BU1872" s="5" t="n">
        <v>0</v>
      </c>
      <c r="BV1872" s="5" t="n">
        <v>0</v>
      </c>
      <c r="BW1872" s="5" t="n">
        <v>0</v>
      </c>
      <c r="BX1872" s="5" t="n">
        <v>0</v>
      </c>
      <c r="BY1872" s="5" t="n">
        <v>3.78426715071302E-160</v>
      </c>
      <c r="BZ1872" s="5" t="n">
        <v>1.66164473024722E-092</v>
      </c>
      <c r="CA1872" s="5" t="n">
        <v>38764.9971287912</v>
      </c>
      <c r="CB1872" s="5" t="n">
        <v>0</v>
      </c>
      <c r="CC1872" s="5" t="n">
        <v>0</v>
      </c>
      <c r="CD1872" s="5" t="n">
        <v>0</v>
      </c>
      <c r="CE1872" s="5" t="n">
        <v>2878.57872448243</v>
      </c>
      <c r="CF1872" s="5" t="n">
        <v>3206.07903794064</v>
      </c>
      <c r="CG1872" s="5" t="n">
        <v>4211.9186242944</v>
      </c>
      <c r="CH1872" s="5" t="n">
        <v>1468.07188539996</v>
      </c>
      <c r="CI1872" s="5" t="n">
        <v>0</v>
      </c>
      <c r="CJ1872" s="5" t="n">
        <v>0</v>
      </c>
      <c r="CK1872" s="5" t="n">
        <v>0</v>
      </c>
      <c r="CL1872" s="5" t="n">
        <v>19722.3021153846</v>
      </c>
    </row>
    <row r="1873" customFormat="false" ht="15" hidden="false" customHeight="false" outlineLevel="0" collapsed="false">
      <c r="A1873" s="0" t="s">
        <v>119</v>
      </c>
      <c r="B1873" s="3" t="n">
        <f aca="false">B1716</f>
        <v>42502</v>
      </c>
      <c r="C1873" s="4" t="n">
        <v>530085</v>
      </c>
      <c r="F1873" s="5" t="n">
        <v>436.721731983092</v>
      </c>
      <c r="G1873" s="5" t="n">
        <v>278787.470547189</v>
      </c>
      <c r="H1873" s="5" t="n">
        <v>9.37261783930499E-055</v>
      </c>
      <c r="I1873" s="5" t="n">
        <v>4103.79820353905</v>
      </c>
      <c r="J1873" s="5" t="n">
        <v>4.02300323133178</v>
      </c>
      <c r="K1873" s="5" t="n">
        <v>80.6273309063067</v>
      </c>
      <c r="L1873" s="5" t="n">
        <v>6047.24727668727</v>
      </c>
      <c r="M1873" s="5" t="n">
        <v>0</v>
      </c>
      <c r="N1873" s="5" t="n">
        <v>0</v>
      </c>
      <c r="O1873" s="5" t="n">
        <v>470.466323754817</v>
      </c>
      <c r="P1873" s="5" t="n">
        <v>13.5710561965382</v>
      </c>
      <c r="Q1873" s="5" t="n">
        <v>0</v>
      </c>
      <c r="R1873" s="5" t="n">
        <v>0</v>
      </c>
      <c r="S1873" s="5" t="n">
        <v>374.360317452058</v>
      </c>
      <c r="T1873" s="5" t="n">
        <v>2940.61365777255</v>
      </c>
      <c r="U1873" s="5" t="n">
        <v>74685.3510117741</v>
      </c>
      <c r="V1873" s="5" t="n">
        <v>0</v>
      </c>
      <c r="W1873" s="5" t="n">
        <v>4.92748695193293E-010</v>
      </c>
      <c r="X1873" s="5" t="n">
        <v>0.000772908968694706</v>
      </c>
      <c r="Y1873" s="5" t="n">
        <v>924.287734973648</v>
      </c>
      <c r="Z1873" s="5" t="n">
        <v>3.31383183577027E-033</v>
      </c>
      <c r="AA1873" s="5" t="n">
        <v>182154.337146387</v>
      </c>
      <c r="AB1873" s="5" t="n">
        <v>5.41473615906707E-086</v>
      </c>
      <c r="AC1873" s="5" t="n">
        <v>1.96895514440393E-073</v>
      </c>
      <c r="AD1873" s="5" t="n">
        <v>7.64938293300951E-073</v>
      </c>
      <c r="AE1873" s="5" t="n">
        <v>0</v>
      </c>
      <c r="AF1873" s="5" t="n">
        <v>1.0080472976974E-102</v>
      </c>
      <c r="AG1873" s="5" t="n">
        <v>1.04762154357438E-039</v>
      </c>
      <c r="AH1873" s="5" t="n">
        <v>2.99242089552647</v>
      </c>
      <c r="AI1873" s="5" t="n">
        <v>0</v>
      </c>
      <c r="AJ1873" s="5" t="n">
        <v>0</v>
      </c>
      <c r="AK1873" s="5" t="n">
        <v>6.38665957342269E-075</v>
      </c>
      <c r="AL1873" s="5" t="n">
        <v>0</v>
      </c>
      <c r="AM1873" s="5" t="n">
        <v>0</v>
      </c>
      <c r="AN1873" s="5" t="n">
        <v>0</v>
      </c>
      <c r="AO1873" s="5" t="n">
        <v>0</v>
      </c>
      <c r="AP1873" s="5" t="n">
        <v>0</v>
      </c>
      <c r="AQ1873" s="5" t="n">
        <v>1411.6179000881</v>
      </c>
      <c r="AR1873" s="5" t="n">
        <v>0</v>
      </c>
      <c r="AS1873" s="5" t="n">
        <v>2425.72343947885</v>
      </c>
      <c r="AT1873" s="5" t="n">
        <v>0</v>
      </c>
      <c r="AU1873" s="5" t="n">
        <v>0</v>
      </c>
      <c r="AV1873" s="5" t="n">
        <v>0</v>
      </c>
      <c r="AW1873" s="5" t="n">
        <v>7078.1331961987</v>
      </c>
      <c r="AX1873" s="5" t="n">
        <v>0</v>
      </c>
      <c r="AY1873" s="5" t="n">
        <v>0</v>
      </c>
      <c r="AZ1873" s="5" t="n">
        <v>0</v>
      </c>
      <c r="BA1873" s="5" t="n">
        <v>0</v>
      </c>
      <c r="BB1873" s="5" t="n">
        <v>0</v>
      </c>
      <c r="BC1873" s="5" t="n">
        <v>0</v>
      </c>
      <c r="BD1873" s="5" t="n">
        <v>0</v>
      </c>
      <c r="BE1873" s="5" t="n">
        <v>0</v>
      </c>
      <c r="BF1873" s="5" t="n">
        <v>41241.6050152501</v>
      </c>
      <c r="BG1873" s="5" t="n">
        <v>0</v>
      </c>
      <c r="BH1873" s="5" t="n">
        <v>0</v>
      </c>
      <c r="BI1873" s="5" t="n">
        <v>0</v>
      </c>
      <c r="BJ1873" s="5" t="n">
        <v>1678.58463861391</v>
      </c>
      <c r="BK1873" s="5" t="n">
        <v>164859.703786996</v>
      </c>
      <c r="BL1873" s="5" t="n">
        <v>242408.428519595</v>
      </c>
      <c r="BM1873" s="5" t="n">
        <v>0</v>
      </c>
      <c r="BN1873" s="5" t="n">
        <v>0</v>
      </c>
      <c r="BO1873" s="5" t="n">
        <v>0</v>
      </c>
      <c r="BP1873" s="5" t="n">
        <v>0</v>
      </c>
      <c r="BQ1873" s="5" t="n">
        <v>4.94725322937366E-023</v>
      </c>
      <c r="BR1873" s="5" t="n">
        <v>1.65696338381785E-079</v>
      </c>
      <c r="BS1873" s="5" t="n">
        <v>0.273900185885521</v>
      </c>
      <c r="BT1873" s="5" t="n">
        <v>0</v>
      </c>
      <c r="BU1873" s="5" t="n">
        <v>0</v>
      </c>
      <c r="BV1873" s="5" t="n">
        <v>0</v>
      </c>
      <c r="BW1873" s="5" t="n">
        <v>0</v>
      </c>
      <c r="BX1873" s="5" t="n">
        <v>0</v>
      </c>
      <c r="BY1873" s="5" t="n">
        <v>1.89213357535651E-161</v>
      </c>
      <c r="BZ1873" s="5" t="n">
        <v>8.3082236512361E-094</v>
      </c>
      <c r="CA1873" s="5" t="n">
        <v>26304.8174035549</v>
      </c>
      <c r="CB1873" s="5" t="n">
        <v>0</v>
      </c>
      <c r="CC1873" s="5" t="n">
        <v>0</v>
      </c>
      <c r="CD1873" s="5" t="n">
        <v>8622.48055266688</v>
      </c>
      <c r="CE1873" s="5" t="n">
        <v>0</v>
      </c>
      <c r="CF1873" s="5" t="n">
        <v>0</v>
      </c>
      <c r="CG1873" s="5" t="n">
        <v>0</v>
      </c>
      <c r="CH1873" s="5" t="n">
        <v>0</v>
      </c>
      <c r="CI1873" s="5" t="n">
        <v>0</v>
      </c>
      <c r="CJ1873" s="5" t="n">
        <v>0</v>
      </c>
      <c r="CK1873" s="5" t="n">
        <v>0</v>
      </c>
      <c r="CL1873" s="5" t="n">
        <v>19722.3021153846</v>
      </c>
    </row>
    <row r="1874" customFormat="false" ht="15" hidden="false" customHeight="false" outlineLevel="0" collapsed="false">
      <c r="A1874" s="0" t="s">
        <v>119</v>
      </c>
      <c r="B1874" s="3" t="n">
        <f aca="false">B1717</f>
        <v>42509</v>
      </c>
      <c r="C1874" s="4" t="n">
        <v>530046</v>
      </c>
      <c r="F1874" s="5" t="n">
        <v>87.3443463966185</v>
      </c>
      <c r="G1874" s="5" t="n">
        <v>275057.484256681</v>
      </c>
      <c r="H1874" s="5" t="n">
        <v>1.874523567861E-055</v>
      </c>
      <c r="I1874" s="5" t="n">
        <v>3535.57999074134</v>
      </c>
      <c r="J1874" s="5" t="n">
        <v>3.11278930108227</v>
      </c>
      <c r="K1874" s="5" t="n">
        <v>33.7829921871009</v>
      </c>
      <c r="L1874" s="5" t="n">
        <v>6261.76339774743</v>
      </c>
      <c r="M1874" s="5" t="n">
        <v>0</v>
      </c>
      <c r="N1874" s="5" t="n">
        <v>0</v>
      </c>
      <c r="O1874" s="5" t="n">
        <v>573.12466503986</v>
      </c>
      <c r="P1874" s="5" t="n">
        <v>6.15677311660382</v>
      </c>
      <c r="Q1874" s="5" t="n">
        <v>0</v>
      </c>
      <c r="R1874" s="5" t="n">
        <v>0</v>
      </c>
      <c r="S1874" s="5" t="n">
        <v>258.910595872064</v>
      </c>
      <c r="T1874" s="5" t="n">
        <v>3778.43201668642</v>
      </c>
      <c r="U1874" s="5" t="n">
        <v>74565.8561395861</v>
      </c>
      <c r="V1874" s="5" t="n">
        <v>0</v>
      </c>
      <c r="W1874" s="5" t="n">
        <v>1.97099478077317E-010</v>
      </c>
      <c r="X1874" s="5" t="n">
        <v>172.02370857564</v>
      </c>
      <c r="Y1874" s="5" t="n">
        <v>703.886039823238</v>
      </c>
      <c r="Z1874" s="5" t="n">
        <v>3.31383183577027E-034</v>
      </c>
      <c r="AA1874" s="5" t="n">
        <v>184505.486980479</v>
      </c>
      <c r="AB1874" s="5" t="n">
        <v>1.08294723181341E-086</v>
      </c>
      <c r="AC1874" s="5" t="n">
        <v>3.93791028880785E-074</v>
      </c>
      <c r="AD1874" s="5" t="n">
        <v>1.5298765866019E-073</v>
      </c>
      <c r="AE1874" s="5" t="n">
        <v>0</v>
      </c>
      <c r="AF1874" s="5" t="n">
        <v>1.0080472976974E-103</v>
      </c>
      <c r="AG1874" s="5" t="n">
        <v>3.14286463072314E-040</v>
      </c>
      <c r="AH1874" s="5" t="n">
        <v>0.598484179105295</v>
      </c>
      <c r="AI1874" s="5" t="n">
        <v>0</v>
      </c>
      <c r="AJ1874" s="5" t="n">
        <v>0</v>
      </c>
      <c r="AK1874" s="5" t="n">
        <v>6.38665957342269E-076</v>
      </c>
      <c r="AL1874" s="5" t="n">
        <v>0</v>
      </c>
      <c r="AM1874" s="5" t="n">
        <v>3889.84773724543</v>
      </c>
      <c r="AN1874" s="5" t="n">
        <v>0</v>
      </c>
      <c r="AO1874" s="5" t="n">
        <v>0</v>
      </c>
      <c r="AP1874" s="5" t="n">
        <v>0</v>
      </c>
      <c r="AQ1874" s="5" t="n">
        <v>282.32358001762</v>
      </c>
      <c r="AR1874" s="5" t="n">
        <v>0</v>
      </c>
      <c r="AS1874" s="5" t="n">
        <v>693.063839851099</v>
      </c>
      <c r="AT1874" s="5" t="n">
        <v>0</v>
      </c>
      <c r="AU1874" s="5" t="n">
        <v>0</v>
      </c>
      <c r="AV1874" s="5" t="n">
        <v>0</v>
      </c>
      <c r="AW1874" s="5" t="n">
        <v>2831.25327847948</v>
      </c>
      <c r="AX1874" s="5" t="n">
        <v>0</v>
      </c>
      <c r="AY1874" s="5" t="n">
        <v>0</v>
      </c>
      <c r="AZ1874" s="5" t="n">
        <v>0</v>
      </c>
      <c r="BA1874" s="5" t="n">
        <v>0</v>
      </c>
      <c r="BB1874" s="5" t="n">
        <v>0</v>
      </c>
      <c r="BC1874" s="5" t="n">
        <v>0</v>
      </c>
      <c r="BD1874" s="5" t="n">
        <v>0</v>
      </c>
      <c r="BE1874" s="5" t="n">
        <v>0</v>
      </c>
      <c r="BF1874" s="5" t="n">
        <v>41241.6050152501</v>
      </c>
      <c r="BG1874" s="5" t="n">
        <v>0</v>
      </c>
      <c r="BH1874" s="5" t="n">
        <v>0</v>
      </c>
      <c r="BI1874" s="5" t="n">
        <v>0</v>
      </c>
      <c r="BJ1874" s="5" t="n">
        <v>1678.58463861391</v>
      </c>
      <c r="BK1874" s="5" t="n">
        <v>220985.860010969</v>
      </c>
      <c r="BL1874" s="5" t="n">
        <v>241985.334653151</v>
      </c>
      <c r="BM1874" s="5" t="n">
        <v>0</v>
      </c>
      <c r="BN1874" s="5" t="n">
        <v>0</v>
      </c>
      <c r="BO1874" s="5" t="n">
        <v>0</v>
      </c>
      <c r="BP1874" s="5" t="n">
        <v>0</v>
      </c>
      <c r="BQ1874" s="5" t="n">
        <v>2.72098927615551E-023</v>
      </c>
      <c r="BR1874" s="5" t="n">
        <v>1.65696338381785E-080</v>
      </c>
      <c r="BS1874" s="5" t="n">
        <v>0.205425139414141</v>
      </c>
      <c r="BT1874" s="5" t="n">
        <v>0</v>
      </c>
      <c r="BU1874" s="5" t="n">
        <v>0</v>
      </c>
      <c r="BV1874" s="5" t="n">
        <v>0</v>
      </c>
      <c r="BW1874" s="5" t="n">
        <v>0</v>
      </c>
      <c r="BX1874" s="5" t="n">
        <v>0</v>
      </c>
      <c r="BY1874" s="5" t="n">
        <v>9.46066787678255E-163</v>
      </c>
      <c r="BZ1874" s="5" t="n">
        <v>4.15411182561805E-095</v>
      </c>
      <c r="CA1874" s="5" t="n">
        <v>37726.6476069486</v>
      </c>
      <c r="CB1874" s="5" t="n">
        <v>0</v>
      </c>
      <c r="CC1874" s="5" t="n">
        <v>0</v>
      </c>
      <c r="CD1874" s="5" t="n">
        <v>10778.1006908336</v>
      </c>
      <c r="CE1874" s="5" t="n">
        <v>0</v>
      </c>
      <c r="CF1874" s="5" t="n">
        <v>3206.07903794064</v>
      </c>
      <c r="CG1874" s="5" t="n">
        <v>4211.9186242944</v>
      </c>
      <c r="CH1874" s="5" t="n">
        <v>0</v>
      </c>
      <c r="CI1874" s="5" t="n">
        <v>0</v>
      </c>
      <c r="CJ1874" s="5" t="n">
        <v>0</v>
      </c>
      <c r="CK1874" s="5" t="n">
        <v>0</v>
      </c>
      <c r="CL1874" s="5" t="n">
        <v>0</v>
      </c>
    </row>
    <row r="1875" customFormat="false" ht="15" hidden="false" customHeight="false" outlineLevel="0" collapsed="false">
      <c r="A1875" s="0" t="s">
        <v>119</v>
      </c>
      <c r="B1875" s="3" t="n">
        <f aca="false">B1718</f>
        <v>42516</v>
      </c>
      <c r="C1875" s="4" t="n">
        <v>551490</v>
      </c>
      <c r="F1875" s="5" t="n">
        <v>17.4688692793237</v>
      </c>
      <c r="G1875" s="5" t="n">
        <v>271169.524103388</v>
      </c>
      <c r="H1875" s="5" t="n">
        <v>3.749047135722E-056</v>
      </c>
      <c r="I1875" s="5" t="n">
        <v>1551.32591430487</v>
      </c>
      <c r="J1875" s="5" t="n">
        <v>4.28281385671095</v>
      </c>
      <c r="K1875" s="5" t="n">
        <v>10.1348976561303</v>
      </c>
      <c r="L1875" s="5" t="n">
        <v>6797.24318608654</v>
      </c>
      <c r="M1875" s="5" t="n">
        <v>0</v>
      </c>
      <c r="N1875" s="5" t="n">
        <v>0</v>
      </c>
      <c r="O1875" s="5" t="n">
        <v>455.833679586575</v>
      </c>
      <c r="P1875" s="5" t="n">
        <v>3.24615593069951</v>
      </c>
      <c r="Q1875" s="5" t="n">
        <v>0</v>
      </c>
      <c r="R1875" s="5" t="n">
        <v>0</v>
      </c>
      <c r="S1875" s="5" t="n">
        <v>289.599089939499</v>
      </c>
      <c r="T1875" s="5" t="n">
        <v>0</v>
      </c>
      <c r="U1875" s="5" t="n">
        <v>66056.6171797314</v>
      </c>
      <c r="V1875" s="5" t="n">
        <v>0</v>
      </c>
      <c r="W1875" s="5" t="n">
        <v>7.8839791230927E-011</v>
      </c>
      <c r="X1875" s="5" t="n">
        <v>34.404741715128</v>
      </c>
      <c r="Y1875" s="5" t="n">
        <v>542.848407867474</v>
      </c>
      <c r="Z1875" s="5" t="n">
        <v>3.31383183577027E-035</v>
      </c>
      <c r="AA1875" s="5" t="n">
        <v>191718.336471509</v>
      </c>
      <c r="AB1875" s="5" t="n">
        <v>2.16589446362683E-087</v>
      </c>
      <c r="AC1875" s="5" t="n">
        <v>7.87582057761571E-075</v>
      </c>
      <c r="AD1875" s="5" t="n">
        <v>3.05975317320381E-074</v>
      </c>
      <c r="AE1875" s="5" t="n">
        <v>0</v>
      </c>
      <c r="AF1875" s="5" t="n">
        <v>1.0080472976974E-104</v>
      </c>
      <c r="AG1875" s="5" t="n">
        <v>9.42859389216943E-041</v>
      </c>
      <c r="AH1875" s="5" t="n">
        <v>0.119696835821059</v>
      </c>
      <c r="AI1875" s="5" t="n">
        <v>0</v>
      </c>
      <c r="AJ1875" s="5" t="n">
        <v>0</v>
      </c>
      <c r="AK1875" s="5" t="n">
        <v>6.38665957342269E-077</v>
      </c>
      <c r="AL1875" s="5" t="n">
        <v>0</v>
      </c>
      <c r="AM1875" s="5" t="n">
        <v>777.969547449086</v>
      </c>
      <c r="AN1875" s="5" t="n">
        <v>0</v>
      </c>
      <c r="AO1875" s="5" t="n">
        <v>0</v>
      </c>
      <c r="AP1875" s="5" t="n">
        <v>0</v>
      </c>
      <c r="AQ1875" s="5" t="n">
        <v>56.4647160035239</v>
      </c>
      <c r="AR1875" s="5" t="n">
        <v>0</v>
      </c>
      <c r="AS1875" s="5" t="n">
        <v>0</v>
      </c>
      <c r="AT1875" s="5" t="n">
        <v>0</v>
      </c>
      <c r="AU1875" s="5" t="n">
        <v>0</v>
      </c>
      <c r="AV1875" s="5" t="n">
        <v>0</v>
      </c>
      <c r="AW1875" s="5" t="n">
        <v>1132.50131139179</v>
      </c>
      <c r="AX1875" s="5" t="n">
        <v>0</v>
      </c>
      <c r="AY1875" s="5" t="n">
        <v>0</v>
      </c>
      <c r="AZ1875" s="5" t="n">
        <v>0</v>
      </c>
      <c r="BA1875" s="5" t="n">
        <v>0</v>
      </c>
      <c r="BB1875" s="5" t="n">
        <v>0</v>
      </c>
      <c r="BC1875" s="5" t="n">
        <v>0</v>
      </c>
      <c r="BD1875" s="5" t="n">
        <v>0</v>
      </c>
      <c r="BE1875" s="5" t="n">
        <v>0</v>
      </c>
      <c r="BF1875" s="5" t="n">
        <v>41241.6050152501</v>
      </c>
      <c r="BG1875" s="5" t="n">
        <v>0</v>
      </c>
      <c r="BH1875" s="5" t="n">
        <v>0</v>
      </c>
      <c r="BI1875" s="5" t="n">
        <v>0</v>
      </c>
      <c r="BJ1875" s="5" t="n">
        <v>1754.88394036908</v>
      </c>
      <c r="BK1875" s="5" t="n">
        <v>218312.075554175</v>
      </c>
      <c r="BL1875" s="5" t="n">
        <v>242039.949527415</v>
      </c>
      <c r="BM1875" s="5" t="n">
        <v>0</v>
      </c>
      <c r="BN1875" s="5" t="n">
        <v>0</v>
      </c>
      <c r="BO1875" s="5" t="n">
        <v>0</v>
      </c>
      <c r="BP1875" s="5" t="n">
        <v>0</v>
      </c>
      <c r="BQ1875" s="5" t="n">
        <v>1.49654410188553E-023</v>
      </c>
      <c r="BR1875" s="5" t="n">
        <v>1.65696338381785E-081</v>
      </c>
      <c r="BS1875" s="5" t="n">
        <v>0.154068854560606</v>
      </c>
      <c r="BT1875" s="5" t="n">
        <v>0</v>
      </c>
      <c r="BU1875" s="5" t="n">
        <v>0</v>
      </c>
      <c r="BV1875" s="5" t="n">
        <v>0</v>
      </c>
      <c r="BW1875" s="5" t="n">
        <v>0</v>
      </c>
      <c r="BX1875" s="5" t="n">
        <v>0</v>
      </c>
      <c r="BY1875" s="5" t="n">
        <v>4.73033393839128E-164</v>
      </c>
      <c r="BZ1875" s="5" t="n">
        <v>2.07705591280902E-096</v>
      </c>
      <c r="CA1875" s="5" t="n">
        <v>40841.6913268516</v>
      </c>
      <c r="CB1875" s="5" t="n">
        <v>0</v>
      </c>
      <c r="CC1875" s="5" t="n">
        <v>0</v>
      </c>
      <c r="CD1875" s="5" t="n">
        <v>8622.48055266688</v>
      </c>
      <c r="CE1875" s="5" t="n">
        <v>0</v>
      </c>
      <c r="CF1875" s="5" t="n">
        <v>0</v>
      </c>
      <c r="CG1875" s="5" t="n">
        <v>0</v>
      </c>
      <c r="CH1875" s="5" t="n">
        <v>0</v>
      </c>
      <c r="CI1875" s="5" t="n">
        <v>0</v>
      </c>
      <c r="CJ1875" s="5" t="n">
        <v>0</v>
      </c>
      <c r="CK1875" s="5" t="n">
        <v>0</v>
      </c>
      <c r="CL1875" s="5" t="n">
        <v>0</v>
      </c>
    </row>
    <row r="1876" customFormat="false" ht="15" hidden="false" customHeight="false" outlineLevel="0" collapsed="false">
      <c r="A1876" s="0" t="s">
        <v>119</v>
      </c>
      <c r="B1876" s="3" t="n">
        <f aca="false">B1719</f>
        <v>42523</v>
      </c>
      <c r="C1876" s="4" t="n">
        <v>630628</v>
      </c>
      <c r="F1876" s="5" t="n">
        <v>3.49377385586474</v>
      </c>
      <c r="G1876" s="5" t="n">
        <v>267281.563950096</v>
      </c>
      <c r="H1876" s="5" t="n">
        <v>7.49809427144399E-057</v>
      </c>
      <c r="I1876" s="5" t="n">
        <v>4013.60483642831</v>
      </c>
      <c r="J1876" s="5" t="n">
        <v>8.05463085855048</v>
      </c>
      <c r="K1876" s="5" t="n">
        <v>82.3060559179702</v>
      </c>
      <c r="L1876" s="5" t="n">
        <v>6238.25848271943</v>
      </c>
      <c r="M1876" s="5" t="n">
        <v>0</v>
      </c>
      <c r="N1876" s="5" t="n">
        <v>0</v>
      </c>
      <c r="O1876" s="5" t="n">
        <v>640.289267879112</v>
      </c>
      <c r="P1876" s="5" t="n">
        <v>8.41188075073152</v>
      </c>
      <c r="Q1876" s="5" t="n">
        <v>0</v>
      </c>
      <c r="R1876" s="5" t="n">
        <v>0</v>
      </c>
      <c r="S1876" s="5" t="n">
        <v>355.751732595169</v>
      </c>
      <c r="T1876" s="5" t="n">
        <v>0</v>
      </c>
      <c r="U1876" s="5" t="n">
        <v>91471.5236789957</v>
      </c>
      <c r="V1876" s="5" t="n">
        <v>0</v>
      </c>
      <c r="W1876" s="5" t="n">
        <v>3.15359164923708E-011</v>
      </c>
      <c r="X1876" s="5" t="n">
        <v>6.8809483430256</v>
      </c>
      <c r="Y1876" s="5" t="n">
        <v>617.690603807063</v>
      </c>
      <c r="Z1876" s="5" t="n">
        <v>3.31383183577027E-036</v>
      </c>
      <c r="AA1876" s="5" t="n">
        <v>171594.087891565</v>
      </c>
      <c r="AB1876" s="5" t="n">
        <v>4.33178892725366E-088</v>
      </c>
      <c r="AC1876" s="5" t="n">
        <v>1.57516411552314E-075</v>
      </c>
      <c r="AD1876" s="5" t="n">
        <v>6.11950634640761E-075</v>
      </c>
      <c r="AE1876" s="5" t="n">
        <v>0</v>
      </c>
      <c r="AF1876" s="5" t="n">
        <v>1.0080472976974E-105</v>
      </c>
      <c r="AG1876" s="5" t="n">
        <v>2.82857816765083E-041</v>
      </c>
      <c r="AH1876" s="5" t="n">
        <v>0.0239393671642118</v>
      </c>
      <c r="AI1876" s="5" t="n">
        <v>0</v>
      </c>
      <c r="AJ1876" s="5" t="n">
        <v>0</v>
      </c>
      <c r="AK1876" s="5" t="n">
        <v>6.38665957342269E-078</v>
      </c>
      <c r="AL1876" s="5" t="n">
        <v>0</v>
      </c>
      <c r="AM1876" s="5" t="n">
        <v>155.593909489817</v>
      </c>
      <c r="AN1876" s="5" t="n">
        <v>0</v>
      </c>
      <c r="AO1876" s="5" t="n">
        <v>0</v>
      </c>
      <c r="AP1876" s="5" t="n">
        <v>0</v>
      </c>
      <c r="AQ1876" s="5" t="n">
        <v>11.2929432007048</v>
      </c>
      <c r="AR1876" s="5" t="n">
        <v>0</v>
      </c>
      <c r="AS1876" s="5" t="n">
        <v>0</v>
      </c>
      <c r="AT1876" s="5" t="n">
        <v>0</v>
      </c>
      <c r="AU1876" s="5" t="n">
        <v>0</v>
      </c>
      <c r="AV1876" s="5" t="n">
        <v>0</v>
      </c>
      <c r="AW1876" s="5" t="n">
        <v>43559.265614191</v>
      </c>
      <c r="AX1876" s="5" t="n">
        <v>0</v>
      </c>
      <c r="AY1876" s="5" t="n">
        <v>0</v>
      </c>
      <c r="AZ1876" s="5" t="n">
        <v>0</v>
      </c>
      <c r="BA1876" s="5" t="n">
        <v>0</v>
      </c>
      <c r="BB1876" s="5" t="n">
        <v>6621.66929835607</v>
      </c>
      <c r="BC1876" s="5" t="n">
        <v>0</v>
      </c>
      <c r="BD1876" s="5" t="n">
        <v>0</v>
      </c>
      <c r="BE1876" s="5" t="n">
        <v>0</v>
      </c>
      <c r="BF1876" s="5" t="n">
        <v>0</v>
      </c>
      <c r="BG1876" s="5" t="n">
        <v>0</v>
      </c>
      <c r="BH1876" s="5" t="n">
        <v>0</v>
      </c>
      <c r="BI1876" s="5" t="n">
        <v>0</v>
      </c>
      <c r="BJ1876" s="5" t="n">
        <v>1602.28533685873</v>
      </c>
      <c r="BK1876" s="5" t="n">
        <v>219220.866300609</v>
      </c>
      <c r="BL1876" s="5" t="n">
        <v>246149.137148832</v>
      </c>
      <c r="BM1876" s="5" t="n">
        <v>0</v>
      </c>
      <c r="BN1876" s="5" t="n">
        <v>0</v>
      </c>
      <c r="BO1876" s="5" t="n">
        <v>0</v>
      </c>
      <c r="BP1876" s="5" t="n">
        <v>0</v>
      </c>
      <c r="BQ1876" s="5" t="n">
        <v>8.23099256037042E-024</v>
      </c>
      <c r="BR1876" s="5" t="n">
        <v>1.65696338381785E-082</v>
      </c>
      <c r="BS1876" s="5" t="n">
        <v>0.115551640920454</v>
      </c>
      <c r="BT1876" s="5" t="n">
        <v>0</v>
      </c>
      <c r="BU1876" s="5" t="n">
        <v>0</v>
      </c>
      <c r="BV1876" s="5" t="n">
        <v>0</v>
      </c>
      <c r="BW1876" s="5" t="n">
        <v>0</v>
      </c>
      <c r="BX1876" s="5" t="n">
        <v>0</v>
      </c>
      <c r="BY1876" s="5" t="n">
        <v>2.36516696919564E-165</v>
      </c>
      <c r="BZ1876" s="5" t="n">
        <v>1.03852795640451E-097</v>
      </c>
      <c r="CA1876" s="5" t="n">
        <v>45687.3159679505</v>
      </c>
      <c r="CB1876" s="5" t="n">
        <v>0</v>
      </c>
      <c r="CC1876" s="5" t="n">
        <v>0</v>
      </c>
      <c r="CD1876" s="5" t="n">
        <v>6466.86041450016</v>
      </c>
      <c r="CE1876" s="5" t="n">
        <v>0</v>
      </c>
      <c r="CF1876" s="5" t="n">
        <v>3206.07903794064</v>
      </c>
      <c r="CG1876" s="5" t="n">
        <v>4211.9186242944</v>
      </c>
      <c r="CH1876" s="5" t="n">
        <v>0</v>
      </c>
      <c r="CI1876" s="5" t="n">
        <v>0</v>
      </c>
      <c r="CJ1876" s="5" t="n">
        <v>0</v>
      </c>
      <c r="CK1876" s="5" t="n">
        <v>0</v>
      </c>
      <c r="CL1876" s="5" t="n">
        <v>0</v>
      </c>
    </row>
    <row r="1877" customFormat="false" ht="15" hidden="false" customHeight="false" outlineLevel="0" collapsed="false">
      <c r="A1877" s="0" t="s">
        <v>119</v>
      </c>
      <c r="B1877" s="3" t="n">
        <f aca="false">B1720</f>
        <v>42530</v>
      </c>
      <c r="C1877" s="4" t="n">
        <v>539829</v>
      </c>
      <c r="F1877" s="5" t="n">
        <v>0.698754771172948</v>
      </c>
      <c r="G1877" s="5" t="n">
        <v>263393.603796803</v>
      </c>
      <c r="H1877" s="5" t="n">
        <v>1.4996188542888E-057</v>
      </c>
      <c r="I1877" s="5" t="n">
        <v>3959.48881616186</v>
      </c>
      <c r="J1877" s="5" t="n">
        <v>11.0409795838458</v>
      </c>
      <c r="K1877" s="5" t="n">
        <v>137.980078552463</v>
      </c>
      <c r="L1877" s="5" t="n">
        <v>5977.00270304036</v>
      </c>
      <c r="M1877" s="5" t="n">
        <v>0</v>
      </c>
      <c r="N1877" s="5" t="n">
        <v>0</v>
      </c>
      <c r="O1877" s="5" t="n">
        <v>938.136356870152</v>
      </c>
      <c r="P1877" s="5" t="n">
        <v>2.99038404715913</v>
      </c>
      <c r="Q1877" s="5" t="n">
        <v>0</v>
      </c>
      <c r="R1877" s="5" t="n">
        <v>0</v>
      </c>
      <c r="S1877" s="5" t="n">
        <v>246.559765214834</v>
      </c>
      <c r="T1877" s="5" t="n">
        <v>0</v>
      </c>
      <c r="U1877" s="5" t="n">
        <v>109264.883225887</v>
      </c>
      <c r="V1877" s="5" t="n">
        <v>0</v>
      </c>
      <c r="W1877" s="5" t="n">
        <v>1.26143665969483E-011</v>
      </c>
      <c r="X1877" s="5" t="n">
        <v>173.399743662451</v>
      </c>
      <c r="Y1877" s="5" t="n">
        <v>956.313523882025</v>
      </c>
      <c r="Z1877" s="5" t="n">
        <v>3.31383183577027E-037</v>
      </c>
      <c r="AA1877" s="5" t="n">
        <v>173307.637770649</v>
      </c>
      <c r="AB1877" s="5" t="n">
        <v>8.66357785450732E-089</v>
      </c>
      <c r="AC1877" s="5" t="n">
        <v>3.15032823104628E-076</v>
      </c>
      <c r="AD1877" s="5" t="n">
        <v>1.22390126928152E-075</v>
      </c>
      <c r="AE1877" s="5" t="n">
        <v>0</v>
      </c>
      <c r="AF1877" s="5" t="n">
        <v>1.0080472976974E-106</v>
      </c>
      <c r="AG1877" s="5" t="n">
        <v>8.48573450295249E-042</v>
      </c>
      <c r="AH1877" s="5" t="n">
        <v>0.00478787343284236</v>
      </c>
      <c r="AI1877" s="5" t="n">
        <v>0</v>
      </c>
      <c r="AJ1877" s="5" t="n">
        <v>0</v>
      </c>
      <c r="AK1877" s="5" t="n">
        <v>6.38665957342269E-079</v>
      </c>
      <c r="AL1877" s="5" t="n">
        <v>0</v>
      </c>
      <c r="AM1877" s="5" t="n">
        <v>31.1187818979634</v>
      </c>
      <c r="AN1877" s="5" t="n">
        <v>8758.53713132065</v>
      </c>
      <c r="AO1877" s="5" t="n">
        <v>0</v>
      </c>
      <c r="AP1877" s="5" t="n">
        <v>0</v>
      </c>
      <c r="AQ1877" s="5" t="n">
        <v>2.25858864014096</v>
      </c>
      <c r="AR1877" s="5" t="n">
        <v>0</v>
      </c>
      <c r="AS1877" s="5" t="n">
        <v>0</v>
      </c>
      <c r="AT1877" s="5" t="n">
        <v>0</v>
      </c>
      <c r="AU1877" s="5" t="n">
        <v>0</v>
      </c>
      <c r="AV1877" s="5" t="n">
        <v>0</v>
      </c>
      <c r="AW1877" s="5" t="n">
        <v>17423.7062456764</v>
      </c>
      <c r="AX1877" s="5" t="n">
        <v>28079.4499301484</v>
      </c>
      <c r="AY1877" s="5" t="n">
        <v>0</v>
      </c>
      <c r="AZ1877" s="5" t="n">
        <v>0</v>
      </c>
      <c r="BA1877" s="5" t="n">
        <v>0</v>
      </c>
      <c r="BB1877" s="5" t="n">
        <v>6621.66929835607</v>
      </c>
      <c r="BC1877" s="5" t="n">
        <v>0</v>
      </c>
      <c r="BD1877" s="5" t="n">
        <v>0</v>
      </c>
      <c r="BE1877" s="5" t="n">
        <v>0</v>
      </c>
      <c r="BF1877" s="5" t="n">
        <v>0</v>
      </c>
      <c r="BG1877" s="5" t="n">
        <v>0</v>
      </c>
      <c r="BH1877" s="5" t="n">
        <v>0</v>
      </c>
      <c r="BI1877" s="5" t="n">
        <v>0</v>
      </c>
      <c r="BJ1877" s="5" t="n">
        <v>1640.43498773632</v>
      </c>
      <c r="BK1877" s="5" t="n">
        <v>219808.789445185</v>
      </c>
      <c r="BL1877" s="5" t="n">
        <v>242370.381318651</v>
      </c>
      <c r="BM1877" s="5" t="n">
        <v>0</v>
      </c>
      <c r="BN1877" s="5" t="n">
        <v>0</v>
      </c>
      <c r="BO1877" s="5" t="n">
        <v>0</v>
      </c>
      <c r="BP1877" s="5" t="n">
        <v>0</v>
      </c>
      <c r="BQ1877" s="5" t="n">
        <v>4.52704590820373E-024</v>
      </c>
      <c r="BR1877" s="5" t="n">
        <v>1.65696338381785E-083</v>
      </c>
      <c r="BS1877" s="5" t="n">
        <v>0.0866637306903408</v>
      </c>
      <c r="BT1877" s="5" t="n">
        <v>0</v>
      </c>
      <c r="BU1877" s="5" t="n">
        <v>0</v>
      </c>
      <c r="BV1877" s="5" t="n">
        <v>0</v>
      </c>
      <c r="BW1877" s="5" t="n">
        <v>0</v>
      </c>
      <c r="BX1877" s="5" t="n">
        <v>0</v>
      </c>
      <c r="BY1877" s="5" t="n">
        <v>1.18258348459782E-166</v>
      </c>
      <c r="BZ1877" s="5" t="n">
        <v>5.19263978202256E-099</v>
      </c>
      <c r="CA1877" s="5" t="n">
        <v>35996.0666857527</v>
      </c>
      <c r="CB1877" s="5" t="n">
        <v>0</v>
      </c>
      <c r="CC1877" s="5" t="n">
        <v>0</v>
      </c>
      <c r="CD1877" s="5" t="n">
        <v>10778.1006908336</v>
      </c>
      <c r="CE1877" s="5" t="n">
        <v>0</v>
      </c>
      <c r="CF1877" s="5" t="n">
        <v>3206.07903794064</v>
      </c>
      <c r="CG1877" s="5" t="n">
        <v>4211.9186242944</v>
      </c>
      <c r="CH1877" s="5" t="n">
        <v>0</v>
      </c>
      <c r="CI1877" s="5" t="n">
        <v>0</v>
      </c>
      <c r="CJ1877" s="5" t="n">
        <v>0</v>
      </c>
      <c r="CK1877" s="5" t="n">
        <v>0</v>
      </c>
      <c r="CL1877" s="5" t="n">
        <v>19722.3021153846</v>
      </c>
    </row>
    <row r="1878" customFormat="false" ht="15" hidden="false" customHeight="false" outlineLevel="0" collapsed="false">
      <c r="A1878" s="0" t="s">
        <v>119</v>
      </c>
      <c r="B1878" s="3" t="n">
        <f aca="false">B1721</f>
        <v>42537</v>
      </c>
      <c r="C1878" s="4" t="n">
        <v>501226</v>
      </c>
      <c r="F1878" s="5" t="n">
        <v>0.13975095423459</v>
      </c>
      <c r="G1878" s="5" t="n">
        <v>261449.623720157</v>
      </c>
      <c r="H1878" s="5" t="n">
        <v>2.9992377085776E-058</v>
      </c>
      <c r="I1878" s="5" t="n">
        <v>3364.21259323092</v>
      </c>
      <c r="J1878" s="5" t="n">
        <v>6.46626865160435</v>
      </c>
      <c r="K1878" s="5" t="n">
        <v>41.394023565739</v>
      </c>
      <c r="L1878" s="5" t="n">
        <v>6325.25368546675</v>
      </c>
      <c r="M1878" s="5" t="n">
        <v>0</v>
      </c>
      <c r="N1878" s="5" t="n">
        <v>0</v>
      </c>
      <c r="O1878" s="5" t="n">
        <v>592.277340652742</v>
      </c>
      <c r="P1878" s="5" t="n">
        <v>5.33001624887547</v>
      </c>
      <c r="Q1878" s="5" t="n">
        <v>0</v>
      </c>
      <c r="R1878" s="5" t="n">
        <v>1.3437765027474</v>
      </c>
      <c r="S1878" s="5" t="n">
        <v>279.197831261285</v>
      </c>
      <c r="T1878" s="5" t="n">
        <v>0</v>
      </c>
      <c r="U1878" s="5" t="n">
        <v>100465.877929134</v>
      </c>
      <c r="V1878" s="5" t="n">
        <v>0</v>
      </c>
      <c r="W1878" s="5" t="n">
        <v>5.04574663877933E-012</v>
      </c>
      <c r="X1878" s="5" t="n">
        <v>34.6799487324903</v>
      </c>
      <c r="Y1878" s="5" t="n">
        <v>1361.31462676722</v>
      </c>
      <c r="Z1878" s="5" t="n">
        <v>3.31383183577027E-038</v>
      </c>
      <c r="AA1878" s="5" t="n">
        <v>181038.537225123</v>
      </c>
      <c r="AB1878" s="5" t="n">
        <v>1.73271557090146E-089</v>
      </c>
      <c r="AC1878" s="5" t="n">
        <v>6.30065646209257E-077</v>
      </c>
      <c r="AD1878" s="5" t="n">
        <v>2.44780253856304E-076</v>
      </c>
      <c r="AE1878" s="5" t="n">
        <v>0</v>
      </c>
      <c r="AF1878" s="5" t="n">
        <v>1.0080472976974E-107</v>
      </c>
      <c r="AG1878" s="5" t="n">
        <v>2.54572035088575E-042</v>
      </c>
      <c r="AH1878" s="5" t="n">
        <v>0.000957574686568472</v>
      </c>
      <c r="AI1878" s="5" t="n">
        <v>0</v>
      </c>
      <c r="AJ1878" s="5" t="n">
        <v>0</v>
      </c>
      <c r="AK1878" s="5" t="n">
        <v>6.38665957342269E-080</v>
      </c>
      <c r="AL1878" s="5" t="n">
        <v>0</v>
      </c>
      <c r="AM1878" s="5" t="n">
        <v>6.22375637959269</v>
      </c>
      <c r="AN1878" s="5" t="n">
        <v>1751.70742626413</v>
      </c>
      <c r="AO1878" s="5" t="n">
        <v>0</v>
      </c>
      <c r="AP1878" s="5" t="n">
        <v>0</v>
      </c>
      <c r="AQ1878" s="5" t="n">
        <v>0.451717728028192</v>
      </c>
      <c r="AR1878" s="5" t="n">
        <v>0</v>
      </c>
      <c r="AS1878" s="5" t="n">
        <v>0</v>
      </c>
      <c r="AT1878" s="5" t="n">
        <v>0</v>
      </c>
      <c r="AU1878" s="5" t="n">
        <v>0</v>
      </c>
      <c r="AV1878" s="5" t="n">
        <v>0</v>
      </c>
      <c r="AW1878" s="5" t="n">
        <v>6969.48249827057</v>
      </c>
      <c r="AX1878" s="5" t="n">
        <v>33695.3399161781</v>
      </c>
      <c r="AY1878" s="5" t="n">
        <v>0</v>
      </c>
      <c r="AZ1878" s="5" t="n">
        <v>0</v>
      </c>
      <c r="BA1878" s="5" t="n">
        <v>0</v>
      </c>
      <c r="BB1878" s="5" t="n">
        <v>6621.66929835607</v>
      </c>
      <c r="BC1878" s="5" t="n">
        <v>0</v>
      </c>
      <c r="BD1878" s="5" t="n">
        <v>0</v>
      </c>
      <c r="BE1878" s="5" t="n">
        <v>0</v>
      </c>
      <c r="BF1878" s="5" t="n">
        <v>0</v>
      </c>
      <c r="BG1878" s="5" t="n">
        <v>0</v>
      </c>
      <c r="BH1878" s="5" t="n">
        <v>0</v>
      </c>
      <c r="BI1878" s="5" t="n">
        <v>0</v>
      </c>
      <c r="BJ1878" s="5" t="n">
        <v>1716.73428949149</v>
      </c>
      <c r="BK1878" s="5" t="n">
        <v>218398.994093913</v>
      </c>
      <c r="BL1878" s="5" t="n">
        <v>242370.594877534</v>
      </c>
      <c r="BM1878" s="5" t="n">
        <v>0</v>
      </c>
      <c r="BN1878" s="5" t="n">
        <v>0</v>
      </c>
      <c r="BO1878" s="5" t="n">
        <v>0</v>
      </c>
      <c r="BP1878" s="5" t="n">
        <v>0</v>
      </c>
      <c r="BQ1878" s="5" t="n">
        <v>2.48987524951205E-024</v>
      </c>
      <c r="BR1878" s="5" t="n">
        <v>1.65696338381785E-084</v>
      </c>
      <c r="BS1878" s="5" t="n">
        <v>0.0649977980177556</v>
      </c>
      <c r="BT1878" s="5" t="n">
        <v>0</v>
      </c>
      <c r="BU1878" s="5" t="n">
        <v>0</v>
      </c>
      <c r="BV1878" s="5" t="n">
        <v>0</v>
      </c>
      <c r="BW1878" s="5" t="n">
        <v>0</v>
      </c>
      <c r="BX1878" s="5" t="n">
        <v>0</v>
      </c>
      <c r="BY1878" s="5" t="n">
        <v>5.9129174229891E-168</v>
      </c>
      <c r="BZ1878" s="5" t="n">
        <v>2.59631989101128E-100</v>
      </c>
      <c r="CA1878" s="5" t="n">
        <v>38764.9971287912</v>
      </c>
      <c r="CB1878" s="5" t="n">
        <v>0</v>
      </c>
      <c r="CC1878" s="5" t="n">
        <v>0</v>
      </c>
      <c r="CD1878" s="5" t="n">
        <v>15089.340967167</v>
      </c>
      <c r="CE1878" s="5" t="n">
        <v>0</v>
      </c>
      <c r="CF1878" s="5" t="n">
        <v>0</v>
      </c>
      <c r="CG1878" s="5" t="n">
        <v>0</v>
      </c>
      <c r="CH1878" s="5" t="n">
        <v>0</v>
      </c>
      <c r="CI1878" s="5" t="n">
        <v>0</v>
      </c>
      <c r="CJ1878" s="5" t="n">
        <v>0</v>
      </c>
      <c r="CK1878" s="5" t="n">
        <v>0</v>
      </c>
      <c r="CL1878" s="5" t="n">
        <v>19722.3021153846</v>
      </c>
    </row>
    <row r="1879" customFormat="false" ht="15" hidden="false" customHeight="false" outlineLevel="0" collapsed="false">
      <c r="A1879" s="0" t="s">
        <v>119</v>
      </c>
      <c r="B1879" s="3" t="n">
        <f aca="false">B1722</f>
        <v>42544</v>
      </c>
      <c r="C1879" s="4" t="n">
        <v>505368</v>
      </c>
      <c r="F1879" s="5" t="n">
        <v>0.0279501908469179</v>
      </c>
      <c r="G1879" s="5" t="n">
        <v>258428.897055841</v>
      </c>
      <c r="H1879" s="5" t="n">
        <v>5.9984754171552E-059</v>
      </c>
      <c r="I1879" s="5" t="n">
        <v>3526.56065403026</v>
      </c>
      <c r="J1879" s="5" t="n">
        <v>5.21340407843454</v>
      </c>
      <c r="K1879" s="5" t="n">
        <v>12.4182070697217</v>
      </c>
      <c r="L1879" s="5" t="n">
        <v>5244.29776561571</v>
      </c>
      <c r="M1879" s="5" t="n">
        <v>0</v>
      </c>
      <c r="N1879" s="5" t="n">
        <v>0</v>
      </c>
      <c r="O1879" s="5" t="n">
        <v>796.850899409049</v>
      </c>
      <c r="P1879" s="5" t="n">
        <v>2.25715525457517</v>
      </c>
      <c r="Q1879" s="5" t="n">
        <v>0</v>
      </c>
      <c r="R1879" s="5" t="n">
        <v>9.1962976299133</v>
      </c>
      <c r="S1879" s="5" t="n">
        <v>266.241411487961</v>
      </c>
      <c r="T1879" s="5" t="n">
        <v>0</v>
      </c>
      <c r="U1879" s="5" t="n">
        <v>85883.5609492728</v>
      </c>
      <c r="V1879" s="5" t="n">
        <v>0</v>
      </c>
      <c r="W1879" s="5" t="n">
        <v>2.01829865551173E-012</v>
      </c>
      <c r="X1879" s="5" t="n">
        <v>6.93598974649805</v>
      </c>
      <c r="Y1879" s="5" t="n">
        <v>933.429783558198</v>
      </c>
      <c r="Z1879" s="5" t="n">
        <v>3.31383183577027E-039</v>
      </c>
      <c r="AA1879" s="5" t="n">
        <v>187573.936763956</v>
      </c>
      <c r="AB1879" s="5" t="n">
        <v>3.46543114180293E-090</v>
      </c>
      <c r="AC1879" s="5" t="n">
        <v>1.26013129241851E-077</v>
      </c>
      <c r="AD1879" s="5" t="n">
        <v>4.89560507712609E-077</v>
      </c>
      <c r="AE1879" s="5" t="n">
        <v>0</v>
      </c>
      <c r="AF1879" s="5" t="n">
        <v>1.0080472976974E-108</v>
      </c>
      <c r="AG1879" s="5" t="n">
        <v>7.63716105265724E-043</v>
      </c>
      <c r="AH1879" s="5" t="n">
        <v>0.000191514937313694</v>
      </c>
      <c r="AI1879" s="5" t="n">
        <v>0</v>
      </c>
      <c r="AJ1879" s="5" t="n">
        <v>0</v>
      </c>
      <c r="AK1879" s="5" t="n">
        <v>6.3866595734227E-081</v>
      </c>
      <c r="AL1879" s="5" t="n">
        <v>0</v>
      </c>
      <c r="AM1879" s="5" t="n">
        <v>1.24475127591854</v>
      </c>
      <c r="AN1879" s="5" t="n">
        <v>350.341485252826</v>
      </c>
      <c r="AO1879" s="5" t="n">
        <v>0</v>
      </c>
      <c r="AP1879" s="5" t="n">
        <v>0</v>
      </c>
      <c r="AQ1879" s="5" t="n">
        <v>0.0903435456056383</v>
      </c>
      <c r="AR1879" s="5" t="n">
        <v>0</v>
      </c>
      <c r="AS1879" s="5" t="n">
        <v>0</v>
      </c>
      <c r="AT1879" s="5" t="n">
        <v>0</v>
      </c>
      <c r="AU1879" s="5" t="n">
        <v>0</v>
      </c>
      <c r="AV1879" s="5" t="n">
        <v>0</v>
      </c>
      <c r="AW1879" s="5" t="n">
        <v>2787.79299930823</v>
      </c>
      <c r="AX1879" s="5" t="n">
        <v>33695.3399161781</v>
      </c>
      <c r="AY1879" s="5" t="n">
        <v>0</v>
      </c>
      <c r="AZ1879" s="5" t="n">
        <v>0</v>
      </c>
      <c r="BA1879" s="5" t="n">
        <v>0</v>
      </c>
      <c r="BB1879" s="5" t="n">
        <v>6621.66929835607</v>
      </c>
      <c r="BC1879" s="5" t="n">
        <v>0</v>
      </c>
      <c r="BD1879" s="5" t="n">
        <v>0</v>
      </c>
      <c r="BE1879" s="5" t="n">
        <v>0</v>
      </c>
      <c r="BF1879" s="5" t="n">
        <v>0</v>
      </c>
      <c r="BG1879" s="5" t="n">
        <v>0</v>
      </c>
      <c r="BH1879" s="5" t="n">
        <v>0</v>
      </c>
      <c r="BI1879" s="5" t="n">
        <v>0</v>
      </c>
      <c r="BJ1879" s="5" t="n">
        <v>1754.88394036908</v>
      </c>
      <c r="BK1879" s="5" t="n">
        <v>219300.352460959</v>
      </c>
      <c r="BL1879" s="5" t="n">
        <v>247009.105049624</v>
      </c>
      <c r="BM1879" s="5" t="n">
        <v>0</v>
      </c>
      <c r="BN1879" s="5" t="n">
        <v>0</v>
      </c>
      <c r="BO1879" s="5" t="n">
        <v>0</v>
      </c>
      <c r="BP1879" s="5" t="n">
        <v>0</v>
      </c>
      <c r="BQ1879" s="5" t="n">
        <v>1.36943138723163E-024</v>
      </c>
      <c r="BR1879" s="5" t="n">
        <v>1.65696338381785E-085</v>
      </c>
      <c r="BS1879" s="5" t="n">
        <v>0.0487483485133167</v>
      </c>
      <c r="BT1879" s="5" t="n">
        <v>0</v>
      </c>
      <c r="BU1879" s="5" t="n">
        <v>0</v>
      </c>
      <c r="BV1879" s="5" t="n">
        <v>0</v>
      </c>
      <c r="BW1879" s="5" t="n">
        <v>0</v>
      </c>
      <c r="BX1879" s="5" t="n">
        <v>0</v>
      </c>
      <c r="BY1879" s="5" t="n">
        <v>2.95645871149455E-169</v>
      </c>
      <c r="BZ1879" s="5" t="n">
        <v>1.29815994550564E-101</v>
      </c>
      <c r="CA1879" s="5" t="n">
        <v>45341.2002682737</v>
      </c>
      <c r="CB1879" s="5" t="n">
        <v>0</v>
      </c>
      <c r="CC1879" s="5" t="n">
        <v>0</v>
      </c>
      <c r="CD1879" s="5" t="n">
        <v>10778.1006908336</v>
      </c>
      <c r="CE1879" s="5" t="n">
        <v>0</v>
      </c>
      <c r="CF1879" s="5" t="n">
        <v>0</v>
      </c>
      <c r="CG1879" s="5" t="n">
        <v>0</v>
      </c>
      <c r="CH1879" s="5" t="n">
        <v>0</v>
      </c>
      <c r="CI1879" s="5" t="n">
        <v>0</v>
      </c>
      <c r="CJ1879" s="5" t="n">
        <v>0</v>
      </c>
      <c r="CK1879" s="5" t="n">
        <v>0</v>
      </c>
      <c r="CL1879" s="5" t="n">
        <v>19722.3021153846</v>
      </c>
    </row>
    <row r="1880" customFormat="false" ht="15" hidden="false" customHeight="false" outlineLevel="0" collapsed="false">
      <c r="A1880" s="0" t="s">
        <v>119</v>
      </c>
      <c r="B1880" s="3" t="n">
        <f aca="false">B1723</f>
        <v>42551</v>
      </c>
      <c r="C1880" s="4" t="n">
        <v>667791</v>
      </c>
      <c r="F1880" s="5" t="n">
        <v>0.00559003816938358</v>
      </c>
      <c r="G1880" s="5" t="n">
        <v>252387.443727207</v>
      </c>
      <c r="H1880" s="5" t="n">
        <v>1.19969508343104E-059</v>
      </c>
      <c r="I1880" s="5" t="n">
        <v>3373.23192994199</v>
      </c>
      <c r="J1880" s="5" t="n">
        <v>3.67722645058959</v>
      </c>
      <c r="K1880" s="5" t="n">
        <v>3.72546212091651</v>
      </c>
      <c r="L1880" s="5" t="n">
        <v>8621.44072940925</v>
      </c>
      <c r="M1880" s="5" t="n">
        <v>0</v>
      </c>
      <c r="N1880" s="5" t="n">
        <v>0</v>
      </c>
      <c r="O1880" s="5" t="n">
        <v>679.536930745029</v>
      </c>
      <c r="P1880" s="5" t="n">
        <v>1.01421953090008</v>
      </c>
      <c r="Q1880" s="5" t="n">
        <v>0</v>
      </c>
      <c r="R1880" s="5" t="n">
        <v>8.59906362869223</v>
      </c>
      <c r="S1880" s="5" t="n">
        <v>280.467443530995</v>
      </c>
      <c r="T1880" s="5" t="n">
        <v>0</v>
      </c>
      <c r="U1880" s="5" t="n">
        <v>144614.571088839</v>
      </c>
      <c r="V1880" s="5" t="n">
        <v>0</v>
      </c>
      <c r="W1880" s="5" t="n">
        <v>8.07319462204692E-013</v>
      </c>
      <c r="X1880" s="5" t="n">
        <v>1.38719794929961</v>
      </c>
      <c r="Y1880" s="5" t="n">
        <v>849.102895004158</v>
      </c>
      <c r="Z1880" s="5" t="n">
        <v>3.31383183577027E-040</v>
      </c>
      <c r="AA1880" s="5" t="n">
        <v>179125.737360098</v>
      </c>
      <c r="AB1880" s="5" t="n">
        <v>6.93086228360586E-091</v>
      </c>
      <c r="AC1880" s="5" t="n">
        <v>2.52026258483703E-078</v>
      </c>
      <c r="AD1880" s="5" t="n">
        <v>9.79121015425218E-078</v>
      </c>
      <c r="AE1880" s="5" t="n">
        <v>0</v>
      </c>
      <c r="AF1880" s="5" t="n">
        <v>1.0080472976974E-109</v>
      </c>
      <c r="AG1880" s="5" t="n">
        <v>2.29114831579717E-043</v>
      </c>
      <c r="AH1880" s="5" t="n">
        <v>3.83029874627389E-005</v>
      </c>
      <c r="AI1880" s="5" t="n">
        <v>0</v>
      </c>
      <c r="AJ1880" s="5" t="n">
        <v>0</v>
      </c>
      <c r="AK1880" s="5" t="n">
        <v>6.38665957342269E-082</v>
      </c>
      <c r="AL1880" s="5" t="n">
        <v>0</v>
      </c>
      <c r="AM1880" s="5" t="n">
        <v>0.248950255183708</v>
      </c>
      <c r="AN1880" s="5" t="n">
        <v>70.0682970505652</v>
      </c>
      <c r="AO1880" s="5" t="n">
        <v>0</v>
      </c>
      <c r="AP1880" s="5" t="n">
        <v>0</v>
      </c>
      <c r="AQ1880" s="5" t="n">
        <v>0.0180687091211277</v>
      </c>
      <c r="AR1880" s="5" t="n">
        <v>0</v>
      </c>
      <c r="AS1880" s="5" t="n">
        <v>0</v>
      </c>
      <c r="AT1880" s="5" t="n">
        <v>0</v>
      </c>
      <c r="AU1880" s="5" t="n">
        <v>0</v>
      </c>
      <c r="AV1880" s="5" t="n">
        <v>0</v>
      </c>
      <c r="AW1880" s="5" t="n">
        <v>44221.3822893576</v>
      </c>
      <c r="AX1880" s="5" t="n">
        <v>33695.3399161781</v>
      </c>
      <c r="AY1880" s="5" t="n">
        <v>0</v>
      </c>
      <c r="AZ1880" s="5" t="n">
        <v>0</v>
      </c>
      <c r="BA1880" s="5" t="n">
        <v>0</v>
      </c>
      <c r="BB1880" s="5" t="n">
        <v>6621.66929835607</v>
      </c>
      <c r="BC1880" s="5" t="n">
        <v>0</v>
      </c>
      <c r="BD1880" s="5" t="n">
        <v>0</v>
      </c>
      <c r="BE1880" s="5" t="n">
        <v>0</v>
      </c>
      <c r="BF1880" s="5" t="n">
        <v>0</v>
      </c>
      <c r="BG1880" s="5" t="n">
        <v>0</v>
      </c>
      <c r="BH1880" s="5" t="n">
        <v>0</v>
      </c>
      <c r="BI1880" s="5" t="n">
        <v>0</v>
      </c>
      <c r="BJ1880" s="5" t="n">
        <v>1678.58463861391</v>
      </c>
      <c r="BK1880" s="5" t="n">
        <v>219395.376732233</v>
      </c>
      <c r="BL1880" s="5" t="n">
        <v>299832.006729026</v>
      </c>
      <c r="BM1880" s="5" t="n">
        <v>0</v>
      </c>
      <c r="BN1880" s="5" t="n">
        <v>0</v>
      </c>
      <c r="BO1880" s="5" t="n">
        <v>0</v>
      </c>
      <c r="BP1880" s="5" t="n">
        <v>0</v>
      </c>
      <c r="BQ1880" s="5" t="n">
        <v>7.53187262977396E-025</v>
      </c>
      <c r="BR1880" s="5" t="n">
        <v>1.65696338381785E-086</v>
      </c>
      <c r="BS1880" s="5" t="n">
        <v>0.0365612613849875</v>
      </c>
      <c r="BT1880" s="5" t="n">
        <v>0</v>
      </c>
      <c r="BU1880" s="5" t="n">
        <v>0</v>
      </c>
      <c r="BV1880" s="5" t="n">
        <v>0</v>
      </c>
      <c r="BW1880" s="5" t="n">
        <v>0</v>
      </c>
      <c r="BX1880" s="5" t="n">
        <v>0</v>
      </c>
      <c r="BY1880" s="5" t="n">
        <v>1.47822935574727E-170</v>
      </c>
      <c r="BZ1880" s="5" t="n">
        <v>6.4907997275282E-103</v>
      </c>
      <c r="CA1880" s="5" t="n">
        <v>38764.9971287912</v>
      </c>
      <c r="CB1880" s="5" t="n">
        <v>0</v>
      </c>
      <c r="CC1880" s="5" t="n">
        <v>0</v>
      </c>
      <c r="CD1880" s="5" t="n">
        <v>15089.340967167</v>
      </c>
      <c r="CE1880" s="5" t="n">
        <v>2878.57872448243</v>
      </c>
      <c r="CF1880" s="5" t="n">
        <v>3206.07903794064</v>
      </c>
      <c r="CG1880" s="5" t="n">
        <v>4211.9186242944</v>
      </c>
      <c r="CH1880" s="5" t="n">
        <v>0</v>
      </c>
      <c r="CI1880" s="5" t="n">
        <v>0</v>
      </c>
      <c r="CJ1880" s="5" t="n">
        <v>0</v>
      </c>
      <c r="CK1880" s="5" t="n">
        <v>6034.00101704283</v>
      </c>
      <c r="CL1880" s="5" t="n">
        <v>0</v>
      </c>
    </row>
    <row r="1881" customFormat="false" ht="15" hidden="false" customHeight="false" outlineLevel="0" collapsed="false">
      <c r="A1881" s="0" t="s">
        <v>119</v>
      </c>
      <c r="B1881" s="3" t="n">
        <f aca="false">B1724</f>
        <v>42558</v>
      </c>
      <c r="C1881" s="4" t="n">
        <v>533597</v>
      </c>
      <c r="F1881" s="5" t="n">
        <v>0.00111800763387672</v>
      </c>
      <c r="G1881" s="5" t="n">
        <v>246345.990398574</v>
      </c>
      <c r="H1881" s="5" t="n">
        <v>2.39939016686208E-060</v>
      </c>
      <c r="I1881" s="5" t="n">
        <v>3715.96672496284</v>
      </c>
      <c r="J1881" s="5" t="n">
        <v>6.07577957875176</v>
      </c>
      <c r="K1881" s="5" t="n">
        <v>1.11763863627495</v>
      </c>
      <c r="L1881" s="5" t="n">
        <v>5294.00931004275</v>
      </c>
      <c r="M1881" s="5" t="n">
        <v>0</v>
      </c>
      <c r="N1881" s="5" t="n">
        <v>0</v>
      </c>
      <c r="O1881" s="5" t="n">
        <v>1058.42282078929</v>
      </c>
      <c r="P1881" s="5" t="n">
        <v>1.46751150745707</v>
      </c>
      <c r="Q1881" s="5" t="n">
        <v>0</v>
      </c>
      <c r="R1881" s="5" t="n">
        <v>8.7004828100107</v>
      </c>
      <c r="S1881" s="5" t="n">
        <v>315.049769371228</v>
      </c>
      <c r="T1881" s="5" t="n">
        <v>0</v>
      </c>
      <c r="U1881" s="5" t="n">
        <v>132382.623640197</v>
      </c>
      <c r="V1881" s="5" t="n">
        <v>0</v>
      </c>
      <c r="W1881" s="5" t="n">
        <v>3.22927784881877E-013</v>
      </c>
      <c r="X1881" s="5" t="n">
        <v>0.277439589859922</v>
      </c>
      <c r="Y1881" s="5" t="n">
        <v>1173.08723101124</v>
      </c>
      <c r="Z1881" s="5" t="n">
        <v>3.31383183577027E-041</v>
      </c>
      <c r="AA1881" s="5" t="n">
        <v>179245.287351662</v>
      </c>
      <c r="AB1881" s="5" t="n">
        <v>1.38617245672117E-091</v>
      </c>
      <c r="AC1881" s="5" t="n">
        <v>5.04052516967405E-079</v>
      </c>
      <c r="AD1881" s="5" t="n">
        <v>1.95824203085044E-078</v>
      </c>
      <c r="AE1881" s="5" t="n">
        <v>0</v>
      </c>
      <c r="AF1881" s="5" t="n">
        <v>1.0080472976974E-110</v>
      </c>
      <c r="AG1881" s="5" t="n">
        <v>6.87344494739152E-044</v>
      </c>
      <c r="AH1881" s="5" t="n">
        <v>7.66059749254777E-006</v>
      </c>
      <c r="AI1881" s="5" t="n">
        <v>0</v>
      </c>
      <c r="AJ1881" s="5" t="n">
        <v>0</v>
      </c>
      <c r="AK1881" s="5" t="n">
        <v>6.3866595734227E-083</v>
      </c>
      <c r="AL1881" s="5" t="n">
        <v>0</v>
      </c>
      <c r="AM1881" s="5" t="n">
        <v>0.0497900510367415</v>
      </c>
      <c r="AN1881" s="5" t="n">
        <v>14.013659410113</v>
      </c>
      <c r="AO1881" s="5" t="n">
        <v>0</v>
      </c>
      <c r="AP1881" s="5" t="n">
        <v>0</v>
      </c>
      <c r="AQ1881" s="5" t="n">
        <v>0.00361374182422553</v>
      </c>
      <c r="AR1881" s="5" t="n">
        <v>0</v>
      </c>
      <c r="AS1881" s="5" t="n">
        <v>0</v>
      </c>
      <c r="AT1881" s="5" t="n">
        <v>0</v>
      </c>
      <c r="AU1881" s="5" t="n">
        <v>0</v>
      </c>
      <c r="AV1881" s="5" t="n">
        <v>0</v>
      </c>
      <c r="AW1881" s="5" t="n">
        <v>17688.5529157431</v>
      </c>
      <c r="AX1881" s="5" t="n">
        <v>16847.669958089</v>
      </c>
      <c r="AY1881" s="5" t="n">
        <v>0</v>
      </c>
      <c r="AZ1881" s="5" t="n">
        <v>0</v>
      </c>
      <c r="BA1881" s="5" t="n">
        <v>52908.2570728145</v>
      </c>
      <c r="BB1881" s="5" t="n">
        <v>0</v>
      </c>
      <c r="BC1881" s="5" t="n">
        <v>0</v>
      </c>
      <c r="BD1881" s="5" t="n">
        <v>0</v>
      </c>
      <c r="BE1881" s="5" t="n">
        <v>0</v>
      </c>
      <c r="BF1881" s="5" t="n">
        <v>0</v>
      </c>
      <c r="BG1881" s="5" t="n">
        <v>0</v>
      </c>
      <c r="BH1881" s="5" t="n">
        <v>0</v>
      </c>
      <c r="BI1881" s="5" t="n">
        <v>0</v>
      </c>
      <c r="BJ1881" s="5" t="n">
        <v>1678.58463861391</v>
      </c>
      <c r="BK1881" s="5" t="n">
        <v>220453.758779672</v>
      </c>
      <c r="BL1881" s="5" t="n">
        <v>243265.743794264</v>
      </c>
      <c r="BM1881" s="5" t="n">
        <v>0</v>
      </c>
      <c r="BN1881" s="5" t="n">
        <v>0</v>
      </c>
      <c r="BO1881" s="5" t="n">
        <v>0</v>
      </c>
      <c r="BP1881" s="5" t="n">
        <v>0</v>
      </c>
      <c r="BQ1881" s="5" t="n">
        <v>4.14252994637568E-025</v>
      </c>
      <c r="BR1881" s="5" t="n">
        <v>1.65696338381785E-087</v>
      </c>
      <c r="BS1881" s="5" t="n">
        <v>0.0274209460387406</v>
      </c>
      <c r="BT1881" s="5" t="n">
        <v>0</v>
      </c>
      <c r="BU1881" s="5" t="n">
        <v>0</v>
      </c>
      <c r="BV1881" s="5" t="n">
        <v>0</v>
      </c>
      <c r="BW1881" s="5" t="n">
        <v>0</v>
      </c>
      <c r="BX1881" s="5" t="n">
        <v>0</v>
      </c>
      <c r="BY1881" s="5" t="n">
        <v>7.39114677873637E-172</v>
      </c>
      <c r="BZ1881" s="5" t="n">
        <v>3.2453998637641E-104</v>
      </c>
      <c r="CA1881" s="5" t="n">
        <v>42226.1565483708</v>
      </c>
      <c r="CB1881" s="5" t="n">
        <v>0</v>
      </c>
      <c r="CC1881" s="5" t="n">
        <v>0</v>
      </c>
      <c r="CD1881" s="5" t="n">
        <v>10778.1006908336</v>
      </c>
      <c r="CE1881" s="5" t="n">
        <v>0</v>
      </c>
      <c r="CF1881" s="5" t="n">
        <v>0</v>
      </c>
      <c r="CG1881" s="5" t="n">
        <v>0</v>
      </c>
      <c r="CH1881" s="5" t="n">
        <v>0</v>
      </c>
      <c r="CI1881" s="5" t="n">
        <v>0</v>
      </c>
      <c r="CJ1881" s="5" t="n">
        <v>0</v>
      </c>
      <c r="CK1881" s="5" t="n">
        <v>6034.00101704283</v>
      </c>
      <c r="CL1881" s="5" t="n">
        <v>0</v>
      </c>
    </row>
    <row r="1882" customFormat="false" ht="15" hidden="false" customHeight="false" outlineLevel="0" collapsed="false">
      <c r="A1882" s="0" t="s">
        <v>119</v>
      </c>
      <c r="B1882" s="3" t="n">
        <f aca="false">B1725</f>
        <v>42565</v>
      </c>
      <c r="C1882" s="4" t="n">
        <v>533234</v>
      </c>
      <c r="F1882" s="5" t="n">
        <v>0.000223601526775343</v>
      </c>
      <c r="G1882" s="5" t="n">
        <v>240304.537069941</v>
      </c>
      <c r="H1882" s="5" t="n">
        <v>4.79878033372416E-061</v>
      </c>
      <c r="I1882" s="5" t="n">
        <v>3418.32861349737</v>
      </c>
      <c r="J1882" s="5" t="n">
        <v>8.93150750392195</v>
      </c>
      <c r="K1882" s="5" t="n">
        <v>0.335291590882486</v>
      </c>
      <c r="L1882" s="5" t="n">
        <v>5692.7823512075</v>
      </c>
      <c r="M1882" s="5" t="n">
        <v>0</v>
      </c>
      <c r="N1882" s="5" t="n">
        <v>0</v>
      </c>
      <c r="O1882" s="5" t="n">
        <v>741.591599730764</v>
      </c>
      <c r="P1882" s="5" t="n">
        <v>1.51344746323066</v>
      </c>
      <c r="Q1882" s="5" t="n">
        <v>0</v>
      </c>
      <c r="R1882" s="5" t="n">
        <v>9.59014027405186</v>
      </c>
      <c r="S1882" s="5" t="n">
        <v>447.960643798667</v>
      </c>
      <c r="T1882" s="5" t="n">
        <v>0</v>
      </c>
      <c r="U1882" s="5" t="n">
        <v>115925.242821113</v>
      </c>
      <c r="V1882" s="5" t="n">
        <v>0</v>
      </c>
      <c r="W1882" s="5" t="n">
        <v>1.29171113952751E-013</v>
      </c>
      <c r="X1882" s="5" t="n">
        <v>107.164493234895</v>
      </c>
      <c r="Y1882" s="5" t="n">
        <v>1615.3462885061</v>
      </c>
      <c r="Z1882" s="5" t="n">
        <v>3.31383183577027E-042</v>
      </c>
      <c r="AA1882" s="5" t="n">
        <v>188370.936707716</v>
      </c>
      <c r="AB1882" s="5" t="n">
        <v>2.77234491344234E-092</v>
      </c>
      <c r="AC1882" s="5" t="n">
        <v>1.00810503393481E-079</v>
      </c>
      <c r="AD1882" s="5" t="n">
        <v>3.91648406170087E-079</v>
      </c>
      <c r="AE1882" s="5" t="n">
        <v>0</v>
      </c>
      <c r="AF1882" s="5" t="n">
        <v>1.0080472976974E-111</v>
      </c>
      <c r="AG1882" s="5" t="n">
        <v>2.06203348421745E-044</v>
      </c>
      <c r="AH1882" s="5" t="n">
        <v>1.53211949850955E-006</v>
      </c>
      <c r="AI1882" s="5" t="n">
        <v>0</v>
      </c>
      <c r="AJ1882" s="5" t="n">
        <v>0</v>
      </c>
      <c r="AK1882" s="5" t="n">
        <v>6.3866595734227E-084</v>
      </c>
      <c r="AL1882" s="5" t="n">
        <v>0</v>
      </c>
      <c r="AM1882" s="5" t="n">
        <v>0.0099580102073483</v>
      </c>
      <c r="AN1882" s="5" t="n">
        <v>2.80273188202261</v>
      </c>
      <c r="AO1882" s="5" t="n">
        <v>0</v>
      </c>
      <c r="AP1882" s="5" t="n">
        <v>0</v>
      </c>
      <c r="AQ1882" s="5" t="n">
        <v>0.000722748364845107</v>
      </c>
      <c r="AR1882" s="5" t="n">
        <v>0</v>
      </c>
      <c r="AS1882" s="5" t="n">
        <v>0</v>
      </c>
      <c r="AT1882" s="5" t="n">
        <v>0</v>
      </c>
      <c r="AU1882" s="5" t="n">
        <v>0</v>
      </c>
      <c r="AV1882" s="5" t="n">
        <v>0</v>
      </c>
      <c r="AW1882" s="5" t="n">
        <v>7075.42116629722</v>
      </c>
      <c r="AX1882" s="5" t="n">
        <v>0</v>
      </c>
      <c r="AY1882" s="5" t="n">
        <v>0</v>
      </c>
      <c r="AZ1882" s="5" t="n">
        <v>0</v>
      </c>
      <c r="BA1882" s="5" t="n">
        <v>52908.2570728145</v>
      </c>
      <c r="BB1882" s="5" t="n">
        <v>0</v>
      </c>
      <c r="BC1882" s="5" t="n">
        <v>0</v>
      </c>
      <c r="BD1882" s="5" t="n">
        <v>0</v>
      </c>
      <c r="BE1882" s="5" t="n">
        <v>0</v>
      </c>
      <c r="BF1882" s="5" t="n">
        <v>0</v>
      </c>
      <c r="BG1882" s="5" t="n">
        <v>0</v>
      </c>
      <c r="BH1882" s="5" t="n">
        <v>0</v>
      </c>
      <c r="BI1882" s="5" t="n">
        <v>0</v>
      </c>
      <c r="BJ1882" s="5" t="n">
        <v>1716.73428949149</v>
      </c>
      <c r="BK1882" s="5" t="n">
        <v>221801.263956124</v>
      </c>
      <c r="BL1882" s="5" t="n">
        <v>243112.217437489</v>
      </c>
      <c r="BM1882" s="5" t="n">
        <v>0</v>
      </c>
      <c r="BN1882" s="5" t="n">
        <v>0</v>
      </c>
      <c r="BO1882" s="5" t="n">
        <v>0</v>
      </c>
      <c r="BP1882" s="5" t="n">
        <v>0</v>
      </c>
      <c r="BQ1882" s="5" t="n">
        <v>2.27839147050662E-025</v>
      </c>
      <c r="BR1882" s="5" t="n">
        <v>1.65696338381785E-088</v>
      </c>
      <c r="BS1882" s="5" t="n">
        <v>0.0205657095290555</v>
      </c>
      <c r="BT1882" s="5" t="n">
        <v>0</v>
      </c>
      <c r="BU1882" s="5" t="n">
        <v>0</v>
      </c>
      <c r="BV1882" s="5" t="n">
        <v>0</v>
      </c>
      <c r="BW1882" s="5" t="n">
        <v>0</v>
      </c>
      <c r="BX1882" s="5" t="n">
        <v>0</v>
      </c>
      <c r="BY1882" s="5" t="n">
        <v>3.69557338936819E-173</v>
      </c>
      <c r="BZ1882" s="5" t="n">
        <v>1.62269993188205E-105</v>
      </c>
      <c r="CA1882" s="5" t="n">
        <v>41880.0408486941</v>
      </c>
      <c r="CB1882" s="5" t="n">
        <v>0</v>
      </c>
      <c r="CC1882" s="5" t="n">
        <v>0</v>
      </c>
      <c r="CD1882" s="5" t="n">
        <v>10778.1006908336</v>
      </c>
      <c r="CE1882" s="5" t="n">
        <v>0</v>
      </c>
      <c r="CF1882" s="5" t="n">
        <v>0</v>
      </c>
      <c r="CG1882" s="5" t="n">
        <v>0</v>
      </c>
      <c r="CH1882" s="5" t="n">
        <v>0</v>
      </c>
      <c r="CI1882" s="5" t="n">
        <v>0</v>
      </c>
      <c r="CJ1882" s="5" t="n">
        <v>0</v>
      </c>
      <c r="CK1882" s="5" t="n">
        <v>6034.00101704283</v>
      </c>
      <c r="CL1882" s="5" t="n">
        <v>0</v>
      </c>
    </row>
    <row r="1883" customFormat="false" ht="15" hidden="false" customHeight="false" outlineLevel="0" collapsed="false">
      <c r="A1883" s="0" t="s">
        <v>119</v>
      </c>
      <c r="B1883" s="3" t="n">
        <f aca="false">B1726</f>
        <v>42572</v>
      </c>
      <c r="C1883" s="4" t="n">
        <v>549536</v>
      </c>
      <c r="F1883" s="5" t="n">
        <v>4.47203053550687E-005</v>
      </c>
      <c r="G1883" s="5" t="n">
        <v>238531.96176318</v>
      </c>
      <c r="H1883" s="5" t="n">
        <v>9.59756066744832E-062</v>
      </c>
      <c r="I1883" s="5" t="n">
        <v>2714.82035003353</v>
      </c>
      <c r="J1883" s="5" t="n">
        <v>8.18184042971451</v>
      </c>
      <c r="K1883" s="5" t="n">
        <v>0.100587477264746</v>
      </c>
      <c r="L1883" s="5" t="n">
        <v>2878.13631946341</v>
      </c>
      <c r="M1883" s="5" t="n">
        <v>0</v>
      </c>
      <c r="N1883" s="5" t="n">
        <v>0</v>
      </c>
      <c r="O1883" s="5" t="n">
        <v>878.724757118994</v>
      </c>
      <c r="P1883" s="5" t="n">
        <v>1.74002569936199</v>
      </c>
      <c r="Q1883" s="5" t="n">
        <v>0</v>
      </c>
      <c r="R1883" s="5" t="n">
        <v>10.4891986436678</v>
      </c>
      <c r="S1883" s="5" t="n">
        <v>312.802715019397</v>
      </c>
      <c r="T1883" s="5" t="n">
        <v>0</v>
      </c>
      <c r="U1883" s="5" t="n">
        <v>126205.335668944</v>
      </c>
      <c r="V1883" s="5" t="n">
        <v>0</v>
      </c>
      <c r="W1883" s="5" t="n">
        <v>5.16684455811003E-014</v>
      </c>
      <c r="X1883" s="5" t="n">
        <v>21.432898646979</v>
      </c>
      <c r="Y1883" s="5" t="n">
        <v>897.96664449214</v>
      </c>
      <c r="Z1883" s="5" t="n">
        <v>3.31383183577027E-043</v>
      </c>
      <c r="AA1883" s="5" t="n">
        <v>183150.587076087</v>
      </c>
      <c r="AB1883" s="5" t="n">
        <v>5.54468982688468E-093</v>
      </c>
      <c r="AC1883" s="5" t="n">
        <v>2.01621006786962E-080</v>
      </c>
      <c r="AD1883" s="5" t="n">
        <v>7.83296812340175E-080</v>
      </c>
      <c r="AE1883" s="5" t="n">
        <v>0</v>
      </c>
      <c r="AF1883" s="5" t="n">
        <v>1.0080472976974E-112</v>
      </c>
      <c r="AG1883" s="5" t="n">
        <v>6.18610045265236E-045</v>
      </c>
      <c r="AH1883" s="5" t="n">
        <v>3.06423899701911E-007</v>
      </c>
      <c r="AI1883" s="5" t="n">
        <v>0</v>
      </c>
      <c r="AJ1883" s="5" t="n">
        <v>0</v>
      </c>
      <c r="AK1883" s="5" t="n">
        <v>6.3866595734227E-085</v>
      </c>
      <c r="AL1883" s="5" t="n">
        <v>0</v>
      </c>
      <c r="AM1883" s="5" t="n">
        <v>0.00199160204146966</v>
      </c>
      <c r="AN1883" s="5" t="n">
        <v>0.560546376404522</v>
      </c>
      <c r="AO1883" s="5" t="n">
        <v>1383.42682080987</v>
      </c>
      <c r="AP1883" s="5" t="n">
        <v>0</v>
      </c>
      <c r="AQ1883" s="5" t="n">
        <v>0.000144549672969021</v>
      </c>
      <c r="AR1883" s="5" t="n">
        <v>0</v>
      </c>
      <c r="AS1883" s="5" t="n">
        <v>2425.72343947885</v>
      </c>
      <c r="AT1883" s="5" t="n">
        <v>0</v>
      </c>
      <c r="AU1883" s="5" t="n">
        <v>0</v>
      </c>
      <c r="AV1883" s="5" t="n">
        <v>0</v>
      </c>
      <c r="AW1883" s="5" t="n">
        <v>2830.16846651889</v>
      </c>
      <c r="AX1883" s="5" t="n">
        <v>0</v>
      </c>
      <c r="AY1883" s="5" t="n">
        <v>0</v>
      </c>
      <c r="AZ1883" s="5" t="n">
        <v>0</v>
      </c>
      <c r="BA1883" s="5" t="n">
        <v>52908.2570728145</v>
      </c>
      <c r="BB1883" s="5" t="n">
        <v>0</v>
      </c>
      <c r="BC1883" s="5" t="n">
        <v>0</v>
      </c>
      <c r="BD1883" s="5" t="n">
        <v>0</v>
      </c>
      <c r="BE1883" s="5" t="n">
        <v>0</v>
      </c>
      <c r="BF1883" s="5" t="n">
        <v>0</v>
      </c>
      <c r="BG1883" s="5" t="n">
        <v>0</v>
      </c>
      <c r="BH1883" s="5" t="n">
        <v>0</v>
      </c>
      <c r="BI1883" s="5" t="n">
        <v>0</v>
      </c>
      <c r="BJ1883" s="5" t="n">
        <v>1716.73428949149</v>
      </c>
      <c r="BK1883" s="5" t="n">
        <v>221471.99985703</v>
      </c>
      <c r="BL1883" s="5" t="n">
        <v>242105.793102933</v>
      </c>
      <c r="BM1883" s="5" t="n">
        <v>0</v>
      </c>
      <c r="BN1883" s="5" t="n">
        <v>0</v>
      </c>
      <c r="BO1883" s="5" t="n">
        <v>0</v>
      </c>
      <c r="BP1883" s="5" t="n">
        <v>0</v>
      </c>
      <c r="BQ1883" s="5" t="n">
        <v>1.25311530877864E-025</v>
      </c>
      <c r="BR1883" s="5" t="n">
        <v>1.65696338381785E-089</v>
      </c>
      <c r="BS1883" s="5" t="n">
        <v>0.0154242821467916</v>
      </c>
      <c r="BT1883" s="5" t="n">
        <v>0</v>
      </c>
      <c r="BU1883" s="5" t="n">
        <v>0</v>
      </c>
      <c r="BV1883" s="5" t="n">
        <v>0</v>
      </c>
      <c r="BW1883" s="5" t="n">
        <v>0</v>
      </c>
      <c r="BX1883" s="5" t="n">
        <v>0</v>
      </c>
      <c r="BY1883" s="5" t="n">
        <v>1.84778669468409E-174</v>
      </c>
      <c r="BZ1883" s="5" t="n">
        <v>8.11349965941025E-107</v>
      </c>
      <c r="CA1883" s="5" t="n">
        <v>52263.5215302453</v>
      </c>
      <c r="CB1883" s="5" t="n">
        <v>0</v>
      </c>
      <c r="CC1883" s="5" t="n">
        <v>0</v>
      </c>
      <c r="CD1883" s="5" t="n">
        <v>8622.48055266688</v>
      </c>
      <c r="CE1883" s="5" t="n">
        <v>0</v>
      </c>
      <c r="CF1883" s="5" t="n">
        <v>3206.07903794064</v>
      </c>
      <c r="CG1883" s="5" t="n">
        <v>4211.9186242944</v>
      </c>
      <c r="CH1883" s="5" t="n">
        <v>0</v>
      </c>
      <c r="CI1883" s="5" t="n">
        <v>0</v>
      </c>
      <c r="CJ1883" s="5" t="n">
        <v>0</v>
      </c>
      <c r="CK1883" s="5" t="n">
        <v>0</v>
      </c>
      <c r="CL1883" s="5" t="n">
        <v>0</v>
      </c>
    </row>
    <row r="1884" customFormat="false" ht="15" hidden="false" customHeight="false" outlineLevel="0" collapsed="false">
      <c r="A1884" s="0" t="s">
        <v>119</v>
      </c>
      <c r="B1884" s="3" t="n">
        <f aca="false">B1727</f>
        <v>42579</v>
      </c>
      <c r="C1884" s="4" t="n">
        <v>579737</v>
      </c>
      <c r="F1884" s="5" t="n">
        <v>8.94406107101374E-006</v>
      </c>
      <c r="G1884" s="5" t="n">
        <v>241028.264478292</v>
      </c>
      <c r="H1884" s="5" t="n">
        <v>1.91951213348966E-062</v>
      </c>
      <c r="I1884" s="5" t="n">
        <v>2624.62698292278</v>
      </c>
      <c r="J1884" s="5" t="n">
        <v>6.34709161944231</v>
      </c>
      <c r="K1884" s="5" t="n">
        <v>0.0301762431794237</v>
      </c>
      <c r="L1884" s="5" t="n">
        <v>6144.77916548162</v>
      </c>
      <c r="M1884" s="5" t="n">
        <v>0</v>
      </c>
      <c r="N1884" s="5" t="n">
        <v>0</v>
      </c>
      <c r="O1884" s="5" t="n">
        <v>678.088988468695</v>
      </c>
      <c r="P1884" s="5" t="n">
        <v>1.06893315373889</v>
      </c>
      <c r="Q1884" s="5" t="n">
        <v>0</v>
      </c>
      <c r="R1884" s="5" t="n">
        <v>6.72441245819277</v>
      </c>
      <c r="S1884" s="5" t="n">
        <v>812.812149690965</v>
      </c>
      <c r="T1884" s="5" t="n">
        <v>0</v>
      </c>
      <c r="U1884" s="5" t="n">
        <v>122519.736754231</v>
      </c>
      <c r="V1884" s="5" t="n">
        <v>0</v>
      </c>
      <c r="W1884" s="5" t="n">
        <v>2.06673782324401E-014</v>
      </c>
      <c r="X1884" s="5" t="n">
        <v>769.466822258626</v>
      </c>
      <c r="Y1884" s="5" t="n">
        <v>795.440047047368</v>
      </c>
      <c r="Z1884" s="5" t="n">
        <v>3.31383183577027E-044</v>
      </c>
      <c r="AA1884" s="5" t="n">
        <v>183987.437017035</v>
      </c>
      <c r="AB1884" s="5" t="n">
        <v>1.10893796537694E-093</v>
      </c>
      <c r="AC1884" s="5" t="n">
        <v>4.03242013573924E-081</v>
      </c>
      <c r="AD1884" s="5" t="n">
        <v>1.56659362468035E-080</v>
      </c>
      <c r="AE1884" s="5" t="n">
        <v>0</v>
      </c>
      <c r="AF1884" s="5" t="n">
        <v>1.0080472976974E-113</v>
      </c>
      <c r="AG1884" s="5" t="n">
        <v>1.85583013579571E-045</v>
      </c>
      <c r="AH1884" s="5" t="n">
        <v>6.12847799403822E-008</v>
      </c>
      <c r="AI1884" s="5" t="n">
        <v>0</v>
      </c>
      <c r="AJ1884" s="5" t="n">
        <v>0</v>
      </c>
      <c r="AK1884" s="5" t="n">
        <v>6.3866595734227E-086</v>
      </c>
      <c r="AL1884" s="5" t="n">
        <v>0</v>
      </c>
      <c r="AM1884" s="5" t="n">
        <v>0.000398320408293932</v>
      </c>
      <c r="AN1884" s="5" t="n">
        <v>0.112109275280904</v>
      </c>
      <c r="AO1884" s="5" t="n">
        <v>4614.68598803013</v>
      </c>
      <c r="AP1884" s="5" t="n">
        <v>0</v>
      </c>
      <c r="AQ1884" s="5" t="n">
        <v>2.89099345938043E-005</v>
      </c>
      <c r="AR1884" s="5" t="n">
        <v>0</v>
      </c>
      <c r="AS1884" s="5" t="n">
        <v>2425.72343947885</v>
      </c>
      <c r="AT1884" s="5" t="n">
        <v>0</v>
      </c>
      <c r="AU1884" s="5" t="n">
        <v>0</v>
      </c>
      <c r="AV1884" s="5" t="n">
        <v>0</v>
      </c>
      <c r="AW1884" s="5" t="n">
        <v>44238.3324762419</v>
      </c>
      <c r="AX1884" s="5" t="n">
        <v>0</v>
      </c>
      <c r="AY1884" s="5" t="n">
        <v>0</v>
      </c>
      <c r="AZ1884" s="5" t="n">
        <v>0</v>
      </c>
      <c r="BA1884" s="5" t="n">
        <v>52908.2570728145</v>
      </c>
      <c r="BB1884" s="5" t="n">
        <v>0</v>
      </c>
      <c r="BC1884" s="5" t="n">
        <v>0</v>
      </c>
      <c r="BD1884" s="5" t="n">
        <v>0</v>
      </c>
      <c r="BE1884" s="5" t="n">
        <v>0</v>
      </c>
      <c r="BF1884" s="5" t="n">
        <v>0</v>
      </c>
      <c r="BG1884" s="5" t="n">
        <v>0</v>
      </c>
      <c r="BH1884" s="5" t="n">
        <v>0</v>
      </c>
      <c r="BI1884" s="5" t="n">
        <v>0</v>
      </c>
      <c r="BJ1884" s="5" t="n">
        <v>1754.88394036908</v>
      </c>
      <c r="BK1884" s="5" t="n">
        <v>219701.267349957</v>
      </c>
      <c r="BL1884" s="5" t="n">
        <v>242266.883940132</v>
      </c>
      <c r="BM1884" s="5" t="n">
        <v>0</v>
      </c>
      <c r="BN1884" s="5" t="n">
        <v>0</v>
      </c>
      <c r="BO1884" s="5" t="n">
        <v>0</v>
      </c>
      <c r="BP1884" s="5" t="n">
        <v>0</v>
      </c>
      <c r="BQ1884" s="5" t="n">
        <v>6.89213419828254E-026</v>
      </c>
      <c r="BR1884" s="5" t="n">
        <v>1.65696338381785E-090</v>
      </c>
      <c r="BS1884" s="5" t="n">
        <v>0.0115682116100937</v>
      </c>
      <c r="BT1884" s="5" t="n">
        <v>0</v>
      </c>
      <c r="BU1884" s="5" t="n">
        <v>0</v>
      </c>
      <c r="BV1884" s="5" t="n">
        <v>0</v>
      </c>
      <c r="BW1884" s="5" t="n">
        <v>0</v>
      </c>
      <c r="BX1884" s="5" t="n">
        <v>0</v>
      </c>
      <c r="BY1884" s="5" t="n">
        <v>9.23893347342047E-176</v>
      </c>
      <c r="BZ1884" s="5" t="n">
        <v>4.05674982970513E-108</v>
      </c>
      <c r="CA1884" s="5" t="n">
        <v>42226.1565483708</v>
      </c>
      <c r="CB1884" s="5" t="n">
        <v>0</v>
      </c>
      <c r="CC1884" s="5" t="n">
        <v>0</v>
      </c>
      <c r="CD1884" s="5" t="n">
        <v>15089.340967167</v>
      </c>
      <c r="CE1884" s="5" t="n">
        <v>0</v>
      </c>
      <c r="CF1884" s="5" t="n">
        <v>0</v>
      </c>
      <c r="CG1884" s="5" t="n">
        <v>0</v>
      </c>
      <c r="CH1884" s="5" t="n">
        <v>0</v>
      </c>
      <c r="CI1884" s="5" t="n">
        <v>0</v>
      </c>
      <c r="CJ1884" s="5" t="n">
        <v>0</v>
      </c>
      <c r="CK1884" s="5" t="n">
        <v>0</v>
      </c>
      <c r="CL1884" s="5" t="n">
        <v>0</v>
      </c>
    </row>
    <row r="1885" customFormat="false" ht="15" hidden="false" customHeight="false" outlineLevel="0" collapsed="false">
      <c r="A1885" s="0" t="s">
        <v>119</v>
      </c>
      <c r="B1885" s="3" t="n">
        <f aca="false">B1728</f>
        <v>42586</v>
      </c>
      <c r="C1885" s="4" t="n">
        <v>486570</v>
      </c>
      <c r="F1885" s="5" t="n">
        <v>1.78881221420275E-006</v>
      </c>
      <c r="G1885" s="5" t="n">
        <v>243524.567193404</v>
      </c>
      <c r="H1885" s="5" t="n">
        <v>3.83902426697933E-063</v>
      </c>
      <c r="I1885" s="5" t="n">
        <v>1334.86183323908</v>
      </c>
      <c r="J1885" s="5" t="n">
        <v>6.42608058161062</v>
      </c>
      <c r="K1885" s="5" t="n">
        <v>0.00905287295382712</v>
      </c>
      <c r="L1885" s="5" t="n">
        <v>5266.7219948953</v>
      </c>
      <c r="M1885" s="5" t="n">
        <v>0</v>
      </c>
      <c r="N1885" s="5" t="n">
        <v>0</v>
      </c>
      <c r="O1885" s="5" t="n">
        <v>576.288687051108</v>
      </c>
      <c r="P1885" s="5" t="n">
        <v>1.40653457501425</v>
      </c>
      <c r="Q1885" s="5" t="n">
        <v>0</v>
      </c>
      <c r="R1885" s="5" t="n">
        <v>6.91796051414404</v>
      </c>
      <c r="S1885" s="5" t="n">
        <v>346.327915999076</v>
      </c>
      <c r="T1885" s="5" t="n">
        <v>0</v>
      </c>
      <c r="U1885" s="5" t="n">
        <v>107132.939046802</v>
      </c>
      <c r="V1885" s="5" t="n">
        <v>0</v>
      </c>
      <c r="W1885" s="5" t="n">
        <v>8.26695129297605E-015</v>
      </c>
      <c r="X1885" s="5" t="n">
        <v>261.002369768648</v>
      </c>
      <c r="Y1885" s="5" t="n">
        <v>775.081608558177</v>
      </c>
      <c r="Z1885" s="5" t="n">
        <v>3.31383183577027E-045</v>
      </c>
      <c r="AA1885" s="5" t="n">
        <v>158204.488836394</v>
      </c>
      <c r="AB1885" s="5" t="n">
        <v>2.21787593075387E-094</v>
      </c>
      <c r="AC1885" s="5" t="n">
        <v>8.06484027147849E-082</v>
      </c>
      <c r="AD1885" s="5" t="n">
        <v>3.1331872493607E-081</v>
      </c>
      <c r="AE1885" s="5" t="n">
        <v>0</v>
      </c>
      <c r="AF1885" s="5" t="n">
        <v>1.0080472976974E-114</v>
      </c>
      <c r="AG1885" s="5" t="n">
        <v>5.56749040738713E-046</v>
      </c>
      <c r="AH1885" s="5" t="n">
        <v>1.22569559880764E-008</v>
      </c>
      <c r="AI1885" s="5" t="n">
        <v>0</v>
      </c>
      <c r="AJ1885" s="5" t="n">
        <v>0</v>
      </c>
      <c r="AK1885" s="5" t="n">
        <v>6.3866595734227E-087</v>
      </c>
      <c r="AL1885" s="5" t="n">
        <v>0</v>
      </c>
      <c r="AM1885" s="5" t="n">
        <v>7.96640816587865E-005</v>
      </c>
      <c r="AN1885" s="5" t="n">
        <v>0.0224218550561809</v>
      </c>
      <c r="AO1885" s="5" t="n">
        <v>461.468598803013</v>
      </c>
      <c r="AP1885" s="5" t="n">
        <v>0</v>
      </c>
      <c r="AQ1885" s="5" t="n">
        <v>5.78198691876086E-006</v>
      </c>
      <c r="AR1885" s="5" t="n">
        <v>0</v>
      </c>
      <c r="AS1885" s="5" t="n">
        <v>2425.72343947885</v>
      </c>
      <c r="AT1885" s="5" t="n">
        <v>0</v>
      </c>
      <c r="AU1885" s="5" t="n">
        <v>0</v>
      </c>
      <c r="AV1885" s="5" t="n">
        <v>0</v>
      </c>
      <c r="AW1885" s="5" t="n">
        <v>17695.3329904968</v>
      </c>
      <c r="AX1885" s="5" t="n">
        <v>0</v>
      </c>
      <c r="AY1885" s="5" t="n">
        <v>0</v>
      </c>
      <c r="AZ1885" s="5" t="n">
        <v>0</v>
      </c>
      <c r="BA1885" s="5" t="n">
        <v>0</v>
      </c>
      <c r="BB1885" s="5" t="n">
        <v>0</v>
      </c>
      <c r="BC1885" s="5" t="n">
        <v>93213.8001457224</v>
      </c>
      <c r="BD1885" s="5" t="n">
        <v>0</v>
      </c>
      <c r="BE1885" s="5" t="n">
        <v>0</v>
      </c>
      <c r="BF1885" s="5" t="n">
        <v>0</v>
      </c>
      <c r="BG1885" s="5" t="n">
        <v>0</v>
      </c>
      <c r="BH1885" s="5" t="n">
        <v>0</v>
      </c>
      <c r="BI1885" s="5" t="n">
        <v>0</v>
      </c>
      <c r="BJ1885" s="5" t="n">
        <v>1564.13568598114</v>
      </c>
      <c r="BK1885" s="5" t="n">
        <v>219438.22131321</v>
      </c>
      <c r="BL1885" s="5" t="n">
        <v>242526.650221078</v>
      </c>
      <c r="BM1885" s="5" t="n">
        <v>0</v>
      </c>
      <c r="BN1885" s="5" t="n">
        <v>0</v>
      </c>
      <c r="BO1885" s="5" t="n">
        <v>0</v>
      </c>
      <c r="BP1885" s="5" t="n">
        <v>0</v>
      </c>
      <c r="BQ1885" s="5" t="n">
        <v>3.7906738090554E-026</v>
      </c>
      <c r="BR1885" s="5" t="n">
        <v>1.65696338381785E-091</v>
      </c>
      <c r="BS1885" s="5" t="n">
        <v>0.00867615870757028</v>
      </c>
      <c r="BT1885" s="5" t="n">
        <v>0</v>
      </c>
      <c r="BU1885" s="5" t="n">
        <v>0</v>
      </c>
      <c r="BV1885" s="5" t="n">
        <v>0</v>
      </c>
      <c r="BW1885" s="5" t="n">
        <v>0</v>
      </c>
      <c r="BX1885" s="5" t="n">
        <v>0</v>
      </c>
      <c r="BY1885" s="5" t="n">
        <v>4.61946673671023E-177</v>
      </c>
      <c r="BZ1885" s="5" t="n">
        <v>2.02837491485256E-109</v>
      </c>
      <c r="CA1885" s="5" t="n">
        <v>39457.2285281446</v>
      </c>
      <c r="CB1885" s="5" t="n">
        <v>0</v>
      </c>
      <c r="CC1885" s="5" t="n">
        <v>0</v>
      </c>
      <c r="CD1885" s="5" t="n">
        <v>12933.7208290003</v>
      </c>
      <c r="CE1885" s="5" t="n">
        <v>0</v>
      </c>
      <c r="CF1885" s="5" t="n">
        <v>3206.07903794064</v>
      </c>
      <c r="CG1885" s="5" t="n">
        <v>4211.9186242944</v>
      </c>
      <c r="CH1885" s="5" t="n">
        <v>0</v>
      </c>
      <c r="CI1885" s="5" t="n">
        <v>0</v>
      </c>
      <c r="CJ1885" s="5" t="n">
        <v>0</v>
      </c>
      <c r="CK1885" s="5" t="n">
        <v>0</v>
      </c>
      <c r="CL1885" s="5" t="n">
        <v>19722.3021153846</v>
      </c>
    </row>
    <row r="1886" customFormat="false" ht="15" hidden="false" customHeight="false" outlineLevel="0" collapsed="false">
      <c r="A1886" s="0" t="s">
        <v>119</v>
      </c>
      <c r="B1886" s="3" t="n">
        <f aca="false">B1729</f>
        <v>42593</v>
      </c>
      <c r="C1886" s="4" t="n">
        <v>462899</v>
      </c>
      <c r="F1886" s="5" t="n">
        <v>3.5776244284055E-007</v>
      </c>
      <c r="G1886" s="5" t="n">
        <v>245271.979093982</v>
      </c>
      <c r="H1886" s="5" t="n">
        <v>7.67804853395865E-064</v>
      </c>
      <c r="I1886" s="5" t="n">
        <v>3283.03856283124</v>
      </c>
      <c r="J1886" s="5" t="n">
        <v>5.23764458224957</v>
      </c>
      <c r="K1886" s="5" t="n">
        <v>0.00271586188614813</v>
      </c>
      <c r="L1886" s="5" t="n">
        <v>5123.26096179335</v>
      </c>
      <c r="M1886" s="5" t="n">
        <v>0</v>
      </c>
      <c r="N1886" s="5" t="n">
        <v>0</v>
      </c>
      <c r="O1886" s="5" t="n">
        <v>618.616100155576</v>
      </c>
      <c r="P1886" s="5" t="n">
        <v>1.81274633731231</v>
      </c>
      <c r="Q1886" s="5" t="n">
        <v>0</v>
      </c>
      <c r="R1886" s="5" t="n">
        <v>3.91520067467145</v>
      </c>
      <c r="S1886" s="5" t="n">
        <v>254.448360279771</v>
      </c>
      <c r="T1886" s="5" t="n">
        <v>746.445513930601</v>
      </c>
      <c r="U1886" s="5" t="n">
        <v>92539.7565743934</v>
      </c>
      <c r="V1886" s="5" t="n">
        <v>0</v>
      </c>
      <c r="W1886" s="5" t="n">
        <v>3.30678051719042E-015</v>
      </c>
      <c r="X1886" s="5" t="n">
        <v>52.2004739537297</v>
      </c>
      <c r="Y1886" s="5" t="n">
        <v>1656.32173210251</v>
      </c>
      <c r="Z1886" s="5" t="n">
        <v>3.31383183577027E-046</v>
      </c>
      <c r="AA1886" s="5" t="n">
        <v>157447.338889822</v>
      </c>
      <c r="AB1886" s="5" t="n">
        <v>4.43575186150775E-095</v>
      </c>
      <c r="AC1886" s="5" t="n">
        <v>1.6129680542957E-082</v>
      </c>
      <c r="AD1886" s="5" t="n">
        <v>6.2663744987214E-082</v>
      </c>
      <c r="AE1886" s="5" t="n">
        <v>0</v>
      </c>
      <c r="AF1886" s="5" t="n">
        <v>1.0080472976974E-115</v>
      </c>
      <c r="AG1886" s="5" t="n">
        <v>1.67024712221614E-046</v>
      </c>
      <c r="AH1886" s="5" t="n">
        <v>2.45139119761529E-009</v>
      </c>
      <c r="AI1886" s="5" t="n">
        <v>0</v>
      </c>
      <c r="AJ1886" s="5" t="n">
        <v>0</v>
      </c>
      <c r="AK1886" s="5" t="n">
        <v>6.3866595734227E-088</v>
      </c>
      <c r="AL1886" s="5" t="n">
        <v>0</v>
      </c>
      <c r="AM1886" s="5" t="n">
        <v>1.59328163317573E-005</v>
      </c>
      <c r="AN1886" s="5" t="n">
        <v>0.00448437101123618</v>
      </c>
      <c r="AO1886" s="5" t="n">
        <v>46.1468598803013</v>
      </c>
      <c r="AP1886" s="5" t="n">
        <v>0</v>
      </c>
      <c r="AQ1886" s="5" t="n">
        <v>1.15639738375217E-006</v>
      </c>
      <c r="AR1886" s="5" t="n">
        <v>0</v>
      </c>
      <c r="AS1886" s="5" t="n">
        <v>2425.72343947885</v>
      </c>
      <c r="AT1886" s="5" t="n">
        <v>0</v>
      </c>
      <c r="AU1886" s="5" t="n">
        <v>0</v>
      </c>
      <c r="AV1886" s="5" t="n">
        <v>0</v>
      </c>
      <c r="AW1886" s="5" t="n">
        <v>7078.1331961987</v>
      </c>
      <c r="AX1886" s="5" t="n">
        <v>0</v>
      </c>
      <c r="AY1886" s="5" t="n">
        <v>0</v>
      </c>
      <c r="AZ1886" s="5" t="n">
        <v>0</v>
      </c>
      <c r="BA1886" s="5" t="n">
        <v>0</v>
      </c>
      <c r="BB1886" s="5" t="n">
        <v>0</v>
      </c>
      <c r="BC1886" s="5" t="n">
        <v>93213.8001457224</v>
      </c>
      <c r="BD1886" s="5" t="n">
        <v>0</v>
      </c>
      <c r="BE1886" s="5" t="n">
        <v>0</v>
      </c>
      <c r="BF1886" s="5" t="n">
        <v>0</v>
      </c>
      <c r="BG1886" s="5" t="n">
        <v>0</v>
      </c>
      <c r="BH1886" s="5" t="n">
        <v>0</v>
      </c>
      <c r="BI1886" s="5" t="n">
        <v>0</v>
      </c>
      <c r="BJ1886" s="5" t="n">
        <v>1564.13568598114</v>
      </c>
      <c r="BK1886" s="5" t="n">
        <v>218876.033483675</v>
      </c>
      <c r="BL1886" s="5" t="n">
        <v>243104.484357947</v>
      </c>
      <c r="BM1886" s="5" t="n">
        <v>0</v>
      </c>
      <c r="BN1886" s="5" t="n">
        <v>0</v>
      </c>
      <c r="BO1886" s="5" t="n">
        <v>0</v>
      </c>
      <c r="BP1886" s="5" t="n">
        <v>0</v>
      </c>
      <c r="BQ1886" s="5" t="n">
        <v>2.08487059498047E-026</v>
      </c>
      <c r="BR1886" s="5" t="n">
        <v>1.65696338381785E-092</v>
      </c>
      <c r="BS1886" s="5" t="n">
        <v>0.00650711903067771</v>
      </c>
      <c r="BT1886" s="5" t="n">
        <v>0</v>
      </c>
      <c r="BU1886" s="5" t="n">
        <v>0</v>
      </c>
      <c r="BV1886" s="5" t="n">
        <v>0</v>
      </c>
      <c r="BW1886" s="5" t="n">
        <v>0</v>
      </c>
      <c r="BX1886" s="5" t="n">
        <v>0</v>
      </c>
      <c r="BY1886" s="5" t="n">
        <v>2.30973336835512E-178</v>
      </c>
      <c r="BZ1886" s="5" t="n">
        <v>1.01418745742628E-110</v>
      </c>
      <c r="CA1886" s="5" t="n">
        <v>35649.9509860759</v>
      </c>
      <c r="CB1886" s="5" t="n">
        <v>0</v>
      </c>
      <c r="CC1886" s="5" t="n">
        <v>0</v>
      </c>
      <c r="CD1886" s="5" t="n">
        <v>8622.48055266688</v>
      </c>
      <c r="CE1886" s="5" t="n">
        <v>0</v>
      </c>
      <c r="CF1886" s="5" t="n">
        <v>0</v>
      </c>
      <c r="CG1886" s="5" t="n">
        <v>0</v>
      </c>
      <c r="CH1886" s="5" t="n">
        <v>0</v>
      </c>
      <c r="CI1886" s="5" t="n">
        <v>0</v>
      </c>
      <c r="CJ1886" s="5" t="n">
        <v>0</v>
      </c>
      <c r="CK1886" s="5" t="n">
        <v>0</v>
      </c>
      <c r="CL1886" s="5" t="n">
        <v>19722.3021153846</v>
      </c>
    </row>
    <row r="1887" customFormat="false" ht="15" hidden="false" customHeight="false" outlineLevel="0" collapsed="false">
      <c r="A1887" s="0" t="s">
        <v>119</v>
      </c>
      <c r="B1887" s="3" t="n">
        <f aca="false">B1730</f>
        <v>42600</v>
      </c>
      <c r="C1887" s="4" t="n">
        <v>420354</v>
      </c>
      <c r="F1887" s="5" t="n">
        <v>833.642833428264</v>
      </c>
      <c r="G1887" s="5" t="n">
        <v>245271.979093982</v>
      </c>
      <c r="H1887" s="5" t="n">
        <v>1.53560970679173E-064</v>
      </c>
      <c r="I1887" s="5" t="n">
        <v>3409.30927678629</v>
      </c>
      <c r="J1887" s="5" t="n">
        <v>7.04162886781487</v>
      </c>
      <c r="K1887" s="5" t="n">
        <v>0.00081475856584444</v>
      </c>
      <c r="L1887" s="5" t="n">
        <v>4529.15397160279</v>
      </c>
      <c r="M1887" s="5" t="n">
        <v>0</v>
      </c>
      <c r="N1887" s="5" t="n">
        <v>0</v>
      </c>
      <c r="O1887" s="5" t="n">
        <v>374.649318198694</v>
      </c>
      <c r="P1887" s="5" t="n">
        <v>1.22250468729857</v>
      </c>
      <c r="Q1887" s="5" t="n">
        <v>0</v>
      </c>
      <c r="R1887" s="5" t="n">
        <v>5.73455240061341</v>
      </c>
      <c r="S1887" s="5" t="n">
        <v>343.039673342379</v>
      </c>
      <c r="T1887" s="5" t="n">
        <v>1155.65705115906</v>
      </c>
      <c r="U1887" s="5" t="n">
        <v>58783.3279970968</v>
      </c>
      <c r="V1887" s="5" t="n">
        <v>25741.8481456681</v>
      </c>
      <c r="W1887" s="5" t="n">
        <v>1.32271220687617E-015</v>
      </c>
      <c r="X1887" s="5" t="n">
        <v>10.4400947907459</v>
      </c>
      <c r="Y1887" s="5" t="n">
        <v>1379.47582645844</v>
      </c>
      <c r="Z1887" s="5" t="n">
        <v>3.31383183577027E-047</v>
      </c>
      <c r="AA1887" s="5" t="n">
        <v>142384.039952754</v>
      </c>
      <c r="AB1887" s="5" t="n">
        <v>8.8715037230155E-096</v>
      </c>
      <c r="AC1887" s="5" t="n">
        <v>3.2259361085914E-083</v>
      </c>
      <c r="AD1887" s="5" t="n">
        <v>1.25327489974428E-082</v>
      </c>
      <c r="AE1887" s="5" t="n">
        <v>0</v>
      </c>
      <c r="AF1887" s="5" t="n">
        <v>1.0080472976974E-116</v>
      </c>
      <c r="AG1887" s="5" t="n">
        <v>5.01074136664841E-047</v>
      </c>
      <c r="AH1887" s="5" t="n">
        <v>4.90278239523058E-010</v>
      </c>
      <c r="AI1887" s="5" t="n">
        <v>0</v>
      </c>
      <c r="AJ1887" s="5" t="n">
        <v>0</v>
      </c>
      <c r="AK1887" s="5" t="n">
        <v>6.3866595734227E-089</v>
      </c>
      <c r="AL1887" s="5" t="n">
        <v>9577.33547616048</v>
      </c>
      <c r="AM1887" s="5" t="n">
        <v>3.18656326635146E-006</v>
      </c>
      <c r="AN1887" s="5" t="n">
        <v>0.000896874202247235</v>
      </c>
      <c r="AO1887" s="5" t="n">
        <v>4.61468598803013</v>
      </c>
      <c r="AP1887" s="5" t="n">
        <v>2758.7818614011</v>
      </c>
      <c r="AQ1887" s="5" t="n">
        <v>2.31279476750434E-007</v>
      </c>
      <c r="AR1887" s="5" t="n">
        <v>0</v>
      </c>
      <c r="AS1887" s="5" t="n">
        <v>2425.72343947885</v>
      </c>
      <c r="AT1887" s="5" t="n">
        <v>0</v>
      </c>
      <c r="AU1887" s="5" t="n">
        <v>0</v>
      </c>
      <c r="AV1887" s="5" t="n">
        <v>0</v>
      </c>
      <c r="AW1887" s="5" t="n">
        <v>2831.25327847948</v>
      </c>
      <c r="AX1887" s="5" t="n">
        <v>0</v>
      </c>
      <c r="AY1887" s="5" t="n">
        <v>0</v>
      </c>
      <c r="AZ1887" s="5" t="n">
        <v>0</v>
      </c>
      <c r="BA1887" s="5" t="n">
        <v>0</v>
      </c>
      <c r="BB1887" s="5" t="n">
        <v>0</v>
      </c>
      <c r="BC1887" s="5" t="n">
        <v>93213.8001457224</v>
      </c>
      <c r="BD1887" s="5" t="n">
        <v>0</v>
      </c>
      <c r="BE1887" s="5" t="n">
        <v>0</v>
      </c>
      <c r="BF1887" s="5" t="n">
        <v>0</v>
      </c>
      <c r="BG1887" s="5" t="n">
        <v>0</v>
      </c>
      <c r="BH1887" s="5" t="n">
        <v>0</v>
      </c>
      <c r="BI1887" s="5" t="n">
        <v>0</v>
      </c>
      <c r="BJ1887" s="5" t="n">
        <v>1525.98603510355</v>
      </c>
      <c r="BK1887" s="5" t="n">
        <v>221372.154996516</v>
      </c>
      <c r="BL1887" s="5" t="n">
        <v>243960.88919738</v>
      </c>
      <c r="BM1887" s="5" t="n">
        <v>0</v>
      </c>
      <c r="BN1887" s="5" t="n">
        <v>0</v>
      </c>
      <c r="BO1887" s="5" t="n">
        <v>0</v>
      </c>
      <c r="BP1887" s="5" t="n">
        <v>0</v>
      </c>
      <c r="BQ1887" s="5" t="n">
        <v>1.14667882723926E-026</v>
      </c>
      <c r="BR1887" s="5" t="n">
        <v>1.65696338381785E-093</v>
      </c>
      <c r="BS1887" s="5" t="n">
        <v>0.00488033927300828</v>
      </c>
      <c r="BT1887" s="5" t="n">
        <v>2022.94624353115</v>
      </c>
      <c r="BU1887" s="5" t="n">
        <v>0</v>
      </c>
      <c r="BV1887" s="5" t="n">
        <v>0</v>
      </c>
      <c r="BW1887" s="5" t="n">
        <v>0</v>
      </c>
      <c r="BX1887" s="5" t="n">
        <v>0</v>
      </c>
      <c r="BY1887" s="5" t="n">
        <v>1.15486668417756E-179</v>
      </c>
      <c r="BZ1887" s="5" t="n">
        <v>5.07093728713141E-112</v>
      </c>
      <c r="CA1887" s="5" t="n">
        <v>42572.2722480476</v>
      </c>
      <c r="CB1887" s="5" t="n">
        <v>0</v>
      </c>
      <c r="CC1887" s="5" t="n">
        <v>0</v>
      </c>
      <c r="CD1887" s="5" t="n">
        <v>6466.86041450016</v>
      </c>
      <c r="CE1887" s="5" t="n">
        <v>0</v>
      </c>
      <c r="CF1887" s="5" t="n">
        <v>3206.07903794064</v>
      </c>
      <c r="CG1887" s="5" t="n">
        <v>4211.9186242944</v>
      </c>
      <c r="CH1887" s="5" t="n">
        <v>3425.50106593324</v>
      </c>
      <c r="CI1887" s="5" t="n">
        <v>0</v>
      </c>
      <c r="CJ1887" s="5" t="n">
        <v>160.627172732956</v>
      </c>
      <c r="CK1887" s="5" t="n">
        <v>0</v>
      </c>
      <c r="CL1887" s="5" t="n">
        <v>0</v>
      </c>
    </row>
    <row r="1888" customFormat="false" ht="15" hidden="false" customHeight="false" outlineLevel="0" collapsed="false">
      <c r="A1888" s="0" t="s">
        <v>119</v>
      </c>
      <c r="B1888" s="3" t="n">
        <f aca="false">B1731</f>
        <v>42607</v>
      </c>
      <c r="C1888" s="4" t="n">
        <v>484197</v>
      </c>
      <c r="F1888" s="5" t="n">
        <v>166.728566685653</v>
      </c>
      <c r="G1888" s="5" t="n">
        <v>245271.979093982</v>
      </c>
      <c r="H1888" s="5" t="n">
        <v>1371.01350160667</v>
      </c>
      <c r="I1888" s="5" t="n">
        <v>1885.04137261464</v>
      </c>
      <c r="J1888" s="5" t="n">
        <v>9.52960076191281</v>
      </c>
      <c r="K1888" s="5" t="n">
        <v>0.000244427569753332</v>
      </c>
      <c r="L1888" s="5" t="n">
        <v>4282.75762096442</v>
      </c>
      <c r="M1888" s="5" t="n">
        <v>0</v>
      </c>
      <c r="N1888" s="5" t="n">
        <v>0</v>
      </c>
      <c r="O1888" s="5" t="n">
        <v>754.224704565021</v>
      </c>
      <c r="P1888" s="5" t="n">
        <v>1.03325035623532</v>
      </c>
      <c r="Q1888" s="5" t="n">
        <v>0</v>
      </c>
      <c r="R1888" s="5" t="n">
        <v>4.93271045452956</v>
      </c>
      <c r="S1888" s="5" t="n">
        <v>272.578848466054</v>
      </c>
      <c r="T1888" s="5" t="n">
        <v>2318.0985527686</v>
      </c>
      <c r="U1888" s="5" t="n">
        <v>54106.6360749042</v>
      </c>
      <c r="V1888" s="5" t="n">
        <v>89350.027359582</v>
      </c>
      <c r="W1888" s="5" t="n">
        <v>5.29084882750467E-016</v>
      </c>
      <c r="X1888" s="5" t="n">
        <v>217.928893308918</v>
      </c>
      <c r="Y1888" s="5" t="n">
        <v>672.911930790912</v>
      </c>
      <c r="Z1888" s="5" t="n">
        <v>3.31383183577027E-048</v>
      </c>
      <c r="AA1888" s="5" t="n">
        <v>138120.090253638</v>
      </c>
      <c r="AB1888" s="5" t="n">
        <v>1.7743007446031E-096</v>
      </c>
      <c r="AC1888" s="5" t="n">
        <v>6.45187221718279E-084</v>
      </c>
      <c r="AD1888" s="5" t="n">
        <v>2.50654979948856E-083</v>
      </c>
      <c r="AE1888" s="5" t="n">
        <v>0</v>
      </c>
      <c r="AF1888" s="5" t="n">
        <v>1.0080472976974E-117</v>
      </c>
      <c r="AG1888" s="5" t="n">
        <v>1.50322240999452E-047</v>
      </c>
      <c r="AH1888" s="5" t="n">
        <v>9.80556479046115E-011</v>
      </c>
      <c r="AI1888" s="5" t="n">
        <v>0</v>
      </c>
      <c r="AJ1888" s="5" t="n">
        <v>0</v>
      </c>
      <c r="AK1888" s="5" t="n">
        <v>6.3866595734227E-090</v>
      </c>
      <c r="AL1888" s="5" t="n">
        <v>1915.4670952321</v>
      </c>
      <c r="AM1888" s="5" t="n">
        <v>6.37312653270292E-007</v>
      </c>
      <c r="AN1888" s="5" t="n">
        <v>0.000179374840449447</v>
      </c>
      <c r="AO1888" s="5" t="n">
        <v>0.461468598803013</v>
      </c>
      <c r="AP1888" s="5" t="n">
        <v>6550.67100952238</v>
      </c>
      <c r="AQ1888" s="5" t="n">
        <v>4.62558953500869E-008</v>
      </c>
      <c r="AR1888" s="5" t="n">
        <v>0</v>
      </c>
      <c r="AS1888" s="5" t="n">
        <v>2425.72343947885</v>
      </c>
      <c r="AT1888" s="5" t="n">
        <v>0</v>
      </c>
      <c r="AU1888" s="5" t="n">
        <v>0</v>
      </c>
      <c r="AV1888" s="5" t="n">
        <v>0</v>
      </c>
      <c r="AW1888" s="5" t="n">
        <v>1132.50131139179</v>
      </c>
      <c r="AX1888" s="5" t="n">
        <v>0</v>
      </c>
      <c r="AY1888" s="5" t="n">
        <v>0</v>
      </c>
      <c r="AZ1888" s="5" t="n">
        <v>0</v>
      </c>
      <c r="BA1888" s="5" t="n">
        <v>0</v>
      </c>
      <c r="BB1888" s="5" t="n">
        <v>0</v>
      </c>
      <c r="BC1888" s="5" t="n">
        <v>93213.8001457224</v>
      </c>
      <c r="BD1888" s="5" t="n">
        <v>0</v>
      </c>
      <c r="BE1888" s="5" t="n">
        <v>0</v>
      </c>
      <c r="BF1888" s="5" t="n">
        <v>0</v>
      </c>
      <c r="BG1888" s="5" t="n">
        <v>0</v>
      </c>
      <c r="BH1888" s="5" t="n">
        <v>0</v>
      </c>
      <c r="BI1888" s="5" t="n">
        <v>0</v>
      </c>
      <c r="BJ1888" s="5" t="n">
        <v>1602.28533685873</v>
      </c>
      <c r="BK1888" s="5" t="n">
        <v>221178.831513977</v>
      </c>
      <c r="BL1888" s="5" t="n">
        <v>245863.193044844</v>
      </c>
      <c r="BM1888" s="5" t="n">
        <v>0</v>
      </c>
      <c r="BN1888" s="5" t="n">
        <v>0</v>
      </c>
      <c r="BO1888" s="5" t="n">
        <v>0</v>
      </c>
      <c r="BP1888" s="5" t="n">
        <v>0</v>
      </c>
      <c r="BQ1888" s="5" t="n">
        <v>6.30673354981592E-027</v>
      </c>
      <c r="BR1888" s="5" t="n">
        <v>1.65696338381785E-094</v>
      </c>
      <c r="BS1888" s="5" t="n">
        <v>0.00366025445475621</v>
      </c>
      <c r="BT1888" s="5" t="n">
        <v>2456.52643391428</v>
      </c>
      <c r="BU1888" s="5" t="n">
        <v>0</v>
      </c>
      <c r="BV1888" s="5" t="n">
        <v>0</v>
      </c>
      <c r="BW1888" s="5" t="n">
        <v>0</v>
      </c>
      <c r="BX1888" s="5" t="n">
        <v>0</v>
      </c>
      <c r="BY1888" s="5" t="n">
        <v>5.77433342088779E-181</v>
      </c>
      <c r="BZ1888" s="5" t="n">
        <v>2.53546864356571E-113</v>
      </c>
      <c r="CA1888" s="5" t="n">
        <v>48802.3621106657</v>
      </c>
      <c r="CB1888" s="5" t="n">
        <v>0</v>
      </c>
      <c r="CC1888" s="5" t="n">
        <v>0</v>
      </c>
      <c r="CD1888" s="5" t="n">
        <v>4311.24027633344</v>
      </c>
      <c r="CE1888" s="5" t="n">
        <v>0</v>
      </c>
      <c r="CF1888" s="5" t="n">
        <v>0</v>
      </c>
      <c r="CG1888" s="5" t="n">
        <v>0</v>
      </c>
      <c r="CH1888" s="5" t="n">
        <v>3425.50106593324</v>
      </c>
      <c r="CI1888" s="5" t="n">
        <v>0</v>
      </c>
      <c r="CJ1888" s="5" t="n">
        <v>374.796736376897</v>
      </c>
      <c r="CK1888" s="5" t="n">
        <v>0</v>
      </c>
      <c r="CL1888" s="5" t="n">
        <v>0</v>
      </c>
    </row>
    <row r="1889" customFormat="false" ht="15" hidden="false" customHeight="false" outlineLevel="0" collapsed="false">
      <c r="A1889" s="0" t="s">
        <v>120</v>
      </c>
      <c r="B1889" s="3" t="n">
        <f aca="false">B1732</f>
        <v>41515</v>
      </c>
      <c r="C1889" s="4" t="n">
        <v>243422</v>
      </c>
      <c r="F1889" s="5" t="n">
        <v>0</v>
      </c>
      <c r="G1889" s="5" t="n">
        <v>121470.210989564</v>
      </c>
      <c r="H1889" s="5" t="n">
        <v>0</v>
      </c>
      <c r="I1889" s="5" t="n">
        <v>0</v>
      </c>
      <c r="J1889" s="5" t="n">
        <v>0</v>
      </c>
      <c r="K1889" s="5" t="n">
        <v>0</v>
      </c>
      <c r="L1889" s="5" t="n">
        <v>0</v>
      </c>
      <c r="M1889" s="5" t="n">
        <v>0</v>
      </c>
      <c r="N1889" s="5" t="n">
        <v>0</v>
      </c>
      <c r="O1889" s="5" t="n">
        <v>0</v>
      </c>
      <c r="P1889" s="5" t="n">
        <v>0</v>
      </c>
      <c r="Q1889" s="5" t="n">
        <v>0</v>
      </c>
      <c r="R1889" s="5" t="n">
        <v>0</v>
      </c>
      <c r="S1889" s="5" t="n">
        <v>5482.71850026562</v>
      </c>
      <c r="T1889" s="5" t="n">
        <v>0</v>
      </c>
      <c r="U1889" s="5" t="n">
        <v>34853.4190642509</v>
      </c>
      <c r="V1889" s="5" t="n">
        <v>0</v>
      </c>
      <c r="W1889" s="5" t="n">
        <v>0</v>
      </c>
      <c r="X1889" s="5" t="n">
        <v>0</v>
      </c>
      <c r="Y1889" s="5" t="n">
        <v>959.300564989315</v>
      </c>
      <c r="Z1889" s="5" t="n">
        <v>0</v>
      </c>
      <c r="AA1889" s="5" t="n">
        <v>77568.5116449559</v>
      </c>
      <c r="AB1889" s="5" t="n">
        <v>0</v>
      </c>
      <c r="AC1889" s="5" t="n">
        <v>0</v>
      </c>
      <c r="AD1889" s="5" t="n">
        <v>0</v>
      </c>
      <c r="AE1889" s="5" t="n">
        <v>0</v>
      </c>
      <c r="AF1889" s="5" t="n">
        <v>0</v>
      </c>
      <c r="AG1889" s="5" t="n">
        <v>0</v>
      </c>
      <c r="AH1889" s="5" t="n">
        <v>0</v>
      </c>
      <c r="AI1889" s="5" t="n">
        <v>0</v>
      </c>
      <c r="AJ1889" s="5" t="n">
        <v>0</v>
      </c>
      <c r="AK1889" s="5" t="n">
        <v>0</v>
      </c>
      <c r="AL1889" s="5" t="n">
        <v>0</v>
      </c>
      <c r="AM1889" s="5" t="n">
        <v>0</v>
      </c>
      <c r="AN1889" s="5" t="n">
        <v>0</v>
      </c>
      <c r="AO1889" s="5" t="n">
        <v>0</v>
      </c>
      <c r="AP1889" s="5" t="n">
        <v>0</v>
      </c>
      <c r="AQ1889" s="5" t="n">
        <v>0</v>
      </c>
      <c r="AR1889" s="5" t="n">
        <v>0</v>
      </c>
      <c r="AS1889" s="5" t="n">
        <v>0</v>
      </c>
      <c r="AT1889" s="5" t="n">
        <v>0</v>
      </c>
      <c r="AU1889" s="5" t="n">
        <v>0</v>
      </c>
      <c r="AV1889" s="5" t="n">
        <v>0</v>
      </c>
      <c r="AW1889" s="5" t="n">
        <v>19416.4661514394</v>
      </c>
      <c r="AX1889" s="5" t="n">
        <v>0</v>
      </c>
      <c r="AY1889" s="5" t="n">
        <v>0</v>
      </c>
      <c r="AZ1889" s="5" t="n">
        <v>0</v>
      </c>
      <c r="BA1889" s="5" t="n">
        <v>0</v>
      </c>
      <c r="BB1889" s="5" t="n">
        <v>0</v>
      </c>
      <c r="BC1889" s="5" t="n">
        <v>41986.5323895035</v>
      </c>
      <c r="BD1889" s="5" t="n">
        <v>0</v>
      </c>
      <c r="BE1889" s="5" t="n">
        <v>0</v>
      </c>
      <c r="BF1889" s="5" t="n">
        <v>0</v>
      </c>
      <c r="BG1889" s="5" t="n">
        <v>0</v>
      </c>
      <c r="BH1889" s="5" t="n">
        <v>0</v>
      </c>
      <c r="BI1889" s="5" t="n">
        <v>0</v>
      </c>
      <c r="BJ1889" s="5" t="n">
        <v>151.264699914941</v>
      </c>
      <c r="BK1889" s="5" t="n">
        <v>101690.483156889</v>
      </c>
      <c r="BL1889" s="5" t="n">
        <v>112176.630775614</v>
      </c>
      <c r="BM1889" s="5" t="n">
        <v>0</v>
      </c>
      <c r="BN1889" s="5" t="n">
        <v>0</v>
      </c>
      <c r="BO1889" s="5" t="n">
        <v>0</v>
      </c>
      <c r="BP1889" s="5" t="n">
        <v>0</v>
      </c>
      <c r="BQ1889" s="5" t="n">
        <v>0</v>
      </c>
      <c r="BR1889" s="5" t="n">
        <v>0</v>
      </c>
      <c r="BS1889" s="5" t="n">
        <v>0</v>
      </c>
      <c r="BT1889" s="5" t="n">
        <v>0</v>
      </c>
      <c r="BU1889" s="5" t="n">
        <v>169.228664450892</v>
      </c>
      <c r="BV1889" s="5" t="n">
        <v>0</v>
      </c>
      <c r="BW1889" s="5" t="n">
        <v>0</v>
      </c>
      <c r="BX1889" s="5" t="n">
        <v>0</v>
      </c>
      <c r="BY1889" s="5" t="n">
        <v>0</v>
      </c>
      <c r="BZ1889" s="5" t="n">
        <v>0</v>
      </c>
      <c r="CA1889" s="5" t="n">
        <v>0</v>
      </c>
      <c r="CB1889" s="5" t="n">
        <v>37130.1313231072</v>
      </c>
      <c r="CC1889" s="5" t="n">
        <v>0</v>
      </c>
      <c r="CD1889" s="5" t="n">
        <v>3745.13652853355</v>
      </c>
      <c r="CE1889" s="5" t="n">
        <v>0</v>
      </c>
      <c r="CF1889" s="5" t="n">
        <v>0</v>
      </c>
      <c r="CG1889" s="5" t="n">
        <v>0</v>
      </c>
      <c r="CH1889" s="5" t="n">
        <v>661.267405363834</v>
      </c>
      <c r="CI1889" s="5" t="n">
        <v>0</v>
      </c>
      <c r="CJ1889" s="5" t="n">
        <v>72.3517116568937</v>
      </c>
      <c r="CK1889" s="5" t="n">
        <v>0</v>
      </c>
      <c r="CL1889" s="5" t="n">
        <v>8883.56740384615</v>
      </c>
    </row>
    <row r="1890" customFormat="false" ht="15" hidden="false" customHeight="false" outlineLevel="0" collapsed="false">
      <c r="A1890" s="0" t="s">
        <v>120</v>
      </c>
      <c r="B1890" s="3" t="n">
        <f aca="false">B1733</f>
        <v>41522</v>
      </c>
      <c r="C1890" s="4" t="n">
        <v>229044</v>
      </c>
      <c r="F1890" s="5" t="n">
        <v>0</v>
      </c>
      <c r="G1890" s="5" t="n">
        <v>121470.210989564</v>
      </c>
      <c r="H1890" s="5" t="n">
        <v>3081.71885303315</v>
      </c>
      <c r="I1890" s="5" t="n">
        <v>0</v>
      </c>
      <c r="J1890" s="5" t="n">
        <v>0</v>
      </c>
      <c r="K1890" s="5" t="n">
        <v>0</v>
      </c>
      <c r="L1890" s="5" t="n">
        <v>0</v>
      </c>
      <c r="M1890" s="5" t="n">
        <v>0</v>
      </c>
      <c r="N1890" s="5" t="n">
        <v>0</v>
      </c>
      <c r="O1890" s="5" t="n">
        <v>0</v>
      </c>
      <c r="P1890" s="5" t="n">
        <v>0</v>
      </c>
      <c r="Q1890" s="5" t="n">
        <v>0</v>
      </c>
      <c r="R1890" s="5" t="n">
        <v>0</v>
      </c>
      <c r="S1890" s="5" t="n">
        <v>8351.19008009763</v>
      </c>
      <c r="T1890" s="5" t="n">
        <v>0</v>
      </c>
      <c r="U1890" s="5" t="n">
        <v>30724.0549495694</v>
      </c>
      <c r="V1890" s="5" t="n">
        <v>0</v>
      </c>
      <c r="W1890" s="5" t="n">
        <v>0</v>
      </c>
      <c r="X1890" s="5" t="n">
        <v>0</v>
      </c>
      <c r="Y1890" s="5" t="n">
        <v>1151.16067798718</v>
      </c>
      <c r="Z1890" s="5" t="n">
        <v>0</v>
      </c>
      <c r="AA1890" s="5" t="n">
        <v>81319.8749226371</v>
      </c>
      <c r="AB1890" s="5" t="n">
        <v>0</v>
      </c>
      <c r="AC1890" s="5" t="n">
        <v>0</v>
      </c>
      <c r="AD1890" s="5" t="n">
        <v>0</v>
      </c>
      <c r="AE1890" s="5" t="n">
        <v>0</v>
      </c>
      <c r="AF1890" s="5" t="n">
        <v>0</v>
      </c>
      <c r="AG1890" s="5" t="n">
        <v>0</v>
      </c>
      <c r="AH1890" s="5" t="n">
        <v>2911.41130566185</v>
      </c>
      <c r="AI1890" s="5" t="n">
        <v>0</v>
      </c>
      <c r="AJ1890" s="5" t="n">
        <v>0</v>
      </c>
      <c r="AK1890" s="5" t="n">
        <v>0</v>
      </c>
      <c r="AL1890" s="5" t="n">
        <v>0</v>
      </c>
      <c r="AM1890" s="5" t="n">
        <v>0</v>
      </c>
      <c r="AN1890" s="5" t="n">
        <v>0</v>
      </c>
      <c r="AO1890" s="5" t="n">
        <v>0</v>
      </c>
      <c r="AP1890" s="5" t="n">
        <v>0</v>
      </c>
      <c r="AQ1890" s="5" t="n">
        <v>0</v>
      </c>
      <c r="AR1890" s="5" t="n">
        <v>0</v>
      </c>
      <c r="AS1890" s="5" t="n">
        <v>0</v>
      </c>
      <c r="AT1890" s="5" t="n">
        <v>0</v>
      </c>
      <c r="AU1890" s="5" t="n">
        <v>0</v>
      </c>
      <c r="AV1890" s="5" t="n">
        <v>0</v>
      </c>
      <c r="AW1890" s="5" t="n">
        <v>7766.58646057576</v>
      </c>
      <c r="AX1890" s="5" t="n">
        <v>0</v>
      </c>
      <c r="AY1890" s="5" t="n">
        <v>0</v>
      </c>
      <c r="AZ1890" s="5" t="n">
        <v>0</v>
      </c>
      <c r="BA1890" s="5" t="n">
        <v>0</v>
      </c>
      <c r="BB1890" s="5" t="n">
        <v>0</v>
      </c>
      <c r="BC1890" s="5" t="n">
        <v>0</v>
      </c>
      <c r="BD1890" s="5" t="n">
        <v>0</v>
      </c>
      <c r="BE1890" s="5" t="n">
        <v>0</v>
      </c>
      <c r="BF1890" s="5" t="n">
        <v>0</v>
      </c>
      <c r="BG1890" s="5" t="n">
        <v>0</v>
      </c>
      <c r="BH1890" s="5" t="n">
        <v>0</v>
      </c>
      <c r="BI1890" s="5" t="n">
        <v>3096.84477020822</v>
      </c>
      <c r="BJ1890" s="5" t="n">
        <v>158.827934910688</v>
      </c>
      <c r="BK1890" s="5" t="n">
        <v>99926.5473203266</v>
      </c>
      <c r="BL1890" s="5" t="n">
        <v>111337.251497403</v>
      </c>
      <c r="BM1890" s="5" t="n">
        <v>0</v>
      </c>
      <c r="BN1890" s="5" t="n">
        <v>0</v>
      </c>
      <c r="BO1890" s="5" t="n">
        <v>0</v>
      </c>
      <c r="BP1890" s="5" t="n">
        <v>0</v>
      </c>
      <c r="BQ1890" s="5" t="n">
        <v>0</v>
      </c>
      <c r="BR1890" s="5" t="n">
        <v>0</v>
      </c>
      <c r="BS1890" s="5" t="n">
        <v>0</v>
      </c>
      <c r="BT1890" s="5" t="n">
        <v>0</v>
      </c>
      <c r="BU1890" s="5" t="n">
        <v>2470.25799588174</v>
      </c>
      <c r="BV1890" s="5" t="n">
        <v>0</v>
      </c>
      <c r="BW1890" s="5" t="n">
        <v>0</v>
      </c>
      <c r="BX1890" s="5" t="n">
        <v>0</v>
      </c>
      <c r="BY1890" s="5" t="n">
        <v>0</v>
      </c>
      <c r="BZ1890" s="5" t="n">
        <v>0</v>
      </c>
      <c r="CA1890" s="5" t="n">
        <v>0</v>
      </c>
      <c r="CB1890" s="5" t="n">
        <v>37318.8494438618</v>
      </c>
      <c r="CC1890" s="5" t="n">
        <v>0</v>
      </c>
      <c r="CD1890" s="5" t="n">
        <v>4993.5163423396</v>
      </c>
      <c r="CE1890" s="5" t="n">
        <v>0</v>
      </c>
      <c r="CF1890" s="5" t="n">
        <v>0</v>
      </c>
      <c r="CG1890" s="5" t="n">
        <v>1897.18536809386</v>
      </c>
      <c r="CH1890" s="5" t="n">
        <v>1542.95727918228</v>
      </c>
      <c r="CI1890" s="5" t="n">
        <v>0</v>
      </c>
      <c r="CJ1890" s="5" t="n">
        <v>337.641321065504</v>
      </c>
      <c r="CK1890" s="5" t="n">
        <v>0</v>
      </c>
      <c r="CL1890" s="5" t="n">
        <v>8883.56740384615</v>
      </c>
    </row>
    <row r="1891" customFormat="false" ht="15" hidden="false" customHeight="false" outlineLevel="0" collapsed="false">
      <c r="A1891" s="0" t="s">
        <v>120</v>
      </c>
      <c r="B1891" s="3" t="n">
        <f aca="false">B1734</f>
        <v>41529</v>
      </c>
      <c r="C1891" s="4" t="n">
        <v>287994</v>
      </c>
      <c r="F1891" s="5" t="n">
        <v>0</v>
      </c>
      <c r="G1891" s="5" t="n">
        <v>121993.829530791</v>
      </c>
      <c r="H1891" s="5" t="n">
        <v>9012.0667815201</v>
      </c>
      <c r="I1891" s="5" t="n">
        <v>0</v>
      </c>
      <c r="J1891" s="5" t="n">
        <v>5.96649524943392</v>
      </c>
      <c r="K1891" s="5" t="n">
        <v>0</v>
      </c>
      <c r="L1891" s="5" t="n">
        <v>0</v>
      </c>
      <c r="M1891" s="5" t="n">
        <v>0</v>
      </c>
      <c r="N1891" s="5" t="n">
        <v>0</v>
      </c>
      <c r="O1891" s="5" t="n">
        <v>0</v>
      </c>
      <c r="P1891" s="5" t="n">
        <v>0</v>
      </c>
      <c r="Q1891" s="5" t="n">
        <v>0</v>
      </c>
      <c r="R1891" s="5" t="n">
        <v>0</v>
      </c>
      <c r="S1891" s="5" t="n">
        <v>9947.57496743275</v>
      </c>
      <c r="T1891" s="5" t="n">
        <v>0</v>
      </c>
      <c r="U1891" s="5" t="n">
        <v>26270.6364114059</v>
      </c>
      <c r="V1891" s="5" t="n">
        <v>0</v>
      </c>
      <c r="W1891" s="5" t="n">
        <v>0</v>
      </c>
      <c r="X1891" s="5" t="n">
        <v>0</v>
      </c>
      <c r="Y1891" s="5" t="n">
        <v>752.733470480956</v>
      </c>
      <c r="Z1891" s="5" t="n">
        <v>2373.57150511923</v>
      </c>
      <c r="AA1891" s="5" t="n">
        <v>86644.3905425717</v>
      </c>
      <c r="AB1891" s="5" t="n">
        <v>0</v>
      </c>
      <c r="AC1891" s="5" t="n">
        <v>0</v>
      </c>
      <c r="AD1891" s="5" t="n">
        <v>0</v>
      </c>
      <c r="AE1891" s="5" t="n">
        <v>0</v>
      </c>
      <c r="AF1891" s="5" t="n">
        <v>0</v>
      </c>
      <c r="AG1891" s="5" t="n">
        <v>0</v>
      </c>
      <c r="AH1891" s="5" t="n">
        <v>582.282261132371</v>
      </c>
      <c r="AI1891" s="5" t="n">
        <v>0</v>
      </c>
      <c r="AJ1891" s="5" t="n">
        <v>0</v>
      </c>
      <c r="AK1891" s="5" t="n">
        <v>0</v>
      </c>
      <c r="AL1891" s="5" t="n">
        <v>0</v>
      </c>
      <c r="AM1891" s="5" t="n">
        <v>0</v>
      </c>
      <c r="AN1891" s="5" t="n">
        <v>0</v>
      </c>
      <c r="AO1891" s="5" t="n">
        <v>0</v>
      </c>
      <c r="AP1891" s="5" t="n">
        <v>0</v>
      </c>
      <c r="AQ1891" s="5" t="n">
        <v>0</v>
      </c>
      <c r="AR1891" s="5" t="n">
        <v>0</v>
      </c>
      <c r="AS1891" s="5" t="n">
        <v>0</v>
      </c>
      <c r="AT1891" s="5" t="n">
        <v>0</v>
      </c>
      <c r="AU1891" s="5" t="n">
        <v>0</v>
      </c>
      <c r="AV1891" s="5" t="n">
        <v>0</v>
      </c>
      <c r="AW1891" s="5" t="n">
        <v>3106.6345842303</v>
      </c>
      <c r="AX1891" s="5" t="n">
        <v>0</v>
      </c>
      <c r="AY1891" s="5" t="n">
        <v>0</v>
      </c>
      <c r="AZ1891" s="5" t="n">
        <v>0</v>
      </c>
      <c r="BA1891" s="5" t="n">
        <v>0</v>
      </c>
      <c r="BB1891" s="5" t="n">
        <v>0</v>
      </c>
      <c r="BC1891" s="5" t="n">
        <v>0</v>
      </c>
      <c r="BD1891" s="5" t="n">
        <v>0</v>
      </c>
      <c r="BE1891" s="5" t="n">
        <v>0</v>
      </c>
      <c r="BF1891" s="5" t="n">
        <v>0</v>
      </c>
      <c r="BG1891" s="5" t="n">
        <v>0</v>
      </c>
      <c r="BH1891" s="5" t="n">
        <v>0</v>
      </c>
      <c r="BI1891" s="5" t="n">
        <v>3096.84477020822</v>
      </c>
      <c r="BJ1891" s="5" t="n">
        <v>158.827934910688</v>
      </c>
      <c r="BK1891" s="5" t="n">
        <v>101177.273663596</v>
      </c>
      <c r="BL1891" s="5" t="n">
        <v>119039.367184157</v>
      </c>
      <c r="BM1891" s="5" t="n">
        <v>0</v>
      </c>
      <c r="BN1891" s="5" t="n">
        <v>0</v>
      </c>
      <c r="BO1891" s="5" t="n">
        <v>0</v>
      </c>
      <c r="BP1891" s="5" t="n">
        <v>0</v>
      </c>
      <c r="BQ1891" s="5" t="n">
        <v>0</v>
      </c>
      <c r="BR1891" s="5" t="n">
        <v>0</v>
      </c>
      <c r="BS1891" s="5" t="n">
        <v>0</v>
      </c>
      <c r="BT1891" s="5" t="n">
        <v>0</v>
      </c>
      <c r="BU1891" s="5" t="n">
        <v>1480.60833464041</v>
      </c>
      <c r="BV1891" s="5" t="n">
        <v>0</v>
      </c>
      <c r="BW1891" s="5" t="n">
        <v>0</v>
      </c>
      <c r="BX1891" s="5" t="n">
        <v>0</v>
      </c>
      <c r="BY1891" s="5" t="n">
        <v>0</v>
      </c>
      <c r="BZ1891" s="5" t="n">
        <v>0</v>
      </c>
      <c r="CA1891" s="5" t="n">
        <v>0</v>
      </c>
      <c r="CB1891" s="5" t="n">
        <v>28968.1078552234</v>
      </c>
      <c r="CC1891" s="5" t="n">
        <v>0</v>
      </c>
      <c r="CD1891" s="5" t="n">
        <v>6796.73076587142</v>
      </c>
      <c r="CE1891" s="5" t="n">
        <v>0</v>
      </c>
      <c r="CF1891" s="5" t="n">
        <v>0</v>
      </c>
      <c r="CG1891" s="5" t="n">
        <v>0</v>
      </c>
      <c r="CH1891" s="5" t="n">
        <v>1542.95727918228</v>
      </c>
      <c r="CI1891" s="5" t="n">
        <v>0</v>
      </c>
      <c r="CJ1891" s="5" t="n">
        <v>241.172372189646</v>
      </c>
      <c r="CK1891" s="5" t="n">
        <v>0</v>
      </c>
      <c r="CL1891" s="5" t="n">
        <v>8883.56740384615</v>
      </c>
    </row>
    <row r="1892" customFormat="false" ht="15" hidden="false" customHeight="false" outlineLevel="0" collapsed="false">
      <c r="A1892" s="0" t="s">
        <v>120</v>
      </c>
      <c r="B1892" s="3" t="n">
        <f aca="false">B1735</f>
        <v>41536</v>
      </c>
      <c r="C1892" s="4" t="n">
        <v>278171</v>
      </c>
      <c r="F1892" s="5" t="n">
        <v>0</v>
      </c>
      <c r="G1892" s="5" t="n">
        <v>122638.26881897</v>
      </c>
      <c r="H1892" s="5" t="n">
        <v>1897.87293902248</v>
      </c>
      <c r="I1892" s="5" t="n">
        <v>0</v>
      </c>
      <c r="J1892" s="5" t="n">
        <v>14.5625392427434</v>
      </c>
      <c r="K1892" s="5" t="n">
        <v>0</v>
      </c>
      <c r="L1892" s="5" t="n">
        <v>0</v>
      </c>
      <c r="M1892" s="5" t="n">
        <v>0</v>
      </c>
      <c r="N1892" s="5" t="n">
        <v>0</v>
      </c>
      <c r="O1892" s="5" t="n">
        <v>0</v>
      </c>
      <c r="P1892" s="5" t="n">
        <v>0</v>
      </c>
      <c r="Q1892" s="5" t="n">
        <v>0</v>
      </c>
      <c r="R1892" s="5" t="n">
        <v>0</v>
      </c>
      <c r="S1892" s="5" t="n">
        <v>15710.9228710934</v>
      </c>
      <c r="T1892" s="5" t="n">
        <v>0</v>
      </c>
      <c r="U1892" s="5" t="n">
        <v>19610.1204634488</v>
      </c>
      <c r="V1892" s="5" t="n">
        <v>0</v>
      </c>
      <c r="W1892" s="5" t="n">
        <v>14942.8254263805</v>
      </c>
      <c r="X1892" s="5" t="n">
        <v>0</v>
      </c>
      <c r="Y1892" s="5" t="n">
        <v>803.722538893583</v>
      </c>
      <c r="Z1892" s="5" t="n">
        <v>2965.82381917377</v>
      </c>
      <c r="AA1892" s="5" t="n">
        <v>90758.7889761575</v>
      </c>
      <c r="AB1892" s="5" t="n">
        <v>0</v>
      </c>
      <c r="AC1892" s="5" t="n">
        <v>0</v>
      </c>
      <c r="AD1892" s="5" t="n">
        <v>0</v>
      </c>
      <c r="AE1892" s="5" t="n">
        <v>0</v>
      </c>
      <c r="AF1892" s="5" t="n">
        <v>0</v>
      </c>
      <c r="AG1892" s="5" t="n">
        <v>1208.2469355086</v>
      </c>
      <c r="AH1892" s="5" t="n">
        <v>116.456452226474</v>
      </c>
      <c r="AI1892" s="5" t="n">
        <v>23.5883184248256</v>
      </c>
      <c r="AJ1892" s="5" t="n">
        <v>0</v>
      </c>
      <c r="AK1892" s="5" t="n">
        <v>0</v>
      </c>
      <c r="AL1892" s="5" t="n">
        <v>0</v>
      </c>
      <c r="AM1892" s="5" t="n">
        <v>0</v>
      </c>
      <c r="AN1892" s="5" t="n">
        <v>0</v>
      </c>
      <c r="AO1892" s="5" t="n">
        <v>0</v>
      </c>
      <c r="AP1892" s="5" t="n">
        <v>0</v>
      </c>
      <c r="AQ1892" s="5" t="n">
        <v>0</v>
      </c>
      <c r="AR1892" s="5" t="n">
        <v>0</v>
      </c>
      <c r="AS1892" s="5" t="n">
        <v>0</v>
      </c>
      <c r="AT1892" s="5" t="n">
        <v>0</v>
      </c>
      <c r="AU1892" s="5" t="n">
        <v>0</v>
      </c>
      <c r="AV1892" s="5" t="n">
        <v>0</v>
      </c>
      <c r="AW1892" s="5" t="n">
        <v>1242.65383369212</v>
      </c>
      <c r="AX1892" s="5" t="n">
        <v>0</v>
      </c>
      <c r="AY1892" s="5" t="n">
        <v>0</v>
      </c>
      <c r="AZ1892" s="5" t="n">
        <v>0</v>
      </c>
      <c r="BA1892" s="5" t="n">
        <v>0</v>
      </c>
      <c r="BB1892" s="5" t="n">
        <v>0</v>
      </c>
      <c r="BC1892" s="5" t="n">
        <v>0</v>
      </c>
      <c r="BD1892" s="5" t="n">
        <v>0</v>
      </c>
      <c r="BE1892" s="5" t="n">
        <v>0</v>
      </c>
      <c r="BF1892" s="5" t="n">
        <v>0</v>
      </c>
      <c r="BG1892" s="5" t="n">
        <v>0</v>
      </c>
      <c r="BH1892" s="5" t="n">
        <v>0</v>
      </c>
      <c r="BI1892" s="5" t="n">
        <v>3096.84477020822</v>
      </c>
      <c r="BJ1892" s="5" t="n">
        <v>166.391169906435</v>
      </c>
      <c r="BK1892" s="5" t="n">
        <v>100331.482052524</v>
      </c>
      <c r="BL1892" s="5" t="n">
        <v>112753.450734188</v>
      </c>
      <c r="BM1892" s="5" t="n">
        <v>0</v>
      </c>
      <c r="BN1892" s="5" t="n">
        <v>0</v>
      </c>
      <c r="BO1892" s="5" t="n">
        <v>0</v>
      </c>
      <c r="BP1892" s="5" t="n">
        <v>0</v>
      </c>
      <c r="BQ1892" s="5" t="n">
        <v>0</v>
      </c>
      <c r="BR1892" s="5" t="n">
        <v>0</v>
      </c>
      <c r="BS1892" s="5" t="n">
        <v>0</v>
      </c>
      <c r="BT1892" s="5" t="n">
        <v>0</v>
      </c>
      <c r="BU1892" s="5" t="n">
        <v>0</v>
      </c>
      <c r="BV1892" s="5" t="n">
        <v>0</v>
      </c>
      <c r="BW1892" s="5" t="n">
        <v>9422.06779813194</v>
      </c>
      <c r="BX1892" s="5" t="n">
        <v>0</v>
      </c>
      <c r="BY1892" s="5" t="n">
        <v>0</v>
      </c>
      <c r="BZ1892" s="5" t="n">
        <v>0</v>
      </c>
      <c r="CA1892" s="5" t="n">
        <v>0</v>
      </c>
      <c r="CB1892" s="5" t="n">
        <v>30760.9219111374</v>
      </c>
      <c r="CC1892" s="5" t="n">
        <v>0</v>
      </c>
      <c r="CD1892" s="5" t="n">
        <v>5548.35095206537</v>
      </c>
      <c r="CE1892" s="5" t="n">
        <v>1296.60563845989</v>
      </c>
      <c r="CF1892" s="5" t="n">
        <v>1444.12244924423</v>
      </c>
      <c r="CG1892" s="5" t="n">
        <v>1897.18536809386</v>
      </c>
      <c r="CH1892" s="5" t="n">
        <v>2424.64715300073</v>
      </c>
      <c r="CI1892" s="5" t="n">
        <v>0</v>
      </c>
      <c r="CJ1892" s="5" t="n">
        <v>0</v>
      </c>
      <c r="CK1892" s="5" t="n">
        <v>0</v>
      </c>
      <c r="CL1892" s="5" t="n">
        <v>8883.56740384615</v>
      </c>
    </row>
    <row r="1893" customFormat="false" ht="15" hidden="false" customHeight="false" outlineLevel="0" collapsed="false">
      <c r="A1893" s="0" t="s">
        <v>120</v>
      </c>
      <c r="B1893" s="3" t="n">
        <f aca="false">B1736</f>
        <v>41543</v>
      </c>
      <c r="C1893" s="4" t="n">
        <v>328061</v>
      </c>
      <c r="F1893" s="5" t="n">
        <v>0</v>
      </c>
      <c r="G1893" s="5" t="n">
        <v>122181.752257904</v>
      </c>
      <c r="H1893" s="5" t="n">
        <v>379.574587804496</v>
      </c>
      <c r="I1893" s="5" t="n">
        <v>0</v>
      </c>
      <c r="J1893" s="5" t="n">
        <v>14.9809807810701</v>
      </c>
      <c r="K1893" s="5" t="n">
        <v>0</v>
      </c>
      <c r="L1893" s="5" t="n">
        <v>0</v>
      </c>
      <c r="M1893" s="5" t="n">
        <v>0</v>
      </c>
      <c r="N1893" s="5" t="n">
        <v>0</v>
      </c>
      <c r="O1893" s="5" t="n">
        <v>0</v>
      </c>
      <c r="P1893" s="5" t="n">
        <v>0</v>
      </c>
      <c r="Q1893" s="5" t="n">
        <v>0</v>
      </c>
      <c r="R1893" s="5" t="n">
        <v>0</v>
      </c>
      <c r="S1893" s="5" t="n">
        <v>32895.4940422056</v>
      </c>
      <c r="T1893" s="5" t="n">
        <v>0</v>
      </c>
      <c r="U1893" s="5" t="n">
        <v>22161.6654251773</v>
      </c>
      <c r="V1893" s="5" t="n">
        <v>0</v>
      </c>
      <c r="W1893" s="5" t="n">
        <v>5977.13017055218</v>
      </c>
      <c r="X1893" s="5" t="n">
        <v>0</v>
      </c>
      <c r="Y1893" s="5" t="n">
        <v>787.630940736009</v>
      </c>
      <c r="Z1893" s="5" t="n">
        <v>3146.09902357211</v>
      </c>
      <c r="AA1893" s="5" t="n">
        <v>91041.1496529722</v>
      </c>
      <c r="AB1893" s="5" t="n">
        <v>0</v>
      </c>
      <c r="AC1893" s="5" t="n">
        <v>0</v>
      </c>
      <c r="AD1893" s="5" t="n">
        <v>0</v>
      </c>
      <c r="AE1893" s="5" t="n">
        <v>0</v>
      </c>
      <c r="AF1893" s="5" t="n">
        <v>0</v>
      </c>
      <c r="AG1893" s="5" t="n">
        <v>3844.5675411741</v>
      </c>
      <c r="AH1893" s="5" t="n">
        <v>23.2912904452948</v>
      </c>
      <c r="AI1893" s="5" t="n">
        <v>35.659898410347</v>
      </c>
      <c r="AJ1893" s="5" t="n">
        <v>0</v>
      </c>
      <c r="AK1893" s="5" t="n">
        <v>0</v>
      </c>
      <c r="AL1893" s="5" t="n">
        <v>0</v>
      </c>
      <c r="AM1893" s="5" t="n">
        <v>0</v>
      </c>
      <c r="AN1893" s="5" t="n">
        <v>0</v>
      </c>
      <c r="AO1893" s="5" t="n">
        <v>0</v>
      </c>
      <c r="AP1893" s="5" t="n">
        <v>0</v>
      </c>
      <c r="AQ1893" s="5" t="n">
        <v>0</v>
      </c>
      <c r="AR1893" s="5" t="n">
        <v>0</v>
      </c>
      <c r="AS1893" s="5" t="n">
        <v>0</v>
      </c>
      <c r="AT1893" s="5" t="n">
        <v>0</v>
      </c>
      <c r="AU1893" s="5" t="n">
        <v>0</v>
      </c>
      <c r="AV1893" s="5" t="n">
        <v>0</v>
      </c>
      <c r="AW1893" s="5" t="n">
        <v>497.061533476849</v>
      </c>
      <c r="AX1893" s="5" t="n">
        <v>0</v>
      </c>
      <c r="AY1893" s="5" t="n">
        <v>0</v>
      </c>
      <c r="AZ1893" s="5" t="n">
        <v>0</v>
      </c>
      <c r="BA1893" s="5" t="n">
        <v>0</v>
      </c>
      <c r="BB1893" s="5" t="n">
        <v>0</v>
      </c>
      <c r="BC1893" s="5" t="n">
        <v>0</v>
      </c>
      <c r="BD1893" s="5" t="n">
        <v>0</v>
      </c>
      <c r="BE1893" s="5" t="n">
        <v>0</v>
      </c>
      <c r="BF1893" s="5" t="n">
        <v>0</v>
      </c>
      <c r="BG1893" s="5" t="n">
        <v>0</v>
      </c>
      <c r="BH1893" s="5" t="n">
        <v>0</v>
      </c>
      <c r="BI1893" s="5" t="n">
        <v>3096.84477020822</v>
      </c>
      <c r="BJ1893" s="5" t="n">
        <v>166.391169906435</v>
      </c>
      <c r="BK1893" s="5" t="n">
        <v>100118.331630505</v>
      </c>
      <c r="BL1893" s="5" t="n">
        <v>121422.908051645</v>
      </c>
      <c r="BM1893" s="5" t="n">
        <v>0</v>
      </c>
      <c r="BN1893" s="5" t="n">
        <v>0</v>
      </c>
      <c r="BO1893" s="5" t="n">
        <v>0</v>
      </c>
      <c r="BP1893" s="5" t="n">
        <v>0</v>
      </c>
      <c r="BQ1893" s="5" t="n">
        <v>0</v>
      </c>
      <c r="BR1893" s="5" t="n">
        <v>0</v>
      </c>
      <c r="BS1893" s="5" t="n">
        <v>0</v>
      </c>
      <c r="BT1893" s="5" t="n">
        <v>0</v>
      </c>
      <c r="BU1893" s="5" t="n">
        <v>0</v>
      </c>
      <c r="BV1893" s="5" t="n">
        <v>0</v>
      </c>
      <c r="BW1893" s="5" t="n">
        <v>11943.0478867459</v>
      </c>
      <c r="BX1893" s="5" t="n">
        <v>0</v>
      </c>
      <c r="BY1893" s="5" t="n">
        <v>0</v>
      </c>
      <c r="BZ1893" s="5" t="n">
        <v>0</v>
      </c>
      <c r="CA1893" s="5" t="n">
        <v>0</v>
      </c>
      <c r="CB1893" s="5" t="n">
        <v>21749.6703675385</v>
      </c>
      <c r="CC1893" s="5" t="n">
        <v>0</v>
      </c>
      <c r="CD1893" s="5" t="n">
        <v>970.961537981631</v>
      </c>
      <c r="CE1893" s="5" t="n">
        <v>0</v>
      </c>
      <c r="CF1893" s="5" t="n">
        <v>0</v>
      </c>
      <c r="CG1893" s="5" t="n">
        <v>0</v>
      </c>
      <c r="CH1893" s="5" t="n">
        <v>1102.11234227306</v>
      </c>
      <c r="CI1893" s="5" t="n">
        <v>806.319483824234</v>
      </c>
      <c r="CJ1893" s="5" t="n">
        <v>120.586186094823</v>
      </c>
      <c r="CK1893" s="5" t="n">
        <v>0</v>
      </c>
      <c r="CL1893" s="5" t="n">
        <v>8883.56740384615</v>
      </c>
    </row>
    <row r="1894" customFormat="false" ht="15" hidden="false" customHeight="false" outlineLevel="0" collapsed="false">
      <c r="A1894" s="0" t="s">
        <v>120</v>
      </c>
      <c r="B1894" s="3" t="n">
        <f aca="false">B1737</f>
        <v>41550</v>
      </c>
      <c r="C1894" s="4" t="n">
        <v>492094</v>
      </c>
      <c r="F1894" s="5" t="n">
        <v>0</v>
      </c>
      <c r="G1894" s="5" t="n">
        <v>121725.235696838</v>
      </c>
      <c r="H1894" s="5" t="n">
        <v>395.373194482895</v>
      </c>
      <c r="I1894" s="5" t="n">
        <v>0</v>
      </c>
      <c r="J1894" s="5" t="n">
        <v>12.0687063002837</v>
      </c>
      <c r="K1894" s="5" t="n">
        <v>0</v>
      </c>
      <c r="L1894" s="5" t="n">
        <v>0</v>
      </c>
      <c r="M1894" s="5" t="n">
        <v>0</v>
      </c>
      <c r="N1894" s="5" t="n">
        <v>0</v>
      </c>
      <c r="O1894" s="5" t="n">
        <v>0</v>
      </c>
      <c r="P1894" s="5" t="n">
        <v>0</v>
      </c>
      <c r="Q1894" s="5" t="n">
        <v>0</v>
      </c>
      <c r="R1894" s="5" t="n">
        <v>0</v>
      </c>
      <c r="S1894" s="5" t="n">
        <v>188524.608142492</v>
      </c>
      <c r="T1894" s="5" t="n">
        <v>0</v>
      </c>
      <c r="U1894" s="5" t="n">
        <v>858.90728712479</v>
      </c>
      <c r="V1894" s="5" t="n">
        <v>0</v>
      </c>
      <c r="W1894" s="5" t="n">
        <v>17333.1411037757</v>
      </c>
      <c r="X1894" s="5" t="n">
        <v>0</v>
      </c>
      <c r="Y1894" s="5" t="n">
        <v>642.645150064014</v>
      </c>
      <c r="Z1894" s="5" t="n">
        <v>1025.23839183074</v>
      </c>
      <c r="AA1894" s="5" t="n">
        <v>94953.8618888332</v>
      </c>
      <c r="AB1894" s="5" t="n">
        <v>0</v>
      </c>
      <c r="AC1894" s="5" t="n">
        <v>0</v>
      </c>
      <c r="AD1894" s="5" t="n">
        <v>0</v>
      </c>
      <c r="AE1894" s="5" t="n">
        <v>0</v>
      </c>
      <c r="AF1894" s="5" t="n">
        <v>0</v>
      </c>
      <c r="AG1894" s="5" t="n">
        <v>1153.37026235223</v>
      </c>
      <c r="AH1894" s="5" t="n">
        <v>4398.66805413293</v>
      </c>
      <c r="AI1894" s="5" t="n">
        <v>0</v>
      </c>
      <c r="AJ1894" s="5" t="n">
        <v>0</v>
      </c>
      <c r="AK1894" s="5" t="n">
        <v>0</v>
      </c>
      <c r="AL1894" s="5" t="n">
        <v>0</v>
      </c>
      <c r="AM1894" s="5" t="n">
        <v>0</v>
      </c>
      <c r="AN1894" s="5" t="n">
        <v>0</v>
      </c>
      <c r="AO1894" s="5" t="n">
        <v>0</v>
      </c>
      <c r="AP1894" s="5" t="n">
        <v>0</v>
      </c>
      <c r="AQ1894" s="5" t="n">
        <v>0</v>
      </c>
      <c r="AR1894" s="5" t="n">
        <v>14663.33749815</v>
      </c>
      <c r="AS1894" s="5" t="n">
        <v>936.535598197169</v>
      </c>
      <c r="AT1894" s="5" t="n">
        <v>0</v>
      </c>
      <c r="AU1894" s="5" t="n">
        <v>0</v>
      </c>
      <c r="AV1894" s="5" t="n">
        <v>0</v>
      </c>
      <c r="AW1894" s="5" t="n">
        <v>19615.2907648301</v>
      </c>
      <c r="AX1894" s="5" t="n">
        <v>0</v>
      </c>
      <c r="AY1894" s="5" t="n">
        <v>0</v>
      </c>
      <c r="AZ1894" s="5" t="n">
        <v>0</v>
      </c>
      <c r="BA1894" s="5" t="n">
        <v>0</v>
      </c>
      <c r="BB1894" s="5" t="n">
        <v>0</v>
      </c>
      <c r="BC1894" s="5" t="n">
        <v>0</v>
      </c>
      <c r="BD1894" s="5" t="n">
        <v>0</v>
      </c>
      <c r="BE1894" s="5" t="n">
        <v>0</v>
      </c>
      <c r="BF1894" s="5" t="n">
        <v>0</v>
      </c>
      <c r="BG1894" s="5" t="n">
        <v>884.66241512248</v>
      </c>
      <c r="BH1894" s="5" t="n">
        <v>0</v>
      </c>
      <c r="BI1894" s="5" t="n">
        <v>0</v>
      </c>
      <c r="BJ1894" s="5" t="n">
        <v>173.954404902182</v>
      </c>
      <c r="BK1894" s="5" t="n">
        <v>76294.150167527</v>
      </c>
      <c r="BL1894" s="5" t="n">
        <v>124943.142527877</v>
      </c>
      <c r="BM1894" s="5" t="n">
        <v>0</v>
      </c>
      <c r="BN1894" s="5" t="n">
        <v>0</v>
      </c>
      <c r="BO1894" s="5" t="n">
        <v>0</v>
      </c>
      <c r="BP1894" s="5" t="n">
        <v>732.516033913114</v>
      </c>
      <c r="BQ1894" s="5" t="n">
        <v>0</v>
      </c>
      <c r="BR1894" s="5" t="n">
        <v>0</v>
      </c>
      <c r="BS1894" s="5" t="n">
        <v>0</v>
      </c>
      <c r="BT1894" s="5" t="n">
        <v>0</v>
      </c>
      <c r="BU1894" s="5" t="n">
        <v>0</v>
      </c>
      <c r="BV1894" s="5" t="n">
        <v>0</v>
      </c>
      <c r="BW1894" s="5" t="n">
        <v>222.671006734171</v>
      </c>
      <c r="BX1894" s="5" t="n">
        <v>0</v>
      </c>
      <c r="BY1894" s="5" t="n">
        <v>0</v>
      </c>
      <c r="BZ1894" s="5" t="n">
        <v>0</v>
      </c>
      <c r="CA1894" s="5" t="n">
        <v>0</v>
      </c>
      <c r="CB1894" s="5" t="n">
        <v>26467.6025803199</v>
      </c>
      <c r="CC1894" s="5" t="n">
        <v>0</v>
      </c>
      <c r="CD1894" s="5" t="n">
        <v>2774.17499055191</v>
      </c>
      <c r="CE1894" s="5" t="n">
        <v>0</v>
      </c>
      <c r="CF1894" s="5" t="n">
        <v>0</v>
      </c>
      <c r="CG1894" s="5" t="n">
        <v>1897.18536809386</v>
      </c>
      <c r="CH1894" s="5" t="n">
        <v>0</v>
      </c>
      <c r="CI1894" s="5" t="n">
        <v>2015.79870956058</v>
      </c>
      <c r="CJ1894" s="5" t="n">
        <v>168.820660532752</v>
      </c>
      <c r="CK1894" s="5" t="n">
        <v>0</v>
      </c>
      <c r="CL1894" s="5" t="n">
        <v>8883.56740384615</v>
      </c>
    </row>
    <row r="1895" customFormat="false" ht="15" hidden="false" customHeight="false" outlineLevel="0" collapsed="false">
      <c r="A1895" s="0" t="s">
        <v>120</v>
      </c>
      <c r="B1895" s="3" t="n">
        <f aca="false">B1738</f>
        <v>41557</v>
      </c>
      <c r="C1895" s="4" t="n">
        <v>296871</v>
      </c>
      <c r="F1895" s="5" t="n">
        <v>208.652789397837</v>
      </c>
      <c r="G1895" s="5" t="n">
        <v>121268.719135773</v>
      </c>
      <c r="H1895" s="5" t="n">
        <v>696.300269969949</v>
      </c>
      <c r="I1895" s="5" t="n">
        <v>0</v>
      </c>
      <c r="J1895" s="5" t="n">
        <v>24.8478446768846</v>
      </c>
      <c r="K1895" s="5" t="n">
        <v>0</v>
      </c>
      <c r="L1895" s="5" t="n">
        <v>0</v>
      </c>
      <c r="M1895" s="5" t="n">
        <v>0</v>
      </c>
      <c r="N1895" s="5" t="n">
        <v>0</v>
      </c>
      <c r="O1895" s="5" t="n">
        <v>0</v>
      </c>
      <c r="P1895" s="5" t="n">
        <v>0</v>
      </c>
      <c r="Q1895" s="5" t="n">
        <v>0</v>
      </c>
      <c r="R1895" s="5" t="n">
        <v>0</v>
      </c>
      <c r="S1895" s="5" t="n">
        <v>5840.83573090565</v>
      </c>
      <c r="T1895" s="5" t="n">
        <v>0</v>
      </c>
      <c r="U1895" s="5" t="n">
        <v>31190.9173633409</v>
      </c>
      <c r="V1895" s="5" t="n">
        <v>0</v>
      </c>
      <c r="W1895" s="5" t="n">
        <v>6933.25644151029</v>
      </c>
      <c r="X1895" s="5" t="n">
        <v>0</v>
      </c>
      <c r="Y1895" s="5" t="n">
        <v>525.513944329055</v>
      </c>
      <c r="Z1895" s="5" t="n">
        <v>2442.24568294379</v>
      </c>
      <c r="AA1895" s="5" t="n">
        <v>93259.6978279449</v>
      </c>
      <c r="AB1895" s="5" t="n">
        <v>0</v>
      </c>
      <c r="AC1895" s="5" t="n">
        <v>0</v>
      </c>
      <c r="AD1895" s="5" t="n">
        <v>0</v>
      </c>
      <c r="AE1895" s="5" t="n">
        <v>0</v>
      </c>
      <c r="AF1895" s="5" t="n">
        <v>0</v>
      </c>
      <c r="AG1895" s="5" t="n">
        <v>346.011078705669</v>
      </c>
      <c r="AH1895" s="5" t="n">
        <v>879.733610826586</v>
      </c>
      <c r="AI1895" s="5" t="n">
        <v>0</v>
      </c>
      <c r="AJ1895" s="5" t="n">
        <v>0</v>
      </c>
      <c r="AK1895" s="5" t="n">
        <v>0</v>
      </c>
      <c r="AL1895" s="5" t="n">
        <v>0</v>
      </c>
      <c r="AM1895" s="5" t="n">
        <v>0</v>
      </c>
      <c r="AN1895" s="5" t="n">
        <v>0</v>
      </c>
      <c r="AO1895" s="5" t="n">
        <v>0</v>
      </c>
      <c r="AP1895" s="5" t="n">
        <v>0</v>
      </c>
      <c r="AQ1895" s="5" t="n">
        <v>0</v>
      </c>
      <c r="AR1895" s="5" t="n">
        <v>0</v>
      </c>
      <c r="AS1895" s="5" t="n">
        <v>1092.62486456336</v>
      </c>
      <c r="AT1895" s="5" t="n">
        <v>0</v>
      </c>
      <c r="AU1895" s="5" t="n">
        <v>0</v>
      </c>
      <c r="AV1895" s="5" t="n">
        <v>0</v>
      </c>
      <c r="AW1895" s="5" t="n">
        <v>7846.11630593205</v>
      </c>
      <c r="AX1895" s="5" t="n">
        <v>0</v>
      </c>
      <c r="AY1895" s="5" t="n">
        <v>0</v>
      </c>
      <c r="AZ1895" s="5" t="n">
        <v>0</v>
      </c>
      <c r="BA1895" s="5" t="n">
        <v>0</v>
      </c>
      <c r="BB1895" s="5" t="n">
        <v>0</v>
      </c>
      <c r="BC1895" s="5" t="n">
        <v>0</v>
      </c>
      <c r="BD1895" s="5" t="n">
        <v>0</v>
      </c>
      <c r="BE1895" s="5" t="n">
        <v>0</v>
      </c>
      <c r="BF1895" s="5" t="n">
        <v>0</v>
      </c>
      <c r="BG1895" s="5" t="n">
        <v>884.66241512248</v>
      </c>
      <c r="BH1895" s="5" t="n">
        <v>0</v>
      </c>
      <c r="BI1895" s="5" t="n">
        <v>0</v>
      </c>
      <c r="BJ1895" s="5" t="n">
        <v>158.827934910688</v>
      </c>
      <c r="BK1895" s="5" t="n">
        <v>100072.670622398</v>
      </c>
      <c r="BL1895" s="5" t="n">
        <v>111640.861833868</v>
      </c>
      <c r="BM1895" s="5" t="n">
        <v>0</v>
      </c>
      <c r="BN1895" s="5" t="n">
        <v>0</v>
      </c>
      <c r="BO1895" s="5" t="n">
        <v>0</v>
      </c>
      <c r="BP1895" s="5" t="n">
        <v>6437.35288695725</v>
      </c>
      <c r="BQ1895" s="5" t="n">
        <v>0</v>
      </c>
      <c r="BR1895" s="5" t="n">
        <v>0</v>
      </c>
      <c r="BS1895" s="5" t="n">
        <v>0</v>
      </c>
      <c r="BT1895" s="5" t="n">
        <v>0</v>
      </c>
      <c r="BU1895" s="5" t="n">
        <v>0</v>
      </c>
      <c r="BV1895" s="5" t="n">
        <v>0</v>
      </c>
      <c r="BW1895" s="5" t="n">
        <v>0</v>
      </c>
      <c r="BX1895" s="5" t="n">
        <v>0</v>
      </c>
      <c r="BY1895" s="5" t="n">
        <v>0</v>
      </c>
      <c r="BZ1895" s="5" t="n">
        <v>0</v>
      </c>
      <c r="CA1895" s="5" t="n">
        <v>0</v>
      </c>
      <c r="CB1895" s="5" t="n">
        <v>21325.0551737873</v>
      </c>
      <c r="CC1895" s="5" t="n">
        <v>0</v>
      </c>
      <c r="CD1895" s="5" t="n">
        <v>5687.05960449681</v>
      </c>
      <c r="CE1895" s="5" t="n">
        <v>0</v>
      </c>
      <c r="CF1895" s="5" t="n">
        <v>0</v>
      </c>
      <c r="CG1895" s="5" t="n">
        <v>0</v>
      </c>
      <c r="CH1895" s="5" t="n">
        <v>0</v>
      </c>
      <c r="CI1895" s="5" t="n">
        <v>1209.47922573635</v>
      </c>
      <c r="CJ1895" s="5" t="n">
        <v>0</v>
      </c>
      <c r="CK1895" s="5" t="n">
        <v>0</v>
      </c>
      <c r="CL1895" s="5" t="n">
        <v>8883.56740384615</v>
      </c>
    </row>
    <row r="1896" customFormat="false" ht="15" hidden="false" customHeight="false" outlineLevel="0" collapsed="false">
      <c r="A1896" s="0" t="s">
        <v>120</v>
      </c>
      <c r="B1896" s="3" t="n">
        <f aca="false">B1739</f>
        <v>41564</v>
      </c>
      <c r="C1896" s="4" t="n">
        <v>254292</v>
      </c>
      <c r="F1896" s="5" t="n">
        <v>41.7305578795673</v>
      </c>
      <c r="G1896" s="5" t="n">
        <v>121040.46085524</v>
      </c>
      <c r="H1896" s="5" t="n">
        <v>2653.54827185323</v>
      </c>
      <c r="I1896" s="5" t="n">
        <v>0</v>
      </c>
      <c r="J1896" s="5" t="n">
        <v>14.6274698554076</v>
      </c>
      <c r="K1896" s="5" t="n">
        <v>0</v>
      </c>
      <c r="L1896" s="5" t="n">
        <v>0</v>
      </c>
      <c r="M1896" s="5" t="n">
        <v>0</v>
      </c>
      <c r="N1896" s="5" t="n">
        <v>0</v>
      </c>
      <c r="O1896" s="5" t="n">
        <v>0</v>
      </c>
      <c r="P1896" s="5" t="n">
        <v>0</v>
      </c>
      <c r="Q1896" s="5" t="n">
        <v>0</v>
      </c>
      <c r="R1896" s="5" t="n">
        <v>0</v>
      </c>
      <c r="S1896" s="5" t="n">
        <v>12565.4018655623</v>
      </c>
      <c r="T1896" s="5" t="n">
        <v>0</v>
      </c>
      <c r="U1896" s="5" t="n">
        <v>30918.6831212752</v>
      </c>
      <c r="V1896" s="5" t="n">
        <v>0</v>
      </c>
      <c r="W1896" s="5" t="n">
        <v>2773.30257660412</v>
      </c>
      <c r="X1896" s="5" t="n">
        <v>0</v>
      </c>
      <c r="Y1896" s="5" t="n">
        <v>199.790566994409</v>
      </c>
      <c r="Z1896" s="5" t="n">
        <v>2991.42404095471</v>
      </c>
      <c r="AA1896" s="5" t="n">
        <v>94147.117097934</v>
      </c>
      <c r="AB1896" s="5" t="n">
        <v>0</v>
      </c>
      <c r="AC1896" s="5" t="n">
        <v>0</v>
      </c>
      <c r="AD1896" s="5" t="n">
        <v>0</v>
      </c>
      <c r="AE1896" s="5" t="n">
        <v>0</v>
      </c>
      <c r="AF1896" s="5" t="n">
        <v>0</v>
      </c>
      <c r="AG1896" s="5" t="n">
        <v>103.803323611701</v>
      </c>
      <c r="AH1896" s="5" t="n">
        <v>175.946722165317</v>
      </c>
      <c r="AI1896" s="5" t="n">
        <v>0</v>
      </c>
      <c r="AJ1896" s="5" t="n">
        <v>0</v>
      </c>
      <c r="AK1896" s="5" t="n">
        <v>0</v>
      </c>
      <c r="AL1896" s="5" t="n">
        <v>0</v>
      </c>
      <c r="AM1896" s="5" t="n">
        <v>0</v>
      </c>
      <c r="AN1896" s="5" t="n">
        <v>0</v>
      </c>
      <c r="AO1896" s="5" t="n">
        <v>0</v>
      </c>
      <c r="AP1896" s="5" t="n">
        <v>0</v>
      </c>
      <c r="AQ1896" s="5" t="n">
        <v>0</v>
      </c>
      <c r="AR1896" s="5" t="n">
        <v>0</v>
      </c>
      <c r="AS1896" s="5" t="n">
        <v>312.17853273239</v>
      </c>
      <c r="AT1896" s="5" t="n">
        <v>0</v>
      </c>
      <c r="AU1896" s="5" t="n">
        <v>0</v>
      </c>
      <c r="AV1896" s="5" t="n">
        <v>0</v>
      </c>
      <c r="AW1896" s="5" t="n">
        <v>3138.44652237282</v>
      </c>
      <c r="AX1896" s="5" t="n">
        <v>0</v>
      </c>
      <c r="AY1896" s="5" t="n">
        <v>0</v>
      </c>
      <c r="AZ1896" s="5" t="n">
        <v>0</v>
      </c>
      <c r="BA1896" s="5" t="n">
        <v>0</v>
      </c>
      <c r="BB1896" s="5" t="n">
        <v>0</v>
      </c>
      <c r="BC1896" s="5" t="n">
        <v>0</v>
      </c>
      <c r="BD1896" s="5" t="n">
        <v>0</v>
      </c>
      <c r="BE1896" s="5" t="n">
        <v>0</v>
      </c>
      <c r="BF1896" s="5" t="n">
        <v>0</v>
      </c>
      <c r="BG1896" s="5" t="n">
        <v>884.66241512248</v>
      </c>
      <c r="BH1896" s="5" t="n">
        <v>0</v>
      </c>
      <c r="BI1896" s="5" t="n">
        <v>0</v>
      </c>
      <c r="BJ1896" s="5" t="n">
        <v>158.827934910688</v>
      </c>
      <c r="BK1896" s="5" t="n">
        <v>100695.404301447</v>
      </c>
      <c r="BL1896" s="5" t="n">
        <v>111408.846079141</v>
      </c>
      <c r="BM1896" s="5" t="n">
        <v>0</v>
      </c>
      <c r="BN1896" s="5" t="n">
        <v>0</v>
      </c>
      <c r="BO1896" s="5" t="n">
        <v>0</v>
      </c>
      <c r="BP1896" s="5" t="n">
        <v>6485.36372465871</v>
      </c>
      <c r="BQ1896" s="5" t="n">
        <v>0</v>
      </c>
      <c r="BR1896" s="5" t="n">
        <v>0</v>
      </c>
      <c r="BS1896" s="5" t="n">
        <v>0</v>
      </c>
      <c r="BT1896" s="5" t="n">
        <v>0</v>
      </c>
      <c r="BU1896" s="5" t="n">
        <v>0</v>
      </c>
      <c r="BV1896" s="5" t="n">
        <v>0</v>
      </c>
      <c r="BW1896" s="5" t="n">
        <v>0</v>
      </c>
      <c r="BX1896" s="5" t="n">
        <v>0</v>
      </c>
      <c r="BY1896" s="5" t="n">
        <v>0</v>
      </c>
      <c r="BZ1896" s="5" t="n">
        <v>0</v>
      </c>
      <c r="CA1896" s="5" t="n">
        <v>0</v>
      </c>
      <c r="CB1896" s="5" t="n">
        <v>30430.6669336571</v>
      </c>
      <c r="CC1896" s="5" t="n">
        <v>0</v>
      </c>
      <c r="CD1896" s="5" t="n">
        <v>5825.76922788979</v>
      </c>
      <c r="CE1896" s="5" t="n">
        <v>0</v>
      </c>
      <c r="CF1896" s="5" t="n">
        <v>0</v>
      </c>
      <c r="CG1896" s="5" t="n">
        <v>0</v>
      </c>
      <c r="CH1896" s="5" t="n">
        <v>0</v>
      </c>
      <c r="CI1896" s="5" t="n">
        <v>0</v>
      </c>
      <c r="CJ1896" s="5" t="n">
        <v>24.1172372189646</v>
      </c>
      <c r="CK1896" s="5" t="n">
        <v>0</v>
      </c>
      <c r="CL1896" s="5" t="n">
        <v>8883.56740384615</v>
      </c>
    </row>
    <row r="1897" customFormat="false" ht="15" hidden="false" customHeight="false" outlineLevel="0" collapsed="false">
      <c r="A1897" s="0" t="s">
        <v>120</v>
      </c>
      <c r="B1897" s="3" t="n">
        <f aca="false">B1740</f>
        <v>41571</v>
      </c>
      <c r="C1897" s="4" t="n">
        <v>231709</v>
      </c>
      <c r="F1897" s="5" t="n">
        <v>8.34611157591346</v>
      </c>
      <c r="G1897" s="5" t="n">
        <v>124108.892630078</v>
      </c>
      <c r="H1897" s="5" t="n">
        <v>2353.17945164536</v>
      </c>
      <c r="I1897" s="5" t="n">
        <v>0</v>
      </c>
      <c r="J1897" s="5" t="n">
        <v>4.38824095662227</v>
      </c>
      <c r="K1897" s="5" t="n">
        <v>0</v>
      </c>
      <c r="L1897" s="5" t="n">
        <v>0</v>
      </c>
      <c r="M1897" s="5" t="n">
        <v>0</v>
      </c>
      <c r="N1897" s="5" t="n">
        <v>0</v>
      </c>
      <c r="O1897" s="5" t="n">
        <v>0</v>
      </c>
      <c r="P1897" s="5" t="n">
        <v>0</v>
      </c>
      <c r="Q1897" s="5" t="n">
        <v>0</v>
      </c>
      <c r="R1897" s="5" t="n">
        <v>0</v>
      </c>
      <c r="S1897" s="5" t="n">
        <v>16012.2460099322</v>
      </c>
      <c r="T1897" s="5" t="n">
        <v>0</v>
      </c>
      <c r="U1897" s="5" t="n">
        <v>21307.8383908773</v>
      </c>
      <c r="V1897" s="5" t="n">
        <v>0</v>
      </c>
      <c r="W1897" s="5" t="n">
        <v>1109.32103064165</v>
      </c>
      <c r="X1897" s="5" t="n">
        <v>0</v>
      </c>
      <c r="Y1897" s="5" t="n">
        <v>517.909879887935</v>
      </c>
      <c r="Z1897" s="5" t="n">
        <v>3098.27589467795</v>
      </c>
      <c r="AA1897" s="5" t="n">
        <v>96688.3631892664</v>
      </c>
      <c r="AB1897" s="5" t="n">
        <v>0</v>
      </c>
      <c r="AC1897" s="5" t="n">
        <v>0</v>
      </c>
      <c r="AD1897" s="5" t="n">
        <v>0</v>
      </c>
      <c r="AE1897" s="5" t="n">
        <v>0</v>
      </c>
      <c r="AF1897" s="5" t="n">
        <v>10601.1512819341</v>
      </c>
      <c r="AG1897" s="5" t="n">
        <v>31.1409970835102</v>
      </c>
      <c r="AH1897" s="5" t="n">
        <v>35.1893444330634</v>
      </c>
      <c r="AI1897" s="5" t="n">
        <v>0</v>
      </c>
      <c r="AJ1897" s="5" t="n">
        <v>0</v>
      </c>
      <c r="AK1897" s="5" t="n">
        <v>0</v>
      </c>
      <c r="AL1897" s="5" t="n">
        <v>0</v>
      </c>
      <c r="AM1897" s="5" t="n">
        <v>0</v>
      </c>
      <c r="AN1897" s="5" t="n">
        <v>0</v>
      </c>
      <c r="AO1897" s="5" t="n">
        <v>0</v>
      </c>
      <c r="AP1897" s="5" t="n">
        <v>0</v>
      </c>
      <c r="AQ1897" s="5" t="n">
        <v>0</v>
      </c>
      <c r="AR1897" s="5" t="n">
        <v>0</v>
      </c>
      <c r="AS1897" s="5" t="n">
        <v>0</v>
      </c>
      <c r="AT1897" s="5" t="n">
        <v>0</v>
      </c>
      <c r="AU1897" s="5" t="n">
        <v>0</v>
      </c>
      <c r="AV1897" s="5" t="n">
        <v>0</v>
      </c>
      <c r="AW1897" s="5" t="n">
        <v>1255.37860894913</v>
      </c>
      <c r="AX1897" s="5" t="n">
        <v>0</v>
      </c>
      <c r="AY1897" s="5" t="n">
        <v>0</v>
      </c>
      <c r="AZ1897" s="5" t="n">
        <v>0</v>
      </c>
      <c r="BA1897" s="5" t="n">
        <v>0</v>
      </c>
      <c r="BB1897" s="5" t="n">
        <v>0</v>
      </c>
      <c r="BC1897" s="5" t="n">
        <v>0</v>
      </c>
      <c r="BD1897" s="5" t="n">
        <v>0</v>
      </c>
      <c r="BE1897" s="5" t="n">
        <v>0</v>
      </c>
      <c r="BF1897" s="5" t="n">
        <v>0</v>
      </c>
      <c r="BG1897" s="5" t="n">
        <v>884.66241512248</v>
      </c>
      <c r="BH1897" s="5" t="n">
        <v>0</v>
      </c>
      <c r="BI1897" s="5" t="n">
        <v>0</v>
      </c>
      <c r="BJ1897" s="5" t="n">
        <v>166.391169906435</v>
      </c>
      <c r="BK1897" s="5" t="n">
        <v>100537.988670783</v>
      </c>
      <c r="BL1897" s="5" t="n">
        <v>118426.363709141</v>
      </c>
      <c r="BM1897" s="5" t="n">
        <v>0</v>
      </c>
      <c r="BN1897" s="5" t="n">
        <v>0</v>
      </c>
      <c r="BO1897" s="5" t="n">
        <v>0</v>
      </c>
      <c r="BP1897" s="5" t="n">
        <v>0</v>
      </c>
      <c r="BQ1897" s="5" t="n">
        <v>0</v>
      </c>
      <c r="BR1897" s="5" t="n">
        <v>0</v>
      </c>
      <c r="BS1897" s="5" t="n">
        <v>0</v>
      </c>
      <c r="BT1897" s="5" t="n">
        <v>0</v>
      </c>
      <c r="BU1897" s="5" t="n">
        <v>0</v>
      </c>
      <c r="BV1897" s="5" t="n">
        <v>0</v>
      </c>
      <c r="BW1897" s="5" t="n">
        <v>0</v>
      </c>
      <c r="BX1897" s="5" t="n">
        <v>0</v>
      </c>
      <c r="BY1897" s="5" t="n">
        <v>0</v>
      </c>
      <c r="BZ1897" s="5" t="n">
        <v>0</v>
      </c>
      <c r="CA1897" s="5" t="n">
        <v>0</v>
      </c>
      <c r="CB1897" s="5" t="n">
        <v>27930.1616587536</v>
      </c>
      <c r="CC1897" s="5" t="n">
        <v>0</v>
      </c>
      <c r="CD1897" s="5" t="n">
        <v>6519.312490047</v>
      </c>
      <c r="CE1897" s="5" t="n">
        <v>0</v>
      </c>
      <c r="CF1897" s="5" t="n">
        <v>0</v>
      </c>
      <c r="CG1897" s="5" t="n">
        <v>1897.18536809386</v>
      </c>
      <c r="CH1897" s="5" t="n">
        <v>220.422468454611</v>
      </c>
      <c r="CI1897" s="5" t="n">
        <v>0</v>
      </c>
      <c r="CJ1897" s="5" t="n">
        <v>96.4689488758583</v>
      </c>
      <c r="CK1897" s="5" t="n">
        <v>0</v>
      </c>
      <c r="CL1897" s="5" t="n">
        <v>8883.56740384615</v>
      </c>
    </row>
    <row r="1898" customFormat="false" ht="15" hidden="false" customHeight="false" outlineLevel="0" collapsed="false">
      <c r="A1898" s="0" t="s">
        <v>120</v>
      </c>
      <c r="B1898" s="3" t="n">
        <f aca="false">B1741</f>
        <v>41578</v>
      </c>
      <c r="C1898" s="4" t="n">
        <v>329597</v>
      </c>
      <c r="F1898" s="5" t="n">
        <v>1.66922231518269</v>
      </c>
      <c r="G1898" s="5" t="n">
        <v>130245.756179755</v>
      </c>
      <c r="H1898" s="5" t="n">
        <v>470.635890329072</v>
      </c>
      <c r="I1898" s="5" t="n">
        <v>0</v>
      </c>
      <c r="J1898" s="5" t="n">
        <v>1.31647228698668</v>
      </c>
      <c r="K1898" s="5" t="n">
        <v>0</v>
      </c>
      <c r="L1898" s="5" t="n">
        <v>0</v>
      </c>
      <c r="M1898" s="5" t="n">
        <v>0</v>
      </c>
      <c r="N1898" s="5" t="n">
        <v>0</v>
      </c>
      <c r="O1898" s="5" t="n">
        <v>0</v>
      </c>
      <c r="P1898" s="5" t="n">
        <v>0</v>
      </c>
      <c r="Q1898" s="5" t="n">
        <v>0</v>
      </c>
      <c r="R1898" s="5" t="n">
        <v>0</v>
      </c>
      <c r="S1898" s="5" t="n">
        <v>22407.1073741775</v>
      </c>
      <c r="T1898" s="5" t="n">
        <v>0</v>
      </c>
      <c r="U1898" s="5" t="n">
        <v>33695.0412900265</v>
      </c>
      <c r="V1898" s="5" t="n">
        <v>0</v>
      </c>
      <c r="W1898" s="5" t="n">
        <v>443.728412256658</v>
      </c>
      <c r="X1898" s="5" t="n">
        <v>0</v>
      </c>
      <c r="Y1898" s="5" t="n">
        <v>537.587670594001</v>
      </c>
      <c r="Z1898" s="5" t="n">
        <v>1020.45607894132</v>
      </c>
      <c r="AA1898" s="5" t="n">
        <v>99310.2837596887</v>
      </c>
      <c r="AB1898" s="5" t="n">
        <v>0</v>
      </c>
      <c r="AC1898" s="5" t="n">
        <v>0</v>
      </c>
      <c r="AD1898" s="5" t="n">
        <v>0</v>
      </c>
      <c r="AE1898" s="5" t="n">
        <v>0</v>
      </c>
      <c r="AF1898" s="5" t="n">
        <v>1060.11512819341</v>
      </c>
      <c r="AG1898" s="5" t="n">
        <v>9.34229912505306</v>
      </c>
      <c r="AH1898" s="5" t="n">
        <v>1700.00566046966</v>
      </c>
      <c r="AI1898" s="5" t="n">
        <v>0</v>
      </c>
      <c r="AJ1898" s="5" t="n">
        <v>0</v>
      </c>
      <c r="AK1898" s="5" t="n">
        <v>0</v>
      </c>
      <c r="AL1898" s="5" t="n">
        <v>0</v>
      </c>
      <c r="AM1898" s="5" t="n">
        <v>0</v>
      </c>
      <c r="AN1898" s="5" t="n">
        <v>0</v>
      </c>
      <c r="AO1898" s="5" t="n">
        <v>0</v>
      </c>
      <c r="AP1898" s="5" t="n">
        <v>0</v>
      </c>
      <c r="AQ1898" s="5" t="n">
        <v>0</v>
      </c>
      <c r="AR1898" s="5" t="n">
        <v>0</v>
      </c>
      <c r="AS1898" s="5" t="n">
        <v>0</v>
      </c>
      <c r="AT1898" s="5" t="n">
        <v>0</v>
      </c>
      <c r="AU1898" s="5" t="n">
        <v>0</v>
      </c>
      <c r="AV1898" s="5" t="n">
        <v>0</v>
      </c>
      <c r="AW1898" s="5" t="n">
        <v>19918.617595019</v>
      </c>
      <c r="AX1898" s="5" t="n">
        <v>0</v>
      </c>
      <c r="AY1898" s="5" t="n">
        <v>0</v>
      </c>
      <c r="AZ1898" s="5" t="n">
        <v>0</v>
      </c>
      <c r="BA1898" s="5" t="n">
        <v>0</v>
      </c>
      <c r="BB1898" s="5" t="n">
        <v>0</v>
      </c>
      <c r="BC1898" s="5" t="n">
        <v>0</v>
      </c>
      <c r="BD1898" s="5" t="n">
        <v>0</v>
      </c>
      <c r="BE1898" s="5" t="n">
        <v>0</v>
      </c>
      <c r="BF1898" s="5" t="n">
        <v>0</v>
      </c>
      <c r="BG1898" s="5" t="n">
        <v>884.66241512248</v>
      </c>
      <c r="BH1898" s="5" t="n">
        <v>0</v>
      </c>
      <c r="BI1898" s="5" t="n">
        <v>0</v>
      </c>
      <c r="BJ1898" s="5" t="n">
        <v>166.391169906435</v>
      </c>
      <c r="BK1898" s="5" t="n">
        <v>100515.772190066</v>
      </c>
      <c r="BL1898" s="5" t="n">
        <v>129200.872092212</v>
      </c>
      <c r="BM1898" s="5" t="n">
        <v>0</v>
      </c>
      <c r="BN1898" s="5" t="n">
        <v>0</v>
      </c>
      <c r="BO1898" s="5" t="n">
        <v>0</v>
      </c>
      <c r="BP1898" s="5" t="n">
        <v>0</v>
      </c>
      <c r="BQ1898" s="5" t="n">
        <v>0</v>
      </c>
      <c r="BR1898" s="5" t="n">
        <v>0</v>
      </c>
      <c r="BS1898" s="5" t="n">
        <v>0</v>
      </c>
      <c r="BT1898" s="5" t="n">
        <v>0</v>
      </c>
      <c r="BU1898" s="5" t="n">
        <v>0</v>
      </c>
      <c r="BV1898" s="5" t="n">
        <v>0</v>
      </c>
      <c r="BW1898" s="5" t="n">
        <v>0</v>
      </c>
      <c r="BX1898" s="5" t="n">
        <v>0</v>
      </c>
      <c r="BY1898" s="5" t="n">
        <v>0</v>
      </c>
      <c r="BZ1898" s="5" t="n">
        <v>0</v>
      </c>
      <c r="CA1898" s="5" t="n">
        <v>0</v>
      </c>
      <c r="CB1898" s="5" t="n">
        <v>20004.0352638664</v>
      </c>
      <c r="CC1898" s="5" t="n">
        <v>0</v>
      </c>
      <c r="CD1898" s="5" t="n">
        <v>6796.73076587142</v>
      </c>
      <c r="CE1898" s="5" t="n">
        <v>0</v>
      </c>
      <c r="CF1898" s="5" t="n">
        <v>0</v>
      </c>
      <c r="CG1898" s="5" t="n">
        <v>0</v>
      </c>
      <c r="CH1898" s="5" t="n">
        <v>1542.95727918228</v>
      </c>
      <c r="CI1898" s="5" t="n">
        <v>0</v>
      </c>
      <c r="CJ1898" s="5" t="n">
        <v>0</v>
      </c>
      <c r="CK1898" s="5" t="n">
        <v>0</v>
      </c>
      <c r="CL1898" s="5" t="n">
        <v>8883.56740384615</v>
      </c>
    </row>
    <row r="1899" customFormat="false" ht="15" hidden="false" customHeight="false" outlineLevel="0" collapsed="false">
      <c r="A1899" s="0" t="s">
        <v>120</v>
      </c>
      <c r="B1899" s="3" t="n">
        <f aca="false">B1742</f>
        <v>41585</v>
      </c>
      <c r="C1899" s="4" t="n">
        <v>269270</v>
      </c>
      <c r="F1899" s="5" t="n">
        <v>0.333844463036539</v>
      </c>
      <c r="G1899" s="5" t="n">
        <v>136382.619729432</v>
      </c>
      <c r="H1899" s="5" t="n">
        <v>465.071938468163</v>
      </c>
      <c r="I1899" s="5" t="n">
        <v>0</v>
      </c>
      <c r="J1899" s="5" t="n">
        <v>0.394941686096005</v>
      </c>
      <c r="K1899" s="5" t="n">
        <v>0</v>
      </c>
      <c r="L1899" s="5" t="n">
        <v>0</v>
      </c>
      <c r="M1899" s="5" t="n">
        <v>0</v>
      </c>
      <c r="N1899" s="5" t="n">
        <v>0</v>
      </c>
      <c r="O1899" s="5" t="n">
        <v>0</v>
      </c>
      <c r="P1899" s="5" t="n">
        <v>0</v>
      </c>
      <c r="Q1899" s="5" t="n">
        <v>0</v>
      </c>
      <c r="R1899" s="5" t="n">
        <v>0</v>
      </c>
      <c r="S1899" s="5" t="n">
        <v>13423.0396654604</v>
      </c>
      <c r="T1899" s="5" t="n">
        <v>0</v>
      </c>
      <c r="U1899" s="5" t="n">
        <v>36249.6392112601</v>
      </c>
      <c r="V1899" s="5" t="n">
        <v>0</v>
      </c>
      <c r="W1899" s="5" t="n">
        <v>7651.58604160777</v>
      </c>
      <c r="X1899" s="5" t="n">
        <v>0</v>
      </c>
      <c r="Y1899" s="5" t="n">
        <v>424.560563994541</v>
      </c>
      <c r="Z1899" s="5" t="n">
        <v>161.267626448248</v>
      </c>
      <c r="AA1899" s="5" t="n">
        <v>94066.4426188441</v>
      </c>
      <c r="AB1899" s="5" t="n">
        <v>0</v>
      </c>
      <c r="AC1899" s="5" t="n">
        <v>0</v>
      </c>
      <c r="AD1899" s="5" t="n">
        <v>0</v>
      </c>
      <c r="AE1899" s="5" t="n">
        <v>0</v>
      </c>
      <c r="AF1899" s="5" t="n">
        <v>106.011512819341</v>
      </c>
      <c r="AG1899" s="5" t="n">
        <v>2.80268973751592</v>
      </c>
      <c r="AH1899" s="5" t="n">
        <v>340.001132093932</v>
      </c>
      <c r="AI1899" s="5" t="n">
        <v>0</v>
      </c>
      <c r="AJ1899" s="5" t="n">
        <v>0</v>
      </c>
      <c r="AK1899" s="5" t="n">
        <v>0</v>
      </c>
      <c r="AL1899" s="5" t="n">
        <v>0</v>
      </c>
      <c r="AM1899" s="5" t="n">
        <v>0</v>
      </c>
      <c r="AN1899" s="5" t="n">
        <v>0</v>
      </c>
      <c r="AO1899" s="5" t="n">
        <v>0</v>
      </c>
      <c r="AP1899" s="5" t="n">
        <v>0</v>
      </c>
      <c r="AQ1899" s="5" t="n">
        <v>0</v>
      </c>
      <c r="AR1899" s="5" t="n">
        <v>0</v>
      </c>
      <c r="AS1899" s="5" t="n">
        <v>0</v>
      </c>
      <c r="AT1899" s="5" t="n">
        <v>0</v>
      </c>
      <c r="AU1899" s="5" t="n">
        <v>0</v>
      </c>
      <c r="AV1899" s="5" t="n">
        <v>0</v>
      </c>
      <c r="AW1899" s="5" t="n">
        <v>7967.44703800762</v>
      </c>
      <c r="AX1899" s="5" t="n">
        <v>0</v>
      </c>
      <c r="AY1899" s="5" t="n">
        <v>0</v>
      </c>
      <c r="AZ1899" s="5" t="n">
        <v>0</v>
      </c>
      <c r="BA1899" s="5" t="n">
        <v>0</v>
      </c>
      <c r="BB1899" s="5" t="n">
        <v>0</v>
      </c>
      <c r="BC1899" s="5" t="n">
        <v>0</v>
      </c>
      <c r="BD1899" s="5" t="n">
        <v>0</v>
      </c>
      <c r="BE1899" s="5" t="n">
        <v>0</v>
      </c>
      <c r="BF1899" s="5" t="n">
        <v>0</v>
      </c>
      <c r="BG1899" s="5" t="n">
        <v>0</v>
      </c>
      <c r="BH1899" s="5" t="n">
        <v>19751.9412823316</v>
      </c>
      <c r="BI1899" s="5" t="n">
        <v>0</v>
      </c>
      <c r="BJ1899" s="5" t="n">
        <v>158.827934910688</v>
      </c>
      <c r="BK1899" s="5" t="n">
        <v>100545.675245315</v>
      </c>
      <c r="BL1899" s="5" t="n">
        <v>111514.925842949</v>
      </c>
      <c r="BM1899" s="5" t="n">
        <v>0</v>
      </c>
      <c r="BN1899" s="5" t="n">
        <v>0</v>
      </c>
      <c r="BO1899" s="5" t="n">
        <v>0</v>
      </c>
      <c r="BP1899" s="5" t="n">
        <v>0</v>
      </c>
      <c r="BQ1899" s="5" t="n">
        <v>0</v>
      </c>
      <c r="BR1899" s="5" t="n">
        <v>0</v>
      </c>
      <c r="BS1899" s="5" t="n">
        <v>0</v>
      </c>
      <c r="BT1899" s="5" t="n">
        <v>0</v>
      </c>
      <c r="BU1899" s="5" t="n">
        <v>0</v>
      </c>
      <c r="BV1899" s="5" t="n">
        <v>0</v>
      </c>
      <c r="BW1899" s="5" t="n">
        <v>0</v>
      </c>
      <c r="BX1899" s="5" t="n">
        <v>0</v>
      </c>
      <c r="BY1899" s="5" t="n">
        <v>0</v>
      </c>
      <c r="BZ1899" s="5" t="n">
        <v>0</v>
      </c>
      <c r="CA1899" s="5" t="n">
        <v>0</v>
      </c>
      <c r="CB1899" s="5" t="n">
        <v>16607.1229610059</v>
      </c>
      <c r="CC1899" s="5" t="n">
        <v>0</v>
      </c>
      <c r="CD1899" s="5" t="n">
        <v>5825.76922788979</v>
      </c>
      <c r="CE1899" s="5" t="n">
        <v>1296.60563845989</v>
      </c>
      <c r="CF1899" s="5" t="n">
        <v>1444.12244924423</v>
      </c>
      <c r="CG1899" s="5" t="n">
        <v>1897.18536809386</v>
      </c>
      <c r="CH1899" s="5" t="n">
        <v>881.689873818446</v>
      </c>
      <c r="CI1899" s="5" t="n">
        <v>2418.9584514727</v>
      </c>
      <c r="CJ1899" s="5" t="n">
        <v>0</v>
      </c>
      <c r="CK1899" s="5" t="n">
        <v>0</v>
      </c>
      <c r="CL1899" s="5" t="n">
        <v>8883.56740384615</v>
      </c>
    </row>
    <row r="1900" customFormat="false" ht="15" hidden="false" customHeight="false" outlineLevel="0" collapsed="false">
      <c r="A1900" s="0" t="s">
        <v>120</v>
      </c>
      <c r="B1900" s="3" t="n">
        <f aca="false">B1743</f>
        <v>41592</v>
      </c>
      <c r="C1900" s="4" t="n">
        <v>282861</v>
      </c>
      <c r="F1900" s="5" t="n">
        <v>0.0667688926073077</v>
      </c>
      <c r="G1900" s="5" t="n">
        <v>142519.483279109</v>
      </c>
      <c r="H1900" s="5" t="n">
        <v>1111.47676986985</v>
      </c>
      <c r="I1900" s="5" t="n">
        <v>0</v>
      </c>
      <c r="J1900" s="5" t="n">
        <v>0.712674125342898</v>
      </c>
      <c r="K1900" s="5" t="n">
        <v>0</v>
      </c>
      <c r="L1900" s="5" t="n">
        <v>0</v>
      </c>
      <c r="M1900" s="5" t="n">
        <v>0</v>
      </c>
      <c r="N1900" s="5" t="n">
        <v>0</v>
      </c>
      <c r="O1900" s="5" t="n">
        <v>0</v>
      </c>
      <c r="P1900" s="5" t="n">
        <v>0</v>
      </c>
      <c r="Q1900" s="5" t="n">
        <v>0</v>
      </c>
      <c r="R1900" s="5" t="n">
        <v>0</v>
      </c>
      <c r="S1900" s="5" t="n">
        <v>7689.27956454431</v>
      </c>
      <c r="T1900" s="5" t="n">
        <v>0</v>
      </c>
      <c r="U1900" s="5" t="n">
        <v>44986.7605859637</v>
      </c>
      <c r="V1900" s="5" t="n">
        <v>0</v>
      </c>
      <c r="W1900" s="5" t="n">
        <v>10534.7290933482</v>
      </c>
      <c r="X1900" s="5" t="n">
        <v>0</v>
      </c>
      <c r="Y1900" s="5" t="n">
        <v>223.586245971078</v>
      </c>
      <c r="Z1900" s="5" t="n">
        <v>2887.0631707262</v>
      </c>
      <c r="AA1900" s="5" t="n">
        <v>93138.68610931</v>
      </c>
      <c r="AB1900" s="5" t="n">
        <v>0</v>
      </c>
      <c r="AC1900" s="5" t="n">
        <v>0</v>
      </c>
      <c r="AD1900" s="5" t="n">
        <v>0</v>
      </c>
      <c r="AE1900" s="5" t="n">
        <v>0</v>
      </c>
      <c r="AF1900" s="5" t="n">
        <v>10.6011512819341</v>
      </c>
      <c r="AG1900" s="5" t="n">
        <v>0.840806921254775</v>
      </c>
      <c r="AH1900" s="5" t="n">
        <v>68.0002264187863</v>
      </c>
      <c r="AI1900" s="5" t="n">
        <v>0</v>
      </c>
      <c r="AJ1900" s="5" t="n">
        <v>0</v>
      </c>
      <c r="AK1900" s="5" t="n">
        <v>0</v>
      </c>
      <c r="AL1900" s="5" t="n">
        <v>0</v>
      </c>
      <c r="AM1900" s="5" t="n">
        <v>0</v>
      </c>
      <c r="AN1900" s="5" t="n">
        <v>0</v>
      </c>
      <c r="AO1900" s="5" t="n">
        <v>0</v>
      </c>
      <c r="AP1900" s="5" t="n">
        <v>0</v>
      </c>
      <c r="AQ1900" s="5" t="n">
        <v>0</v>
      </c>
      <c r="AR1900" s="5" t="n">
        <v>0</v>
      </c>
      <c r="AS1900" s="5" t="n">
        <v>0</v>
      </c>
      <c r="AT1900" s="5" t="n">
        <v>0</v>
      </c>
      <c r="AU1900" s="5" t="n">
        <v>0</v>
      </c>
      <c r="AV1900" s="5" t="n">
        <v>0</v>
      </c>
      <c r="AW1900" s="5" t="n">
        <v>3186.97881520305</v>
      </c>
      <c r="AX1900" s="5" t="n">
        <v>0</v>
      </c>
      <c r="AY1900" s="5" t="n">
        <v>0</v>
      </c>
      <c r="AZ1900" s="5" t="n">
        <v>0</v>
      </c>
      <c r="BA1900" s="5" t="n">
        <v>0</v>
      </c>
      <c r="BB1900" s="5" t="n">
        <v>0</v>
      </c>
      <c r="BC1900" s="5" t="n">
        <v>0</v>
      </c>
      <c r="BD1900" s="5" t="n">
        <v>0</v>
      </c>
      <c r="BE1900" s="5" t="n">
        <v>0</v>
      </c>
      <c r="BF1900" s="5" t="n">
        <v>0</v>
      </c>
      <c r="BG1900" s="5" t="n">
        <v>0</v>
      </c>
      <c r="BH1900" s="5" t="n">
        <v>19751.9412823316</v>
      </c>
      <c r="BI1900" s="5" t="n">
        <v>0</v>
      </c>
      <c r="BJ1900" s="5" t="n">
        <v>151.264699914941</v>
      </c>
      <c r="BK1900" s="5" t="n">
        <v>101016.005244338</v>
      </c>
      <c r="BL1900" s="5" t="n">
        <v>112308.915680078</v>
      </c>
      <c r="BM1900" s="5" t="n">
        <v>0</v>
      </c>
      <c r="BN1900" s="5" t="n">
        <v>0</v>
      </c>
      <c r="BO1900" s="5" t="n">
        <v>0</v>
      </c>
      <c r="BP1900" s="5" t="n">
        <v>0</v>
      </c>
      <c r="BQ1900" s="5" t="n">
        <v>0</v>
      </c>
      <c r="BR1900" s="5" t="n">
        <v>0</v>
      </c>
      <c r="BS1900" s="5" t="n">
        <v>0</v>
      </c>
      <c r="BT1900" s="5" t="n">
        <v>0</v>
      </c>
      <c r="BU1900" s="5" t="n">
        <v>0</v>
      </c>
      <c r="BV1900" s="5" t="n">
        <v>0</v>
      </c>
      <c r="BW1900" s="5" t="n">
        <v>0</v>
      </c>
      <c r="BX1900" s="5" t="n">
        <v>0</v>
      </c>
      <c r="BY1900" s="5" t="n">
        <v>0</v>
      </c>
      <c r="BZ1900" s="5" t="n">
        <v>0</v>
      </c>
      <c r="CA1900" s="5" t="n">
        <v>0</v>
      </c>
      <c r="CB1900" s="5" t="n">
        <v>12738.4188239396</v>
      </c>
      <c r="CC1900" s="5" t="n">
        <v>0</v>
      </c>
      <c r="CD1900" s="5" t="n">
        <v>4854.80768990816</v>
      </c>
      <c r="CE1900" s="5" t="n">
        <v>0</v>
      </c>
      <c r="CF1900" s="5" t="n">
        <v>0</v>
      </c>
      <c r="CG1900" s="5" t="n">
        <v>0</v>
      </c>
      <c r="CH1900" s="5" t="n">
        <v>0</v>
      </c>
      <c r="CI1900" s="5" t="n">
        <v>1209.47922573635</v>
      </c>
      <c r="CJ1900" s="5" t="n">
        <v>0</v>
      </c>
      <c r="CK1900" s="5" t="n">
        <v>0</v>
      </c>
      <c r="CL1900" s="5" t="n">
        <v>8883.56740384615</v>
      </c>
    </row>
    <row r="1901" customFormat="false" ht="15" hidden="false" customHeight="false" outlineLevel="0" collapsed="false">
      <c r="A1901" s="0" t="s">
        <v>120</v>
      </c>
      <c r="B1901" s="3" t="n">
        <f aca="false">B1744</f>
        <v>41599</v>
      </c>
      <c r="C1901" s="4" t="n">
        <v>280291</v>
      </c>
      <c r="F1901" s="5" t="n">
        <v>603.607848665271</v>
      </c>
      <c r="G1901" s="5" t="n">
        <v>147474.036437285</v>
      </c>
      <c r="H1901" s="5" t="n">
        <v>1101.17863523566</v>
      </c>
      <c r="I1901" s="5" t="n">
        <v>0</v>
      </c>
      <c r="J1901" s="5" t="n">
        <v>19.1337291598766</v>
      </c>
      <c r="K1901" s="5" t="n">
        <v>5.39368333086635</v>
      </c>
      <c r="L1901" s="5" t="n">
        <v>0</v>
      </c>
      <c r="M1901" s="5" t="n">
        <v>0</v>
      </c>
      <c r="N1901" s="5" t="n">
        <v>0</v>
      </c>
      <c r="O1901" s="5" t="n">
        <v>0</v>
      </c>
      <c r="P1901" s="5" t="n">
        <v>0</v>
      </c>
      <c r="Q1901" s="5" t="n">
        <v>0</v>
      </c>
      <c r="R1901" s="5" t="n">
        <v>0</v>
      </c>
      <c r="S1901" s="5" t="n">
        <v>5999.37209518163</v>
      </c>
      <c r="T1901" s="5" t="n">
        <v>0</v>
      </c>
      <c r="U1901" s="5" t="n">
        <v>42993.947278758</v>
      </c>
      <c r="V1901" s="5" t="n">
        <v>0</v>
      </c>
      <c r="W1901" s="5" t="n">
        <v>4213.89163733929</v>
      </c>
      <c r="X1901" s="5" t="n">
        <v>0</v>
      </c>
      <c r="Y1901" s="5" t="n">
        <v>512.854328329901</v>
      </c>
      <c r="Z1901" s="5" t="n">
        <v>3087.8398076551</v>
      </c>
      <c r="AA1901" s="5" t="n">
        <v>97212.7473033509</v>
      </c>
      <c r="AB1901" s="5" t="n">
        <v>0</v>
      </c>
      <c r="AC1901" s="5" t="n">
        <v>0</v>
      </c>
      <c r="AD1901" s="5" t="n">
        <v>0</v>
      </c>
      <c r="AE1901" s="5" t="n">
        <v>0</v>
      </c>
      <c r="AF1901" s="5" t="n">
        <v>1.06011512819341</v>
      </c>
      <c r="AG1901" s="5" t="n">
        <v>0.252242076376433</v>
      </c>
      <c r="AH1901" s="5" t="n">
        <v>13.6000452837573</v>
      </c>
      <c r="AI1901" s="5" t="n">
        <v>0</v>
      </c>
      <c r="AJ1901" s="5" t="n">
        <v>0</v>
      </c>
      <c r="AK1901" s="5" t="n">
        <v>0</v>
      </c>
      <c r="AL1901" s="5" t="n">
        <v>0</v>
      </c>
      <c r="AM1901" s="5" t="n">
        <v>0</v>
      </c>
      <c r="AN1901" s="5" t="n">
        <v>0</v>
      </c>
      <c r="AO1901" s="5" t="n">
        <v>0</v>
      </c>
      <c r="AP1901" s="5" t="n">
        <v>0</v>
      </c>
      <c r="AQ1901" s="5" t="n">
        <v>0</v>
      </c>
      <c r="AR1901" s="5" t="n">
        <v>0</v>
      </c>
      <c r="AS1901" s="5" t="n">
        <v>0</v>
      </c>
      <c r="AT1901" s="5" t="n">
        <v>0</v>
      </c>
      <c r="AU1901" s="5" t="n">
        <v>0</v>
      </c>
      <c r="AV1901" s="5" t="n">
        <v>0</v>
      </c>
      <c r="AW1901" s="5" t="n">
        <v>1274.79152608122</v>
      </c>
      <c r="AX1901" s="5" t="n">
        <v>0</v>
      </c>
      <c r="AY1901" s="5" t="n">
        <v>0</v>
      </c>
      <c r="AZ1901" s="5" t="n">
        <v>0</v>
      </c>
      <c r="BA1901" s="5" t="n">
        <v>0</v>
      </c>
      <c r="BB1901" s="5" t="n">
        <v>0</v>
      </c>
      <c r="BC1901" s="5" t="n">
        <v>0</v>
      </c>
      <c r="BD1901" s="5" t="n">
        <v>0</v>
      </c>
      <c r="BE1901" s="5" t="n">
        <v>0</v>
      </c>
      <c r="BF1901" s="5" t="n">
        <v>0</v>
      </c>
      <c r="BG1901" s="5" t="n">
        <v>0</v>
      </c>
      <c r="BH1901" s="5" t="n">
        <v>19751.9412823316</v>
      </c>
      <c r="BI1901" s="5" t="n">
        <v>0</v>
      </c>
      <c r="BJ1901" s="5" t="n">
        <v>158.827934910688</v>
      </c>
      <c r="BK1901" s="5" t="n">
        <v>102061.213107483</v>
      </c>
      <c r="BL1901" s="5" t="n">
        <v>112411.842150159</v>
      </c>
      <c r="BM1901" s="5" t="n">
        <v>0</v>
      </c>
      <c r="BN1901" s="5" t="n">
        <v>0</v>
      </c>
      <c r="BO1901" s="5" t="n">
        <v>0</v>
      </c>
      <c r="BP1901" s="5" t="n">
        <v>0</v>
      </c>
      <c r="BQ1901" s="5" t="n">
        <v>0</v>
      </c>
      <c r="BR1901" s="5" t="n">
        <v>0</v>
      </c>
      <c r="BS1901" s="5" t="n">
        <v>0</v>
      </c>
      <c r="BT1901" s="5" t="n">
        <v>0</v>
      </c>
      <c r="BU1901" s="5" t="n">
        <v>0</v>
      </c>
      <c r="BV1901" s="5" t="n">
        <v>0</v>
      </c>
      <c r="BW1901" s="5" t="n">
        <v>0</v>
      </c>
      <c r="BX1901" s="5" t="n">
        <v>0</v>
      </c>
      <c r="BY1901" s="5" t="n">
        <v>5793.19801263431</v>
      </c>
      <c r="BZ1901" s="5" t="n">
        <v>0</v>
      </c>
      <c r="CA1901" s="5" t="n">
        <v>0</v>
      </c>
      <c r="CB1901" s="5" t="n">
        <v>4151.78016230469</v>
      </c>
      <c r="CC1901" s="5" t="n">
        <v>0</v>
      </c>
      <c r="CD1901" s="5" t="n">
        <v>5548.35095206537</v>
      </c>
      <c r="CE1901" s="5" t="n">
        <v>0</v>
      </c>
      <c r="CF1901" s="5" t="n">
        <v>0</v>
      </c>
      <c r="CG1901" s="5" t="n">
        <v>1897.18536809386</v>
      </c>
      <c r="CH1901" s="5" t="n">
        <v>1542.95727918228</v>
      </c>
      <c r="CI1901" s="5" t="n">
        <v>0</v>
      </c>
      <c r="CJ1901" s="5" t="n">
        <v>0</v>
      </c>
      <c r="CK1901" s="5" t="n">
        <v>0</v>
      </c>
      <c r="CL1901" s="5" t="n">
        <v>8883.56740384615</v>
      </c>
    </row>
    <row r="1902" customFormat="false" ht="15" hidden="false" customHeight="false" outlineLevel="0" collapsed="false">
      <c r="A1902" s="0" t="s">
        <v>120</v>
      </c>
      <c r="B1902" s="3" t="n">
        <f aca="false">B1745</f>
        <v>41606</v>
      </c>
      <c r="C1902" s="4" t="n">
        <v>385589</v>
      </c>
      <c r="F1902" s="5" t="n">
        <v>120.721569733054</v>
      </c>
      <c r="G1902" s="5" t="n">
        <v>151246.279203959</v>
      </c>
      <c r="H1902" s="5" t="n">
        <v>1070.28144592397</v>
      </c>
      <c r="I1902" s="5" t="n">
        <v>0</v>
      </c>
      <c r="J1902" s="5" t="n">
        <v>18.6789778168335</v>
      </c>
      <c r="K1902" s="5" t="n">
        <v>15.2124469725906</v>
      </c>
      <c r="L1902" s="5" t="n">
        <v>0</v>
      </c>
      <c r="M1902" s="5" t="n">
        <v>0</v>
      </c>
      <c r="N1902" s="5" t="n">
        <v>0</v>
      </c>
      <c r="O1902" s="5" t="n">
        <v>0</v>
      </c>
      <c r="P1902" s="5" t="n">
        <v>0</v>
      </c>
      <c r="Q1902" s="5" t="n">
        <v>0</v>
      </c>
      <c r="R1902" s="5" t="n">
        <v>0</v>
      </c>
      <c r="S1902" s="5" t="n">
        <v>9416.27005367918</v>
      </c>
      <c r="T1902" s="5" t="n">
        <v>0</v>
      </c>
      <c r="U1902" s="5" t="n">
        <v>63767.1812095218</v>
      </c>
      <c r="V1902" s="5" t="n">
        <v>0</v>
      </c>
      <c r="W1902" s="5" t="n">
        <v>1685.55665493572</v>
      </c>
      <c r="X1902" s="5" t="n">
        <v>0</v>
      </c>
      <c r="Y1902" s="5" t="n">
        <v>408.254519274465</v>
      </c>
      <c r="Z1902" s="5" t="n">
        <v>3475.05767332715</v>
      </c>
      <c r="AA1902" s="5" t="n">
        <v>96042.9673565471</v>
      </c>
      <c r="AB1902" s="5" t="n">
        <v>0</v>
      </c>
      <c r="AC1902" s="5" t="n">
        <v>0</v>
      </c>
      <c r="AD1902" s="5" t="n">
        <v>0</v>
      </c>
      <c r="AE1902" s="5" t="n">
        <v>0</v>
      </c>
      <c r="AF1902" s="5" t="n">
        <v>0.106011512819341</v>
      </c>
      <c r="AG1902" s="5" t="n">
        <v>0.0756726229129298</v>
      </c>
      <c r="AH1902" s="5" t="n">
        <v>2.72000905675145</v>
      </c>
      <c r="AI1902" s="5" t="n">
        <v>0</v>
      </c>
      <c r="AJ1902" s="5" t="n">
        <v>0</v>
      </c>
      <c r="AK1902" s="5" t="n">
        <v>0</v>
      </c>
      <c r="AL1902" s="5" t="n">
        <v>0</v>
      </c>
      <c r="AM1902" s="5" t="n">
        <v>0</v>
      </c>
      <c r="AN1902" s="5" t="n">
        <v>0</v>
      </c>
      <c r="AO1902" s="5" t="n">
        <v>0</v>
      </c>
      <c r="AP1902" s="5" t="n">
        <v>0</v>
      </c>
      <c r="AQ1902" s="5" t="n">
        <v>0</v>
      </c>
      <c r="AR1902" s="5" t="n">
        <v>0</v>
      </c>
      <c r="AS1902" s="5" t="n">
        <v>0</v>
      </c>
      <c r="AT1902" s="5" t="n">
        <v>0</v>
      </c>
      <c r="AU1902" s="5" t="n">
        <v>0</v>
      </c>
      <c r="AV1902" s="5" t="n">
        <v>0</v>
      </c>
      <c r="AW1902" s="5" t="n">
        <v>19926.3827618719</v>
      </c>
      <c r="AX1902" s="5" t="n">
        <v>0</v>
      </c>
      <c r="AY1902" s="5" t="n">
        <v>0</v>
      </c>
      <c r="AZ1902" s="5" t="n">
        <v>0</v>
      </c>
      <c r="BA1902" s="5" t="n">
        <v>0</v>
      </c>
      <c r="BB1902" s="5" t="n">
        <v>0</v>
      </c>
      <c r="BC1902" s="5" t="n">
        <v>0</v>
      </c>
      <c r="BD1902" s="5" t="n">
        <v>0</v>
      </c>
      <c r="BE1902" s="5" t="n">
        <v>0</v>
      </c>
      <c r="BF1902" s="5" t="n">
        <v>0</v>
      </c>
      <c r="BG1902" s="5" t="n">
        <v>0</v>
      </c>
      <c r="BH1902" s="5" t="n">
        <v>19751.9412823316</v>
      </c>
      <c r="BI1902" s="5" t="n">
        <v>0</v>
      </c>
      <c r="BJ1902" s="5" t="n">
        <v>151.264699914941</v>
      </c>
      <c r="BK1902" s="5" t="n">
        <v>102316.430660209</v>
      </c>
      <c r="BL1902" s="5" t="n">
        <v>115567.098749755</v>
      </c>
      <c r="BM1902" s="5" t="n">
        <v>0</v>
      </c>
      <c r="BN1902" s="5" t="n">
        <v>0</v>
      </c>
      <c r="BO1902" s="5" t="n">
        <v>0</v>
      </c>
      <c r="BP1902" s="5" t="n">
        <v>0</v>
      </c>
      <c r="BQ1902" s="5" t="n">
        <v>0</v>
      </c>
      <c r="BR1902" s="5" t="n">
        <v>0</v>
      </c>
      <c r="BS1902" s="5" t="n">
        <v>0</v>
      </c>
      <c r="BT1902" s="5" t="n">
        <v>0</v>
      </c>
      <c r="BU1902" s="5" t="n">
        <v>0</v>
      </c>
      <c r="BV1902" s="5" t="n">
        <v>0</v>
      </c>
      <c r="BW1902" s="5" t="n">
        <v>0</v>
      </c>
      <c r="BX1902" s="5" t="n">
        <v>0</v>
      </c>
      <c r="BY1902" s="5" t="n">
        <v>13379.0063293915</v>
      </c>
      <c r="BZ1902" s="5" t="n">
        <v>0</v>
      </c>
      <c r="CA1902" s="5" t="n">
        <v>0</v>
      </c>
      <c r="CB1902" s="5" t="n">
        <v>8822.53342284425</v>
      </c>
      <c r="CC1902" s="5" t="n">
        <v>0</v>
      </c>
      <c r="CD1902" s="5" t="n">
        <v>4854.80768990816</v>
      </c>
      <c r="CE1902" s="5" t="n">
        <v>0</v>
      </c>
      <c r="CF1902" s="5" t="n">
        <v>0</v>
      </c>
      <c r="CG1902" s="5" t="n">
        <v>0</v>
      </c>
      <c r="CH1902" s="5" t="n">
        <v>1542.95727918228</v>
      </c>
      <c r="CI1902" s="5" t="n">
        <v>0</v>
      </c>
      <c r="CJ1902" s="5" t="n">
        <v>0</v>
      </c>
      <c r="CK1902" s="5" t="n">
        <v>0</v>
      </c>
      <c r="CL1902" s="5" t="n">
        <v>8883.56740384615</v>
      </c>
    </row>
    <row r="1903" customFormat="false" ht="15" hidden="false" customHeight="false" outlineLevel="0" collapsed="false">
      <c r="A1903" s="0" t="s">
        <v>120</v>
      </c>
      <c r="B1903" s="3" t="n">
        <f aca="false">B1746</f>
        <v>41613</v>
      </c>
      <c r="C1903" s="4" t="n">
        <v>403547</v>
      </c>
      <c r="F1903" s="5" t="n">
        <v>24.1443139466109</v>
      </c>
      <c r="G1903" s="5" t="n">
        <v>155018.521970633</v>
      </c>
      <c r="H1903" s="5" t="n">
        <v>872.843987322026</v>
      </c>
      <c r="I1903" s="5" t="n">
        <v>0</v>
      </c>
      <c r="J1903" s="5" t="n">
        <v>30.5974609918388</v>
      </c>
      <c r="K1903" s="5" t="n">
        <v>18.9690051548979</v>
      </c>
      <c r="L1903" s="5" t="n">
        <v>0</v>
      </c>
      <c r="M1903" s="5" t="n">
        <v>0</v>
      </c>
      <c r="N1903" s="5" t="n">
        <v>0</v>
      </c>
      <c r="O1903" s="5" t="n">
        <v>0</v>
      </c>
      <c r="P1903" s="5" t="n">
        <v>0</v>
      </c>
      <c r="Q1903" s="5" t="n">
        <v>0</v>
      </c>
      <c r="R1903" s="5" t="n">
        <v>0</v>
      </c>
      <c r="S1903" s="5" t="n">
        <v>41238.0520985799</v>
      </c>
      <c r="T1903" s="5" t="n">
        <v>0</v>
      </c>
      <c r="U1903" s="5" t="n">
        <v>68912.6840323504</v>
      </c>
      <c r="V1903" s="5" t="n">
        <v>0</v>
      </c>
      <c r="W1903" s="5" t="n">
        <v>674.222661974286</v>
      </c>
      <c r="X1903" s="5" t="n">
        <v>0</v>
      </c>
      <c r="Y1903" s="5" t="n">
        <v>337.208500957088</v>
      </c>
      <c r="Z1903" s="5" t="n">
        <v>2658.30998998884</v>
      </c>
      <c r="AA1903" s="5" t="n">
        <v>85635.9595539477</v>
      </c>
      <c r="AB1903" s="5" t="n">
        <v>2076.44861012784</v>
      </c>
      <c r="AC1903" s="5" t="n">
        <v>0</v>
      </c>
      <c r="AD1903" s="5" t="n">
        <v>0</v>
      </c>
      <c r="AE1903" s="5" t="n">
        <v>0</v>
      </c>
      <c r="AF1903" s="5" t="n">
        <v>0.0106011512819341</v>
      </c>
      <c r="AG1903" s="5" t="n">
        <v>0.0227017868738789</v>
      </c>
      <c r="AH1903" s="5" t="n">
        <v>0.544001811350291</v>
      </c>
      <c r="AI1903" s="5" t="n">
        <v>0</v>
      </c>
      <c r="AJ1903" s="5" t="n">
        <v>0</v>
      </c>
      <c r="AK1903" s="5" t="n">
        <v>0</v>
      </c>
      <c r="AL1903" s="5" t="n">
        <v>0</v>
      </c>
      <c r="AM1903" s="5" t="n">
        <v>0</v>
      </c>
      <c r="AN1903" s="5" t="n">
        <v>0</v>
      </c>
      <c r="AO1903" s="5" t="n">
        <v>0</v>
      </c>
      <c r="AP1903" s="5" t="n">
        <v>0</v>
      </c>
      <c r="AQ1903" s="5" t="n">
        <v>0</v>
      </c>
      <c r="AR1903" s="5" t="n">
        <v>0</v>
      </c>
      <c r="AS1903" s="5" t="n">
        <v>0</v>
      </c>
      <c r="AT1903" s="5" t="n">
        <v>0</v>
      </c>
      <c r="AU1903" s="5" t="n">
        <v>0</v>
      </c>
      <c r="AV1903" s="5" t="n">
        <v>0</v>
      </c>
      <c r="AW1903" s="5" t="n">
        <v>7970.55310474875</v>
      </c>
      <c r="AX1903" s="5" t="n">
        <v>0</v>
      </c>
      <c r="AY1903" s="5" t="n">
        <v>0</v>
      </c>
      <c r="AZ1903" s="5" t="n">
        <v>0</v>
      </c>
      <c r="BA1903" s="5" t="n">
        <v>0</v>
      </c>
      <c r="BB1903" s="5" t="n">
        <v>0</v>
      </c>
      <c r="BC1903" s="5" t="n">
        <v>0</v>
      </c>
      <c r="BD1903" s="5" t="n">
        <v>0</v>
      </c>
      <c r="BE1903" s="5" t="n">
        <v>0</v>
      </c>
      <c r="BF1903" s="5" t="n">
        <v>0</v>
      </c>
      <c r="BG1903" s="5" t="n">
        <v>0</v>
      </c>
      <c r="BH1903" s="5" t="n">
        <v>0</v>
      </c>
      <c r="BI1903" s="5" t="n">
        <v>0</v>
      </c>
      <c r="BJ1903" s="5" t="n">
        <v>136.138229923447</v>
      </c>
      <c r="BK1903" s="5" t="n">
        <v>101395.569054848</v>
      </c>
      <c r="BL1903" s="5" t="n">
        <v>127271.347323061</v>
      </c>
      <c r="BM1903" s="5" t="n">
        <v>0</v>
      </c>
      <c r="BN1903" s="5" t="n">
        <v>0</v>
      </c>
      <c r="BO1903" s="5" t="n">
        <v>0</v>
      </c>
      <c r="BP1903" s="5" t="n">
        <v>0</v>
      </c>
      <c r="BQ1903" s="5" t="n">
        <v>0</v>
      </c>
      <c r="BR1903" s="5" t="n">
        <v>0</v>
      </c>
      <c r="BS1903" s="5" t="n">
        <v>0</v>
      </c>
      <c r="BT1903" s="5" t="n">
        <v>0</v>
      </c>
      <c r="BU1903" s="5" t="n">
        <v>0</v>
      </c>
      <c r="BV1903" s="5" t="n">
        <v>0</v>
      </c>
      <c r="BW1903" s="5" t="n">
        <v>0</v>
      </c>
      <c r="BX1903" s="5" t="n">
        <v>0</v>
      </c>
      <c r="BY1903" s="5" t="n">
        <v>15339.0901941343</v>
      </c>
      <c r="BZ1903" s="5" t="n">
        <v>0</v>
      </c>
      <c r="CA1903" s="5" t="n">
        <v>0</v>
      </c>
      <c r="CB1903" s="5" t="n">
        <v>10237.9135490361</v>
      </c>
      <c r="CC1903" s="5" t="n">
        <v>8896.85728018298</v>
      </c>
      <c r="CD1903" s="5" t="n">
        <v>5687.05960449681</v>
      </c>
      <c r="CE1903" s="5" t="n">
        <v>0</v>
      </c>
      <c r="CF1903" s="5" t="n">
        <v>0</v>
      </c>
      <c r="CG1903" s="5" t="n">
        <v>0</v>
      </c>
      <c r="CH1903" s="5" t="n">
        <v>661.267405363834</v>
      </c>
      <c r="CI1903" s="5" t="n">
        <v>0</v>
      </c>
      <c r="CJ1903" s="5" t="n">
        <v>0</v>
      </c>
      <c r="CK1903" s="5" t="n">
        <v>0</v>
      </c>
      <c r="CL1903" s="5" t="n">
        <v>8883.56740384615</v>
      </c>
    </row>
    <row r="1904" customFormat="false" ht="15" hidden="false" customHeight="false" outlineLevel="0" collapsed="false">
      <c r="A1904" s="0" t="s">
        <v>120</v>
      </c>
      <c r="B1904" s="3" t="n">
        <f aca="false">B1747</f>
        <v>41620</v>
      </c>
      <c r="C1904" s="4" t="n">
        <v>442342</v>
      </c>
      <c r="F1904" s="5" t="n">
        <v>4.82886278932217</v>
      </c>
      <c r="G1904" s="5" t="n">
        <v>158790.764737307</v>
      </c>
      <c r="H1904" s="5" t="n">
        <v>174.568797464405</v>
      </c>
      <c r="I1904" s="5" t="n">
        <v>0</v>
      </c>
      <c r="J1904" s="5" t="n">
        <v>13.3394591073233</v>
      </c>
      <c r="K1904" s="5" t="n">
        <v>20.2011423721059</v>
      </c>
      <c r="L1904" s="5" t="n">
        <v>0</v>
      </c>
      <c r="M1904" s="5" t="n">
        <v>0</v>
      </c>
      <c r="N1904" s="5" t="n">
        <v>0</v>
      </c>
      <c r="O1904" s="5" t="n">
        <v>0</v>
      </c>
      <c r="P1904" s="5" t="n">
        <v>0</v>
      </c>
      <c r="Q1904" s="5" t="n">
        <v>0</v>
      </c>
      <c r="R1904" s="5" t="n">
        <v>0</v>
      </c>
      <c r="S1904" s="5" t="n">
        <v>23408.7034375723</v>
      </c>
      <c r="T1904" s="5" t="n">
        <v>0</v>
      </c>
      <c r="U1904" s="5" t="n">
        <v>104984.578498879</v>
      </c>
      <c r="V1904" s="5" t="n">
        <v>0</v>
      </c>
      <c r="W1904" s="5" t="n">
        <v>269.689064789715</v>
      </c>
      <c r="X1904" s="5" t="n">
        <v>0</v>
      </c>
      <c r="Y1904" s="5" t="n">
        <v>67.4417001914177</v>
      </c>
      <c r="Z1904" s="5" t="n">
        <v>265.830998998884</v>
      </c>
      <c r="AA1904" s="5" t="n">
        <v>83699.7720557897</v>
      </c>
      <c r="AB1904" s="5" t="n">
        <v>415.289722025568</v>
      </c>
      <c r="AC1904" s="5" t="n">
        <v>0</v>
      </c>
      <c r="AD1904" s="5" t="n">
        <v>0</v>
      </c>
      <c r="AE1904" s="5" t="n">
        <v>8602.2312072347</v>
      </c>
      <c r="AF1904" s="5" t="n">
        <v>0.00106011512819341</v>
      </c>
      <c r="AG1904" s="5" t="n">
        <v>0.00681053606216368</v>
      </c>
      <c r="AH1904" s="5" t="n">
        <v>0.108800362270058</v>
      </c>
      <c r="AI1904" s="5" t="n">
        <v>0</v>
      </c>
      <c r="AJ1904" s="5" t="n">
        <v>0</v>
      </c>
      <c r="AK1904" s="5" t="n">
        <v>0</v>
      </c>
      <c r="AL1904" s="5" t="n">
        <v>0</v>
      </c>
      <c r="AM1904" s="5" t="n">
        <v>0</v>
      </c>
      <c r="AN1904" s="5" t="n">
        <v>0</v>
      </c>
      <c r="AO1904" s="5" t="n">
        <v>0</v>
      </c>
      <c r="AP1904" s="5" t="n">
        <v>0</v>
      </c>
      <c r="AQ1904" s="5" t="n">
        <v>0</v>
      </c>
      <c r="AR1904" s="5" t="n">
        <v>0</v>
      </c>
      <c r="AS1904" s="5" t="n">
        <v>0</v>
      </c>
      <c r="AT1904" s="5" t="n">
        <v>5555.84227344997</v>
      </c>
      <c r="AU1904" s="5" t="n">
        <v>0</v>
      </c>
      <c r="AV1904" s="5" t="n">
        <v>0</v>
      </c>
      <c r="AW1904" s="5" t="n">
        <v>3188.2212418995</v>
      </c>
      <c r="AX1904" s="5" t="n">
        <v>0</v>
      </c>
      <c r="AY1904" s="5" t="n">
        <v>0</v>
      </c>
      <c r="AZ1904" s="5" t="n">
        <v>0</v>
      </c>
      <c r="BA1904" s="5" t="n">
        <v>0</v>
      </c>
      <c r="BB1904" s="5" t="n">
        <v>0</v>
      </c>
      <c r="BC1904" s="5" t="n">
        <v>0</v>
      </c>
      <c r="BD1904" s="5" t="n">
        <v>0</v>
      </c>
      <c r="BE1904" s="5" t="n">
        <v>0</v>
      </c>
      <c r="BF1904" s="5" t="n">
        <v>0</v>
      </c>
      <c r="BG1904" s="5" t="n">
        <v>0</v>
      </c>
      <c r="BH1904" s="5" t="n">
        <v>0</v>
      </c>
      <c r="BI1904" s="5" t="n">
        <v>0</v>
      </c>
      <c r="BJ1904" s="5" t="n">
        <v>128.5749949277</v>
      </c>
      <c r="BK1904" s="5" t="n">
        <v>102782.290284303</v>
      </c>
      <c r="BL1904" s="5" t="n">
        <v>117346.180721705</v>
      </c>
      <c r="BM1904" s="5" t="n">
        <v>0</v>
      </c>
      <c r="BN1904" s="5" t="n">
        <v>0</v>
      </c>
      <c r="BO1904" s="5" t="n">
        <v>0</v>
      </c>
      <c r="BP1904" s="5" t="n">
        <v>0</v>
      </c>
      <c r="BQ1904" s="5" t="n">
        <v>0</v>
      </c>
      <c r="BR1904" s="5" t="n">
        <v>0</v>
      </c>
      <c r="BS1904" s="5" t="n">
        <v>0</v>
      </c>
      <c r="BT1904" s="5" t="n">
        <v>0</v>
      </c>
      <c r="BU1904" s="5" t="n">
        <v>0</v>
      </c>
      <c r="BV1904" s="5" t="n">
        <v>0</v>
      </c>
      <c r="BW1904" s="5" t="n">
        <v>0</v>
      </c>
      <c r="BX1904" s="5" t="n">
        <v>0</v>
      </c>
      <c r="BY1904" s="5" t="n">
        <v>766.954509706713</v>
      </c>
      <c r="BZ1904" s="5" t="n">
        <v>0</v>
      </c>
      <c r="CA1904" s="5" t="n">
        <v>0</v>
      </c>
      <c r="CB1904" s="5" t="n">
        <v>10756.886647271</v>
      </c>
      <c r="CC1904" s="5" t="n">
        <v>0</v>
      </c>
      <c r="CD1904" s="5" t="n">
        <v>3883.84615192653</v>
      </c>
      <c r="CE1904" s="5" t="n">
        <v>0</v>
      </c>
      <c r="CF1904" s="5" t="n">
        <v>0</v>
      </c>
      <c r="CG1904" s="5" t="n">
        <v>0</v>
      </c>
      <c r="CH1904" s="5" t="n">
        <v>881.689873818446</v>
      </c>
      <c r="CI1904" s="5" t="n">
        <v>0</v>
      </c>
      <c r="CJ1904" s="5" t="n">
        <v>0</v>
      </c>
      <c r="CK1904" s="5" t="n">
        <v>0</v>
      </c>
      <c r="CL1904" s="5" t="n">
        <v>8883.56740384615</v>
      </c>
    </row>
    <row r="1905" customFormat="false" ht="15" hidden="false" customHeight="false" outlineLevel="0" collapsed="false">
      <c r="A1905" s="0" t="s">
        <v>120</v>
      </c>
      <c r="B1905" s="3" t="n">
        <f aca="false">B1748</f>
        <v>41627</v>
      </c>
      <c r="C1905" s="4" t="n">
        <v>338860</v>
      </c>
      <c r="F1905" s="5" t="n">
        <v>0.965772557864434</v>
      </c>
      <c r="G1905" s="5" t="n">
        <v>154925.107528704</v>
      </c>
      <c r="H1905" s="5" t="n">
        <v>34.913759492881</v>
      </c>
      <c r="I1905" s="5" t="n">
        <v>0</v>
      </c>
      <c r="J1905" s="5" t="n">
        <v>4.11869573125415</v>
      </c>
      <c r="K1905" s="5" t="n">
        <v>7.79875126502045</v>
      </c>
      <c r="L1905" s="5" t="n">
        <v>0</v>
      </c>
      <c r="M1905" s="5" t="n">
        <v>0</v>
      </c>
      <c r="N1905" s="5" t="n">
        <v>0</v>
      </c>
      <c r="O1905" s="5" t="n">
        <v>0</v>
      </c>
      <c r="P1905" s="5" t="n">
        <v>0</v>
      </c>
      <c r="Q1905" s="5" t="n">
        <v>0</v>
      </c>
      <c r="R1905" s="5" t="n">
        <v>0</v>
      </c>
      <c r="S1905" s="5" t="n">
        <v>4982.52355415424</v>
      </c>
      <c r="T1905" s="5" t="n">
        <v>0</v>
      </c>
      <c r="U1905" s="5" t="n">
        <v>98613.0119466038</v>
      </c>
      <c r="V1905" s="5" t="n">
        <v>0</v>
      </c>
      <c r="W1905" s="5" t="n">
        <v>107.875625915886</v>
      </c>
      <c r="X1905" s="5" t="n">
        <v>0</v>
      </c>
      <c r="Y1905" s="5" t="n">
        <v>13.4883400382835</v>
      </c>
      <c r="Z1905" s="5" t="n">
        <v>26.5830998998884</v>
      </c>
      <c r="AA1905" s="5" t="n">
        <v>83417.411378975</v>
      </c>
      <c r="AB1905" s="5" t="n">
        <v>83.0579444051136</v>
      </c>
      <c r="AC1905" s="5" t="n">
        <v>0</v>
      </c>
      <c r="AD1905" s="5" t="n">
        <v>0</v>
      </c>
      <c r="AE1905" s="5" t="n">
        <v>0</v>
      </c>
      <c r="AF1905" s="5" t="n">
        <v>0.000106011512819341</v>
      </c>
      <c r="AG1905" s="5" t="n">
        <v>0.0020431608186491</v>
      </c>
      <c r="AH1905" s="5" t="n">
        <v>3423.55159677843</v>
      </c>
      <c r="AI1905" s="5" t="n">
        <v>0</v>
      </c>
      <c r="AJ1905" s="5" t="n">
        <v>0</v>
      </c>
      <c r="AK1905" s="5" t="n">
        <v>0</v>
      </c>
      <c r="AL1905" s="5" t="n">
        <v>0</v>
      </c>
      <c r="AM1905" s="5" t="n">
        <v>0</v>
      </c>
      <c r="AN1905" s="5" t="n">
        <v>0</v>
      </c>
      <c r="AO1905" s="5" t="n">
        <v>0</v>
      </c>
      <c r="AP1905" s="5" t="n">
        <v>0</v>
      </c>
      <c r="AQ1905" s="5" t="n">
        <v>0</v>
      </c>
      <c r="AR1905" s="5" t="n">
        <v>14663.33749815</v>
      </c>
      <c r="AS1905" s="5" t="n">
        <v>468.267799098584</v>
      </c>
      <c r="AT1905" s="5" t="n">
        <v>33335.0536406998</v>
      </c>
      <c r="AU1905" s="5" t="n">
        <v>0</v>
      </c>
      <c r="AV1905" s="5" t="n">
        <v>0</v>
      </c>
      <c r="AW1905" s="5" t="n">
        <v>1275.2884967598</v>
      </c>
      <c r="AX1905" s="5" t="n">
        <v>0</v>
      </c>
      <c r="AY1905" s="5" t="n">
        <v>0</v>
      </c>
      <c r="AZ1905" s="5" t="n">
        <v>0</v>
      </c>
      <c r="BA1905" s="5" t="n">
        <v>0</v>
      </c>
      <c r="BB1905" s="5" t="n">
        <v>0</v>
      </c>
      <c r="BC1905" s="5" t="n">
        <v>0</v>
      </c>
      <c r="BD1905" s="5" t="n">
        <v>0</v>
      </c>
      <c r="BE1905" s="5" t="n">
        <v>0</v>
      </c>
      <c r="BF1905" s="5" t="n">
        <v>0</v>
      </c>
      <c r="BG1905" s="5" t="n">
        <v>0</v>
      </c>
      <c r="BH1905" s="5" t="n">
        <v>0</v>
      </c>
      <c r="BI1905" s="5" t="n">
        <v>0</v>
      </c>
      <c r="BJ1905" s="5" t="n">
        <v>128.5749949277</v>
      </c>
      <c r="BK1905" s="5" t="n">
        <v>62903.873670446</v>
      </c>
      <c r="BL1905" s="5" t="n">
        <v>116855.594881351</v>
      </c>
      <c r="BM1905" s="5" t="n">
        <v>0</v>
      </c>
      <c r="BN1905" s="5" t="n">
        <v>0</v>
      </c>
      <c r="BO1905" s="5" t="n">
        <v>0</v>
      </c>
      <c r="BP1905" s="5" t="n">
        <v>0</v>
      </c>
      <c r="BQ1905" s="5" t="n">
        <v>0</v>
      </c>
      <c r="BR1905" s="5" t="n">
        <v>0</v>
      </c>
      <c r="BS1905" s="5" t="n">
        <v>0</v>
      </c>
      <c r="BT1905" s="5" t="n">
        <v>0</v>
      </c>
      <c r="BU1905" s="5" t="n">
        <v>0</v>
      </c>
      <c r="BV1905" s="5" t="n">
        <v>0</v>
      </c>
      <c r="BW1905" s="5" t="n">
        <v>0</v>
      </c>
      <c r="BX1905" s="5" t="n">
        <v>0</v>
      </c>
      <c r="BY1905" s="5" t="n">
        <v>38.3477254853357</v>
      </c>
      <c r="BZ1905" s="5" t="n">
        <v>0</v>
      </c>
      <c r="CA1905" s="5" t="n">
        <v>0</v>
      </c>
      <c r="CB1905" s="5" t="n">
        <v>14861.4878573338</v>
      </c>
      <c r="CC1905" s="5" t="n">
        <v>0</v>
      </c>
      <c r="CD1905" s="5" t="n">
        <v>6796.73076587142</v>
      </c>
      <c r="CE1905" s="5" t="n">
        <v>1296.60563845989</v>
      </c>
      <c r="CF1905" s="5" t="n">
        <v>1444.12244924423</v>
      </c>
      <c r="CG1905" s="5" t="n">
        <v>3794.37073618771</v>
      </c>
      <c r="CH1905" s="5" t="n">
        <v>0</v>
      </c>
      <c r="CI1905" s="5" t="n">
        <v>0</v>
      </c>
      <c r="CJ1905" s="5" t="n">
        <v>0</v>
      </c>
      <c r="CK1905" s="5" t="n">
        <v>2717.91063924339</v>
      </c>
      <c r="CL1905" s="5" t="n">
        <v>0</v>
      </c>
    </row>
    <row r="1906" customFormat="false" ht="15" hidden="false" customHeight="false" outlineLevel="0" collapsed="false">
      <c r="A1906" s="0" t="s">
        <v>120</v>
      </c>
      <c r="B1906" s="3" t="n">
        <f aca="false">B1749</f>
        <v>41634</v>
      </c>
      <c r="C1906" s="4" t="n">
        <v>290085</v>
      </c>
      <c r="F1906" s="5" t="n">
        <v>0.193154511572887</v>
      </c>
      <c r="G1906" s="5" t="n">
        <v>143421.550344823</v>
      </c>
      <c r="H1906" s="5" t="n">
        <v>6.98275189857621</v>
      </c>
      <c r="I1906" s="5" t="n">
        <v>150.316314508117</v>
      </c>
      <c r="J1906" s="5" t="n">
        <v>1.23560871937624</v>
      </c>
      <c r="K1906" s="5" t="n">
        <v>2.33962537950613</v>
      </c>
      <c r="L1906" s="5" t="n">
        <v>0</v>
      </c>
      <c r="M1906" s="5" t="n">
        <v>0</v>
      </c>
      <c r="N1906" s="5" t="n">
        <v>0</v>
      </c>
      <c r="O1906" s="5" t="n">
        <v>0</v>
      </c>
      <c r="P1906" s="5" t="n">
        <v>0</v>
      </c>
      <c r="Q1906" s="5" t="n">
        <v>0</v>
      </c>
      <c r="R1906" s="5" t="n">
        <v>0</v>
      </c>
      <c r="S1906" s="5" t="n">
        <v>43010.0485721187</v>
      </c>
      <c r="T1906" s="5" t="n">
        <v>0</v>
      </c>
      <c r="U1906" s="5" t="n">
        <v>16928.6203908173</v>
      </c>
      <c r="V1906" s="5" t="n">
        <v>0</v>
      </c>
      <c r="W1906" s="5" t="n">
        <v>43.1502503663543</v>
      </c>
      <c r="X1906" s="5" t="n">
        <v>0</v>
      </c>
      <c r="Y1906" s="5" t="n">
        <v>2.69766800765671</v>
      </c>
      <c r="Z1906" s="5" t="n">
        <v>2.65830998998884</v>
      </c>
      <c r="AA1906" s="5" t="n">
        <v>84546.8540862338</v>
      </c>
      <c r="AB1906" s="5" t="n">
        <v>16.6115888810227</v>
      </c>
      <c r="AC1906" s="5" t="n">
        <v>0</v>
      </c>
      <c r="AD1906" s="5" t="n">
        <v>0</v>
      </c>
      <c r="AE1906" s="5" t="n">
        <v>0</v>
      </c>
      <c r="AF1906" s="5" t="n">
        <v>1.06011512819341E-005</v>
      </c>
      <c r="AG1906" s="5" t="n">
        <v>0.000612948245594731</v>
      </c>
      <c r="AH1906" s="5" t="n">
        <v>2240.73392159558</v>
      </c>
      <c r="AI1906" s="5" t="n">
        <v>0</v>
      </c>
      <c r="AJ1906" s="5" t="n">
        <v>0</v>
      </c>
      <c r="AK1906" s="5" t="n">
        <v>0</v>
      </c>
      <c r="AL1906" s="5" t="n">
        <v>0</v>
      </c>
      <c r="AM1906" s="5" t="n">
        <v>0</v>
      </c>
      <c r="AN1906" s="5" t="n">
        <v>0</v>
      </c>
      <c r="AO1906" s="5" t="n">
        <v>0</v>
      </c>
      <c r="AP1906" s="5" t="n">
        <v>0</v>
      </c>
      <c r="AQ1906" s="5" t="n">
        <v>0</v>
      </c>
      <c r="AR1906" s="5" t="n">
        <v>14663.33749815</v>
      </c>
      <c r="AS1906" s="5" t="n">
        <v>1092.62486456336</v>
      </c>
      <c r="AT1906" s="5" t="n">
        <v>0</v>
      </c>
      <c r="AU1906" s="5" t="n">
        <v>0</v>
      </c>
      <c r="AV1906" s="5" t="n">
        <v>0</v>
      </c>
      <c r="AW1906" s="5" t="n">
        <v>510.11539870392</v>
      </c>
      <c r="AX1906" s="5" t="n">
        <v>0</v>
      </c>
      <c r="AY1906" s="5" t="n">
        <v>0</v>
      </c>
      <c r="AZ1906" s="5" t="n">
        <v>0</v>
      </c>
      <c r="BA1906" s="5" t="n">
        <v>0</v>
      </c>
      <c r="BB1906" s="5" t="n">
        <v>0</v>
      </c>
      <c r="BC1906" s="5" t="n">
        <v>0</v>
      </c>
      <c r="BD1906" s="5" t="n">
        <v>0</v>
      </c>
      <c r="BE1906" s="5" t="n">
        <v>0</v>
      </c>
      <c r="BF1906" s="5" t="n">
        <v>0</v>
      </c>
      <c r="BG1906" s="5" t="n">
        <v>0</v>
      </c>
      <c r="BH1906" s="5" t="n">
        <v>0</v>
      </c>
      <c r="BI1906" s="5" t="n">
        <v>0</v>
      </c>
      <c r="BJ1906" s="5" t="n">
        <v>128.5749949277</v>
      </c>
      <c r="BK1906" s="5" t="n">
        <v>34690.085694514</v>
      </c>
      <c r="BL1906" s="5" t="n">
        <v>118585.324632014</v>
      </c>
      <c r="BM1906" s="5" t="n">
        <v>0</v>
      </c>
      <c r="BN1906" s="5" t="n">
        <v>0</v>
      </c>
      <c r="BO1906" s="5" t="n">
        <v>0</v>
      </c>
      <c r="BP1906" s="5" t="n">
        <v>0</v>
      </c>
      <c r="BQ1906" s="5" t="n">
        <v>0</v>
      </c>
      <c r="BR1906" s="5" t="n">
        <v>0</v>
      </c>
      <c r="BS1906" s="5" t="n">
        <v>0</v>
      </c>
      <c r="BT1906" s="5" t="n">
        <v>0</v>
      </c>
      <c r="BU1906" s="5" t="n">
        <v>0</v>
      </c>
      <c r="BV1906" s="5" t="n">
        <v>0</v>
      </c>
      <c r="BW1906" s="5" t="n">
        <v>0</v>
      </c>
      <c r="BX1906" s="5" t="n">
        <v>0</v>
      </c>
      <c r="BY1906" s="5" t="n">
        <v>1.91738627426678</v>
      </c>
      <c r="BZ1906" s="5" t="n">
        <v>0</v>
      </c>
      <c r="CA1906" s="5" t="n">
        <v>0</v>
      </c>
      <c r="CB1906" s="5" t="n">
        <v>10237.9135490361</v>
      </c>
      <c r="CC1906" s="5" t="n">
        <v>0</v>
      </c>
      <c r="CD1906" s="5" t="n">
        <v>5825.76922788979</v>
      </c>
      <c r="CE1906" s="5" t="n">
        <v>0</v>
      </c>
      <c r="CF1906" s="5" t="n">
        <v>0</v>
      </c>
      <c r="CG1906" s="5" t="n">
        <v>0</v>
      </c>
      <c r="CH1906" s="5" t="n">
        <v>0</v>
      </c>
      <c r="CI1906" s="5" t="n">
        <v>0</v>
      </c>
      <c r="CJ1906" s="5" t="n">
        <v>192.937897751717</v>
      </c>
      <c r="CK1906" s="5" t="n">
        <v>2717.91063924339</v>
      </c>
      <c r="CL1906" s="5" t="n">
        <v>0</v>
      </c>
    </row>
    <row r="1907" customFormat="false" ht="15" hidden="false" customHeight="false" outlineLevel="0" collapsed="false">
      <c r="A1907" s="0" t="s">
        <v>120</v>
      </c>
      <c r="B1907" s="3" t="n">
        <f aca="false">B1750</f>
        <v>41641</v>
      </c>
      <c r="C1907" s="4" t="n">
        <v>315497</v>
      </c>
      <c r="F1907" s="5" t="n">
        <v>0.0386309023145774</v>
      </c>
      <c r="G1907" s="5" t="n">
        <v>131917.993160943</v>
      </c>
      <c r="H1907" s="5" t="n">
        <v>1.39655037971524</v>
      </c>
      <c r="I1907" s="5" t="n">
        <v>377.822087817698</v>
      </c>
      <c r="J1907" s="5" t="n">
        <v>0.370682615812873</v>
      </c>
      <c r="K1907" s="5" t="n">
        <v>0.701887613851841</v>
      </c>
      <c r="L1907" s="5" t="n">
        <v>0</v>
      </c>
      <c r="M1907" s="5" t="n">
        <v>0</v>
      </c>
      <c r="N1907" s="5" t="n">
        <v>0</v>
      </c>
      <c r="O1907" s="5" t="n">
        <v>0</v>
      </c>
      <c r="P1907" s="5" t="n">
        <v>0</v>
      </c>
      <c r="Q1907" s="5" t="n">
        <v>0</v>
      </c>
      <c r="R1907" s="5" t="n">
        <v>0</v>
      </c>
      <c r="S1907" s="5" t="n">
        <v>32441.3802298816</v>
      </c>
      <c r="T1907" s="5" t="n">
        <v>0</v>
      </c>
      <c r="U1907" s="5" t="n">
        <v>57093.772317093</v>
      </c>
      <c r="V1907" s="5" t="n">
        <v>0</v>
      </c>
      <c r="W1907" s="5" t="n">
        <v>17.2601001465417</v>
      </c>
      <c r="X1907" s="5" t="n">
        <v>0</v>
      </c>
      <c r="Y1907" s="5" t="n">
        <v>607.494741176334</v>
      </c>
      <c r="Z1907" s="5" t="n">
        <v>0.265830998998884</v>
      </c>
      <c r="AA1907" s="5" t="n">
        <v>69501.0637359641</v>
      </c>
      <c r="AB1907" s="5" t="n">
        <v>3.32231777620454</v>
      </c>
      <c r="AC1907" s="5" t="n">
        <v>0</v>
      </c>
      <c r="AD1907" s="5" t="n">
        <v>0</v>
      </c>
      <c r="AE1907" s="5" t="n">
        <v>0</v>
      </c>
      <c r="AF1907" s="5" t="n">
        <v>1.06011512819341E-006</v>
      </c>
      <c r="AG1907" s="5" t="n">
        <v>0.000183884473678419</v>
      </c>
      <c r="AH1907" s="5" t="n">
        <v>1345.10974861416</v>
      </c>
      <c r="AI1907" s="5" t="n">
        <v>0</v>
      </c>
      <c r="AJ1907" s="5" t="n">
        <v>0</v>
      </c>
      <c r="AK1907" s="5" t="n">
        <v>0</v>
      </c>
      <c r="AL1907" s="5" t="n">
        <v>0</v>
      </c>
      <c r="AM1907" s="5" t="n">
        <v>0</v>
      </c>
      <c r="AN1907" s="5" t="n">
        <v>0</v>
      </c>
      <c r="AO1907" s="5" t="n">
        <v>0</v>
      </c>
      <c r="AP1907" s="5" t="n">
        <v>0</v>
      </c>
      <c r="AQ1907" s="5" t="n">
        <v>0</v>
      </c>
      <c r="AR1907" s="5" t="n">
        <v>0</v>
      </c>
      <c r="AS1907" s="5" t="n">
        <v>312.17853273239</v>
      </c>
      <c r="AT1907" s="5" t="n">
        <v>0</v>
      </c>
      <c r="AU1907" s="5" t="n">
        <v>0</v>
      </c>
      <c r="AV1907" s="5" t="n">
        <v>0</v>
      </c>
      <c r="AW1907" s="5" t="n">
        <v>19620.512310921</v>
      </c>
      <c r="AX1907" s="5" t="n">
        <v>0</v>
      </c>
      <c r="AY1907" s="5" t="n">
        <v>61108.5737879887</v>
      </c>
      <c r="AZ1907" s="5" t="n">
        <v>0</v>
      </c>
      <c r="BA1907" s="5" t="n">
        <v>0</v>
      </c>
      <c r="BB1907" s="5" t="n">
        <v>0</v>
      </c>
      <c r="BC1907" s="5" t="n">
        <v>0</v>
      </c>
      <c r="BD1907" s="5" t="n">
        <v>0</v>
      </c>
      <c r="BE1907" s="5" t="n">
        <v>0</v>
      </c>
      <c r="BF1907" s="5" t="n">
        <v>0</v>
      </c>
      <c r="BG1907" s="5" t="n">
        <v>0</v>
      </c>
      <c r="BH1907" s="5" t="n">
        <v>0</v>
      </c>
      <c r="BI1907" s="5" t="n">
        <v>0</v>
      </c>
      <c r="BJ1907" s="5" t="n">
        <v>121.011759931953</v>
      </c>
      <c r="BK1907" s="5" t="n">
        <v>100921.426647876</v>
      </c>
      <c r="BL1907" s="5" t="n">
        <v>113014.34346402</v>
      </c>
      <c r="BM1907" s="5" t="n">
        <v>0</v>
      </c>
      <c r="BN1907" s="5" t="n">
        <v>0</v>
      </c>
      <c r="BO1907" s="5" t="n">
        <v>0</v>
      </c>
      <c r="BP1907" s="5" t="n">
        <v>0</v>
      </c>
      <c r="BQ1907" s="5" t="n">
        <v>0</v>
      </c>
      <c r="BR1907" s="5" t="n">
        <v>0</v>
      </c>
      <c r="BS1907" s="5" t="n">
        <v>0</v>
      </c>
      <c r="BT1907" s="5" t="n">
        <v>0</v>
      </c>
      <c r="BU1907" s="5" t="n">
        <v>0</v>
      </c>
      <c r="BV1907" s="5" t="n">
        <v>0</v>
      </c>
      <c r="BW1907" s="5" t="n">
        <v>0</v>
      </c>
      <c r="BX1907" s="5" t="n">
        <v>0</v>
      </c>
      <c r="BY1907" s="5" t="n">
        <v>0.0958693137133392</v>
      </c>
      <c r="BZ1907" s="5" t="n">
        <v>0</v>
      </c>
      <c r="CA1907" s="5" t="n">
        <v>0</v>
      </c>
      <c r="CB1907" s="5" t="n">
        <v>15899.4340538036</v>
      </c>
      <c r="CC1907" s="5" t="n">
        <v>0</v>
      </c>
      <c r="CD1907" s="5" t="n">
        <v>6796.73076587142</v>
      </c>
      <c r="CE1907" s="5" t="n">
        <v>0</v>
      </c>
      <c r="CF1907" s="5" t="n">
        <v>0</v>
      </c>
      <c r="CG1907" s="5" t="n">
        <v>0</v>
      </c>
      <c r="CH1907" s="5" t="n">
        <v>0</v>
      </c>
      <c r="CI1907" s="5" t="n">
        <v>0</v>
      </c>
      <c r="CJ1907" s="5" t="n">
        <v>192.937897751717</v>
      </c>
      <c r="CK1907" s="5" t="n">
        <v>2717.91063924339</v>
      </c>
      <c r="CL1907" s="5" t="n">
        <v>0</v>
      </c>
    </row>
    <row r="1908" customFormat="false" ht="15" hidden="false" customHeight="false" outlineLevel="0" collapsed="false">
      <c r="A1908" s="0" t="s">
        <v>120</v>
      </c>
      <c r="B1908" s="3" t="n">
        <f aca="false">B1751</f>
        <v>41648</v>
      </c>
      <c r="C1908" s="4" t="n">
        <v>201208</v>
      </c>
      <c r="F1908" s="5" t="n">
        <v>0.00772618046291548</v>
      </c>
      <c r="G1908" s="5" t="n">
        <v>120414.435977062</v>
      </c>
      <c r="H1908" s="5" t="n">
        <v>0.279310075943048</v>
      </c>
      <c r="I1908" s="5" t="n">
        <v>284.382216636977</v>
      </c>
      <c r="J1908" s="5" t="n">
        <v>0.111204784743862</v>
      </c>
      <c r="K1908" s="5" t="n">
        <v>0.210566284155552</v>
      </c>
      <c r="L1908" s="5" t="n">
        <v>0</v>
      </c>
      <c r="M1908" s="5" t="n">
        <v>0</v>
      </c>
      <c r="N1908" s="5" t="n">
        <v>0</v>
      </c>
      <c r="O1908" s="5" t="n">
        <v>0</v>
      </c>
      <c r="P1908" s="5" t="n">
        <v>0</v>
      </c>
      <c r="Q1908" s="5" t="n">
        <v>0</v>
      </c>
      <c r="R1908" s="5" t="n">
        <v>0</v>
      </c>
      <c r="S1908" s="5" t="n">
        <v>3999.39385579614</v>
      </c>
      <c r="T1908" s="5" t="n">
        <v>0</v>
      </c>
      <c r="U1908" s="5" t="n">
        <v>68525.4229301902</v>
      </c>
      <c r="V1908" s="5" t="n">
        <v>0</v>
      </c>
      <c r="W1908" s="5" t="n">
        <v>6.90404005861669</v>
      </c>
      <c r="X1908" s="5" t="n">
        <v>0</v>
      </c>
      <c r="Y1908" s="5" t="n">
        <v>844.512907160936</v>
      </c>
      <c r="Z1908" s="5" t="n">
        <v>0.0265830998998884</v>
      </c>
      <c r="AA1908" s="5" t="n">
        <v>66395.0962910023</v>
      </c>
      <c r="AB1908" s="5" t="n">
        <v>0.664463555240909</v>
      </c>
      <c r="AC1908" s="5" t="n">
        <v>0</v>
      </c>
      <c r="AD1908" s="5" t="n">
        <v>0</v>
      </c>
      <c r="AE1908" s="5" t="n">
        <v>0</v>
      </c>
      <c r="AF1908" s="5" t="n">
        <v>1.06011512819341E-007</v>
      </c>
      <c r="AG1908" s="5" t="n">
        <v>5.51653421035258E-005</v>
      </c>
      <c r="AH1908" s="5" t="n">
        <v>269.021949722832</v>
      </c>
      <c r="AI1908" s="5" t="n">
        <v>0</v>
      </c>
      <c r="AJ1908" s="5" t="n">
        <v>0</v>
      </c>
      <c r="AK1908" s="5" t="n">
        <v>0</v>
      </c>
      <c r="AL1908" s="5" t="n">
        <v>0</v>
      </c>
      <c r="AM1908" s="5" t="n">
        <v>0</v>
      </c>
      <c r="AN1908" s="5" t="n">
        <v>0</v>
      </c>
      <c r="AO1908" s="5" t="n">
        <v>0</v>
      </c>
      <c r="AP1908" s="5" t="n">
        <v>0</v>
      </c>
      <c r="AQ1908" s="5" t="n">
        <v>0</v>
      </c>
      <c r="AR1908" s="5" t="n">
        <v>0</v>
      </c>
      <c r="AS1908" s="5" t="n">
        <v>0</v>
      </c>
      <c r="AT1908" s="5" t="n">
        <v>0</v>
      </c>
      <c r="AU1908" s="5" t="n">
        <v>0</v>
      </c>
      <c r="AV1908" s="5" t="n">
        <v>0</v>
      </c>
      <c r="AW1908" s="5" t="n">
        <v>7848.20492436839</v>
      </c>
      <c r="AX1908" s="5" t="n">
        <v>0</v>
      </c>
      <c r="AY1908" s="5" t="n">
        <v>61108.5737879887</v>
      </c>
      <c r="AZ1908" s="5" t="n">
        <v>0</v>
      </c>
      <c r="BA1908" s="5" t="n">
        <v>0</v>
      </c>
      <c r="BB1908" s="5" t="n">
        <v>0</v>
      </c>
      <c r="BC1908" s="5" t="n">
        <v>0</v>
      </c>
      <c r="BD1908" s="5" t="n">
        <v>0</v>
      </c>
      <c r="BE1908" s="5" t="n">
        <v>0</v>
      </c>
      <c r="BF1908" s="5" t="n">
        <v>0</v>
      </c>
      <c r="BG1908" s="5" t="n">
        <v>0</v>
      </c>
      <c r="BH1908" s="5" t="n">
        <v>0</v>
      </c>
      <c r="BI1908" s="5" t="n">
        <v>0</v>
      </c>
      <c r="BJ1908" s="5" t="n">
        <v>113.448524936206</v>
      </c>
      <c r="BK1908" s="5" t="n">
        <v>100134.980332883</v>
      </c>
      <c r="BL1908" s="5" t="n">
        <v>111421.035993147</v>
      </c>
      <c r="BM1908" s="5" t="n">
        <v>0</v>
      </c>
      <c r="BN1908" s="5" t="n">
        <v>0</v>
      </c>
      <c r="BO1908" s="5" t="n">
        <v>0</v>
      </c>
      <c r="BP1908" s="5" t="n">
        <v>0</v>
      </c>
      <c r="BQ1908" s="5" t="n">
        <v>0</v>
      </c>
      <c r="BR1908" s="5" t="n">
        <v>0</v>
      </c>
      <c r="BS1908" s="5" t="n">
        <v>0</v>
      </c>
      <c r="BT1908" s="5" t="n">
        <v>0</v>
      </c>
      <c r="BU1908" s="5" t="n">
        <v>0</v>
      </c>
      <c r="BV1908" s="5" t="n">
        <v>0</v>
      </c>
      <c r="BW1908" s="5" t="n">
        <v>0</v>
      </c>
      <c r="BX1908" s="5" t="n">
        <v>0</v>
      </c>
      <c r="BY1908" s="5" t="n">
        <v>0.00479346568566696</v>
      </c>
      <c r="BZ1908" s="5" t="n">
        <v>0</v>
      </c>
      <c r="CA1908" s="5" t="n">
        <v>0</v>
      </c>
      <c r="CB1908" s="5" t="n">
        <v>9483.04337780474</v>
      </c>
      <c r="CC1908" s="5" t="n">
        <v>0</v>
      </c>
      <c r="CD1908" s="5" t="n">
        <v>5825.76922788979</v>
      </c>
      <c r="CE1908" s="5" t="n">
        <v>0</v>
      </c>
      <c r="CF1908" s="5" t="n">
        <v>0</v>
      </c>
      <c r="CG1908" s="5" t="n">
        <v>0</v>
      </c>
      <c r="CH1908" s="5" t="n">
        <v>0</v>
      </c>
      <c r="CI1908" s="5" t="n">
        <v>0</v>
      </c>
      <c r="CJ1908" s="5" t="n">
        <v>0</v>
      </c>
      <c r="CK1908" s="5" t="n">
        <v>2717.91063924339</v>
      </c>
      <c r="CL1908" s="5" t="n">
        <v>0</v>
      </c>
    </row>
    <row r="1909" customFormat="false" ht="15" hidden="false" customHeight="false" outlineLevel="0" collapsed="false">
      <c r="A1909" s="0" t="s">
        <v>120</v>
      </c>
      <c r="B1909" s="3" t="n">
        <f aca="false">B1752</f>
        <v>41655</v>
      </c>
      <c r="C1909" s="4" t="n">
        <v>193264</v>
      </c>
      <c r="F1909" s="5" t="n">
        <v>0.0015452360925831</v>
      </c>
      <c r="G1909" s="5" t="n">
        <v>114662.657385122</v>
      </c>
      <c r="H1909" s="5" t="n">
        <v>0.0558620151886097</v>
      </c>
      <c r="I1909" s="5" t="n">
        <v>227.505773309582</v>
      </c>
      <c r="J1909" s="5" t="n">
        <v>0.0333614354231586</v>
      </c>
      <c r="K1909" s="5" t="n">
        <v>0.0631698852466656</v>
      </c>
      <c r="L1909" s="5" t="n">
        <v>0</v>
      </c>
      <c r="M1909" s="5" t="n">
        <v>0</v>
      </c>
      <c r="N1909" s="5" t="n">
        <v>0</v>
      </c>
      <c r="O1909" s="5" t="n">
        <v>0</v>
      </c>
      <c r="P1909" s="5" t="n">
        <v>0</v>
      </c>
      <c r="Q1909" s="5" t="n">
        <v>0</v>
      </c>
      <c r="R1909" s="5" t="n">
        <v>0</v>
      </c>
      <c r="S1909" s="5" t="n">
        <v>3560.77529677193</v>
      </c>
      <c r="T1909" s="5" t="n">
        <v>0</v>
      </c>
      <c r="U1909" s="5" t="n">
        <v>62070.072271391</v>
      </c>
      <c r="V1909" s="5" t="n">
        <v>0</v>
      </c>
      <c r="W1909" s="5" t="n">
        <v>2.76161602344668</v>
      </c>
      <c r="X1909" s="5" t="n">
        <v>0</v>
      </c>
      <c r="Y1909" s="5" t="n">
        <v>816.374875437915</v>
      </c>
      <c r="Z1909" s="5" t="n">
        <v>0.00265830998998884</v>
      </c>
      <c r="AA1909" s="5" t="n">
        <v>68250.6093100704</v>
      </c>
      <c r="AB1909" s="5" t="n">
        <v>0.132892711048182</v>
      </c>
      <c r="AC1909" s="5" t="n">
        <v>0</v>
      </c>
      <c r="AD1909" s="5" t="n">
        <v>0</v>
      </c>
      <c r="AE1909" s="5" t="n">
        <v>0</v>
      </c>
      <c r="AF1909" s="5" t="n">
        <v>1.06011512819341E-008</v>
      </c>
      <c r="AG1909" s="5" t="n">
        <v>1.65496026310577E-005</v>
      </c>
      <c r="AH1909" s="5" t="n">
        <v>53.8043899445664</v>
      </c>
      <c r="AI1909" s="5" t="n">
        <v>0</v>
      </c>
      <c r="AJ1909" s="5" t="n">
        <v>0</v>
      </c>
      <c r="AK1909" s="5" t="n">
        <v>0</v>
      </c>
      <c r="AL1909" s="5" t="n">
        <v>0</v>
      </c>
      <c r="AM1909" s="5" t="n">
        <v>0</v>
      </c>
      <c r="AN1909" s="5" t="n">
        <v>0</v>
      </c>
      <c r="AO1909" s="5" t="n">
        <v>0</v>
      </c>
      <c r="AP1909" s="5" t="n">
        <v>0</v>
      </c>
      <c r="AQ1909" s="5" t="n">
        <v>0</v>
      </c>
      <c r="AR1909" s="5" t="n">
        <v>0</v>
      </c>
      <c r="AS1909" s="5" t="n">
        <v>0</v>
      </c>
      <c r="AT1909" s="5" t="n">
        <v>0</v>
      </c>
      <c r="AU1909" s="5" t="n">
        <v>0</v>
      </c>
      <c r="AV1909" s="5" t="n">
        <v>0</v>
      </c>
      <c r="AW1909" s="5" t="n">
        <v>3139.28196974736</v>
      </c>
      <c r="AX1909" s="5" t="n">
        <v>0</v>
      </c>
      <c r="AY1909" s="5" t="n">
        <v>61108.5737879887</v>
      </c>
      <c r="AZ1909" s="5" t="n">
        <v>0</v>
      </c>
      <c r="BA1909" s="5" t="n">
        <v>0</v>
      </c>
      <c r="BB1909" s="5" t="n">
        <v>0</v>
      </c>
      <c r="BC1909" s="5" t="n">
        <v>0</v>
      </c>
      <c r="BD1909" s="5" t="n">
        <v>0</v>
      </c>
      <c r="BE1909" s="5" t="n">
        <v>0</v>
      </c>
      <c r="BF1909" s="5" t="n">
        <v>0</v>
      </c>
      <c r="BG1909" s="5" t="n">
        <v>0</v>
      </c>
      <c r="BH1909" s="5" t="n">
        <v>0</v>
      </c>
      <c r="BI1909" s="5" t="n">
        <v>0</v>
      </c>
      <c r="BJ1909" s="5" t="n">
        <v>113.448524936206</v>
      </c>
      <c r="BK1909" s="5" t="n">
        <v>100577.359799606</v>
      </c>
      <c r="BL1909" s="5" t="n">
        <v>112795.660427737</v>
      </c>
      <c r="BM1909" s="5" t="n">
        <v>0</v>
      </c>
      <c r="BN1909" s="5" t="n">
        <v>0</v>
      </c>
      <c r="BO1909" s="5" t="n">
        <v>0</v>
      </c>
      <c r="BP1909" s="5" t="n">
        <v>0</v>
      </c>
      <c r="BQ1909" s="5" t="n">
        <v>0</v>
      </c>
      <c r="BR1909" s="5" t="n">
        <v>0</v>
      </c>
      <c r="BS1909" s="5" t="n">
        <v>0</v>
      </c>
      <c r="BT1909" s="5" t="n">
        <v>0</v>
      </c>
      <c r="BU1909" s="5" t="n">
        <v>0</v>
      </c>
      <c r="BV1909" s="5" t="n">
        <v>0</v>
      </c>
      <c r="BW1909" s="5" t="n">
        <v>0</v>
      </c>
      <c r="BX1909" s="5" t="n">
        <v>0</v>
      </c>
      <c r="BY1909" s="5" t="n">
        <v>0.000239673284283348</v>
      </c>
      <c r="BZ1909" s="5" t="n">
        <v>0</v>
      </c>
      <c r="CA1909" s="5" t="n">
        <v>0</v>
      </c>
      <c r="CB1909" s="5" t="n">
        <v>5803.05736149305</v>
      </c>
      <c r="CC1909" s="5" t="n">
        <v>4448.42864009149</v>
      </c>
      <c r="CD1909" s="5" t="n">
        <v>6796.73076587142</v>
      </c>
      <c r="CE1909" s="5" t="n">
        <v>0</v>
      </c>
      <c r="CF1909" s="5" t="n">
        <v>0</v>
      </c>
      <c r="CG1909" s="5" t="n">
        <v>0</v>
      </c>
      <c r="CH1909" s="5" t="n">
        <v>0</v>
      </c>
      <c r="CI1909" s="5" t="n">
        <v>0</v>
      </c>
      <c r="CJ1909" s="5" t="n">
        <v>0</v>
      </c>
      <c r="CK1909" s="5" t="n">
        <v>2717.91063924339</v>
      </c>
      <c r="CL1909" s="5" t="n">
        <v>0</v>
      </c>
    </row>
    <row r="1910" customFormat="false" ht="15" hidden="false" customHeight="false" outlineLevel="0" collapsed="false">
      <c r="A1910" s="0" t="s">
        <v>120</v>
      </c>
      <c r="B1910" s="3" t="n">
        <f aca="false">B1753</f>
        <v>41662</v>
      </c>
      <c r="C1910" s="4" t="n">
        <v>344989</v>
      </c>
      <c r="F1910" s="5" t="n">
        <v>0.000309047218516619</v>
      </c>
      <c r="G1910" s="5" t="n">
        <v>112038.210071412</v>
      </c>
      <c r="H1910" s="5" t="n">
        <v>0.0111724030377219</v>
      </c>
      <c r="I1910" s="5" t="n">
        <v>528.138402325815</v>
      </c>
      <c r="J1910" s="5" t="n">
        <v>0.0100084306269476</v>
      </c>
      <c r="K1910" s="5" t="n">
        <v>0.0189509655739997</v>
      </c>
      <c r="L1910" s="5" t="n">
        <v>0</v>
      </c>
      <c r="M1910" s="5" t="n">
        <v>0</v>
      </c>
      <c r="N1910" s="5" t="n">
        <v>0</v>
      </c>
      <c r="O1910" s="5" t="n">
        <v>0</v>
      </c>
      <c r="P1910" s="5" t="n">
        <v>0</v>
      </c>
      <c r="Q1910" s="5" t="n">
        <v>0</v>
      </c>
      <c r="R1910" s="5" t="n">
        <v>0</v>
      </c>
      <c r="S1910" s="5" t="n">
        <v>74608.6041713847</v>
      </c>
      <c r="T1910" s="5" t="n">
        <v>0</v>
      </c>
      <c r="U1910" s="5" t="n">
        <v>48626.4732663158</v>
      </c>
      <c r="V1910" s="5" t="n">
        <v>0</v>
      </c>
      <c r="W1910" s="5" t="n">
        <v>1.10464640937867</v>
      </c>
      <c r="X1910" s="5" t="n">
        <v>0</v>
      </c>
      <c r="Y1910" s="5" t="n">
        <v>531.183291794519</v>
      </c>
      <c r="Z1910" s="5" t="n">
        <v>0.000265830998998884</v>
      </c>
      <c r="AA1910" s="5" t="n">
        <v>72687.7056600159</v>
      </c>
      <c r="AB1910" s="5" t="n">
        <v>0.0265785422096364</v>
      </c>
      <c r="AC1910" s="5" t="n">
        <v>0</v>
      </c>
      <c r="AD1910" s="5" t="n">
        <v>0</v>
      </c>
      <c r="AE1910" s="5" t="n">
        <v>0</v>
      </c>
      <c r="AF1910" s="5" t="n">
        <v>1.06011512819341E-009</v>
      </c>
      <c r="AG1910" s="5" t="n">
        <v>4.96488078931732E-006</v>
      </c>
      <c r="AH1910" s="5" t="n">
        <v>3058.58737210097</v>
      </c>
      <c r="AI1910" s="5" t="n">
        <v>0</v>
      </c>
      <c r="AJ1910" s="5" t="n">
        <v>0</v>
      </c>
      <c r="AK1910" s="5" t="n">
        <v>0</v>
      </c>
      <c r="AL1910" s="5" t="n">
        <v>0</v>
      </c>
      <c r="AM1910" s="5" t="n">
        <v>0</v>
      </c>
      <c r="AN1910" s="5" t="n">
        <v>0</v>
      </c>
      <c r="AO1910" s="5" t="n">
        <v>0</v>
      </c>
      <c r="AP1910" s="5" t="n">
        <v>0</v>
      </c>
      <c r="AQ1910" s="5" t="n">
        <v>0</v>
      </c>
      <c r="AR1910" s="5" t="n">
        <v>0</v>
      </c>
      <c r="AS1910" s="5" t="n">
        <v>0</v>
      </c>
      <c r="AT1910" s="5" t="n">
        <v>0</v>
      </c>
      <c r="AU1910" s="5" t="n">
        <v>0</v>
      </c>
      <c r="AV1910" s="5" t="n">
        <v>0</v>
      </c>
      <c r="AW1910" s="5" t="n">
        <v>1255.71278789894</v>
      </c>
      <c r="AX1910" s="5" t="n">
        <v>0</v>
      </c>
      <c r="AY1910" s="5" t="n">
        <v>61108.5737879887</v>
      </c>
      <c r="AZ1910" s="5" t="n">
        <v>0</v>
      </c>
      <c r="BA1910" s="5" t="n">
        <v>0</v>
      </c>
      <c r="BB1910" s="5" t="n">
        <v>0</v>
      </c>
      <c r="BC1910" s="5" t="n">
        <v>0</v>
      </c>
      <c r="BD1910" s="5" t="n">
        <v>0</v>
      </c>
      <c r="BE1910" s="5" t="n">
        <v>0</v>
      </c>
      <c r="BF1910" s="5" t="n">
        <v>0</v>
      </c>
      <c r="BG1910" s="5" t="n">
        <v>0</v>
      </c>
      <c r="BH1910" s="5" t="n">
        <v>0</v>
      </c>
      <c r="BI1910" s="5" t="n">
        <v>0</v>
      </c>
      <c r="BJ1910" s="5" t="n">
        <v>121.011759931953</v>
      </c>
      <c r="BK1910" s="5" t="n">
        <v>102493.217123787</v>
      </c>
      <c r="BL1910" s="5" t="n">
        <v>113386.432123825</v>
      </c>
      <c r="BM1910" s="5" t="n">
        <v>0</v>
      </c>
      <c r="BN1910" s="5" t="n">
        <v>0</v>
      </c>
      <c r="BO1910" s="5" t="n">
        <v>0</v>
      </c>
      <c r="BP1910" s="5" t="n">
        <v>0</v>
      </c>
      <c r="BQ1910" s="5" t="n">
        <v>0</v>
      </c>
      <c r="BR1910" s="5" t="n">
        <v>0</v>
      </c>
      <c r="BS1910" s="5" t="n">
        <v>0</v>
      </c>
      <c r="BT1910" s="5" t="n">
        <v>0</v>
      </c>
      <c r="BU1910" s="5" t="n">
        <v>0</v>
      </c>
      <c r="BV1910" s="5" t="n">
        <v>0</v>
      </c>
      <c r="BW1910" s="5" t="n">
        <v>0</v>
      </c>
      <c r="BX1910" s="5" t="n">
        <v>0</v>
      </c>
      <c r="BY1910" s="5" t="n">
        <v>1.19836642141674E-005</v>
      </c>
      <c r="BZ1910" s="5" t="n">
        <v>0</v>
      </c>
      <c r="CA1910" s="5" t="n">
        <v>0</v>
      </c>
      <c r="CB1910" s="5" t="n">
        <v>9530.22233004661</v>
      </c>
      <c r="CC1910" s="5" t="n">
        <v>26690.5718405489</v>
      </c>
      <c r="CD1910" s="5" t="n">
        <v>2080.6317283947</v>
      </c>
      <c r="CE1910" s="5" t="n">
        <v>1296.60563845989</v>
      </c>
      <c r="CF1910" s="5" t="n">
        <v>1444.12244924423</v>
      </c>
      <c r="CG1910" s="5" t="n">
        <v>1897.18536809386</v>
      </c>
      <c r="CH1910" s="5" t="n">
        <v>0</v>
      </c>
      <c r="CI1910" s="5" t="n">
        <v>0</v>
      </c>
      <c r="CJ1910" s="5" t="n">
        <v>168.820660532752</v>
      </c>
      <c r="CK1910" s="5" t="n">
        <v>0</v>
      </c>
      <c r="CL1910" s="5" t="n">
        <v>8883.56740384615</v>
      </c>
    </row>
    <row r="1911" customFormat="false" ht="15" hidden="false" customHeight="false" outlineLevel="0" collapsed="false">
      <c r="A1911" s="0" t="s">
        <v>120</v>
      </c>
      <c r="B1911" s="3" t="n">
        <f aca="false">B1754</f>
        <v>41669</v>
      </c>
      <c r="C1911" s="4" t="n">
        <v>272095</v>
      </c>
      <c r="F1911" s="5" t="n">
        <v>6.18094437033238E-005</v>
      </c>
      <c r="G1911" s="5" t="n">
        <v>106789.315443991</v>
      </c>
      <c r="H1911" s="5" t="n">
        <v>0.00223448060754439</v>
      </c>
      <c r="I1911" s="5" t="n">
        <v>227.505773309582</v>
      </c>
      <c r="J1911" s="5" t="n">
        <v>0.00300252918808427</v>
      </c>
      <c r="K1911" s="5" t="n">
        <v>0.00568528967219991</v>
      </c>
      <c r="L1911" s="5" t="n">
        <v>0</v>
      </c>
      <c r="M1911" s="5" t="n">
        <v>0</v>
      </c>
      <c r="N1911" s="5" t="n">
        <v>0</v>
      </c>
      <c r="O1911" s="5" t="n">
        <v>0</v>
      </c>
      <c r="P1911" s="5" t="n">
        <v>0</v>
      </c>
      <c r="Q1911" s="5" t="n">
        <v>0</v>
      </c>
      <c r="R1911" s="5" t="n">
        <v>0</v>
      </c>
      <c r="S1911" s="5" t="n">
        <v>27631.5010037762</v>
      </c>
      <c r="T1911" s="5" t="n">
        <v>0</v>
      </c>
      <c r="U1911" s="5" t="n">
        <v>32538.9392126511</v>
      </c>
      <c r="V1911" s="5" t="n">
        <v>0</v>
      </c>
      <c r="W1911" s="5" t="n">
        <v>0.441858563751468</v>
      </c>
      <c r="X1911" s="5" t="n">
        <v>0</v>
      </c>
      <c r="Y1911" s="5" t="n">
        <v>389.994523411215</v>
      </c>
      <c r="Z1911" s="5" t="n">
        <v>2.65830998998884E-005</v>
      </c>
      <c r="AA1911" s="5" t="n">
        <v>75914.6848236126</v>
      </c>
      <c r="AB1911" s="5" t="n">
        <v>0.00531570844192727</v>
      </c>
      <c r="AC1911" s="5" t="n">
        <v>0</v>
      </c>
      <c r="AD1911" s="5" t="n">
        <v>0</v>
      </c>
      <c r="AE1911" s="5" t="n">
        <v>0</v>
      </c>
      <c r="AF1911" s="5" t="n">
        <v>1.06011512819341E-010</v>
      </c>
      <c r="AG1911" s="5" t="n">
        <v>1.4894642367952E-006</v>
      </c>
      <c r="AH1911" s="5" t="n">
        <v>3915.18667174787</v>
      </c>
      <c r="AI1911" s="5" t="n">
        <v>0</v>
      </c>
      <c r="AJ1911" s="5" t="n">
        <v>0</v>
      </c>
      <c r="AK1911" s="5" t="n">
        <v>0</v>
      </c>
      <c r="AL1911" s="5" t="n">
        <v>0</v>
      </c>
      <c r="AM1911" s="5" t="n">
        <v>0</v>
      </c>
      <c r="AN1911" s="5" t="n">
        <v>0</v>
      </c>
      <c r="AO1911" s="5" t="n">
        <v>0</v>
      </c>
      <c r="AP1911" s="5" t="n">
        <v>0</v>
      </c>
      <c r="AQ1911" s="5" t="n">
        <v>0</v>
      </c>
      <c r="AR1911" s="5" t="n">
        <v>0</v>
      </c>
      <c r="AS1911" s="5" t="n">
        <v>312.17853273239</v>
      </c>
      <c r="AT1911" s="5" t="n">
        <v>0</v>
      </c>
      <c r="AU1911" s="5" t="n">
        <v>0</v>
      </c>
      <c r="AV1911" s="5" t="n">
        <v>0</v>
      </c>
      <c r="AW1911" s="5" t="n">
        <v>19918.751266599</v>
      </c>
      <c r="AX1911" s="5" t="n">
        <v>0</v>
      </c>
      <c r="AY1911" s="5" t="n">
        <v>61108.5737879887</v>
      </c>
      <c r="AZ1911" s="5" t="n">
        <v>0</v>
      </c>
      <c r="BA1911" s="5" t="n">
        <v>0</v>
      </c>
      <c r="BB1911" s="5" t="n">
        <v>0</v>
      </c>
      <c r="BC1911" s="5" t="n">
        <v>0</v>
      </c>
      <c r="BD1911" s="5" t="n">
        <v>0</v>
      </c>
      <c r="BE1911" s="5" t="n">
        <v>0</v>
      </c>
      <c r="BF1911" s="5" t="n">
        <v>0</v>
      </c>
      <c r="BG1911" s="5" t="n">
        <v>0</v>
      </c>
      <c r="BH1911" s="5" t="n">
        <v>0</v>
      </c>
      <c r="BI1911" s="5" t="n">
        <v>0</v>
      </c>
      <c r="BJ1911" s="5" t="n">
        <v>128.5749949277</v>
      </c>
      <c r="BK1911" s="5" t="n">
        <v>99490.0729290939</v>
      </c>
      <c r="BL1911" s="5" t="n">
        <v>113438.32391053</v>
      </c>
      <c r="BM1911" s="5" t="n">
        <v>0</v>
      </c>
      <c r="BN1911" s="5" t="n">
        <v>0</v>
      </c>
      <c r="BO1911" s="5" t="n">
        <v>0</v>
      </c>
      <c r="BP1911" s="5" t="n">
        <v>0</v>
      </c>
      <c r="BQ1911" s="5" t="n">
        <v>0</v>
      </c>
      <c r="BR1911" s="5" t="n">
        <v>0</v>
      </c>
      <c r="BS1911" s="5" t="n">
        <v>0</v>
      </c>
      <c r="BT1911" s="5" t="n">
        <v>0</v>
      </c>
      <c r="BU1911" s="5" t="n">
        <v>0</v>
      </c>
      <c r="BV1911" s="5" t="n">
        <v>0</v>
      </c>
      <c r="BW1911" s="5" t="n">
        <v>0</v>
      </c>
      <c r="BX1911" s="5" t="n">
        <v>0</v>
      </c>
      <c r="BY1911" s="5" t="n">
        <v>5.9918321070837E-007</v>
      </c>
      <c r="BZ1911" s="5" t="n">
        <v>0</v>
      </c>
      <c r="CA1911" s="5" t="n">
        <v>0</v>
      </c>
      <c r="CB1911" s="5" t="n">
        <v>2406.14505863259</v>
      </c>
      <c r="CC1911" s="5" t="n">
        <v>4448.42864009149</v>
      </c>
      <c r="CD1911" s="5" t="n">
        <v>2219.34038082615</v>
      </c>
      <c r="CE1911" s="5" t="n">
        <v>0</v>
      </c>
      <c r="CF1911" s="5" t="n">
        <v>0</v>
      </c>
      <c r="CG1911" s="5" t="n">
        <v>0</v>
      </c>
      <c r="CH1911" s="5" t="n">
        <v>0</v>
      </c>
      <c r="CI1911" s="5" t="n">
        <v>0</v>
      </c>
      <c r="CJ1911" s="5" t="n">
        <v>96.4689488758583</v>
      </c>
      <c r="CK1911" s="5" t="n">
        <v>0</v>
      </c>
      <c r="CL1911" s="5" t="n">
        <v>8883.56740384615</v>
      </c>
    </row>
    <row r="1912" customFormat="false" ht="15" hidden="false" customHeight="false" outlineLevel="0" collapsed="false">
      <c r="A1912" s="0" t="s">
        <v>120</v>
      </c>
      <c r="B1912" s="3" t="n">
        <f aca="false">B1755</f>
        <v>41676</v>
      </c>
      <c r="C1912" s="4" t="n">
        <v>173203</v>
      </c>
      <c r="F1912" s="5" t="n">
        <v>1.23618887406648E-005</v>
      </c>
      <c r="G1912" s="5" t="n">
        <v>101540.420816571</v>
      </c>
      <c r="H1912" s="5" t="n">
        <v>0.000446896121508878</v>
      </c>
      <c r="I1912" s="5" t="n">
        <v>239.693582594024</v>
      </c>
      <c r="J1912" s="5" t="n">
        <v>0.000900758756425281</v>
      </c>
      <c r="K1912" s="5" t="n">
        <v>0.00170558690165997</v>
      </c>
      <c r="L1912" s="5" t="n">
        <v>0</v>
      </c>
      <c r="M1912" s="5" t="n">
        <v>0</v>
      </c>
      <c r="N1912" s="5" t="n">
        <v>0</v>
      </c>
      <c r="O1912" s="5" t="n">
        <v>0</v>
      </c>
      <c r="P1912" s="5" t="n">
        <v>0</v>
      </c>
      <c r="Q1912" s="5" t="n">
        <v>0</v>
      </c>
      <c r="R1912" s="5" t="n">
        <v>0</v>
      </c>
      <c r="S1912" s="5" t="n">
        <v>3302.61227654975</v>
      </c>
      <c r="T1912" s="5" t="n">
        <v>0</v>
      </c>
      <c r="U1912" s="5" t="n">
        <v>26115.945116796</v>
      </c>
      <c r="V1912" s="5" t="n">
        <v>0</v>
      </c>
      <c r="W1912" s="5" t="n">
        <v>0.176743425500587</v>
      </c>
      <c r="X1912" s="5" t="n">
        <v>0</v>
      </c>
      <c r="Y1912" s="5" t="n">
        <v>1244.97990363052</v>
      </c>
      <c r="Z1912" s="5" t="n">
        <v>2.65830998998884E-006</v>
      </c>
      <c r="AA1912" s="5" t="n">
        <v>84587.1913257788</v>
      </c>
      <c r="AB1912" s="5" t="n">
        <v>0.00106314168838545</v>
      </c>
      <c r="AC1912" s="5" t="n">
        <v>0</v>
      </c>
      <c r="AD1912" s="5" t="n">
        <v>0</v>
      </c>
      <c r="AE1912" s="5" t="n">
        <v>0</v>
      </c>
      <c r="AF1912" s="5" t="n">
        <v>1.06011512819341E-011</v>
      </c>
      <c r="AG1912" s="5" t="n">
        <v>4.46839271038559E-007</v>
      </c>
      <c r="AH1912" s="5" t="n">
        <v>783.037334349575</v>
      </c>
      <c r="AI1912" s="5" t="n">
        <v>0</v>
      </c>
      <c r="AJ1912" s="5" t="n">
        <v>0</v>
      </c>
      <c r="AK1912" s="5" t="n">
        <v>0</v>
      </c>
      <c r="AL1912" s="5" t="n">
        <v>0</v>
      </c>
      <c r="AM1912" s="5" t="n">
        <v>0</v>
      </c>
      <c r="AN1912" s="5" t="n">
        <v>0</v>
      </c>
      <c r="AO1912" s="5" t="n">
        <v>0</v>
      </c>
      <c r="AP1912" s="5" t="n">
        <v>0</v>
      </c>
      <c r="AQ1912" s="5" t="n">
        <v>0</v>
      </c>
      <c r="AR1912" s="5" t="n">
        <v>0</v>
      </c>
      <c r="AS1912" s="5" t="n">
        <v>0</v>
      </c>
      <c r="AT1912" s="5" t="n">
        <v>0</v>
      </c>
      <c r="AU1912" s="5" t="n">
        <v>0</v>
      </c>
      <c r="AV1912" s="5" t="n">
        <v>0</v>
      </c>
      <c r="AW1912" s="5" t="n">
        <v>7967.50050663959</v>
      </c>
      <c r="AX1912" s="5" t="n">
        <v>0</v>
      </c>
      <c r="AY1912" s="5" t="n">
        <v>0</v>
      </c>
      <c r="AZ1912" s="5" t="n">
        <v>43834.3712331263</v>
      </c>
      <c r="BA1912" s="5" t="n">
        <v>0</v>
      </c>
      <c r="BB1912" s="5" t="n">
        <v>0</v>
      </c>
      <c r="BC1912" s="5" t="n">
        <v>0</v>
      </c>
      <c r="BD1912" s="5" t="n">
        <v>0</v>
      </c>
      <c r="BE1912" s="5" t="n">
        <v>0</v>
      </c>
      <c r="BF1912" s="5" t="n">
        <v>0</v>
      </c>
      <c r="BG1912" s="5" t="n">
        <v>0</v>
      </c>
      <c r="BH1912" s="5" t="n">
        <v>0</v>
      </c>
      <c r="BI1912" s="5" t="n">
        <v>0</v>
      </c>
      <c r="BJ1912" s="5" t="n">
        <v>136.138229923447</v>
      </c>
      <c r="BK1912" s="5" t="n">
        <v>98669.9824108641</v>
      </c>
      <c r="BL1912" s="5" t="n">
        <v>108781.623328289</v>
      </c>
      <c r="BM1912" s="5" t="n">
        <v>0</v>
      </c>
      <c r="BN1912" s="5" t="n">
        <v>0</v>
      </c>
      <c r="BO1912" s="5" t="n">
        <v>0</v>
      </c>
      <c r="BP1912" s="5" t="n">
        <v>0</v>
      </c>
      <c r="BQ1912" s="5" t="n">
        <v>0</v>
      </c>
      <c r="BR1912" s="5" t="n">
        <v>0</v>
      </c>
      <c r="BS1912" s="5" t="n">
        <v>0</v>
      </c>
      <c r="BT1912" s="5" t="n">
        <v>0</v>
      </c>
      <c r="BU1912" s="5" t="n">
        <v>0</v>
      </c>
      <c r="BV1912" s="5" t="n">
        <v>0</v>
      </c>
      <c r="BW1912" s="5" t="n">
        <v>0</v>
      </c>
      <c r="BX1912" s="5" t="n">
        <v>0</v>
      </c>
      <c r="BY1912" s="5" t="n">
        <v>2.99591605354185E-008</v>
      </c>
      <c r="BZ1912" s="5" t="n">
        <v>0</v>
      </c>
      <c r="CA1912" s="5" t="n">
        <v>0</v>
      </c>
      <c r="CB1912" s="5" t="n">
        <v>12455.3427987012</v>
      </c>
      <c r="CC1912" s="5" t="n">
        <v>0</v>
      </c>
      <c r="CD1912" s="5" t="n">
        <v>5825.76922788979</v>
      </c>
      <c r="CE1912" s="5" t="n">
        <v>0</v>
      </c>
      <c r="CF1912" s="5" t="n">
        <v>0</v>
      </c>
      <c r="CG1912" s="5" t="n">
        <v>0</v>
      </c>
      <c r="CH1912" s="5" t="n">
        <v>0</v>
      </c>
      <c r="CI1912" s="5" t="n">
        <v>0</v>
      </c>
      <c r="CJ1912" s="5" t="n">
        <v>0</v>
      </c>
      <c r="CK1912" s="5" t="n">
        <v>0</v>
      </c>
      <c r="CL1912" s="5" t="n">
        <v>8883.56740384615</v>
      </c>
    </row>
    <row r="1913" customFormat="false" ht="15" hidden="false" customHeight="false" outlineLevel="0" collapsed="false">
      <c r="A1913" s="0" t="s">
        <v>120</v>
      </c>
      <c r="B1913" s="3" t="n">
        <f aca="false">B1756</f>
        <v>41683</v>
      </c>
      <c r="C1913" s="4" t="n">
        <v>169124</v>
      </c>
      <c r="F1913" s="5" t="n">
        <v>2.47237774813295E-006</v>
      </c>
      <c r="G1913" s="5" t="n">
        <v>96291.52618915</v>
      </c>
      <c r="H1913" s="5" t="n">
        <v>8.93792243017755E-005</v>
      </c>
      <c r="I1913" s="5" t="n">
        <v>48.7512371377675</v>
      </c>
      <c r="J1913" s="5" t="n">
        <v>0.000270227626927584</v>
      </c>
      <c r="K1913" s="5" t="n">
        <v>0.000511676070497992</v>
      </c>
      <c r="L1913" s="5" t="n">
        <v>0</v>
      </c>
      <c r="M1913" s="5" t="n">
        <v>0</v>
      </c>
      <c r="N1913" s="5" t="n">
        <v>0</v>
      </c>
      <c r="O1913" s="5" t="n">
        <v>0</v>
      </c>
      <c r="P1913" s="5" t="n">
        <v>0</v>
      </c>
      <c r="Q1913" s="5" t="n">
        <v>0</v>
      </c>
      <c r="R1913" s="5" t="n">
        <v>0</v>
      </c>
      <c r="S1913" s="5" t="n">
        <v>3643.22268407588</v>
      </c>
      <c r="T1913" s="5" t="n">
        <v>0</v>
      </c>
      <c r="U1913" s="5" t="n">
        <v>25266.244786289</v>
      </c>
      <c r="V1913" s="5" t="n">
        <v>0</v>
      </c>
      <c r="W1913" s="5" t="n">
        <v>0.0706973702002349</v>
      </c>
      <c r="X1913" s="5" t="n">
        <v>0</v>
      </c>
      <c r="Y1913" s="5" t="n">
        <v>967.530246214311</v>
      </c>
      <c r="Z1913" s="5" t="n">
        <v>2.65830998998884E-007</v>
      </c>
      <c r="AA1913" s="5" t="n">
        <v>81037.5142458224</v>
      </c>
      <c r="AB1913" s="5" t="n">
        <v>0.000212628337677091</v>
      </c>
      <c r="AC1913" s="5" t="n">
        <v>0</v>
      </c>
      <c r="AD1913" s="5" t="n">
        <v>0</v>
      </c>
      <c r="AE1913" s="5" t="n">
        <v>0</v>
      </c>
      <c r="AF1913" s="5" t="n">
        <v>1.06011512819341E-012</v>
      </c>
      <c r="AG1913" s="5" t="n">
        <v>1.34051781311568E-007</v>
      </c>
      <c r="AH1913" s="5" t="n">
        <v>156.607466869915</v>
      </c>
      <c r="AI1913" s="5" t="n">
        <v>0</v>
      </c>
      <c r="AJ1913" s="5" t="n">
        <v>0</v>
      </c>
      <c r="AK1913" s="5" t="n">
        <v>0</v>
      </c>
      <c r="AL1913" s="5" t="n">
        <v>0</v>
      </c>
      <c r="AM1913" s="5" t="n">
        <v>0</v>
      </c>
      <c r="AN1913" s="5" t="n">
        <v>0</v>
      </c>
      <c r="AO1913" s="5" t="n">
        <v>0</v>
      </c>
      <c r="AP1913" s="5" t="n">
        <v>0</v>
      </c>
      <c r="AQ1913" s="5" t="n">
        <v>0</v>
      </c>
      <c r="AR1913" s="5" t="n">
        <v>0</v>
      </c>
      <c r="AS1913" s="5" t="n">
        <v>0</v>
      </c>
      <c r="AT1913" s="5" t="n">
        <v>0</v>
      </c>
      <c r="AU1913" s="5" t="n">
        <v>0</v>
      </c>
      <c r="AV1913" s="5" t="n">
        <v>0</v>
      </c>
      <c r="AW1913" s="5" t="n">
        <v>3187.00020265584</v>
      </c>
      <c r="AX1913" s="5" t="n">
        <v>0</v>
      </c>
      <c r="AY1913" s="5" t="n">
        <v>0</v>
      </c>
      <c r="AZ1913" s="5" t="n">
        <v>43834.3712331263</v>
      </c>
      <c r="BA1913" s="5" t="n">
        <v>0</v>
      </c>
      <c r="BB1913" s="5" t="n">
        <v>0</v>
      </c>
      <c r="BC1913" s="5" t="n">
        <v>0</v>
      </c>
      <c r="BD1913" s="5" t="n">
        <v>0</v>
      </c>
      <c r="BE1913" s="5" t="n">
        <v>0</v>
      </c>
      <c r="BF1913" s="5" t="n">
        <v>0</v>
      </c>
      <c r="BG1913" s="5" t="n">
        <v>0</v>
      </c>
      <c r="BH1913" s="5" t="n">
        <v>0</v>
      </c>
      <c r="BI1913" s="5" t="n">
        <v>0</v>
      </c>
      <c r="BJ1913" s="5" t="n">
        <v>136.138229923447</v>
      </c>
      <c r="BK1913" s="5" t="n">
        <v>97725.1394530686</v>
      </c>
      <c r="BL1913" s="5" t="n">
        <v>110097.477986501</v>
      </c>
      <c r="BM1913" s="5" t="n">
        <v>0</v>
      </c>
      <c r="BN1913" s="5" t="n">
        <v>0</v>
      </c>
      <c r="BO1913" s="5" t="n">
        <v>0</v>
      </c>
      <c r="BP1913" s="5" t="n">
        <v>0</v>
      </c>
      <c r="BQ1913" s="5" t="n">
        <v>0</v>
      </c>
      <c r="BR1913" s="5" t="n">
        <v>0</v>
      </c>
      <c r="BS1913" s="5" t="n">
        <v>0</v>
      </c>
      <c r="BT1913" s="5" t="n">
        <v>0</v>
      </c>
      <c r="BU1913" s="5" t="n">
        <v>0</v>
      </c>
      <c r="BV1913" s="5" t="n">
        <v>0</v>
      </c>
      <c r="BW1913" s="5" t="n">
        <v>0</v>
      </c>
      <c r="BX1913" s="5" t="n">
        <v>0</v>
      </c>
      <c r="BY1913" s="5" t="n">
        <v>1.49795802677093E-009</v>
      </c>
      <c r="BZ1913" s="5" t="n">
        <v>0</v>
      </c>
      <c r="CA1913" s="5" t="n">
        <v>0</v>
      </c>
      <c r="CB1913" s="5" t="n">
        <v>11370.2176499896</v>
      </c>
      <c r="CC1913" s="5" t="n">
        <v>0</v>
      </c>
      <c r="CD1913" s="5" t="n">
        <v>5687.05960449681</v>
      </c>
      <c r="CE1913" s="5" t="n">
        <v>0</v>
      </c>
      <c r="CF1913" s="5" t="n">
        <v>0</v>
      </c>
      <c r="CG1913" s="5" t="n">
        <v>1897.18536809386</v>
      </c>
      <c r="CH1913" s="5" t="n">
        <v>0</v>
      </c>
      <c r="CI1913" s="5" t="n">
        <v>0</v>
      </c>
      <c r="CJ1913" s="5" t="n">
        <v>0</v>
      </c>
      <c r="CK1913" s="5" t="n">
        <v>0</v>
      </c>
      <c r="CL1913" s="5" t="n">
        <v>8883.56740384615</v>
      </c>
    </row>
    <row r="1914" customFormat="false" ht="15" hidden="false" customHeight="false" outlineLevel="0" collapsed="false">
      <c r="A1914" s="0" t="s">
        <v>120</v>
      </c>
      <c r="B1914" s="3" t="n">
        <f aca="false">B1757</f>
        <v>41690</v>
      </c>
      <c r="C1914" s="4" t="n">
        <v>169547</v>
      </c>
      <c r="F1914" s="5" t="n">
        <v>4.94475549626591E-007</v>
      </c>
      <c r="G1914" s="5" t="n">
        <v>98233.0999468408</v>
      </c>
      <c r="H1914" s="5" t="n">
        <v>1.78758448603551E-005</v>
      </c>
      <c r="I1914" s="5" t="n">
        <v>398.135103291768</v>
      </c>
      <c r="J1914" s="5" t="n">
        <v>8.10682880782753E-005</v>
      </c>
      <c r="K1914" s="5" t="n">
        <v>0.000153502821149397</v>
      </c>
      <c r="L1914" s="5" t="n">
        <v>0</v>
      </c>
      <c r="M1914" s="5" t="n">
        <v>0</v>
      </c>
      <c r="N1914" s="5" t="n">
        <v>0</v>
      </c>
      <c r="O1914" s="5" t="n">
        <v>0</v>
      </c>
      <c r="P1914" s="5" t="n">
        <v>0</v>
      </c>
      <c r="Q1914" s="5" t="n">
        <v>0</v>
      </c>
      <c r="R1914" s="5" t="n">
        <v>0</v>
      </c>
      <c r="S1914" s="5" t="n">
        <v>3047.77489761026</v>
      </c>
      <c r="T1914" s="5" t="n">
        <v>0</v>
      </c>
      <c r="U1914" s="5" t="n">
        <v>28634.332213873</v>
      </c>
      <c r="V1914" s="5" t="n">
        <v>0</v>
      </c>
      <c r="W1914" s="5" t="n">
        <v>0.028278948080094</v>
      </c>
      <c r="X1914" s="5" t="n">
        <v>0</v>
      </c>
      <c r="Y1914" s="5" t="n">
        <v>663.92383861898</v>
      </c>
      <c r="Z1914" s="5" t="n">
        <v>2.65830998998884E-008</v>
      </c>
      <c r="AA1914" s="5" t="n">
        <v>80513.1301317379</v>
      </c>
      <c r="AB1914" s="5" t="n">
        <v>4.25256675354182E-005</v>
      </c>
      <c r="AC1914" s="5" t="n">
        <v>0</v>
      </c>
      <c r="AD1914" s="5" t="n">
        <v>0</v>
      </c>
      <c r="AE1914" s="5" t="n">
        <v>0</v>
      </c>
      <c r="AF1914" s="5" t="n">
        <v>1.06011512819341E-013</v>
      </c>
      <c r="AG1914" s="5" t="n">
        <v>4.02155343934703E-008</v>
      </c>
      <c r="AH1914" s="5" t="n">
        <v>31.321493373983</v>
      </c>
      <c r="AI1914" s="5" t="n">
        <v>0</v>
      </c>
      <c r="AJ1914" s="5" t="n">
        <v>0</v>
      </c>
      <c r="AK1914" s="5" t="n">
        <v>0</v>
      </c>
      <c r="AL1914" s="5" t="n">
        <v>0</v>
      </c>
      <c r="AM1914" s="5" t="n">
        <v>0</v>
      </c>
      <c r="AN1914" s="5" t="n">
        <v>0</v>
      </c>
      <c r="AO1914" s="5" t="n">
        <v>0</v>
      </c>
      <c r="AP1914" s="5" t="n">
        <v>0</v>
      </c>
      <c r="AQ1914" s="5" t="n">
        <v>0</v>
      </c>
      <c r="AR1914" s="5" t="n">
        <v>0</v>
      </c>
      <c r="AS1914" s="5" t="n">
        <v>0</v>
      </c>
      <c r="AT1914" s="5" t="n">
        <v>0</v>
      </c>
      <c r="AU1914" s="5" t="n">
        <v>0</v>
      </c>
      <c r="AV1914" s="5" t="n">
        <v>0</v>
      </c>
      <c r="AW1914" s="5" t="n">
        <v>1274.80008106233</v>
      </c>
      <c r="AX1914" s="5" t="n">
        <v>0</v>
      </c>
      <c r="AY1914" s="5" t="n">
        <v>0</v>
      </c>
      <c r="AZ1914" s="5" t="n">
        <v>43834.3712331263</v>
      </c>
      <c r="BA1914" s="5" t="n">
        <v>0</v>
      </c>
      <c r="BB1914" s="5" t="n">
        <v>0</v>
      </c>
      <c r="BC1914" s="5" t="n">
        <v>0</v>
      </c>
      <c r="BD1914" s="5" t="n">
        <v>0</v>
      </c>
      <c r="BE1914" s="5" t="n">
        <v>0</v>
      </c>
      <c r="BF1914" s="5" t="n">
        <v>0</v>
      </c>
      <c r="BG1914" s="5" t="n">
        <v>0</v>
      </c>
      <c r="BH1914" s="5" t="n">
        <v>0</v>
      </c>
      <c r="BI1914" s="5" t="n">
        <v>0</v>
      </c>
      <c r="BJ1914" s="5" t="n">
        <v>136.138229923447</v>
      </c>
      <c r="BK1914" s="5" t="n">
        <v>99062.1972399028</v>
      </c>
      <c r="BL1914" s="5" t="n">
        <v>110794.948465467</v>
      </c>
      <c r="BM1914" s="5" t="n">
        <v>0</v>
      </c>
      <c r="BN1914" s="5" t="n">
        <v>0</v>
      </c>
      <c r="BO1914" s="5" t="n">
        <v>0</v>
      </c>
      <c r="BP1914" s="5" t="n">
        <v>0</v>
      </c>
      <c r="BQ1914" s="5" t="n">
        <v>0</v>
      </c>
      <c r="BR1914" s="5" t="n">
        <v>0</v>
      </c>
      <c r="BS1914" s="5" t="n">
        <v>0</v>
      </c>
      <c r="BT1914" s="5" t="n">
        <v>0</v>
      </c>
      <c r="BU1914" s="5" t="n">
        <v>0</v>
      </c>
      <c r="BV1914" s="5" t="n">
        <v>0</v>
      </c>
      <c r="BW1914" s="5" t="n">
        <v>0</v>
      </c>
      <c r="BX1914" s="5" t="n">
        <v>0</v>
      </c>
      <c r="BY1914" s="5" t="n">
        <v>7.48979013385463E-011</v>
      </c>
      <c r="BZ1914" s="5" t="n">
        <v>0</v>
      </c>
      <c r="CA1914" s="5" t="n">
        <v>0</v>
      </c>
      <c r="CB1914" s="5" t="n">
        <v>15050.2059780884</v>
      </c>
      <c r="CC1914" s="5" t="n">
        <v>0</v>
      </c>
      <c r="CD1914" s="5" t="n">
        <v>2912.88461394489</v>
      </c>
      <c r="CE1914" s="5" t="n">
        <v>0</v>
      </c>
      <c r="CF1914" s="5" t="n">
        <v>0</v>
      </c>
      <c r="CG1914" s="5" t="n">
        <v>0</v>
      </c>
      <c r="CH1914" s="5" t="n">
        <v>0</v>
      </c>
      <c r="CI1914" s="5" t="n">
        <v>0</v>
      </c>
      <c r="CJ1914" s="5" t="n">
        <v>0</v>
      </c>
      <c r="CK1914" s="5" t="n">
        <v>0</v>
      </c>
      <c r="CL1914" s="5" t="n">
        <v>8883.56740384615</v>
      </c>
    </row>
    <row r="1915" customFormat="false" ht="15" hidden="false" customHeight="false" outlineLevel="0" collapsed="false">
      <c r="A1915" s="0" t="s">
        <v>120</v>
      </c>
      <c r="B1915" s="3" t="n">
        <f aca="false">B1758</f>
        <v>41697</v>
      </c>
      <c r="C1915" s="4" t="n">
        <v>220703</v>
      </c>
      <c r="F1915" s="5" t="n">
        <v>9.88951099253181E-008</v>
      </c>
      <c r="G1915" s="5" t="n">
        <v>107365.142089643</v>
      </c>
      <c r="H1915" s="5" t="n">
        <v>3.57516897207102E-006</v>
      </c>
      <c r="I1915" s="5" t="n">
        <v>207.192757835512</v>
      </c>
      <c r="J1915" s="5" t="n">
        <v>2.43204864234826E-005</v>
      </c>
      <c r="K1915" s="5" t="n">
        <v>4.99419728313</v>
      </c>
      <c r="L1915" s="5" t="n">
        <v>0</v>
      </c>
      <c r="M1915" s="5" t="n">
        <v>0</v>
      </c>
      <c r="N1915" s="5" t="n">
        <v>0</v>
      </c>
      <c r="O1915" s="5" t="n">
        <v>0</v>
      </c>
      <c r="P1915" s="5" t="n">
        <v>0</v>
      </c>
      <c r="Q1915" s="5" t="n">
        <v>0</v>
      </c>
      <c r="R1915" s="5" t="n">
        <v>0</v>
      </c>
      <c r="S1915" s="5" t="n">
        <v>3640.44810502195</v>
      </c>
      <c r="T1915" s="5" t="n">
        <v>0</v>
      </c>
      <c r="U1915" s="5" t="n">
        <v>33822.9290425245</v>
      </c>
      <c r="V1915" s="5" t="n">
        <v>0</v>
      </c>
      <c r="W1915" s="5" t="n">
        <v>0.0113115792320376</v>
      </c>
      <c r="X1915" s="5" t="n">
        <v>0</v>
      </c>
      <c r="Y1915" s="5" t="n">
        <v>321.768621351087</v>
      </c>
      <c r="Z1915" s="5" t="n">
        <v>2.65830998998884E-009</v>
      </c>
      <c r="AA1915" s="5" t="n">
        <v>83014.0389835254</v>
      </c>
      <c r="AB1915" s="5" t="n">
        <v>8.50513350708364E-006</v>
      </c>
      <c r="AC1915" s="5" t="n">
        <v>0</v>
      </c>
      <c r="AD1915" s="5" t="n">
        <v>0</v>
      </c>
      <c r="AE1915" s="5" t="n">
        <v>0</v>
      </c>
      <c r="AF1915" s="5" t="n">
        <v>1.06011512819341E-014</v>
      </c>
      <c r="AG1915" s="5" t="n">
        <v>1.20646603180411E-008</v>
      </c>
      <c r="AH1915" s="5" t="n">
        <v>6.2642986747966</v>
      </c>
      <c r="AI1915" s="5" t="n">
        <v>0</v>
      </c>
      <c r="AJ1915" s="5" t="n">
        <v>0</v>
      </c>
      <c r="AK1915" s="5" t="n">
        <v>0</v>
      </c>
      <c r="AL1915" s="5" t="n">
        <v>0</v>
      </c>
      <c r="AM1915" s="5" t="n">
        <v>0</v>
      </c>
      <c r="AN1915" s="5" t="n">
        <v>0</v>
      </c>
      <c r="AO1915" s="5" t="n">
        <v>0</v>
      </c>
      <c r="AP1915" s="5" t="n">
        <v>0</v>
      </c>
      <c r="AQ1915" s="5" t="n">
        <v>0</v>
      </c>
      <c r="AR1915" s="5" t="n">
        <v>0</v>
      </c>
      <c r="AS1915" s="5" t="n">
        <v>0</v>
      </c>
      <c r="AT1915" s="5" t="n">
        <v>0</v>
      </c>
      <c r="AU1915" s="5" t="n">
        <v>0</v>
      </c>
      <c r="AV1915" s="5" t="n">
        <v>0</v>
      </c>
      <c r="AW1915" s="5" t="n">
        <v>19926.3861838643</v>
      </c>
      <c r="AX1915" s="5" t="n">
        <v>0</v>
      </c>
      <c r="AY1915" s="5" t="n">
        <v>0</v>
      </c>
      <c r="AZ1915" s="5" t="n">
        <v>43834.3712331263</v>
      </c>
      <c r="BA1915" s="5" t="n">
        <v>0</v>
      </c>
      <c r="BB1915" s="5" t="n">
        <v>0</v>
      </c>
      <c r="BC1915" s="5" t="n">
        <v>0</v>
      </c>
      <c r="BD1915" s="5" t="n">
        <v>0</v>
      </c>
      <c r="BE1915" s="5" t="n">
        <v>0</v>
      </c>
      <c r="BF1915" s="5" t="n">
        <v>0</v>
      </c>
      <c r="BG1915" s="5" t="n">
        <v>0</v>
      </c>
      <c r="BH1915" s="5" t="n">
        <v>0</v>
      </c>
      <c r="BI1915" s="5" t="n">
        <v>0</v>
      </c>
      <c r="BJ1915" s="5" t="n">
        <v>136.138229923447</v>
      </c>
      <c r="BK1915" s="5" t="n">
        <v>99313.8589205411</v>
      </c>
      <c r="BL1915" s="5" t="n">
        <v>109101.640315505</v>
      </c>
      <c r="BM1915" s="5" t="n">
        <v>0</v>
      </c>
      <c r="BN1915" s="5" t="n">
        <v>0</v>
      </c>
      <c r="BO1915" s="5" t="n">
        <v>0</v>
      </c>
      <c r="BP1915" s="5" t="n">
        <v>0</v>
      </c>
      <c r="BQ1915" s="5" t="n">
        <v>0</v>
      </c>
      <c r="BR1915" s="5" t="n">
        <v>0</v>
      </c>
      <c r="BS1915" s="5" t="n">
        <v>0</v>
      </c>
      <c r="BT1915" s="5" t="n">
        <v>0</v>
      </c>
      <c r="BU1915" s="5" t="n">
        <v>0</v>
      </c>
      <c r="BV1915" s="5" t="n">
        <v>0</v>
      </c>
      <c r="BW1915" s="5" t="n">
        <v>0</v>
      </c>
      <c r="BX1915" s="5" t="n">
        <v>0</v>
      </c>
      <c r="BY1915" s="5" t="n">
        <v>3.74489506692731E-012</v>
      </c>
      <c r="BZ1915" s="5" t="n">
        <v>0</v>
      </c>
      <c r="CA1915" s="5" t="n">
        <v>4922.04697189651</v>
      </c>
      <c r="CB1915" s="5" t="n">
        <v>0</v>
      </c>
      <c r="CC1915" s="5" t="n">
        <v>0</v>
      </c>
      <c r="CD1915" s="5" t="n">
        <v>3883.84615192653</v>
      </c>
      <c r="CE1915" s="5" t="n">
        <v>1296.60563845989</v>
      </c>
      <c r="CF1915" s="5" t="n">
        <v>1444.12244924423</v>
      </c>
      <c r="CG1915" s="5" t="n">
        <v>1897.18536809386</v>
      </c>
      <c r="CH1915" s="5" t="n">
        <v>0</v>
      </c>
      <c r="CI1915" s="5" t="n">
        <v>0</v>
      </c>
      <c r="CJ1915" s="5" t="n">
        <v>0</v>
      </c>
      <c r="CK1915" s="5" t="n">
        <v>0</v>
      </c>
      <c r="CL1915" s="5" t="n">
        <v>8883.56740384615</v>
      </c>
    </row>
    <row r="1916" customFormat="false" ht="15" hidden="false" customHeight="false" outlineLevel="0" collapsed="false">
      <c r="A1916" s="0" t="s">
        <v>120</v>
      </c>
      <c r="B1916" s="3" t="n">
        <f aca="false">B1759</f>
        <v>41704</v>
      </c>
      <c r="C1916" s="4" t="n">
        <v>213296</v>
      </c>
      <c r="F1916" s="5" t="n">
        <v>1.97790219850636E-008</v>
      </c>
      <c r="G1916" s="5" t="n">
        <v>116497.184232445</v>
      </c>
      <c r="H1916" s="5" t="n">
        <v>7.15033794414204E-007</v>
      </c>
      <c r="I1916" s="5" t="n">
        <v>211.255360930326</v>
      </c>
      <c r="J1916" s="5" t="n">
        <v>4.94880639393568</v>
      </c>
      <c r="K1916" s="5" t="n">
        <v>19.9612428121097</v>
      </c>
      <c r="L1916" s="5" t="n">
        <v>0</v>
      </c>
      <c r="M1916" s="5" t="n">
        <v>0</v>
      </c>
      <c r="N1916" s="5" t="n">
        <v>0</v>
      </c>
      <c r="O1916" s="5" t="n">
        <v>0</v>
      </c>
      <c r="P1916" s="5" t="n">
        <v>0</v>
      </c>
      <c r="Q1916" s="5" t="n">
        <v>0</v>
      </c>
      <c r="R1916" s="5" t="n">
        <v>0</v>
      </c>
      <c r="S1916" s="5" t="n">
        <v>4228.95944385275</v>
      </c>
      <c r="T1916" s="5" t="n">
        <v>0</v>
      </c>
      <c r="U1916" s="5" t="n">
        <v>31695.4730094276</v>
      </c>
      <c r="V1916" s="5" t="n">
        <v>0</v>
      </c>
      <c r="W1916" s="5" t="n">
        <v>0.00452463169281504</v>
      </c>
      <c r="X1916" s="5" t="n">
        <v>5703.55485272308</v>
      </c>
      <c r="Y1916" s="5" t="n">
        <v>794.635723104102</v>
      </c>
      <c r="Z1916" s="5" t="n">
        <v>2.65830998998884E-010</v>
      </c>
      <c r="AA1916" s="5" t="n">
        <v>82005.6079949014</v>
      </c>
      <c r="AB1916" s="5" t="n">
        <v>1.70102670141673E-006</v>
      </c>
      <c r="AC1916" s="5" t="n">
        <v>0</v>
      </c>
      <c r="AD1916" s="5" t="n">
        <v>0</v>
      </c>
      <c r="AE1916" s="5" t="n">
        <v>0</v>
      </c>
      <c r="AF1916" s="5" t="n">
        <v>1.06011512819341E-015</v>
      </c>
      <c r="AG1916" s="5" t="n">
        <v>3.61939809541233E-009</v>
      </c>
      <c r="AH1916" s="5" t="n">
        <v>1.25285973495932</v>
      </c>
      <c r="AI1916" s="5" t="n">
        <v>0</v>
      </c>
      <c r="AJ1916" s="5" t="n">
        <v>0</v>
      </c>
      <c r="AK1916" s="5" t="n">
        <v>0</v>
      </c>
      <c r="AL1916" s="5" t="n">
        <v>0</v>
      </c>
      <c r="AM1916" s="5" t="n">
        <v>0</v>
      </c>
      <c r="AN1916" s="5" t="n">
        <v>0</v>
      </c>
      <c r="AO1916" s="5" t="n">
        <v>0</v>
      </c>
      <c r="AP1916" s="5" t="n">
        <v>0</v>
      </c>
      <c r="AQ1916" s="5" t="n">
        <v>0</v>
      </c>
      <c r="AR1916" s="5" t="n">
        <v>0</v>
      </c>
      <c r="AS1916" s="5" t="n">
        <v>0</v>
      </c>
      <c r="AT1916" s="5" t="n">
        <v>0</v>
      </c>
      <c r="AU1916" s="5" t="n">
        <v>0</v>
      </c>
      <c r="AV1916" s="5" t="n">
        <v>0</v>
      </c>
      <c r="AW1916" s="5" t="n">
        <v>7970.55447354573</v>
      </c>
      <c r="AX1916" s="5" t="n">
        <v>0</v>
      </c>
      <c r="AY1916" s="5" t="n">
        <v>0</v>
      </c>
      <c r="AZ1916" s="5" t="n">
        <v>0</v>
      </c>
      <c r="BA1916" s="5" t="n">
        <v>0</v>
      </c>
      <c r="BB1916" s="5" t="n">
        <v>0</v>
      </c>
      <c r="BC1916" s="5" t="n">
        <v>0</v>
      </c>
      <c r="BD1916" s="5" t="n">
        <v>0</v>
      </c>
      <c r="BE1916" s="5" t="n">
        <v>54154.4795289854</v>
      </c>
      <c r="BF1916" s="5" t="n">
        <v>0</v>
      </c>
      <c r="BG1916" s="5" t="n">
        <v>0</v>
      </c>
      <c r="BH1916" s="5" t="n">
        <v>0</v>
      </c>
      <c r="BI1916" s="5" t="n">
        <v>0</v>
      </c>
      <c r="BJ1916" s="5" t="n">
        <v>136.138229923447</v>
      </c>
      <c r="BK1916" s="5" t="n">
        <v>99026.600513716</v>
      </c>
      <c r="BL1916" s="5" t="n">
        <v>109753.56263055</v>
      </c>
      <c r="BM1916" s="5" t="n">
        <v>0</v>
      </c>
      <c r="BN1916" s="5" t="n">
        <v>0</v>
      </c>
      <c r="BO1916" s="5" t="n">
        <v>0</v>
      </c>
      <c r="BP1916" s="5" t="n">
        <v>0</v>
      </c>
      <c r="BQ1916" s="5" t="n">
        <v>0</v>
      </c>
      <c r="BR1916" s="5" t="n">
        <v>0</v>
      </c>
      <c r="BS1916" s="5" t="n">
        <v>0</v>
      </c>
      <c r="BT1916" s="5" t="n">
        <v>0</v>
      </c>
      <c r="BU1916" s="5" t="n">
        <v>0</v>
      </c>
      <c r="BV1916" s="5" t="n">
        <v>1154.81178239666</v>
      </c>
      <c r="BW1916" s="5" t="n">
        <v>0</v>
      </c>
      <c r="BX1916" s="5" t="n">
        <v>0</v>
      </c>
      <c r="BY1916" s="5" t="n">
        <v>1.87244753346366E-013</v>
      </c>
      <c r="BZ1916" s="5" t="n">
        <v>0</v>
      </c>
      <c r="CA1916" s="5" t="n">
        <v>8307.34541708919</v>
      </c>
      <c r="CB1916" s="5" t="n">
        <v>0</v>
      </c>
      <c r="CC1916" s="5" t="n">
        <v>0</v>
      </c>
      <c r="CD1916" s="5" t="n">
        <v>970.961537981631</v>
      </c>
      <c r="CE1916" s="5" t="n">
        <v>0</v>
      </c>
      <c r="CF1916" s="5" t="n">
        <v>0</v>
      </c>
      <c r="CG1916" s="5" t="n">
        <v>1897.18536809386</v>
      </c>
      <c r="CH1916" s="5" t="n">
        <v>0</v>
      </c>
      <c r="CI1916" s="5" t="n">
        <v>0</v>
      </c>
      <c r="CJ1916" s="5" t="n">
        <v>0</v>
      </c>
      <c r="CK1916" s="5" t="n">
        <v>0</v>
      </c>
      <c r="CL1916" s="5" t="n">
        <v>8883.56740384615</v>
      </c>
    </row>
    <row r="1917" customFormat="false" ht="15" hidden="false" customHeight="false" outlineLevel="0" collapsed="false">
      <c r="A1917" s="0" t="s">
        <v>120</v>
      </c>
      <c r="B1917" s="3" t="n">
        <f aca="false">B1760</f>
        <v>41711</v>
      </c>
      <c r="C1917" s="4" t="n">
        <v>218994</v>
      </c>
      <c r="F1917" s="5" t="n">
        <v>3.95580439701273E-009</v>
      </c>
      <c r="G1917" s="5" t="n">
        <v>125629.226375247</v>
      </c>
      <c r="H1917" s="5" t="n">
        <v>3375.00997061306</v>
      </c>
      <c r="I1917" s="5" t="n">
        <v>190.942345456256</v>
      </c>
      <c r="J1917" s="5" t="n">
        <v>8.14060860096193</v>
      </c>
      <c r="K1917" s="5" t="n">
        <v>24.2066329712273</v>
      </c>
      <c r="L1917" s="5" t="n">
        <v>0</v>
      </c>
      <c r="M1917" s="5" t="n">
        <v>0</v>
      </c>
      <c r="N1917" s="5" t="n">
        <v>0</v>
      </c>
      <c r="O1917" s="5" t="n">
        <v>0</v>
      </c>
      <c r="P1917" s="5" t="n">
        <v>0</v>
      </c>
      <c r="Q1917" s="5" t="n">
        <v>0</v>
      </c>
      <c r="R1917" s="5" t="n">
        <v>0</v>
      </c>
      <c r="S1917" s="5" t="n">
        <v>5109.26015960656</v>
      </c>
      <c r="T1917" s="5" t="n">
        <v>0</v>
      </c>
      <c r="U1917" s="5" t="n">
        <v>32178.0489496808</v>
      </c>
      <c r="V1917" s="5" t="n">
        <v>0</v>
      </c>
      <c r="W1917" s="5" t="n">
        <v>14911.7164682215</v>
      </c>
      <c r="X1917" s="5" t="n">
        <v>1140.71097054462</v>
      </c>
      <c r="Y1917" s="5" t="n">
        <v>302.239577681433</v>
      </c>
      <c r="Z1917" s="5" t="n">
        <v>2.65830998998884E-011</v>
      </c>
      <c r="AA1917" s="5" t="n">
        <v>83498.0858580649</v>
      </c>
      <c r="AB1917" s="5" t="n">
        <v>3.40205340283346E-007</v>
      </c>
      <c r="AC1917" s="5" t="n">
        <v>0</v>
      </c>
      <c r="AD1917" s="5" t="n">
        <v>0</v>
      </c>
      <c r="AE1917" s="5" t="n">
        <v>0</v>
      </c>
      <c r="AF1917" s="5" t="n">
        <v>1.06011512819341E-016</v>
      </c>
      <c r="AG1917" s="5" t="n">
        <v>1.0858194286237E-009</v>
      </c>
      <c r="AH1917" s="5" t="n">
        <v>0.250571946991864</v>
      </c>
      <c r="AI1917" s="5" t="n">
        <v>0</v>
      </c>
      <c r="AJ1917" s="5" t="n">
        <v>0</v>
      </c>
      <c r="AK1917" s="5" t="n">
        <v>0</v>
      </c>
      <c r="AL1917" s="5" t="n">
        <v>0</v>
      </c>
      <c r="AM1917" s="5" t="n">
        <v>0</v>
      </c>
      <c r="AN1917" s="5" t="n">
        <v>0</v>
      </c>
      <c r="AO1917" s="5" t="n">
        <v>0</v>
      </c>
      <c r="AP1917" s="5" t="n">
        <v>0</v>
      </c>
      <c r="AQ1917" s="5" t="n">
        <v>0</v>
      </c>
      <c r="AR1917" s="5" t="n">
        <v>0</v>
      </c>
      <c r="AS1917" s="5" t="n">
        <v>0</v>
      </c>
      <c r="AT1917" s="5" t="n">
        <v>0</v>
      </c>
      <c r="AU1917" s="5" t="n">
        <v>0</v>
      </c>
      <c r="AV1917" s="5" t="n">
        <v>0</v>
      </c>
      <c r="AW1917" s="5" t="n">
        <v>3188.22178941829</v>
      </c>
      <c r="AX1917" s="5" t="n">
        <v>0</v>
      </c>
      <c r="AY1917" s="5" t="n">
        <v>0</v>
      </c>
      <c r="AZ1917" s="5" t="n">
        <v>0</v>
      </c>
      <c r="BA1917" s="5" t="n">
        <v>0</v>
      </c>
      <c r="BB1917" s="5" t="n">
        <v>0</v>
      </c>
      <c r="BC1917" s="5" t="n">
        <v>0</v>
      </c>
      <c r="BD1917" s="5" t="n">
        <v>0</v>
      </c>
      <c r="BE1917" s="5" t="n">
        <v>54154.4795289854</v>
      </c>
      <c r="BF1917" s="5" t="n">
        <v>0</v>
      </c>
      <c r="BG1917" s="5" t="n">
        <v>0</v>
      </c>
      <c r="BH1917" s="5" t="n">
        <v>0</v>
      </c>
      <c r="BI1917" s="5" t="n">
        <v>0</v>
      </c>
      <c r="BJ1917" s="5" t="n">
        <v>143.701464919194</v>
      </c>
      <c r="BK1917" s="5" t="n">
        <v>98423.6390986986</v>
      </c>
      <c r="BL1917" s="5" t="n">
        <v>111780.056472573</v>
      </c>
      <c r="BM1917" s="5" t="n">
        <v>0</v>
      </c>
      <c r="BN1917" s="5" t="n">
        <v>0</v>
      </c>
      <c r="BO1917" s="5" t="n">
        <v>0</v>
      </c>
      <c r="BP1917" s="5" t="n">
        <v>0</v>
      </c>
      <c r="BQ1917" s="5" t="n">
        <v>0</v>
      </c>
      <c r="BR1917" s="5" t="n">
        <v>0</v>
      </c>
      <c r="BS1917" s="5" t="n">
        <v>0</v>
      </c>
      <c r="BT1917" s="5" t="n">
        <v>0</v>
      </c>
      <c r="BU1917" s="5" t="n">
        <v>0</v>
      </c>
      <c r="BV1917" s="5" t="n">
        <v>2157.62849090561</v>
      </c>
      <c r="BW1917" s="5" t="n">
        <v>0</v>
      </c>
      <c r="BX1917" s="5" t="n">
        <v>0</v>
      </c>
      <c r="BY1917" s="5" t="n">
        <v>9.36223766731828E-015</v>
      </c>
      <c r="BZ1917" s="5" t="n">
        <v>0</v>
      </c>
      <c r="CA1917" s="5" t="n">
        <v>8819.59492599047</v>
      </c>
      <c r="CB1917" s="5" t="n">
        <v>0</v>
      </c>
      <c r="CC1917" s="5" t="n">
        <v>0</v>
      </c>
      <c r="CD1917" s="5" t="n">
        <v>4854.80768990816</v>
      </c>
      <c r="CE1917" s="5" t="n">
        <v>0</v>
      </c>
      <c r="CF1917" s="5" t="n">
        <v>0</v>
      </c>
      <c r="CG1917" s="5" t="n">
        <v>0</v>
      </c>
      <c r="CH1917" s="5" t="n">
        <v>0</v>
      </c>
      <c r="CI1917" s="5" t="n">
        <v>0</v>
      </c>
      <c r="CJ1917" s="5" t="n">
        <v>0</v>
      </c>
      <c r="CK1917" s="5" t="n">
        <v>0</v>
      </c>
      <c r="CL1917" s="5" t="n">
        <v>8883.56740384615</v>
      </c>
    </row>
    <row r="1918" customFormat="false" ht="15" hidden="false" customHeight="false" outlineLevel="0" collapsed="false">
      <c r="A1918" s="0" t="s">
        <v>120</v>
      </c>
      <c r="B1918" s="3" t="n">
        <f aca="false">B1761</f>
        <v>41718</v>
      </c>
      <c r="C1918" s="4" t="n">
        <v>208105</v>
      </c>
      <c r="F1918" s="5" t="n">
        <v>7.91160879402545E-010</v>
      </c>
      <c r="G1918" s="5" t="n">
        <v>129334.116729619</v>
      </c>
      <c r="H1918" s="5" t="n">
        <v>675.001994122611</v>
      </c>
      <c r="I1918" s="5" t="n">
        <v>353.446469248815</v>
      </c>
      <c r="J1918" s="5" t="n">
        <v>6.50670427184556</v>
      </c>
      <c r="K1918" s="5" t="n">
        <v>25.3314142230462</v>
      </c>
      <c r="L1918" s="5" t="n">
        <v>0</v>
      </c>
      <c r="M1918" s="5" t="n">
        <v>0</v>
      </c>
      <c r="N1918" s="5" t="n">
        <v>0</v>
      </c>
      <c r="O1918" s="5" t="n">
        <v>0</v>
      </c>
      <c r="P1918" s="5" t="n">
        <v>0</v>
      </c>
      <c r="Q1918" s="5" t="n">
        <v>0</v>
      </c>
      <c r="R1918" s="5" t="n">
        <v>0</v>
      </c>
      <c r="S1918" s="5" t="n">
        <v>5606.48784756304</v>
      </c>
      <c r="T1918" s="5" t="n">
        <v>0</v>
      </c>
      <c r="U1918" s="5" t="n">
        <v>29257.5526298058</v>
      </c>
      <c r="V1918" s="5" t="n">
        <v>0</v>
      </c>
      <c r="W1918" s="5" t="n">
        <v>5964.68658728862</v>
      </c>
      <c r="X1918" s="5" t="n">
        <v>2259.93081482585</v>
      </c>
      <c r="Y1918" s="5" t="n">
        <v>472.427864711363</v>
      </c>
      <c r="Z1918" s="5" t="n">
        <v>2.65830998998884E-012</v>
      </c>
      <c r="AA1918" s="5" t="n">
        <v>84425.8423675989</v>
      </c>
      <c r="AB1918" s="5" t="n">
        <v>6.80410680566691E-008</v>
      </c>
      <c r="AC1918" s="5" t="n">
        <v>0</v>
      </c>
      <c r="AD1918" s="5" t="n">
        <v>0</v>
      </c>
      <c r="AE1918" s="5" t="n">
        <v>0</v>
      </c>
      <c r="AF1918" s="5" t="n">
        <v>1.06011512819341E-017</v>
      </c>
      <c r="AG1918" s="5" t="n">
        <v>3.25745828587109E-010</v>
      </c>
      <c r="AH1918" s="5" t="n">
        <v>0.0501143893983728</v>
      </c>
      <c r="AI1918" s="5" t="n">
        <v>0</v>
      </c>
      <c r="AJ1918" s="5" t="n">
        <v>0</v>
      </c>
      <c r="AK1918" s="5" t="n">
        <v>0</v>
      </c>
      <c r="AL1918" s="5" t="n">
        <v>0</v>
      </c>
      <c r="AM1918" s="5" t="n">
        <v>0</v>
      </c>
      <c r="AN1918" s="5" t="n">
        <v>0</v>
      </c>
      <c r="AO1918" s="5" t="n">
        <v>0</v>
      </c>
      <c r="AP1918" s="5" t="n">
        <v>0</v>
      </c>
      <c r="AQ1918" s="5" t="n">
        <v>0</v>
      </c>
      <c r="AR1918" s="5" t="n">
        <v>0</v>
      </c>
      <c r="AS1918" s="5" t="n">
        <v>0</v>
      </c>
      <c r="AT1918" s="5" t="n">
        <v>0</v>
      </c>
      <c r="AU1918" s="5" t="n">
        <v>0</v>
      </c>
      <c r="AV1918" s="5" t="n">
        <v>0</v>
      </c>
      <c r="AW1918" s="5" t="n">
        <v>1275.28871576732</v>
      </c>
      <c r="AX1918" s="5" t="n">
        <v>0</v>
      </c>
      <c r="AY1918" s="5" t="n">
        <v>0</v>
      </c>
      <c r="AZ1918" s="5" t="n">
        <v>0</v>
      </c>
      <c r="BA1918" s="5" t="n">
        <v>0</v>
      </c>
      <c r="BB1918" s="5" t="n">
        <v>0</v>
      </c>
      <c r="BC1918" s="5" t="n">
        <v>0</v>
      </c>
      <c r="BD1918" s="5" t="n">
        <v>0</v>
      </c>
      <c r="BE1918" s="5" t="n">
        <v>54154.4795289854</v>
      </c>
      <c r="BF1918" s="5" t="n">
        <v>0</v>
      </c>
      <c r="BG1918" s="5" t="n">
        <v>0</v>
      </c>
      <c r="BH1918" s="5" t="n">
        <v>0</v>
      </c>
      <c r="BI1918" s="5" t="n">
        <v>0</v>
      </c>
      <c r="BJ1918" s="5" t="n">
        <v>143.701464919194</v>
      </c>
      <c r="BK1918" s="5" t="n">
        <v>99206.8715894199</v>
      </c>
      <c r="BL1918" s="5" t="n">
        <v>109325.915686469</v>
      </c>
      <c r="BM1918" s="5" t="n">
        <v>0</v>
      </c>
      <c r="BN1918" s="5" t="n">
        <v>0</v>
      </c>
      <c r="BO1918" s="5" t="n">
        <v>0</v>
      </c>
      <c r="BP1918" s="5" t="n">
        <v>0</v>
      </c>
      <c r="BQ1918" s="5" t="n">
        <v>0</v>
      </c>
      <c r="BR1918" s="5" t="n">
        <v>0</v>
      </c>
      <c r="BS1918" s="5" t="n">
        <v>0</v>
      </c>
      <c r="BT1918" s="5" t="n">
        <v>0</v>
      </c>
      <c r="BU1918" s="5" t="n">
        <v>0</v>
      </c>
      <c r="BV1918" s="5" t="n">
        <v>680.068529415467</v>
      </c>
      <c r="BW1918" s="5" t="n">
        <v>0</v>
      </c>
      <c r="BX1918" s="5" t="n">
        <v>0</v>
      </c>
      <c r="BY1918" s="5" t="n">
        <v>4.68111883365914E-016</v>
      </c>
      <c r="BZ1918" s="5" t="n">
        <v>0</v>
      </c>
      <c r="CA1918" s="5" t="n">
        <v>6926.4997689051</v>
      </c>
      <c r="CB1918" s="5" t="n">
        <v>0</v>
      </c>
      <c r="CC1918" s="5" t="n">
        <v>0</v>
      </c>
      <c r="CD1918" s="5" t="n">
        <v>5825.76922788979</v>
      </c>
      <c r="CE1918" s="5" t="n">
        <v>0</v>
      </c>
      <c r="CF1918" s="5" t="n">
        <v>0</v>
      </c>
      <c r="CG1918" s="5" t="n">
        <v>0</v>
      </c>
      <c r="CH1918" s="5" t="n">
        <v>0</v>
      </c>
      <c r="CI1918" s="5" t="n">
        <v>2418.9584514727</v>
      </c>
      <c r="CJ1918" s="5" t="n">
        <v>0</v>
      </c>
      <c r="CK1918" s="5" t="n">
        <v>0</v>
      </c>
      <c r="CL1918" s="5" t="n">
        <v>8883.56740384615</v>
      </c>
    </row>
    <row r="1919" customFormat="false" ht="15" hidden="false" customHeight="false" outlineLevel="0" collapsed="false">
      <c r="A1919" s="0" t="s">
        <v>120</v>
      </c>
      <c r="B1919" s="3" t="n">
        <f aca="false">B1762</f>
        <v>41725</v>
      </c>
      <c r="C1919" s="4" t="n">
        <v>238491</v>
      </c>
      <c r="F1919" s="5" t="n">
        <v>370.981201303629</v>
      </c>
      <c r="G1919" s="5" t="n">
        <v>127611.855295562</v>
      </c>
      <c r="H1919" s="5" t="n">
        <v>135.000398824522</v>
      </c>
      <c r="I1919" s="5" t="n">
        <v>304.695232111047</v>
      </c>
      <c r="J1919" s="5" t="n">
        <v>2.52040324461351</v>
      </c>
      <c r="K1919" s="5" t="n">
        <v>12.8307119245785</v>
      </c>
      <c r="L1919" s="5" t="n">
        <v>0</v>
      </c>
      <c r="M1919" s="5" t="n">
        <v>0</v>
      </c>
      <c r="N1919" s="5" t="n">
        <v>0</v>
      </c>
      <c r="O1919" s="5" t="n">
        <v>0</v>
      </c>
      <c r="P1919" s="5" t="n">
        <v>0</v>
      </c>
      <c r="Q1919" s="5" t="n">
        <v>0</v>
      </c>
      <c r="R1919" s="5" t="n">
        <v>0</v>
      </c>
      <c r="S1919" s="5" t="n">
        <v>6947.24151806269</v>
      </c>
      <c r="T1919" s="5" t="n">
        <v>0</v>
      </c>
      <c r="U1919" s="5" t="n">
        <v>28190.7636407351</v>
      </c>
      <c r="V1919" s="5" t="n">
        <v>0</v>
      </c>
      <c r="W1919" s="5" t="n">
        <v>2385.87463491545</v>
      </c>
      <c r="X1919" s="5" t="n">
        <v>451.986162965169</v>
      </c>
      <c r="Y1919" s="5" t="n">
        <v>462.503746635703</v>
      </c>
      <c r="Z1919" s="5" t="n">
        <v>2.65830998998884E-013</v>
      </c>
      <c r="AA1919" s="5" t="n">
        <v>88701.5897593646</v>
      </c>
      <c r="AB1919" s="5" t="n">
        <v>1.36082136113338E-008</v>
      </c>
      <c r="AC1919" s="5" t="n">
        <v>0</v>
      </c>
      <c r="AD1919" s="5" t="n">
        <v>0</v>
      </c>
      <c r="AE1919" s="5" t="n">
        <v>0</v>
      </c>
      <c r="AF1919" s="5" t="n">
        <v>1.06011512819341E-018</v>
      </c>
      <c r="AG1919" s="5" t="n">
        <v>9.77237485761328E-011</v>
      </c>
      <c r="AH1919" s="5" t="n">
        <v>0.0100228778796746</v>
      </c>
      <c r="AI1919" s="5" t="n">
        <v>0</v>
      </c>
      <c r="AJ1919" s="5" t="n">
        <v>0</v>
      </c>
      <c r="AK1919" s="5" t="n">
        <v>0</v>
      </c>
      <c r="AL1919" s="5" t="n">
        <v>0</v>
      </c>
      <c r="AM1919" s="5" t="n">
        <v>0</v>
      </c>
      <c r="AN1919" s="5" t="n">
        <v>0</v>
      </c>
      <c r="AO1919" s="5" t="n">
        <v>0</v>
      </c>
      <c r="AP1919" s="5" t="n">
        <v>0</v>
      </c>
      <c r="AQ1919" s="5" t="n">
        <v>0</v>
      </c>
      <c r="AR1919" s="5" t="n">
        <v>0</v>
      </c>
      <c r="AS1919" s="5" t="n">
        <v>0</v>
      </c>
      <c r="AT1919" s="5" t="n">
        <v>0</v>
      </c>
      <c r="AU1919" s="5" t="n">
        <v>0</v>
      </c>
      <c r="AV1919" s="5" t="n">
        <v>0</v>
      </c>
      <c r="AW1919" s="5" t="n">
        <v>510.115486306927</v>
      </c>
      <c r="AX1919" s="5" t="n">
        <v>0</v>
      </c>
      <c r="AY1919" s="5" t="n">
        <v>0</v>
      </c>
      <c r="AZ1919" s="5" t="n">
        <v>0</v>
      </c>
      <c r="BA1919" s="5" t="n">
        <v>0</v>
      </c>
      <c r="BB1919" s="5" t="n">
        <v>0</v>
      </c>
      <c r="BC1919" s="5" t="n">
        <v>0</v>
      </c>
      <c r="BD1919" s="5" t="n">
        <v>0</v>
      </c>
      <c r="BE1919" s="5" t="n">
        <v>54154.4795289854</v>
      </c>
      <c r="BF1919" s="5" t="n">
        <v>0</v>
      </c>
      <c r="BG1919" s="5" t="n">
        <v>0</v>
      </c>
      <c r="BH1919" s="5" t="n">
        <v>0</v>
      </c>
      <c r="BI1919" s="5" t="n">
        <v>0</v>
      </c>
      <c r="BJ1919" s="5" t="n">
        <v>151.264699914941</v>
      </c>
      <c r="BK1919" s="5" t="n">
        <v>99161.5288758085</v>
      </c>
      <c r="BL1919" s="5" t="n">
        <v>112339.517443363</v>
      </c>
      <c r="BM1919" s="5" t="n">
        <v>0</v>
      </c>
      <c r="BN1919" s="5" t="n">
        <v>0</v>
      </c>
      <c r="BO1919" s="5" t="n">
        <v>0</v>
      </c>
      <c r="BP1919" s="5" t="n">
        <v>0</v>
      </c>
      <c r="BQ1919" s="5" t="n">
        <v>0</v>
      </c>
      <c r="BR1919" s="5" t="n">
        <v>0</v>
      </c>
      <c r="BS1919" s="5" t="n">
        <v>0</v>
      </c>
      <c r="BT1919" s="5" t="n">
        <v>0</v>
      </c>
      <c r="BU1919" s="5" t="n">
        <v>0</v>
      </c>
      <c r="BV1919" s="5" t="n">
        <v>0</v>
      </c>
      <c r="BW1919" s="5" t="n">
        <v>0</v>
      </c>
      <c r="BX1919" s="5" t="n">
        <v>0</v>
      </c>
      <c r="BY1919" s="5" t="n">
        <v>2.34055941682957E-017</v>
      </c>
      <c r="BZ1919" s="5" t="n">
        <v>0</v>
      </c>
      <c r="CA1919" s="5" t="n">
        <v>10890.8633982666</v>
      </c>
      <c r="CB1919" s="5" t="n">
        <v>0</v>
      </c>
      <c r="CC1919" s="5" t="n">
        <v>0</v>
      </c>
      <c r="CD1919" s="5" t="n">
        <v>0</v>
      </c>
      <c r="CE1919" s="5" t="n">
        <v>0</v>
      </c>
      <c r="CF1919" s="5" t="n">
        <v>0</v>
      </c>
      <c r="CG1919" s="5" t="n">
        <v>1897.18536809386</v>
      </c>
      <c r="CH1919" s="5" t="n">
        <v>0</v>
      </c>
      <c r="CI1919" s="5" t="n">
        <v>2822.11819338482</v>
      </c>
      <c r="CJ1919" s="5" t="n">
        <v>0</v>
      </c>
      <c r="CK1919" s="5" t="n">
        <v>0</v>
      </c>
      <c r="CL1919" s="5" t="n">
        <v>8883.56740384615</v>
      </c>
    </row>
    <row r="1920" customFormat="false" ht="15" hidden="false" customHeight="false" outlineLevel="0" collapsed="false">
      <c r="A1920" s="0" t="s">
        <v>120</v>
      </c>
      <c r="B1920" s="3" t="n">
        <f aca="false">B1763</f>
        <v>41732</v>
      </c>
      <c r="C1920" s="4" t="n">
        <v>289233</v>
      </c>
      <c r="F1920" s="5" t="n">
        <v>74.1962402607259</v>
      </c>
      <c r="G1920" s="5" t="n">
        <v>125889.593861504</v>
      </c>
      <c r="H1920" s="5" t="n">
        <v>27.0000797649044</v>
      </c>
      <c r="I1920" s="5" t="n">
        <v>479.387165188047</v>
      </c>
      <c r="J1920" s="5" t="n">
        <v>1.35177127466586</v>
      </c>
      <c r="K1920" s="5" t="n">
        <v>9.94599268819017</v>
      </c>
      <c r="L1920" s="5" t="n">
        <v>0</v>
      </c>
      <c r="M1920" s="5" t="n">
        <v>0</v>
      </c>
      <c r="N1920" s="5" t="n">
        <v>0</v>
      </c>
      <c r="O1920" s="5" t="n">
        <v>0</v>
      </c>
      <c r="P1920" s="5" t="n">
        <v>0</v>
      </c>
      <c r="Q1920" s="5" t="n">
        <v>0</v>
      </c>
      <c r="R1920" s="5" t="n">
        <v>0</v>
      </c>
      <c r="S1920" s="5" t="n">
        <v>8158.61117226273</v>
      </c>
      <c r="T1920" s="5" t="n">
        <v>0</v>
      </c>
      <c r="U1920" s="5" t="n">
        <v>38931.5799998307</v>
      </c>
      <c r="V1920" s="5" t="n">
        <v>0</v>
      </c>
      <c r="W1920" s="5" t="n">
        <v>954.349853966179</v>
      </c>
      <c r="X1920" s="5" t="n">
        <v>90.3972325930338</v>
      </c>
      <c r="Y1920" s="5" t="n">
        <v>753.109863310134</v>
      </c>
      <c r="Z1920" s="5" t="n">
        <v>2.65830998998884E-014</v>
      </c>
      <c r="AA1920" s="5" t="n">
        <v>87047.7629380212</v>
      </c>
      <c r="AB1920" s="5" t="n">
        <v>2.72164272226676E-009</v>
      </c>
      <c r="AC1920" s="5" t="n">
        <v>8482.93813523568</v>
      </c>
      <c r="AD1920" s="5" t="n">
        <v>0</v>
      </c>
      <c r="AE1920" s="5" t="n">
        <v>0</v>
      </c>
      <c r="AF1920" s="5" t="n">
        <v>1.06011512819341E-019</v>
      </c>
      <c r="AG1920" s="5" t="n">
        <v>2.93171245728398E-011</v>
      </c>
      <c r="AH1920" s="5" t="n">
        <v>0.00200457557593491</v>
      </c>
      <c r="AI1920" s="5" t="n">
        <v>0</v>
      </c>
      <c r="AJ1920" s="5" t="n">
        <v>0</v>
      </c>
      <c r="AK1920" s="5" t="n">
        <v>0</v>
      </c>
      <c r="AL1920" s="5" t="n">
        <v>0</v>
      </c>
      <c r="AM1920" s="5" t="n">
        <v>0</v>
      </c>
      <c r="AN1920" s="5" t="n">
        <v>0</v>
      </c>
      <c r="AO1920" s="5" t="n">
        <v>0</v>
      </c>
      <c r="AP1920" s="5" t="n">
        <v>0</v>
      </c>
      <c r="AQ1920" s="5" t="n">
        <v>0</v>
      </c>
      <c r="AR1920" s="5" t="n">
        <v>0</v>
      </c>
      <c r="AS1920" s="5" t="n">
        <v>1092.62486456336</v>
      </c>
      <c r="AT1920" s="5" t="n">
        <v>0</v>
      </c>
      <c r="AU1920" s="5" t="n">
        <v>0</v>
      </c>
      <c r="AV1920" s="5" t="n">
        <v>0</v>
      </c>
      <c r="AW1920" s="5" t="n">
        <v>19620.5123459622</v>
      </c>
      <c r="AX1920" s="5" t="n">
        <v>0</v>
      </c>
      <c r="AY1920" s="5" t="n">
        <v>0</v>
      </c>
      <c r="AZ1920" s="5" t="n">
        <v>0</v>
      </c>
      <c r="BA1920" s="5" t="n">
        <v>0</v>
      </c>
      <c r="BB1920" s="5" t="n">
        <v>0</v>
      </c>
      <c r="BC1920" s="5" t="n">
        <v>0</v>
      </c>
      <c r="BD1920" s="5" t="n">
        <v>33760.3586916214</v>
      </c>
      <c r="BE1920" s="5" t="n">
        <v>0</v>
      </c>
      <c r="BF1920" s="5" t="n">
        <v>0</v>
      </c>
      <c r="BG1920" s="5" t="n">
        <v>0</v>
      </c>
      <c r="BH1920" s="5" t="n">
        <v>0</v>
      </c>
      <c r="BI1920" s="5" t="n">
        <v>0</v>
      </c>
      <c r="BJ1920" s="5" t="n">
        <v>151.264699914941</v>
      </c>
      <c r="BK1920" s="5" t="n">
        <v>100155.576837138</v>
      </c>
      <c r="BL1920" s="5" t="n">
        <v>111936.795275705</v>
      </c>
      <c r="BM1920" s="5" t="n">
        <v>0</v>
      </c>
      <c r="BN1920" s="5" t="n">
        <v>0</v>
      </c>
      <c r="BO1920" s="5" t="n">
        <v>0</v>
      </c>
      <c r="BP1920" s="5" t="n">
        <v>0</v>
      </c>
      <c r="BQ1920" s="5" t="n">
        <v>0</v>
      </c>
      <c r="BR1920" s="5" t="n">
        <v>0</v>
      </c>
      <c r="BS1920" s="5" t="n">
        <v>0</v>
      </c>
      <c r="BT1920" s="5" t="n">
        <v>0</v>
      </c>
      <c r="BU1920" s="5" t="n">
        <v>0</v>
      </c>
      <c r="BV1920" s="5" t="n">
        <v>0</v>
      </c>
      <c r="BW1920" s="5" t="n">
        <v>0</v>
      </c>
      <c r="BX1920" s="5" t="n">
        <v>0</v>
      </c>
      <c r="BY1920" s="5" t="n">
        <v>1.17027970841479E-018</v>
      </c>
      <c r="BZ1920" s="5" t="n">
        <v>0</v>
      </c>
      <c r="CA1920" s="5" t="n">
        <v>11826.275212817</v>
      </c>
      <c r="CB1920" s="5" t="n">
        <v>0</v>
      </c>
      <c r="CC1920" s="5" t="n">
        <v>0</v>
      </c>
      <c r="CD1920" s="5" t="n">
        <v>5825.76922788979</v>
      </c>
      <c r="CE1920" s="5" t="n">
        <v>0</v>
      </c>
      <c r="CF1920" s="5" t="n">
        <v>0</v>
      </c>
      <c r="CG1920" s="5" t="n">
        <v>0</v>
      </c>
      <c r="CH1920" s="5" t="n">
        <v>0</v>
      </c>
      <c r="CI1920" s="5" t="n">
        <v>2418.9584514727</v>
      </c>
      <c r="CJ1920" s="5" t="n">
        <v>0</v>
      </c>
      <c r="CK1920" s="5" t="n">
        <v>0</v>
      </c>
      <c r="CL1920" s="5" t="n">
        <v>8883.56740384615</v>
      </c>
    </row>
    <row r="1921" customFormat="false" ht="15" hidden="false" customHeight="false" outlineLevel="0" collapsed="false">
      <c r="A1921" s="0" t="s">
        <v>120</v>
      </c>
      <c r="B1921" s="3" t="n">
        <f aca="false">B1764</f>
        <v>41739</v>
      </c>
      <c r="C1921" s="4" t="n">
        <v>301043</v>
      </c>
      <c r="F1921" s="5" t="n">
        <v>373.865959608366</v>
      </c>
      <c r="G1921" s="5" t="n">
        <v>124167.332427446</v>
      </c>
      <c r="H1921" s="5" t="n">
        <v>400.639167644931</v>
      </c>
      <c r="I1921" s="5" t="n">
        <v>211.255360930326</v>
      </c>
      <c r="J1921" s="5" t="n">
        <v>14.5547729566174</v>
      </c>
      <c r="K1921" s="5" t="n">
        <v>21.9650431720115</v>
      </c>
      <c r="L1921" s="5" t="n">
        <v>0</v>
      </c>
      <c r="M1921" s="5" t="n">
        <v>0</v>
      </c>
      <c r="N1921" s="5" t="n">
        <v>0</v>
      </c>
      <c r="O1921" s="5" t="n">
        <v>0</v>
      </c>
      <c r="P1921" s="5" t="n">
        <v>0</v>
      </c>
      <c r="Q1921" s="5" t="n">
        <v>0</v>
      </c>
      <c r="R1921" s="5" t="n">
        <v>0</v>
      </c>
      <c r="S1921" s="5" t="n">
        <v>7994.08248794667</v>
      </c>
      <c r="T1921" s="5" t="n">
        <v>0</v>
      </c>
      <c r="U1921" s="5" t="n">
        <v>42418.5565617388</v>
      </c>
      <c r="V1921" s="5" t="n">
        <v>0</v>
      </c>
      <c r="W1921" s="5" t="n">
        <v>381.739941586472</v>
      </c>
      <c r="X1921" s="5" t="n">
        <v>5590.05597518014</v>
      </c>
      <c r="Y1921" s="5" t="n">
        <v>670.018362661884</v>
      </c>
      <c r="Z1921" s="5" t="n">
        <v>2.65830998998884E-015</v>
      </c>
      <c r="AA1921" s="5" t="n">
        <v>86765.4022612066</v>
      </c>
      <c r="AB1921" s="5" t="n">
        <v>5.44328544453353E-010</v>
      </c>
      <c r="AC1921" s="5" t="n">
        <v>1696.58762704714</v>
      </c>
      <c r="AD1921" s="5" t="n">
        <v>6532.70887485996</v>
      </c>
      <c r="AE1921" s="5" t="n">
        <v>0</v>
      </c>
      <c r="AF1921" s="5" t="n">
        <v>1.06011512819341E-020</v>
      </c>
      <c r="AG1921" s="5" t="n">
        <v>8.79513737185195E-012</v>
      </c>
      <c r="AH1921" s="5" t="n">
        <v>0.000400915115186983</v>
      </c>
      <c r="AI1921" s="5" t="n">
        <v>0</v>
      </c>
      <c r="AJ1921" s="5" t="n">
        <v>0</v>
      </c>
      <c r="AK1921" s="5" t="n">
        <v>0</v>
      </c>
      <c r="AL1921" s="5" t="n">
        <v>0</v>
      </c>
      <c r="AM1921" s="5" t="n">
        <v>0</v>
      </c>
      <c r="AN1921" s="5" t="n">
        <v>0</v>
      </c>
      <c r="AO1921" s="5" t="n">
        <v>0</v>
      </c>
      <c r="AP1921" s="5" t="n">
        <v>0</v>
      </c>
      <c r="AQ1921" s="5" t="n">
        <v>0</v>
      </c>
      <c r="AR1921" s="5" t="n">
        <v>0</v>
      </c>
      <c r="AS1921" s="5" t="n">
        <v>1092.62486456336</v>
      </c>
      <c r="AT1921" s="5" t="n">
        <v>0</v>
      </c>
      <c r="AU1921" s="5" t="n">
        <v>0</v>
      </c>
      <c r="AV1921" s="5" t="n">
        <v>0</v>
      </c>
      <c r="AW1921" s="5" t="n">
        <v>7848.20493838487</v>
      </c>
      <c r="AX1921" s="5" t="n">
        <v>0</v>
      </c>
      <c r="AY1921" s="5" t="n">
        <v>0</v>
      </c>
      <c r="AZ1921" s="5" t="n">
        <v>0</v>
      </c>
      <c r="BA1921" s="5" t="n">
        <v>0</v>
      </c>
      <c r="BB1921" s="5" t="n">
        <v>0</v>
      </c>
      <c r="BC1921" s="5" t="n">
        <v>0</v>
      </c>
      <c r="BD1921" s="5" t="n">
        <v>33760.3586916214</v>
      </c>
      <c r="BE1921" s="5" t="n">
        <v>0</v>
      </c>
      <c r="BF1921" s="5" t="n">
        <v>0</v>
      </c>
      <c r="BG1921" s="5" t="n">
        <v>0</v>
      </c>
      <c r="BH1921" s="5" t="n">
        <v>0</v>
      </c>
      <c r="BI1921" s="5" t="n">
        <v>0</v>
      </c>
      <c r="BJ1921" s="5" t="n">
        <v>151.264699914941</v>
      </c>
      <c r="BK1921" s="5" t="n">
        <v>99521.4534408819</v>
      </c>
      <c r="BL1921" s="5" t="n">
        <v>124446.440567475</v>
      </c>
      <c r="BM1921" s="5" t="n">
        <v>0</v>
      </c>
      <c r="BN1921" s="5" t="n">
        <v>0</v>
      </c>
      <c r="BO1921" s="5" t="n">
        <v>11992.0140771549</v>
      </c>
      <c r="BP1921" s="5" t="n">
        <v>0</v>
      </c>
      <c r="BQ1921" s="5" t="n">
        <v>0</v>
      </c>
      <c r="BR1921" s="5" t="n">
        <v>0</v>
      </c>
      <c r="BS1921" s="5" t="n">
        <v>0</v>
      </c>
      <c r="BT1921" s="5" t="n">
        <v>0</v>
      </c>
      <c r="BU1921" s="5" t="n">
        <v>0</v>
      </c>
      <c r="BV1921" s="5" t="n">
        <v>0</v>
      </c>
      <c r="BW1921" s="5" t="n">
        <v>0</v>
      </c>
      <c r="BX1921" s="5" t="n">
        <v>0</v>
      </c>
      <c r="BY1921" s="5" t="n">
        <v>5.85139854207393E-020</v>
      </c>
      <c r="BZ1921" s="5" t="n">
        <v>0</v>
      </c>
      <c r="CA1921" s="5" t="n">
        <v>9220.48570365491</v>
      </c>
      <c r="CB1921" s="5" t="n">
        <v>0</v>
      </c>
      <c r="CC1921" s="5" t="n">
        <v>0</v>
      </c>
      <c r="CD1921" s="5" t="n">
        <v>5687.05960449681</v>
      </c>
      <c r="CE1921" s="5" t="n">
        <v>1296.60563845989</v>
      </c>
      <c r="CF1921" s="5" t="n">
        <v>1444.12244924423</v>
      </c>
      <c r="CG1921" s="5" t="n">
        <v>1897.18536809386</v>
      </c>
      <c r="CH1921" s="5" t="n">
        <v>0</v>
      </c>
      <c r="CI1921" s="5" t="n">
        <v>0</v>
      </c>
      <c r="CJ1921" s="5" t="n">
        <v>0</v>
      </c>
      <c r="CK1921" s="5" t="n">
        <v>0</v>
      </c>
      <c r="CL1921" s="5" t="n">
        <v>8883.56740384615</v>
      </c>
    </row>
    <row r="1922" customFormat="false" ht="15" hidden="false" customHeight="false" outlineLevel="0" collapsed="false">
      <c r="A1922" s="0" t="s">
        <v>120</v>
      </c>
      <c r="B1922" s="3" t="n">
        <f aca="false">B1765</f>
        <v>41746</v>
      </c>
      <c r="C1922" s="4" t="n">
        <v>186914</v>
      </c>
      <c r="F1922" s="5" t="n">
        <v>74.7731919216733</v>
      </c>
      <c r="G1922" s="5" t="n">
        <v>124187.243417729</v>
      </c>
      <c r="H1922" s="5" t="n">
        <v>699.941593992409</v>
      </c>
      <c r="I1922" s="5" t="n">
        <v>199.067551645884</v>
      </c>
      <c r="J1922" s="5" t="n">
        <v>25.1523183848807</v>
      </c>
      <c r="K1922" s="5" t="n">
        <v>27.1169071818953</v>
      </c>
      <c r="L1922" s="5" t="n">
        <v>0</v>
      </c>
      <c r="M1922" s="5" t="n">
        <v>0</v>
      </c>
      <c r="N1922" s="5" t="n">
        <v>0</v>
      </c>
      <c r="O1922" s="5" t="n">
        <v>0</v>
      </c>
      <c r="P1922" s="5" t="n">
        <v>0</v>
      </c>
      <c r="Q1922" s="5" t="n">
        <v>0</v>
      </c>
      <c r="R1922" s="5" t="n">
        <v>0</v>
      </c>
      <c r="S1922" s="5" t="n">
        <v>4697.34307039441</v>
      </c>
      <c r="T1922" s="5" t="n">
        <v>0</v>
      </c>
      <c r="U1922" s="5" t="n">
        <v>36320.3781259877</v>
      </c>
      <c r="V1922" s="5" t="n">
        <v>0</v>
      </c>
      <c r="W1922" s="5" t="n">
        <v>15064.4106350035</v>
      </c>
      <c r="X1922" s="5" t="n">
        <v>1118.01119503603</v>
      </c>
      <c r="Y1922" s="5" t="n">
        <v>657.966467202044</v>
      </c>
      <c r="Z1922" s="5" t="n">
        <v>2.65830998998884E-016</v>
      </c>
      <c r="AA1922" s="5" t="n">
        <v>79787.0598199287</v>
      </c>
      <c r="AB1922" s="5" t="n">
        <v>1.08865708890671E-010</v>
      </c>
      <c r="AC1922" s="5" t="n">
        <v>339.317525409427</v>
      </c>
      <c r="AD1922" s="5" t="n">
        <v>1306.54177497199</v>
      </c>
      <c r="AE1922" s="5" t="n">
        <v>0</v>
      </c>
      <c r="AF1922" s="5" t="n">
        <v>1.06011512819341E-021</v>
      </c>
      <c r="AG1922" s="5" t="n">
        <v>2.63854121155559E-012</v>
      </c>
      <c r="AH1922" s="5" t="n">
        <v>8.01830230373965E-005</v>
      </c>
      <c r="AI1922" s="5" t="n">
        <v>0</v>
      </c>
      <c r="AJ1922" s="5" t="n">
        <v>0</v>
      </c>
      <c r="AK1922" s="5" t="n">
        <v>0</v>
      </c>
      <c r="AL1922" s="5" t="n">
        <v>0</v>
      </c>
      <c r="AM1922" s="5" t="n">
        <v>0</v>
      </c>
      <c r="AN1922" s="5" t="n">
        <v>0</v>
      </c>
      <c r="AO1922" s="5" t="n">
        <v>0</v>
      </c>
      <c r="AP1922" s="5" t="n">
        <v>0</v>
      </c>
      <c r="AQ1922" s="5" t="n">
        <v>0</v>
      </c>
      <c r="AR1922" s="5" t="n">
        <v>14663.33749815</v>
      </c>
      <c r="AS1922" s="5" t="n">
        <v>1092.62486456336</v>
      </c>
      <c r="AT1922" s="5" t="n">
        <v>0</v>
      </c>
      <c r="AU1922" s="5" t="n">
        <v>23773.1349454336</v>
      </c>
      <c r="AV1922" s="5" t="n">
        <v>0</v>
      </c>
      <c r="AW1922" s="5" t="n">
        <v>3139.28197535395</v>
      </c>
      <c r="AX1922" s="5" t="n">
        <v>0</v>
      </c>
      <c r="AY1922" s="5" t="n">
        <v>0</v>
      </c>
      <c r="AZ1922" s="5" t="n">
        <v>0</v>
      </c>
      <c r="BA1922" s="5" t="n">
        <v>0</v>
      </c>
      <c r="BB1922" s="5" t="n">
        <v>0</v>
      </c>
      <c r="BC1922" s="5" t="n">
        <v>0</v>
      </c>
      <c r="BD1922" s="5" t="n">
        <v>33760.3586916214</v>
      </c>
      <c r="BE1922" s="5" t="n">
        <v>0</v>
      </c>
      <c r="BF1922" s="5" t="n">
        <v>0</v>
      </c>
      <c r="BG1922" s="5" t="n">
        <v>0</v>
      </c>
      <c r="BH1922" s="5" t="n">
        <v>0</v>
      </c>
      <c r="BI1922" s="5" t="n">
        <v>0</v>
      </c>
      <c r="BJ1922" s="5" t="n">
        <v>143.701464919194</v>
      </c>
      <c r="BK1922" s="5" t="n">
        <v>75307.5940035011</v>
      </c>
      <c r="BL1922" s="5" t="n">
        <v>55939.5682795988</v>
      </c>
      <c r="BM1922" s="5" t="n">
        <v>0</v>
      </c>
      <c r="BN1922" s="5" t="n">
        <v>0</v>
      </c>
      <c r="BO1922" s="5" t="n">
        <v>15478.3153598587</v>
      </c>
      <c r="BP1922" s="5" t="n">
        <v>0</v>
      </c>
      <c r="BQ1922" s="5" t="n">
        <v>0</v>
      </c>
      <c r="BR1922" s="5" t="n">
        <v>0</v>
      </c>
      <c r="BS1922" s="5" t="n">
        <v>0</v>
      </c>
      <c r="BT1922" s="5" t="n">
        <v>0</v>
      </c>
      <c r="BU1922" s="5" t="n">
        <v>0</v>
      </c>
      <c r="BV1922" s="5" t="n">
        <v>0</v>
      </c>
      <c r="BW1922" s="5" t="n">
        <v>0</v>
      </c>
      <c r="BX1922" s="5" t="n">
        <v>0</v>
      </c>
      <c r="BY1922" s="5" t="n">
        <v>2.92569927103696E-021</v>
      </c>
      <c r="BZ1922" s="5" t="n">
        <v>0</v>
      </c>
      <c r="CA1922" s="5" t="n">
        <v>12494.4265089244</v>
      </c>
      <c r="CB1922" s="5" t="n">
        <v>0</v>
      </c>
      <c r="CC1922" s="5" t="n">
        <v>0</v>
      </c>
      <c r="CD1922" s="5" t="n">
        <v>5548.35095206537</v>
      </c>
      <c r="CE1922" s="5" t="n">
        <v>0</v>
      </c>
      <c r="CF1922" s="5" t="n">
        <v>0</v>
      </c>
      <c r="CG1922" s="5" t="n">
        <v>0</v>
      </c>
      <c r="CH1922" s="5" t="n">
        <v>0</v>
      </c>
      <c r="CI1922" s="5" t="n">
        <v>0</v>
      </c>
      <c r="CJ1922" s="5" t="n">
        <v>0</v>
      </c>
      <c r="CK1922" s="5" t="n">
        <v>0</v>
      </c>
      <c r="CL1922" s="5" t="n">
        <v>8883.56740384615</v>
      </c>
    </row>
    <row r="1923" customFormat="false" ht="15" hidden="false" customHeight="false" outlineLevel="0" collapsed="false">
      <c r="A1923" s="0" t="s">
        <v>120</v>
      </c>
      <c r="B1923" s="3" t="n">
        <f aca="false">B1766</f>
        <v>41753</v>
      </c>
      <c r="C1923" s="4" t="n">
        <v>293063</v>
      </c>
      <c r="F1923" s="5" t="n">
        <v>14.9546383843347</v>
      </c>
      <c r="G1923" s="5" t="n">
        <v>125949.326832352</v>
      </c>
      <c r="H1923" s="5" t="n">
        <v>511.351419080688</v>
      </c>
      <c r="I1923" s="5" t="n">
        <v>568.764433273955</v>
      </c>
      <c r="J1923" s="5" t="n">
        <v>13.4430286392322</v>
      </c>
      <c r="K1923" s="5" t="n">
        <v>47.303181260734</v>
      </c>
      <c r="L1923" s="5" t="n">
        <v>0</v>
      </c>
      <c r="M1923" s="5" t="n">
        <v>0</v>
      </c>
      <c r="N1923" s="5" t="n">
        <v>0</v>
      </c>
      <c r="O1923" s="5" t="n">
        <v>0</v>
      </c>
      <c r="P1923" s="5" t="n">
        <v>0</v>
      </c>
      <c r="Q1923" s="5" t="n">
        <v>0</v>
      </c>
      <c r="R1923" s="5" t="n">
        <v>0</v>
      </c>
      <c r="S1923" s="5" t="n">
        <v>10904.3423111965</v>
      </c>
      <c r="T1923" s="5" t="n">
        <v>0</v>
      </c>
      <c r="U1923" s="5" t="n">
        <v>61046.1689496993</v>
      </c>
      <c r="V1923" s="5" t="n">
        <v>0</v>
      </c>
      <c r="W1923" s="5" t="n">
        <v>6025.76425400138</v>
      </c>
      <c r="X1923" s="5" t="n">
        <v>223.602239007206</v>
      </c>
      <c r="Y1923" s="5" t="n">
        <v>653.738702611938</v>
      </c>
      <c r="Z1923" s="5" t="n">
        <v>2.65830998998884E-017</v>
      </c>
      <c r="AA1923" s="5" t="n">
        <v>77568.5116449559</v>
      </c>
      <c r="AB1923" s="5" t="n">
        <v>2.17731417781341E-011</v>
      </c>
      <c r="AC1923" s="5" t="n">
        <v>67.8635050818854</v>
      </c>
      <c r="AD1923" s="5" t="n">
        <v>261.308354994398</v>
      </c>
      <c r="AE1923" s="5" t="n">
        <v>0</v>
      </c>
      <c r="AF1923" s="5" t="n">
        <v>1470.85272091473</v>
      </c>
      <c r="AG1923" s="5" t="n">
        <v>7.91562363466676E-013</v>
      </c>
      <c r="AH1923" s="5" t="n">
        <v>1.60366046074793E-005</v>
      </c>
      <c r="AI1923" s="5" t="n">
        <v>0</v>
      </c>
      <c r="AJ1923" s="5" t="n">
        <v>0</v>
      </c>
      <c r="AK1923" s="5" t="n">
        <v>0</v>
      </c>
      <c r="AL1923" s="5" t="n">
        <v>0</v>
      </c>
      <c r="AM1923" s="5" t="n">
        <v>0</v>
      </c>
      <c r="AN1923" s="5" t="n">
        <v>0</v>
      </c>
      <c r="AO1923" s="5" t="n">
        <v>0</v>
      </c>
      <c r="AP1923" s="5" t="n">
        <v>0</v>
      </c>
      <c r="AQ1923" s="5" t="n">
        <v>0</v>
      </c>
      <c r="AR1923" s="5" t="n">
        <v>0</v>
      </c>
      <c r="AS1923" s="5" t="n">
        <v>1092.62486456336</v>
      </c>
      <c r="AT1923" s="5" t="n">
        <v>0</v>
      </c>
      <c r="AU1923" s="5" t="n">
        <v>0</v>
      </c>
      <c r="AV1923" s="5" t="n">
        <v>0</v>
      </c>
      <c r="AW1923" s="5" t="n">
        <v>1255.71279014158</v>
      </c>
      <c r="AX1923" s="5" t="n">
        <v>0</v>
      </c>
      <c r="AY1923" s="5" t="n">
        <v>0</v>
      </c>
      <c r="AZ1923" s="5" t="n">
        <v>0</v>
      </c>
      <c r="BA1923" s="5" t="n">
        <v>0</v>
      </c>
      <c r="BB1923" s="5" t="n">
        <v>0</v>
      </c>
      <c r="BC1923" s="5" t="n">
        <v>0</v>
      </c>
      <c r="BD1923" s="5" t="n">
        <v>33760.3586916214</v>
      </c>
      <c r="BE1923" s="5" t="n">
        <v>0</v>
      </c>
      <c r="BF1923" s="5" t="n">
        <v>0</v>
      </c>
      <c r="BG1923" s="5" t="n">
        <v>0</v>
      </c>
      <c r="BH1923" s="5" t="n">
        <v>0</v>
      </c>
      <c r="BI1923" s="5" t="n">
        <v>0</v>
      </c>
      <c r="BJ1923" s="5" t="n">
        <v>136.138229923447</v>
      </c>
      <c r="BK1923" s="5" t="n">
        <v>104949.037306204</v>
      </c>
      <c r="BL1923" s="5" t="n">
        <v>116686.004819052</v>
      </c>
      <c r="BM1923" s="5" t="n">
        <v>0</v>
      </c>
      <c r="BN1923" s="5" t="n">
        <v>0</v>
      </c>
      <c r="BO1923" s="5" t="n">
        <v>18251.9867954261</v>
      </c>
      <c r="BP1923" s="5" t="n">
        <v>0</v>
      </c>
      <c r="BQ1923" s="5" t="n">
        <v>0</v>
      </c>
      <c r="BR1923" s="5" t="n">
        <v>0</v>
      </c>
      <c r="BS1923" s="5" t="n">
        <v>0</v>
      </c>
      <c r="BT1923" s="5" t="n">
        <v>0</v>
      </c>
      <c r="BU1923" s="5" t="n">
        <v>0</v>
      </c>
      <c r="BV1923" s="5" t="n">
        <v>0</v>
      </c>
      <c r="BW1923" s="5" t="n">
        <v>0</v>
      </c>
      <c r="BX1923" s="5" t="n">
        <v>0</v>
      </c>
      <c r="BY1923" s="5" t="n">
        <v>1.46284963551848E-022</v>
      </c>
      <c r="BZ1923" s="5" t="n">
        <v>0</v>
      </c>
      <c r="CA1923" s="5" t="n">
        <v>16503.3331942552</v>
      </c>
      <c r="CB1923" s="5" t="n">
        <v>0</v>
      </c>
      <c r="CC1923" s="5" t="n">
        <v>0</v>
      </c>
      <c r="CD1923" s="5" t="n">
        <v>1803.21345257028</v>
      </c>
      <c r="CE1923" s="5" t="n">
        <v>0</v>
      </c>
      <c r="CF1923" s="5" t="n">
        <v>0</v>
      </c>
      <c r="CG1923" s="5" t="n">
        <v>0</v>
      </c>
      <c r="CH1923" s="5" t="n">
        <v>0</v>
      </c>
      <c r="CI1923" s="5" t="n">
        <v>2418.9584514727</v>
      </c>
      <c r="CJ1923" s="5" t="n">
        <v>0</v>
      </c>
      <c r="CK1923" s="5" t="n">
        <v>0</v>
      </c>
      <c r="CL1923" s="5" t="n">
        <v>8883.56740384615</v>
      </c>
    </row>
    <row r="1924" customFormat="false" ht="15" hidden="false" customHeight="false" outlineLevel="0" collapsed="false">
      <c r="A1924" s="0" t="s">
        <v>120</v>
      </c>
      <c r="B1924" s="3" t="n">
        <f aca="false">B1767</f>
        <v>41760</v>
      </c>
      <c r="C1924" s="4" t="n">
        <v>314526</v>
      </c>
      <c r="F1924" s="5" t="n">
        <v>2.99092767686693</v>
      </c>
      <c r="G1924" s="5" t="n">
        <v>127711.410246975</v>
      </c>
      <c r="H1924" s="5" t="n">
        <v>102.270283816138</v>
      </c>
      <c r="I1924" s="5" t="n">
        <v>410.32291257621</v>
      </c>
      <c r="J1924" s="5" t="n">
        <v>6.77376985658617</v>
      </c>
      <c r="K1924" s="5" t="n">
        <v>45.478514802119</v>
      </c>
      <c r="L1924" s="5" t="n">
        <v>0</v>
      </c>
      <c r="M1924" s="5" t="n">
        <v>0</v>
      </c>
      <c r="N1924" s="5" t="n">
        <v>0</v>
      </c>
      <c r="O1924" s="5" t="n">
        <v>0</v>
      </c>
      <c r="P1924" s="5" t="n">
        <v>0</v>
      </c>
      <c r="Q1924" s="5" t="n">
        <v>0</v>
      </c>
      <c r="R1924" s="5" t="n">
        <v>0</v>
      </c>
      <c r="S1924" s="5" t="n">
        <v>7489.44050818496</v>
      </c>
      <c r="T1924" s="5" t="n">
        <v>0</v>
      </c>
      <c r="U1924" s="5" t="n">
        <v>64395.7783599111</v>
      </c>
      <c r="V1924" s="5" t="n">
        <v>0</v>
      </c>
      <c r="W1924" s="5" t="n">
        <v>2410.30570160055</v>
      </c>
      <c r="X1924" s="5" t="n">
        <v>44.7204478014412</v>
      </c>
      <c r="Y1924" s="5" t="n">
        <v>817.282761935229</v>
      </c>
      <c r="Z1924" s="5" t="n">
        <v>2.65830998998885E-018</v>
      </c>
      <c r="AA1924" s="5" t="n">
        <v>79020.6522685744</v>
      </c>
      <c r="AB1924" s="5" t="n">
        <v>4.35462835562682E-012</v>
      </c>
      <c r="AC1924" s="5" t="n">
        <v>13.5727010163771</v>
      </c>
      <c r="AD1924" s="5" t="n">
        <v>52.2616709988797</v>
      </c>
      <c r="AE1924" s="5" t="n">
        <v>0</v>
      </c>
      <c r="AF1924" s="5" t="n">
        <v>6574.59125232222</v>
      </c>
      <c r="AG1924" s="5" t="n">
        <v>2.37468709040003E-013</v>
      </c>
      <c r="AH1924" s="5" t="n">
        <v>3.20732092149586E-006</v>
      </c>
      <c r="AI1924" s="5" t="n">
        <v>0</v>
      </c>
      <c r="AJ1924" s="5" t="n">
        <v>0</v>
      </c>
      <c r="AK1924" s="5" t="n">
        <v>0</v>
      </c>
      <c r="AL1924" s="5" t="n">
        <v>0</v>
      </c>
      <c r="AM1924" s="5" t="n">
        <v>0</v>
      </c>
      <c r="AN1924" s="5" t="n">
        <v>0</v>
      </c>
      <c r="AO1924" s="5" t="n">
        <v>0</v>
      </c>
      <c r="AP1924" s="5" t="n">
        <v>0</v>
      </c>
      <c r="AQ1924" s="5" t="n">
        <v>0</v>
      </c>
      <c r="AR1924" s="5" t="n">
        <v>14663.33749815</v>
      </c>
      <c r="AS1924" s="5" t="n">
        <v>312.17853273239</v>
      </c>
      <c r="AT1924" s="5" t="n">
        <v>0</v>
      </c>
      <c r="AU1924" s="5" t="n">
        <v>0</v>
      </c>
      <c r="AV1924" s="5" t="n">
        <v>0</v>
      </c>
      <c r="AW1924" s="5" t="n">
        <v>19918.751267496</v>
      </c>
      <c r="AX1924" s="5" t="n">
        <v>0</v>
      </c>
      <c r="AY1924" s="5" t="n">
        <v>0</v>
      </c>
      <c r="AZ1924" s="5" t="n">
        <v>0</v>
      </c>
      <c r="BA1924" s="5" t="n">
        <v>0</v>
      </c>
      <c r="BB1924" s="5" t="n">
        <v>0</v>
      </c>
      <c r="BC1924" s="5" t="n">
        <v>0</v>
      </c>
      <c r="BD1924" s="5" t="n">
        <v>0</v>
      </c>
      <c r="BE1924" s="5" t="n">
        <v>0</v>
      </c>
      <c r="BF1924" s="5" t="n">
        <v>18576.5625053467</v>
      </c>
      <c r="BG1924" s="5" t="n">
        <v>0</v>
      </c>
      <c r="BH1924" s="5" t="n">
        <v>0</v>
      </c>
      <c r="BI1924" s="5" t="n">
        <v>0</v>
      </c>
      <c r="BJ1924" s="5" t="n">
        <v>143.701464919194</v>
      </c>
      <c r="BK1924" s="5" t="n">
        <v>74930.4174017071</v>
      </c>
      <c r="BL1924" s="5" t="n">
        <v>116548.286302747</v>
      </c>
      <c r="BM1924" s="5" t="n">
        <v>0</v>
      </c>
      <c r="BN1924" s="5" t="n">
        <v>0</v>
      </c>
      <c r="BO1924" s="5" t="n">
        <v>0</v>
      </c>
      <c r="BP1924" s="5" t="n">
        <v>0</v>
      </c>
      <c r="BQ1924" s="5" t="n">
        <v>0</v>
      </c>
      <c r="BR1924" s="5" t="n">
        <v>0</v>
      </c>
      <c r="BS1924" s="5" t="n">
        <v>0</v>
      </c>
      <c r="BT1924" s="5" t="n">
        <v>0</v>
      </c>
      <c r="BU1924" s="5" t="n">
        <v>0</v>
      </c>
      <c r="BV1924" s="5" t="n">
        <v>0</v>
      </c>
      <c r="BW1924" s="5" t="n">
        <v>0</v>
      </c>
      <c r="BX1924" s="5" t="n">
        <v>0</v>
      </c>
      <c r="BY1924" s="5" t="n">
        <v>7.31424817759241E-024</v>
      </c>
      <c r="BZ1924" s="5" t="n">
        <v>0</v>
      </c>
      <c r="CA1924" s="5" t="n">
        <v>10734.9616110605</v>
      </c>
      <c r="CB1924" s="5" t="n">
        <v>0</v>
      </c>
      <c r="CC1924" s="5" t="n">
        <v>0</v>
      </c>
      <c r="CD1924" s="5" t="n">
        <v>4299.97210922085</v>
      </c>
      <c r="CE1924" s="5" t="n">
        <v>0</v>
      </c>
      <c r="CF1924" s="5" t="n">
        <v>0</v>
      </c>
      <c r="CG1924" s="5" t="n">
        <v>1897.18536809386</v>
      </c>
      <c r="CH1924" s="5" t="n">
        <v>0</v>
      </c>
      <c r="CI1924" s="5" t="n">
        <v>2418.9584514727</v>
      </c>
      <c r="CJ1924" s="5" t="n">
        <v>0</v>
      </c>
      <c r="CK1924" s="5" t="n">
        <v>0</v>
      </c>
      <c r="CL1924" s="5" t="n">
        <v>8883.56740384615</v>
      </c>
    </row>
    <row r="1925" customFormat="false" ht="15" hidden="false" customHeight="false" outlineLevel="0" collapsed="false">
      <c r="A1925" s="0" t="s">
        <v>120</v>
      </c>
      <c r="B1925" s="3" t="n">
        <f aca="false">B1768</f>
        <v>41767</v>
      </c>
      <c r="C1925" s="4" t="n">
        <v>268370</v>
      </c>
      <c r="F1925" s="5" t="n">
        <v>0.598185535373386</v>
      </c>
      <c r="G1925" s="5" t="n">
        <v>129473.493661597</v>
      </c>
      <c r="H1925" s="5" t="n">
        <v>631.05736753845</v>
      </c>
      <c r="I1925" s="5" t="n">
        <v>255.94399497328</v>
      </c>
      <c r="J1925" s="5" t="n">
        <v>2.65523858838947</v>
      </c>
      <c r="K1925" s="5" t="n">
        <v>39.0043185011149</v>
      </c>
      <c r="L1925" s="5" t="n">
        <v>0</v>
      </c>
      <c r="M1925" s="5" t="n">
        <v>0</v>
      </c>
      <c r="N1925" s="5" t="n">
        <v>0</v>
      </c>
      <c r="O1925" s="5" t="n">
        <v>0</v>
      </c>
      <c r="P1925" s="5" t="n">
        <v>0</v>
      </c>
      <c r="Q1925" s="5" t="n">
        <v>0</v>
      </c>
      <c r="R1925" s="5" t="n">
        <v>0</v>
      </c>
      <c r="S1925" s="5" t="n">
        <v>18578.4040803464</v>
      </c>
      <c r="T1925" s="5" t="n">
        <v>0</v>
      </c>
      <c r="U1925" s="5" t="n">
        <v>36361.7092680544</v>
      </c>
      <c r="V1925" s="5" t="n">
        <v>0</v>
      </c>
      <c r="W1925" s="5" t="n">
        <v>964.122280640221</v>
      </c>
      <c r="X1925" s="5" t="n">
        <v>5580.92061822183</v>
      </c>
      <c r="Y1925" s="5" t="n">
        <v>1295.701304763</v>
      </c>
      <c r="Z1925" s="5" t="n">
        <v>2.65830998998885E-019</v>
      </c>
      <c r="AA1925" s="5" t="n">
        <v>80916.5025271875</v>
      </c>
      <c r="AB1925" s="5" t="n">
        <v>8.70925671125365E-013</v>
      </c>
      <c r="AC1925" s="5" t="n">
        <v>2.71454020327542</v>
      </c>
      <c r="AD1925" s="5" t="n">
        <v>10.4523341997759</v>
      </c>
      <c r="AE1925" s="5" t="n">
        <v>0</v>
      </c>
      <c r="AF1925" s="5" t="n">
        <v>657.459125232222</v>
      </c>
      <c r="AG1925" s="5" t="n">
        <v>7.12406127120008E-014</v>
      </c>
      <c r="AH1925" s="5" t="n">
        <v>3280.58157574649</v>
      </c>
      <c r="AI1925" s="5" t="n">
        <v>0</v>
      </c>
      <c r="AJ1925" s="5" t="n">
        <v>0</v>
      </c>
      <c r="AK1925" s="5" t="n">
        <v>0</v>
      </c>
      <c r="AL1925" s="5" t="n">
        <v>0</v>
      </c>
      <c r="AM1925" s="5" t="n">
        <v>0</v>
      </c>
      <c r="AN1925" s="5" t="n">
        <v>0</v>
      </c>
      <c r="AO1925" s="5" t="n">
        <v>0</v>
      </c>
      <c r="AP1925" s="5" t="n">
        <v>0</v>
      </c>
      <c r="AQ1925" s="5" t="n">
        <v>0</v>
      </c>
      <c r="AR1925" s="5" t="n">
        <v>0</v>
      </c>
      <c r="AS1925" s="5" t="n">
        <v>0</v>
      </c>
      <c r="AT1925" s="5" t="n">
        <v>0</v>
      </c>
      <c r="AU1925" s="5" t="n">
        <v>0</v>
      </c>
      <c r="AV1925" s="5" t="n">
        <v>0</v>
      </c>
      <c r="AW1925" s="5" t="n">
        <v>7967.50050699841</v>
      </c>
      <c r="AX1925" s="5" t="n">
        <v>0</v>
      </c>
      <c r="AY1925" s="5" t="n">
        <v>0</v>
      </c>
      <c r="AZ1925" s="5" t="n">
        <v>0</v>
      </c>
      <c r="BA1925" s="5" t="n">
        <v>0</v>
      </c>
      <c r="BB1925" s="5" t="n">
        <v>0</v>
      </c>
      <c r="BC1925" s="5" t="n">
        <v>0</v>
      </c>
      <c r="BD1925" s="5" t="n">
        <v>0</v>
      </c>
      <c r="BE1925" s="5" t="n">
        <v>0</v>
      </c>
      <c r="BF1925" s="5" t="n">
        <v>18576.5625053467</v>
      </c>
      <c r="BG1925" s="5" t="n">
        <v>0</v>
      </c>
      <c r="BH1925" s="5" t="n">
        <v>0</v>
      </c>
      <c r="BI1925" s="5" t="n">
        <v>0</v>
      </c>
      <c r="BJ1925" s="5" t="n">
        <v>143.701464919194</v>
      </c>
      <c r="BK1925" s="5" t="n">
        <v>100221.428167719</v>
      </c>
      <c r="BL1925" s="5" t="n">
        <v>111551.156976244</v>
      </c>
      <c r="BM1925" s="5" t="n">
        <v>0</v>
      </c>
      <c r="BN1925" s="5" t="n">
        <v>0</v>
      </c>
      <c r="BO1925" s="5" t="n">
        <v>0</v>
      </c>
      <c r="BP1925" s="5" t="n">
        <v>0</v>
      </c>
      <c r="BQ1925" s="5" t="n">
        <v>6010.09310804479</v>
      </c>
      <c r="BR1925" s="5" t="n">
        <v>0</v>
      </c>
      <c r="BS1925" s="5" t="n">
        <v>0</v>
      </c>
      <c r="BT1925" s="5" t="n">
        <v>0</v>
      </c>
      <c r="BU1925" s="5" t="n">
        <v>0</v>
      </c>
      <c r="BV1925" s="5" t="n">
        <v>0</v>
      </c>
      <c r="BW1925" s="5" t="n">
        <v>0</v>
      </c>
      <c r="BX1925" s="5" t="n">
        <v>0</v>
      </c>
      <c r="BY1925" s="5" t="n">
        <v>3.65712408879621E-025</v>
      </c>
      <c r="BZ1925" s="5" t="n">
        <v>0</v>
      </c>
      <c r="CA1925" s="5" t="n">
        <v>11336.2983232139</v>
      </c>
      <c r="CB1925" s="5" t="n">
        <v>0</v>
      </c>
      <c r="CC1925" s="5" t="n">
        <v>0</v>
      </c>
      <c r="CD1925" s="5" t="n">
        <v>6796.73076587142</v>
      </c>
      <c r="CE1925" s="5" t="n">
        <v>0</v>
      </c>
      <c r="CF1925" s="5" t="n">
        <v>0</v>
      </c>
      <c r="CG1925" s="5" t="n">
        <v>0</v>
      </c>
      <c r="CH1925" s="5" t="n">
        <v>0</v>
      </c>
      <c r="CI1925" s="5" t="n">
        <v>3225.27793529694</v>
      </c>
      <c r="CJ1925" s="5" t="n">
        <v>72.3517116568937</v>
      </c>
      <c r="CK1925" s="5" t="n">
        <v>0</v>
      </c>
      <c r="CL1925" s="5" t="n">
        <v>8883.56740384615</v>
      </c>
    </row>
    <row r="1926" customFormat="false" ht="15" hidden="false" customHeight="false" outlineLevel="0" collapsed="false">
      <c r="A1926" s="0" t="s">
        <v>120</v>
      </c>
      <c r="B1926" s="3" t="n">
        <f aca="false">B1769</f>
        <v>41774</v>
      </c>
      <c r="C1926" s="4" t="n">
        <v>244750</v>
      </c>
      <c r="F1926" s="5" t="n">
        <v>0.119637107074677</v>
      </c>
      <c r="G1926" s="5" t="n">
        <v>130354.535368909</v>
      </c>
      <c r="H1926" s="5" t="n">
        <v>1576.07988445582</v>
      </c>
      <c r="I1926" s="5" t="n">
        <v>182.817139266628</v>
      </c>
      <c r="J1926" s="5" t="n">
        <v>0.79657157651684</v>
      </c>
      <c r="K1926" s="5" t="n">
        <v>44.3006933880241</v>
      </c>
      <c r="L1926" s="5" t="n">
        <v>0</v>
      </c>
      <c r="M1926" s="5" t="n">
        <v>0</v>
      </c>
      <c r="N1926" s="5" t="n">
        <v>0</v>
      </c>
      <c r="O1926" s="5" t="n">
        <v>0</v>
      </c>
      <c r="P1926" s="5" t="n">
        <v>0</v>
      </c>
      <c r="Q1926" s="5" t="n">
        <v>0</v>
      </c>
      <c r="R1926" s="5" t="n">
        <v>0</v>
      </c>
      <c r="S1926" s="5" t="n">
        <v>6377.17727635851</v>
      </c>
      <c r="T1926" s="5" t="n">
        <v>0</v>
      </c>
      <c r="U1926" s="5" t="n">
        <v>44122.9333063556</v>
      </c>
      <c r="V1926" s="5" t="n">
        <v>0</v>
      </c>
      <c r="W1926" s="5" t="n">
        <v>15297.363570625</v>
      </c>
      <c r="X1926" s="5" t="n">
        <v>1116.18412364437</v>
      </c>
      <c r="Y1926" s="5" t="n">
        <v>560.421032254639</v>
      </c>
      <c r="Z1926" s="5" t="n">
        <v>392.214939433684</v>
      </c>
      <c r="AA1926" s="5" t="n">
        <v>80351.7811735581</v>
      </c>
      <c r="AB1926" s="5" t="n">
        <v>1.74185134225073E-013</v>
      </c>
      <c r="AC1926" s="5" t="n">
        <v>0.542908040655084</v>
      </c>
      <c r="AD1926" s="5" t="n">
        <v>2.09046683995519</v>
      </c>
      <c r="AE1926" s="5" t="n">
        <v>0</v>
      </c>
      <c r="AF1926" s="5" t="n">
        <v>65.7459125232223</v>
      </c>
      <c r="AG1926" s="5" t="n">
        <v>2.13721838136002E-014</v>
      </c>
      <c r="AH1926" s="5" t="n">
        <v>656.116315149298</v>
      </c>
      <c r="AI1926" s="5" t="n">
        <v>0</v>
      </c>
      <c r="AJ1926" s="5" t="n">
        <v>0</v>
      </c>
      <c r="AK1926" s="5" t="n">
        <v>3736.74399566908</v>
      </c>
      <c r="AL1926" s="5" t="n">
        <v>0</v>
      </c>
      <c r="AM1926" s="5" t="n">
        <v>0</v>
      </c>
      <c r="AN1926" s="5" t="n">
        <v>0</v>
      </c>
      <c r="AO1926" s="5" t="n">
        <v>0</v>
      </c>
      <c r="AP1926" s="5" t="n">
        <v>0</v>
      </c>
      <c r="AQ1926" s="5" t="n">
        <v>0</v>
      </c>
      <c r="AR1926" s="5" t="n">
        <v>0</v>
      </c>
      <c r="AS1926" s="5" t="n">
        <v>0</v>
      </c>
      <c r="AT1926" s="5" t="n">
        <v>0</v>
      </c>
      <c r="AU1926" s="5" t="n">
        <v>0</v>
      </c>
      <c r="AV1926" s="5" t="n">
        <v>0</v>
      </c>
      <c r="AW1926" s="5" t="n">
        <v>3187.00020279937</v>
      </c>
      <c r="AX1926" s="5" t="n">
        <v>0</v>
      </c>
      <c r="AY1926" s="5" t="n">
        <v>0</v>
      </c>
      <c r="AZ1926" s="5" t="n">
        <v>0</v>
      </c>
      <c r="BA1926" s="5" t="n">
        <v>0</v>
      </c>
      <c r="BB1926" s="5" t="n">
        <v>0</v>
      </c>
      <c r="BC1926" s="5" t="n">
        <v>0</v>
      </c>
      <c r="BD1926" s="5" t="n">
        <v>0</v>
      </c>
      <c r="BE1926" s="5" t="n">
        <v>0</v>
      </c>
      <c r="BF1926" s="5" t="n">
        <v>18576.5625053467</v>
      </c>
      <c r="BG1926" s="5" t="n">
        <v>0</v>
      </c>
      <c r="BH1926" s="5" t="n">
        <v>0</v>
      </c>
      <c r="BI1926" s="5" t="n">
        <v>0</v>
      </c>
      <c r="BJ1926" s="5" t="n">
        <v>143.701464919194</v>
      </c>
      <c r="BK1926" s="5" t="n">
        <v>100982.586697646</v>
      </c>
      <c r="BL1926" s="5" t="n">
        <v>110948.803803699</v>
      </c>
      <c r="BM1926" s="5" t="n">
        <v>0</v>
      </c>
      <c r="BN1926" s="5" t="n">
        <v>0</v>
      </c>
      <c r="BO1926" s="5" t="n">
        <v>0</v>
      </c>
      <c r="BP1926" s="5" t="n">
        <v>0</v>
      </c>
      <c r="BQ1926" s="5" t="n">
        <v>16224.2992971789</v>
      </c>
      <c r="BR1926" s="5" t="n">
        <v>0</v>
      </c>
      <c r="BS1926" s="5" t="n">
        <v>0</v>
      </c>
      <c r="BT1926" s="5" t="n">
        <v>0</v>
      </c>
      <c r="BU1926" s="5" t="n">
        <v>0</v>
      </c>
      <c r="BV1926" s="5" t="n">
        <v>0</v>
      </c>
      <c r="BW1926" s="5" t="n">
        <v>0</v>
      </c>
      <c r="BX1926" s="5" t="n">
        <v>0</v>
      </c>
      <c r="BY1926" s="5" t="n">
        <v>1.8285620443981E-026</v>
      </c>
      <c r="BZ1926" s="5" t="n">
        <v>0</v>
      </c>
      <c r="CA1926" s="5" t="n">
        <v>15901.9975734153</v>
      </c>
      <c r="CB1926" s="5" t="n">
        <v>0</v>
      </c>
      <c r="CC1926" s="5" t="n">
        <v>0</v>
      </c>
      <c r="CD1926" s="5" t="n">
        <v>2912.88461394489</v>
      </c>
      <c r="CE1926" s="5" t="n">
        <v>0</v>
      </c>
      <c r="CF1926" s="5" t="n">
        <v>0</v>
      </c>
      <c r="CG1926" s="5" t="n">
        <v>0</v>
      </c>
      <c r="CH1926" s="5" t="n">
        <v>0</v>
      </c>
      <c r="CI1926" s="5" t="n">
        <v>4031.59741912117</v>
      </c>
      <c r="CJ1926" s="5" t="n">
        <v>0</v>
      </c>
      <c r="CK1926" s="5" t="n">
        <v>0</v>
      </c>
      <c r="CL1926" s="5" t="n">
        <v>8883.56740384615</v>
      </c>
    </row>
    <row r="1927" customFormat="false" ht="15" hidden="false" customHeight="false" outlineLevel="0" collapsed="false">
      <c r="A1927" s="0" t="s">
        <v>120</v>
      </c>
      <c r="B1927" s="3" t="n">
        <f aca="false">B1770</f>
        <v>41781</v>
      </c>
      <c r="C1927" s="4" t="n">
        <v>319998</v>
      </c>
      <c r="F1927" s="5" t="n">
        <v>0.0239274214149355</v>
      </c>
      <c r="G1927" s="5" t="n">
        <v>128696.060515038</v>
      </c>
      <c r="H1927" s="5" t="n">
        <v>1438.03045316535</v>
      </c>
      <c r="I1927" s="5" t="n">
        <v>402.197706386582</v>
      </c>
      <c r="J1927" s="5" t="n">
        <v>0.238971472955052</v>
      </c>
      <c r="K1927" s="5" t="n">
        <v>14.5430438212962</v>
      </c>
      <c r="L1927" s="5" t="n">
        <v>0</v>
      </c>
      <c r="M1927" s="5" t="n">
        <v>0</v>
      </c>
      <c r="N1927" s="5" t="n">
        <v>0</v>
      </c>
      <c r="O1927" s="5" t="n">
        <v>0</v>
      </c>
      <c r="P1927" s="5" t="n">
        <v>0</v>
      </c>
      <c r="Q1927" s="5" t="n">
        <v>0</v>
      </c>
      <c r="R1927" s="5" t="n">
        <v>0</v>
      </c>
      <c r="S1927" s="5" t="n">
        <v>37948.8040444732</v>
      </c>
      <c r="T1927" s="5" t="n">
        <v>0</v>
      </c>
      <c r="U1927" s="5" t="n">
        <v>36465.1493054603</v>
      </c>
      <c r="V1927" s="5" t="n">
        <v>0</v>
      </c>
      <c r="W1927" s="5" t="n">
        <v>6118.94542824998</v>
      </c>
      <c r="X1927" s="5" t="n">
        <v>5845.65171094733</v>
      </c>
      <c r="Y1927" s="5" t="n">
        <v>812.660234337084</v>
      </c>
      <c r="Z1927" s="5" t="n">
        <v>331.70498281253</v>
      </c>
      <c r="AA1927" s="5" t="n">
        <v>82166.9569530812</v>
      </c>
      <c r="AB1927" s="5" t="n">
        <v>3.48370268450146E-014</v>
      </c>
      <c r="AC1927" s="5" t="n">
        <v>0.108581608131017</v>
      </c>
      <c r="AD1927" s="5" t="n">
        <v>0.418093367991038</v>
      </c>
      <c r="AE1927" s="5" t="n">
        <v>0</v>
      </c>
      <c r="AF1927" s="5" t="n">
        <v>6.57459125232223</v>
      </c>
      <c r="AG1927" s="5" t="n">
        <v>6.41165514408007E-015</v>
      </c>
      <c r="AH1927" s="5" t="n">
        <v>131.22326302986</v>
      </c>
      <c r="AI1927" s="5" t="n">
        <v>0</v>
      </c>
      <c r="AJ1927" s="5" t="n">
        <v>0</v>
      </c>
      <c r="AK1927" s="5" t="n">
        <v>4245.36268506314</v>
      </c>
      <c r="AL1927" s="5" t="n">
        <v>0</v>
      </c>
      <c r="AM1927" s="5" t="n">
        <v>0</v>
      </c>
      <c r="AN1927" s="5" t="n">
        <v>0</v>
      </c>
      <c r="AO1927" s="5" t="n">
        <v>0</v>
      </c>
      <c r="AP1927" s="5" t="n">
        <v>0</v>
      </c>
      <c r="AQ1927" s="5" t="n">
        <v>0</v>
      </c>
      <c r="AR1927" s="5" t="n">
        <v>0</v>
      </c>
      <c r="AS1927" s="5" t="n">
        <v>0</v>
      </c>
      <c r="AT1927" s="5" t="n">
        <v>0</v>
      </c>
      <c r="AU1927" s="5" t="n">
        <v>0</v>
      </c>
      <c r="AV1927" s="5" t="n">
        <v>0</v>
      </c>
      <c r="AW1927" s="5" t="n">
        <v>1274.80008111975</v>
      </c>
      <c r="AX1927" s="5" t="n">
        <v>0</v>
      </c>
      <c r="AY1927" s="5" t="n">
        <v>0</v>
      </c>
      <c r="AZ1927" s="5" t="n">
        <v>0</v>
      </c>
      <c r="BA1927" s="5" t="n">
        <v>0</v>
      </c>
      <c r="BB1927" s="5" t="n">
        <v>0</v>
      </c>
      <c r="BC1927" s="5" t="n">
        <v>0</v>
      </c>
      <c r="BD1927" s="5" t="n">
        <v>0</v>
      </c>
      <c r="BE1927" s="5" t="n">
        <v>0</v>
      </c>
      <c r="BF1927" s="5" t="n">
        <v>18576.5625053467</v>
      </c>
      <c r="BG1927" s="5" t="n">
        <v>0</v>
      </c>
      <c r="BH1927" s="5" t="n">
        <v>0</v>
      </c>
      <c r="BI1927" s="5" t="n">
        <v>0</v>
      </c>
      <c r="BJ1927" s="5" t="n">
        <v>151.264699914941</v>
      </c>
      <c r="BK1927" s="5" t="n">
        <v>100679.195035499</v>
      </c>
      <c r="BL1927" s="5" t="n">
        <v>112389.98072452</v>
      </c>
      <c r="BM1927" s="5" t="n">
        <v>0</v>
      </c>
      <c r="BN1927" s="5" t="n">
        <v>0</v>
      </c>
      <c r="BO1927" s="5" t="n">
        <v>0</v>
      </c>
      <c r="BP1927" s="5" t="n">
        <v>0</v>
      </c>
      <c r="BQ1927" s="5" t="n">
        <v>10824.4706506243</v>
      </c>
      <c r="BR1927" s="5" t="n">
        <v>0</v>
      </c>
      <c r="BS1927" s="5" t="n">
        <v>0</v>
      </c>
      <c r="BT1927" s="5" t="n">
        <v>0</v>
      </c>
      <c r="BU1927" s="5" t="n">
        <v>0</v>
      </c>
      <c r="BV1927" s="5" t="n">
        <v>0</v>
      </c>
      <c r="BW1927" s="5" t="n">
        <v>0</v>
      </c>
      <c r="BX1927" s="5" t="n">
        <v>0</v>
      </c>
      <c r="BY1927" s="5" t="n">
        <v>9.14281022199051E-028</v>
      </c>
      <c r="BZ1927" s="5" t="n">
        <v>0</v>
      </c>
      <c r="CA1927" s="5" t="n">
        <v>17461.0176281038</v>
      </c>
      <c r="CB1927" s="5" t="n">
        <v>0</v>
      </c>
      <c r="CC1927" s="5" t="n">
        <v>0</v>
      </c>
      <c r="CD1927" s="5" t="n">
        <v>6658.02114247844</v>
      </c>
      <c r="CE1927" s="5" t="n">
        <v>0</v>
      </c>
      <c r="CF1927" s="5" t="n">
        <v>0</v>
      </c>
      <c r="CG1927" s="5" t="n">
        <v>1897.18536809386</v>
      </c>
      <c r="CH1927" s="5" t="n">
        <v>0</v>
      </c>
      <c r="CI1927" s="5" t="n">
        <v>2822.11819338482</v>
      </c>
      <c r="CJ1927" s="5" t="n">
        <v>0</v>
      </c>
      <c r="CK1927" s="5" t="n">
        <v>0</v>
      </c>
      <c r="CL1927" s="5" t="n">
        <v>8883.56740384615</v>
      </c>
    </row>
    <row r="1928" customFormat="false" ht="15" hidden="false" customHeight="false" outlineLevel="0" collapsed="false">
      <c r="A1928" s="0" t="s">
        <v>120</v>
      </c>
      <c r="B1928" s="3" t="n">
        <f aca="false">B1771</f>
        <v>41788</v>
      </c>
      <c r="C1928" s="4" t="n">
        <v>315027</v>
      </c>
      <c r="F1928" s="5" t="n">
        <v>0.00478548428298709</v>
      </c>
      <c r="G1928" s="5" t="n">
        <v>125379.110807296</v>
      </c>
      <c r="H1928" s="5" t="n">
        <v>287.606090633069</v>
      </c>
      <c r="I1928" s="5" t="n">
        <v>524.075799231001</v>
      </c>
      <c r="J1928" s="5" t="n">
        <v>0.0716914418865156</v>
      </c>
      <c r="K1928" s="5" t="n">
        <v>4.36291314638887</v>
      </c>
      <c r="L1928" s="5" t="n">
        <v>0</v>
      </c>
      <c r="M1928" s="5" t="n">
        <v>0</v>
      </c>
      <c r="N1928" s="5" t="n">
        <v>0</v>
      </c>
      <c r="O1928" s="5" t="n">
        <v>0</v>
      </c>
      <c r="P1928" s="5" t="n">
        <v>0</v>
      </c>
      <c r="Q1928" s="5" t="n">
        <v>0</v>
      </c>
      <c r="R1928" s="5" t="n">
        <v>0</v>
      </c>
      <c r="S1928" s="5" t="n">
        <v>7326.6844715978</v>
      </c>
      <c r="T1928" s="5" t="n">
        <v>0</v>
      </c>
      <c r="U1928" s="5" t="n">
        <v>47158.2561608984</v>
      </c>
      <c r="V1928" s="5" t="n">
        <v>0</v>
      </c>
      <c r="W1928" s="5" t="n">
        <v>18146.1807928941</v>
      </c>
      <c r="X1928" s="5" t="n">
        <v>1169.13034218947</v>
      </c>
      <c r="Y1928" s="5" t="n">
        <v>734.984581984752</v>
      </c>
      <c r="Z1928" s="5" t="n">
        <v>33.170498281253</v>
      </c>
      <c r="AA1928" s="5" t="n">
        <v>83699.7720557897</v>
      </c>
      <c r="AB1928" s="5" t="n">
        <v>6.96740536900292E-015</v>
      </c>
      <c r="AC1928" s="5" t="n">
        <v>0.0217163216262034</v>
      </c>
      <c r="AD1928" s="5" t="n">
        <v>0.0836186735982075</v>
      </c>
      <c r="AE1928" s="5" t="n">
        <v>0</v>
      </c>
      <c r="AF1928" s="5" t="n">
        <v>0.657459125232223</v>
      </c>
      <c r="AG1928" s="5" t="n">
        <v>1.92349654322402E-015</v>
      </c>
      <c r="AH1928" s="5" t="n">
        <v>26.2446526059719</v>
      </c>
      <c r="AI1928" s="5" t="n">
        <v>0</v>
      </c>
      <c r="AJ1928" s="5" t="n">
        <v>0</v>
      </c>
      <c r="AK1928" s="5" t="n">
        <v>4936.04485496899</v>
      </c>
      <c r="AL1928" s="5" t="n">
        <v>0</v>
      </c>
      <c r="AM1928" s="5" t="n">
        <v>0</v>
      </c>
      <c r="AN1928" s="5" t="n">
        <v>0</v>
      </c>
      <c r="AO1928" s="5" t="n">
        <v>0</v>
      </c>
      <c r="AP1928" s="5" t="n">
        <v>0</v>
      </c>
      <c r="AQ1928" s="5" t="n">
        <v>0</v>
      </c>
      <c r="AR1928" s="5" t="n">
        <v>14663.33749815</v>
      </c>
      <c r="AS1928" s="5" t="n">
        <v>936.535598197169</v>
      </c>
      <c r="AT1928" s="5" t="n">
        <v>0</v>
      </c>
      <c r="AU1928" s="5" t="n">
        <v>0</v>
      </c>
      <c r="AV1928" s="5" t="n">
        <v>0</v>
      </c>
      <c r="AW1928" s="5" t="n">
        <v>19926.3861838873</v>
      </c>
      <c r="AX1928" s="5" t="n">
        <v>0</v>
      </c>
      <c r="AY1928" s="5" t="n">
        <v>0</v>
      </c>
      <c r="AZ1928" s="5" t="n">
        <v>0</v>
      </c>
      <c r="BA1928" s="5" t="n">
        <v>0</v>
      </c>
      <c r="BB1928" s="5" t="n">
        <v>0</v>
      </c>
      <c r="BC1928" s="5" t="n">
        <v>0</v>
      </c>
      <c r="BD1928" s="5" t="n">
        <v>0</v>
      </c>
      <c r="BE1928" s="5" t="n">
        <v>0</v>
      </c>
      <c r="BF1928" s="5" t="n">
        <v>18576.5625053467</v>
      </c>
      <c r="BG1928" s="5" t="n">
        <v>0</v>
      </c>
      <c r="BH1928" s="5" t="n">
        <v>0</v>
      </c>
      <c r="BI1928" s="5" t="n">
        <v>0</v>
      </c>
      <c r="BJ1928" s="5" t="n">
        <v>151.264699914941</v>
      </c>
      <c r="BK1928" s="5" t="n">
        <v>75279.9997710099</v>
      </c>
      <c r="BL1928" s="5" t="n">
        <v>118622.772640405</v>
      </c>
      <c r="BM1928" s="5" t="n">
        <v>0</v>
      </c>
      <c r="BN1928" s="5" t="n">
        <v>22837.9510449918</v>
      </c>
      <c r="BO1928" s="5" t="n">
        <v>0</v>
      </c>
      <c r="BP1928" s="5" t="n">
        <v>0</v>
      </c>
      <c r="BQ1928" s="5" t="n">
        <v>5953.45885784338</v>
      </c>
      <c r="BR1928" s="5" t="n">
        <v>0</v>
      </c>
      <c r="BS1928" s="5" t="n">
        <v>0</v>
      </c>
      <c r="BT1928" s="5" t="n">
        <v>0</v>
      </c>
      <c r="BU1928" s="5" t="n">
        <v>0</v>
      </c>
      <c r="BV1928" s="5" t="n">
        <v>0</v>
      </c>
      <c r="BW1928" s="5" t="n">
        <v>0</v>
      </c>
      <c r="BX1928" s="5" t="n">
        <v>0</v>
      </c>
      <c r="BY1928" s="5" t="n">
        <v>4.57140511099526E-029</v>
      </c>
      <c r="BZ1928" s="5" t="n">
        <v>0</v>
      </c>
      <c r="CA1928" s="5" t="n">
        <v>13808.4575731545</v>
      </c>
      <c r="CB1928" s="5" t="n">
        <v>0</v>
      </c>
      <c r="CC1928" s="5" t="n">
        <v>0</v>
      </c>
      <c r="CD1928" s="5" t="n">
        <v>1941.92307596326</v>
      </c>
      <c r="CE1928" s="5" t="n">
        <v>0</v>
      </c>
      <c r="CF1928" s="5" t="n">
        <v>0</v>
      </c>
      <c r="CG1928" s="5" t="n">
        <v>0</v>
      </c>
      <c r="CH1928" s="5" t="n">
        <v>0</v>
      </c>
      <c r="CI1928" s="5" t="n">
        <v>1209.47922573635</v>
      </c>
      <c r="CJ1928" s="5" t="n">
        <v>0</v>
      </c>
      <c r="CK1928" s="5" t="n">
        <v>0</v>
      </c>
      <c r="CL1928" s="5" t="n">
        <v>8883.56740384615</v>
      </c>
    </row>
    <row r="1929" customFormat="false" ht="15" hidden="false" customHeight="false" outlineLevel="0" collapsed="false">
      <c r="A1929" s="0" t="s">
        <v>120</v>
      </c>
      <c r="B1929" s="3" t="n">
        <f aca="false">B1772</f>
        <v>41795</v>
      </c>
      <c r="C1929" s="4" t="n">
        <v>263840</v>
      </c>
      <c r="F1929" s="5" t="n">
        <v>0.000957096856597418</v>
      </c>
      <c r="G1929" s="5" t="n">
        <v>122062.161099555</v>
      </c>
      <c r="H1929" s="5" t="n">
        <v>57.5212181266139</v>
      </c>
      <c r="I1929" s="5" t="n">
        <v>268.131804257721</v>
      </c>
      <c r="J1929" s="5" t="n">
        <v>0.0215074325659547</v>
      </c>
      <c r="K1929" s="5" t="n">
        <v>1.30887394391666</v>
      </c>
      <c r="L1929" s="5" t="n">
        <v>0</v>
      </c>
      <c r="M1929" s="5" t="n">
        <v>0</v>
      </c>
      <c r="N1929" s="5" t="n">
        <v>0</v>
      </c>
      <c r="O1929" s="5" t="n">
        <v>0</v>
      </c>
      <c r="P1929" s="5" t="n">
        <v>0</v>
      </c>
      <c r="Q1929" s="5" t="n">
        <v>0</v>
      </c>
      <c r="R1929" s="5" t="n">
        <v>0</v>
      </c>
      <c r="S1929" s="5" t="n">
        <v>8322.56181927589</v>
      </c>
      <c r="T1929" s="5" t="n">
        <v>0</v>
      </c>
      <c r="U1929" s="5" t="n">
        <v>32146.2052198295</v>
      </c>
      <c r="V1929" s="5" t="n">
        <v>0</v>
      </c>
      <c r="W1929" s="5" t="n">
        <v>7258.47231715766</v>
      </c>
      <c r="X1929" s="5" t="n">
        <v>233.826068437893</v>
      </c>
      <c r="Y1929" s="5" t="n">
        <v>1381.65432527872</v>
      </c>
      <c r="Z1929" s="5" t="n">
        <v>3.3170498281253</v>
      </c>
      <c r="AA1929" s="5" t="n">
        <v>84183.8189303292</v>
      </c>
      <c r="AB1929" s="5" t="n">
        <v>1.39348107380058E-015</v>
      </c>
      <c r="AC1929" s="5" t="n">
        <v>0.00434326432524067</v>
      </c>
      <c r="AD1929" s="5" t="n">
        <v>0.0167237347196415</v>
      </c>
      <c r="AE1929" s="5" t="n">
        <v>0</v>
      </c>
      <c r="AF1929" s="5" t="n">
        <v>0.0657459125232222</v>
      </c>
      <c r="AG1929" s="5" t="n">
        <v>5.77048962967206E-016</v>
      </c>
      <c r="AH1929" s="5" t="n">
        <v>5.24893052119439</v>
      </c>
      <c r="AI1929" s="5" t="n">
        <v>0</v>
      </c>
      <c r="AJ1929" s="5" t="n">
        <v>0</v>
      </c>
      <c r="AK1929" s="5" t="n">
        <v>4243.17355921381</v>
      </c>
      <c r="AL1929" s="5" t="n">
        <v>0</v>
      </c>
      <c r="AM1929" s="5" t="n">
        <v>0</v>
      </c>
      <c r="AN1929" s="5" t="n">
        <v>0</v>
      </c>
      <c r="AO1929" s="5" t="n">
        <v>0</v>
      </c>
      <c r="AP1929" s="5" t="n">
        <v>0</v>
      </c>
      <c r="AQ1929" s="5" t="n">
        <v>0</v>
      </c>
      <c r="AR1929" s="5" t="n">
        <v>0</v>
      </c>
      <c r="AS1929" s="5" t="n">
        <v>936.535598197169</v>
      </c>
      <c r="AT1929" s="5" t="n">
        <v>0</v>
      </c>
      <c r="AU1929" s="5" t="n">
        <v>0</v>
      </c>
      <c r="AV1929" s="5" t="n">
        <v>0</v>
      </c>
      <c r="AW1929" s="5" t="n">
        <v>7970.55447355492</v>
      </c>
      <c r="AX1929" s="5" t="n">
        <v>0</v>
      </c>
      <c r="AY1929" s="5" t="n">
        <v>0</v>
      </c>
      <c r="AZ1929" s="5" t="n">
        <v>0</v>
      </c>
      <c r="BA1929" s="5" t="n">
        <v>0</v>
      </c>
      <c r="BB1929" s="5" t="n">
        <v>2982.61557873806</v>
      </c>
      <c r="BC1929" s="5" t="n">
        <v>0</v>
      </c>
      <c r="BD1929" s="5" t="n">
        <v>0</v>
      </c>
      <c r="BE1929" s="5" t="n">
        <v>0</v>
      </c>
      <c r="BF1929" s="5" t="n">
        <v>0</v>
      </c>
      <c r="BG1929" s="5" t="n">
        <v>0</v>
      </c>
      <c r="BH1929" s="5" t="n">
        <v>0</v>
      </c>
      <c r="BI1929" s="5" t="n">
        <v>0</v>
      </c>
      <c r="BJ1929" s="5" t="n">
        <v>151.264699914941</v>
      </c>
      <c r="BK1929" s="5" t="n">
        <v>74757.901785165</v>
      </c>
      <c r="BL1929" s="5" t="n">
        <v>117992.172093347</v>
      </c>
      <c r="BM1929" s="5" t="n">
        <v>0</v>
      </c>
      <c r="BN1929" s="5" t="n">
        <v>23786.7733496799</v>
      </c>
      <c r="BO1929" s="5" t="n">
        <v>0</v>
      </c>
      <c r="BP1929" s="5" t="n">
        <v>0</v>
      </c>
      <c r="BQ1929" s="5" t="n">
        <v>3274.40237181386</v>
      </c>
      <c r="BR1929" s="5" t="n">
        <v>0</v>
      </c>
      <c r="BS1929" s="5" t="n">
        <v>0</v>
      </c>
      <c r="BT1929" s="5" t="n">
        <v>0</v>
      </c>
      <c r="BU1929" s="5" t="n">
        <v>0</v>
      </c>
      <c r="BV1929" s="5" t="n">
        <v>0</v>
      </c>
      <c r="BW1929" s="5" t="n">
        <v>0</v>
      </c>
      <c r="BX1929" s="5" t="n">
        <v>0</v>
      </c>
      <c r="BY1929" s="5" t="n">
        <v>2.28570255549763E-030</v>
      </c>
      <c r="BZ1929" s="5" t="n">
        <v>0</v>
      </c>
      <c r="CA1929" s="5" t="n">
        <v>20222.708924472</v>
      </c>
      <c r="CB1929" s="5" t="n">
        <v>0</v>
      </c>
      <c r="CC1929" s="5" t="n">
        <v>0</v>
      </c>
      <c r="CD1929" s="5" t="n">
        <v>5132.22499477104</v>
      </c>
      <c r="CE1929" s="5" t="n">
        <v>0</v>
      </c>
      <c r="CF1929" s="5" t="n">
        <v>0</v>
      </c>
      <c r="CG1929" s="5" t="n">
        <v>0</v>
      </c>
      <c r="CH1929" s="5" t="n">
        <v>881.689873818446</v>
      </c>
      <c r="CI1929" s="5" t="n">
        <v>0</v>
      </c>
      <c r="CJ1929" s="5" t="n">
        <v>0</v>
      </c>
      <c r="CK1929" s="5" t="n">
        <v>0</v>
      </c>
      <c r="CL1929" s="5" t="n">
        <v>8883.56740384615</v>
      </c>
    </row>
    <row r="1930" customFormat="false" ht="15" hidden="false" customHeight="false" outlineLevel="0" collapsed="false">
      <c r="A1930" s="0" t="s">
        <v>120</v>
      </c>
      <c r="B1930" s="3" t="n">
        <f aca="false">B1773</f>
        <v>41802</v>
      </c>
      <c r="C1930" s="4" t="n">
        <v>268538</v>
      </c>
      <c r="F1930" s="5" t="n">
        <v>0.000191419371319484</v>
      </c>
      <c r="G1930" s="5" t="n">
        <v>118745.211391813</v>
      </c>
      <c r="H1930" s="5" t="n">
        <v>11.5042436253228</v>
      </c>
      <c r="I1930" s="5" t="n">
        <v>658.141701359862</v>
      </c>
      <c r="J1930" s="5" t="n">
        <v>0.0064522297697864</v>
      </c>
      <c r="K1930" s="5" t="n">
        <v>0.392662183174998</v>
      </c>
      <c r="L1930" s="5" t="n">
        <v>0</v>
      </c>
      <c r="M1930" s="5" t="n">
        <v>0</v>
      </c>
      <c r="N1930" s="5" t="n">
        <v>0</v>
      </c>
      <c r="O1930" s="5" t="n">
        <v>0</v>
      </c>
      <c r="P1930" s="5" t="n">
        <v>0</v>
      </c>
      <c r="Q1930" s="5" t="n">
        <v>0</v>
      </c>
      <c r="R1930" s="5" t="n">
        <v>0</v>
      </c>
      <c r="S1930" s="5" t="n">
        <v>6475.77502590555</v>
      </c>
      <c r="T1930" s="5" t="n">
        <v>0</v>
      </c>
      <c r="U1930" s="5" t="n">
        <v>56599.8499446632</v>
      </c>
      <c r="V1930" s="5" t="n">
        <v>0</v>
      </c>
      <c r="W1930" s="5" t="n">
        <v>2903.38892686306</v>
      </c>
      <c r="X1930" s="5" t="n">
        <v>46.7652136875787</v>
      </c>
      <c r="Y1930" s="5" t="n">
        <v>1082.38250424643</v>
      </c>
      <c r="Z1930" s="5" t="n">
        <v>0.33170498281253</v>
      </c>
      <c r="AA1930" s="5" t="n">
        <v>72768.3801391058</v>
      </c>
      <c r="AB1930" s="5" t="n">
        <v>2.78696214760117E-016</v>
      </c>
      <c r="AC1930" s="5" t="n">
        <v>0.000868652865048134</v>
      </c>
      <c r="AD1930" s="5" t="n">
        <v>0.0033447469439283</v>
      </c>
      <c r="AE1930" s="5" t="n">
        <v>0</v>
      </c>
      <c r="AF1930" s="5" t="n">
        <v>0.00657459125232223</v>
      </c>
      <c r="AG1930" s="5" t="n">
        <v>1.73114688890162E-016</v>
      </c>
      <c r="AH1930" s="5" t="n">
        <v>1.04978610423888</v>
      </c>
      <c r="AI1930" s="5" t="n">
        <v>0</v>
      </c>
      <c r="AJ1930" s="5" t="n">
        <v>0</v>
      </c>
      <c r="AK1930" s="5" t="n">
        <v>4259.84490347764</v>
      </c>
      <c r="AL1930" s="5" t="n">
        <v>0</v>
      </c>
      <c r="AM1930" s="5" t="n">
        <v>0</v>
      </c>
      <c r="AN1930" s="5" t="n">
        <v>0</v>
      </c>
      <c r="AO1930" s="5" t="n">
        <v>0</v>
      </c>
      <c r="AP1930" s="5" t="n">
        <v>0</v>
      </c>
      <c r="AQ1930" s="5" t="n">
        <v>0</v>
      </c>
      <c r="AR1930" s="5" t="n">
        <v>0</v>
      </c>
      <c r="AS1930" s="5" t="n">
        <v>0</v>
      </c>
      <c r="AT1930" s="5" t="n">
        <v>0</v>
      </c>
      <c r="AU1930" s="5" t="n">
        <v>0</v>
      </c>
      <c r="AV1930" s="5" t="n">
        <v>15493.36582941</v>
      </c>
      <c r="AW1930" s="5" t="n">
        <v>3188.22178942197</v>
      </c>
      <c r="AX1930" s="5" t="n">
        <v>0</v>
      </c>
      <c r="AY1930" s="5" t="n">
        <v>0</v>
      </c>
      <c r="AZ1930" s="5" t="n">
        <v>0</v>
      </c>
      <c r="BA1930" s="5" t="n">
        <v>0</v>
      </c>
      <c r="BB1930" s="5" t="n">
        <v>2982.61557873806</v>
      </c>
      <c r="BC1930" s="5" t="n">
        <v>0</v>
      </c>
      <c r="BD1930" s="5" t="n">
        <v>0</v>
      </c>
      <c r="BE1930" s="5" t="n">
        <v>0</v>
      </c>
      <c r="BF1930" s="5" t="n">
        <v>0</v>
      </c>
      <c r="BG1930" s="5" t="n">
        <v>0</v>
      </c>
      <c r="BH1930" s="5" t="n">
        <v>0</v>
      </c>
      <c r="BI1930" s="5" t="n">
        <v>0</v>
      </c>
      <c r="BJ1930" s="5" t="n">
        <v>136.138229923447</v>
      </c>
      <c r="BK1930" s="5" t="n">
        <v>99884.4588116315</v>
      </c>
      <c r="BL1930" s="5" t="n">
        <v>111537.930073026</v>
      </c>
      <c r="BM1930" s="5" t="n">
        <v>0</v>
      </c>
      <c r="BN1930" s="5" t="n">
        <v>0</v>
      </c>
      <c r="BO1930" s="5" t="n">
        <v>0</v>
      </c>
      <c r="BP1930" s="5" t="n">
        <v>0</v>
      </c>
      <c r="BQ1930" s="5" t="n">
        <v>1800.92130449762</v>
      </c>
      <c r="BR1930" s="5" t="n">
        <v>0</v>
      </c>
      <c r="BS1930" s="5" t="n">
        <v>0</v>
      </c>
      <c r="BT1930" s="5" t="n">
        <v>0</v>
      </c>
      <c r="BU1930" s="5" t="n">
        <v>0</v>
      </c>
      <c r="BV1930" s="5" t="n">
        <v>0</v>
      </c>
      <c r="BW1930" s="5" t="n">
        <v>0</v>
      </c>
      <c r="BX1930" s="5" t="n">
        <v>0</v>
      </c>
      <c r="BY1930" s="5" t="n">
        <v>1.14285127774881E-031</v>
      </c>
      <c r="BZ1930" s="5" t="n">
        <v>0</v>
      </c>
      <c r="CA1930" s="5" t="n">
        <v>16859.6809159503</v>
      </c>
      <c r="CB1930" s="5" t="n">
        <v>0</v>
      </c>
      <c r="CC1930" s="5" t="n">
        <v>0</v>
      </c>
      <c r="CD1930" s="5" t="n">
        <v>4716.09806651518</v>
      </c>
      <c r="CE1930" s="5" t="n">
        <v>0</v>
      </c>
      <c r="CF1930" s="5" t="n">
        <v>0</v>
      </c>
      <c r="CG1930" s="5" t="n">
        <v>1897.18536809386</v>
      </c>
      <c r="CH1930" s="5" t="n">
        <v>1542.95727918228</v>
      </c>
      <c r="CI1930" s="5" t="n">
        <v>1612.63896764847</v>
      </c>
      <c r="CJ1930" s="5" t="n">
        <v>0</v>
      </c>
      <c r="CK1930" s="5" t="n">
        <v>0</v>
      </c>
      <c r="CL1930" s="5" t="n">
        <v>8883.56740384615</v>
      </c>
    </row>
    <row r="1931" customFormat="false" ht="15" hidden="false" customHeight="false" outlineLevel="0" collapsed="false">
      <c r="A1931" s="0" t="s">
        <v>120</v>
      </c>
      <c r="B1931" s="3" t="n">
        <f aca="false">B1774</f>
        <v>41809</v>
      </c>
      <c r="C1931" s="4" t="n">
        <v>239907</v>
      </c>
      <c r="F1931" s="5" t="n">
        <v>3.82838742638967E-005</v>
      </c>
      <c r="G1931" s="5" t="n">
        <v>117004.781486325</v>
      </c>
      <c r="H1931" s="5" t="n">
        <v>2.30084872506456</v>
      </c>
      <c r="I1931" s="5" t="n">
        <v>276.257010447349</v>
      </c>
      <c r="J1931" s="5" t="n">
        <v>0.00193566893093592</v>
      </c>
      <c r="K1931" s="5" t="n">
        <v>0.117798654952499</v>
      </c>
      <c r="L1931" s="5" t="n">
        <v>0</v>
      </c>
      <c r="M1931" s="5" t="n">
        <v>0</v>
      </c>
      <c r="N1931" s="5" t="n">
        <v>0</v>
      </c>
      <c r="O1931" s="5" t="n">
        <v>0</v>
      </c>
      <c r="P1931" s="5" t="n">
        <v>0</v>
      </c>
      <c r="Q1931" s="5" t="n">
        <v>0</v>
      </c>
      <c r="R1931" s="5" t="n">
        <v>0</v>
      </c>
      <c r="S1931" s="5" t="n">
        <v>43872.915682817</v>
      </c>
      <c r="T1931" s="5" t="n">
        <v>0</v>
      </c>
      <c r="U1931" s="5" t="n">
        <v>43709.5417555177</v>
      </c>
      <c r="V1931" s="5" t="n">
        <v>0</v>
      </c>
      <c r="W1931" s="5" t="n">
        <v>1161.35557074522</v>
      </c>
      <c r="X1931" s="5" t="n">
        <v>9.35304273751574</v>
      </c>
      <c r="Y1931" s="5" t="n">
        <v>866.979659670096</v>
      </c>
      <c r="Z1931" s="5" t="n">
        <v>0.033170498281253</v>
      </c>
      <c r="AA1931" s="5" t="n">
        <v>69420.3892568742</v>
      </c>
      <c r="AB1931" s="5" t="n">
        <v>5.57392429520234E-017</v>
      </c>
      <c r="AC1931" s="5" t="n">
        <v>0.000173730573009627</v>
      </c>
      <c r="AD1931" s="5" t="n">
        <v>0.00066894938878566</v>
      </c>
      <c r="AE1931" s="5" t="n">
        <v>0</v>
      </c>
      <c r="AF1931" s="5" t="n">
        <v>0.000657459125232223</v>
      </c>
      <c r="AG1931" s="5" t="n">
        <v>5.19344066670486E-017</v>
      </c>
      <c r="AH1931" s="5" t="n">
        <v>0.209957220847775</v>
      </c>
      <c r="AI1931" s="5" t="n">
        <v>0</v>
      </c>
      <c r="AJ1931" s="5" t="n">
        <v>0</v>
      </c>
      <c r="AK1931" s="5" t="n">
        <v>3258.90937544309</v>
      </c>
      <c r="AL1931" s="5" t="n">
        <v>0</v>
      </c>
      <c r="AM1931" s="5" t="n">
        <v>0</v>
      </c>
      <c r="AN1931" s="5" t="n">
        <v>0</v>
      </c>
      <c r="AO1931" s="5" t="n">
        <v>0</v>
      </c>
      <c r="AP1931" s="5" t="n">
        <v>0</v>
      </c>
      <c r="AQ1931" s="5" t="n">
        <v>0</v>
      </c>
      <c r="AR1931" s="5" t="n">
        <v>0</v>
      </c>
      <c r="AS1931" s="5" t="n">
        <v>0</v>
      </c>
      <c r="AT1931" s="5" t="n">
        <v>0</v>
      </c>
      <c r="AU1931" s="5" t="n">
        <v>0</v>
      </c>
      <c r="AV1931" s="5" t="n">
        <v>15493.36582941</v>
      </c>
      <c r="AW1931" s="5" t="n">
        <v>1275.28871576879</v>
      </c>
      <c r="AX1931" s="5" t="n">
        <v>0</v>
      </c>
      <c r="AY1931" s="5" t="n">
        <v>0</v>
      </c>
      <c r="AZ1931" s="5" t="n">
        <v>0</v>
      </c>
      <c r="BA1931" s="5" t="n">
        <v>0</v>
      </c>
      <c r="BB1931" s="5" t="n">
        <v>2982.61557873806</v>
      </c>
      <c r="BC1931" s="5" t="n">
        <v>0</v>
      </c>
      <c r="BD1931" s="5" t="n">
        <v>0</v>
      </c>
      <c r="BE1931" s="5" t="n">
        <v>0</v>
      </c>
      <c r="BF1931" s="5" t="n">
        <v>0</v>
      </c>
      <c r="BG1931" s="5" t="n">
        <v>0</v>
      </c>
      <c r="BH1931" s="5" t="n">
        <v>0</v>
      </c>
      <c r="BI1931" s="5" t="n">
        <v>0</v>
      </c>
      <c r="BJ1931" s="5" t="n">
        <v>136.138229923447</v>
      </c>
      <c r="BK1931" s="5" t="n">
        <v>99796.4788876201</v>
      </c>
      <c r="BL1931" s="5" t="n">
        <v>111859.841152783</v>
      </c>
      <c r="BM1931" s="5" t="n">
        <v>0</v>
      </c>
      <c r="BN1931" s="5" t="n">
        <v>0</v>
      </c>
      <c r="BO1931" s="5" t="n">
        <v>0</v>
      </c>
      <c r="BP1931" s="5" t="n">
        <v>0</v>
      </c>
      <c r="BQ1931" s="5" t="n">
        <v>990.506717473693</v>
      </c>
      <c r="BR1931" s="5" t="n">
        <v>0</v>
      </c>
      <c r="BS1931" s="5" t="n">
        <v>0</v>
      </c>
      <c r="BT1931" s="5" t="n">
        <v>0</v>
      </c>
      <c r="BU1931" s="5" t="n">
        <v>0</v>
      </c>
      <c r="BV1931" s="5" t="n">
        <v>0</v>
      </c>
      <c r="BW1931" s="5" t="n">
        <v>0</v>
      </c>
      <c r="BX1931" s="5" t="n">
        <v>0</v>
      </c>
      <c r="BY1931" s="5" t="n">
        <v>5.71425638874407E-033</v>
      </c>
      <c r="BZ1931" s="5" t="n">
        <v>0</v>
      </c>
      <c r="CA1931" s="5" t="n">
        <v>14988.8572868496</v>
      </c>
      <c r="CB1931" s="5" t="n">
        <v>0</v>
      </c>
      <c r="CC1931" s="5" t="n">
        <v>0</v>
      </c>
      <c r="CD1931" s="5" t="n">
        <v>5964.47788032123</v>
      </c>
      <c r="CE1931" s="5" t="n">
        <v>0</v>
      </c>
      <c r="CF1931" s="5" t="n">
        <v>0</v>
      </c>
      <c r="CG1931" s="5" t="n">
        <v>0</v>
      </c>
      <c r="CH1931" s="5" t="n">
        <v>2424.64715300073</v>
      </c>
      <c r="CI1931" s="5" t="n">
        <v>0</v>
      </c>
      <c r="CJ1931" s="5" t="n">
        <v>0</v>
      </c>
      <c r="CK1931" s="5" t="n">
        <v>0</v>
      </c>
      <c r="CL1931" s="5" t="n">
        <v>8883.56740384615</v>
      </c>
    </row>
    <row r="1932" customFormat="false" ht="15" hidden="false" customHeight="false" outlineLevel="0" collapsed="false">
      <c r="A1932" s="0" t="s">
        <v>120</v>
      </c>
      <c r="B1932" s="3" t="n">
        <f aca="false">B1775</f>
        <v>41816</v>
      </c>
      <c r="C1932" s="4" t="n">
        <v>275781</v>
      </c>
      <c r="F1932" s="5" t="n">
        <v>7.65677485277935E-006</v>
      </c>
      <c r="G1932" s="5" t="n">
        <v>116840.871383089</v>
      </c>
      <c r="H1932" s="5" t="n">
        <v>0.460169745012911</v>
      </c>
      <c r="I1932" s="5" t="n">
        <v>463.136752808792</v>
      </c>
      <c r="J1932" s="5" t="n">
        <v>0.000580700679280776</v>
      </c>
      <c r="K1932" s="5" t="n">
        <v>0.0353395964857498</v>
      </c>
      <c r="L1932" s="5" t="n">
        <v>3107.7012234966</v>
      </c>
      <c r="M1932" s="5" t="n">
        <v>0</v>
      </c>
      <c r="N1932" s="5" t="n">
        <v>0</v>
      </c>
      <c r="O1932" s="5" t="n">
        <v>102.195025392356</v>
      </c>
      <c r="P1932" s="5" t="n">
        <v>0</v>
      </c>
      <c r="Q1932" s="5" t="n">
        <v>0</v>
      </c>
      <c r="R1932" s="5" t="n">
        <v>50.6261337892942</v>
      </c>
      <c r="S1932" s="5" t="n">
        <v>2127.27361423061</v>
      </c>
      <c r="T1932" s="5" t="n">
        <v>0</v>
      </c>
      <c r="U1932" s="5" t="n">
        <v>80306.0965279714</v>
      </c>
      <c r="V1932" s="5" t="n">
        <v>0</v>
      </c>
      <c r="W1932" s="5" t="n">
        <v>464.54222829809</v>
      </c>
      <c r="X1932" s="5" t="n">
        <v>1.87060854750315</v>
      </c>
      <c r="Y1932" s="5" t="n">
        <v>628.216965120067</v>
      </c>
      <c r="Z1932" s="5" t="n">
        <v>0.0033170498281253</v>
      </c>
      <c r="AA1932" s="5" t="n">
        <v>66435.4335305473</v>
      </c>
      <c r="AB1932" s="5" t="n">
        <v>1.11478485904047E-017</v>
      </c>
      <c r="AC1932" s="5" t="n">
        <v>3.47461146019254E-005</v>
      </c>
      <c r="AD1932" s="5" t="n">
        <v>0.000133789877757132</v>
      </c>
      <c r="AE1932" s="5" t="n">
        <v>0</v>
      </c>
      <c r="AF1932" s="5" t="n">
        <v>6.57459125232223E-005</v>
      </c>
      <c r="AG1932" s="5" t="n">
        <v>1.55803220001146E-017</v>
      </c>
      <c r="AH1932" s="5" t="n">
        <v>3866.77001734366</v>
      </c>
      <c r="AI1932" s="5" t="n">
        <v>0</v>
      </c>
      <c r="AJ1932" s="5" t="n">
        <v>0</v>
      </c>
      <c r="AK1932" s="5" t="n">
        <v>325.890937544309</v>
      </c>
      <c r="AL1932" s="5" t="n">
        <v>0</v>
      </c>
      <c r="AM1932" s="5" t="n">
        <v>0</v>
      </c>
      <c r="AN1932" s="5" t="n">
        <v>0</v>
      </c>
      <c r="AO1932" s="5" t="n">
        <v>0</v>
      </c>
      <c r="AP1932" s="5" t="n">
        <v>0</v>
      </c>
      <c r="AQ1932" s="5" t="n">
        <v>0</v>
      </c>
      <c r="AR1932" s="5" t="n">
        <v>0</v>
      </c>
      <c r="AS1932" s="5" t="n">
        <v>0</v>
      </c>
      <c r="AT1932" s="5" t="n">
        <v>0</v>
      </c>
      <c r="AU1932" s="5" t="n">
        <v>0</v>
      </c>
      <c r="AV1932" s="5" t="n">
        <v>15493.36582941</v>
      </c>
      <c r="AW1932" s="5" t="n">
        <v>510.115486307515</v>
      </c>
      <c r="AX1932" s="5" t="n">
        <v>0</v>
      </c>
      <c r="AY1932" s="5" t="n">
        <v>0</v>
      </c>
      <c r="AZ1932" s="5" t="n">
        <v>0</v>
      </c>
      <c r="BA1932" s="5" t="n">
        <v>0</v>
      </c>
      <c r="BB1932" s="5" t="n">
        <v>2982.61557873806</v>
      </c>
      <c r="BC1932" s="5" t="n">
        <v>0</v>
      </c>
      <c r="BD1932" s="5" t="n">
        <v>0</v>
      </c>
      <c r="BE1932" s="5" t="n">
        <v>0</v>
      </c>
      <c r="BF1932" s="5" t="n">
        <v>0</v>
      </c>
      <c r="BG1932" s="5" t="n">
        <v>0</v>
      </c>
      <c r="BH1932" s="5" t="n">
        <v>0</v>
      </c>
      <c r="BI1932" s="5" t="n">
        <v>0</v>
      </c>
      <c r="BJ1932" s="5" t="n">
        <v>136.138229923447</v>
      </c>
      <c r="BK1932" s="5" t="n">
        <v>100411.487986824</v>
      </c>
      <c r="BL1932" s="5" t="n">
        <v>112749.345103429</v>
      </c>
      <c r="BM1932" s="5" t="n">
        <v>0</v>
      </c>
      <c r="BN1932" s="5" t="n">
        <v>0</v>
      </c>
      <c r="BO1932" s="5" t="n">
        <v>0</v>
      </c>
      <c r="BP1932" s="5" t="n">
        <v>0</v>
      </c>
      <c r="BQ1932" s="5" t="n">
        <v>544.778694610531</v>
      </c>
      <c r="BR1932" s="5" t="n">
        <v>0</v>
      </c>
      <c r="BS1932" s="5" t="n">
        <v>0</v>
      </c>
      <c r="BT1932" s="5" t="n">
        <v>0</v>
      </c>
      <c r="BU1932" s="5" t="n">
        <v>0</v>
      </c>
      <c r="BV1932" s="5" t="n">
        <v>0</v>
      </c>
      <c r="BW1932" s="5" t="n">
        <v>0</v>
      </c>
      <c r="BX1932" s="5" t="n">
        <v>0</v>
      </c>
      <c r="BY1932" s="5" t="n">
        <v>2.85712819437204E-034</v>
      </c>
      <c r="BZ1932" s="5" t="n">
        <v>0</v>
      </c>
      <c r="CA1932" s="5" t="n">
        <v>16280.6168230951</v>
      </c>
      <c r="CB1932" s="5" t="n">
        <v>0</v>
      </c>
      <c r="CC1932" s="5" t="n">
        <v>0</v>
      </c>
      <c r="CD1932" s="5" t="n">
        <v>6796.73076587142</v>
      </c>
      <c r="CE1932" s="5" t="n">
        <v>0</v>
      </c>
      <c r="CF1932" s="5" t="n">
        <v>0</v>
      </c>
      <c r="CG1932" s="5" t="n">
        <v>0</v>
      </c>
      <c r="CH1932" s="5" t="n">
        <v>1542.95727918228</v>
      </c>
      <c r="CI1932" s="5" t="n">
        <v>2822.11819338482</v>
      </c>
      <c r="CJ1932" s="5" t="n">
        <v>0</v>
      </c>
      <c r="CK1932" s="5" t="n">
        <v>0</v>
      </c>
      <c r="CL1932" s="5" t="n">
        <v>8883.56740384615</v>
      </c>
    </row>
    <row r="1933" customFormat="false" ht="15" hidden="false" customHeight="false" outlineLevel="0" collapsed="false">
      <c r="A1933" s="0" t="s">
        <v>120</v>
      </c>
      <c r="B1933" s="3" t="n">
        <f aca="false">B1776</f>
        <v>41823</v>
      </c>
      <c r="C1933" s="4" t="n">
        <v>272818</v>
      </c>
      <c r="F1933" s="5" t="n">
        <v>1.53135497055587E-006</v>
      </c>
      <c r="G1933" s="5" t="n">
        <v>116676.961279854</v>
      </c>
      <c r="H1933" s="5" t="n">
        <v>0.0920339490025822</v>
      </c>
      <c r="I1933" s="5" t="n">
        <v>467.199355903606</v>
      </c>
      <c r="J1933" s="5" t="n">
        <v>0.000174210203784233</v>
      </c>
      <c r="K1933" s="5" t="n">
        <v>0.0106018789457249</v>
      </c>
      <c r="L1933" s="5" t="n">
        <v>3282.2353373656</v>
      </c>
      <c r="M1933" s="5" t="n">
        <v>0</v>
      </c>
      <c r="N1933" s="5" t="n">
        <v>0</v>
      </c>
      <c r="O1933" s="5" t="n">
        <v>214.757057037069</v>
      </c>
      <c r="P1933" s="5" t="n">
        <v>0</v>
      </c>
      <c r="Q1933" s="5" t="n">
        <v>0</v>
      </c>
      <c r="R1933" s="5" t="n">
        <v>56.3951815090347</v>
      </c>
      <c r="S1933" s="5" t="n">
        <v>178.143389590421</v>
      </c>
      <c r="T1933" s="5" t="n">
        <v>0</v>
      </c>
      <c r="U1933" s="5" t="n">
        <v>103295.138018088</v>
      </c>
      <c r="V1933" s="5" t="n">
        <v>0</v>
      </c>
      <c r="W1933" s="5" t="n">
        <v>185.816891319236</v>
      </c>
      <c r="X1933" s="5" t="n">
        <v>0.37412170950063</v>
      </c>
      <c r="Y1933" s="5" t="n">
        <v>852.555124258562</v>
      </c>
      <c r="Z1933" s="5" t="n">
        <v>0.00033170498281253</v>
      </c>
      <c r="AA1933" s="5" t="n">
        <v>54858.6457811441</v>
      </c>
      <c r="AB1933" s="5" t="n">
        <v>2.22956971808093E-018</v>
      </c>
      <c r="AC1933" s="5" t="n">
        <v>6.94922292038507E-006</v>
      </c>
      <c r="AD1933" s="5" t="n">
        <v>2.67579755514264E-005</v>
      </c>
      <c r="AE1933" s="5" t="n">
        <v>0</v>
      </c>
      <c r="AF1933" s="5" t="n">
        <v>6.57459125232223E-006</v>
      </c>
      <c r="AG1933" s="5" t="n">
        <v>4.67409660003437E-018</v>
      </c>
      <c r="AH1933" s="5" t="n">
        <v>902.756221081894</v>
      </c>
      <c r="AI1933" s="5" t="n">
        <v>0</v>
      </c>
      <c r="AJ1933" s="5" t="n">
        <v>0</v>
      </c>
      <c r="AK1933" s="5" t="n">
        <v>32.5890937544309</v>
      </c>
      <c r="AL1933" s="5" t="n">
        <v>0</v>
      </c>
      <c r="AM1933" s="5" t="n">
        <v>0</v>
      </c>
      <c r="AN1933" s="5" t="n">
        <v>0</v>
      </c>
      <c r="AO1933" s="5" t="n">
        <v>0</v>
      </c>
      <c r="AP1933" s="5" t="n">
        <v>0</v>
      </c>
      <c r="AQ1933" s="5" t="n">
        <v>0</v>
      </c>
      <c r="AR1933" s="5" t="n">
        <v>0</v>
      </c>
      <c r="AS1933" s="5" t="n">
        <v>0</v>
      </c>
      <c r="AT1933" s="5" t="n">
        <v>0</v>
      </c>
      <c r="AU1933" s="5" t="n">
        <v>0</v>
      </c>
      <c r="AV1933" s="5" t="n">
        <v>15493.36582941</v>
      </c>
      <c r="AW1933" s="5" t="n">
        <v>19620.5123459624</v>
      </c>
      <c r="AX1933" s="5" t="n">
        <v>0</v>
      </c>
      <c r="AY1933" s="5" t="n">
        <v>0</v>
      </c>
      <c r="AZ1933" s="5" t="n">
        <v>0</v>
      </c>
      <c r="BA1933" s="5" t="n">
        <v>23831.6026788641</v>
      </c>
      <c r="BB1933" s="5" t="n">
        <v>0</v>
      </c>
      <c r="BC1933" s="5" t="n">
        <v>0</v>
      </c>
      <c r="BD1933" s="5" t="n">
        <v>0</v>
      </c>
      <c r="BE1933" s="5" t="n">
        <v>0</v>
      </c>
      <c r="BF1933" s="5" t="n">
        <v>0</v>
      </c>
      <c r="BG1933" s="5" t="n">
        <v>0</v>
      </c>
      <c r="BH1933" s="5" t="n">
        <v>0</v>
      </c>
      <c r="BI1933" s="5" t="n">
        <v>0</v>
      </c>
      <c r="BJ1933" s="5" t="n">
        <v>105.885289940459</v>
      </c>
      <c r="BK1933" s="5" t="n">
        <v>100635.51980499</v>
      </c>
      <c r="BL1933" s="5" t="n">
        <v>124573.064357361</v>
      </c>
      <c r="BM1933" s="5" t="n">
        <v>0</v>
      </c>
      <c r="BN1933" s="5" t="n">
        <v>0</v>
      </c>
      <c r="BO1933" s="5" t="n">
        <v>0</v>
      </c>
      <c r="BP1933" s="5" t="n">
        <v>0</v>
      </c>
      <c r="BQ1933" s="5" t="n">
        <v>299.628282035792</v>
      </c>
      <c r="BR1933" s="5" t="n">
        <v>0</v>
      </c>
      <c r="BS1933" s="5" t="n">
        <v>0</v>
      </c>
      <c r="BT1933" s="5" t="n">
        <v>0</v>
      </c>
      <c r="BU1933" s="5" t="n">
        <v>0</v>
      </c>
      <c r="BV1933" s="5" t="n">
        <v>0</v>
      </c>
      <c r="BW1933" s="5" t="n">
        <v>0</v>
      </c>
      <c r="BX1933" s="5" t="n">
        <v>0</v>
      </c>
      <c r="BY1933" s="5" t="n">
        <v>1.42856409718602E-035</v>
      </c>
      <c r="BZ1933" s="5" t="n">
        <v>0</v>
      </c>
      <c r="CA1933" s="5" t="n">
        <v>21380.8371101824</v>
      </c>
      <c r="CB1933" s="5" t="n">
        <v>0</v>
      </c>
      <c r="CC1933" s="5" t="n">
        <v>0</v>
      </c>
      <c r="CD1933" s="5" t="n">
        <v>4993.5163423396</v>
      </c>
      <c r="CE1933" s="5" t="n">
        <v>1296.60563845989</v>
      </c>
      <c r="CF1933" s="5" t="n">
        <v>1444.12244924423</v>
      </c>
      <c r="CG1933" s="5" t="n">
        <v>3794.37073618771</v>
      </c>
      <c r="CH1933" s="5" t="n">
        <v>1542.95727918228</v>
      </c>
      <c r="CI1933" s="5" t="n">
        <v>2822.11819338482</v>
      </c>
      <c r="CJ1933" s="5" t="n">
        <v>0</v>
      </c>
      <c r="CK1933" s="5" t="n">
        <v>2717.91063924339</v>
      </c>
      <c r="CL1933" s="5" t="n">
        <v>0</v>
      </c>
    </row>
    <row r="1934" customFormat="false" ht="15" hidden="false" customHeight="false" outlineLevel="0" collapsed="false">
      <c r="A1934" s="0" t="s">
        <v>120</v>
      </c>
      <c r="B1934" s="3" t="n">
        <f aca="false">B1777</f>
        <v>41830</v>
      </c>
      <c r="C1934" s="4" t="n">
        <v>270836</v>
      </c>
      <c r="F1934" s="5" t="n">
        <v>3.06270994111174E-007</v>
      </c>
      <c r="G1934" s="5" t="n">
        <v>116513.051176618</v>
      </c>
      <c r="H1934" s="5" t="n">
        <v>0.0184067898005164</v>
      </c>
      <c r="I1934" s="5" t="n">
        <v>520.013196136187</v>
      </c>
      <c r="J1934" s="5" t="n">
        <v>5.22630611352699E-005</v>
      </c>
      <c r="K1934" s="5" t="n">
        <v>0.00318056368371748</v>
      </c>
      <c r="L1934" s="5" t="n">
        <v>3022.91915813309</v>
      </c>
      <c r="M1934" s="5" t="n">
        <v>0</v>
      </c>
      <c r="N1934" s="5" t="n">
        <v>0</v>
      </c>
      <c r="O1934" s="5" t="n">
        <v>267.802731982012</v>
      </c>
      <c r="P1934" s="5" t="n">
        <v>0</v>
      </c>
      <c r="Q1934" s="5" t="n">
        <v>0</v>
      </c>
      <c r="R1934" s="5" t="n">
        <v>4.16417636184998</v>
      </c>
      <c r="S1934" s="5" t="n">
        <v>142.016058159033</v>
      </c>
      <c r="T1934" s="5" t="n">
        <v>0</v>
      </c>
      <c r="U1934" s="5" t="n">
        <v>85088.257104605</v>
      </c>
      <c r="V1934" s="5" t="n">
        <v>10146.4741644859</v>
      </c>
      <c r="W1934" s="5" t="n">
        <v>74.3267565276944</v>
      </c>
      <c r="X1934" s="5" t="n">
        <v>0.0748243419001259</v>
      </c>
      <c r="Y1934" s="5" t="n">
        <v>554.443440743416</v>
      </c>
      <c r="Z1934" s="5" t="n">
        <v>3.3170498281253E-005</v>
      </c>
      <c r="AA1934" s="5" t="n">
        <v>58045.2877051958</v>
      </c>
      <c r="AB1934" s="5" t="n">
        <v>4.45913943616187E-019</v>
      </c>
      <c r="AC1934" s="5" t="n">
        <v>1.38984458407702E-006</v>
      </c>
      <c r="AD1934" s="5" t="n">
        <v>5.35159511028528E-006</v>
      </c>
      <c r="AE1934" s="5" t="n">
        <v>0</v>
      </c>
      <c r="AF1934" s="5" t="n">
        <v>6.57459125232223E-007</v>
      </c>
      <c r="AG1934" s="5" t="n">
        <v>1.40222898001031E-018</v>
      </c>
      <c r="AH1934" s="5" t="n">
        <v>180.551244216379</v>
      </c>
      <c r="AI1934" s="5" t="n">
        <v>0</v>
      </c>
      <c r="AJ1934" s="5" t="n">
        <v>7260.13168491676</v>
      </c>
      <c r="AK1934" s="5" t="n">
        <v>3.25890937544309</v>
      </c>
      <c r="AL1934" s="5" t="n">
        <v>0</v>
      </c>
      <c r="AM1934" s="5" t="n">
        <v>0</v>
      </c>
      <c r="AN1934" s="5" t="n">
        <v>0</v>
      </c>
      <c r="AO1934" s="5" t="n">
        <v>0</v>
      </c>
      <c r="AP1934" s="5" t="n">
        <v>0</v>
      </c>
      <c r="AQ1934" s="5" t="n">
        <v>0</v>
      </c>
      <c r="AR1934" s="5" t="n">
        <v>0</v>
      </c>
      <c r="AS1934" s="5" t="n">
        <v>0</v>
      </c>
      <c r="AT1934" s="5" t="n">
        <v>0</v>
      </c>
      <c r="AU1934" s="5" t="n">
        <v>0</v>
      </c>
      <c r="AV1934" s="5" t="n">
        <v>7746.68291470501</v>
      </c>
      <c r="AW1934" s="5" t="n">
        <v>7848.20493838496</v>
      </c>
      <c r="AX1934" s="5" t="n">
        <v>0</v>
      </c>
      <c r="AY1934" s="5" t="n">
        <v>0</v>
      </c>
      <c r="AZ1934" s="5" t="n">
        <v>0</v>
      </c>
      <c r="BA1934" s="5" t="n">
        <v>23831.6026788641</v>
      </c>
      <c r="BB1934" s="5" t="n">
        <v>0</v>
      </c>
      <c r="BC1934" s="5" t="n">
        <v>0</v>
      </c>
      <c r="BD1934" s="5" t="n">
        <v>0</v>
      </c>
      <c r="BE1934" s="5" t="n">
        <v>0</v>
      </c>
      <c r="BF1934" s="5" t="n">
        <v>0</v>
      </c>
      <c r="BG1934" s="5" t="n">
        <v>0</v>
      </c>
      <c r="BH1934" s="5" t="n">
        <v>0</v>
      </c>
      <c r="BI1934" s="5" t="n">
        <v>0</v>
      </c>
      <c r="BJ1934" s="5" t="n">
        <v>113.448524936206</v>
      </c>
      <c r="BK1934" s="5" t="n">
        <v>100219.406760139</v>
      </c>
      <c r="BL1934" s="5" t="n">
        <v>111694.663585398</v>
      </c>
      <c r="BM1934" s="5" t="n">
        <v>0</v>
      </c>
      <c r="BN1934" s="5" t="n">
        <v>0</v>
      </c>
      <c r="BO1934" s="5" t="n">
        <v>0</v>
      </c>
      <c r="BP1934" s="5" t="n">
        <v>0</v>
      </c>
      <c r="BQ1934" s="5" t="n">
        <v>164.795555119686</v>
      </c>
      <c r="BR1934" s="5" t="n">
        <v>0</v>
      </c>
      <c r="BS1934" s="5" t="n">
        <v>0</v>
      </c>
      <c r="BT1934" s="5" t="n">
        <v>0</v>
      </c>
      <c r="BU1934" s="5" t="n">
        <v>0</v>
      </c>
      <c r="BV1934" s="5" t="n">
        <v>0</v>
      </c>
      <c r="BW1934" s="5" t="n">
        <v>0</v>
      </c>
      <c r="BX1934" s="5" t="n">
        <v>0</v>
      </c>
      <c r="BY1934" s="5" t="n">
        <v>7.14282048593009E-037</v>
      </c>
      <c r="BZ1934" s="5" t="n">
        <v>0</v>
      </c>
      <c r="CA1934" s="5" t="n">
        <v>21135.8481197241</v>
      </c>
      <c r="CB1934" s="5" t="n">
        <v>0</v>
      </c>
      <c r="CC1934" s="5" t="n">
        <v>0</v>
      </c>
      <c r="CD1934" s="5" t="n">
        <v>3745.13652853355</v>
      </c>
      <c r="CE1934" s="5" t="n">
        <v>0</v>
      </c>
      <c r="CF1934" s="5" t="n">
        <v>0</v>
      </c>
      <c r="CG1934" s="5" t="n">
        <v>0</v>
      </c>
      <c r="CH1934" s="5" t="n">
        <v>881.689873818446</v>
      </c>
      <c r="CI1934" s="5" t="n">
        <v>2822.11819338482</v>
      </c>
      <c r="CJ1934" s="5" t="n">
        <v>48.2344744379292</v>
      </c>
      <c r="CK1934" s="5" t="n">
        <v>2717.91063924339</v>
      </c>
      <c r="CL1934" s="5" t="n">
        <v>0</v>
      </c>
    </row>
    <row r="1935" customFormat="false" ht="15" hidden="false" customHeight="false" outlineLevel="0" collapsed="false">
      <c r="A1935" s="0" t="s">
        <v>120</v>
      </c>
      <c r="B1935" s="3" t="n">
        <f aca="false">B1778</f>
        <v>41837</v>
      </c>
      <c r="C1935" s="4" t="n">
        <v>263818</v>
      </c>
      <c r="F1935" s="5" t="n">
        <v>6.12541988222348E-008</v>
      </c>
      <c r="G1935" s="5" t="n">
        <v>116431.096125</v>
      </c>
      <c r="H1935" s="5" t="n">
        <v>0.00368135796010329</v>
      </c>
      <c r="I1935" s="5" t="n">
        <v>515.950593041373</v>
      </c>
      <c r="J1935" s="5" t="n">
        <v>1.5678918340581E-005</v>
      </c>
      <c r="K1935" s="5" t="n">
        <v>0.000954169105115245</v>
      </c>
      <c r="L1935" s="5" t="n">
        <v>2424.47471744659</v>
      </c>
      <c r="M1935" s="5" t="n">
        <v>0</v>
      </c>
      <c r="N1935" s="5" t="n">
        <v>0</v>
      </c>
      <c r="O1935" s="5" t="n">
        <v>179.982360896615</v>
      </c>
      <c r="P1935" s="5" t="n">
        <v>0</v>
      </c>
      <c r="Q1935" s="5" t="n">
        <v>0</v>
      </c>
      <c r="R1935" s="5" t="n">
        <v>23.1573959548097</v>
      </c>
      <c r="S1935" s="5" t="n">
        <v>74.0774071579261</v>
      </c>
      <c r="T1935" s="5" t="n">
        <v>0</v>
      </c>
      <c r="U1935" s="5" t="n">
        <v>59047.7465305419</v>
      </c>
      <c r="V1935" s="5" t="n">
        <v>32923.6257067441</v>
      </c>
      <c r="W1935" s="5" t="n">
        <v>29.7307026110778</v>
      </c>
      <c r="X1935" s="5" t="n">
        <v>0.0149648683800252</v>
      </c>
      <c r="Y1935" s="5" t="n">
        <v>249.218161241411</v>
      </c>
      <c r="Z1935" s="5" t="n">
        <v>3.3170498281253E-006</v>
      </c>
      <c r="AA1935" s="5" t="n">
        <v>59215.0676519996</v>
      </c>
      <c r="AB1935" s="5" t="n">
        <v>8.91827887232374E-020</v>
      </c>
      <c r="AC1935" s="5" t="n">
        <v>2.77968916815403E-007</v>
      </c>
      <c r="AD1935" s="5" t="n">
        <v>1.07031902205706E-006</v>
      </c>
      <c r="AE1935" s="5" t="n">
        <v>0</v>
      </c>
      <c r="AF1935" s="5" t="n">
        <v>6.57459125232223E-008</v>
      </c>
      <c r="AG1935" s="5" t="n">
        <v>4.20668694003093E-019</v>
      </c>
      <c r="AH1935" s="5" t="n">
        <v>4300.79267505331</v>
      </c>
      <c r="AI1935" s="5" t="n">
        <v>0</v>
      </c>
      <c r="AJ1935" s="5" t="n">
        <v>0</v>
      </c>
      <c r="AK1935" s="5" t="n">
        <v>0.325890937544309</v>
      </c>
      <c r="AL1935" s="5" t="n">
        <v>0</v>
      </c>
      <c r="AM1935" s="5" t="n">
        <v>0</v>
      </c>
      <c r="AN1935" s="5" t="n">
        <v>0</v>
      </c>
      <c r="AO1935" s="5" t="n">
        <v>0</v>
      </c>
      <c r="AP1935" s="5" t="n">
        <v>0</v>
      </c>
      <c r="AQ1935" s="5" t="n">
        <v>0</v>
      </c>
      <c r="AR1935" s="5" t="n">
        <v>0</v>
      </c>
      <c r="AS1935" s="5" t="n">
        <v>0</v>
      </c>
      <c r="AT1935" s="5" t="n">
        <v>0</v>
      </c>
      <c r="AU1935" s="5" t="n">
        <v>0</v>
      </c>
      <c r="AV1935" s="5" t="n">
        <v>0</v>
      </c>
      <c r="AW1935" s="5" t="n">
        <v>3139.28197535398</v>
      </c>
      <c r="AX1935" s="5" t="n">
        <v>0</v>
      </c>
      <c r="AY1935" s="5" t="n">
        <v>0</v>
      </c>
      <c r="AZ1935" s="5" t="n">
        <v>0</v>
      </c>
      <c r="BA1935" s="5" t="n">
        <v>23831.6026788641</v>
      </c>
      <c r="BB1935" s="5" t="n">
        <v>0</v>
      </c>
      <c r="BC1935" s="5" t="n">
        <v>0</v>
      </c>
      <c r="BD1935" s="5" t="n">
        <v>0</v>
      </c>
      <c r="BE1935" s="5" t="n">
        <v>0</v>
      </c>
      <c r="BF1935" s="5" t="n">
        <v>0</v>
      </c>
      <c r="BG1935" s="5" t="n">
        <v>0</v>
      </c>
      <c r="BH1935" s="5" t="n">
        <v>0</v>
      </c>
      <c r="BI1935" s="5" t="n">
        <v>0</v>
      </c>
      <c r="BJ1935" s="5" t="n">
        <v>113.448524936206</v>
      </c>
      <c r="BK1935" s="5" t="n">
        <v>101375.533128958</v>
      </c>
      <c r="BL1935" s="5" t="n">
        <v>113615.802497908</v>
      </c>
      <c r="BM1935" s="5" t="n">
        <v>0</v>
      </c>
      <c r="BN1935" s="5" t="n">
        <v>0</v>
      </c>
      <c r="BO1935" s="5" t="n">
        <v>0</v>
      </c>
      <c r="BP1935" s="5" t="n">
        <v>0</v>
      </c>
      <c r="BQ1935" s="5" t="n">
        <v>90.6375553158271</v>
      </c>
      <c r="BR1935" s="5" t="n">
        <v>0</v>
      </c>
      <c r="BS1935" s="5" t="n">
        <v>0</v>
      </c>
      <c r="BT1935" s="5" t="n">
        <v>0</v>
      </c>
      <c r="BU1935" s="5" t="n">
        <v>0</v>
      </c>
      <c r="BV1935" s="5" t="n">
        <v>0</v>
      </c>
      <c r="BW1935" s="5" t="n">
        <v>0</v>
      </c>
      <c r="BX1935" s="5" t="n">
        <v>0</v>
      </c>
      <c r="BY1935" s="5" t="n">
        <v>3.57141024296505E-038</v>
      </c>
      <c r="BZ1935" s="5" t="n">
        <v>0</v>
      </c>
      <c r="CA1935" s="5" t="n">
        <v>24565.6918035132</v>
      </c>
      <c r="CB1935" s="5" t="n">
        <v>0</v>
      </c>
      <c r="CC1935" s="5" t="n">
        <v>0</v>
      </c>
      <c r="CD1935" s="5" t="n">
        <v>1941.92307596326</v>
      </c>
      <c r="CE1935" s="5" t="n">
        <v>0</v>
      </c>
      <c r="CF1935" s="5" t="n">
        <v>0</v>
      </c>
      <c r="CG1935" s="5" t="n">
        <v>0</v>
      </c>
      <c r="CH1935" s="5" t="n">
        <v>0</v>
      </c>
      <c r="CI1935" s="5" t="n">
        <v>2822.11819338482</v>
      </c>
      <c r="CJ1935" s="5" t="n">
        <v>192.937897751717</v>
      </c>
      <c r="CK1935" s="5" t="n">
        <v>2717.91063924339</v>
      </c>
      <c r="CL1935" s="5" t="n">
        <v>0</v>
      </c>
    </row>
    <row r="1936" customFormat="false" ht="15" hidden="false" customHeight="false" outlineLevel="0" collapsed="false">
      <c r="A1936" s="0" t="s">
        <v>120</v>
      </c>
      <c r="B1936" s="3" t="n">
        <f aca="false">B1779</f>
        <v>41844</v>
      </c>
      <c r="C1936" s="4" t="n">
        <v>311644</v>
      </c>
      <c r="F1936" s="5" t="n">
        <v>1.2250839764447E-008</v>
      </c>
      <c r="G1936" s="5" t="n">
        <v>117692.003281621</v>
      </c>
      <c r="H1936" s="5" t="n">
        <v>0.000736271592020658</v>
      </c>
      <c r="I1936" s="5" t="n">
        <v>438.761134239908</v>
      </c>
      <c r="J1936" s="5" t="n">
        <v>4.70367550217429E-006</v>
      </c>
      <c r="K1936" s="5" t="n">
        <v>0.000286250731534574</v>
      </c>
      <c r="L1936" s="5" t="n">
        <v>2885.51374185432</v>
      </c>
      <c r="M1936" s="5" t="n">
        <v>0</v>
      </c>
      <c r="N1936" s="5" t="n">
        <v>0</v>
      </c>
      <c r="O1936" s="5" t="n">
        <v>311.817283359466</v>
      </c>
      <c r="P1936" s="5" t="n">
        <v>0</v>
      </c>
      <c r="Q1936" s="5" t="n">
        <v>0</v>
      </c>
      <c r="R1936" s="5" t="n">
        <v>0</v>
      </c>
      <c r="S1936" s="5" t="n">
        <v>237.38835955588</v>
      </c>
      <c r="T1936" s="5" t="n">
        <v>0</v>
      </c>
      <c r="U1936" s="5" t="n">
        <v>64253.98802279</v>
      </c>
      <c r="V1936" s="5" t="n">
        <v>57645.5275747319</v>
      </c>
      <c r="W1936" s="5" t="n">
        <v>11.8922810444311</v>
      </c>
      <c r="X1936" s="5" t="n">
        <v>0.00299297367600504</v>
      </c>
      <c r="Y1936" s="5" t="n">
        <v>495.236969628166</v>
      </c>
      <c r="Z1936" s="5" t="n">
        <v>3.3170498281253E-007</v>
      </c>
      <c r="AA1936" s="5" t="n">
        <v>63329.4660855854</v>
      </c>
      <c r="AB1936" s="5" t="n">
        <v>1.78365577446475E-020</v>
      </c>
      <c r="AC1936" s="5" t="n">
        <v>5.55937833630806E-008</v>
      </c>
      <c r="AD1936" s="5" t="n">
        <v>2.14063804411411E-007</v>
      </c>
      <c r="AE1936" s="5" t="n">
        <v>0</v>
      </c>
      <c r="AF1936" s="5" t="n">
        <v>6.57459125232223E-009</v>
      </c>
      <c r="AG1936" s="5" t="n">
        <v>1.26200608200928E-019</v>
      </c>
      <c r="AH1936" s="5" t="n">
        <v>1753.50393518752</v>
      </c>
      <c r="AI1936" s="5" t="n">
        <v>0</v>
      </c>
      <c r="AJ1936" s="5" t="n">
        <v>0</v>
      </c>
      <c r="AK1936" s="5" t="n">
        <v>0.0325890937544309</v>
      </c>
      <c r="AL1936" s="5" t="n">
        <v>0</v>
      </c>
      <c r="AM1936" s="5" t="n">
        <v>0</v>
      </c>
      <c r="AN1936" s="5" t="n">
        <v>0</v>
      </c>
      <c r="AO1936" s="5" t="n">
        <v>0</v>
      </c>
      <c r="AP1936" s="5" t="n">
        <v>0</v>
      </c>
      <c r="AQ1936" s="5" t="n">
        <v>0</v>
      </c>
      <c r="AR1936" s="5" t="n">
        <v>0</v>
      </c>
      <c r="AS1936" s="5" t="n">
        <v>0</v>
      </c>
      <c r="AT1936" s="5" t="n">
        <v>0</v>
      </c>
      <c r="AU1936" s="5" t="n">
        <v>0</v>
      </c>
      <c r="AV1936" s="5" t="n">
        <v>0</v>
      </c>
      <c r="AW1936" s="5" t="n">
        <v>1255.71279014159</v>
      </c>
      <c r="AX1936" s="5" t="n">
        <v>0</v>
      </c>
      <c r="AY1936" s="5" t="n">
        <v>0</v>
      </c>
      <c r="AZ1936" s="5" t="n">
        <v>0</v>
      </c>
      <c r="BA1936" s="5" t="n">
        <v>23831.6026788641</v>
      </c>
      <c r="BB1936" s="5" t="n">
        <v>0</v>
      </c>
      <c r="BC1936" s="5" t="n">
        <v>0</v>
      </c>
      <c r="BD1936" s="5" t="n">
        <v>0</v>
      </c>
      <c r="BE1936" s="5" t="n">
        <v>0</v>
      </c>
      <c r="BF1936" s="5" t="n">
        <v>0</v>
      </c>
      <c r="BG1936" s="5" t="n">
        <v>0</v>
      </c>
      <c r="BH1936" s="5" t="n">
        <v>0</v>
      </c>
      <c r="BI1936" s="5" t="n">
        <v>0</v>
      </c>
      <c r="BJ1936" s="5" t="n">
        <v>121.011759931953</v>
      </c>
      <c r="BK1936" s="5" t="n">
        <v>101013.644164275</v>
      </c>
      <c r="BL1936" s="5" t="n">
        <v>119214.80882844</v>
      </c>
      <c r="BM1936" s="5" t="n">
        <v>0</v>
      </c>
      <c r="BN1936" s="5" t="n">
        <v>0</v>
      </c>
      <c r="BO1936" s="5" t="n">
        <v>0</v>
      </c>
      <c r="BP1936" s="5" t="n">
        <v>0</v>
      </c>
      <c r="BQ1936" s="5" t="n">
        <v>49.8506554237049</v>
      </c>
      <c r="BR1936" s="5" t="n">
        <v>0</v>
      </c>
      <c r="BS1936" s="5" t="n">
        <v>0</v>
      </c>
      <c r="BT1936" s="5" t="n">
        <v>0</v>
      </c>
      <c r="BU1936" s="5" t="n">
        <v>0</v>
      </c>
      <c r="BV1936" s="5" t="n">
        <v>0</v>
      </c>
      <c r="BW1936" s="5" t="n">
        <v>0</v>
      </c>
      <c r="BX1936" s="5" t="n">
        <v>0</v>
      </c>
      <c r="BY1936" s="5" t="n">
        <v>1.78570512148252E-039</v>
      </c>
      <c r="BZ1936" s="5" t="n">
        <v>0</v>
      </c>
      <c r="CA1936" s="5" t="n">
        <v>22850.7699616187</v>
      </c>
      <c r="CB1936" s="5" t="n">
        <v>0</v>
      </c>
      <c r="CC1936" s="5" t="n">
        <v>0</v>
      </c>
      <c r="CD1936" s="5" t="n">
        <v>3883.84615192653</v>
      </c>
      <c r="CE1936" s="5" t="n">
        <v>1296.60563845989</v>
      </c>
      <c r="CF1936" s="5" t="n">
        <v>1444.12244924423</v>
      </c>
      <c r="CG1936" s="5" t="n">
        <v>1897.18536809386</v>
      </c>
      <c r="CH1936" s="5" t="n">
        <v>0</v>
      </c>
      <c r="CI1936" s="5" t="n">
        <v>2822.11819338482</v>
      </c>
      <c r="CJ1936" s="5" t="n">
        <v>120.586186094823</v>
      </c>
      <c r="CK1936" s="5" t="n">
        <v>0</v>
      </c>
      <c r="CL1936" s="5" t="n">
        <v>8883.56740384615</v>
      </c>
    </row>
    <row r="1937" customFormat="false" ht="15" hidden="false" customHeight="false" outlineLevel="0" collapsed="false">
      <c r="A1937" s="0" t="s">
        <v>120</v>
      </c>
      <c r="B1937" s="3" t="n">
        <f aca="false">B1780</f>
        <v>41851</v>
      </c>
      <c r="C1937" s="4" t="n">
        <v>290657</v>
      </c>
      <c r="F1937" s="5" t="n">
        <v>2.45016795288939E-009</v>
      </c>
      <c r="G1937" s="5" t="n">
        <v>120213.817594862</v>
      </c>
      <c r="H1937" s="5" t="n">
        <v>0.000147254318404132</v>
      </c>
      <c r="I1937" s="5" t="n">
        <v>276.257010447349</v>
      </c>
      <c r="J1937" s="5" t="n">
        <v>1.41110265065229E-006</v>
      </c>
      <c r="K1937" s="5" t="n">
        <v>8.5875219460372E-005</v>
      </c>
      <c r="L1937" s="5" t="n">
        <v>3450.04535639542</v>
      </c>
      <c r="M1937" s="5" t="n">
        <v>0</v>
      </c>
      <c r="N1937" s="5" t="n">
        <v>0</v>
      </c>
      <c r="O1937" s="5" t="n">
        <v>115.943484690783</v>
      </c>
      <c r="P1937" s="5" t="n">
        <v>0</v>
      </c>
      <c r="Q1937" s="5" t="n">
        <v>0</v>
      </c>
      <c r="R1937" s="5" t="n">
        <v>14.5872214899041</v>
      </c>
      <c r="S1937" s="5" t="n">
        <v>118.401307544469</v>
      </c>
      <c r="T1937" s="5" t="n">
        <v>0</v>
      </c>
      <c r="U1937" s="5" t="n">
        <v>44535.8841412545</v>
      </c>
      <c r="V1937" s="5" t="n">
        <v>28473.1393844011</v>
      </c>
      <c r="W1937" s="5" t="n">
        <v>4.75691241777244</v>
      </c>
      <c r="X1937" s="5" t="n">
        <v>0.000598594735201007</v>
      </c>
      <c r="Y1937" s="5" t="n">
        <v>690.793041687251</v>
      </c>
      <c r="Z1937" s="5" t="n">
        <v>3.3170498281253E-008</v>
      </c>
      <c r="AA1937" s="5" t="n">
        <v>70469.1574850432</v>
      </c>
      <c r="AB1937" s="5" t="n">
        <v>3.5673115489295E-021</v>
      </c>
      <c r="AC1937" s="5" t="n">
        <v>1.11187566726161E-008</v>
      </c>
      <c r="AD1937" s="5" t="n">
        <v>4.28127608822823E-008</v>
      </c>
      <c r="AE1937" s="5" t="n">
        <v>0</v>
      </c>
      <c r="AF1937" s="5" t="n">
        <v>6.57459125232223E-010</v>
      </c>
      <c r="AG1937" s="5" t="n">
        <v>3.78601824602784E-020</v>
      </c>
      <c r="AH1937" s="5" t="n">
        <v>1830.58685791439</v>
      </c>
      <c r="AI1937" s="5" t="n">
        <v>0</v>
      </c>
      <c r="AJ1937" s="5" t="n">
        <v>0</v>
      </c>
      <c r="AK1937" s="5" t="n">
        <v>0.00325890937544309</v>
      </c>
      <c r="AL1937" s="5" t="n">
        <v>0</v>
      </c>
      <c r="AM1937" s="5" t="n">
        <v>0</v>
      </c>
      <c r="AN1937" s="5" t="n">
        <v>0</v>
      </c>
      <c r="AO1937" s="5" t="n">
        <v>0</v>
      </c>
      <c r="AP1937" s="5" t="n">
        <v>0</v>
      </c>
      <c r="AQ1937" s="5" t="n">
        <v>0</v>
      </c>
      <c r="AR1937" s="5" t="n">
        <v>0</v>
      </c>
      <c r="AS1937" s="5" t="n">
        <v>1092.62486456336</v>
      </c>
      <c r="AT1937" s="5" t="n">
        <v>0</v>
      </c>
      <c r="AU1937" s="5" t="n">
        <v>0</v>
      </c>
      <c r="AV1937" s="5" t="n">
        <v>0</v>
      </c>
      <c r="AW1937" s="5" t="n">
        <v>19918.751267496</v>
      </c>
      <c r="AX1937" s="5" t="n">
        <v>0</v>
      </c>
      <c r="AY1937" s="5" t="n">
        <v>0</v>
      </c>
      <c r="AZ1937" s="5" t="n">
        <v>0</v>
      </c>
      <c r="BA1937" s="5" t="n">
        <v>23831.6026788641</v>
      </c>
      <c r="BB1937" s="5" t="n">
        <v>0</v>
      </c>
      <c r="BC1937" s="5" t="n">
        <v>0</v>
      </c>
      <c r="BD1937" s="5" t="n">
        <v>0</v>
      </c>
      <c r="BE1937" s="5" t="n">
        <v>0</v>
      </c>
      <c r="BF1937" s="5" t="n">
        <v>0</v>
      </c>
      <c r="BG1937" s="5" t="n">
        <v>0</v>
      </c>
      <c r="BH1937" s="5" t="n">
        <v>0</v>
      </c>
      <c r="BI1937" s="5" t="n">
        <v>0</v>
      </c>
      <c r="BJ1937" s="5" t="n">
        <v>128.5749949277</v>
      </c>
      <c r="BK1937" s="5" t="n">
        <v>100515.62729481</v>
      </c>
      <c r="BL1937" s="5" t="n">
        <v>114119.377157222</v>
      </c>
      <c r="BM1937" s="5" t="n">
        <v>0</v>
      </c>
      <c r="BN1937" s="5" t="n">
        <v>0</v>
      </c>
      <c r="BO1937" s="5" t="n">
        <v>0</v>
      </c>
      <c r="BP1937" s="5" t="n">
        <v>0</v>
      </c>
      <c r="BQ1937" s="5" t="n">
        <v>27.4178604830377</v>
      </c>
      <c r="BR1937" s="5" t="n">
        <v>0</v>
      </c>
      <c r="BS1937" s="5" t="n">
        <v>0</v>
      </c>
      <c r="BT1937" s="5" t="n">
        <v>0</v>
      </c>
      <c r="BU1937" s="5" t="n">
        <v>0</v>
      </c>
      <c r="BV1937" s="5" t="n">
        <v>0</v>
      </c>
      <c r="BW1937" s="5" t="n">
        <v>0</v>
      </c>
      <c r="BX1937" s="5" t="n">
        <v>0</v>
      </c>
      <c r="BY1937" s="5" t="n">
        <v>8.92852560741262E-041</v>
      </c>
      <c r="BZ1937" s="5" t="n">
        <v>0</v>
      </c>
      <c r="CA1937" s="5" t="n">
        <v>21536.7388973885</v>
      </c>
      <c r="CB1937" s="5" t="n">
        <v>0</v>
      </c>
      <c r="CC1937" s="5" t="n">
        <v>0</v>
      </c>
      <c r="CD1937" s="5" t="n">
        <v>1109.67019041307</v>
      </c>
      <c r="CE1937" s="5" t="n">
        <v>0</v>
      </c>
      <c r="CF1937" s="5" t="n">
        <v>0</v>
      </c>
      <c r="CG1937" s="5" t="n">
        <v>0</v>
      </c>
      <c r="CH1937" s="5" t="n">
        <v>661.267405363834</v>
      </c>
      <c r="CI1937" s="5" t="n">
        <v>1612.63896764847</v>
      </c>
      <c r="CJ1937" s="5" t="n">
        <v>192.937897751717</v>
      </c>
      <c r="CK1937" s="5" t="n">
        <v>0</v>
      </c>
      <c r="CL1937" s="5" t="n">
        <v>8883.56740384615</v>
      </c>
    </row>
    <row r="1938" customFormat="false" ht="15" hidden="false" customHeight="false" outlineLevel="0" collapsed="false">
      <c r="A1938" s="0" t="s">
        <v>120</v>
      </c>
      <c r="B1938" s="3" t="n">
        <f aca="false">B1781</f>
        <v>41858</v>
      </c>
      <c r="C1938" s="4" t="n">
        <v>225404</v>
      </c>
      <c r="F1938" s="5" t="n">
        <v>4.90033590577878E-010</v>
      </c>
      <c r="G1938" s="5" t="n">
        <v>122735.631908104</v>
      </c>
      <c r="H1938" s="5" t="n">
        <v>2.94508636808263E-005</v>
      </c>
      <c r="I1938" s="5" t="n">
        <v>402.197706386582</v>
      </c>
      <c r="J1938" s="5" t="n">
        <v>2.33085840175758</v>
      </c>
      <c r="K1938" s="5" t="n">
        <v>2.57625658381116E-005</v>
      </c>
      <c r="L1938" s="5" t="n">
        <v>2287.06930116781</v>
      </c>
      <c r="M1938" s="5" t="n">
        <v>0</v>
      </c>
      <c r="N1938" s="5" t="n">
        <v>0</v>
      </c>
      <c r="O1938" s="5" t="n">
        <v>148.895257584179</v>
      </c>
      <c r="P1938" s="5" t="n">
        <v>0</v>
      </c>
      <c r="Q1938" s="5" t="n">
        <v>0</v>
      </c>
      <c r="R1938" s="5" t="n">
        <v>0.468299210410712</v>
      </c>
      <c r="S1938" s="5" t="n">
        <v>164.536391480104</v>
      </c>
      <c r="T1938" s="5" t="n">
        <v>0</v>
      </c>
      <c r="U1938" s="5" t="n">
        <v>39466.7453711393</v>
      </c>
      <c r="V1938" s="5" t="n">
        <v>2491.56969179294</v>
      </c>
      <c r="W1938" s="5" t="n">
        <v>1.90276496710898</v>
      </c>
      <c r="X1938" s="5" t="n">
        <v>0.000119718947040202</v>
      </c>
      <c r="Y1938" s="5" t="n">
        <v>608.035169415283</v>
      </c>
      <c r="Z1938" s="5" t="n">
        <v>3.3170498281253E-009</v>
      </c>
      <c r="AA1938" s="5" t="n">
        <v>64700.932230114</v>
      </c>
      <c r="AB1938" s="5" t="n">
        <v>7.13462309785899E-022</v>
      </c>
      <c r="AC1938" s="5" t="n">
        <v>2.22375133452322E-009</v>
      </c>
      <c r="AD1938" s="5" t="n">
        <v>8.56255217645646E-009</v>
      </c>
      <c r="AE1938" s="5" t="n">
        <v>0</v>
      </c>
      <c r="AF1938" s="5" t="n">
        <v>6.57459125232223E-011</v>
      </c>
      <c r="AG1938" s="5" t="n">
        <v>1.13580547380835E-020</v>
      </c>
      <c r="AH1938" s="5" t="n">
        <v>366.117371582877</v>
      </c>
      <c r="AI1938" s="5" t="n">
        <v>0</v>
      </c>
      <c r="AJ1938" s="5" t="n">
        <v>0</v>
      </c>
      <c r="AK1938" s="5" t="n">
        <v>0.000325890937544309</v>
      </c>
      <c r="AL1938" s="5" t="n">
        <v>0</v>
      </c>
      <c r="AM1938" s="5" t="n">
        <v>0</v>
      </c>
      <c r="AN1938" s="5" t="n">
        <v>0</v>
      </c>
      <c r="AO1938" s="5" t="n">
        <v>0</v>
      </c>
      <c r="AP1938" s="5" t="n">
        <v>0</v>
      </c>
      <c r="AQ1938" s="5" t="n">
        <v>0</v>
      </c>
      <c r="AR1938" s="5" t="n">
        <v>0</v>
      </c>
      <c r="AS1938" s="5" t="n">
        <v>1092.62486456336</v>
      </c>
      <c r="AT1938" s="5" t="n">
        <v>0</v>
      </c>
      <c r="AU1938" s="5" t="n">
        <v>0</v>
      </c>
      <c r="AV1938" s="5" t="n">
        <v>0</v>
      </c>
      <c r="AW1938" s="5" t="n">
        <v>7967.50050699841</v>
      </c>
      <c r="AX1938" s="5" t="n">
        <v>0</v>
      </c>
      <c r="AY1938" s="5" t="n">
        <v>0</v>
      </c>
      <c r="AZ1938" s="5" t="n">
        <v>0</v>
      </c>
      <c r="BA1938" s="5" t="n">
        <v>0</v>
      </c>
      <c r="BB1938" s="5" t="n">
        <v>0</v>
      </c>
      <c r="BC1938" s="5" t="n">
        <v>41986.5323895035</v>
      </c>
      <c r="BD1938" s="5" t="n">
        <v>0</v>
      </c>
      <c r="BE1938" s="5" t="n">
        <v>0</v>
      </c>
      <c r="BF1938" s="5" t="n">
        <v>0</v>
      </c>
      <c r="BG1938" s="5" t="n">
        <v>0</v>
      </c>
      <c r="BH1938" s="5" t="n">
        <v>0</v>
      </c>
      <c r="BI1938" s="5" t="n">
        <v>0</v>
      </c>
      <c r="BJ1938" s="5" t="n">
        <v>113.448524936206</v>
      </c>
      <c r="BK1938" s="5" t="n">
        <v>99996.0899169216</v>
      </c>
      <c r="BL1938" s="5" t="n">
        <v>111748.280160282</v>
      </c>
      <c r="BM1938" s="5" t="n">
        <v>0</v>
      </c>
      <c r="BN1938" s="5" t="n">
        <v>0</v>
      </c>
      <c r="BO1938" s="5" t="n">
        <v>0</v>
      </c>
      <c r="BP1938" s="5" t="n">
        <v>0</v>
      </c>
      <c r="BQ1938" s="5" t="n">
        <v>15.0798232656707</v>
      </c>
      <c r="BR1938" s="5" t="n">
        <v>0</v>
      </c>
      <c r="BS1938" s="5" t="n">
        <v>0</v>
      </c>
      <c r="BT1938" s="5" t="n">
        <v>0</v>
      </c>
      <c r="BU1938" s="5" t="n">
        <v>0</v>
      </c>
      <c r="BV1938" s="5" t="n">
        <v>0</v>
      </c>
      <c r="BW1938" s="5" t="n">
        <v>0</v>
      </c>
      <c r="BX1938" s="5" t="n">
        <v>0</v>
      </c>
      <c r="BY1938" s="5" t="n">
        <v>4.46426280370631E-042</v>
      </c>
      <c r="BZ1938" s="5" t="n">
        <v>0</v>
      </c>
      <c r="CA1938" s="5" t="n">
        <v>20089.0786652505</v>
      </c>
      <c r="CB1938" s="5" t="n">
        <v>0</v>
      </c>
      <c r="CC1938" s="5" t="n">
        <v>0</v>
      </c>
      <c r="CD1938" s="5" t="n">
        <v>5825.76922788979</v>
      </c>
      <c r="CE1938" s="5" t="n">
        <v>0</v>
      </c>
      <c r="CF1938" s="5" t="n">
        <v>0</v>
      </c>
      <c r="CG1938" s="5" t="n">
        <v>1897.18536809386</v>
      </c>
      <c r="CH1938" s="5" t="n">
        <v>1542.95727918228</v>
      </c>
      <c r="CI1938" s="5" t="n">
        <v>0</v>
      </c>
      <c r="CJ1938" s="5" t="n">
        <v>0</v>
      </c>
      <c r="CK1938" s="5" t="n">
        <v>0</v>
      </c>
      <c r="CL1938" s="5" t="n">
        <v>8883.56740384615</v>
      </c>
    </row>
    <row r="1939" customFormat="false" ht="15" hidden="false" customHeight="false" outlineLevel="0" collapsed="false">
      <c r="A1939" s="0" t="s">
        <v>120</v>
      </c>
      <c r="B1939" s="3" t="n">
        <f aca="false">B1782</f>
        <v>41865</v>
      </c>
      <c r="C1939" s="4" t="n">
        <v>245951</v>
      </c>
      <c r="F1939" s="5" t="n">
        <v>2125.99707632133</v>
      </c>
      <c r="G1939" s="5" t="n">
        <v>125257.446221345</v>
      </c>
      <c r="H1939" s="5" t="n">
        <v>243.130777265866</v>
      </c>
      <c r="I1939" s="5" t="n">
        <v>166.566726887372</v>
      </c>
      <c r="J1939" s="5" t="n">
        <v>2.41299716868412</v>
      </c>
      <c r="K1939" s="5" t="n">
        <v>7.72876975143348E-006</v>
      </c>
      <c r="L1939" s="5" t="n">
        <v>2830.55157534281</v>
      </c>
      <c r="M1939" s="5" t="n">
        <v>0</v>
      </c>
      <c r="N1939" s="5" t="n">
        <v>0</v>
      </c>
      <c r="O1939" s="5" t="n">
        <v>0</v>
      </c>
      <c r="P1939" s="5" t="n">
        <v>0</v>
      </c>
      <c r="Q1939" s="5" t="n">
        <v>0</v>
      </c>
      <c r="R1939" s="5" t="n">
        <v>1.09183462716608</v>
      </c>
      <c r="S1939" s="5" t="n">
        <v>34.99052473568</v>
      </c>
      <c r="T1939" s="5" t="n">
        <v>38.5338196109436</v>
      </c>
      <c r="U1939" s="5" t="n">
        <v>43246.1489781392</v>
      </c>
      <c r="V1939" s="5" t="n">
        <v>1599.09248811455</v>
      </c>
      <c r="W1939" s="5" t="n">
        <v>0.761105986843591</v>
      </c>
      <c r="X1939" s="5" t="n">
        <v>5549.31584123917</v>
      </c>
      <c r="Y1939" s="5" t="n">
        <v>431.347134527961</v>
      </c>
      <c r="Z1939" s="5" t="n">
        <v>3.3170498281253E-010</v>
      </c>
      <c r="AA1939" s="5" t="n">
        <v>65144.6418651086</v>
      </c>
      <c r="AB1939" s="5" t="n">
        <v>1.4269246195718E-022</v>
      </c>
      <c r="AC1939" s="5" t="n">
        <v>4.44750266904645E-010</v>
      </c>
      <c r="AD1939" s="5" t="n">
        <v>1.71251043529129E-009</v>
      </c>
      <c r="AE1939" s="5" t="n">
        <v>0</v>
      </c>
      <c r="AF1939" s="5" t="n">
        <v>6.57459125232223E-012</v>
      </c>
      <c r="AG1939" s="5" t="n">
        <v>3.40741642142506E-021</v>
      </c>
      <c r="AH1939" s="5" t="n">
        <v>73.2234743165754</v>
      </c>
      <c r="AI1939" s="5" t="n">
        <v>0</v>
      </c>
      <c r="AJ1939" s="5" t="n">
        <v>0</v>
      </c>
      <c r="AK1939" s="5" t="n">
        <v>3.25890937544309E-005</v>
      </c>
      <c r="AL1939" s="5" t="n">
        <v>0</v>
      </c>
      <c r="AM1939" s="5" t="n">
        <v>0</v>
      </c>
      <c r="AN1939" s="5" t="n">
        <v>0</v>
      </c>
      <c r="AO1939" s="5" t="n">
        <v>0</v>
      </c>
      <c r="AP1939" s="5" t="n">
        <v>0</v>
      </c>
      <c r="AQ1939" s="5" t="n">
        <v>0</v>
      </c>
      <c r="AR1939" s="5" t="n">
        <v>0</v>
      </c>
      <c r="AS1939" s="5" t="n">
        <v>1092.62486456336</v>
      </c>
      <c r="AT1939" s="5" t="n">
        <v>0</v>
      </c>
      <c r="AU1939" s="5" t="n">
        <v>0</v>
      </c>
      <c r="AV1939" s="5" t="n">
        <v>0</v>
      </c>
      <c r="AW1939" s="5" t="n">
        <v>3187.00020279937</v>
      </c>
      <c r="AX1939" s="5" t="n">
        <v>0</v>
      </c>
      <c r="AY1939" s="5" t="n">
        <v>0</v>
      </c>
      <c r="AZ1939" s="5" t="n">
        <v>0</v>
      </c>
      <c r="BA1939" s="5" t="n">
        <v>0</v>
      </c>
      <c r="BB1939" s="5" t="n">
        <v>0</v>
      </c>
      <c r="BC1939" s="5" t="n">
        <v>41986.5323895035</v>
      </c>
      <c r="BD1939" s="5" t="n">
        <v>0</v>
      </c>
      <c r="BE1939" s="5" t="n">
        <v>0</v>
      </c>
      <c r="BF1939" s="5" t="n">
        <v>0</v>
      </c>
      <c r="BG1939" s="5" t="n">
        <v>0</v>
      </c>
      <c r="BH1939" s="5" t="n">
        <v>0</v>
      </c>
      <c r="BI1939" s="5" t="n">
        <v>0</v>
      </c>
      <c r="BJ1939" s="5" t="n">
        <v>113.448524936206</v>
      </c>
      <c r="BK1939" s="5" t="n">
        <v>99669.2109714073</v>
      </c>
      <c r="BL1939" s="5" t="n">
        <v>110129.16435585</v>
      </c>
      <c r="BM1939" s="5" t="n">
        <v>0</v>
      </c>
      <c r="BN1939" s="5" t="n">
        <v>0</v>
      </c>
      <c r="BO1939" s="5" t="n">
        <v>0</v>
      </c>
      <c r="BP1939" s="5" t="n">
        <v>0</v>
      </c>
      <c r="BQ1939" s="5" t="n">
        <v>8.29390279611891</v>
      </c>
      <c r="BR1939" s="5" t="n">
        <v>0</v>
      </c>
      <c r="BS1939" s="5" t="n">
        <v>657.173725169613</v>
      </c>
      <c r="BT1939" s="5" t="n">
        <v>0</v>
      </c>
      <c r="BU1939" s="5" t="n">
        <v>0</v>
      </c>
      <c r="BV1939" s="5" t="n">
        <v>0</v>
      </c>
      <c r="BW1939" s="5" t="n">
        <v>0</v>
      </c>
      <c r="BX1939" s="5" t="n">
        <v>0</v>
      </c>
      <c r="BY1939" s="5" t="n">
        <v>2.23213140185315E-043</v>
      </c>
      <c r="BZ1939" s="5" t="n">
        <v>0</v>
      </c>
      <c r="CA1939" s="5" t="n">
        <v>15901.9975734153</v>
      </c>
      <c r="CB1939" s="5" t="n">
        <v>0</v>
      </c>
      <c r="CC1939" s="5" t="n">
        <v>0</v>
      </c>
      <c r="CD1939" s="5" t="n">
        <v>6796.73076587142</v>
      </c>
      <c r="CE1939" s="5" t="n">
        <v>0</v>
      </c>
      <c r="CF1939" s="5" t="n">
        <v>0</v>
      </c>
      <c r="CG1939" s="5" t="n">
        <v>0</v>
      </c>
      <c r="CH1939" s="5" t="n">
        <v>1542.95727918228</v>
      </c>
      <c r="CI1939" s="5" t="n">
        <v>0</v>
      </c>
      <c r="CJ1939" s="5" t="n">
        <v>168.820660532752</v>
      </c>
      <c r="CK1939" s="5" t="n">
        <v>0</v>
      </c>
      <c r="CL1939" s="5" t="n">
        <v>8883.56740384615</v>
      </c>
    </row>
    <row r="1940" customFormat="false" ht="15" hidden="false" customHeight="false" outlineLevel="0" collapsed="false">
      <c r="A1940" s="0" t="s">
        <v>120</v>
      </c>
      <c r="B1940" s="3" t="n">
        <f aca="false">B1783</f>
        <v>41872</v>
      </c>
      <c r="C1940" s="4" t="n">
        <v>233601</v>
      </c>
      <c r="F1940" s="5" t="n">
        <v>425.199415264266</v>
      </c>
      <c r="G1940" s="5" t="n">
        <v>124279.009386038</v>
      </c>
      <c r="H1940" s="5" t="n">
        <v>542.497300619172</v>
      </c>
      <c r="I1940" s="5" t="n">
        <v>134.065902128861</v>
      </c>
      <c r="J1940" s="5" t="n">
        <v>1.54611773166822</v>
      </c>
      <c r="K1940" s="5" t="n">
        <v>2.31863092543005E-006</v>
      </c>
      <c r="L1940" s="5" t="n">
        <v>3730.99557989309</v>
      </c>
      <c r="M1940" s="5" t="n">
        <v>0</v>
      </c>
      <c r="N1940" s="5" t="n">
        <v>0</v>
      </c>
      <c r="O1940" s="5" t="n">
        <v>94.6250235114411</v>
      </c>
      <c r="P1940" s="5" t="n">
        <v>0</v>
      </c>
      <c r="Q1940" s="5" t="n">
        <v>0</v>
      </c>
      <c r="R1940" s="5" t="n">
        <v>0.259059137674011</v>
      </c>
      <c r="S1940" s="5" t="n">
        <v>113.642133750574</v>
      </c>
      <c r="T1940" s="5" t="n">
        <v>54.4006865095674</v>
      </c>
      <c r="U1940" s="5" t="n">
        <v>31433.3271558578</v>
      </c>
      <c r="V1940" s="5" t="n">
        <v>0</v>
      </c>
      <c r="W1940" s="5" t="n">
        <v>13882.6816770949</v>
      </c>
      <c r="X1940" s="5" t="n">
        <v>1109.86316824783</v>
      </c>
      <c r="Y1940" s="5" t="n">
        <v>433.670946821619</v>
      </c>
      <c r="Z1940" s="5" t="n">
        <v>3.3170498281253E-011</v>
      </c>
      <c r="AA1940" s="5" t="n">
        <v>70388.4830059532</v>
      </c>
      <c r="AB1940" s="5" t="n">
        <v>2.8538492391436E-023</v>
      </c>
      <c r="AC1940" s="5" t="n">
        <v>8.8950053380929E-011</v>
      </c>
      <c r="AD1940" s="5" t="n">
        <v>3.42502087058258E-010</v>
      </c>
      <c r="AE1940" s="5" t="n">
        <v>0</v>
      </c>
      <c r="AF1940" s="5" t="n">
        <v>6.57459125232223E-013</v>
      </c>
      <c r="AG1940" s="5" t="n">
        <v>1.02222492642752E-021</v>
      </c>
      <c r="AH1940" s="5" t="n">
        <v>14.6446948633151</v>
      </c>
      <c r="AI1940" s="5" t="n">
        <v>0</v>
      </c>
      <c r="AJ1940" s="5" t="n">
        <v>0</v>
      </c>
      <c r="AK1940" s="5" t="n">
        <v>3.25890937544309E-006</v>
      </c>
      <c r="AL1940" s="5" t="n">
        <v>0</v>
      </c>
      <c r="AM1940" s="5" t="n">
        <v>0</v>
      </c>
      <c r="AN1940" s="5" t="n">
        <v>0</v>
      </c>
      <c r="AO1940" s="5" t="n">
        <v>0</v>
      </c>
      <c r="AP1940" s="5" t="n">
        <v>0</v>
      </c>
      <c r="AQ1940" s="5" t="n">
        <v>0</v>
      </c>
      <c r="AR1940" s="5" t="n">
        <v>0</v>
      </c>
      <c r="AS1940" s="5" t="n">
        <v>1092.62486456336</v>
      </c>
      <c r="AT1940" s="5" t="n">
        <v>0</v>
      </c>
      <c r="AU1940" s="5" t="n">
        <v>0</v>
      </c>
      <c r="AV1940" s="5" t="n">
        <v>0</v>
      </c>
      <c r="AW1940" s="5" t="n">
        <v>1274.80008111975</v>
      </c>
      <c r="AX1940" s="5" t="n">
        <v>0</v>
      </c>
      <c r="AY1940" s="5" t="n">
        <v>0</v>
      </c>
      <c r="AZ1940" s="5" t="n">
        <v>0</v>
      </c>
      <c r="BA1940" s="5" t="n">
        <v>0</v>
      </c>
      <c r="BB1940" s="5" t="n">
        <v>0</v>
      </c>
      <c r="BC1940" s="5" t="n">
        <v>41986.5323895035</v>
      </c>
      <c r="BD1940" s="5" t="n">
        <v>0</v>
      </c>
      <c r="BE1940" s="5" t="n">
        <v>0</v>
      </c>
      <c r="BF1940" s="5" t="n">
        <v>0</v>
      </c>
      <c r="BG1940" s="5" t="n">
        <v>0</v>
      </c>
      <c r="BH1940" s="5" t="n">
        <v>0</v>
      </c>
      <c r="BI1940" s="5" t="n">
        <v>0</v>
      </c>
      <c r="BJ1940" s="5" t="n">
        <v>121.011759931953</v>
      </c>
      <c r="BK1940" s="5" t="n">
        <v>100481.740807704</v>
      </c>
      <c r="BL1940" s="5" t="n">
        <v>110756.019043916</v>
      </c>
      <c r="BM1940" s="5" t="n">
        <v>0</v>
      </c>
      <c r="BN1940" s="5" t="n">
        <v>0</v>
      </c>
      <c r="BO1940" s="5" t="n">
        <v>0</v>
      </c>
      <c r="BP1940" s="5" t="n">
        <v>0</v>
      </c>
      <c r="BQ1940" s="5" t="n">
        <v>4.5616465378654</v>
      </c>
      <c r="BR1940" s="5" t="n">
        <v>0</v>
      </c>
      <c r="BS1940" s="5" t="n">
        <v>1668.22138087506</v>
      </c>
      <c r="BT1940" s="5" t="n">
        <v>0</v>
      </c>
      <c r="BU1940" s="5" t="n">
        <v>0</v>
      </c>
      <c r="BV1940" s="5" t="n">
        <v>0</v>
      </c>
      <c r="BW1940" s="5" t="n">
        <v>0</v>
      </c>
      <c r="BX1940" s="5" t="n">
        <v>0</v>
      </c>
      <c r="BY1940" s="5" t="n">
        <v>1.11606570092658E-044</v>
      </c>
      <c r="BZ1940" s="5" t="n">
        <v>0</v>
      </c>
      <c r="CA1940" s="5" t="n">
        <v>13897.5436850931</v>
      </c>
      <c r="CB1940" s="5" t="n">
        <v>0</v>
      </c>
      <c r="CC1940" s="5" t="n">
        <v>0</v>
      </c>
      <c r="CD1940" s="5" t="n">
        <v>4022.55480435797</v>
      </c>
      <c r="CE1940" s="5" t="n">
        <v>0</v>
      </c>
      <c r="CF1940" s="5" t="n">
        <v>0</v>
      </c>
      <c r="CG1940" s="5" t="n">
        <v>0</v>
      </c>
      <c r="CH1940" s="5" t="n">
        <v>1542.95727918228</v>
      </c>
      <c r="CI1940" s="5" t="n">
        <v>0</v>
      </c>
      <c r="CJ1940" s="5" t="n">
        <v>168.820660532752</v>
      </c>
      <c r="CK1940" s="5" t="n">
        <v>0</v>
      </c>
      <c r="CL1940" s="5" t="n">
        <v>8883.56740384615</v>
      </c>
    </row>
    <row r="1941" customFormat="false" ht="15" hidden="false" customHeight="false" outlineLevel="0" collapsed="false">
      <c r="A1941" s="0" t="s">
        <v>120</v>
      </c>
      <c r="B1941" s="3" t="n">
        <f aca="false">B1784</f>
        <v>41879</v>
      </c>
      <c r="C1941" s="4" t="n">
        <v>261150</v>
      </c>
      <c r="F1941" s="5" t="n">
        <v>85.0398830528532</v>
      </c>
      <c r="G1941" s="5" t="n">
        <v>119800.321402183</v>
      </c>
      <c r="H1941" s="5" t="n">
        <v>1070.04809611168</v>
      </c>
      <c r="I1941" s="5" t="n">
        <v>357.509072343629</v>
      </c>
      <c r="J1941" s="5" t="n">
        <v>1.30429364115702</v>
      </c>
      <c r="K1941" s="5" t="n">
        <v>6.95589277629014E-007</v>
      </c>
      <c r="L1941" s="5" t="n">
        <v>3738.88908253038</v>
      </c>
      <c r="M1941" s="5" t="n">
        <v>0</v>
      </c>
      <c r="N1941" s="5" t="n">
        <v>0</v>
      </c>
      <c r="O1941" s="5" t="n">
        <v>0</v>
      </c>
      <c r="P1941" s="5" t="n">
        <v>0</v>
      </c>
      <c r="Q1941" s="5" t="n">
        <v>0</v>
      </c>
      <c r="R1941" s="5" t="n">
        <v>0.528082088335484</v>
      </c>
      <c r="S1941" s="5" t="n">
        <v>231.52706130445</v>
      </c>
      <c r="T1941" s="5" t="n">
        <v>0</v>
      </c>
      <c r="U1941" s="5" t="n">
        <v>33807.2235290599</v>
      </c>
      <c r="V1941" s="5" t="n">
        <v>0</v>
      </c>
      <c r="W1941" s="5" t="n">
        <v>5553.07267083798</v>
      </c>
      <c r="X1941" s="5" t="n">
        <v>5793.94916231111</v>
      </c>
      <c r="Y1941" s="5" t="n">
        <v>679.980077998682</v>
      </c>
      <c r="Z1941" s="5" t="n">
        <v>3.3170498281253E-012</v>
      </c>
      <c r="AA1941" s="5" t="n">
        <v>73615.46216955</v>
      </c>
      <c r="AB1941" s="5" t="n">
        <v>5.7076984782872E-024</v>
      </c>
      <c r="AC1941" s="5" t="n">
        <v>1.77900106761858E-011</v>
      </c>
      <c r="AD1941" s="5" t="n">
        <v>6.85004174116517E-011</v>
      </c>
      <c r="AE1941" s="5" t="n">
        <v>0</v>
      </c>
      <c r="AF1941" s="5" t="n">
        <v>6.57459125232223E-014</v>
      </c>
      <c r="AG1941" s="5" t="n">
        <v>3.06667477928255E-022</v>
      </c>
      <c r="AH1941" s="5" t="n">
        <v>2.92893897266302</v>
      </c>
      <c r="AI1941" s="5" t="n">
        <v>25.8883000101879</v>
      </c>
      <c r="AJ1941" s="5" t="n">
        <v>0</v>
      </c>
      <c r="AK1941" s="5" t="n">
        <v>3.25890937544309E-007</v>
      </c>
      <c r="AL1941" s="5" t="n">
        <v>0</v>
      </c>
      <c r="AM1941" s="5" t="n">
        <v>0</v>
      </c>
      <c r="AN1941" s="5" t="n">
        <v>0</v>
      </c>
      <c r="AO1941" s="5" t="n">
        <v>0</v>
      </c>
      <c r="AP1941" s="5" t="n">
        <v>0</v>
      </c>
      <c r="AQ1941" s="5" t="n">
        <v>0</v>
      </c>
      <c r="AR1941" s="5" t="n">
        <v>0</v>
      </c>
      <c r="AS1941" s="5" t="n">
        <v>1092.62486456336</v>
      </c>
      <c r="AT1941" s="5" t="n">
        <v>0</v>
      </c>
      <c r="AU1941" s="5" t="n">
        <v>0</v>
      </c>
      <c r="AV1941" s="5" t="n">
        <v>0</v>
      </c>
      <c r="AW1941" s="5" t="n">
        <v>19926.3861838873</v>
      </c>
      <c r="AX1941" s="5" t="n">
        <v>0</v>
      </c>
      <c r="AY1941" s="5" t="n">
        <v>0</v>
      </c>
      <c r="AZ1941" s="5" t="n">
        <v>0</v>
      </c>
      <c r="BA1941" s="5" t="n">
        <v>0</v>
      </c>
      <c r="BB1941" s="5" t="n">
        <v>0</v>
      </c>
      <c r="BC1941" s="5" t="n">
        <v>41986.5323895035</v>
      </c>
      <c r="BD1941" s="5" t="n">
        <v>0</v>
      </c>
      <c r="BE1941" s="5" t="n">
        <v>0</v>
      </c>
      <c r="BF1941" s="5" t="n">
        <v>0</v>
      </c>
      <c r="BG1941" s="5" t="n">
        <v>0</v>
      </c>
      <c r="BH1941" s="5" t="n">
        <v>0</v>
      </c>
      <c r="BI1941" s="5" t="n">
        <v>0</v>
      </c>
      <c r="BJ1941" s="5" t="n">
        <v>121.011759931953</v>
      </c>
      <c r="BK1941" s="5" t="n">
        <v>99339.4032414682</v>
      </c>
      <c r="BL1941" s="5" t="n">
        <v>118692.489001886</v>
      </c>
      <c r="BM1941" s="5" t="n">
        <v>1008.22717277907</v>
      </c>
      <c r="BN1941" s="5" t="n">
        <v>0</v>
      </c>
      <c r="BO1941" s="5" t="n">
        <v>0</v>
      </c>
      <c r="BP1941" s="5" t="n">
        <v>0</v>
      </c>
      <c r="BQ1941" s="5" t="n">
        <v>2.50890559582597</v>
      </c>
      <c r="BR1941" s="5" t="n">
        <v>0</v>
      </c>
      <c r="BS1941" s="5" t="n">
        <v>1584.04121564479</v>
      </c>
      <c r="BT1941" s="5" t="n">
        <v>0</v>
      </c>
      <c r="BU1941" s="5" t="n">
        <v>0</v>
      </c>
      <c r="BV1941" s="5" t="n">
        <v>0</v>
      </c>
      <c r="BW1941" s="5" t="n">
        <v>0</v>
      </c>
      <c r="BX1941" s="5" t="n">
        <v>0</v>
      </c>
      <c r="BY1941" s="5" t="n">
        <v>5.58032850463289E-046</v>
      </c>
      <c r="BZ1941" s="5" t="n">
        <v>0</v>
      </c>
      <c r="CA1941" s="5" t="n">
        <v>0</v>
      </c>
      <c r="CB1941" s="5" t="n">
        <v>36799.8763456269</v>
      </c>
      <c r="CC1941" s="5" t="n">
        <v>0</v>
      </c>
      <c r="CD1941" s="5" t="n">
        <v>5409.64229963392</v>
      </c>
      <c r="CE1941" s="5" t="n">
        <v>0</v>
      </c>
      <c r="CF1941" s="5" t="n">
        <v>0</v>
      </c>
      <c r="CG1941" s="5" t="n">
        <v>1897.18536809386</v>
      </c>
      <c r="CH1941" s="5" t="n">
        <v>0</v>
      </c>
      <c r="CI1941" s="5" t="n">
        <v>0</v>
      </c>
      <c r="CJ1941" s="5" t="n">
        <v>168.820660532752</v>
      </c>
      <c r="CK1941" s="5" t="n">
        <v>0</v>
      </c>
      <c r="CL1941" s="5" t="n">
        <v>8883.56740384615</v>
      </c>
    </row>
    <row r="1942" customFormat="false" ht="15" hidden="false" customHeight="false" outlineLevel="0" collapsed="false">
      <c r="A1942" s="0" t="s">
        <v>120</v>
      </c>
      <c r="B1942" s="3" t="n">
        <f aca="false">B1785</f>
        <v>41886</v>
      </c>
      <c r="C1942" s="4" t="n">
        <v>236296</v>
      </c>
      <c r="F1942" s="5" t="n">
        <v>17.0079766105706</v>
      </c>
      <c r="G1942" s="5" t="n">
        <v>115321.633418327</v>
      </c>
      <c r="H1942" s="5" t="n">
        <v>1004.30943092416</v>
      </c>
      <c r="I1942" s="5" t="n">
        <v>580.952242558397</v>
      </c>
      <c r="J1942" s="5" t="n">
        <v>0.99919238650578</v>
      </c>
      <c r="K1942" s="5" t="n">
        <v>2.08676783288704E-007</v>
      </c>
      <c r="L1942" s="5" t="n">
        <v>3273.46477887972</v>
      </c>
      <c r="M1942" s="5" t="n">
        <v>0</v>
      </c>
      <c r="N1942" s="5" t="n">
        <v>0</v>
      </c>
      <c r="O1942" s="5" t="n">
        <v>135.480768956969</v>
      </c>
      <c r="P1942" s="5" t="n">
        <v>0</v>
      </c>
      <c r="Q1942" s="5" t="n">
        <v>0.1999442666987</v>
      </c>
      <c r="R1942" s="5" t="n">
        <v>12.8161537313827</v>
      </c>
      <c r="S1942" s="5" t="n">
        <v>1159.07654619749</v>
      </c>
      <c r="T1942" s="5" t="n">
        <v>0</v>
      </c>
      <c r="U1942" s="5" t="n">
        <v>29202.1426167404</v>
      </c>
      <c r="V1942" s="5" t="n">
        <v>0</v>
      </c>
      <c r="W1942" s="5" t="n">
        <v>9608.69633884141</v>
      </c>
      <c r="X1942" s="5" t="n">
        <v>1158.78983246222</v>
      </c>
      <c r="Y1942" s="5" t="n">
        <v>935.632867063821</v>
      </c>
      <c r="Z1942" s="5" t="n">
        <v>3077.92811696834</v>
      </c>
      <c r="AA1942" s="5" t="n">
        <v>77326.4882076862</v>
      </c>
      <c r="AB1942" s="5" t="n">
        <v>1.14153969565744E-024</v>
      </c>
      <c r="AC1942" s="5" t="n">
        <v>3.55800213523716E-012</v>
      </c>
      <c r="AD1942" s="5" t="n">
        <v>1.37000834823303E-011</v>
      </c>
      <c r="AE1942" s="5" t="n">
        <v>0</v>
      </c>
      <c r="AF1942" s="5" t="n">
        <v>6.57459125232223E-015</v>
      </c>
      <c r="AG1942" s="5" t="n">
        <v>9.20002433784765E-023</v>
      </c>
      <c r="AH1942" s="5" t="n">
        <v>0.585787794532604</v>
      </c>
      <c r="AI1942" s="5" t="n">
        <v>0</v>
      </c>
      <c r="AJ1942" s="5" t="n">
        <v>0</v>
      </c>
      <c r="AK1942" s="5" t="n">
        <v>2372.94205420287</v>
      </c>
      <c r="AL1942" s="5" t="n">
        <v>0</v>
      </c>
      <c r="AM1942" s="5" t="n">
        <v>0</v>
      </c>
      <c r="AN1942" s="5" t="n">
        <v>0</v>
      </c>
      <c r="AO1942" s="5" t="n">
        <v>0</v>
      </c>
      <c r="AP1942" s="5" t="n">
        <v>0</v>
      </c>
      <c r="AQ1942" s="5" t="n">
        <v>0</v>
      </c>
      <c r="AR1942" s="5" t="n">
        <v>0</v>
      </c>
      <c r="AS1942" s="5" t="n">
        <v>1092.62486456336</v>
      </c>
      <c r="AT1942" s="5" t="n">
        <v>0</v>
      </c>
      <c r="AU1942" s="5" t="n">
        <v>0</v>
      </c>
      <c r="AV1942" s="5" t="n">
        <v>0</v>
      </c>
      <c r="AW1942" s="5" t="n">
        <v>7970.55447355492</v>
      </c>
      <c r="AX1942" s="5" t="n">
        <v>0</v>
      </c>
      <c r="AY1942" s="5" t="n">
        <v>0</v>
      </c>
      <c r="AZ1942" s="5" t="n">
        <v>0</v>
      </c>
      <c r="BA1942" s="5" t="n">
        <v>0</v>
      </c>
      <c r="BB1942" s="5" t="n">
        <v>0</v>
      </c>
      <c r="BC1942" s="5" t="n">
        <v>0</v>
      </c>
      <c r="BD1942" s="5" t="n">
        <v>0</v>
      </c>
      <c r="BE1942" s="5" t="n">
        <v>0</v>
      </c>
      <c r="BF1942" s="5" t="n">
        <v>0</v>
      </c>
      <c r="BG1942" s="5" t="n">
        <v>0</v>
      </c>
      <c r="BH1942" s="5" t="n">
        <v>0</v>
      </c>
      <c r="BI1942" s="5" t="n">
        <v>3096.84477020822</v>
      </c>
      <c r="BJ1942" s="5" t="n">
        <v>128.5749949277</v>
      </c>
      <c r="BK1942" s="5" t="n">
        <v>99497.540973077</v>
      </c>
      <c r="BL1942" s="5" t="n">
        <v>110661.610699508</v>
      </c>
      <c r="BM1942" s="5" t="n">
        <v>2619.01294332978</v>
      </c>
      <c r="BN1942" s="5" t="n">
        <v>0</v>
      </c>
      <c r="BO1942" s="5" t="n">
        <v>0</v>
      </c>
      <c r="BP1942" s="5" t="n">
        <v>0</v>
      </c>
      <c r="BQ1942" s="5" t="n">
        <v>1.37989807770428</v>
      </c>
      <c r="BR1942" s="5" t="n">
        <v>0</v>
      </c>
      <c r="BS1942" s="5" t="n">
        <v>1188.0309117336</v>
      </c>
      <c r="BT1942" s="5" t="n">
        <v>0</v>
      </c>
      <c r="BU1942" s="5" t="n">
        <v>0</v>
      </c>
      <c r="BV1942" s="5" t="n">
        <v>0</v>
      </c>
      <c r="BW1942" s="5" t="n">
        <v>0</v>
      </c>
      <c r="BX1942" s="5" t="n">
        <v>0</v>
      </c>
      <c r="BY1942" s="5" t="n">
        <v>2.79016425231644E-047</v>
      </c>
      <c r="BZ1942" s="5" t="n">
        <v>0</v>
      </c>
      <c r="CA1942" s="5" t="n">
        <v>0</v>
      </c>
      <c r="CB1942" s="5" t="n">
        <v>39583.4553339816</v>
      </c>
      <c r="CC1942" s="5" t="n">
        <v>0</v>
      </c>
      <c r="CD1942" s="5" t="n">
        <v>4993.5163423396</v>
      </c>
      <c r="CE1942" s="5" t="n">
        <v>0</v>
      </c>
      <c r="CF1942" s="5" t="n">
        <v>0</v>
      </c>
      <c r="CG1942" s="5" t="n">
        <v>0</v>
      </c>
      <c r="CH1942" s="5" t="n">
        <v>0</v>
      </c>
      <c r="CI1942" s="5" t="n">
        <v>1209.47922573635</v>
      </c>
      <c r="CJ1942" s="5" t="n">
        <v>337.641321065504</v>
      </c>
      <c r="CK1942" s="5" t="n">
        <v>0</v>
      </c>
      <c r="CL1942" s="5" t="n">
        <v>8883.56740384615</v>
      </c>
    </row>
    <row r="1943" customFormat="false" ht="15" hidden="false" customHeight="false" outlineLevel="0" collapsed="false">
      <c r="A1943" s="0" t="s">
        <v>120</v>
      </c>
      <c r="B1943" s="3" t="n">
        <f aca="false">B1786</f>
        <v>41893</v>
      </c>
      <c r="C1943" s="4" t="n">
        <v>212206</v>
      </c>
      <c r="F1943" s="5" t="n">
        <v>3.40159532211413</v>
      </c>
      <c r="G1943" s="5" t="n">
        <v>110842.945434472</v>
      </c>
      <c r="H1943" s="5" t="n">
        <v>2024.0679616481</v>
      </c>
      <c r="I1943" s="5" t="n">
        <v>641.891288980606</v>
      </c>
      <c r="J1943" s="5" t="n">
        <v>0.299757715951734</v>
      </c>
      <c r="K1943" s="5" t="n">
        <v>6.26030349866112E-008</v>
      </c>
      <c r="L1943" s="5" t="n">
        <v>3252.41543851361</v>
      </c>
      <c r="M1943" s="5" t="n">
        <v>0</v>
      </c>
      <c r="N1943" s="5" t="n">
        <v>0</v>
      </c>
      <c r="O1943" s="5" t="n">
        <v>39.8816643211456</v>
      </c>
      <c r="P1943" s="5" t="n">
        <v>0</v>
      </c>
      <c r="Q1943" s="5" t="n">
        <v>0</v>
      </c>
      <c r="R1943" s="5" t="n">
        <v>15.4745986745674</v>
      </c>
      <c r="S1943" s="5" t="n">
        <v>127.491907528111</v>
      </c>
      <c r="T1943" s="5" t="n">
        <v>0</v>
      </c>
      <c r="U1943" s="5" t="n">
        <v>27887.1023457059</v>
      </c>
      <c r="V1943" s="5" t="n">
        <v>0</v>
      </c>
      <c r="W1943" s="5" t="n">
        <v>11230.9458060428</v>
      </c>
      <c r="X1943" s="5" t="n">
        <v>1515.37761678167</v>
      </c>
      <c r="Y1943" s="5" t="n">
        <v>653.020494416515</v>
      </c>
      <c r="Z1943" s="5" t="n">
        <v>2642.92560667461</v>
      </c>
      <c r="AA1943" s="5" t="n">
        <v>84788.8775235036</v>
      </c>
      <c r="AB1943" s="5" t="n">
        <v>2.28307939131488E-025</v>
      </c>
      <c r="AC1943" s="5" t="n">
        <v>7.11600427047432E-013</v>
      </c>
      <c r="AD1943" s="5" t="n">
        <v>2.74001669646607E-012</v>
      </c>
      <c r="AE1943" s="5" t="n">
        <v>0</v>
      </c>
      <c r="AF1943" s="5" t="n">
        <v>6.57459125232223E-016</v>
      </c>
      <c r="AG1943" s="5" t="n">
        <v>2.76000730135429E-023</v>
      </c>
      <c r="AH1943" s="5" t="n">
        <v>0.117157558906521</v>
      </c>
      <c r="AI1943" s="5" t="n">
        <v>0</v>
      </c>
      <c r="AJ1943" s="5" t="n">
        <v>0</v>
      </c>
      <c r="AK1943" s="5" t="n">
        <v>2536.01587368721</v>
      </c>
      <c r="AL1943" s="5" t="n">
        <v>0</v>
      </c>
      <c r="AM1943" s="5" t="n">
        <v>0</v>
      </c>
      <c r="AN1943" s="5" t="n">
        <v>0</v>
      </c>
      <c r="AO1943" s="5" t="n">
        <v>0</v>
      </c>
      <c r="AP1943" s="5" t="n">
        <v>0</v>
      </c>
      <c r="AQ1943" s="5" t="n">
        <v>0</v>
      </c>
      <c r="AR1943" s="5" t="n">
        <v>0</v>
      </c>
      <c r="AS1943" s="5" t="n">
        <v>0</v>
      </c>
      <c r="AT1943" s="5" t="n">
        <v>0</v>
      </c>
      <c r="AU1943" s="5" t="n">
        <v>0</v>
      </c>
      <c r="AV1943" s="5" t="n">
        <v>0</v>
      </c>
      <c r="AW1943" s="5" t="n">
        <v>3188.22178942197</v>
      </c>
      <c r="AX1943" s="5" t="n">
        <v>0</v>
      </c>
      <c r="AY1943" s="5" t="n">
        <v>0</v>
      </c>
      <c r="AZ1943" s="5" t="n">
        <v>0</v>
      </c>
      <c r="BA1943" s="5" t="n">
        <v>0</v>
      </c>
      <c r="BB1943" s="5" t="n">
        <v>0</v>
      </c>
      <c r="BC1943" s="5" t="n">
        <v>0</v>
      </c>
      <c r="BD1943" s="5" t="n">
        <v>0</v>
      </c>
      <c r="BE1943" s="5" t="n">
        <v>0</v>
      </c>
      <c r="BF1943" s="5" t="n">
        <v>0</v>
      </c>
      <c r="BG1943" s="5" t="n">
        <v>0</v>
      </c>
      <c r="BH1943" s="5" t="n">
        <v>0</v>
      </c>
      <c r="BI1943" s="5" t="n">
        <v>3096.84477020822</v>
      </c>
      <c r="BJ1943" s="5" t="n">
        <v>136.138229923447</v>
      </c>
      <c r="BK1943" s="5" t="n">
        <v>97880.0918643907</v>
      </c>
      <c r="BL1943" s="5" t="n">
        <v>111249.19206654</v>
      </c>
      <c r="BM1943" s="5" t="n">
        <v>2375.32424702673</v>
      </c>
      <c r="BN1943" s="5" t="n">
        <v>0</v>
      </c>
      <c r="BO1943" s="5" t="n">
        <v>0</v>
      </c>
      <c r="BP1943" s="5" t="n">
        <v>0</v>
      </c>
      <c r="BQ1943" s="5" t="n">
        <v>0.758943942737356</v>
      </c>
      <c r="BR1943" s="5" t="n">
        <v>0</v>
      </c>
      <c r="BS1943" s="5" t="n">
        <v>891.023183800197</v>
      </c>
      <c r="BT1943" s="5" t="n">
        <v>0</v>
      </c>
      <c r="BU1943" s="5" t="n">
        <v>0</v>
      </c>
      <c r="BV1943" s="5" t="n">
        <v>0</v>
      </c>
      <c r="BW1943" s="5" t="n">
        <v>0</v>
      </c>
      <c r="BX1943" s="5" t="n">
        <v>0</v>
      </c>
      <c r="BY1943" s="5" t="n">
        <v>1.39508212615822E-048</v>
      </c>
      <c r="BZ1943" s="5" t="n">
        <v>0</v>
      </c>
      <c r="CA1943" s="5" t="n">
        <v>0</v>
      </c>
      <c r="CB1943" s="5" t="n">
        <v>40008.0705277328</v>
      </c>
      <c r="CC1943" s="5" t="n">
        <v>0</v>
      </c>
      <c r="CD1943" s="5" t="n">
        <v>1941.92307596326</v>
      </c>
      <c r="CE1943" s="5" t="n">
        <v>0</v>
      </c>
      <c r="CF1943" s="5" t="n">
        <v>0</v>
      </c>
      <c r="CG1943" s="5" t="n">
        <v>0</v>
      </c>
      <c r="CH1943" s="5" t="n">
        <v>0</v>
      </c>
      <c r="CI1943" s="5" t="n">
        <v>1209.47922573635</v>
      </c>
      <c r="CJ1943" s="5" t="n">
        <v>265.28960940861</v>
      </c>
      <c r="CK1943" s="5" t="n">
        <v>0</v>
      </c>
      <c r="CL1943" s="5" t="n">
        <v>8883.56740384615</v>
      </c>
    </row>
    <row r="1944" customFormat="false" ht="15" hidden="false" customHeight="false" outlineLevel="0" collapsed="false">
      <c r="A1944" s="0" t="s">
        <v>120</v>
      </c>
      <c r="B1944" s="3" t="n">
        <f aca="false">B1787</f>
        <v>41900</v>
      </c>
      <c r="C1944" s="4" t="n">
        <v>197221</v>
      </c>
      <c r="F1944" s="5" t="n">
        <v>0.680319064422825</v>
      </c>
      <c r="G1944" s="5" t="n">
        <v>109153.430583626</v>
      </c>
      <c r="H1944" s="5" t="n">
        <v>494.5307629639</v>
      </c>
      <c r="I1944" s="5" t="n">
        <v>288.444819731791</v>
      </c>
      <c r="J1944" s="5" t="n">
        <v>0.732441987549578</v>
      </c>
      <c r="K1944" s="5" t="n">
        <v>1.87809104959834E-008</v>
      </c>
      <c r="L1944" s="5" t="n">
        <v>1525.78482459348</v>
      </c>
      <c r="M1944" s="5" t="n">
        <v>0</v>
      </c>
      <c r="N1944" s="5" t="n">
        <v>0</v>
      </c>
      <c r="O1944" s="5" t="n">
        <v>196.193853895266</v>
      </c>
      <c r="P1944" s="5" t="n">
        <v>0</v>
      </c>
      <c r="Q1944" s="5" t="n">
        <v>0</v>
      </c>
      <c r="R1944" s="5" t="n">
        <v>143.784995354427</v>
      </c>
      <c r="S1944" s="5" t="n">
        <v>230.7601984826</v>
      </c>
      <c r="T1944" s="5" t="n">
        <v>0</v>
      </c>
      <c r="U1944" s="5" t="n">
        <v>20967.4534385989</v>
      </c>
      <c r="V1944" s="5" t="n">
        <v>0</v>
      </c>
      <c r="W1944" s="5" t="n">
        <v>18361.3457364139</v>
      </c>
      <c r="X1944" s="5" t="n">
        <v>4233.9779546948</v>
      </c>
      <c r="Y1944" s="5" t="n">
        <v>883.636120916592</v>
      </c>
      <c r="Z1944" s="5" t="n">
        <v>3634.70408814274</v>
      </c>
      <c r="AA1944" s="5" t="n">
        <v>89104.9621548142</v>
      </c>
      <c r="AB1944" s="5" t="n">
        <v>4.56615878262976E-026</v>
      </c>
      <c r="AC1944" s="5" t="n">
        <v>1.42320085409486E-013</v>
      </c>
      <c r="AD1944" s="5" t="n">
        <v>5.48003339293213E-013</v>
      </c>
      <c r="AE1944" s="5" t="n">
        <v>0</v>
      </c>
      <c r="AF1944" s="5" t="n">
        <v>6.57459125232223E-017</v>
      </c>
      <c r="AG1944" s="5" t="n">
        <v>8.28002190406288E-024</v>
      </c>
      <c r="AH1944" s="5" t="n">
        <v>0.0234315117813041</v>
      </c>
      <c r="AI1944" s="5" t="n">
        <v>0</v>
      </c>
      <c r="AJ1944" s="5" t="n">
        <v>0</v>
      </c>
      <c r="AK1944" s="5" t="n">
        <v>2568.04062747216</v>
      </c>
      <c r="AL1944" s="5" t="n">
        <v>0</v>
      </c>
      <c r="AM1944" s="5" t="n">
        <v>0</v>
      </c>
      <c r="AN1944" s="5" t="n">
        <v>0</v>
      </c>
      <c r="AO1944" s="5" t="n">
        <v>0</v>
      </c>
      <c r="AP1944" s="5" t="n">
        <v>0</v>
      </c>
      <c r="AQ1944" s="5" t="n">
        <v>0</v>
      </c>
      <c r="AR1944" s="5" t="n">
        <v>0</v>
      </c>
      <c r="AS1944" s="5" t="n">
        <v>0</v>
      </c>
      <c r="AT1944" s="5" t="n">
        <v>0</v>
      </c>
      <c r="AU1944" s="5" t="n">
        <v>0</v>
      </c>
      <c r="AV1944" s="5" t="n">
        <v>0</v>
      </c>
      <c r="AW1944" s="5" t="n">
        <v>1275.28871576879</v>
      </c>
      <c r="AX1944" s="5" t="n">
        <v>0</v>
      </c>
      <c r="AY1944" s="5" t="n">
        <v>0</v>
      </c>
      <c r="AZ1944" s="5" t="n">
        <v>0</v>
      </c>
      <c r="BA1944" s="5" t="n">
        <v>0</v>
      </c>
      <c r="BB1944" s="5" t="n">
        <v>0</v>
      </c>
      <c r="BC1944" s="5" t="n">
        <v>0</v>
      </c>
      <c r="BD1944" s="5" t="n">
        <v>0</v>
      </c>
      <c r="BE1944" s="5" t="n">
        <v>0</v>
      </c>
      <c r="BF1944" s="5" t="n">
        <v>0</v>
      </c>
      <c r="BG1944" s="5" t="n">
        <v>0</v>
      </c>
      <c r="BH1944" s="5" t="n">
        <v>0</v>
      </c>
      <c r="BI1944" s="5" t="n">
        <v>3096.84477020822</v>
      </c>
      <c r="BJ1944" s="5" t="n">
        <v>143.701464919194</v>
      </c>
      <c r="BK1944" s="5" t="n">
        <v>98188.293573951</v>
      </c>
      <c r="BL1944" s="5" t="n">
        <v>116525.874637934</v>
      </c>
      <c r="BM1944" s="5" t="n">
        <v>851.073353575188</v>
      </c>
      <c r="BN1944" s="5" t="n">
        <v>0</v>
      </c>
      <c r="BO1944" s="5" t="n">
        <v>0</v>
      </c>
      <c r="BP1944" s="5" t="n">
        <v>0</v>
      </c>
      <c r="BQ1944" s="5" t="n">
        <v>0.417419168505546</v>
      </c>
      <c r="BR1944" s="5" t="n">
        <v>0</v>
      </c>
      <c r="BS1944" s="5" t="n">
        <v>668.267387850148</v>
      </c>
      <c r="BT1944" s="5" t="n">
        <v>0</v>
      </c>
      <c r="BU1944" s="5" t="n">
        <v>0</v>
      </c>
      <c r="BV1944" s="5" t="n">
        <v>0</v>
      </c>
      <c r="BW1944" s="5" t="n">
        <v>0</v>
      </c>
      <c r="BX1944" s="5" t="n">
        <v>3610.28998488357</v>
      </c>
      <c r="BY1944" s="5" t="n">
        <v>6.97541063079111E-050</v>
      </c>
      <c r="BZ1944" s="5" t="n">
        <v>0</v>
      </c>
      <c r="CA1944" s="5" t="n">
        <v>0</v>
      </c>
      <c r="CB1944" s="5" t="n">
        <v>35856.2903654281</v>
      </c>
      <c r="CC1944" s="5" t="n">
        <v>0</v>
      </c>
      <c r="CD1944" s="5" t="n">
        <v>3883.84615192653</v>
      </c>
      <c r="CE1944" s="5" t="n">
        <v>1296.60563845989</v>
      </c>
      <c r="CF1944" s="5" t="n">
        <v>1444.12244924423</v>
      </c>
      <c r="CG1944" s="5" t="n">
        <v>1897.18536809386</v>
      </c>
      <c r="CH1944" s="5" t="n">
        <v>1542.95727918228</v>
      </c>
      <c r="CI1944" s="5" t="n">
        <v>2822.11819338482</v>
      </c>
      <c r="CJ1944" s="5" t="n">
        <v>168.820660532752</v>
      </c>
      <c r="CK1944" s="5" t="n">
        <v>0</v>
      </c>
      <c r="CL1944" s="5" t="n">
        <v>8883.56740384615</v>
      </c>
    </row>
    <row r="1945" customFormat="false" ht="15" hidden="false" customHeight="false" outlineLevel="0" collapsed="false">
      <c r="A1945" s="0" t="s">
        <v>120</v>
      </c>
      <c r="B1945" s="3" t="n">
        <f aca="false">B1788</f>
        <v>41907</v>
      </c>
      <c r="C1945" s="4" t="n">
        <v>242598</v>
      </c>
      <c r="F1945" s="5" t="n">
        <v>0.136063812884565</v>
      </c>
      <c r="G1945" s="5" t="n">
        <v>110253.08886579</v>
      </c>
      <c r="H1945" s="5" t="n">
        <v>98.90615259278</v>
      </c>
      <c r="I1945" s="5" t="n">
        <v>698.767732308001</v>
      </c>
      <c r="J1945" s="5" t="n">
        <v>0.974190878598277</v>
      </c>
      <c r="K1945" s="5" t="n">
        <v>5.63427314879501E-009</v>
      </c>
      <c r="L1945" s="5" t="n">
        <v>2609.24114954912</v>
      </c>
      <c r="M1945" s="5" t="n">
        <v>0</v>
      </c>
      <c r="N1945" s="5" t="n">
        <v>0</v>
      </c>
      <c r="O1945" s="5" t="n">
        <v>108.832692482791</v>
      </c>
      <c r="P1945" s="5" t="n">
        <v>0</v>
      </c>
      <c r="Q1945" s="5" t="n">
        <v>0</v>
      </c>
      <c r="R1945" s="5" t="n">
        <v>171.718345788517</v>
      </c>
      <c r="S1945" s="5" t="n">
        <v>122.89073059701</v>
      </c>
      <c r="T1945" s="5" t="n">
        <v>0</v>
      </c>
      <c r="U1945" s="5" t="n">
        <v>22567.4686488463</v>
      </c>
      <c r="V1945" s="5" t="n">
        <v>0</v>
      </c>
      <c r="W1945" s="5" t="n">
        <v>7344.53829456558</v>
      </c>
      <c r="X1945" s="5" t="n">
        <v>846.795590938959</v>
      </c>
      <c r="Y1945" s="5" t="n">
        <v>1074.86667006338</v>
      </c>
      <c r="Z1945" s="5" t="n">
        <v>363.470408814274</v>
      </c>
      <c r="AA1945" s="5" t="n">
        <v>94832.8501701983</v>
      </c>
      <c r="AB1945" s="5" t="n">
        <v>9.13231756525951E-027</v>
      </c>
      <c r="AC1945" s="5" t="n">
        <v>2.84640170818973E-014</v>
      </c>
      <c r="AD1945" s="5" t="n">
        <v>1.09600667858643E-013</v>
      </c>
      <c r="AE1945" s="5" t="n">
        <v>0</v>
      </c>
      <c r="AF1945" s="5" t="n">
        <v>6.57459125232223E-018</v>
      </c>
      <c r="AG1945" s="5" t="n">
        <v>2.48400657121886E-024</v>
      </c>
      <c r="AH1945" s="5" t="n">
        <v>0.00468630235626083</v>
      </c>
      <c r="AI1945" s="5" t="n">
        <v>6.31107977074732</v>
      </c>
      <c r="AJ1945" s="5" t="n">
        <v>0</v>
      </c>
      <c r="AK1945" s="5" t="n">
        <v>2659.47802745516</v>
      </c>
      <c r="AL1945" s="5" t="n">
        <v>0</v>
      </c>
      <c r="AM1945" s="5" t="n">
        <v>0</v>
      </c>
      <c r="AN1945" s="5" t="n">
        <v>0</v>
      </c>
      <c r="AO1945" s="5" t="n">
        <v>0</v>
      </c>
      <c r="AP1945" s="5" t="n">
        <v>0</v>
      </c>
      <c r="AQ1945" s="5" t="n">
        <v>0</v>
      </c>
      <c r="AR1945" s="5" t="n">
        <v>0</v>
      </c>
      <c r="AS1945" s="5" t="n">
        <v>0</v>
      </c>
      <c r="AT1945" s="5" t="n">
        <v>0</v>
      </c>
      <c r="AU1945" s="5" t="n">
        <v>0</v>
      </c>
      <c r="AV1945" s="5" t="n">
        <v>0</v>
      </c>
      <c r="AW1945" s="5" t="n">
        <v>510.115486307515</v>
      </c>
      <c r="AX1945" s="5" t="n">
        <v>0</v>
      </c>
      <c r="AY1945" s="5" t="n">
        <v>0</v>
      </c>
      <c r="AZ1945" s="5" t="n">
        <v>0</v>
      </c>
      <c r="BA1945" s="5" t="n">
        <v>0</v>
      </c>
      <c r="BB1945" s="5" t="n">
        <v>0</v>
      </c>
      <c r="BC1945" s="5" t="n">
        <v>0</v>
      </c>
      <c r="BD1945" s="5" t="n">
        <v>0</v>
      </c>
      <c r="BE1945" s="5" t="n">
        <v>0</v>
      </c>
      <c r="BF1945" s="5" t="n">
        <v>0</v>
      </c>
      <c r="BG1945" s="5" t="n">
        <v>0</v>
      </c>
      <c r="BH1945" s="5" t="n">
        <v>0</v>
      </c>
      <c r="BI1945" s="5" t="n">
        <v>3096.84477020822</v>
      </c>
      <c r="BJ1945" s="5" t="n">
        <v>151.264699914941</v>
      </c>
      <c r="BK1945" s="5" t="n">
        <v>99538.6579709614</v>
      </c>
      <c r="BL1945" s="5" t="n">
        <v>111140.440468282</v>
      </c>
      <c r="BM1945" s="5" t="n">
        <v>0</v>
      </c>
      <c r="BN1945" s="5" t="n">
        <v>0</v>
      </c>
      <c r="BO1945" s="5" t="n">
        <v>0</v>
      </c>
      <c r="BP1945" s="5" t="n">
        <v>0</v>
      </c>
      <c r="BQ1945" s="5" t="n">
        <v>0.22958054267805</v>
      </c>
      <c r="BR1945" s="5" t="n">
        <v>0</v>
      </c>
      <c r="BS1945" s="5" t="n">
        <v>501.200540887611</v>
      </c>
      <c r="BT1945" s="5" t="n">
        <v>0</v>
      </c>
      <c r="BU1945" s="5" t="n">
        <v>0</v>
      </c>
      <c r="BV1945" s="5" t="n">
        <v>0</v>
      </c>
      <c r="BW1945" s="5" t="n">
        <v>0</v>
      </c>
      <c r="BX1945" s="5" t="n">
        <v>4704.75303045174</v>
      </c>
      <c r="BY1945" s="5" t="n">
        <v>3.48770531539556E-051</v>
      </c>
      <c r="BZ1945" s="5" t="n">
        <v>0</v>
      </c>
      <c r="CA1945" s="5" t="n">
        <v>0</v>
      </c>
      <c r="CB1945" s="5" t="n">
        <v>34205.0131662397</v>
      </c>
      <c r="CC1945" s="5" t="n">
        <v>0</v>
      </c>
      <c r="CD1945" s="5" t="n">
        <v>4854.80768990816</v>
      </c>
      <c r="CE1945" s="5" t="n">
        <v>0</v>
      </c>
      <c r="CF1945" s="5" t="n">
        <v>0</v>
      </c>
      <c r="CG1945" s="5" t="n">
        <v>0</v>
      </c>
      <c r="CH1945" s="5" t="n">
        <v>1542.95727918228</v>
      </c>
      <c r="CI1945" s="5" t="n">
        <v>4031.59741912117</v>
      </c>
      <c r="CJ1945" s="5" t="n">
        <v>313.52408384654</v>
      </c>
      <c r="CK1945" s="5" t="n">
        <v>0</v>
      </c>
      <c r="CL1945" s="5" t="n">
        <v>8883.56740384615</v>
      </c>
    </row>
    <row r="1946" customFormat="false" ht="15" hidden="false" customHeight="false" outlineLevel="0" collapsed="false">
      <c r="A1946" s="0" t="s">
        <v>120</v>
      </c>
      <c r="B1946" s="3" t="n">
        <f aca="false">B1789</f>
        <v>41914</v>
      </c>
      <c r="C1946" s="4" t="n">
        <v>261181</v>
      </c>
      <c r="F1946" s="5" t="n">
        <v>1402.45061718662</v>
      </c>
      <c r="G1946" s="5" t="n">
        <v>111352.747147954</v>
      </c>
      <c r="H1946" s="5" t="n">
        <v>358.859647805878</v>
      </c>
      <c r="I1946" s="5" t="n">
        <v>134.065902128861</v>
      </c>
      <c r="J1946" s="5" t="n">
        <v>0.974303811290656</v>
      </c>
      <c r="K1946" s="5" t="n">
        <v>1.6902819446385E-009</v>
      </c>
      <c r="L1946" s="5" t="n">
        <v>3944.12015109996</v>
      </c>
      <c r="M1946" s="5" t="n">
        <v>0</v>
      </c>
      <c r="N1946" s="5" t="n">
        <v>2694.32588841044</v>
      </c>
      <c r="O1946" s="5" t="n">
        <v>114.62151745055</v>
      </c>
      <c r="P1946" s="5" t="n">
        <v>0</v>
      </c>
      <c r="Q1946" s="5" t="n">
        <v>0</v>
      </c>
      <c r="R1946" s="5" t="n">
        <v>28.1036319980456</v>
      </c>
      <c r="S1946" s="5" t="n">
        <v>208.698441421832</v>
      </c>
      <c r="T1946" s="5" t="n">
        <v>0</v>
      </c>
      <c r="U1946" s="5" t="n">
        <v>29022.5869301504</v>
      </c>
      <c r="V1946" s="5" t="n">
        <v>0</v>
      </c>
      <c r="W1946" s="5" t="n">
        <v>2937.81531782623</v>
      </c>
      <c r="X1946" s="5" t="n">
        <v>5872.91397091087</v>
      </c>
      <c r="Y1946" s="5" t="n">
        <v>1448.5543629118</v>
      </c>
      <c r="Z1946" s="5" t="n">
        <v>36.3470408814274</v>
      </c>
      <c r="AA1946" s="5" t="n">
        <v>92896.6626720403</v>
      </c>
      <c r="AB1946" s="5" t="n">
        <v>1.8264635130519E-027</v>
      </c>
      <c r="AC1946" s="5" t="n">
        <v>5.69280341637946E-015</v>
      </c>
      <c r="AD1946" s="5" t="n">
        <v>2.19201335717285E-014</v>
      </c>
      <c r="AE1946" s="5" t="n">
        <v>0</v>
      </c>
      <c r="AF1946" s="5" t="n">
        <v>6.57459125232223E-019</v>
      </c>
      <c r="AG1946" s="5" t="n">
        <v>7.45201971365659E-025</v>
      </c>
      <c r="AH1946" s="5" t="n">
        <v>0.000937260471252166</v>
      </c>
      <c r="AI1946" s="5" t="n">
        <v>0</v>
      </c>
      <c r="AJ1946" s="5" t="n">
        <v>0</v>
      </c>
      <c r="AK1946" s="5" t="n">
        <v>265.947802745516</v>
      </c>
      <c r="AL1946" s="5" t="n">
        <v>0</v>
      </c>
      <c r="AM1946" s="5" t="n">
        <v>0</v>
      </c>
      <c r="AN1946" s="5" t="n">
        <v>0</v>
      </c>
      <c r="AO1946" s="5" t="n">
        <v>0</v>
      </c>
      <c r="AP1946" s="5" t="n">
        <v>0</v>
      </c>
      <c r="AQ1946" s="5" t="n">
        <v>0</v>
      </c>
      <c r="AR1946" s="5" t="n">
        <v>14663.33749815</v>
      </c>
      <c r="AS1946" s="5" t="n">
        <v>0</v>
      </c>
      <c r="AT1946" s="5" t="n">
        <v>0</v>
      </c>
      <c r="AU1946" s="5" t="n">
        <v>0</v>
      </c>
      <c r="AV1946" s="5" t="n">
        <v>0</v>
      </c>
      <c r="AW1946" s="5" t="n">
        <v>19620.5123459624</v>
      </c>
      <c r="AX1946" s="5" t="n">
        <v>0</v>
      </c>
      <c r="AY1946" s="5" t="n">
        <v>0</v>
      </c>
      <c r="AZ1946" s="5" t="n">
        <v>0</v>
      </c>
      <c r="BA1946" s="5" t="n">
        <v>0</v>
      </c>
      <c r="BB1946" s="5" t="n">
        <v>0</v>
      </c>
      <c r="BC1946" s="5" t="n">
        <v>0</v>
      </c>
      <c r="BD1946" s="5" t="n">
        <v>0</v>
      </c>
      <c r="BE1946" s="5" t="n">
        <v>0</v>
      </c>
      <c r="BF1946" s="5" t="n">
        <v>0</v>
      </c>
      <c r="BG1946" s="5" t="n">
        <v>884.66241512248</v>
      </c>
      <c r="BH1946" s="5" t="n">
        <v>0</v>
      </c>
      <c r="BI1946" s="5" t="n">
        <v>0</v>
      </c>
      <c r="BJ1946" s="5" t="n">
        <v>143.701464919194</v>
      </c>
      <c r="BK1946" s="5" t="n">
        <v>104373.031159355</v>
      </c>
      <c r="BL1946" s="5" t="n">
        <v>60911.7887019615</v>
      </c>
      <c r="BM1946" s="5" t="n">
        <v>0</v>
      </c>
      <c r="BN1946" s="5" t="n">
        <v>0</v>
      </c>
      <c r="BO1946" s="5" t="n">
        <v>0</v>
      </c>
      <c r="BP1946" s="5" t="n">
        <v>0</v>
      </c>
      <c r="BQ1946" s="5" t="n">
        <v>0.126269298472928</v>
      </c>
      <c r="BR1946" s="5" t="n">
        <v>3140.22458503343</v>
      </c>
      <c r="BS1946" s="5" t="n">
        <v>375.900405665708</v>
      </c>
      <c r="BT1946" s="5" t="n">
        <v>0</v>
      </c>
      <c r="BU1946" s="5" t="n">
        <v>0</v>
      </c>
      <c r="BV1946" s="5" t="n">
        <v>0</v>
      </c>
      <c r="BW1946" s="5" t="n">
        <v>0</v>
      </c>
      <c r="BX1946" s="5" t="n">
        <v>1564.42187427175</v>
      </c>
      <c r="BY1946" s="5" t="n">
        <v>1.74385265769778E-052</v>
      </c>
      <c r="BZ1946" s="5" t="n">
        <v>0</v>
      </c>
      <c r="CA1946" s="5" t="n">
        <v>0</v>
      </c>
      <c r="CB1946" s="5" t="n">
        <v>33591.6821635211</v>
      </c>
      <c r="CC1946" s="5" t="n">
        <v>0</v>
      </c>
      <c r="CD1946" s="5" t="n">
        <v>2912.88461394489</v>
      </c>
      <c r="CE1946" s="5" t="n">
        <v>0</v>
      </c>
      <c r="CF1946" s="5" t="n">
        <v>0</v>
      </c>
      <c r="CG1946" s="5" t="n">
        <v>1897.18536809386</v>
      </c>
      <c r="CH1946" s="5" t="n">
        <v>1542.95727918228</v>
      </c>
      <c r="CI1946" s="5" t="n">
        <v>1612.63896764847</v>
      </c>
      <c r="CJ1946" s="5" t="n">
        <v>241.172372189646</v>
      </c>
      <c r="CK1946" s="5" t="n">
        <v>0</v>
      </c>
      <c r="CL1946" s="5" t="n">
        <v>8883.56740384615</v>
      </c>
    </row>
    <row r="1947" customFormat="false" ht="15" hidden="false" customHeight="false" outlineLevel="0" collapsed="false">
      <c r="A1947" s="0" t="s">
        <v>120</v>
      </c>
      <c r="B1947" s="3" t="n">
        <f aca="false">B1790</f>
        <v>41921</v>
      </c>
      <c r="C1947" s="4" t="n">
        <v>274944</v>
      </c>
      <c r="F1947" s="5" t="n">
        <v>280.490123437323</v>
      </c>
      <c r="G1947" s="5" t="n">
        <v>112452.405430117</v>
      </c>
      <c r="H1947" s="5" t="n">
        <v>1051.98689098827</v>
      </c>
      <c r="I1947" s="5" t="n">
        <v>296.570025921419</v>
      </c>
      <c r="J1947" s="5" t="n">
        <v>1.20668739654597</v>
      </c>
      <c r="K1947" s="5" t="n">
        <v>8.37814775100851</v>
      </c>
      <c r="L1947" s="5" t="n">
        <v>3223.4725955102</v>
      </c>
      <c r="M1947" s="5" t="n">
        <v>0</v>
      </c>
      <c r="N1947" s="5" t="n">
        <v>0</v>
      </c>
      <c r="O1947" s="5" t="n">
        <v>260.357969102803</v>
      </c>
      <c r="P1947" s="5" t="n">
        <v>0</v>
      </c>
      <c r="Q1947" s="5" t="n">
        <v>0</v>
      </c>
      <c r="R1947" s="5" t="n">
        <v>31.9347180917247</v>
      </c>
      <c r="S1947" s="5" t="n">
        <v>47.6996382354905</v>
      </c>
      <c r="T1947" s="5" t="n">
        <v>0</v>
      </c>
      <c r="U1947" s="5" t="n">
        <v>58597.991908223</v>
      </c>
      <c r="V1947" s="5" t="n">
        <v>0</v>
      </c>
      <c r="W1947" s="5" t="n">
        <v>16086.8407854994</v>
      </c>
      <c r="X1947" s="5" t="n">
        <v>1174.58279418217</v>
      </c>
      <c r="Y1947" s="5" t="n">
        <v>948.710776301411</v>
      </c>
      <c r="Z1947" s="5" t="n">
        <v>3.63470408814274</v>
      </c>
      <c r="AA1947" s="5" t="n">
        <v>82328.3059112611</v>
      </c>
      <c r="AB1947" s="5" t="n">
        <v>3.65292702610381E-028</v>
      </c>
      <c r="AC1947" s="5" t="n">
        <v>1.13856068327589E-015</v>
      </c>
      <c r="AD1947" s="5" t="n">
        <v>4.38402671434571E-015</v>
      </c>
      <c r="AE1947" s="5" t="n">
        <v>0</v>
      </c>
      <c r="AF1947" s="5" t="n">
        <v>6.57459125232223E-020</v>
      </c>
      <c r="AG1947" s="5" t="n">
        <v>2.23560591409698E-025</v>
      </c>
      <c r="AH1947" s="5" t="n">
        <v>1836.27812763632</v>
      </c>
      <c r="AI1947" s="5" t="n">
        <v>0</v>
      </c>
      <c r="AJ1947" s="5" t="n">
        <v>0</v>
      </c>
      <c r="AK1947" s="5" t="n">
        <v>26.5947802745516</v>
      </c>
      <c r="AL1947" s="5" t="n">
        <v>0</v>
      </c>
      <c r="AM1947" s="5" t="n">
        <v>0</v>
      </c>
      <c r="AN1947" s="5" t="n">
        <v>0</v>
      </c>
      <c r="AO1947" s="5" t="n">
        <v>0</v>
      </c>
      <c r="AP1947" s="5" t="n">
        <v>0</v>
      </c>
      <c r="AQ1947" s="5" t="n">
        <v>0</v>
      </c>
      <c r="AR1947" s="5" t="n">
        <v>0</v>
      </c>
      <c r="AS1947" s="5" t="n">
        <v>0</v>
      </c>
      <c r="AT1947" s="5" t="n">
        <v>0</v>
      </c>
      <c r="AU1947" s="5" t="n">
        <v>0</v>
      </c>
      <c r="AV1947" s="5" t="n">
        <v>0</v>
      </c>
      <c r="AW1947" s="5" t="n">
        <v>7848.20493838496</v>
      </c>
      <c r="AX1947" s="5" t="n">
        <v>0</v>
      </c>
      <c r="AY1947" s="5" t="n">
        <v>0</v>
      </c>
      <c r="AZ1947" s="5" t="n">
        <v>0</v>
      </c>
      <c r="BA1947" s="5" t="n">
        <v>0</v>
      </c>
      <c r="BB1947" s="5" t="n">
        <v>0</v>
      </c>
      <c r="BC1947" s="5" t="n">
        <v>0</v>
      </c>
      <c r="BD1947" s="5" t="n">
        <v>0</v>
      </c>
      <c r="BE1947" s="5" t="n">
        <v>0</v>
      </c>
      <c r="BF1947" s="5" t="n">
        <v>0</v>
      </c>
      <c r="BG1947" s="5" t="n">
        <v>884.66241512248</v>
      </c>
      <c r="BH1947" s="5" t="n">
        <v>0</v>
      </c>
      <c r="BI1947" s="5" t="n">
        <v>0</v>
      </c>
      <c r="BJ1947" s="5" t="n">
        <v>128.5749949277</v>
      </c>
      <c r="BK1947" s="5" t="n">
        <v>99566.3638440592</v>
      </c>
      <c r="BL1947" s="5" t="n">
        <v>110470.254445273</v>
      </c>
      <c r="BM1947" s="5" t="n">
        <v>0</v>
      </c>
      <c r="BN1947" s="5" t="n">
        <v>0</v>
      </c>
      <c r="BO1947" s="5" t="n">
        <v>0</v>
      </c>
      <c r="BP1947" s="5" t="n">
        <v>0</v>
      </c>
      <c r="BQ1947" s="5" t="n">
        <v>0.0694481141601102</v>
      </c>
      <c r="BR1947" s="5" t="n">
        <v>5030.69412521604</v>
      </c>
      <c r="BS1947" s="5" t="n">
        <v>281.925304249281</v>
      </c>
      <c r="BT1947" s="5" t="n">
        <v>0</v>
      </c>
      <c r="BU1947" s="5" t="n">
        <v>0</v>
      </c>
      <c r="BV1947" s="5" t="n">
        <v>0</v>
      </c>
      <c r="BW1947" s="5" t="n">
        <v>0</v>
      </c>
      <c r="BX1947" s="5" t="n">
        <v>0</v>
      </c>
      <c r="BY1947" s="5" t="n">
        <v>8.71926328848889E-054</v>
      </c>
      <c r="BZ1947" s="5" t="n">
        <v>0</v>
      </c>
      <c r="CA1947" s="5" t="n">
        <v>0</v>
      </c>
      <c r="CB1947" s="5" t="n">
        <v>31562.9710346106</v>
      </c>
      <c r="CC1947" s="5" t="n">
        <v>0</v>
      </c>
      <c r="CD1947" s="5" t="n">
        <v>4993.5163423396</v>
      </c>
      <c r="CE1947" s="5" t="n">
        <v>0</v>
      </c>
      <c r="CF1947" s="5" t="n">
        <v>0</v>
      </c>
      <c r="CG1947" s="5" t="n">
        <v>0</v>
      </c>
      <c r="CH1947" s="5" t="n">
        <v>0</v>
      </c>
      <c r="CI1947" s="5" t="n">
        <v>5644.23638676964</v>
      </c>
      <c r="CJ1947" s="5" t="n">
        <v>0</v>
      </c>
      <c r="CK1947" s="5" t="n">
        <v>0</v>
      </c>
      <c r="CL1947" s="5" t="n">
        <v>8883.56740384615</v>
      </c>
    </row>
    <row r="1948" customFormat="false" ht="15" hidden="false" customHeight="false" outlineLevel="0" collapsed="false">
      <c r="A1948" s="0" t="s">
        <v>120</v>
      </c>
      <c r="B1948" s="3" t="n">
        <f aca="false">B1791</f>
        <v>41928</v>
      </c>
      <c r="C1948" s="4" t="n">
        <v>254972</v>
      </c>
      <c r="F1948" s="5" t="n">
        <v>56.0980246874646</v>
      </c>
      <c r="G1948" s="5" t="n">
        <v>113002.234571199</v>
      </c>
      <c r="H1948" s="5" t="n">
        <v>873.033803229576</v>
      </c>
      <c r="I1948" s="5" t="n">
        <v>272.194407352535</v>
      </c>
      <c r="J1948" s="5" t="n">
        <v>0.36200621896379</v>
      </c>
      <c r="K1948" s="5" t="n">
        <v>49.4984998321824</v>
      </c>
      <c r="L1948" s="5" t="n">
        <v>1950.8645592091</v>
      </c>
      <c r="M1948" s="5" t="n">
        <v>0</v>
      </c>
      <c r="N1948" s="5" t="n">
        <v>0</v>
      </c>
      <c r="O1948" s="5" t="n">
        <v>128.592623863122</v>
      </c>
      <c r="P1948" s="5" t="n">
        <v>0</v>
      </c>
      <c r="Q1948" s="5" t="n">
        <v>0</v>
      </c>
      <c r="R1948" s="5" t="n">
        <v>25.9074083393492</v>
      </c>
      <c r="S1948" s="5" t="n">
        <v>15579.9820076579</v>
      </c>
      <c r="T1948" s="5" t="n">
        <v>0</v>
      </c>
      <c r="U1948" s="5" t="n">
        <v>48432.5983182149</v>
      </c>
      <c r="V1948" s="5" t="n">
        <v>0</v>
      </c>
      <c r="W1948" s="5" t="n">
        <v>6434.73631419974</v>
      </c>
      <c r="X1948" s="5" t="n">
        <v>234.916558836435</v>
      </c>
      <c r="Y1948" s="5" t="n">
        <v>370.084790786461</v>
      </c>
      <c r="Z1948" s="5" t="n">
        <v>0.363470408814274</v>
      </c>
      <c r="AA1948" s="5" t="n">
        <v>85232.5871584981</v>
      </c>
      <c r="AB1948" s="5" t="n">
        <v>7.30585405220761E-029</v>
      </c>
      <c r="AC1948" s="5" t="n">
        <v>2.27712136655178E-016</v>
      </c>
      <c r="AD1948" s="5" t="n">
        <v>8.76805342869142E-016</v>
      </c>
      <c r="AE1948" s="5" t="n">
        <v>0</v>
      </c>
      <c r="AF1948" s="5" t="n">
        <v>6.57459125232223E-021</v>
      </c>
      <c r="AG1948" s="5" t="n">
        <v>4550.98964898833</v>
      </c>
      <c r="AH1948" s="5" t="n">
        <v>2784.06484243046</v>
      </c>
      <c r="AI1948" s="5" t="n">
        <v>0</v>
      </c>
      <c r="AJ1948" s="5" t="n">
        <v>0</v>
      </c>
      <c r="AK1948" s="5" t="n">
        <v>2.65947802745516</v>
      </c>
      <c r="AL1948" s="5" t="n">
        <v>0</v>
      </c>
      <c r="AM1948" s="5" t="n">
        <v>0</v>
      </c>
      <c r="AN1948" s="5" t="n">
        <v>0</v>
      </c>
      <c r="AO1948" s="5" t="n">
        <v>0</v>
      </c>
      <c r="AP1948" s="5" t="n">
        <v>0</v>
      </c>
      <c r="AQ1948" s="5" t="n">
        <v>0</v>
      </c>
      <c r="AR1948" s="5" t="n">
        <v>0</v>
      </c>
      <c r="AS1948" s="5" t="n">
        <v>0</v>
      </c>
      <c r="AT1948" s="5" t="n">
        <v>0</v>
      </c>
      <c r="AU1948" s="5" t="n">
        <v>0</v>
      </c>
      <c r="AV1948" s="5" t="n">
        <v>0</v>
      </c>
      <c r="AW1948" s="5" t="n">
        <v>3139.28197535398</v>
      </c>
      <c r="AX1948" s="5" t="n">
        <v>0</v>
      </c>
      <c r="AY1948" s="5" t="n">
        <v>0</v>
      </c>
      <c r="AZ1948" s="5" t="n">
        <v>0</v>
      </c>
      <c r="BA1948" s="5" t="n">
        <v>0</v>
      </c>
      <c r="BB1948" s="5" t="n">
        <v>0</v>
      </c>
      <c r="BC1948" s="5" t="n">
        <v>0</v>
      </c>
      <c r="BD1948" s="5" t="n">
        <v>0</v>
      </c>
      <c r="BE1948" s="5" t="n">
        <v>0</v>
      </c>
      <c r="BF1948" s="5" t="n">
        <v>0</v>
      </c>
      <c r="BG1948" s="5" t="n">
        <v>884.66241512248</v>
      </c>
      <c r="BH1948" s="5" t="n">
        <v>0</v>
      </c>
      <c r="BI1948" s="5" t="n">
        <v>0</v>
      </c>
      <c r="BJ1948" s="5" t="n">
        <v>136.138229923447</v>
      </c>
      <c r="BK1948" s="5" t="n">
        <v>98368.6644136013</v>
      </c>
      <c r="BL1948" s="5" t="n">
        <v>111392.190762609</v>
      </c>
      <c r="BM1948" s="5" t="n">
        <v>0</v>
      </c>
      <c r="BN1948" s="5" t="n">
        <v>0</v>
      </c>
      <c r="BO1948" s="5" t="n">
        <v>0</v>
      </c>
      <c r="BP1948" s="5" t="n">
        <v>0</v>
      </c>
      <c r="BQ1948" s="5" t="n">
        <v>0.0381964627880606</v>
      </c>
      <c r="BR1948" s="5" t="n">
        <v>1184.56915596646</v>
      </c>
      <c r="BS1948" s="5" t="n">
        <v>211.443978186961</v>
      </c>
      <c r="BT1948" s="5" t="n">
        <v>0</v>
      </c>
      <c r="BU1948" s="5" t="n">
        <v>0</v>
      </c>
      <c r="BV1948" s="5" t="n">
        <v>0</v>
      </c>
      <c r="BW1948" s="5" t="n">
        <v>0</v>
      </c>
      <c r="BX1948" s="5" t="n">
        <v>0</v>
      </c>
      <c r="BY1948" s="5" t="n">
        <v>4.35963164424444E-055</v>
      </c>
      <c r="BZ1948" s="5" t="n">
        <v>0</v>
      </c>
      <c r="CA1948" s="5" t="n">
        <v>0</v>
      </c>
      <c r="CB1948" s="5" t="n">
        <v>29251.1838804618</v>
      </c>
      <c r="CC1948" s="5" t="n">
        <v>0</v>
      </c>
      <c r="CD1948" s="5" t="n">
        <v>4993.5163423396</v>
      </c>
      <c r="CE1948" s="5" t="n">
        <v>0</v>
      </c>
      <c r="CF1948" s="5" t="n">
        <v>0</v>
      </c>
      <c r="CG1948" s="5" t="n">
        <v>0</v>
      </c>
      <c r="CH1948" s="5" t="n">
        <v>1542.95727918228</v>
      </c>
      <c r="CI1948" s="5" t="n">
        <v>4031.59741912117</v>
      </c>
      <c r="CJ1948" s="5" t="n">
        <v>0</v>
      </c>
      <c r="CK1948" s="5" t="n">
        <v>0</v>
      </c>
      <c r="CL1948" s="5" t="n">
        <v>8883.56740384615</v>
      </c>
    </row>
    <row r="1949" customFormat="false" ht="15" hidden="false" customHeight="false" outlineLevel="0" collapsed="false">
      <c r="A1949" s="0" t="s">
        <v>120</v>
      </c>
      <c r="B1949" s="3" t="n">
        <f aca="false">B1792</f>
        <v>41935</v>
      </c>
      <c r="C1949" s="4" t="n">
        <v>277349</v>
      </c>
      <c r="F1949" s="5" t="n">
        <v>11.2196049374929</v>
      </c>
      <c r="G1949" s="5" t="n">
        <v>114341.599373913</v>
      </c>
      <c r="H1949" s="5" t="n">
        <v>174.606760645915</v>
      </c>
      <c r="I1949" s="5" t="n">
        <v>337.196056869559</v>
      </c>
      <c r="J1949" s="5" t="n">
        <v>0.108601865689137</v>
      </c>
      <c r="K1949" s="5" t="n">
        <v>14.8495499496547</v>
      </c>
      <c r="L1949" s="5" t="n">
        <v>4472.1077719499</v>
      </c>
      <c r="M1949" s="5" t="n">
        <v>0</v>
      </c>
      <c r="N1949" s="5" t="n">
        <v>0</v>
      </c>
      <c r="O1949" s="5" t="n">
        <v>107.148923682073</v>
      </c>
      <c r="P1949" s="5" t="n">
        <v>0</v>
      </c>
      <c r="Q1949" s="5" t="n">
        <v>1.45284469774047</v>
      </c>
      <c r="R1949" s="5" t="n">
        <v>1.29529568837005</v>
      </c>
      <c r="S1949" s="5" t="n">
        <v>2234.73074884013</v>
      </c>
      <c r="T1949" s="5" t="n">
        <v>0</v>
      </c>
      <c r="U1949" s="5" t="n">
        <v>53417.5843830209</v>
      </c>
      <c r="V1949" s="5" t="n">
        <v>0</v>
      </c>
      <c r="W1949" s="5" t="n">
        <v>2573.8945256799</v>
      </c>
      <c r="X1949" s="5" t="n">
        <v>46.9833117672869</v>
      </c>
      <c r="Y1949" s="5" t="n">
        <v>458.45885374646</v>
      </c>
      <c r="Z1949" s="5" t="n">
        <v>0.0363470408814274</v>
      </c>
      <c r="AA1949" s="5" t="n">
        <v>89266.311112994</v>
      </c>
      <c r="AB1949" s="5" t="n">
        <v>1.46117081044152E-029</v>
      </c>
      <c r="AC1949" s="5" t="n">
        <v>4.55424273310357E-017</v>
      </c>
      <c r="AD1949" s="5" t="n">
        <v>1.75361068573828E-016</v>
      </c>
      <c r="AE1949" s="5" t="n">
        <v>0</v>
      </c>
      <c r="AF1949" s="5" t="n">
        <v>6.57459125232224E-022</v>
      </c>
      <c r="AG1949" s="5" t="n">
        <v>1365.2968946965</v>
      </c>
      <c r="AH1949" s="5" t="n">
        <v>556.812968486091</v>
      </c>
      <c r="AI1949" s="5" t="n">
        <v>0</v>
      </c>
      <c r="AJ1949" s="5" t="n">
        <v>0</v>
      </c>
      <c r="AK1949" s="5" t="n">
        <v>2512.69307930433</v>
      </c>
      <c r="AL1949" s="5" t="n">
        <v>0</v>
      </c>
      <c r="AM1949" s="5" t="n">
        <v>0</v>
      </c>
      <c r="AN1949" s="5" t="n">
        <v>0</v>
      </c>
      <c r="AO1949" s="5" t="n">
        <v>0</v>
      </c>
      <c r="AP1949" s="5" t="n">
        <v>0</v>
      </c>
      <c r="AQ1949" s="5" t="n">
        <v>0</v>
      </c>
      <c r="AR1949" s="5" t="n">
        <v>0</v>
      </c>
      <c r="AS1949" s="5" t="n">
        <v>468.267799098584</v>
      </c>
      <c r="AT1949" s="5" t="n">
        <v>0</v>
      </c>
      <c r="AU1949" s="5" t="n">
        <v>0</v>
      </c>
      <c r="AV1949" s="5" t="n">
        <v>0</v>
      </c>
      <c r="AW1949" s="5" t="n">
        <v>1255.71279014159</v>
      </c>
      <c r="AX1949" s="5" t="n">
        <v>0</v>
      </c>
      <c r="AY1949" s="5" t="n">
        <v>0</v>
      </c>
      <c r="AZ1949" s="5" t="n">
        <v>0</v>
      </c>
      <c r="BA1949" s="5" t="n">
        <v>0</v>
      </c>
      <c r="BB1949" s="5" t="n">
        <v>0</v>
      </c>
      <c r="BC1949" s="5" t="n">
        <v>0</v>
      </c>
      <c r="BD1949" s="5" t="n">
        <v>0</v>
      </c>
      <c r="BE1949" s="5" t="n">
        <v>0</v>
      </c>
      <c r="BF1949" s="5" t="n">
        <v>0</v>
      </c>
      <c r="BG1949" s="5" t="n">
        <v>884.66241512248</v>
      </c>
      <c r="BH1949" s="5" t="n">
        <v>0</v>
      </c>
      <c r="BI1949" s="5" t="n">
        <v>0</v>
      </c>
      <c r="BJ1949" s="5" t="n">
        <v>136.138229923447</v>
      </c>
      <c r="BK1949" s="5" t="n">
        <v>98490.2457848727</v>
      </c>
      <c r="BL1949" s="5" t="n">
        <v>113987.753597919</v>
      </c>
      <c r="BM1949" s="5" t="n">
        <v>0</v>
      </c>
      <c r="BN1949" s="5" t="n">
        <v>0</v>
      </c>
      <c r="BO1949" s="5" t="n">
        <v>0</v>
      </c>
      <c r="BP1949" s="5" t="n">
        <v>0</v>
      </c>
      <c r="BQ1949" s="5" t="n">
        <v>0.0210080545334333</v>
      </c>
      <c r="BR1949" s="5" t="n">
        <v>118.456915596646</v>
      </c>
      <c r="BS1949" s="5" t="n">
        <v>158.582983640221</v>
      </c>
      <c r="BT1949" s="5" t="n">
        <v>0</v>
      </c>
      <c r="BU1949" s="5" t="n">
        <v>0</v>
      </c>
      <c r="BV1949" s="5" t="n">
        <v>0</v>
      </c>
      <c r="BW1949" s="5" t="n">
        <v>0</v>
      </c>
      <c r="BX1949" s="5" t="n">
        <v>0</v>
      </c>
      <c r="BY1949" s="5" t="n">
        <v>2.17981582212222E-056</v>
      </c>
      <c r="BZ1949" s="5" t="n">
        <v>0</v>
      </c>
      <c r="CA1949" s="5" t="n">
        <v>0</v>
      </c>
      <c r="CB1949" s="5" t="n">
        <v>23684.0212801781</v>
      </c>
      <c r="CC1949" s="5" t="n">
        <v>0</v>
      </c>
      <c r="CD1949" s="5" t="n">
        <v>3051.59326637634</v>
      </c>
      <c r="CE1949" s="5" t="n">
        <v>0</v>
      </c>
      <c r="CF1949" s="5" t="n">
        <v>0</v>
      </c>
      <c r="CG1949" s="5" t="n">
        <v>1897.18536809386</v>
      </c>
      <c r="CH1949" s="5" t="n">
        <v>220.422468454611</v>
      </c>
      <c r="CI1949" s="5" t="n">
        <v>1612.63896764847</v>
      </c>
      <c r="CJ1949" s="5" t="n">
        <v>0</v>
      </c>
      <c r="CK1949" s="5" t="n">
        <v>0</v>
      </c>
      <c r="CL1949" s="5" t="n">
        <v>8883.56740384615</v>
      </c>
    </row>
    <row r="1950" customFormat="false" ht="15" hidden="false" customHeight="false" outlineLevel="0" collapsed="false">
      <c r="A1950" s="0" t="s">
        <v>120</v>
      </c>
      <c r="B1950" s="3" t="n">
        <f aca="false">B1793</f>
        <v>41942</v>
      </c>
      <c r="C1950" s="4" t="n">
        <v>355051</v>
      </c>
      <c r="F1950" s="5" t="n">
        <v>456.010198570672</v>
      </c>
      <c r="G1950" s="5" t="n">
        <v>117020.32897934</v>
      </c>
      <c r="H1950" s="5" t="n">
        <v>34.921352129183</v>
      </c>
      <c r="I1950" s="5" t="n">
        <v>300.632629016233</v>
      </c>
      <c r="J1950" s="5" t="n">
        <v>0.517998226501183</v>
      </c>
      <c r="K1950" s="5" t="n">
        <v>4.45486498489642</v>
      </c>
      <c r="L1950" s="5" t="n">
        <v>4002.29818905629</v>
      </c>
      <c r="M1950" s="5" t="n">
        <v>0</v>
      </c>
      <c r="N1950" s="5" t="n">
        <v>0</v>
      </c>
      <c r="O1950" s="5" t="n">
        <v>0</v>
      </c>
      <c r="P1950" s="5" t="n">
        <v>0</v>
      </c>
      <c r="Q1950" s="5" t="n">
        <v>0.012942231265834</v>
      </c>
      <c r="R1950" s="5" t="n">
        <v>0</v>
      </c>
      <c r="S1950" s="5" t="n">
        <v>254.186123578217</v>
      </c>
      <c r="T1950" s="5" t="n">
        <v>27425.8945455731</v>
      </c>
      <c r="U1950" s="5" t="n">
        <v>56024.7236572075</v>
      </c>
      <c r="V1950" s="5" t="n">
        <v>0</v>
      </c>
      <c r="W1950" s="5" t="n">
        <v>1029.55781027196</v>
      </c>
      <c r="X1950" s="5" t="n">
        <v>9.39666235345739</v>
      </c>
      <c r="Y1950" s="5" t="n">
        <v>539.983652969227</v>
      </c>
      <c r="Z1950" s="5" t="n">
        <v>0.00363470408814274</v>
      </c>
      <c r="AA1950" s="5" t="n">
        <v>93622.7329838496</v>
      </c>
      <c r="AB1950" s="5" t="n">
        <v>2.92234162088305E-030</v>
      </c>
      <c r="AC1950" s="5" t="n">
        <v>9.10848546620713E-018</v>
      </c>
      <c r="AD1950" s="5" t="n">
        <v>3.50722137147657E-017</v>
      </c>
      <c r="AE1950" s="5" t="n">
        <v>0</v>
      </c>
      <c r="AF1950" s="5" t="n">
        <v>6.57459125232224E-023</v>
      </c>
      <c r="AG1950" s="5" t="n">
        <v>409.589068408949</v>
      </c>
      <c r="AH1950" s="5" t="n">
        <v>111.362593697218</v>
      </c>
      <c r="AI1950" s="5" t="n">
        <v>0</v>
      </c>
      <c r="AJ1950" s="5" t="n">
        <v>0</v>
      </c>
      <c r="AK1950" s="5" t="n">
        <v>251.269307930433</v>
      </c>
      <c r="AL1950" s="5" t="n">
        <v>0</v>
      </c>
      <c r="AM1950" s="5" t="n">
        <v>0</v>
      </c>
      <c r="AN1950" s="5" t="n">
        <v>0</v>
      </c>
      <c r="AO1950" s="5" t="n">
        <v>0</v>
      </c>
      <c r="AP1950" s="5" t="n">
        <v>0</v>
      </c>
      <c r="AQ1950" s="5" t="n">
        <v>0</v>
      </c>
      <c r="AR1950" s="5" t="n">
        <v>0</v>
      </c>
      <c r="AS1950" s="5" t="n">
        <v>1092.62486456336</v>
      </c>
      <c r="AT1950" s="5" t="n">
        <v>0</v>
      </c>
      <c r="AU1950" s="5" t="n">
        <v>0</v>
      </c>
      <c r="AV1950" s="5" t="n">
        <v>0</v>
      </c>
      <c r="AW1950" s="5" t="n">
        <v>19918.751267496</v>
      </c>
      <c r="AX1950" s="5" t="n">
        <v>0</v>
      </c>
      <c r="AY1950" s="5" t="n">
        <v>0</v>
      </c>
      <c r="AZ1950" s="5" t="n">
        <v>0</v>
      </c>
      <c r="BA1950" s="5" t="n">
        <v>0</v>
      </c>
      <c r="BB1950" s="5" t="n">
        <v>0</v>
      </c>
      <c r="BC1950" s="5" t="n">
        <v>0</v>
      </c>
      <c r="BD1950" s="5" t="n">
        <v>0</v>
      </c>
      <c r="BE1950" s="5" t="n">
        <v>0</v>
      </c>
      <c r="BF1950" s="5" t="n">
        <v>0</v>
      </c>
      <c r="BG1950" s="5" t="n">
        <v>884.66241512248</v>
      </c>
      <c r="BH1950" s="5" t="n">
        <v>0</v>
      </c>
      <c r="BI1950" s="5" t="n">
        <v>0</v>
      </c>
      <c r="BJ1950" s="5" t="n">
        <v>143.701464919194</v>
      </c>
      <c r="BK1950" s="5" t="n">
        <v>99079.3803919939</v>
      </c>
      <c r="BL1950" s="5" t="n">
        <v>128133.953043323</v>
      </c>
      <c r="BM1950" s="5" t="n">
        <v>0</v>
      </c>
      <c r="BN1950" s="5" t="n">
        <v>0</v>
      </c>
      <c r="BO1950" s="5" t="n">
        <v>0</v>
      </c>
      <c r="BP1950" s="5" t="n">
        <v>0</v>
      </c>
      <c r="BQ1950" s="5" t="n">
        <v>0.0115544299933883</v>
      </c>
      <c r="BR1950" s="5" t="n">
        <v>11.8456915596646</v>
      </c>
      <c r="BS1950" s="5" t="n">
        <v>118.937237730165</v>
      </c>
      <c r="BT1950" s="5" t="n">
        <v>0</v>
      </c>
      <c r="BU1950" s="5" t="n">
        <v>0</v>
      </c>
      <c r="BV1950" s="5" t="n">
        <v>0</v>
      </c>
      <c r="BW1950" s="5" t="n">
        <v>0</v>
      </c>
      <c r="BX1950" s="5" t="n">
        <v>0</v>
      </c>
      <c r="BY1950" s="5" t="n">
        <v>1.08990791106111E-057</v>
      </c>
      <c r="BZ1950" s="5" t="n">
        <v>0</v>
      </c>
      <c r="CA1950" s="5" t="n">
        <v>0</v>
      </c>
      <c r="CB1950" s="5" t="n">
        <v>25193.7616226408</v>
      </c>
      <c r="CC1950" s="5" t="n">
        <v>0</v>
      </c>
      <c r="CD1950" s="5" t="n">
        <v>5548.35095206537</v>
      </c>
      <c r="CE1950" s="5" t="n">
        <v>0</v>
      </c>
      <c r="CF1950" s="5" t="n">
        <v>0</v>
      </c>
      <c r="CG1950" s="5" t="n">
        <v>0</v>
      </c>
      <c r="CH1950" s="5" t="n">
        <v>0</v>
      </c>
      <c r="CI1950" s="5" t="n">
        <v>0</v>
      </c>
      <c r="CJ1950" s="5" t="n">
        <v>24.1172372189646</v>
      </c>
      <c r="CK1950" s="5" t="n">
        <v>0</v>
      </c>
      <c r="CL1950" s="5" t="n">
        <v>8883.56740384615</v>
      </c>
    </row>
    <row r="1951" customFormat="false" ht="15" hidden="false" customHeight="false" outlineLevel="0" collapsed="false">
      <c r="A1951" s="0" t="s">
        <v>120</v>
      </c>
      <c r="B1951" s="3" t="n">
        <f aca="false">B1794</f>
        <v>41949</v>
      </c>
      <c r="C1951" s="4" t="n">
        <v>314302</v>
      </c>
      <c r="F1951" s="5" t="n">
        <v>91.2020397141343</v>
      </c>
      <c r="G1951" s="5" t="n">
        <v>119699.058584768</v>
      </c>
      <c r="H1951" s="5" t="n">
        <v>6.98427042583661</v>
      </c>
      <c r="I1951" s="5" t="n">
        <v>146.253711413303</v>
      </c>
      <c r="J1951" s="5" t="n">
        <v>0.155399467950355</v>
      </c>
      <c r="K1951" s="5" t="n">
        <v>1.33645949546893</v>
      </c>
      <c r="L1951" s="5" t="n">
        <v>3014.44095159674</v>
      </c>
      <c r="M1951" s="5" t="n">
        <v>0</v>
      </c>
      <c r="N1951" s="5" t="n">
        <v>0</v>
      </c>
      <c r="O1951" s="5" t="n">
        <v>147.155827004925</v>
      </c>
      <c r="P1951" s="5" t="n">
        <v>0</v>
      </c>
      <c r="Q1951" s="5" t="n">
        <v>0</v>
      </c>
      <c r="R1951" s="5" t="n">
        <v>42.8508723245283</v>
      </c>
      <c r="S1951" s="5" t="n">
        <v>5105.23316639634</v>
      </c>
      <c r="T1951" s="5" t="n">
        <v>13845.1711636084</v>
      </c>
      <c r="U1951" s="5" t="n">
        <v>50466.0696740532</v>
      </c>
      <c r="V1951" s="5" t="n">
        <v>0</v>
      </c>
      <c r="W1951" s="5" t="n">
        <v>411.823124108784</v>
      </c>
      <c r="X1951" s="5" t="n">
        <v>5573.85586113223</v>
      </c>
      <c r="Y1951" s="5" t="n">
        <v>1837.25473568171</v>
      </c>
      <c r="Z1951" s="5" t="n">
        <v>0.000363470408814274</v>
      </c>
      <c r="AA1951" s="5" t="n">
        <v>90557.1027784327</v>
      </c>
      <c r="AB1951" s="5" t="n">
        <v>5.84468324176609E-031</v>
      </c>
      <c r="AC1951" s="5" t="n">
        <v>1.82169709324143E-018</v>
      </c>
      <c r="AD1951" s="5" t="n">
        <v>7.01444274295314E-018</v>
      </c>
      <c r="AE1951" s="5" t="n">
        <v>0</v>
      </c>
      <c r="AF1951" s="5" t="n">
        <v>6.57459125232224E-024</v>
      </c>
      <c r="AG1951" s="5" t="n">
        <v>122.876720522685</v>
      </c>
      <c r="AH1951" s="5" t="n">
        <v>22.2725187394436</v>
      </c>
      <c r="AI1951" s="5" t="n">
        <v>0</v>
      </c>
      <c r="AJ1951" s="5" t="n">
        <v>0</v>
      </c>
      <c r="AK1951" s="5" t="n">
        <v>3081.21487081426</v>
      </c>
      <c r="AL1951" s="5" t="n">
        <v>0</v>
      </c>
      <c r="AM1951" s="5" t="n">
        <v>0</v>
      </c>
      <c r="AN1951" s="5" t="n">
        <v>0</v>
      </c>
      <c r="AO1951" s="5" t="n">
        <v>0</v>
      </c>
      <c r="AP1951" s="5" t="n">
        <v>0</v>
      </c>
      <c r="AQ1951" s="5" t="n">
        <v>0</v>
      </c>
      <c r="AR1951" s="5" t="n">
        <v>0</v>
      </c>
      <c r="AS1951" s="5" t="n">
        <v>468.267799098584</v>
      </c>
      <c r="AT1951" s="5" t="n">
        <v>0</v>
      </c>
      <c r="AU1951" s="5" t="n">
        <v>0</v>
      </c>
      <c r="AV1951" s="5" t="n">
        <v>0</v>
      </c>
      <c r="AW1951" s="5" t="n">
        <v>7967.50050699841</v>
      </c>
      <c r="AX1951" s="5" t="n">
        <v>0</v>
      </c>
      <c r="AY1951" s="5" t="n">
        <v>0</v>
      </c>
      <c r="AZ1951" s="5" t="n">
        <v>0</v>
      </c>
      <c r="BA1951" s="5" t="n">
        <v>0</v>
      </c>
      <c r="BB1951" s="5" t="n">
        <v>0</v>
      </c>
      <c r="BC1951" s="5" t="n">
        <v>0</v>
      </c>
      <c r="BD1951" s="5" t="n">
        <v>0</v>
      </c>
      <c r="BE1951" s="5" t="n">
        <v>0</v>
      </c>
      <c r="BF1951" s="5" t="n">
        <v>0</v>
      </c>
      <c r="BG1951" s="5" t="n">
        <v>0</v>
      </c>
      <c r="BH1951" s="5" t="n">
        <v>19751.9412823316</v>
      </c>
      <c r="BI1951" s="5" t="n">
        <v>0</v>
      </c>
      <c r="BJ1951" s="5" t="n">
        <v>136.138229923447</v>
      </c>
      <c r="BK1951" s="5" t="n">
        <v>98463.9817383327</v>
      </c>
      <c r="BL1951" s="5" t="n">
        <v>114806.599431575</v>
      </c>
      <c r="BM1951" s="5" t="n">
        <v>0</v>
      </c>
      <c r="BN1951" s="5" t="n">
        <v>0</v>
      </c>
      <c r="BO1951" s="5" t="n">
        <v>0</v>
      </c>
      <c r="BP1951" s="5" t="n">
        <v>0</v>
      </c>
      <c r="BQ1951" s="5" t="n">
        <v>0.00635493649636359</v>
      </c>
      <c r="BR1951" s="5" t="n">
        <v>1.18456915596646</v>
      </c>
      <c r="BS1951" s="5" t="n">
        <v>89.2029282976241</v>
      </c>
      <c r="BT1951" s="5" t="n">
        <v>0</v>
      </c>
      <c r="BU1951" s="5" t="n">
        <v>0</v>
      </c>
      <c r="BV1951" s="5" t="n">
        <v>0</v>
      </c>
      <c r="BW1951" s="5" t="n">
        <v>0</v>
      </c>
      <c r="BX1951" s="5" t="n">
        <v>0</v>
      </c>
      <c r="BY1951" s="5" t="n">
        <v>5.44953955530556E-059</v>
      </c>
      <c r="BZ1951" s="5" t="n">
        <v>0</v>
      </c>
      <c r="CA1951" s="5" t="n">
        <v>0</v>
      </c>
      <c r="CB1951" s="5" t="n">
        <v>17597.8878934466</v>
      </c>
      <c r="CC1951" s="5" t="n">
        <v>0</v>
      </c>
      <c r="CD1951" s="5" t="n">
        <v>3051.59326637634</v>
      </c>
      <c r="CE1951" s="5" t="n">
        <v>1296.60563845989</v>
      </c>
      <c r="CF1951" s="5" t="n">
        <v>1444.12244924423</v>
      </c>
      <c r="CG1951" s="5" t="n">
        <v>1897.18536809386</v>
      </c>
      <c r="CH1951" s="5" t="n">
        <v>881.689873818446</v>
      </c>
      <c r="CI1951" s="5" t="n">
        <v>0</v>
      </c>
      <c r="CJ1951" s="5" t="n">
        <v>0</v>
      </c>
      <c r="CK1951" s="5" t="n">
        <v>0</v>
      </c>
      <c r="CL1951" s="5" t="n">
        <v>8883.56740384615</v>
      </c>
    </row>
    <row r="1952" customFormat="false" ht="15" hidden="false" customHeight="false" outlineLevel="0" collapsed="false">
      <c r="A1952" s="0" t="s">
        <v>120</v>
      </c>
      <c r="B1952" s="3" t="n">
        <f aca="false">B1795</f>
        <v>41956</v>
      </c>
      <c r="C1952" s="4" t="n">
        <v>272430</v>
      </c>
      <c r="F1952" s="5" t="n">
        <v>18.2404079428269</v>
      </c>
      <c r="G1952" s="5" t="n">
        <v>122377.788190196</v>
      </c>
      <c r="H1952" s="5" t="n">
        <v>1.39685408516732</v>
      </c>
      <c r="I1952" s="5" t="n">
        <v>146.253711413303</v>
      </c>
      <c r="J1952" s="5" t="n">
        <v>0.329195459220568</v>
      </c>
      <c r="K1952" s="5" t="n">
        <v>0.400937848640678</v>
      </c>
      <c r="L1952" s="5" t="n">
        <v>3011.51743210145</v>
      </c>
      <c r="M1952" s="5" t="n">
        <v>0</v>
      </c>
      <c r="N1952" s="5" t="n">
        <v>0</v>
      </c>
      <c r="O1952" s="5" t="n">
        <v>51.8489467064161</v>
      </c>
      <c r="P1952" s="5" t="n">
        <v>0</v>
      </c>
      <c r="Q1952" s="5" t="n">
        <v>0</v>
      </c>
      <c r="R1952" s="5" t="n">
        <v>44.693978450949</v>
      </c>
      <c r="S1952" s="5" t="n">
        <v>214.15125997921</v>
      </c>
      <c r="T1952" s="5" t="n">
        <v>3469.59267342026</v>
      </c>
      <c r="U1952" s="5" t="n">
        <v>48091.2117388023</v>
      </c>
      <c r="V1952" s="5" t="n">
        <v>0</v>
      </c>
      <c r="W1952" s="5" t="n">
        <v>7106.18605927746</v>
      </c>
      <c r="X1952" s="5" t="n">
        <v>1114.77117222645</v>
      </c>
      <c r="Y1952" s="5" t="n">
        <v>817.421067223293</v>
      </c>
      <c r="Z1952" s="5" t="n">
        <v>3.63470408814274E-005</v>
      </c>
      <c r="AA1952" s="5" t="n">
        <v>91807.5572043264</v>
      </c>
      <c r="AB1952" s="5" t="n">
        <v>1.16893664835322E-031</v>
      </c>
      <c r="AC1952" s="5" t="n">
        <v>3.64339418648285E-019</v>
      </c>
      <c r="AD1952" s="5" t="n">
        <v>1.40288854859063E-018</v>
      </c>
      <c r="AE1952" s="5" t="n">
        <v>0</v>
      </c>
      <c r="AF1952" s="5" t="n">
        <v>6.57459125232224E-025</v>
      </c>
      <c r="AG1952" s="5" t="n">
        <v>36.8630161568054</v>
      </c>
      <c r="AH1952" s="5" t="n">
        <v>4.45450374788873</v>
      </c>
      <c r="AI1952" s="5" t="n">
        <v>0</v>
      </c>
      <c r="AJ1952" s="5" t="n">
        <v>0</v>
      </c>
      <c r="AK1952" s="5" t="n">
        <v>3326.76468083235</v>
      </c>
      <c r="AL1952" s="5" t="n">
        <v>0</v>
      </c>
      <c r="AM1952" s="5" t="n">
        <v>0</v>
      </c>
      <c r="AN1952" s="5" t="n">
        <v>0</v>
      </c>
      <c r="AO1952" s="5" t="n">
        <v>0</v>
      </c>
      <c r="AP1952" s="5" t="n">
        <v>0</v>
      </c>
      <c r="AQ1952" s="5" t="n">
        <v>0</v>
      </c>
      <c r="AR1952" s="5" t="n">
        <v>0</v>
      </c>
      <c r="AS1952" s="5" t="n">
        <v>0</v>
      </c>
      <c r="AT1952" s="5" t="n">
        <v>0</v>
      </c>
      <c r="AU1952" s="5" t="n">
        <v>0</v>
      </c>
      <c r="AV1952" s="5" t="n">
        <v>0</v>
      </c>
      <c r="AW1952" s="5" t="n">
        <v>3187.00020279937</v>
      </c>
      <c r="AX1952" s="5" t="n">
        <v>0</v>
      </c>
      <c r="AY1952" s="5" t="n">
        <v>0</v>
      </c>
      <c r="AZ1952" s="5" t="n">
        <v>0</v>
      </c>
      <c r="BA1952" s="5" t="n">
        <v>0</v>
      </c>
      <c r="BB1952" s="5" t="n">
        <v>0</v>
      </c>
      <c r="BC1952" s="5" t="n">
        <v>0</v>
      </c>
      <c r="BD1952" s="5" t="n">
        <v>0</v>
      </c>
      <c r="BE1952" s="5" t="n">
        <v>0</v>
      </c>
      <c r="BF1952" s="5" t="n">
        <v>0</v>
      </c>
      <c r="BG1952" s="5" t="n">
        <v>0</v>
      </c>
      <c r="BH1952" s="5" t="n">
        <v>19751.9412823316</v>
      </c>
      <c r="BI1952" s="5" t="n">
        <v>0</v>
      </c>
      <c r="BJ1952" s="5" t="n">
        <v>136.138229923447</v>
      </c>
      <c r="BK1952" s="5" t="n">
        <v>99630.8398573793</v>
      </c>
      <c r="BL1952" s="5" t="n">
        <v>110146.126536537</v>
      </c>
      <c r="BM1952" s="5" t="n">
        <v>0</v>
      </c>
      <c r="BN1952" s="5" t="n">
        <v>0</v>
      </c>
      <c r="BO1952" s="5" t="n">
        <v>0</v>
      </c>
      <c r="BP1952" s="5" t="n">
        <v>0</v>
      </c>
      <c r="BQ1952" s="5" t="n">
        <v>0.00349521507299997</v>
      </c>
      <c r="BR1952" s="5" t="n">
        <v>0.118456915596646</v>
      </c>
      <c r="BS1952" s="5" t="n">
        <v>66.9021962232181</v>
      </c>
      <c r="BT1952" s="5" t="n">
        <v>0</v>
      </c>
      <c r="BU1952" s="5" t="n">
        <v>0</v>
      </c>
      <c r="BV1952" s="5" t="n">
        <v>0</v>
      </c>
      <c r="BW1952" s="5" t="n">
        <v>0</v>
      </c>
      <c r="BX1952" s="5" t="n">
        <v>0</v>
      </c>
      <c r="BY1952" s="5" t="n">
        <v>2.72476977765278E-060</v>
      </c>
      <c r="BZ1952" s="5" t="n">
        <v>0</v>
      </c>
      <c r="CA1952" s="5" t="n">
        <v>0</v>
      </c>
      <c r="CB1952" s="5" t="n">
        <v>19720.959238628</v>
      </c>
      <c r="CC1952" s="5" t="n">
        <v>0</v>
      </c>
      <c r="CD1952" s="5" t="n">
        <v>2219.34038082615</v>
      </c>
      <c r="CE1952" s="5" t="n">
        <v>0</v>
      </c>
      <c r="CF1952" s="5" t="n">
        <v>0</v>
      </c>
      <c r="CG1952" s="5" t="n">
        <v>1897.18536809386</v>
      </c>
      <c r="CH1952" s="5" t="n">
        <v>1542.95727918228</v>
      </c>
      <c r="CI1952" s="5" t="n">
        <v>0</v>
      </c>
      <c r="CJ1952" s="5" t="n">
        <v>0</v>
      </c>
      <c r="CK1952" s="5" t="n">
        <v>0</v>
      </c>
      <c r="CL1952" s="5" t="n">
        <v>8883.56740384615</v>
      </c>
    </row>
    <row r="1953" customFormat="false" ht="15" hidden="false" customHeight="false" outlineLevel="0" collapsed="false">
      <c r="A1953" s="0" t="s">
        <v>120</v>
      </c>
      <c r="B1953" s="3" t="n">
        <f aca="false">B1796</f>
        <v>41963</v>
      </c>
      <c r="C1953" s="4" t="n">
        <v>292361</v>
      </c>
      <c r="F1953" s="5" t="n">
        <v>2604.73986556476</v>
      </c>
      <c r="G1953" s="5" t="n">
        <v>128126.312911246</v>
      </c>
      <c r="H1953" s="5" t="n">
        <v>0.279370817033464</v>
      </c>
      <c r="I1953" s="5" t="n">
        <v>211.255360930326</v>
      </c>
      <c r="J1953" s="5" t="n">
        <v>1.00108389953659</v>
      </c>
      <c r="K1953" s="5" t="n">
        <v>13.6688587420853</v>
      </c>
      <c r="L1953" s="5" t="n">
        <v>2463.35752673399</v>
      </c>
      <c r="M1953" s="5" t="n">
        <v>0</v>
      </c>
      <c r="N1953" s="5" t="n">
        <v>0</v>
      </c>
      <c r="O1953" s="5" t="n">
        <v>10.4365834755266</v>
      </c>
      <c r="P1953" s="5" t="n">
        <v>0</v>
      </c>
      <c r="Q1953" s="5" t="n">
        <v>0</v>
      </c>
      <c r="R1953" s="5" t="n">
        <v>55.0534544521431</v>
      </c>
      <c r="S1953" s="5" t="n">
        <v>91.4647692292283</v>
      </c>
      <c r="T1953" s="5" t="n">
        <v>29215.4353509089</v>
      </c>
      <c r="U1953" s="5" t="n">
        <v>44694.7902828453</v>
      </c>
      <c r="V1953" s="5" t="n">
        <v>0</v>
      </c>
      <c r="W1953" s="5" t="n">
        <v>9783.93123334493</v>
      </c>
      <c r="X1953" s="5" t="n">
        <v>222.954234445289</v>
      </c>
      <c r="Y1953" s="5" t="n">
        <v>443.248514173143</v>
      </c>
      <c r="Z1953" s="5" t="n">
        <v>3.63470408814274E-006</v>
      </c>
      <c r="AA1953" s="5" t="n">
        <v>92412.6157975008</v>
      </c>
      <c r="AB1953" s="5" t="n">
        <v>2.33787329670644E-032</v>
      </c>
      <c r="AC1953" s="5" t="n">
        <v>7.28678837296571E-020</v>
      </c>
      <c r="AD1953" s="5" t="n">
        <v>2.80577709718125E-019</v>
      </c>
      <c r="AE1953" s="5" t="n">
        <v>0</v>
      </c>
      <c r="AF1953" s="5" t="n">
        <v>6.57459125232224E-026</v>
      </c>
      <c r="AG1953" s="5" t="n">
        <v>11.0589048470416</v>
      </c>
      <c r="AH1953" s="5" t="n">
        <v>0.890900749577746</v>
      </c>
      <c r="AI1953" s="5" t="n">
        <v>0</v>
      </c>
      <c r="AJ1953" s="5" t="n">
        <v>0</v>
      </c>
      <c r="AK1953" s="5" t="n">
        <v>332.676468083235</v>
      </c>
      <c r="AL1953" s="5" t="n">
        <v>0</v>
      </c>
      <c r="AM1953" s="5" t="n">
        <v>0</v>
      </c>
      <c r="AN1953" s="5" t="n">
        <v>0</v>
      </c>
      <c r="AO1953" s="5" t="n">
        <v>0</v>
      </c>
      <c r="AP1953" s="5" t="n">
        <v>0</v>
      </c>
      <c r="AQ1953" s="5" t="n">
        <v>0</v>
      </c>
      <c r="AR1953" s="5" t="n">
        <v>0</v>
      </c>
      <c r="AS1953" s="5" t="n">
        <v>0</v>
      </c>
      <c r="AT1953" s="5" t="n">
        <v>0</v>
      </c>
      <c r="AU1953" s="5" t="n">
        <v>0</v>
      </c>
      <c r="AV1953" s="5" t="n">
        <v>0</v>
      </c>
      <c r="AW1953" s="5" t="n">
        <v>1274.80008111975</v>
      </c>
      <c r="AX1953" s="5" t="n">
        <v>0</v>
      </c>
      <c r="AY1953" s="5" t="n">
        <v>0</v>
      </c>
      <c r="AZ1953" s="5" t="n">
        <v>0</v>
      </c>
      <c r="BA1953" s="5" t="n">
        <v>0</v>
      </c>
      <c r="BB1953" s="5" t="n">
        <v>0</v>
      </c>
      <c r="BC1953" s="5" t="n">
        <v>0</v>
      </c>
      <c r="BD1953" s="5" t="n">
        <v>0</v>
      </c>
      <c r="BE1953" s="5" t="n">
        <v>0</v>
      </c>
      <c r="BF1953" s="5" t="n">
        <v>0</v>
      </c>
      <c r="BG1953" s="5" t="n">
        <v>0</v>
      </c>
      <c r="BH1953" s="5" t="n">
        <v>19751.9412823316</v>
      </c>
      <c r="BI1953" s="5" t="n">
        <v>0</v>
      </c>
      <c r="BJ1953" s="5" t="n">
        <v>136.138229923447</v>
      </c>
      <c r="BK1953" s="5" t="n">
        <v>98430.7080868964</v>
      </c>
      <c r="BL1953" s="5" t="n">
        <v>109968.896614939</v>
      </c>
      <c r="BM1953" s="5" t="n">
        <v>0</v>
      </c>
      <c r="BN1953" s="5" t="n">
        <v>0</v>
      </c>
      <c r="BO1953" s="5" t="n">
        <v>0</v>
      </c>
      <c r="BP1953" s="5" t="n">
        <v>0</v>
      </c>
      <c r="BQ1953" s="5" t="n">
        <v>0.00192236829014999</v>
      </c>
      <c r="BR1953" s="5" t="n">
        <v>0.0118456915596646</v>
      </c>
      <c r="BS1953" s="5" t="n">
        <v>50.1766471674135</v>
      </c>
      <c r="BT1953" s="5" t="n">
        <v>0</v>
      </c>
      <c r="BU1953" s="5" t="n">
        <v>0</v>
      </c>
      <c r="BV1953" s="5" t="n">
        <v>0</v>
      </c>
      <c r="BW1953" s="5" t="n">
        <v>0</v>
      </c>
      <c r="BX1953" s="5" t="n">
        <v>0</v>
      </c>
      <c r="BY1953" s="5" t="n">
        <v>1.36238488882639E-061</v>
      </c>
      <c r="BZ1953" s="5" t="n">
        <v>10317.8256378614</v>
      </c>
      <c r="CA1953" s="5" t="n">
        <v>0</v>
      </c>
      <c r="CB1953" s="5" t="n">
        <v>10426.6316697907</v>
      </c>
      <c r="CC1953" s="5" t="n">
        <v>0</v>
      </c>
      <c r="CD1953" s="5" t="n">
        <v>3051.59326637634</v>
      </c>
      <c r="CE1953" s="5" t="n">
        <v>0</v>
      </c>
      <c r="CF1953" s="5" t="n">
        <v>0</v>
      </c>
      <c r="CG1953" s="5" t="n">
        <v>0</v>
      </c>
      <c r="CH1953" s="5" t="n">
        <v>881.689873818446</v>
      </c>
      <c r="CI1953" s="5" t="n">
        <v>0</v>
      </c>
      <c r="CJ1953" s="5" t="n">
        <v>24.1172372189646</v>
      </c>
      <c r="CK1953" s="5" t="n">
        <v>0</v>
      </c>
      <c r="CL1953" s="5" t="n">
        <v>8883.56740384615</v>
      </c>
    </row>
    <row r="1954" customFormat="false" ht="15" hidden="false" customHeight="false" outlineLevel="0" collapsed="false">
      <c r="A1954" s="0" t="s">
        <v>120</v>
      </c>
      <c r="B1954" s="3" t="n">
        <f aca="false">B1797</f>
        <v>41970</v>
      </c>
      <c r="C1954" s="4" t="n">
        <v>434836</v>
      </c>
      <c r="F1954" s="5" t="n">
        <v>520.947973112952</v>
      </c>
      <c r="G1954" s="5" t="n">
        <v>136944.632747918</v>
      </c>
      <c r="H1954" s="5" t="n">
        <v>0.0558741634066929</v>
      </c>
      <c r="I1954" s="5" t="n">
        <v>211.255360930326</v>
      </c>
      <c r="J1954" s="5" t="n">
        <v>0.967138176188036</v>
      </c>
      <c r="K1954" s="5" t="n">
        <v>5.26656492848962</v>
      </c>
      <c r="L1954" s="5" t="n">
        <v>3180.20450697987</v>
      </c>
      <c r="M1954" s="5" t="n">
        <v>5444.02425301665</v>
      </c>
      <c r="N1954" s="5" t="n">
        <v>0</v>
      </c>
      <c r="O1954" s="5" t="n">
        <v>27.8308892680709</v>
      </c>
      <c r="P1954" s="5" t="n">
        <v>0</v>
      </c>
      <c r="Q1954" s="5" t="n">
        <v>0</v>
      </c>
      <c r="R1954" s="5" t="n">
        <v>58.9616604583451</v>
      </c>
      <c r="S1954" s="5" t="n">
        <v>59.9424683109573</v>
      </c>
      <c r="T1954" s="5" t="n">
        <v>14105.1837781714</v>
      </c>
      <c r="U1954" s="5" t="n">
        <v>89456.5774014447</v>
      </c>
      <c r="V1954" s="5" t="n">
        <v>0</v>
      </c>
      <c r="W1954" s="5" t="n">
        <v>3913.57249333797</v>
      </c>
      <c r="X1954" s="5" t="n">
        <v>44.5908468890579</v>
      </c>
      <c r="Y1954" s="5" t="n">
        <v>111.155364222559</v>
      </c>
      <c r="Z1954" s="5" t="n">
        <v>3.63470408814274E-007</v>
      </c>
      <c r="AA1954" s="5" t="n">
        <v>89185.6366339041</v>
      </c>
      <c r="AB1954" s="5" t="n">
        <v>4.67574659341287E-033</v>
      </c>
      <c r="AC1954" s="5" t="n">
        <v>1.45735767459314E-020</v>
      </c>
      <c r="AD1954" s="5" t="n">
        <v>5.61155419436251E-020</v>
      </c>
      <c r="AE1954" s="5" t="n">
        <v>0</v>
      </c>
      <c r="AF1954" s="5" t="n">
        <v>6.57459125232224E-027</v>
      </c>
      <c r="AG1954" s="5" t="n">
        <v>3.31767145411249</v>
      </c>
      <c r="AH1954" s="5" t="n">
        <v>0.178180149915549</v>
      </c>
      <c r="AI1954" s="5" t="n">
        <v>0</v>
      </c>
      <c r="AJ1954" s="5" t="n">
        <v>0</v>
      </c>
      <c r="AK1954" s="5" t="n">
        <v>33.2676468083235</v>
      </c>
      <c r="AL1954" s="5" t="n">
        <v>0</v>
      </c>
      <c r="AM1954" s="5" t="n">
        <v>0</v>
      </c>
      <c r="AN1954" s="5" t="n">
        <v>0</v>
      </c>
      <c r="AO1954" s="5" t="n">
        <v>0</v>
      </c>
      <c r="AP1954" s="5" t="n">
        <v>0</v>
      </c>
      <c r="AQ1954" s="5" t="n">
        <v>0</v>
      </c>
      <c r="AR1954" s="5" t="n">
        <v>0</v>
      </c>
      <c r="AS1954" s="5" t="n">
        <v>0</v>
      </c>
      <c r="AT1954" s="5" t="n">
        <v>0</v>
      </c>
      <c r="AU1954" s="5" t="n">
        <v>0</v>
      </c>
      <c r="AV1954" s="5" t="n">
        <v>0</v>
      </c>
      <c r="AW1954" s="5" t="n">
        <v>19926.3861838873</v>
      </c>
      <c r="AX1954" s="5" t="n">
        <v>0</v>
      </c>
      <c r="AY1954" s="5" t="n">
        <v>0</v>
      </c>
      <c r="AZ1954" s="5" t="n">
        <v>0</v>
      </c>
      <c r="BA1954" s="5" t="n">
        <v>0</v>
      </c>
      <c r="BB1954" s="5" t="n">
        <v>0</v>
      </c>
      <c r="BC1954" s="5" t="n">
        <v>0</v>
      </c>
      <c r="BD1954" s="5" t="n">
        <v>0</v>
      </c>
      <c r="BE1954" s="5" t="n">
        <v>0</v>
      </c>
      <c r="BF1954" s="5" t="n">
        <v>0</v>
      </c>
      <c r="BG1954" s="5" t="n">
        <v>0</v>
      </c>
      <c r="BH1954" s="5" t="n">
        <v>19751.9412823316</v>
      </c>
      <c r="BI1954" s="5" t="n">
        <v>0</v>
      </c>
      <c r="BJ1954" s="5" t="n">
        <v>136.138229923447</v>
      </c>
      <c r="BK1954" s="5" t="n">
        <v>100790.952033388</v>
      </c>
      <c r="BL1954" s="5" t="n">
        <v>117924.545582575</v>
      </c>
      <c r="BM1954" s="5" t="n">
        <v>0</v>
      </c>
      <c r="BN1954" s="5" t="n">
        <v>0</v>
      </c>
      <c r="BO1954" s="5" t="n">
        <v>0</v>
      </c>
      <c r="BP1954" s="5" t="n">
        <v>0</v>
      </c>
      <c r="BQ1954" s="5" t="n">
        <v>0.00105730255958249</v>
      </c>
      <c r="BR1954" s="5" t="n">
        <v>0.00118456915596646</v>
      </c>
      <c r="BS1954" s="5" t="n">
        <v>37.6324853755602</v>
      </c>
      <c r="BT1954" s="5" t="n">
        <v>0</v>
      </c>
      <c r="BU1954" s="5" t="n">
        <v>0</v>
      </c>
      <c r="BV1954" s="5" t="n">
        <v>0</v>
      </c>
      <c r="BW1954" s="5" t="n">
        <v>0</v>
      </c>
      <c r="BX1954" s="5" t="n">
        <v>0</v>
      </c>
      <c r="BY1954" s="5" t="n">
        <v>6.81192444413195E-063</v>
      </c>
      <c r="BZ1954" s="5" t="n">
        <v>16961.7603230987</v>
      </c>
      <c r="CA1954" s="5" t="n">
        <v>0</v>
      </c>
      <c r="CB1954" s="5" t="n">
        <v>235.894761209348</v>
      </c>
      <c r="CC1954" s="5" t="n">
        <v>3812.9350214253</v>
      </c>
      <c r="CD1954" s="5" t="n">
        <v>4438.68076165229</v>
      </c>
      <c r="CE1954" s="5" t="n">
        <v>0</v>
      </c>
      <c r="CF1954" s="5" t="n">
        <v>0</v>
      </c>
      <c r="CG1954" s="5" t="n">
        <v>1897.18536809386</v>
      </c>
      <c r="CH1954" s="5" t="n">
        <v>0</v>
      </c>
      <c r="CI1954" s="5" t="n">
        <v>0</v>
      </c>
      <c r="CJ1954" s="5" t="n">
        <v>0</v>
      </c>
      <c r="CK1954" s="5" t="n">
        <v>0</v>
      </c>
      <c r="CL1954" s="5" t="n">
        <v>8883.56740384615</v>
      </c>
    </row>
    <row r="1955" customFormat="false" ht="15" hidden="false" customHeight="false" outlineLevel="0" collapsed="false">
      <c r="A1955" s="0" t="s">
        <v>120</v>
      </c>
      <c r="B1955" s="3" t="n">
        <f aca="false">B1798</f>
        <v>41977</v>
      </c>
      <c r="C1955" s="4" t="n">
        <v>430338</v>
      </c>
      <c r="F1955" s="5" t="n">
        <v>104.18959462259</v>
      </c>
      <c r="G1955" s="5" t="n">
        <v>145762.952584591</v>
      </c>
      <c r="H1955" s="5" t="n">
        <v>0.0111748326813386</v>
      </c>
      <c r="I1955" s="5" t="n">
        <v>333.133453774745</v>
      </c>
      <c r="J1955" s="5" t="n">
        <v>1.29433991218718</v>
      </c>
      <c r="K1955" s="5" t="n">
        <v>1.57996947854689</v>
      </c>
      <c r="L1955" s="5" t="n">
        <v>3993.81998251994</v>
      </c>
      <c r="M1955" s="5" t="n">
        <v>12987.3304230813</v>
      </c>
      <c r="N1955" s="5" t="n">
        <v>0</v>
      </c>
      <c r="O1955" s="5" t="n">
        <v>0</v>
      </c>
      <c r="P1955" s="5" t="n">
        <v>0</v>
      </c>
      <c r="Q1955" s="5" t="n">
        <v>0</v>
      </c>
      <c r="R1955" s="5" t="n">
        <v>0</v>
      </c>
      <c r="S1955" s="5" t="n">
        <v>154.97950807212</v>
      </c>
      <c r="T1955" s="5" t="n">
        <v>10780.6822690627</v>
      </c>
      <c r="U1955" s="5" t="n">
        <v>105566.772267394</v>
      </c>
      <c r="V1955" s="5" t="n">
        <v>0</v>
      </c>
      <c r="W1955" s="5" t="n">
        <v>1565.42899733519</v>
      </c>
      <c r="X1955" s="5" t="n">
        <v>8.91816937781157</v>
      </c>
      <c r="Y1955" s="5" t="n">
        <v>1968.25657593515</v>
      </c>
      <c r="Z1955" s="5" t="n">
        <v>3.63470408814274E-008</v>
      </c>
      <c r="AA1955" s="5" t="n">
        <v>83135.0507021602</v>
      </c>
      <c r="AB1955" s="5" t="n">
        <v>9.35149318682575E-034</v>
      </c>
      <c r="AC1955" s="5" t="n">
        <v>2.91471534918628E-021</v>
      </c>
      <c r="AD1955" s="5" t="n">
        <v>1.1223108388725E-020</v>
      </c>
      <c r="AE1955" s="5" t="n">
        <v>0</v>
      </c>
      <c r="AF1955" s="5" t="n">
        <v>6.57459125232224E-028</v>
      </c>
      <c r="AG1955" s="5" t="n">
        <v>0.995301436233746</v>
      </c>
      <c r="AH1955" s="5" t="n">
        <v>1506.18561888309</v>
      </c>
      <c r="AI1955" s="5" t="n">
        <v>0</v>
      </c>
      <c r="AJ1955" s="5" t="n">
        <v>0</v>
      </c>
      <c r="AK1955" s="5" t="n">
        <v>3.32676468083235</v>
      </c>
      <c r="AL1955" s="5" t="n">
        <v>0</v>
      </c>
      <c r="AM1955" s="5" t="n">
        <v>0</v>
      </c>
      <c r="AN1955" s="5" t="n">
        <v>0</v>
      </c>
      <c r="AO1955" s="5" t="n">
        <v>0</v>
      </c>
      <c r="AP1955" s="5" t="n">
        <v>0</v>
      </c>
      <c r="AQ1955" s="5" t="n">
        <v>0</v>
      </c>
      <c r="AR1955" s="5" t="n">
        <v>0</v>
      </c>
      <c r="AS1955" s="5" t="n">
        <v>0</v>
      </c>
      <c r="AT1955" s="5" t="n">
        <v>0</v>
      </c>
      <c r="AU1955" s="5" t="n">
        <v>0</v>
      </c>
      <c r="AV1955" s="5" t="n">
        <v>0</v>
      </c>
      <c r="AW1955" s="5" t="n">
        <v>7970.55447355492</v>
      </c>
      <c r="AX1955" s="5" t="n">
        <v>0</v>
      </c>
      <c r="AY1955" s="5" t="n">
        <v>0</v>
      </c>
      <c r="AZ1955" s="5" t="n">
        <v>0</v>
      </c>
      <c r="BA1955" s="5" t="n">
        <v>0</v>
      </c>
      <c r="BB1955" s="5" t="n">
        <v>0</v>
      </c>
      <c r="BC1955" s="5" t="n">
        <v>0</v>
      </c>
      <c r="BD1955" s="5" t="n">
        <v>0</v>
      </c>
      <c r="BE1955" s="5" t="n">
        <v>0</v>
      </c>
      <c r="BF1955" s="5" t="n">
        <v>0</v>
      </c>
      <c r="BG1955" s="5" t="n">
        <v>0</v>
      </c>
      <c r="BH1955" s="5" t="n">
        <v>0</v>
      </c>
      <c r="BI1955" s="5" t="n">
        <v>0</v>
      </c>
      <c r="BJ1955" s="5" t="n">
        <v>121.011759931953</v>
      </c>
      <c r="BK1955" s="5" t="n">
        <v>99947.5903870081</v>
      </c>
      <c r="BL1955" s="5" t="n">
        <v>124726.798008082</v>
      </c>
      <c r="BM1955" s="5" t="n">
        <v>0</v>
      </c>
      <c r="BN1955" s="5" t="n">
        <v>0</v>
      </c>
      <c r="BO1955" s="5" t="n">
        <v>0</v>
      </c>
      <c r="BP1955" s="5" t="n">
        <v>0</v>
      </c>
      <c r="BQ1955" s="5" t="n">
        <v>0.000581516407770371</v>
      </c>
      <c r="BR1955" s="5" t="n">
        <v>0.000118456915596647</v>
      </c>
      <c r="BS1955" s="5" t="n">
        <v>28.2243640316701</v>
      </c>
      <c r="BT1955" s="5" t="n">
        <v>0</v>
      </c>
      <c r="BU1955" s="5" t="n">
        <v>0</v>
      </c>
      <c r="BV1955" s="5" t="n">
        <v>0</v>
      </c>
      <c r="BW1955" s="5" t="n">
        <v>0</v>
      </c>
      <c r="BX1955" s="5" t="n">
        <v>0</v>
      </c>
      <c r="BY1955" s="5" t="n">
        <v>3.40596222206597E-064</v>
      </c>
      <c r="BZ1955" s="5" t="n">
        <v>12469.6782299567</v>
      </c>
      <c r="CA1955" s="5" t="n">
        <v>0</v>
      </c>
      <c r="CB1955" s="5" t="n">
        <v>5236.90531101631</v>
      </c>
      <c r="CC1955" s="5" t="n">
        <v>0</v>
      </c>
      <c r="CD1955" s="5" t="n">
        <v>4993.5163423396</v>
      </c>
      <c r="CE1955" s="5" t="n">
        <v>0</v>
      </c>
      <c r="CF1955" s="5" t="n">
        <v>0</v>
      </c>
      <c r="CG1955" s="5" t="n">
        <v>0</v>
      </c>
      <c r="CH1955" s="5" t="n">
        <v>0</v>
      </c>
      <c r="CI1955" s="5" t="n">
        <v>0</v>
      </c>
      <c r="CJ1955" s="5" t="n">
        <v>0</v>
      </c>
      <c r="CK1955" s="5" t="n">
        <v>0</v>
      </c>
      <c r="CL1955" s="5" t="n">
        <v>8883.56740384615</v>
      </c>
    </row>
    <row r="1956" customFormat="false" ht="15" hidden="false" customHeight="false" outlineLevel="0" collapsed="false">
      <c r="A1956" s="0" t="s">
        <v>120</v>
      </c>
      <c r="B1956" s="3" t="n">
        <f aca="false">B1799</f>
        <v>41984</v>
      </c>
      <c r="C1956" s="4" t="n">
        <v>411573</v>
      </c>
      <c r="F1956" s="5" t="n">
        <v>20.8379189245181</v>
      </c>
      <c r="G1956" s="5" t="n">
        <v>154581.272421264</v>
      </c>
      <c r="H1956" s="5" t="n">
        <v>0.00223496653626772</v>
      </c>
      <c r="I1956" s="5" t="n">
        <v>759.706778730211</v>
      </c>
      <c r="J1956" s="5" t="n">
        <v>1.50197085739104</v>
      </c>
      <c r="K1956" s="5" t="n">
        <v>0.473990843564066</v>
      </c>
      <c r="L1956" s="5" t="n">
        <v>3794.72830489048</v>
      </c>
      <c r="M1956" s="5" t="n">
        <v>9906.92408748249</v>
      </c>
      <c r="N1956" s="5" t="n">
        <v>0</v>
      </c>
      <c r="O1956" s="5" t="n">
        <v>0</v>
      </c>
      <c r="P1956" s="5" t="n">
        <v>0</v>
      </c>
      <c r="Q1956" s="5" t="n">
        <v>0</v>
      </c>
      <c r="R1956" s="5" t="n">
        <v>0</v>
      </c>
      <c r="S1956" s="5" t="n">
        <v>274.402014851717</v>
      </c>
      <c r="T1956" s="5" t="n">
        <v>8364.44555513667</v>
      </c>
      <c r="U1956" s="5" t="n">
        <v>131463.144690333</v>
      </c>
      <c r="V1956" s="5" t="n">
        <v>0</v>
      </c>
      <c r="W1956" s="5" t="n">
        <v>626.171598934076</v>
      </c>
      <c r="X1956" s="5" t="n">
        <v>1.78363387556231</v>
      </c>
      <c r="Y1956" s="5" t="n">
        <v>559.243892154906</v>
      </c>
      <c r="Z1956" s="5" t="n">
        <v>3.63470408814274E-009</v>
      </c>
      <c r="AA1956" s="5" t="n">
        <v>70549.8319641331</v>
      </c>
      <c r="AB1956" s="5" t="n">
        <v>1.87029863736515E-034</v>
      </c>
      <c r="AC1956" s="5" t="n">
        <v>5.82943069837257E-022</v>
      </c>
      <c r="AD1956" s="5" t="n">
        <v>2.244621677745E-021</v>
      </c>
      <c r="AE1956" s="5" t="n">
        <v>0</v>
      </c>
      <c r="AF1956" s="5" t="n">
        <v>6.57459125232224E-029</v>
      </c>
      <c r="AG1956" s="5" t="n">
        <v>0.298590430870124</v>
      </c>
      <c r="AH1956" s="5" t="n">
        <v>2562.04539418433</v>
      </c>
      <c r="AI1956" s="5" t="n">
        <v>0</v>
      </c>
      <c r="AJ1956" s="5" t="n">
        <v>0</v>
      </c>
      <c r="AK1956" s="5" t="n">
        <v>0.332676468083235</v>
      </c>
      <c r="AL1956" s="5" t="n">
        <v>0</v>
      </c>
      <c r="AM1956" s="5" t="n">
        <v>0</v>
      </c>
      <c r="AN1956" s="5" t="n">
        <v>0</v>
      </c>
      <c r="AO1956" s="5" t="n">
        <v>0</v>
      </c>
      <c r="AP1956" s="5" t="n">
        <v>0</v>
      </c>
      <c r="AQ1956" s="5" t="n">
        <v>0</v>
      </c>
      <c r="AR1956" s="5" t="n">
        <v>0</v>
      </c>
      <c r="AS1956" s="5" t="n">
        <v>0</v>
      </c>
      <c r="AT1956" s="5" t="n">
        <v>0</v>
      </c>
      <c r="AU1956" s="5" t="n">
        <v>0</v>
      </c>
      <c r="AV1956" s="5" t="n">
        <v>0</v>
      </c>
      <c r="AW1956" s="5" t="n">
        <v>3188.22178942197</v>
      </c>
      <c r="AX1956" s="5" t="n">
        <v>0</v>
      </c>
      <c r="AY1956" s="5" t="n">
        <v>0</v>
      </c>
      <c r="AZ1956" s="5" t="n">
        <v>0</v>
      </c>
      <c r="BA1956" s="5" t="n">
        <v>0</v>
      </c>
      <c r="BB1956" s="5" t="n">
        <v>0</v>
      </c>
      <c r="BC1956" s="5" t="n">
        <v>0</v>
      </c>
      <c r="BD1956" s="5" t="n">
        <v>0</v>
      </c>
      <c r="BE1956" s="5" t="n">
        <v>0</v>
      </c>
      <c r="BF1956" s="5" t="n">
        <v>0</v>
      </c>
      <c r="BG1956" s="5" t="n">
        <v>0</v>
      </c>
      <c r="BH1956" s="5" t="n">
        <v>0</v>
      </c>
      <c r="BI1956" s="5" t="n">
        <v>0</v>
      </c>
      <c r="BJ1956" s="5" t="n">
        <v>113.448524936206</v>
      </c>
      <c r="BK1956" s="5" t="n">
        <v>99941.9465980438</v>
      </c>
      <c r="BL1956" s="5" t="n">
        <v>115779.533396958</v>
      </c>
      <c r="BM1956" s="5" t="n">
        <v>0</v>
      </c>
      <c r="BN1956" s="5" t="n">
        <v>0</v>
      </c>
      <c r="BO1956" s="5" t="n">
        <v>0</v>
      </c>
      <c r="BP1956" s="5" t="n">
        <v>0</v>
      </c>
      <c r="BQ1956" s="5" t="n">
        <v>0.000319834024273704</v>
      </c>
      <c r="BR1956" s="5" t="n">
        <v>1.18456915596647E-005</v>
      </c>
      <c r="BS1956" s="5" t="n">
        <v>21.1682730237526</v>
      </c>
      <c r="BT1956" s="5" t="n">
        <v>0</v>
      </c>
      <c r="BU1956" s="5" t="n">
        <v>0</v>
      </c>
      <c r="BV1956" s="5" t="n">
        <v>0</v>
      </c>
      <c r="BW1956" s="5" t="n">
        <v>0</v>
      </c>
      <c r="BX1956" s="5" t="n">
        <v>0</v>
      </c>
      <c r="BY1956" s="5" t="n">
        <v>1.70298111103299E-065</v>
      </c>
      <c r="BZ1956" s="5" t="n">
        <v>623.483911497836</v>
      </c>
      <c r="CA1956" s="5" t="n">
        <v>0</v>
      </c>
      <c r="CB1956" s="5" t="n">
        <v>7690.22932189077</v>
      </c>
      <c r="CC1956" s="5" t="n">
        <v>635.48917023755</v>
      </c>
      <c r="CD1956" s="5" t="n">
        <v>5825.76922788979</v>
      </c>
      <c r="CE1956" s="5" t="n">
        <v>0</v>
      </c>
      <c r="CF1956" s="5" t="n">
        <v>0</v>
      </c>
      <c r="CG1956" s="5" t="n">
        <v>0</v>
      </c>
      <c r="CH1956" s="5" t="n">
        <v>0</v>
      </c>
      <c r="CI1956" s="5" t="n">
        <v>0</v>
      </c>
      <c r="CJ1956" s="5" t="n">
        <v>0</v>
      </c>
      <c r="CK1956" s="5" t="n">
        <v>0</v>
      </c>
      <c r="CL1956" s="5" t="n">
        <v>8883.56740384615</v>
      </c>
    </row>
    <row r="1957" customFormat="false" ht="15" hidden="false" customHeight="false" outlineLevel="0" collapsed="false">
      <c r="A1957" s="0" t="s">
        <v>120</v>
      </c>
      <c r="B1957" s="3" t="n">
        <f aca="false">B1800</f>
        <v>41991</v>
      </c>
      <c r="C1957" s="4" t="n">
        <v>380770</v>
      </c>
      <c r="F1957" s="5" t="n">
        <v>4.16758378490361</v>
      </c>
      <c r="G1957" s="5" t="n">
        <v>153588.478797689</v>
      </c>
      <c r="H1957" s="5" t="n">
        <v>0.000446993307253543</v>
      </c>
      <c r="I1957" s="5" t="n">
        <v>325.008247585117</v>
      </c>
      <c r="J1957" s="5" t="n">
        <v>1.18423889455047</v>
      </c>
      <c r="K1957" s="5" t="n">
        <v>0.14219725306922</v>
      </c>
      <c r="L1957" s="5" t="n">
        <v>3112.67120663859</v>
      </c>
      <c r="M1957" s="5" t="n">
        <v>6580.02037730565</v>
      </c>
      <c r="N1957" s="5" t="n">
        <v>0</v>
      </c>
      <c r="O1957" s="5" t="n">
        <v>0</v>
      </c>
      <c r="P1957" s="5" t="n">
        <v>0</v>
      </c>
      <c r="Q1957" s="5" t="n">
        <v>0</v>
      </c>
      <c r="R1957" s="5" t="n">
        <v>0</v>
      </c>
      <c r="S1957" s="5" t="n">
        <v>116.189351465364</v>
      </c>
      <c r="T1957" s="5" t="n">
        <v>6932.97460179735</v>
      </c>
      <c r="U1957" s="5" t="n">
        <v>124093.861356164</v>
      </c>
      <c r="V1957" s="5" t="n">
        <v>0</v>
      </c>
      <c r="W1957" s="5" t="n">
        <v>250.46863957363</v>
      </c>
      <c r="X1957" s="5" t="n">
        <v>0.356726775112463</v>
      </c>
      <c r="Y1957" s="5" t="n">
        <v>701.441461397618</v>
      </c>
      <c r="Z1957" s="5" t="n">
        <v>3.63470408814274E-010</v>
      </c>
      <c r="AA1957" s="5" t="n">
        <v>68129.5975914356</v>
      </c>
      <c r="AB1957" s="5" t="n">
        <v>3.7405972747303E-035</v>
      </c>
      <c r="AC1957" s="5" t="n">
        <v>1.16588613967451E-022</v>
      </c>
      <c r="AD1957" s="5" t="n">
        <v>4.48924335549001E-022</v>
      </c>
      <c r="AE1957" s="5" t="n">
        <v>0</v>
      </c>
      <c r="AF1957" s="5" t="n">
        <v>6.57459125232224E-030</v>
      </c>
      <c r="AG1957" s="5" t="n">
        <v>0.0895771292610372</v>
      </c>
      <c r="AH1957" s="5" t="n">
        <v>512.409078836866</v>
      </c>
      <c r="AI1957" s="5" t="n">
        <v>0</v>
      </c>
      <c r="AJ1957" s="5" t="n">
        <v>0</v>
      </c>
      <c r="AK1957" s="5" t="n">
        <v>0.0332676468083235</v>
      </c>
      <c r="AL1957" s="5" t="n">
        <v>0</v>
      </c>
      <c r="AM1957" s="5" t="n">
        <v>0</v>
      </c>
      <c r="AN1957" s="5" t="n">
        <v>0</v>
      </c>
      <c r="AO1957" s="5" t="n">
        <v>0</v>
      </c>
      <c r="AP1957" s="5" t="n">
        <v>0</v>
      </c>
      <c r="AQ1957" s="5" t="n">
        <v>0</v>
      </c>
      <c r="AR1957" s="5" t="n">
        <v>0</v>
      </c>
      <c r="AS1957" s="5" t="n">
        <v>468.267799098584</v>
      </c>
      <c r="AT1957" s="5" t="n">
        <v>38890.8959141498</v>
      </c>
      <c r="AU1957" s="5" t="n">
        <v>0</v>
      </c>
      <c r="AV1957" s="5" t="n">
        <v>0</v>
      </c>
      <c r="AW1957" s="5" t="n">
        <v>1275.28871576879</v>
      </c>
      <c r="AX1957" s="5" t="n">
        <v>0</v>
      </c>
      <c r="AY1957" s="5" t="n">
        <v>0</v>
      </c>
      <c r="AZ1957" s="5" t="n">
        <v>0</v>
      </c>
      <c r="BA1957" s="5" t="n">
        <v>0</v>
      </c>
      <c r="BB1957" s="5" t="n">
        <v>0</v>
      </c>
      <c r="BC1957" s="5" t="n">
        <v>0</v>
      </c>
      <c r="BD1957" s="5" t="n">
        <v>0</v>
      </c>
      <c r="BE1957" s="5" t="n">
        <v>0</v>
      </c>
      <c r="BF1957" s="5" t="n">
        <v>0</v>
      </c>
      <c r="BG1957" s="5" t="n">
        <v>0</v>
      </c>
      <c r="BH1957" s="5" t="n">
        <v>0</v>
      </c>
      <c r="BI1957" s="5" t="n">
        <v>0</v>
      </c>
      <c r="BJ1957" s="5" t="n">
        <v>105.885289940459</v>
      </c>
      <c r="BK1957" s="5" t="n">
        <v>85563.0212693958</v>
      </c>
      <c r="BL1957" s="5" t="n">
        <v>116500.558345175</v>
      </c>
      <c r="BM1957" s="5" t="n">
        <v>0</v>
      </c>
      <c r="BN1957" s="5" t="n">
        <v>0</v>
      </c>
      <c r="BO1957" s="5" t="n">
        <v>0</v>
      </c>
      <c r="BP1957" s="5" t="n">
        <v>0</v>
      </c>
      <c r="BQ1957" s="5" t="n">
        <v>0.000175908713350537</v>
      </c>
      <c r="BR1957" s="5" t="n">
        <v>1.18456915596647E-006</v>
      </c>
      <c r="BS1957" s="5" t="n">
        <v>15.8762047678144</v>
      </c>
      <c r="BT1957" s="5" t="n">
        <v>0</v>
      </c>
      <c r="BU1957" s="5" t="n">
        <v>0</v>
      </c>
      <c r="BV1957" s="5" t="n">
        <v>0</v>
      </c>
      <c r="BW1957" s="5" t="n">
        <v>0</v>
      </c>
      <c r="BX1957" s="5" t="n">
        <v>0</v>
      </c>
      <c r="BY1957" s="5" t="n">
        <v>8.51490555516494E-067</v>
      </c>
      <c r="BZ1957" s="5" t="n">
        <v>31.1741955748918</v>
      </c>
      <c r="CA1957" s="5" t="n">
        <v>0</v>
      </c>
      <c r="CB1957" s="5" t="n">
        <v>18258.4001601943</v>
      </c>
      <c r="CC1957" s="5" t="n">
        <v>0</v>
      </c>
      <c r="CD1957" s="5" t="n">
        <v>6796.73076587142</v>
      </c>
      <c r="CE1957" s="5" t="n">
        <v>1296.60563845989</v>
      </c>
      <c r="CF1957" s="5" t="n">
        <v>1444.12244924423</v>
      </c>
      <c r="CG1957" s="5" t="n">
        <v>3794.37073618771</v>
      </c>
      <c r="CH1957" s="5" t="n">
        <v>0</v>
      </c>
      <c r="CI1957" s="5" t="n">
        <v>0</v>
      </c>
      <c r="CJ1957" s="5" t="n">
        <v>0</v>
      </c>
      <c r="CK1957" s="5" t="n">
        <v>0</v>
      </c>
      <c r="CL1957" s="5" t="n">
        <v>8883.56740384615</v>
      </c>
    </row>
    <row r="1958" customFormat="false" ht="15" hidden="false" customHeight="false" outlineLevel="0" collapsed="false">
      <c r="A1958" s="0" t="s">
        <v>120</v>
      </c>
      <c r="B1958" s="3" t="n">
        <f aca="false">B1801</f>
        <v>41998</v>
      </c>
      <c r="C1958" s="4" t="n">
        <v>288359</v>
      </c>
      <c r="F1958" s="5" t="n">
        <v>0.833516756980723</v>
      </c>
      <c r="G1958" s="5" t="n">
        <v>142784.571713867</v>
      </c>
      <c r="H1958" s="5" t="n">
        <v>8.93986614507086E-005</v>
      </c>
      <c r="I1958" s="5" t="n">
        <v>312.820438300675</v>
      </c>
      <c r="J1958" s="5" t="n">
        <v>0.943804455442986</v>
      </c>
      <c r="K1958" s="5" t="n">
        <v>0.0426591759207659</v>
      </c>
      <c r="L1958" s="5" t="n">
        <v>2910.07130561478</v>
      </c>
      <c r="M1958" s="5" t="n">
        <v>5500.78351689976</v>
      </c>
      <c r="N1958" s="5" t="n">
        <v>0</v>
      </c>
      <c r="O1958" s="5" t="n">
        <v>0</v>
      </c>
      <c r="P1958" s="5" t="n">
        <v>0</v>
      </c>
      <c r="Q1958" s="5" t="n">
        <v>0</v>
      </c>
      <c r="R1958" s="5" t="n">
        <v>0</v>
      </c>
      <c r="S1958" s="5" t="n">
        <v>117.730784273106</v>
      </c>
      <c r="T1958" s="5" t="n">
        <v>5970.09000622891</v>
      </c>
      <c r="U1958" s="5" t="n">
        <v>20292.3006590107</v>
      </c>
      <c r="V1958" s="5" t="n">
        <v>68105.3604018426</v>
      </c>
      <c r="W1958" s="5" t="n">
        <v>100.187455829452</v>
      </c>
      <c r="X1958" s="5" t="n">
        <v>0.0713453550224926</v>
      </c>
      <c r="Y1958" s="5" t="n">
        <v>140.288292279524</v>
      </c>
      <c r="Z1958" s="5" t="n">
        <v>3.63470408814274E-011</v>
      </c>
      <c r="AA1958" s="5" t="n">
        <v>68371.6210287053</v>
      </c>
      <c r="AB1958" s="5" t="n">
        <v>7.4811945494606E-036</v>
      </c>
      <c r="AC1958" s="5" t="n">
        <v>2.33177227934903E-023</v>
      </c>
      <c r="AD1958" s="5" t="n">
        <v>8.97848671098002E-023</v>
      </c>
      <c r="AE1958" s="5" t="n">
        <v>0</v>
      </c>
      <c r="AF1958" s="5" t="n">
        <v>6.57459125232224E-031</v>
      </c>
      <c r="AG1958" s="5" t="n">
        <v>0.0268731387783112</v>
      </c>
      <c r="AH1958" s="5" t="n">
        <v>102.481815767373</v>
      </c>
      <c r="AI1958" s="5" t="n">
        <v>0</v>
      </c>
      <c r="AJ1958" s="5" t="n">
        <v>0</v>
      </c>
      <c r="AK1958" s="5" t="n">
        <v>0.00332676468083235</v>
      </c>
      <c r="AL1958" s="5" t="n">
        <v>0</v>
      </c>
      <c r="AM1958" s="5" t="n">
        <v>0</v>
      </c>
      <c r="AN1958" s="5" t="n">
        <v>0</v>
      </c>
      <c r="AO1958" s="5" t="n">
        <v>0</v>
      </c>
      <c r="AP1958" s="5" t="n">
        <v>0</v>
      </c>
      <c r="AQ1958" s="5" t="n">
        <v>0</v>
      </c>
      <c r="AR1958" s="5" t="n">
        <v>14663.33749815</v>
      </c>
      <c r="AS1958" s="5" t="n">
        <v>1092.62486456336</v>
      </c>
      <c r="AT1958" s="5" t="n">
        <v>0</v>
      </c>
      <c r="AU1958" s="5" t="n">
        <v>0</v>
      </c>
      <c r="AV1958" s="5" t="n">
        <v>0</v>
      </c>
      <c r="AW1958" s="5" t="n">
        <v>510.115486307515</v>
      </c>
      <c r="AX1958" s="5" t="n">
        <v>0</v>
      </c>
      <c r="AY1958" s="5" t="n">
        <v>0</v>
      </c>
      <c r="AZ1958" s="5" t="n">
        <v>0</v>
      </c>
      <c r="BA1958" s="5" t="n">
        <v>0</v>
      </c>
      <c r="BB1958" s="5" t="n">
        <v>0</v>
      </c>
      <c r="BC1958" s="5" t="n">
        <v>0</v>
      </c>
      <c r="BD1958" s="5" t="n">
        <v>0</v>
      </c>
      <c r="BE1958" s="5" t="n">
        <v>0</v>
      </c>
      <c r="BF1958" s="5" t="n">
        <v>0</v>
      </c>
      <c r="BG1958" s="5" t="n">
        <v>0</v>
      </c>
      <c r="BH1958" s="5" t="n">
        <v>0</v>
      </c>
      <c r="BI1958" s="5" t="n">
        <v>0</v>
      </c>
      <c r="BJ1958" s="5" t="n">
        <v>105.885289940459</v>
      </c>
      <c r="BK1958" s="5" t="n">
        <v>61443.5290239242</v>
      </c>
      <c r="BL1958" s="5" t="n">
        <v>58811.4517046543</v>
      </c>
      <c r="BM1958" s="5" t="n">
        <v>0</v>
      </c>
      <c r="BN1958" s="5" t="n">
        <v>0</v>
      </c>
      <c r="BO1958" s="5" t="n">
        <v>0</v>
      </c>
      <c r="BP1958" s="5" t="n">
        <v>0</v>
      </c>
      <c r="BQ1958" s="5" t="n">
        <v>9.67497923427955E-005</v>
      </c>
      <c r="BR1958" s="5" t="n">
        <v>1.18456915596647E-007</v>
      </c>
      <c r="BS1958" s="5" t="n">
        <v>11.9071535758608</v>
      </c>
      <c r="BT1958" s="5" t="n">
        <v>0</v>
      </c>
      <c r="BU1958" s="5" t="n">
        <v>0</v>
      </c>
      <c r="BV1958" s="5" t="n">
        <v>0</v>
      </c>
      <c r="BW1958" s="5" t="n">
        <v>0</v>
      </c>
      <c r="BX1958" s="5" t="n">
        <v>0</v>
      </c>
      <c r="BY1958" s="5" t="n">
        <v>4.25745277758247E-068</v>
      </c>
      <c r="BZ1958" s="5" t="n">
        <v>1.55870977874459</v>
      </c>
      <c r="CA1958" s="5" t="n">
        <v>0</v>
      </c>
      <c r="CB1958" s="5" t="n">
        <v>2028.71112891048</v>
      </c>
      <c r="CC1958" s="5" t="n">
        <v>3812.9350214253</v>
      </c>
      <c r="CD1958" s="5" t="n">
        <v>2912.88461394489</v>
      </c>
      <c r="CE1958" s="5" t="n">
        <v>0</v>
      </c>
      <c r="CF1958" s="5" t="n">
        <v>0</v>
      </c>
      <c r="CG1958" s="5" t="n">
        <v>0</v>
      </c>
      <c r="CH1958" s="5" t="n">
        <v>0</v>
      </c>
      <c r="CI1958" s="5" t="n">
        <v>0</v>
      </c>
      <c r="CJ1958" s="5" t="n">
        <v>0</v>
      </c>
      <c r="CK1958" s="5" t="n">
        <v>2717.91063924339</v>
      </c>
      <c r="CL1958" s="5" t="n">
        <v>0</v>
      </c>
    </row>
    <row r="1959" customFormat="false" ht="15" hidden="false" customHeight="false" outlineLevel="0" collapsed="false">
      <c r="A1959" s="0" t="s">
        <v>120</v>
      </c>
      <c r="B1959" s="3" t="n">
        <f aca="false">B1802</f>
        <v>42005</v>
      </c>
      <c r="C1959" s="4" t="n">
        <v>238832</v>
      </c>
      <c r="F1959" s="5" t="n">
        <v>0.166703351396145</v>
      </c>
      <c r="G1959" s="5" t="n">
        <v>131980.664630046</v>
      </c>
      <c r="H1959" s="5" t="n">
        <v>1.78797322901417E-005</v>
      </c>
      <c r="I1959" s="5" t="n">
        <v>560.639227084327</v>
      </c>
      <c r="J1959" s="5" t="n">
        <v>0.779855347738069</v>
      </c>
      <c r="K1959" s="5" t="n">
        <v>0.0127977527762298</v>
      </c>
      <c r="L1959" s="5" t="n">
        <v>2531.47553097432</v>
      </c>
      <c r="M1959" s="5" t="n">
        <v>0</v>
      </c>
      <c r="N1959" s="5" t="n">
        <v>0</v>
      </c>
      <c r="O1959" s="5" t="n">
        <v>0</v>
      </c>
      <c r="P1959" s="5" t="n">
        <v>0</v>
      </c>
      <c r="Q1959" s="5" t="n">
        <v>0</v>
      </c>
      <c r="R1959" s="5" t="n">
        <v>0</v>
      </c>
      <c r="S1959" s="5" t="n">
        <v>152.571019310027</v>
      </c>
      <c r="T1959" s="5" t="n">
        <v>126.360705720278</v>
      </c>
      <c r="U1959" s="5" t="n">
        <v>19816.2232756043</v>
      </c>
      <c r="V1959" s="5" t="n">
        <v>48594.9587511438</v>
      </c>
      <c r="W1959" s="5" t="n">
        <v>40.0749823317809</v>
      </c>
      <c r="X1959" s="5" t="n">
        <v>0.0142690710044985</v>
      </c>
      <c r="Y1959" s="5" t="n">
        <v>28.0576584559047</v>
      </c>
      <c r="Z1959" s="5" t="n">
        <v>3.63470408814274E-012</v>
      </c>
      <c r="AA1959" s="5" t="n">
        <v>69017.0168614246</v>
      </c>
      <c r="AB1959" s="5" t="n">
        <v>1.49623890989212E-036</v>
      </c>
      <c r="AC1959" s="5" t="n">
        <v>4.66354455869805E-024</v>
      </c>
      <c r="AD1959" s="5" t="n">
        <v>1.795697342196E-023</v>
      </c>
      <c r="AE1959" s="5" t="n">
        <v>0</v>
      </c>
      <c r="AF1959" s="5" t="n">
        <v>6.57459125232224E-032</v>
      </c>
      <c r="AG1959" s="5" t="n">
        <v>0.00806194163349335</v>
      </c>
      <c r="AH1959" s="5" t="n">
        <v>20.4963631534746</v>
      </c>
      <c r="AI1959" s="5" t="n">
        <v>0</v>
      </c>
      <c r="AJ1959" s="5" t="n">
        <v>0</v>
      </c>
      <c r="AK1959" s="5" t="n">
        <v>0.000332676468083235</v>
      </c>
      <c r="AL1959" s="5" t="n">
        <v>0</v>
      </c>
      <c r="AM1959" s="5" t="n">
        <v>0</v>
      </c>
      <c r="AN1959" s="5" t="n">
        <v>0</v>
      </c>
      <c r="AO1959" s="5" t="n">
        <v>0</v>
      </c>
      <c r="AP1959" s="5" t="n">
        <v>0</v>
      </c>
      <c r="AQ1959" s="5" t="n">
        <v>0</v>
      </c>
      <c r="AR1959" s="5" t="n">
        <v>14663.33749815</v>
      </c>
      <c r="AS1959" s="5" t="n">
        <v>780.446331830974</v>
      </c>
      <c r="AT1959" s="5" t="n">
        <v>0</v>
      </c>
      <c r="AU1959" s="5" t="n">
        <v>0</v>
      </c>
      <c r="AV1959" s="5" t="n">
        <v>0</v>
      </c>
      <c r="AW1959" s="5" t="n">
        <v>19620.5123459624</v>
      </c>
      <c r="AX1959" s="5" t="n">
        <v>0</v>
      </c>
      <c r="AY1959" s="5" t="n">
        <v>61108.5737879887</v>
      </c>
      <c r="AZ1959" s="5" t="n">
        <v>0</v>
      </c>
      <c r="BA1959" s="5" t="n">
        <v>0</v>
      </c>
      <c r="BB1959" s="5" t="n">
        <v>0</v>
      </c>
      <c r="BC1959" s="5" t="n">
        <v>0</v>
      </c>
      <c r="BD1959" s="5" t="n">
        <v>0</v>
      </c>
      <c r="BE1959" s="5" t="n">
        <v>0</v>
      </c>
      <c r="BF1959" s="5" t="n">
        <v>0</v>
      </c>
      <c r="BG1959" s="5" t="n">
        <v>0</v>
      </c>
      <c r="BH1959" s="5" t="n">
        <v>0</v>
      </c>
      <c r="BI1959" s="5" t="n">
        <v>0</v>
      </c>
      <c r="BJ1959" s="5" t="n">
        <v>113.448524936206</v>
      </c>
      <c r="BK1959" s="5" t="n">
        <v>74138.1230191932</v>
      </c>
      <c r="BL1959" s="5" t="n">
        <v>115773.16861113</v>
      </c>
      <c r="BM1959" s="5" t="n">
        <v>0</v>
      </c>
      <c r="BN1959" s="5" t="n">
        <v>0</v>
      </c>
      <c r="BO1959" s="5" t="n">
        <v>0</v>
      </c>
      <c r="BP1959" s="5" t="n">
        <v>0</v>
      </c>
      <c r="BQ1959" s="5" t="n">
        <v>5.32123857885375E-005</v>
      </c>
      <c r="BR1959" s="5" t="n">
        <v>1.18456915596647E-008</v>
      </c>
      <c r="BS1959" s="5" t="n">
        <v>8.93036518189562</v>
      </c>
      <c r="BT1959" s="5" t="n">
        <v>0</v>
      </c>
      <c r="BU1959" s="5" t="n">
        <v>0</v>
      </c>
      <c r="BV1959" s="5" t="n">
        <v>0</v>
      </c>
      <c r="BW1959" s="5" t="n">
        <v>0</v>
      </c>
      <c r="BX1959" s="5" t="n">
        <v>0</v>
      </c>
      <c r="BY1959" s="5" t="n">
        <v>2.12872638879123E-069</v>
      </c>
      <c r="BZ1959" s="5" t="n">
        <v>0.0779354889372295</v>
      </c>
      <c r="CA1959" s="5" t="n">
        <v>0</v>
      </c>
      <c r="CB1959" s="5" t="n">
        <v>7690.22932189077</v>
      </c>
      <c r="CC1959" s="5" t="n">
        <v>0</v>
      </c>
      <c r="CD1959" s="5" t="n">
        <v>4161.26345678941</v>
      </c>
      <c r="CE1959" s="5" t="n">
        <v>0</v>
      </c>
      <c r="CF1959" s="5" t="n">
        <v>0</v>
      </c>
      <c r="CG1959" s="5" t="n">
        <v>0</v>
      </c>
      <c r="CH1959" s="5" t="n">
        <v>0</v>
      </c>
      <c r="CI1959" s="5" t="n">
        <v>0</v>
      </c>
      <c r="CJ1959" s="5" t="n">
        <v>0</v>
      </c>
      <c r="CK1959" s="5" t="n">
        <v>2717.91063924339</v>
      </c>
      <c r="CL1959" s="5" t="n">
        <v>0</v>
      </c>
    </row>
    <row r="1960" customFormat="false" ht="15" hidden="false" customHeight="false" outlineLevel="0" collapsed="false">
      <c r="A1960" s="0" t="s">
        <v>120</v>
      </c>
      <c r="B1960" s="3" t="n">
        <f aca="false">B1803</f>
        <v>42012</v>
      </c>
      <c r="C1960" s="4" t="n">
        <v>181125</v>
      </c>
      <c r="F1960" s="5" t="n">
        <v>0.0333406702792289</v>
      </c>
      <c r="G1960" s="5" t="n">
        <v>121176.757546224</v>
      </c>
      <c r="H1960" s="5" t="n">
        <v>3.57594645802835E-006</v>
      </c>
      <c r="I1960" s="5" t="n">
        <v>345.321263059187</v>
      </c>
      <c r="J1960" s="5" t="n">
        <v>1.19206356253407</v>
      </c>
      <c r="K1960" s="5" t="n">
        <v>0.00383932583286893</v>
      </c>
      <c r="L1960" s="5" t="n">
        <v>1569.63761702288</v>
      </c>
      <c r="M1960" s="5" t="n">
        <v>0</v>
      </c>
      <c r="N1960" s="5" t="n">
        <v>0</v>
      </c>
      <c r="O1960" s="5" t="n">
        <v>0</v>
      </c>
      <c r="P1960" s="5" t="n">
        <v>0</v>
      </c>
      <c r="Q1960" s="5" t="n">
        <v>0</v>
      </c>
      <c r="R1960" s="5" t="n">
        <v>0</v>
      </c>
      <c r="S1960" s="5" t="n">
        <v>111.137305437998</v>
      </c>
      <c r="T1960" s="5" t="n">
        <v>12.2401544646527</v>
      </c>
      <c r="U1960" s="5" t="n">
        <v>62114.9451670043</v>
      </c>
      <c r="V1960" s="5" t="n">
        <v>44.6238601839196</v>
      </c>
      <c r="W1960" s="5" t="n">
        <v>16.0299929327124</v>
      </c>
      <c r="X1960" s="5" t="n">
        <v>0.0028538142008997</v>
      </c>
      <c r="Y1960" s="5" t="n">
        <v>467.250730525648</v>
      </c>
      <c r="Z1960" s="5" t="n">
        <v>3.63470408814274E-013</v>
      </c>
      <c r="AA1960" s="5" t="n">
        <v>66435.4335305473</v>
      </c>
      <c r="AB1960" s="5" t="n">
        <v>2.99247781978424E-037</v>
      </c>
      <c r="AC1960" s="5" t="n">
        <v>9.32708911739611E-025</v>
      </c>
      <c r="AD1960" s="5" t="n">
        <v>3.59139468439201E-024</v>
      </c>
      <c r="AE1960" s="5" t="n">
        <v>0</v>
      </c>
      <c r="AF1960" s="5" t="n">
        <v>6.57459125232224E-033</v>
      </c>
      <c r="AG1960" s="5" t="n">
        <v>0.002418582490048</v>
      </c>
      <c r="AH1960" s="5" t="n">
        <v>4.09927263069493</v>
      </c>
      <c r="AI1960" s="5" t="n">
        <v>0</v>
      </c>
      <c r="AJ1960" s="5" t="n">
        <v>0</v>
      </c>
      <c r="AK1960" s="5" t="n">
        <v>3.32676468083235E-005</v>
      </c>
      <c r="AL1960" s="5" t="n">
        <v>0</v>
      </c>
      <c r="AM1960" s="5" t="n">
        <v>0</v>
      </c>
      <c r="AN1960" s="5" t="n">
        <v>0</v>
      </c>
      <c r="AO1960" s="5" t="n">
        <v>0</v>
      </c>
      <c r="AP1960" s="5" t="n">
        <v>0</v>
      </c>
      <c r="AQ1960" s="5" t="n">
        <v>0</v>
      </c>
      <c r="AR1960" s="5" t="n">
        <v>0</v>
      </c>
      <c r="AS1960" s="5" t="n">
        <v>0</v>
      </c>
      <c r="AT1960" s="5" t="n">
        <v>0</v>
      </c>
      <c r="AU1960" s="5" t="n">
        <v>0</v>
      </c>
      <c r="AV1960" s="5" t="n">
        <v>0</v>
      </c>
      <c r="AW1960" s="5" t="n">
        <v>7848.20493838496</v>
      </c>
      <c r="AX1960" s="5" t="n">
        <v>0</v>
      </c>
      <c r="AY1960" s="5" t="n">
        <v>61108.5737879887</v>
      </c>
      <c r="AZ1960" s="5" t="n">
        <v>0</v>
      </c>
      <c r="BA1960" s="5" t="n">
        <v>0</v>
      </c>
      <c r="BB1960" s="5" t="n">
        <v>0</v>
      </c>
      <c r="BC1960" s="5" t="n">
        <v>0</v>
      </c>
      <c r="BD1960" s="5" t="n">
        <v>0</v>
      </c>
      <c r="BE1960" s="5" t="n">
        <v>0</v>
      </c>
      <c r="BF1960" s="5" t="n">
        <v>0</v>
      </c>
      <c r="BG1960" s="5" t="n">
        <v>0</v>
      </c>
      <c r="BH1960" s="5" t="n">
        <v>0</v>
      </c>
      <c r="BI1960" s="5" t="n">
        <v>0</v>
      </c>
      <c r="BJ1960" s="5" t="n">
        <v>105.885289940459</v>
      </c>
      <c r="BK1960" s="5" t="n">
        <v>99214.292126762</v>
      </c>
      <c r="BL1960" s="5" t="n">
        <v>110675.186792971</v>
      </c>
      <c r="BM1960" s="5" t="n">
        <v>0</v>
      </c>
      <c r="BN1960" s="5" t="n">
        <v>0</v>
      </c>
      <c r="BO1960" s="5" t="n">
        <v>0</v>
      </c>
      <c r="BP1960" s="5" t="n">
        <v>0</v>
      </c>
      <c r="BQ1960" s="5" t="n">
        <v>2.92668121836956E-005</v>
      </c>
      <c r="BR1960" s="5" t="n">
        <v>1.18456915596647E-009</v>
      </c>
      <c r="BS1960" s="5" t="n">
        <v>6.69777388642172</v>
      </c>
      <c r="BT1960" s="5" t="n">
        <v>0</v>
      </c>
      <c r="BU1960" s="5" t="n">
        <v>0</v>
      </c>
      <c r="BV1960" s="5" t="n">
        <v>0</v>
      </c>
      <c r="BW1960" s="5" t="n">
        <v>0</v>
      </c>
      <c r="BX1960" s="5" t="n">
        <v>0</v>
      </c>
      <c r="BY1960" s="5" t="n">
        <v>1.06436319439562E-070</v>
      </c>
      <c r="BZ1960" s="5" t="n">
        <v>0.00389677444686148</v>
      </c>
      <c r="CA1960" s="5" t="n">
        <v>0</v>
      </c>
      <c r="CB1960" s="5" t="n">
        <v>14342.5147590989</v>
      </c>
      <c r="CC1960" s="5" t="n">
        <v>8261.36366151679</v>
      </c>
      <c r="CD1960" s="5" t="n">
        <v>6796.73076587142</v>
      </c>
      <c r="CE1960" s="5" t="n">
        <v>1296.60563845989</v>
      </c>
      <c r="CF1960" s="5" t="n">
        <v>1444.12244924423</v>
      </c>
      <c r="CG1960" s="5" t="n">
        <v>1897.18536809386</v>
      </c>
      <c r="CH1960" s="5" t="n">
        <v>0</v>
      </c>
      <c r="CI1960" s="5" t="n">
        <v>0</v>
      </c>
      <c r="CJ1960" s="5" t="n">
        <v>0</v>
      </c>
      <c r="CK1960" s="5" t="n">
        <v>0</v>
      </c>
      <c r="CL1960" s="5" t="n">
        <v>8883.56740384615</v>
      </c>
    </row>
    <row r="1961" customFormat="false" ht="15" hidden="false" customHeight="false" outlineLevel="0" collapsed="false">
      <c r="A1961" s="0" t="s">
        <v>120</v>
      </c>
      <c r="B1961" s="3" t="n">
        <f aca="false">B1804</f>
        <v>42019</v>
      </c>
      <c r="C1961" s="4" t="n">
        <v>196580</v>
      </c>
      <c r="F1961" s="5" t="n">
        <v>0.00666813405584578</v>
      </c>
      <c r="G1961" s="5" t="n">
        <v>115774.804004313</v>
      </c>
      <c r="H1961" s="5" t="n">
        <v>7.15189291605669E-007</v>
      </c>
      <c r="I1961" s="5" t="n">
        <v>438.761134239908</v>
      </c>
      <c r="J1961" s="5" t="n">
        <v>1.40043617230899</v>
      </c>
      <c r="K1961" s="5" t="n">
        <v>0.00115179774986068</v>
      </c>
      <c r="L1961" s="5" t="n">
        <v>1875.14540428101</v>
      </c>
      <c r="M1961" s="5" t="n">
        <v>0</v>
      </c>
      <c r="N1961" s="5" t="n">
        <v>0</v>
      </c>
      <c r="O1961" s="5" t="n">
        <v>0</v>
      </c>
      <c r="P1961" s="5" t="n">
        <v>0</v>
      </c>
      <c r="Q1961" s="5" t="n">
        <v>0</v>
      </c>
      <c r="R1961" s="5" t="n">
        <v>0</v>
      </c>
      <c r="S1961" s="5" t="n">
        <v>253.326774787902</v>
      </c>
      <c r="T1961" s="5" t="n">
        <v>97.9212357172213</v>
      </c>
      <c r="U1961" s="5" t="n">
        <v>66992.0760219968</v>
      </c>
      <c r="V1961" s="5" t="n">
        <v>0</v>
      </c>
      <c r="W1961" s="5" t="n">
        <v>6.41199717308494</v>
      </c>
      <c r="X1961" s="5" t="n">
        <v>0.000570762840179941</v>
      </c>
      <c r="Y1961" s="5" t="n">
        <v>233.927053591405</v>
      </c>
      <c r="Z1961" s="5" t="n">
        <v>3.63470408814274E-014</v>
      </c>
      <c r="AA1961" s="5" t="n">
        <v>69057.3541009696</v>
      </c>
      <c r="AB1961" s="5" t="n">
        <v>5.98495563956848E-038</v>
      </c>
      <c r="AC1961" s="5" t="n">
        <v>1.86541782347922E-025</v>
      </c>
      <c r="AD1961" s="5" t="n">
        <v>7.18278936878401E-025</v>
      </c>
      <c r="AE1961" s="5" t="n">
        <v>0</v>
      </c>
      <c r="AF1961" s="5" t="n">
        <v>6.57459125232224E-034</v>
      </c>
      <c r="AG1961" s="5" t="n">
        <v>0.000725574747014401</v>
      </c>
      <c r="AH1961" s="5" t="n">
        <v>0.819854526138985</v>
      </c>
      <c r="AI1961" s="5" t="n">
        <v>0</v>
      </c>
      <c r="AJ1961" s="5" t="n">
        <v>0</v>
      </c>
      <c r="AK1961" s="5" t="n">
        <v>3.32676468083235E-006</v>
      </c>
      <c r="AL1961" s="5" t="n">
        <v>0</v>
      </c>
      <c r="AM1961" s="5" t="n">
        <v>0</v>
      </c>
      <c r="AN1961" s="5" t="n">
        <v>0</v>
      </c>
      <c r="AO1961" s="5" t="n">
        <v>0</v>
      </c>
      <c r="AP1961" s="5" t="n">
        <v>0</v>
      </c>
      <c r="AQ1961" s="5" t="n">
        <v>0</v>
      </c>
      <c r="AR1961" s="5" t="n">
        <v>0</v>
      </c>
      <c r="AS1961" s="5" t="n">
        <v>0</v>
      </c>
      <c r="AT1961" s="5" t="n">
        <v>0</v>
      </c>
      <c r="AU1961" s="5" t="n">
        <v>0</v>
      </c>
      <c r="AV1961" s="5" t="n">
        <v>0</v>
      </c>
      <c r="AW1961" s="5" t="n">
        <v>3139.28197535398</v>
      </c>
      <c r="AX1961" s="5" t="n">
        <v>0</v>
      </c>
      <c r="AY1961" s="5" t="n">
        <v>61108.5737879887</v>
      </c>
      <c r="AZ1961" s="5" t="n">
        <v>0</v>
      </c>
      <c r="BA1961" s="5" t="n">
        <v>0</v>
      </c>
      <c r="BB1961" s="5" t="n">
        <v>0</v>
      </c>
      <c r="BC1961" s="5" t="n">
        <v>0</v>
      </c>
      <c r="BD1961" s="5" t="n">
        <v>0</v>
      </c>
      <c r="BE1961" s="5" t="n">
        <v>0</v>
      </c>
      <c r="BF1961" s="5" t="n">
        <v>0</v>
      </c>
      <c r="BG1961" s="5" t="n">
        <v>0</v>
      </c>
      <c r="BH1961" s="5" t="n">
        <v>0</v>
      </c>
      <c r="BI1961" s="5" t="n">
        <v>0</v>
      </c>
      <c r="BJ1961" s="5" t="n">
        <v>113.448524936206</v>
      </c>
      <c r="BK1961" s="5" t="n">
        <v>99182.3510366088</v>
      </c>
      <c r="BL1961" s="5" t="n">
        <v>111296.110537634</v>
      </c>
      <c r="BM1961" s="5" t="n">
        <v>0</v>
      </c>
      <c r="BN1961" s="5" t="n">
        <v>0</v>
      </c>
      <c r="BO1961" s="5" t="n">
        <v>0</v>
      </c>
      <c r="BP1961" s="5" t="n">
        <v>0</v>
      </c>
      <c r="BQ1961" s="5" t="n">
        <v>1.60967467010326E-005</v>
      </c>
      <c r="BR1961" s="5" t="n">
        <v>1.18456915596647E-010</v>
      </c>
      <c r="BS1961" s="5" t="n">
        <v>5.02333041481629</v>
      </c>
      <c r="BT1961" s="5" t="n">
        <v>0</v>
      </c>
      <c r="BU1961" s="5" t="n">
        <v>0</v>
      </c>
      <c r="BV1961" s="5" t="n">
        <v>0</v>
      </c>
      <c r="BW1961" s="5" t="n">
        <v>0</v>
      </c>
      <c r="BX1961" s="5" t="n">
        <v>0</v>
      </c>
      <c r="BY1961" s="5" t="n">
        <v>5.32181597197809E-072</v>
      </c>
      <c r="BZ1961" s="5" t="n">
        <v>0.000194838722343074</v>
      </c>
      <c r="CA1961" s="5" t="n">
        <v>0</v>
      </c>
      <c r="CB1961" s="5" t="n">
        <v>3019.4760613512</v>
      </c>
      <c r="CC1961" s="5" t="n">
        <v>9532.34645042053</v>
      </c>
      <c r="CD1961" s="5" t="n">
        <v>3190.30191880778</v>
      </c>
      <c r="CE1961" s="5" t="n">
        <v>0</v>
      </c>
      <c r="CF1961" s="5" t="n">
        <v>0</v>
      </c>
      <c r="CG1961" s="5" t="n">
        <v>0</v>
      </c>
      <c r="CH1961" s="5" t="n">
        <v>0</v>
      </c>
      <c r="CI1961" s="5" t="n">
        <v>0</v>
      </c>
      <c r="CJ1961" s="5" t="n">
        <v>0</v>
      </c>
      <c r="CK1961" s="5" t="n">
        <v>0</v>
      </c>
      <c r="CL1961" s="5" t="n">
        <v>8883.56740384615</v>
      </c>
    </row>
    <row r="1962" customFormat="false" ht="15" hidden="false" customHeight="false" outlineLevel="0" collapsed="false">
      <c r="A1962" s="0" t="s">
        <v>120</v>
      </c>
      <c r="B1962" s="3" t="n">
        <f aca="false">B1805</f>
        <v>42026</v>
      </c>
      <c r="C1962" s="4" t="n">
        <v>177450</v>
      </c>
      <c r="F1962" s="5" t="n">
        <v>0.00133362681116916</v>
      </c>
      <c r="G1962" s="5" t="n">
        <v>112025.376635412</v>
      </c>
      <c r="H1962" s="5" t="n">
        <v>1.43037858321134E-007</v>
      </c>
      <c r="I1962" s="5" t="n">
        <v>255.94399497328</v>
      </c>
      <c r="J1962" s="5" t="n">
        <v>1.64374809575802</v>
      </c>
      <c r="K1962" s="5" t="n">
        <v>0.000345539324958204</v>
      </c>
      <c r="L1962" s="5" t="n">
        <v>1777.49985313822</v>
      </c>
      <c r="M1962" s="5" t="n">
        <v>0</v>
      </c>
      <c r="N1962" s="5" t="n">
        <v>0</v>
      </c>
      <c r="O1962" s="5" t="n">
        <v>0</v>
      </c>
      <c r="P1962" s="5" t="n">
        <v>0</v>
      </c>
      <c r="Q1962" s="5" t="n">
        <v>0</v>
      </c>
      <c r="R1962" s="5" t="n">
        <v>0.0597828779247717</v>
      </c>
      <c r="S1962" s="5" t="n">
        <v>114.952351637153</v>
      </c>
      <c r="T1962" s="5" t="n">
        <v>173.931083812533</v>
      </c>
      <c r="U1962" s="5" t="n">
        <v>59430.5684212433</v>
      </c>
      <c r="V1962" s="5" t="n">
        <v>0</v>
      </c>
      <c r="W1962" s="5" t="n">
        <v>2.56479886923398</v>
      </c>
      <c r="X1962" s="5" t="n">
        <v>0.000114152568035988</v>
      </c>
      <c r="Y1962" s="5" t="n">
        <v>100.164640521956</v>
      </c>
      <c r="Z1962" s="5" t="n">
        <v>3.63470408814274E-015</v>
      </c>
      <c r="AA1962" s="5" t="n">
        <v>68774.9934241549</v>
      </c>
      <c r="AB1962" s="5" t="n">
        <v>1.1969911279137E-038</v>
      </c>
      <c r="AC1962" s="5" t="n">
        <v>3.73083564695844E-026</v>
      </c>
      <c r="AD1962" s="5" t="n">
        <v>1.4365578737568E-025</v>
      </c>
      <c r="AE1962" s="5" t="n">
        <v>0</v>
      </c>
      <c r="AF1962" s="5" t="n">
        <v>6.57459125232224E-035</v>
      </c>
      <c r="AG1962" s="5" t="n">
        <v>0.00021767242410432</v>
      </c>
      <c r="AH1962" s="5" t="n">
        <v>0.163970905227797</v>
      </c>
      <c r="AI1962" s="5" t="n">
        <v>0</v>
      </c>
      <c r="AJ1962" s="5" t="n">
        <v>0</v>
      </c>
      <c r="AK1962" s="5" t="n">
        <v>3.32676468083235E-007</v>
      </c>
      <c r="AL1962" s="5" t="n">
        <v>0</v>
      </c>
      <c r="AM1962" s="5" t="n">
        <v>0</v>
      </c>
      <c r="AN1962" s="5" t="n">
        <v>0</v>
      </c>
      <c r="AO1962" s="5" t="n">
        <v>0</v>
      </c>
      <c r="AP1962" s="5" t="n">
        <v>0</v>
      </c>
      <c r="AQ1962" s="5" t="n">
        <v>0</v>
      </c>
      <c r="AR1962" s="5" t="n">
        <v>0</v>
      </c>
      <c r="AS1962" s="5" t="n">
        <v>0</v>
      </c>
      <c r="AT1962" s="5" t="n">
        <v>0</v>
      </c>
      <c r="AU1962" s="5" t="n">
        <v>0</v>
      </c>
      <c r="AV1962" s="5" t="n">
        <v>0</v>
      </c>
      <c r="AW1962" s="5" t="n">
        <v>1255.71279014159</v>
      </c>
      <c r="AX1962" s="5" t="n">
        <v>0</v>
      </c>
      <c r="AY1962" s="5" t="n">
        <v>61108.5737879887</v>
      </c>
      <c r="AZ1962" s="5" t="n">
        <v>0</v>
      </c>
      <c r="BA1962" s="5" t="n">
        <v>0</v>
      </c>
      <c r="BB1962" s="5" t="n">
        <v>0</v>
      </c>
      <c r="BC1962" s="5" t="n">
        <v>0</v>
      </c>
      <c r="BD1962" s="5" t="n">
        <v>0</v>
      </c>
      <c r="BE1962" s="5" t="n">
        <v>0</v>
      </c>
      <c r="BF1962" s="5" t="n">
        <v>0</v>
      </c>
      <c r="BG1962" s="5" t="n">
        <v>0</v>
      </c>
      <c r="BH1962" s="5" t="n">
        <v>0</v>
      </c>
      <c r="BI1962" s="5" t="n">
        <v>0</v>
      </c>
      <c r="BJ1962" s="5" t="n">
        <v>113.448524936206</v>
      </c>
      <c r="BK1962" s="5" t="n">
        <v>98998.2295476426</v>
      </c>
      <c r="BL1962" s="5" t="n">
        <v>110384.692253737</v>
      </c>
      <c r="BM1962" s="5" t="n">
        <v>0</v>
      </c>
      <c r="BN1962" s="5" t="n">
        <v>0</v>
      </c>
      <c r="BO1962" s="5" t="n">
        <v>0</v>
      </c>
      <c r="BP1962" s="5" t="n">
        <v>0</v>
      </c>
      <c r="BQ1962" s="5" t="n">
        <v>8.85321068556793E-006</v>
      </c>
      <c r="BR1962" s="5" t="n">
        <v>1.18456915596647E-011</v>
      </c>
      <c r="BS1962" s="5" t="n">
        <v>3.76749781111221</v>
      </c>
      <c r="BT1962" s="5" t="n">
        <v>0</v>
      </c>
      <c r="BU1962" s="5" t="n">
        <v>0</v>
      </c>
      <c r="BV1962" s="5" t="n">
        <v>0</v>
      </c>
      <c r="BW1962" s="5" t="n">
        <v>0</v>
      </c>
      <c r="BX1962" s="5" t="n">
        <v>0</v>
      </c>
      <c r="BY1962" s="5" t="n">
        <v>2.66090798598904E-073</v>
      </c>
      <c r="BZ1962" s="5" t="n">
        <v>9.74193611715369E-006</v>
      </c>
      <c r="CA1962" s="5" t="n">
        <v>0</v>
      </c>
      <c r="CB1962" s="5" t="n">
        <v>1839.99300815584</v>
      </c>
      <c r="CC1962" s="5" t="n">
        <v>12709.7923016083</v>
      </c>
      <c r="CD1962" s="5" t="n">
        <v>4022.55480435797</v>
      </c>
      <c r="CE1962" s="5" t="n">
        <v>0</v>
      </c>
      <c r="CF1962" s="5" t="n">
        <v>1444.12244924423</v>
      </c>
      <c r="CG1962" s="5" t="n">
        <v>1897.18536809386</v>
      </c>
      <c r="CH1962" s="5" t="n">
        <v>0</v>
      </c>
      <c r="CI1962" s="5" t="n">
        <v>0</v>
      </c>
      <c r="CJ1962" s="5" t="n">
        <v>72.3517116568937</v>
      </c>
      <c r="CK1962" s="5" t="n">
        <v>0</v>
      </c>
      <c r="CL1962" s="5" t="n">
        <v>0</v>
      </c>
    </row>
    <row r="1963" customFormat="false" ht="15" hidden="false" customHeight="false" outlineLevel="0" collapsed="false">
      <c r="A1963" s="0" t="s">
        <v>120</v>
      </c>
      <c r="B1963" s="3" t="n">
        <f aca="false">B1806</f>
        <v>42033</v>
      </c>
      <c r="C1963" s="4" t="n">
        <v>224862</v>
      </c>
      <c r="F1963" s="5" t="n">
        <v>0.000266725362233831</v>
      </c>
      <c r="G1963" s="5" t="n">
        <v>104526.52189761</v>
      </c>
      <c r="H1963" s="5" t="n">
        <v>2.86075716642268E-008</v>
      </c>
      <c r="I1963" s="5" t="n">
        <v>292.507422826605</v>
      </c>
      <c r="J1963" s="5" t="n">
        <v>1.51134826427537</v>
      </c>
      <c r="K1963" s="5" t="n">
        <v>0.000103661797487461</v>
      </c>
      <c r="L1963" s="5" t="n">
        <v>2222.16716837231</v>
      </c>
      <c r="M1963" s="5" t="n">
        <v>0</v>
      </c>
      <c r="N1963" s="5" t="n">
        <v>0</v>
      </c>
      <c r="O1963" s="5" t="n">
        <v>0</v>
      </c>
      <c r="P1963" s="5" t="n">
        <v>0</v>
      </c>
      <c r="Q1963" s="5" t="n">
        <v>0</v>
      </c>
      <c r="R1963" s="5" t="n">
        <v>0.231658651958491</v>
      </c>
      <c r="S1963" s="5" t="n">
        <v>116.736560112111</v>
      </c>
      <c r="T1963" s="5" t="n">
        <v>30.6003861616317</v>
      </c>
      <c r="U1963" s="5" t="n">
        <v>71921.0591104739</v>
      </c>
      <c r="V1963" s="5" t="n">
        <v>0</v>
      </c>
      <c r="W1963" s="5" t="n">
        <v>1.02591954769359</v>
      </c>
      <c r="X1963" s="5" t="n">
        <v>2.28305136071976E-005</v>
      </c>
      <c r="Y1963" s="5" t="n">
        <v>300.472961956141</v>
      </c>
      <c r="Z1963" s="5" t="n">
        <v>3.63470408814274E-016</v>
      </c>
      <c r="AA1963" s="5" t="n">
        <v>71275.9022759424</v>
      </c>
      <c r="AB1963" s="5" t="n">
        <v>2.39398225582739E-039</v>
      </c>
      <c r="AC1963" s="5" t="n">
        <v>7.46167129391689E-027</v>
      </c>
      <c r="AD1963" s="5" t="n">
        <v>2.87311574751361E-026</v>
      </c>
      <c r="AE1963" s="5" t="n">
        <v>0</v>
      </c>
      <c r="AF1963" s="5" t="n">
        <v>6.57459125232224E-036</v>
      </c>
      <c r="AG1963" s="5" t="n">
        <v>6.53017272312961E-005</v>
      </c>
      <c r="AH1963" s="5" t="n">
        <v>0.0327941810455594</v>
      </c>
      <c r="AI1963" s="5" t="n">
        <v>0</v>
      </c>
      <c r="AJ1963" s="5" t="n">
        <v>0</v>
      </c>
      <c r="AK1963" s="5" t="n">
        <v>3.32676468083235E-008</v>
      </c>
      <c r="AL1963" s="5" t="n">
        <v>0</v>
      </c>
      <c r="AM1963" s="5" t="n">
        <v>0</v>
      </c>
      <c r="AN1963" s="5" t="n">
        <v>0</v>
      </c>
      <c r="AO1963" s="5" t="n">
        <v>0</v>
      </c>
      <c r="AP1963" s="5" t="n">
        <v>0</v>
      </c>
      <c r="AQ1963" s="5" t="n">
        <v>0</v>
      </c>
      <c r="AR1963" s="5" t="n">
        <v>0</v>
      </c>
      <c r="AS1963" s="5" t="n">
        <v>312.17853273239</v>
      </c>
      <c r="AT1963" s="5" t="n">
        <v>0</v>
      </c>
      <c r="AU1963" s="5" t="n">
        <v>0</v>
      </c>
      <c r="AV1963" s="5" t="n">
        <v>0</v>
      </c>
      <c r="AW1963" s="5" t="n">
        <v>19918.751267496</v>
      </c>
      <c r="AX1963" s="5" t="n">
        <v>0</v>
      </c>
      <c r="AY1963" s="5" t="n">
        <v>61108.5737879887</v>
      </c>
      <c r="AZ1963" s="5" t="n">
        <v>0</v>
      </c>
      <c r="BA1963" s="5" t="n">
        <v>0</v>
      </c>
      <c r="BB1963" s="5" t="n">
        <v>0</v>
      </c>
      <c r="BC1963" s="5" t="n">
        <v>0</v>
      </c>
      <c r="BD1963" s="5" t="n">
        <v>0</v>
      </c>
      <c r="BE1963" s="5" t="n">
        <v>0</v>
      </c>
      <c r="BF1963" s="5" t="n">
        <v>0</v>
      </c>
      <c r="BG1963" s="5" t="n">
        <v>0</v>
      </c>
      <c r="BH1963" s="5" t="n">
        <v>0</v>
      </c>
      <c r="BI1963" s="5" t="n">
        <v>0</v>
      </c>
      <c r="BJ1963" s="5" t="n">
        <v>121.011759931953</v>
      </c>
      <c r="BK1963" s="5" t="n">
        <v>98330.8111219615</v>
      </c>
      <c r="BL1963" s="5" t="n">
        <v>110684.345100759</v>
      </c>
      <c r="BM1963" s="5" t="n">
        <v>0</v>
      </c>
      <c r="BN1963" s="5" t="n">
        <v>0</v>
      </c>
      <c r="BO1963" s="5" t="n">
        <v>0</v>
      </c>
      <c r="BP1963" s="5" t="n">
        <v>0</v>
      </c>
      <c r="BQ1963" s="5" t="n">
        <v>4.86926587706236E-006</v>
      </c>
      <c r="BR1963" s="5" t="n">
        <v>1.18456915596647E-012</v>
      </c>
      <c r="BS1963" s="5" t="n">
        <v>2.82562335833416</v>
      </c>
      <c r="BT1963" s="5" t="n">
        <v>0</v>
      </c>
      <c r="BU1963" s="5" t="n">
        <v>0</v>
      </c>
      <c r="BV1963" s="5" t="n">
        <v>0</v>
      </c>
      <c r="BW1963" s="5" t="n">
        <v>0</v>
      </c>
      <c r="BX1963" s="5" t="n">
        <v>0</v>
      </c>
      <c r="BY1963" s="5" t="n">
        <v>1.33045399299452E-074</v>
      </c>
      <c r="BZ1963" s="5" t="n">
        <v>4.87096805857685E-007</v>
      </c>
      <c r="CA1963" s="5" t="n">
        <v>0</v>
      </c>
      <c r="CB1963" s="5" t="n">
        <v>471.791834205851</v>
      </c>
      <c r="CC1963" s="5" t="n">
        <v>22877.632370695</v>
      </c>
      <c r="CD1963" s="5" t="n">
        <v>4993.5163423396</v>
      </c>
      <c r="CE1963" s="5" t="n">
        <v>0</v>
      </c>
      <c r="CF1963" s="5" t="n">
        <v>0</v>
      </c>
      <c r="CG1963" s="5" t="n">
        <v>0</v>
      </c>
      <c r="CH1963" s="5" t="n">
        <v>0</v>
      </c>
      <c r="CI1963" s="5" t="n">
        <v>0</v>
      </c>
      <c r="CJ1963" s="5" t="n">
        <v>0</v>
      </c>
      <c r="CK1963" s="5" t="n">
        <v>0</v>
      </c>
      <c r="CL1963" s="5" t="n">
        <v>0</v>
      </c>
    </row>
    <row r="1964" customFormat="false" ht="15" hidden="false" customHeight="false" outlineLevel="0" collapsed="false">
      <c r="A1964" s="0" t="s">
        <v>120</v>
      </c>
      <c r="B1964" s="3" t="n">
        <f aca="false">B1807</f>
        <v>42040</v>
      </c>
      <c r="C1964" s="4" t="n">
        <v>237053</v>
      </c>
      <c r="F1964" s="5" t="n">
        <v>5.33450724467663E-005</v>
      </c>
      <c r="G1964" s="5" t="n">
        <v>97027.6671598074</v>
      </c>
      <c r="H1964" s="5" t="n">
        <v>5.72151433284535E-009</v>
      </c>
      <c r="I1964" s="5" t="n">
        <v>284.382216636977</v>
      </c>
      <c r="J1964" s="5" t="n">
        <v>1.47505026499453</v>
      </c>
      <c r="K1964" s="5" t="n">
        <v>3.10985392462384E-005</v>
      </c>
      <c r="L1964" s="5" t="n">
        <v>2223.62892811995</v>
      </c>
      <c r="M1964" s="5" t="n">
        <v>0</v>
      </c>
      <c r="N1964" s="5" t="n">
        <v>0</v>
      </c>
      <c r="O1964" s="5" t="n">
        <v>0</v>
      </c>
      <c r="P1964" s="5" t="n">
        <v>5.09498877275117</v>
      </c>
      <c r="Q1964" s="5" t="n">
        <v>0</v>
      </c>
      <c r="R1964" s="5" t="n">
        <v>0.141984335071333</v>
      </c>
      <c r="S1964" s="5" t="n">
        <v>88.1930780947998</v>
      </c>
      <c r="T1964" s="5" t="n">
        <v>111.302293468394</v>
      </c>
      <c r="U1964" s="5" t="n">
        <v>63446.1316674425</v>
      </c>
      <c r="V1964" s="5" t="n">
        <v>40358.1024764332</v>
      </c>
      <c r="W1964" s="5" t="n">
        <v>0.410367819077436</v>
      </c>
      <c r="X1964" s="5" t="n">
        <v>4.56610272143953E-006</v>
      </c>
      <c r="Y1964" s="5" t="n">
        <v>474.206886839893</v>
      </c>
      <c r="Z1964" s="5" t="n">
        <v>3.63470408814274E-017</v>
      </c>
      <c r="AA1964" s="5" t="n">
        <v>67968.2486332557</v>
      </c>
      <c r="AB1964" s="5" t="n">
        <v>4.78796451165479E-040</v>
      </c>
      <c r="AC1964" s="5" t="n">
        <v>1.49233425878338E-027</v>
      </c>
      <c r="AD1964" s="5" t="n">
        <v>5.74623149502721E-027</v>
      </c>
      <c r="AE1964" s="5" t="n">
        <v>0</v>
      </c>
      <c r="AF1964" s="5" t="n">
        <v>6.57459125232224E-037</v>
      </c>
      <c r="AG1964" s="5" t="n">
        <v>1.95905181693888E-005</v>
      </c>
      <c r="AH1964" s="5" t="n">
        <v>0.00655883620911189</v>
      </c>
      <c r="AI1964" s="5" t="n">
        <v>0</v>
      </c>
      <c r="AJ1964" s="5" t="n">
        <v>0</v>
      </c>
      <c r="AK1964" s="5" t="n">
        <v>3.32676468083235E-009</v>
      </c>
      <c r="AL1964" s="5" t="n">
        <v>0</v>
      </c>
      <c r="AM1964" s="5" t="n">
        <v>0</v>
      </c>
      <c r="AN1964" s="5" t="n">
        <v>0</v>
      </c>
      <c r="AO1964" s="5" t="n">
        <v>0</v>
      </c>
      <c r="AP1964" s="5" t="n">
        <v>0</v>
      </c>
      <c r="AQ1964" s="5" t="n">
        <v>0</v>
      </c>
      <c r="AR1964" s="5" t="n">
        <v>0</v>
      </c>
      <c r="AS1964" s="5" t="n">
        <v>0</v>
      </c>
      <c r="AT1964" s="5" t="n">
        <v>0</v>
      </c>
      <c r="AU1964" s="5" t="n">
        <v>0</v>
      </c>
      <c r="AV1964" s="5" t="n">
        <v>0</v>
      </c>
      <c r="AW1964" s="5" t="n">
        <v>7967.50050699841</v>
      </c>
      <c r="AX1964" s="5" t="n">
        <v>0</v>
      </c>
      <c r="AY1964" s="5" t="n">
        <v>0</v>
      </c>
      <c r="AZ1964" s="5" t="n">
        <v>43834.3712331263</v>
      </c>
      <c r="BA1964" s="5" t="n">
        <v>0</v>
      </c>
      <c r="BB1964" s="5" t="n">
        <v>0</v>
      </c>
      <c r="BC1964" s="5" t="n">
        <v>0</v>
      </c>
      <c r="BD1964" s="5" t="n">
        <v>0</v>
      </c>
      <c r="BE1964" s="5" t="n">
        <v>0</v>
      </c>
      <c r="BF1964" s="5" t="n">
        <v>0</v>
      </c>
      <c r="BG1964" s="5" t="n">
        <v>0</v>
      </c>
      <c r="BH1964" s="5" t="n">
        <v>0</v>
      </c>
      <c r="BI1964" s="5" t="n">
        <v>0</v>
      </c>
      <c r="BJ1964" s="5" t="n">
        <v>113.448524936206</v>
      </c>
      <c r="BK1964" s="5" t="n">
        <v>100504.769651984</v>
      </c>
      <c r="BL1964" s="5" t="n">
        <v>111226.373013108</v>
      </c>
      <c r="BM1964" s="5" t="n">
        <v>0</v>
      </c>
      <c r="BN1964" s="5" t="n">
        <v>0</v>
      </c>
      <c r="BO1964" s="5" t="n">
        <v>0</v>
      </c>
      <c r="BP1964" s="5" t="n">
        <v>0</v>
      </c>
      <c r="BQ1964" s="5" t="n">
        <v>2.6780962323843E-006</v>
      </c>
      <c r="BR1964" s="5" t="n">
        <v>1.18456915596647E-013</v>
      </c>
      <c r="BS1964" s="5" t="n">
        <v>2.11921751875062</v>
      </c>
      <c r="BT1964" s="5" t="n">
        <v>0</v>
      </c>
      <c r="BU1964" s="5" t="n">
        <v>0</v>
      </c>
      <c r="BV1964" s="5" t="n">
        <v>0</v>
      </c>
      <c r="BW1964" s="5" t="n">
        <v>0</v>
      </c>
      <c r="BX1964" s="5" t="n">
        <v>0</v>
      </c>
      <c r="BY1964" s="5" t="n">
        <v>6.65226996497261E-076</v>
      </c>
      <c r="BZ1964" s="5" t="n">
        <v>2.43548402928842E-008</v>
      </c>
      <c r="CA1964" s="5" t="n">
        <v>0</v>
      </c>
      <c r="CB1964" s="5" t="n">
        <v>4434.85618754306</v>
      </c>
      <c r="CC1964" s="5" t="n">
        <v>4448.42864009149</v>
      </c>
      <c r="CD1964" s="5" t="n">
        <v>3883.84615192653</v>
      </c>
      <c r="CE1964" s="5" t="n">
        <v>0</v>
      </c>
      <c r="CF1964" s="5" t="n">
        <v>1444.12244924423</v>
      </c>
      <c r="CG1964" s="5" t="n">
        <v>1897.18536809386</v>
      </c>
      <c r="CH1964" s="5" t="n">
        <v>0</v>
      </c>
      <c r="CI1964" s="5" t="n">
        <v>0</v>
      </c>
      <c r="CJ1964" s="5" t="n">
        <v>72.3517116568937</v>
      </c>
      <c r="CK1964" s="5" t="n">
        <v>0</v>
      </c>
      <c r="CL1964" s="5" t="n">
        <v>8883.56740384615</v>
      </c>
    </row>
    <row r="1965" customFormat="false" ht="15" hidden="false" customHeight="false" outlineLevel="0" collapsed="false">
      <c r="A1965" s="0" t="s">
        <v>120</v>
      </c>
      <c r="B1965" s="3" t="n">
        <f aca="false">B1808</f>
        <v>42047</v>
      </c>
      <c r="C1965" s="4" t="n">
        <v>209163</v>
      </c>
      <c r="F1965" s="5" t="n">
        <v>655.077494494516</v>
      </c>
      <c r="G1965" s="5" t="n">
        <v>89528.8124220052</v>
      </c>
      <c r="H1965" s="5" t="n">
        <v>1.14430286656907E-009</v>
      </c>
      <c r="I1965" s="5" t="n">
        <v>308.757835205861</v>
      </c>
      <c r="J1965" s="5" t="n">
        <v>1.37710190465259</v>
      </c>
      <c r="K1965" s="5" t="n">
        <v>9.32956177387151E-006</v>
      </c>
      <c r="L1965" s="5" t="n">
        <v>2215.73542548266</v>
      </c>
      <c r="M1965" s="5" t="n">
        <v>0</v>
      </c>
      <c r="N1965" s="5" t="n">
        <v>0</v>
      </c>
      <c r="O1965" s="5" t="n">
        <v>0</v>
      </c>
      <c r="P1965" s="5" t="n">
        <v>0</v>
      </c>
      <c r="Q1965" s="5" t="n">
        <v>0</v>
      </c>
      <c r="R1965" s="5" t="n">
        <v>0</v>
      </c>
      <c r="S1965" s="5" t="n">
        <v>49.838376256229</v>
      </c>
      <c r="T1965" s="5" t="n">
        <v>132.443004698084</v>
      </c>
      <c r="U1965" s="5" t="n">
        <v>29461.1954457196</v>
      </c>
      <c r="V1965" s="5" t="n">
        <v>31551.1940957542</v>
      </c>
      <c r="W1965" s="5" t="n">
        <v>0.164147127630975</v>
      </c>
      <c r="X1965" s="5" t="n">
        <v>9.13220544287905E-007</v>
      </c>
      <c r="Y1965" s="5" t="n">
        <v>487.575461278918</v>
      </c>
      <c r="Z1965" s="5" t="n">
        <v>3.63470408814274E-018</v>
      </c>
      <c r="AA1965" s="5" t="n">
        <v>72082.6470668415</v>
      </c>
      <c r="AB1965" s="5" t="n">
        <v>9.57592902330957E-041</v>
      </c>
      <c r="AC1965" s="5" t="n">
        <v>2.98466851756676E-028</v>
      </c>
      <c r="AD1965" s="5" t="n">
        <v>1.14924629900544E-027</v>
      </c>
      <c r="AE1965" s="5" t="n">
        <v>0</v>
      </c>
      <c r="AF1965" s="5" t="n">
        <v>6.57459125232224E-038</v>
      </c>
      <c r="AG1965" s="5" t="n">
        <v>5.87715545081665E-006</v>
      </c>
      <c r="AH1965" s="5" t="n">
        <v>0.00131176724182238</v>
      </c>
      <c r="AI1965" s="5" t="n">
        <v>0</v>
      </c>
      <c r="AJ1965" s="5" t="n">
        <v>0</v>
      </c>
      <c r="AK1965" s="5" t="n">
        <v>3.32676468083236E-010</v>
      </c>
      <c r="AL1965" s="5" t="n">
        <v>0</v>
      </c>
      <c r="AM1965" s="5" t="n">
        <v>0</v>
      </c>
      <c r="AN1965" s="5" t="n">
        <v>0</v>
      </c>
      <c r="AO1965" s="5" t="n">
        <v>0</v>
      </c>
      <c r="AP1965" s="5" t="n">
        <v>0</v>
      </c>
      <c r="AQ1965" s="5" t="n">
        <v>0</v>
      </c>
      <c r="AR1965" s="5" t="n">
        <v>0</v>
      </c>
      <c r="AS1965" s="5" t="n">
        <v>0</v>
      </c>
      <c r="AT1965" s="5" t="n">
        <v>0</v>
      </c>
      <c r="AU1965" s="5" t="n">
        <v>0</v>
      </c>
      <c r="AV1965" s="5" t="n">
        <v>0</v>
      </c>
      <c r="AW1965" s="5" t="n">
        <v>3187.00020279937</v>
      </c>
      <c r="AX1965" s="5" t="n">
        <v>0</v>
      </c>
      <c r="AY1965" s="5" t="n">
        <v>0</v>
      </c>
      <c r="AZ1965" s="5" t="n">
        <v>43834.3712331263</v>
      </c>
      <c r="BA1965" s="5" t="n">
        <v>0</v>
      </c>
      <c r="BB1965" s="5" t="n">
        <v>0</v>
      </c>
      <c r="BC1965" s="5" t="n">
        <v>0</v>
      </c>
      <c r="BD1965" s="5" t="n">
        <v>0</v>
      </c>
      <c r="BE1965" s="5" t="n">
        <v>0</v>
      </c>
      <c r="BF1965" s="5" t="n">
        <v>0</v>
      </c>
      <c r="BG1965" s="5" t="n">
        <v>0</v>
      </c>
      <c r="BH1965" s="5" t="n">
        <v>0</v>
      </c>
      <c r="BI1965" s="5" t="n">
        <v>0</v>
      </c>
      <c r="BJ1965" s="5" t="n">
        <v>121.011759931953</v>
      </c>
      <c r="BK1965" s="5" t="n">
        <v>98637.4926190062</v>
      </c>
      <c r="BL1965" s="5" t="n">
        <v>111102.764957156</v>
      </c>
      <c r="BM1965" s="5" t="n">
        <v>0</v>
      </c>
      <c r="BN1965" s="5" t="n">
        <v>0</v>
      </c>
      <c r="BO1965" s="5" t="n">
        <v>0</v>
      </c>
      <c r="BP1965" s="5" t="n">
        <v>0</v>
      </c>
      <c r="BQ1965" s="5" t="n">
        <v>1.47295292781137E-006</v>
      </c>
      <c r="BR1965" s="5" t="n">
        <v>1.18456915596647E-014</v>
      </c>
      <c r="BS1965" s="5" t="n">
        <v>1.58941313906297</v>
      </c>
      <c r="BT1965" s="5" t="n">
        <v>0</v>
      </c>
      <c r="BU1965" s="5" t="n">
        <v>0</v>
      </c>
      <c r="BV1965" s="5" t="n">
        <v>0</v>
      </c>
      <c r="BW1965" s="5" t="n">
        <v>0</v>
      </c>
      <c r="BX1965" s="5" t="n">
        <v>0</v>
      </c>
      <c r="BY1965" s="5" t="n">
        <v>3.3261349824863E-077</v>
      </c>
      <c r="BZ1965" s="5" t="n">
        <v>1.21774201464421E-009</v>
      </c>
      <c r="CA1965" s="5" t="n">
        <v>0</v>
      </c>
      <c r="CB1965" s="5" t="n">
        <v>4623.57430829769</v>
      </c>
      <c r="CC1965" s="5" t="n">
        <v>0</v>
      </c>
      <c r="CD1965" s="5" t="n">
        <v>416.125957294326</v>
      </c>
      <c r="CE1965" s="5" t="n">
        <v>0</v>
      </c>
      <c r="CF1965" s="5" t="n">
        <v>0</v>
      </c>
      <c r="CG1965" s="5" t="n">
        <v>0</v>
      </c>
      <c r="CH1965" s="5" t="n">
        <v>0</v>
      </c>
      <c r="CI1965" s="5" t="n">
        <v>0</v>
      </c>
      <c r="CJ1965" s="5" t="n">
        <v>72.3517116568937</v>
      </c>
      <c r="CK1965" s="5" t="n">
        <v>0</v>
      </c>
      <c r="CL1965" s="5" t="n">
        <v>8883.56740384615</v>
      </c>
    </row>
    <row r="1966" customFormat="false" ht="15" hidden="false" customHeight="false" outlineLevel="0" collapsed="false">
      <c r="A1966" s="0" t="s">
        <v>120</v>
      </c>
      <c r="B1966" s="3" t="n">
        <f aca="false">B1809</f>
        <v>42054</v>
      </c>
      <c r="C1966" s="4" t="n">
        <v>163935</v>
      </c>
      <c r="F1966" s="5" t="n">
        <v>131.015498898903</v>
      </c>
      <c r="G1966" s="5" t="n">
        <v>90765.2701639111</v>
      </c>
      <c r="H1966" s="5" t="n">
        <v>2.28860573313814E-010</v>
      </c>
      <c r="I1966" s="5" t="n">
        <v>284.382216636977</v>
      </c>
      <c r="J1966" s="5" t="n">
        <v>2.94050549779001</v>
      </c>
      <c r="K1966" s="5" t="n">
        <v>125.067593813868</v>
      </c>
      <c r="L1966" s="5" t="n">
        <v>1942.38635267275</v>
      </c>
      <c r="M1966" s="5" t="n">
        <v>0</v>
      </c>
      <c r="N1966" s="5" t="n">
        <v>0</v>
      </c>
      <c r="O1966" s="5" t="n">
        <v>0</v>
      </c>
      <c r="P1966" s="5" t="n">
        <v>0</v>
      </c>
      <c r="Q1966" s="5" t="n">
        <v>0</v>
      </c>
      <c r="R1966" s="5" t="n">
        <v>0</v>
      </c>
      <c r="S1966" s="5" t="n">
        <v>78.4820514060424</v>
      </c>
      <c r="T1966" s="5" t="n">
        <v>69.3608752996984</v>
      </c>
      <c r="U1966" s="5" t="n">
        <v>29446.1389866379</v>
      </c>
      <c r="V1966" s="5" t="n">
        <v>1645.55796792511</v>
      </c>
      <c r="W1966" s="5" t="n">
        <v>0.0656588510523898</v>
      </c>
      <c r="X1966" s="5" t="n">
        <v>1.82644108857581E-007</v>
      </c>
      <c r="Y1966" s="5" t="n">
        <v>449.04413510813</v>
      </c>
      <c r="Z1966" s="5" t="n">
        <v>3.63470408814274E-019</v>
      </c>
      <c r="AA1966" s="5" t="n">
        <v>73575.124930005</v>
      </c>
      <c r="AB1966" s="5" t="n">
        <v>1.91518580466191E-041</v>
      </c>
      <c r="AC1966" s="5" t="n">
        <v>5.96933703513351E-029</v>
      </c>
      <c r="AD1966" s="5" t="n">
        <v>2.29849259801089E-028</v>
      </c>
      <c r="AE1966" s="5" t="n">
        <v>0</v>
      </c>
      <c r="AF1966" s="5" t="n">
        <v>6.57459125232224E-039</v>
      </c>
      <c r="AG1966" s="5" t="n">
        <v>1.76314663524499E-006</v>
      </c>
      <c r="AH1966" s="5" t="n">
        <v>0.000262353448364475</v>
      </c>
      <c r="AI1966" s="5" t="n">
        <v>0</v>
      </c>
      <c r="AJ1966" s="5" t="n">
        <v>0</v>
      </c>
      <c r="AK1966" s="5" t="n">
        <v>3.32676468083235E-011</v>
      </c>
      <c r="AL1966" s="5" t="n">
        <v>0</v>
      </c>
      <c r="AM1966" s="5" t="n">
        <v>0</v>
      </c>
      <c r="AN1966" s="5" t="n">
        <v>0</v>
      </c>
      <c r="AO1966" s="5" t="n">
        <v>0</v>
      </c>
      <c r="AP1966" s="5" t="n">
        <v>0</v>
      </c>
      <c r="AQ1966" s="5" t="n">
        <v>0</v>
      </c>
      <c r="AR1966" s="5" t="n">
        <v>0</v>
      </c>
      <c r="AS1966" s="5" t="n">
        <v>0</v>
      </c>
      <c r="AT1966" s="5" t="n">
        <v>0</v>
      </c>
      <c r="AU1966" s="5" t="n">
        <v>0</v>
      </c>
      <c r="AV1966" s="5" t="n">
        <v>0</v>
      </c>
      <c r="AW1966" s="5" t="n">
        <v>1274.80008111975</v>
      </c>
      <c r="AX1966" s="5" t="n">
        <v>0</v>
      </c>
      <c r="AY1966" s="5" t="n">
        <v>0</v>
      </c>
      <c r="AZ1966" s="5" t="n">
        <v>43834.3712331263</v>
      </c>
      <c r="BA1966" s="5" t="n">
        <v>0</v>
      </c>
      <c r="BB1966" s="5" t="n">
        <v>0</v>
      </c>
      <c r="BC1966" s="5" t="n">
        <v>0</v>
      </c>
      <c r="BD1966" s="5" t="n">
        <v>0</v>
      </c>
      <c r="BE1966" s="5" t="n">
        <v>0</v>
      </c>
      <c r="BF1966" s="5" t="n">
        <v>0</v>
      </c>
      <c r="BG1966" s="5" t="n">
        <v>0</v>
      </c>
      <c r="BH1966" s="5" t="n">
        <v>0</v>
      </c>
      <c r="BI1966" s="5" t="n">
        <v>0</v>
      </c>
      <c r="BJ1966" s="5" t="n">
        <v>121.011759931953</v>
      </c>
      <c r="BK1966" s="5" t="n">
        <v>98176.4050370122</v>
      </c>
      <c r="BL1966" s="5" t="n">
        <v>110107.757935682</v>
      </c>
      <c r="BM1966" s="5" t="n">
        <v>0</v>
      </c>
      <c r="BN1966" s="5" t="n">
        <v>0</v>
      </c>
      <c r="BO1966" s="5" t="n">
        <v>0</v>
      </c>
      <c r="BP1966" s="5" t="n">
        <v>0</v>
      </c>
      <c r="BQ1966" s="5" t="n">
        <v>8.10124110296251E-007</v>
      </c>
      <c r="BR1966" s="5" t="n">
        <v>1.18456915596647E-015</v>
      </c>
      <c r="BS1966" s="5" t="n">
        <v>1.19205985429722</v>
      </c>
      <c r="BT1966" s="5" t="n">
        <v>0</v>
      </c>
      <c r="BU1966" s="5" t="n">
        <v>0</v>
      </c>
      <c r="BV1966" s="5" t="n">
        <v>0</v>
      </c>
      <c r="BW1966" s="5" t="n">
        <v>0</v>
      </c>
      <c r="BX1966" s="5" t="n">
        <v>0</v>
      </c>
      <c r="BY1966" s="5" t="n">
        <v>1.66306749124315E-078</v>
      </c>
      <c r="BZ1966" s="5" t="n">
        <v>6.08871007322106E-011</v>
      </c>
      <c r="CA1966" s="5" t="n">
        <v>0</v>
      </c>
      <c r="CB1966" s="5" t="n">
        <v>7265.61643992678</v>
      </c>
      <c r="CC1966" s="5" t="n">
        <v>5719.40698056659</v>
      </c>
      <c r="CD1966" s="5" t="n">
        <v>4854.80768990816</v>
      </c>
      <c r="CE1966" s="5" t="n">
        <v>0</v>
      </c>
      <c r="CF1966" s="5" t="n">
        <v>1444.12244924423</v>
      </c>
      <c r="CG1966" s="5" t="n">
        <v>1897.18536809386</v>
      </c>
      <c r="CH1966" s="5" t="n">
        <v>0</v>
      </c>
      <c r="CI1966" s="5" t="n">
        <v>0</v>
      </c>
      <c r="CJ1966" s="5" t="n">
        <v>0</v>
      </c>
      <c r="CK1966" s="5" t="n">
        <v>0</v>
      </c>
      <c r="CL1966" s="5" t="n">
        <v>0</v>
      </c>
    </row>
    <row r="1967" customFormat="false" ht="15" hidden="false" customHeight="false" outlineLevel="0" collapsed="false">
      <c r="A1967" s="0" t="s">
        <v>120</v>
      </c>
      <c r="B1967" s="3" t="n">
        <f aca="false">B1810</f>
        <v>42061</v>
      </c>
      <c r="C1967" s="4" t="n">
        <v>199818</v>
      </c>
      <c r="F1967" s="5" t="n">
        <v>26.2030997797807</v>
      </c>
      <c r="G1967" s="5" t="n">
        <v>100737.040385525</v>
      </c>
      <c r="H1967" s="5" t="n">
        <v>4.57721146627628E-011</v>
      </c>
      <c r="I1967" s="5" t="n">
        <v>276.257010447349</v>
      </c>
      <c r="J1967" s="5" t="n">
        <v>1.85830823980079</v>
      </c>
      <c r="K1967" s="5" t="n">
        <v>160.351861537536</v>
      </c>
      <c r="L1967" s="5" t="n">
        <v>2392.90070689743</v>
      </c>
      <c r="M1967" s="5" t="n">
        <v>0</v>
      </c>
      <c r="N1967" s="5" t="n">
        <v>0</v>
      </c>
      <c r="O1967" s="5" t="n">
        <v>0</v>
      </c>
      <c r="P1967" s="5" t="n">
        <v>0</v>
      </c>
      <c r="Q1967" s="5" t="n">
        <v>0</v>
      </c>
      <c r="R1967" s="5" t="n">
        <v>0</v>
      </c>
      <c r="S1967" s="5" t="n">
        <v>83.387661316673</v>
      </c>
      <c r="T1967" s="5" t="n">
        <v>72.0809096251768</v>
      </c>
      <c r="U1967" s="5" t="n">
        <v>29500.3630731764</v>
      </c>
      <c r="V1967" s="5" t="n">
        <v>1.41663048202919</v>
      </c>
      <c r="W1967" s="5" t="n">
        <v>0.0262635404209559</v>
      </c>
      <c r="X1967" s="5" t="n">
        <v>3824.54328609191</v>
      </c>
      <c r="Y1967" s="5" t="n">
        <v>159.179656367078</v>
      </c>
      <c r="Z1967" s="5" t="n">
        <v>3.63470408814274E-020</v>
      </c>
      <c r="AA1967" s="5" t="n">
        <v>81440.886641272</v>
      </c>
      <c r="AB1967" s="5" t="n">
        <v>3.83037160932383E-042</v>
      </c>
      <c r="AC1967" s="5" t="n">
        <v>1.1938674070267E-029</v>
      </c>
      <c r="AD1967" s="5" t="n">
        <v>4.59698519602177E-029</v>
      </c>
      <c r="AE1967" s="5" t="n">
        <v>0</v>
      </c>
      <c r="AF1967" s="5" t="n">
        <v>6.57459125232224E-040</v>
      </c>
      <c r="AG1967" s="5" t="n">
        <v>5.28943990573498E-007</v>
      </c>
      <c r="AH1967" s="5" t="n">
        <v>5.24706896728951E-005</v>
      </c>
      <c r="AI1967" s="5" t="n">
        <v>0</v>
      </c>
      <c r="AJ1967" s="5" t="n">
        <v>0</v>
      </c>
      <c r="AK1967" s="5" t="n">
        <v>3.32676468083235E-012</v>
      </c>
      <c r="AL1967" s="5" t="n">
        <v>0</v>
      </c>
      <c r="AM1967" s="5" t="n">
        <v>0</v>
      </c>
      <c r="AN1967" s="5" t="n">
        <v>0</v>
      </c>
      <c r="AO1967" s="5" t="n">
        <v>0</v>
      </c>
      <c r="AP1967" s="5" t="n">
        <v>0</v>
      </c>
      <c r="AQ1967" s="5" t="n">
        <v>0</v>
      </c>
      <c r="AR1967" s="5" t="n">
        <v>0</v>
      </c>
      <c r="AS1967" s="5" t="n">
        <v>0</v>
      </c>
      <c r="AT1967" s="5" t="n">
        <v>0</v>
      </c>
      <c r="AU1967" s="5" t="n">
        <v>0</v>
      </c>
      <c r="AV1967" s="5" t="n">
        <v>0</v>
      </c>
      <c r="AW1967" s="5" t="n">
        <v>19926.3861838873</v>
      </c>
      <c r="AX1967" s="5" t="n">
        <v>0</v>
      </c>
      <c r="AY1967" s="5" t="n">
        <v>0</v>
      </c>
      <c r="AZ1967" s="5" t="n">
        <v>43834.3712331263</v>
      </c>
      <c r="BA1967" s="5" t="n">
        <v>0</v>
      </c>
      <c r="BB1967" s="5" t="n">
        <v>0</v>
      </c>
      <c r="BC1967" s="5" t="n">
        <v>0</v>
      </c>
      <c r="BD1967" s="5" t="n">
        <v>0</v>
      </c>
      <c r="BE1967" s="5" t="n">
        <v>0</v>
      </c>
      <c r="BF1967" s="5" t="n">
        <v>0</v>
      </c>
      <c r="BG1967" s="5" t="n">
        <v>0</v>
      </c>
      <c r="BH1967" s="5" t="n">
        <v>0</v>
      </c>
      <c r="BI1967" s="5" t="n">
        <v>0</v>
      </c>
      <c r="BJ1967" s="5" t="n">
        <v>128.5749949277</v>
      </c>
      <c r="BK1967" s="5" t="n">
        <v>96777.3487081918</v>
      </c>
      <c r="BL1967" s="5" t="n">
        <v>111197.914008144</v>
      </c>
      <c r="BM1967" s="5" t="n">
        <v>0</v>
      </c>
      <c r="BN1967" s="5" t="n">
        <v>0</v>
      </c>
      <c r="BO1967" s="5" t="n">
        <v>0</v>
      </c>
      <c r="BP1967" s="5" t="n">
        <v>0</v>
      </c>
      <c r="BQ1967" s="5" t="n">
        <v>4.45568260662938E-007</v>
      </c>
      <c r="BR1967" s="5" t="n">
        <v>1.18456915596647E-016</v>
      </c>
      <c r="BS1967" s="5" t="n">
        <v>0.894044890722918</v>
      </c>
      <c r="BT1967" s="5" t="n">
        <v>0</v>
      </c>
      <c r="BU1967" s="5" t="n">
        <v>0</v>
      </c>
      <c r="BV1967" s="5" t="n">
        <v>0</v>
      </c>
      <c r="BW1967" s="5" t="n">
        <v>0</v>
      </c>
      <c r="BX1967" s="5" t="n">
        <v>0</v>
      </c>
      <c r="BY1967" s="5" t="n">
        <v>8.31533745621576E-080</v>
      </c>
      <c r="BZ1967" s="5" t="n">
        <v>3.04435503661053E-012</v>
      </c>
      <c r="CA1967" s="5" t="n">
        <v>0</v>
      </c>
      <c r="CB1967" s="5" t="n">
        <v>9530.22233004661</v>
      </c>
      <c r="CC1967" s="5" t="n">
        <v>9532.34645042053</v>
      </c>
      <c r="CD1967" s="5" t="n">
        <v>5825.76922788979</v>
      </c>
      <c r="CE1967" s="5" t="n">
        <v>0</v>
      </c>
      <c r="CF1967" s="5" t="n">
        <v>0</v>
      </c>
      <c r="CG1967" s="5" t="n">
        <v>0</v>
      </c>
      <c r="CH1967" s="5" t="n">
        <v>0</v>
      </c>
      <c r="CI1967" s="5" t="n">
        <v>0</v>
      </c>
      <c r="CJ1967" s="5" t="n">
        <v>0</v>
      </c>
      <c r="CK1967" s="5" t="n">
        <v>0</v>
      </c>
      <c r="CL1967" s="5" t="n">
        <v>0</v>
      </c>
    </row>
    <row r="1968" customFormat="false" ht="15" hidden="false" customHeight="false" outlineLevel="0" collapsed="false">
      <c r="A1968" s="0" t="s">
        <v>120</v>
      </c>
      <c r="B1968" s="3" t="n">
        <f aca="false">B1811</f>
        <v>42068</v>
      </c>
      <c r="C1968" s="4" t="n">
        <v>206178</v>
      </c>
      <c r="F1968" s="5" t="n">
        <v>5.24061995595613</v>
      </c>
      <c r="G1968" s="5" t="n">
        <v>110708.810607139</v>
      </c>
      <c r="H1968" s="5" t="n">
        <v>9.15442293255257E-012</v>
      </c>
      <c r="I1968" s="5" t="n">
        <v>446.886340429536</v>
      </c>
      <c r="J1968" s="5" t="n">
        <v>0.894216987529103</v>
      </c>
      <c r="K1968" s="5" t="n">
        <v>66.8538645063084</v>
      </c>
      <c r="L1968" s="5" t="n">
        <v>2144.69390174704</v>
      </c>
      <c r="M1968" s="5" t="n">
        <v>0</v>
      </c>
      <c r="N1968" s="5" t="n">
        <v>0.555531111012462</v>
      </c>
      <c r="O1968" s="5" t="n">
        <v>143.329079730565</v>
      </c>
      <c r="P1968" s="5" t="n">
        <v>0</v>
      </c>
      <c r="Q1968" s="5" t="n">
        <v>0</v>
      </c>
      <c r="R1968" s="5" t="n">
        <v>0</v>
      </c>
      <c r="S1968" s="5" t="n">
        <v>1403.59403248916</v>
      </c>
      <c r="T1968" s="5" t="n">
        <v>1200.31336957908</v>
      </c>
      <c r="U1968" s="5" t="n">
        <v>24276.0522274269</v>
      </c>
      <c r="V1968" s="5" t="n">
        <v>0</v>
      </c>
      <c r="W1968" s="5" t="n">
        <v>8197.69882141427</v>
      </c>
      <c r="X1968" s="5" t="n">
        <v>764.908657218383</v>
      </c>
      <c r="Y1968" s="5" t="n">
        <v>575.038787699543</v>
      </c>
      <c r="Z1968" s="5" t="n">
        <v>3.63470408814274E-021</v>
      </c>
      <c r="AA1968" s="5" t="n">
        <v>84425.8423675989</v>
      </c>
      <c r="AB1968" s="5" t="n">
        <v>7.66074321864766E-043</v>
      </c>
      <c r="AC1968" s="5" t="n">
        <v>2.38773481405341E-030</v>
      </c>
      <c r="AD1968" s="5" t="n">
        <v>9.19397039204354E-030</v>
      </c>
      <c r="AE1968" s="5" t="n">
        <v>0</v>
      </c>
      <c r="AF1968" s="5" t="n">
        <v>6.57459125232224E-041</v>
      </c>
      <c r="AG1968" s="5" t="n">
        <v>1.5868319717205E-007</v>
      </c>
      <c r="AH1968" s="5" t="n">
        <v>1.0494137934579E-005</v>
      </c>
      <c r="AI1968" s="5" t="n">
        <v>0</v>
      </c>
      <c r="AJ1968" s="5" t="n">
        <v>0</v>
      </c>
      <c r="AK1968" s="5" t="n">
        <v>3.32676468083236E-013</v>
      </c>
      <c r="AL1968" s="5" t="n">
        <v>0</v>
      </c>
      <c r="AM1968" s="5" t="n">
        <v>0</v>
      </c>
      <c r="AN1968" s="5" t="n">
        <v>0</v>
      </c>
      <c r="AO1968" s="5" t="n">
        <v>0</v>
      </c>
      <c r="AP1968" s="5" t="n">
        <v>0</v>
      </c>
      <c r="AQ1968" s="5" t="n">
        <v>0</v>
      </c>
      <c r="AR1968" s="5" t="n">
        <v>0</v>
      </c>
      <c r="AS1968" s="5" t="n">
        <v>0</v>
      </c>
      <c r="AT1968" s="5" t="n">
        <v>0</v>
      </c>
      <c r="AU1968" s="5" t="n">
        <v>0</v>
      </c>
      <c r="AV1968" s="5" t="n">
        <v>0</v>
      </c>
      <c r="AW1968" s="5" t="n">
        <v>7970.55447355492</v>
      </c>
      <c r="AX1968" s="5" t="n">
        <v>0</v>
      </c>
      <c r="AY1968" s="5" t="n">
        <v>0</v>
      </c>
      <c r="AZ1968" s="5" t="n">
        <v>0</v>
      </c>
      <c r="BA1968" s="5" t="n">
        <v>0</v>
      </c>
      <c r="BB1968" s="5" t="n">
        <v>0</v>
      </c>
      <c r="BC1968" s="5" t="n">
        <v>0</v>
      </c>
      <c r="BD1968" s="5" t="n">
        <v>0</v>
      </c>
      <c r="BE1968" s="5" t="n">
        <v>54154.4795289854</v>
      </c>
      <c r="BF1968" s="5" t="n">
        <v>0</v>
      </c>
      <c r="BG1968" s="5" t="n">
        <v>0</v>
      </c>
      <c r="BH1968" s="5" t="n">
        <v>0</v>
      </c>
      <c r="BI1968" s="5" t="n">
        <v>0</v>
      </c>
      <c r="BJ1968" s="5" t="n">
        <v>136.138229923447</v>
      </c>
      <c r="BK1968" s="5" t="n">
        <v>98394.3987610928</v>
      </c>
      <c r="BL1968" s="5" t="n">
        <v>109963.203755794</v>
      </c>
      <c r="BM1968" s="5" t="n">
        <v>0</v>
      </c>
      <c r="BN1968" s="5" t="n">
        <v>0</v>
      </c>
      <c r="BO1968" s="5" t="n">
        <v>0</v>
      </c>
      <c r="BP1968" s="5" t="n">
        <v>0</v>
      </c>
      <c r="BQ1968" s="5" t="n">
        <v>2.45062543364616E-007</v>
      </c>
      <c r="BR1968" s="5" t="n">
        <v>1.18456915596647E-017</v>
      </c>
      <c r="BS1968" s="5" t="n">
        <v>0.670533668042189</v>
      </c>
      <c r="BT1968" s="5" t="n">
        <v>0</v>
      </c>
      <c r="BU1968" s="5" t="n">
        <v>0</v>
      </c>
      <c r="BV1968" s="5" t="n">
        <v>0</v>
      </c>
      <c r="BW1968" s="5" t="n">
        <v>0</v>
      </c>
      <c r="BX1968" s="5" t="n">
        <v>0</v>
      </c>
      <c r="BY1968" s="5" t="n">
        <v>4.15766872810788E-081</v>
      </c>
      <c r="BZ1968" s="5" t="n">
        <v>1.52217751830526E-013</v>
      </c>
      <c r="CA1968" s="5" t="n">
        <v>7349.66207455419</v>
      </c>
      <c r="CB1968" s="5" t="n">
        <v>0</v>
      </c>
      <c r="CC1968" s="5" t="n">
        <v>0</v>
      </c>
      <c r="CD1968" s="5" t="n">
        <v>3051.59326637634</v>
      </c>
      <c r="CE1968" s="5" t="n">
        <v>1296.60563845989</v>
      </c>
      <c r="CF1968" s="5" t="n">
        <v>1444.12244924423</v>
      </c>
      <c r="CG1968" s="5" t="n">
        <v>1897.18536809386</v>
      </c>
      <c r="CH1968" s="5" t="n">
        <v>220.422468454611</v>
      </c>
      <c r="CI1968" s="5" t="n">
        <v>0</v>
      </c>
      <c r="CJ1968" s="5" t="n">
        <v>168.820660532752</v>
      </c>
      <c r="CK1968" s="5" t="n">
        <v>0</v>
      </c>
      <c r="CL1968" s="5" t="n">
        <v>8883.56740384615</v>
      </c>
    </row>
    <row r="1969" customFormat="false" ht="15" hidden="false" customHeight="false" outlineLevel="0" collapsed="false">
      <c r="A1969" s="0" t="s">
        <v>120</v>
      </c>
      <c r="B1969" s="3" t="n">
        <f aca="false">B1812</f>
        <v>42075</v>
      </c>
      <c r="C1969" s="4" t="n">
        <v>204147</v>
      </c>
      <c r="F1969" s="5" t="n">
        <v>183.884631972922</v>
      </c>
      <c r="G1969" s="5" t="n">
        <v>120680.580828753</v>
      </c>
      <c r="H1969" s="5" t="n">
        <v>1.83088458651051E-012</v>
      </c>
      <c r="I1969" s="5" t="n">
        <v>483.449768282861</v>
      </c>
      <c r="J1969" s="5" t="n">
        <v>0.913938765591596</v>
      </c>
      <c r="K1969" s="5" t="n">
        <v>20.0561593518925</v>
      </c>
      <c r="L1969" s="5" t="n">
        <v>2928.48947843513</v>
      </c>
      <c r="M1969" s="5" t="n">
        <v>0</v>
      </c>
      <c r="N1969" s="5" t="n">
        <v>0</v>
      </c>
      <c r="O1969" s="5" t="n">
        <v>545.888977548577</v>
      </c>
      <c r="P1969" s="5" t="n">
        <v>0</v>
      </c>
      <c r="Q1969" s="5" t="n">
        <v>0</v>
      </c>
      <c r="R1969" s="5" t="n">
        <v>0</v>
      </c>
      <c r="S1969" s="5" t="n">
        <v>1707.87286873688</v>
      </c>
      <c r="T1969" s="5" t="n">
        <v>474.638434145071</v>
      </c>
      <c r="U1969" s="5" t="n">
        <v>22648.9450064528</v>
      </c>
      <c r="V1969" s="5" t="n">
        <v>0</v>
      </c>
      <c r="W1969" s="5" t="n">
        <v>3279.07952856571</v>
      </c>
      <c r="X1969" s="5" t="n">
        <v>152.981731443677</v>
      </c>
      <c r="Y1969" s="5" t="n">
        <v>382.084498061875</v>
      </c>
      <c r="Z1969" s="5" t="n">
        <v>3.63470408814274E-022</v>
      </c>
      <c r="AA1969" s="5" t="n">
        <v>85756.9712725826</v>
      </c>
      <c r="AB1969" s="5" t="n">
        <v>1.53214864372953E-043</v>
      </c>
      <c r="AC1969" s="5" t="n">
        <v>4.77546962810681E-031</v>
      </c>
      <c r="AD1969" s="5" t="n">
        <v>1.83879407840871E-030</v>
      </c>
      <c r="AE1969" s="5" t="n">
        <v>0</v>
      </c>
      <c r="AF1969" s="5" t="n">
        <v>6.57459125232224E-042</v>
      </c>
      <c r="AG1969" s="5" t="n">
        <v>4.76049591516149E-008</v>
      </c>
      <c r="AH1969" s="5" t="n">
        <v>2.0988275869158E-006</v>
      </c>
      <c r="AI1969" s="5" t="n">
        <v>0</v>
      </c>
      <c r="AJ1969" s="5" t="n">
        <v>0</v>
      </c>
      <c r="AK1969" s="5" t="n">
        <v>3.32676468083236E-014</v>
      </c>
      <c r="AL1969" s="5" t="n">
        <v>0</v>
      </c>
      <c r="AM1969" s="5" t="n">
        <v>0</v>
      </c>
      <c r="AN1969" s="5" t="n">
        <v>0</v>
      </c>
      <c r="AO1969" s="5" t="n">
        <v>0</v>
      </c>
      <c r="AP1969" s="5" t="n">
        <v>0</v>
      </c>
      <c r="AQ1969" s="5" t="n">
        <v>0</v>
      </c>
      <c r="AR1969" s="5" t="n">
        <v>0</v>
      </c>
      <c r="AS1969" s="5" t="n">
        <v>0</v>
      </c>
      <c r="AT1969" s="5" t="n">
        <v>0</v>
      </c>
      <c r="AU1969" s="5" t="n">
        <v>0</v>
      </c>
      <c r="AV1969" s="5" t="n">
        <v>0</v>
      </c>
      <c r="AW1969" s="5" t="n">
        <v>3188.22178942197</v>
      </c>
      <c r="AX1969" s="5" t="n">
        <v>0</v>
      </c>
      <c r="AY1969" s="5" t="n">
        <v>0</v>
      </c>
      <c r="AZ1969" s="5" t="n">
        <v>0</v>
      </c>
      <c r="BA1969" s="5" t="n">
        <v>0</v>
      </c>
      <c r="BB1969" s="5" t="n">
        <v>0</v>
      </c>
      <c r="BC1969" s="5" t="n">
        <v>0</v>
      </c>
      <c r="BD1969" s="5" t="n">
        <v>0</v>
      </c>
      <c r="BE1969" s="5" t="n">
        <v>54154.4795289854</v>
      </c>
      <c r="BF1969" s="5" t="n">
        <v>0</v>
      </c>
      <c r="BG1969" s="5" t="n">
        <v>0</v>
      </c>
      <c r="BH1969" s="5" t="n">
        <v>0</v>
      </c>
      <c r="BI1969" s="5" t="n">
        <v>0</v>
      </c>
      <c r="BJ1969" s="5" t="n">
        <v>136.138229923447</v>
      </c>
      <c r="BK1969" s="5" t="n">
        <v>98733.6721892739</v>
      </c>
      <c r="BL1969" s="5" t="n">
        <v>110749.929377675</v>
      </c>
      <c r="BM1969" s="5" t="n">
        <v>0</v>
      </c>
      <c r="BN1969" s="5" t="n">
        <v>0</v>
      </c>
      <c r="BO1969" s="5" t="n">
        <v>0</v>
      </c>
      <c r="BP1969" s="5" t="n">
        <v>0</v>
      </c>
      <c r="BQ1969" s="5" t="n">
        <v>1.34784398850539E-007</v>
      </c>
      <c r="BR1969" s="5" t="n">
        <v>1.18456915596647E-018</v>
      </c>
      <c r="BS1969" s="5" t="n">
        <v>0.502900251031642</v>
      </c>
      <c r="BT1969" s="5" t="n">
        <v>0</v>
      </c>
      <c r="BU1969" s="5" t="n">
        <v>0</v>
      </c>
      <c r="BV1969" s="5" t="n">
        <v>0</v>
      </c>
      <c r="BW1969" s="5" t="n">
        <v>0</v>
      </c>
      <c r="BX1969" s="5" t="n">
        <v>0</v>
      </c>
      <c r="BY1969" s="5" t="n">
        <v>2.07883436405394E-082</v>
      </c>
      <c r="BZ1969" s="5" t="n">
        <v>7.61088759152632E-015</v>
      </c>
      <c r="CA1969" s="5" t="n">
        <v>6325.16414806525</v>
      </c>
      <c r="CB1969" s="5" t="n">
        <v>0</v>
      </c>
      <c r="CC1969" s="5" t="n">
        <v>0</v>
      </c>
      <c r="CD1969" s="5" t="n">
        <v>1941.92307596326</v>
      </c>
      <c r="CE1969" s="5" t="n">
        <v>0</v>
      </c>
      <c r="CF1969" s="5" t="n">
        <v>0</v>
      </c>
      <c r="CG1969" s="5" t="n">
        <v>0</v>
      </c>
      <c r="CH1969" s="5" t="n">
        <v>0</v>
      </c>
      <c r="CI1969" s="5" t="n">
        <v>0</v>
      </c>
      <c r="CJ1969" s="5" t="n">
        <v>168.820660532752</v>
      </c>
      <c r="CK1969" s="5" t="n">
        <v>0</v>
      </c>
      <c r="CL1969" s="5" t="n">
        <v>8883.56740384615</v>
      </c>
    </row>
    <row r="1970" customFormat="false" ht="15" hidden="false" customHeight="false" outlineLevel="0" collapsed="false">
      <c r="A1970" s="0" t="s">
        <v>120</v>
      </c>
      <c r="B1970" s="3" t="n">
        <f aca="false">B1813</f>
        <v>42082</v>
      </c>
      <c r="C1970" s="4" t="n">
        <v>209141</v>
      </c>
      <c r="F1970" s="5" t="n">
        <v>36.7769263945844</v>
      </c>
      <c r="G1970" s="5" t="n">
        <v>125407.082289271</v>
      </c>
      <c r="H1970" s="5" t="n">
        <v>3.66176917302103E-013</v>
      </c>
      <c r="I1970" s="5" t="n">
        <v>483.449768282861</v>
      </c>
      <c r="J1970" s="5" t="n">
        <v>1.48255822550477</v>
      </c>
      <c r="K1970" s="5" t="n">
        <v>33.4145798603765</v>
      </c>
      <c r="L1970" s="5" t="n">
        <v>2510.71854255774</v>
      </c>
      <c r="M1970" s="5" t="n">
        <v>0</v>
      </c>
      <c r="N1970" s="5" t="n">
        <v>0</v>
      </c>
      <c r="O1970" s="5" t="n">
        <v>678.725812025079</v>
      </c>
      <c r="P1970" s="5" t="n">
        <v>0</v>
      </c>
      <c r="Q1970" s="5" t="n">
        <v>0</v>
      </c>
      <c r="R1970" s="5" t="n">
        <v>0</v>
      </c>
      <c r="S1970" s="5" t="n">
        <v>146.917814487645</v>
      </c>
      <c r="T1970" s="5" t="n">
        <v>411.405191728603</v>
      </c>
      <c r="U1970" s="5" t="n">
        <v>29068.4854919492</v>
      </c>
      <c r="V1970" s="5" t="n">
        <v>0</v>
      </c>
      <c r="W1970" s="5" t="n">
        <v>1311.63181142628</v>
      </c>
      <c r="X1970" s="5" t="n">
        <v>30.5963462887353</v>
      </c>
      <c r="Y1970" s="5" t="n">
        <v>586.726225568418</v>
      </c>
      <c r="Z1970" s="5" t="n">
        <v>3.63470408814274E-023</v>
      </c>
      <c r="AA1970" s="5" t="n">
        <v>84587.1913257788</v>
      </c>
      <c r="AB1970" s="5" t="n">
        <v>3.06429728745906E-044</v>
      </c>
      <c r="AC1970" s="5" t="n">
        <v>9.55093925621362E-032</v>
      </c>
      <c r="AD1970" s="5" t="n">
        <v>3.67758815681742E-031</v>
      </c>
      <c r="AE1970" s="5" t="n">
        <v>0</v>
      </c>
      <c r="AF1970" s="5" t="n">
        <v>6.57459125232224E-043</v>
      </c>
      <c r="AG1970" s="5" t="n">
        <v>1.42814877454845E-008</v>
      </c>
      <c r="AH1970" s="5" t="n">
        <v>4.19765517383161E-007</v>
      </c>
      <c r="AI1970" s="5" t="n">
        <v>0</v>
      </c>
      <c r="AJ1970" s="5" t="n">
        <v>0</v>
      </c>
      <c r="AK1970" s="5" t="n">
        <v>3.32676468083236E-015</v>
      </c>
      <c r="AL1970" s="5" t="n">
        <v>0</v>
      </c>
      <c r="AM1970" s="5" t="n">
        <v>0</v>
      </c>
      <c r="AN1970" s="5" t="n">
        <v>0</v>
      </c>
      <c r="AO1970" s="5" t="n">
        <v>0</v>
      </c>
      <c r="AP1970" s="5" t="n">
        <v>0</v>
      </c>
      <c r="AQ1970" s="5" t="n">
        <v>0</v>
      </c>
      <c r="AR1970" s="5" t="n">
        <v>0</v>
      </c>
      <c r="AS1970" s="5" t="n">
        <v>156.089266366195</v>
      </c>
      <c r="AT1970" s="5" t="n">
        <v>0</v>
      </c>
      <c r="AU1970" s="5" t="n">
        <v>0</v>
      </c>
      <c r="AV1970" s="5" t="n">
        <v>0</v>
      </c>
      <c r="AW1970" s="5" t="n">
        <v>1275.28871576879</v>
      </c>
      <c r="AX1970" s="5" t="n">
        <v>0</v>
      </c>
      <c r="AY1970" s="5" t="n">
        <v>0</v>
      </c>
      <c r="AZ1970" s="5" t="n">
        <v>0</v>
      </c>
      <c r="BA1970" s="5" t="n">
        <v>0</v>
      </c>
      <c r="BB1970" s="5" t="n">
        <v>0</v>
      </c>
      <c r="BC1970" s="5" t="n">
        <v>0</v>
      </c>
      <c r="BD1970" s="5" t="n">
        <v>0</v>
      </c>
      <c r="BE1970" s="5" t="n">
        <v>54154.4795289854</v>
      </c>
      <c r="BF1970" s="5" t="n">
        <v>0</v>
      </c>
      <c r="BG1970" s="5" t="n">
        <v>0</v>
      </c>
      <c r="BH1970" s="5" t="n">
        <v>0</v>
      </c>
      <c r="BI1970" s="5" t="n">
        <v>0</v>
      </c>
      <c r="BJ1970" s="5" t="n">
        <v>136.138229923447</v>
      </c>
      <c r="BK1970" s="5" t="n">
        <v>96837.6560137542</v>
      </c>
      <c r="BL1970" s="5" t="n">
        <v>109576.343290475</v>
      </c>
      <c r="BM1970" s="5" t="n">
        <v>0</v>
      </c>
      <c r="BN1970" s="5" t="n">
        <v>0</v>
      </c>
      <c r="BO1970" s="5" t="n">
        <v>0</v>
      </c>
      <c r="BP1970" s="5" t="n">
        <v>0</v>
      </c>
      <c r="BQ1970" s="5" t="n">
        <v>7.41314193677963E-008</v>
      </c>
      <c r="BR1970" s="5" t="n">
        <v>1.18456915596647E-019</v>
      </c>
      <c r="BS1970" s="5" t="n">
        <v>0.377175188273731</v>
      </c>
      <c r="BT1970" s="5" t="n">
        <v>0</v>
      </c>
      <c r="BU1970" s="5" t="n">
        <v>0</v>
      </c>
      <c r="BV1970" s="5" t="n">
        <v>0</v>
      </c>
      <c r="BW1970" s="5" t="n">
        <v>0</v>
      </c>
      <c r="BX1970" s="5" t="n">
        <v>0</v>
      </c>
      <c r="BY1970" s="5" t="n">
        <v>1.03941718202697E-083</v>
      </c>
      <c r="BZ1970" s="5" t="n">
        <v>3.80544379576316E-016</v>
      </c>
      <c r="CA1970" s="5" t="n">
        <v>5389.75233351489</v>
      </c>
      <c r="CB1970" s="5" t="n">
        <v>0</v>
      </c>
      <c r="CC1970" s="5" t="n">
        <v>0</v>
      </c>
      <c r="CD1970" s="5" t="n">
        <v>2080.6317283947</v>
      </c>
      <c r="CE1970" s="5" t="n">
        <v>0</v>
      </c>
      <c r="CF1970" s="5" t="n">
        <v>1444.12244924423</v>
      </c>
      <c r="CG1970" s="5" t="n">
        <v>1897.18536809386</v>
      </c>
      <c r="CH1970" s="5" t="n">
        <v>0</v>
      </c>
      <c r="CI1970" s="5" t="n">
        <v>403.159741912117</v>
      </c>
      <c r="CJ1970" s="5" t="n">
        <v>168.820660532752</v>
      </c>
      <c r="CK1970" s="5" t="n">
        <v>0</v>
      </c>
      <c r="CL1970" s="5" t="n">
        <v>0</v>
      </c>
    </row>
    <row r="1971" customFormat="false" ht="15" hidden="false" customHeight="false" outlineLevel="0" collapsed="false">
      <c r="A1971" s="0" t="s">
        <v>120</v>
      </c>
      <c r="B1971" s="3" t="n">
        <f aca="false">B1814</f>
        <v>42089</v>
      </c>
      <c r="C1971" s="4" t="n">
        <v>279822</v>
      </c>
      <c r="F1971" s="5" t="n">
        <v>7.35538527891688</v>
      </c>
      <c r="G1971" s="5" t="n">
        <v>124888.314988693</v>
      </c>
      <c r="H1971" s="5" t="n">
        <v>7.32353834604206E-014</v>
      </c>
      <c r="I1971" s="5" t="n">
        <v>483.449768282861</v>
      </c>
      <c r="J1971" s="5" t="n">
        <v>1.62903050811772</v>
      </c>
      <c r="K1971" s="5" t="n">
        <v>38.8331403861384</v>
      </c>
      <c r="L1971" s="5" t="n">
        <v>3380.17324045792</v>
      </c>
      <c r="M1971" s="5" t="n">
        <v>0</v>
      </c>
      <c r="N1971" s="5" t="n">
        <v>0</v>
      </c>
      <c r="O1971" s="5" t="n">
        <v>1234.88438771357</v>
      </c>
      <c r="P1971" s="5" t="n">
        <v>0</v>
      </c>
      <c r="Q1971" s="5" t="n">
        <v>0</v>
      </c>
      <c r="R1971" s="5" t="n">
        <v>0</v>
      </c>
      <c r="S1971" s="5" t="n">
        <v>165.573005043308</v>
      </c>
      <c r="T1971" s="5" t="n">
        <v>938.321174479188</v>
      </c>
      <c r="U1971" s="5" t="n">
        <v>39915.9070301948</v>
      </c>
      <c r="V1971" s="5" t="n">
        <v>0</v>
      </c>
      <c r="W1971" s="5" t="n">
        <v>14383.9650724169</v>
      </c>
      <c r="X1971" s="5" t="n">
        <v>6.11926925774706</v>
      </c>
      <c r="Y1971" s="5" t="n">
        <v>291.894887553414</v>
      </c>
      <c r="Z1971" s="5" t="n">
        <v>3.63470408814274E-024</v>
      </c>
      <c r="AA1971" s="5" t="n">
        <v>87289.786375291</v>
      </c>
      <c r="AB1971" s="5" t="n">
        <v>6.12859457491813E-045</v>
      </c>
      <c r="AC1971" s="5" t="n">
        <v>1.91018785124272E-032</v>
      </c>
      <c r="AD1971" s="5" t="n">
        <v>7.35517631363483E-032</v>
      </c>
      <c r="AE1971" s="5" t="n">
        <v>0</v>
      </c>
      <c r="AF1971" s="5" t="n">
        <v>6.57459125232224E-044</v>
      </c>
      <c r="AG1971" s="5" t="n">
        <v>4.28444632364534E-009</v>
      </c>
      <c r="AH1971" s="5" t="n">
        <v>8.39531034766322E-008</v>
      </c>
      <c r="AI1971" s="5" t="n">
        <v>0</v>
      </c>
      <c r="AJ1971" s="5" t="n">
        <v>0</v>
      </c>
      <c r="AK1971" s="5" t="n">
        <v>3.32676468083236E-016</v>
      </c>
      <c r="AL1971" s="5" t="n">
        <v>0</v>
      </c>
      <c r="AM1971" s="5" t="n">
        <v>0</v>
      </c>
      <c r="AN1971" s="5" t="n">
        <v>0</v>
      </c>
      <c r="AO1971" s="5" t="n">
        <v>0</v>
      </c>
      <c r="AP1971" s="5" t="n">
        <v>0</v>
      </c>
      <c r="AQ1971" s="5" t="n">
        <v>0</v>
      </c>
      <c r="AR1971" s="5" t="n">
        <v>0</v>
      </c>
      <c r="AS1971" s="5" t="n">
        <v>1092.62486456336</v>
      </c>
      <c r="AT1971" s="5" t="n">
        <v>0</v>
      </c>
      <c r="AU1971" s="5" t="n">
        <v>0</v>
      </c>
      <c r="AV1971" s="5" t="n">
        <v>0</v>
      </c>
      <c r="AW1971" s="5" t="n">
        <v>510.115486307515</v>
      </c>
      <c r="AX1971" s="5" t="n">
        <v>0</v>
      </c>
      <c r="AY1971" s="5" t="n">
        <v>0</v>
      </c>
      <c r="AZ1971" s="5" t="n">
        <v>0</v>
      </c>
      <c r="BA1971" s="5" t="n">
        <v>0</v>
      </c>
      <c r="BB1971" s="5" t="n">
        <v>0</v>
      </c>
      <c r="BC1971" s="5" t="n">
        <v>0</v>
      </c>
      <c r="BD1971" s="5" t="n">
        <v>0</v>
      </c>
      <c r="BE1971" s="5" t="n">
        <v>54154.4795289854</v>
      </c>
      <c r="BF1971" s="5" t="n">
        <v>0</v>
      </c>
      <c r="BG1971" s="5" t="n">
        <v>0</v>
      </c>
      <c r="BH1971" s="5" t="n">
        <v>0</v>
      </c>
      <c r="BI1971" s="5" t="n">
        <v>0</v>
      </c>
      <c r="BJ1971" s="5" t="n">
        <v>143.701464919194</v>
      </c>
      <c r="BK1971" s="5" t="n">
        <v>97723.2914447292</v>
      </c>
      <c r="BL1971" s="5" t="n">
        <v>120967.019023812</v>
      </c>
      <c r="BM1971" s="5" t="n">
        <v>0</v>
      </c>
      <c r="BN1971" s="5" t="n">
        <v>0</v>
      </c>
      <c r="BO1971" s="5" t="n">
        <v>0</v>
      </c>
      <c r="BP1971" s="5" t="n">
        <v>0</v>
      </c>
      <c r="BQ1971" s="5" t="n">
        <v>4.0772280652288E-008</v>
      </c>
      <c r="BR1971" s="5" t="n">
        <v>1.18456915596647E-020</v>
      </c>
      <c r="BS1971" s="5" t="n">
        <v>0.282881391205298</v>
      </c>
      <c r="BT1971" s="5" t="n">
        <v>0</v>
      </c>
      <c r="BU1971" s="5" t="n">
        <v>0</v>
      </c>
      <c r="BV1971" s="5" t="n">
        <v>0</v>
      </c>
      <c r="BW1971" s="5" t="n">
        <v>0</v>
      </c>
      <c r="BX1971" s="5" t="n">
        <v>0</v>
      </c>
      <c r="BY1971" s="5" t="n">
        <v>5.19708591013485E-085</v>
      </c>
      <c r="BZ1971" s="5" t="n">
        <v>1.90272189788158E-017</v>
      </c>
      <c r="CA1971" s="5" t="n">
        <v>6636.9677224775</v>
      </c>
      <c r="CB1971" s="5" t="n">
        <v>0</v>
      </c>
      <c r="CC1971" s="5" t="n">
        <v>4448.42864009149</v>
      </c>
      <c r="CD1971" s="5" t="n">
        <v>6796.73076587142</v>
      </c>
      <c r="CE1971" s="5" t="n">
        <v>0</v>
      </c>
      <c r="CF1971" s="5" t="n">
        <v>0</v>
      </c>
      <c r="CG1971" s="5" t="n">
        <v>0</v>
      </c>
      <c r="CH1971" s="5" t="n">
        <v>0</v>
      </c>
      <c r="CI1971" s="5" t="n">
        <v>0</v>
      </c>
      <c r="CJ1971" s="5" t="n">
        <v>168.820660532752</v>
      </c>
      <c r="CK1971" s="5" t="n">
        <v>0</v>
      </c>
      <c r="CL1971" s="5" t="n">
        <v>0</v>
      </c>
    </row>
    <row r="1972" customFormat="false" ht="15" hidden="false" customHeight="false" outlineLevel="0" collapsed="false">
      <c r="A1972" s="0" t="s">
        <v>120</v>
      </c>
      <c r="B1972" s="3" t="n">
        <f aca="false">B1815</f>
        <v>42096</v>
      </c>
      <c r="C1972" s="4" t="n">
        <v>220209</v>
      </c>
      <c r="F1972" s="5" t="n">
        <v>1.47107705578338</v>
      </c>
      <c r="G1972" s="5" t="n">
        <v>124369.547688115</v>
      </c>
      <c r="H1972" s="5" t="n">
        <v>1.46470766920841E-014</v>
      </c>
      <c r="I1972" s="5" t="n">
        <v>255.94399497328</v>
      </c>
      <c r="J1972" s="5" t="n">
        <v>1.28338512111941</v>
      </c>
      <c r="K1972" s="5" t="n">
        <v>23.9272810078442</v>
      </c>
      <c r="L1972" s="5" t="n">
        <v>2768.28061009306</v>
      </c>
      <c r="M1972" s="5" t="n">
        <v>0</v>
      </c>
      <c r="N1972" s="5" t="n">
        <v>0</v>
      </c>
      <c r="O1972" s="5" t="n">
        <v>1328.92496255039</v>
      </c>
      <c r="P1972" s="5" t="n">
        <v>0</v>
      </c>
      <c r="Q1972" s="5" t="n">
        <v>0</v>
      </c>
      <c r="R1972" s="5" t="n">
        <v>0</v>
      </c>
      <c r="S1972" s="5" t="n">
        <v>93.453217551209</v>
      </c>
      <c r="T1972" s="5" t="n">
        <v>433.785029706567</v>
      </c>
      <c r="U1972" s="5" t="n">
        <v>25250.8197284219</v>
      </c>
      <c r="V1972" s="5" t="n">
        <v>7735.93573626501</v>
      </c>
      <c r="W1972" s="5" t="n">
        <v>5753.58602896677</v>
      </c>
      <c r="X1972" s="5" t="n">
        <v>1.22385385154941</v>
      </c>
      <c r="Y1972" s="5" t="n">
        <v>823.955520355397</v>
      </c>
      <c r="Z1972" s="5" t="n">
        <v>3.63470408814274E-025</v>
      </c>
      <c r="AA1972" s="5" t="n">
        <v>87047.7629380212</v>
      </c>
      <c r="AB1972" s="5" t="n">
        <v>1.22571891498363E-045</v>
      </c>
      <c r="AC1972" s="5" t="n">
        <v>3.82037570248545E-033</v>
      </c>
      <c r="AD1972" s="5" t="n">
        <v>1.47103526272697E-032</v>
      </c>
      <c r="AE1972" s="5" t="n">
        <v>0</v>
      </c>
      <c r="AF1972" s="5" t="n">
        <v>6.57459125232224E-045</v>
      </c>
      <c r="AG1972" s="5" t="n">
        <v>1.2853338970936E-009</v>
      </c>
      <c r="AH1972" s="5" t="n">
        <v>1.67906206953264E-008</v>
      </c>
      <c r="AI1972" s="5" t="n">
        <v>0</v>
      </c>
      <c r="AJ1972" s="5" t="n">
        <v>0</v>
      </c>
      <c r="AK1972" s="5" t="n">
        <v>3.32676468083235E-017</v>
      </c>
      <c r="AL1972" s="5" t="n">
        <v>0</v>
      </c>
      <c r="AM1972" s="5" t="n">
        <v>0</v>
      </c>
      <c r="AN1972" s="5" t="n">
        <v>0</v>
      </c>
      <c r="AO1972" s="5" t="n">
        <v>0</v>
      </c>
      <c r="AP1972" s="5" t="n">
        <v>0</v>
      </c>
      <c r="AQ1972" s="5" t="n">
        <v>0</v>
      </c>
      <c r="AR1972" s="5" t="n">
        <v>14663.33749815</v>
      </c>
      <c r="AS1972" s="5" t="n">
        <v>1092.62486456336</v>
      </c>
      <c r="AT1972" s="5" t="n">
        <v>0</v>
      </c>
      <c r="AU1972" s="5" t="n">
        <v>23773.1349454336</v>
      </c>
      <c r="AV1972" s="5" t="n">
        <v>0</v>
      </c>
      <c r="AW1972" s="5" t="n">
        <v>19620.5123459624</v>
      </c>
      <c r="AX1972" s="5" t="n">
        <v>0</v>
      </c>
      <c r="AY1972" s="5" t="n">
        <v>0</v>
      </c>
      <c r="AZ1972" s="5" t="n">
        <v>0</v>
      </c>
      <c r="BA1972" s="5" t="n">
        <v>0</v>
      </c>
      <c r="BB1972" s="5" t="n">
        <v>0</v>
      </c>
      <c r="BC1972" s="5" t="n">
        <v>0</v>
      </c>
      <c r="BD1972" s="5" t="n">
        <v>33760.3586916214</v>
      </c>
      <c r="BE1972" s="5" t="n">
        <v>0</v>
      </c>
      <c r="BF1972" s="5" t="n">
        <v>0</v>
      </c>
      <c r="BG1972" s="5" t="n">
        <v>0</v>
      </c>
      <c r="BH1972" s="5" t="n">
        <v>0</v>
      </c>
      <c r="BI1972" s="5" t="n">
        <v>0</v>
      </c>
      <c r="BJ1972" s="5" t="n">
        <v>143.701464919194</v>
      </c>
      <c r="BK1972" s="5" t="n">
        <v>74172.7197305846</v>
      </c>
      <c r="BL1972" s="5" t="n">
        <v>55552.0253060742</v>
      </c>
      <c r="BM1972" s="5" t="n">
        <v>0</v>
      </c>
      <c r="BN1972" s="5" t="n">
        <v>0</v>
      </c>
      <c r="BO1972" s="5" t="n">
        <v>0</v>
      </c>
      <c r="BP1972" s="5" t="n">
        <v>0</v>
      </c>
      <c r="BQ1972" s="5" t="n">
        <v>2.24247543587584E-008</v>
      </c>
      <c r="BR1972" s="5" t="n">
        <v>1.18456915596647E-021</v>
      </c>
      <c r="BS1972" s="5" t="n">
        <v>0.212161043403974</v>
      </c>
      <c r="BT1972" s="5" t="n">
        <v>0</v>
      </c>
      <c r="BU1972" s="5" t="n">
        <v>0</v>
      </c>
      <c r="BV1972" s="5" t="n">
        <v>0</v>
      </c>
      <c r="BW1972" s="5" t="n">
        <v>0</v>
      </c>
      <c r="BX1972" s="5" t="n">
        <v>0</v>
      </c>
      <c r="BY1972" s="5" t="n">
        <v>2.59854295506743E-086</v>
      </c>
      <c r="BZ1972" s="5" t="n">
        <v>9.51360948940791E-019</v>
      </c>
      <c r="CA1972" s="5" t="n">
        <v>5746.10005521003</v>
      </c>
      <c r="CB1972" s="5" t="n">
        <v>0</v>
      </c>
      <c r="CC1972" s="5" t="n">
        <v>4448.42864009149</v>
      </c>
      <c r="CD1972" s="5" t="n">
        <v>4854.80768990816</v>
      </c>
      <c r="CE1972" s="5" t="n">
        <v>0</v>
      </c>
      <c r="CF1972" s="5" t="n">
        <v>1444.12244924423</v>
      </c>
      <c r="CG1972" s="5" t="n">
        <v>1897.18536809386</v>
      </c>
      <c r="CH1972" s="5" t="n">
        <v>0</v>
      </c>
      <c r="CI1972" s="5" t="n">
        <v>3628.43767720905</v>
      </c>
      <c r="CJ1972" s="5" t="n">
        <v>241.172372189646</v>
      </c>
      <c r="CK1972" s="5" t="n">
        <v>0</v>
      </c>
      <c r="CL1972" s="5" t="n">
        <v>8883.56740384615</v>
      </c>
    </row>
    <row r="1973" customFormat="false" ht="15" hidden="false" customHeight="false" outlineLevel="0" collapsed="false">
      <c r="A1973" s="0" t="s">
        <v>120</v>
      </c>
      <c r="B1973" s="3" t="n">
        <f aca="false">B1816</f>
        <v>42103</v>
      </c>
      <c r="C1973" s="4" t="n">
        <v>244707</v>
      </c>
      <c r="F1973" s="5" t="n">
        <v>0.294215411156675</v>
      </c>
      <c r="G1973" s="5" t="n">
        <v>123850.780387538</v>
      </c>
      <c r="H1973" s="5" t="n">
        <v>2.92941533841682E-015</v>
      </c>
      <c r="I1973" s="5" t="n">
        <v>609.390464222094</v>
      </c>
      <c r="J1973" s="5" t="n">
        <v>1.43409200147734</v>
      </c>
      <c r="K1973" s="5" t="n">
        <v>19.5182376268001</v>
      </c>
      <c r="L1973" s="5" t="n">
        <v>2735.82954369531</v>
      </c>
      <c r="M1973" s="5" t="n">
        <v>0</v>
      </c>
      <c r="N1973" s="5" t="n">
        <v>0</v>
      </c>
      <c r="O1973" s="5" t="n">
        <v>1337.27422933081</v>
      </c>
      <c r="P1973" s="5" t="n">
        <v>0</v>
      </c>
      <c r="Q1973" s="5" t="n">
        <v>0</v>
      </c>
      <c r="R1973" s="5" t="n">
        <v>0</v>
      </c>
      <c r="S1973" s="5" t="n">
        <v>168.424655737626</v>
      </c>
      <c r="T1973" s="5" t="n">
        <v>768.976370765447</v>
      </c>
      <c r="U1973" s="5" t="n">
        <v>38048.914117082</v>
      </c>
      <c r="V1973" s="5" t="n">
        <v>0</v>
      </c>
      <c r="W1973" s="5" t="n">
        <v>2301.43441158671</v>
      </c>
      <c r="X1973" s="5" t="n">
        <v>0.244770770309883</v>
      </c>
      <c r="Y1973" s="5" t="n">
        <v>377.891126604901</v>
      </c>
      <c r="Z1973" s="5" t="n">
        <v>3.63470408814274E-026</v>
      </c>
      <c r="AA1973" s="5" t="n">
        <v>83820.7837744245</v>
      </c>
      <c r="AB1973" s="5" t="n">
        <v>2.45143782996725E-046</v>
      </c>
      <c r="AC1973" s="5" t="n">
        <v>7.6407514049709E-034</v>
      </c>
      <c r="AD1973" s="5" t="n">
        <v>2.94207052545393E-033</v>
      </c>
      <c r="AE1973" s="5" t="n">
        <v>0</v>
      </c>
      <c r="AF1973" s="5" t="n">
        <v>6.57459125232224E-046</v>
      </c>
      <c r="AG1973" s="5" t="n">
        <v>3.8560016912808E-010</v>
      </c>
      <c r="AH1973" s="5" t="n">
        <v>3.35812413906529E-009</v>
      </c>
      <c r="AI1973" s="5" t="n">
        <v>0</v>
      </c>
      <c r="AJ1973" s="5" t="n">
        <v>0</v>
      </c>
      <c r="AK1973" s="5" t="n">
        <v>3.32676468083236E-018</v>
      </c>
      <c r="AL1973" s="5" t="n">
        <v>0</v>
      </c>
      <c r="AM1973" s="5" t="n">
        <v>0</v>
      </c>
      <c r="AN1973" s="5" t="n">
        <v>0</v>
      </c>
      <c r="AO1973" s="5" t="n">
        <v>0</v>
      </c>
      <c r="AP1973" s="5" t="n">
        <v>0</v>
      </c>
      <c r="AQ1973" s="5" t="n">
        <v>0</v>
      </c>
      <c r="AR1973" s="5" t="n">
        <v>0</v>
      </c>
      <c r="AS1973" s="5" t="n">
        <v>312.17853273239</v>
      </c>
      <c r="AT1973" s="5" t="n">
        <v>0</v>
      </c>
      <c r="AU1973" s="5" t="n">
        <v>0</v>
      </c>
      <c r="AV1973" s="5" t="n">
        <v>0</v>
      </c>
      <c r="AW1973" s="5" t="n">
        <v>7848.20493838496</v>
      </c>
      <c r="AX1973" s="5" t="n">
        <v>0</v>
      </c>
      <c r="AY1973" s="5" t="n">
        <v>0</v>
      </c>
      <c r="AZ1973" s="5" t="n">
        <v>0</v>
      </c>
      <c r="BA1973" s="5" t="n">
        <v>0</v>
      </c>
      <c r="BB1973" s="5" t="n">
        <v>0</v>
      </c>
      <c r="BC1973" s="5" t="n">
        <v>0</v>
      </c>
      <c r="BD1973" s="5" t="n">
        <v>33760.3586916214</v>
      </c>
      <c r="BE1973" s="5" t="n">
        <v>0</v>
      </c>
      <c r="BF1973" s="5" t="n">
        <v>0</v>
      </c>
      <c r="BG1973" s="5" t="n">
        <v>0</v>
      </c>
      <c r="BH1973" s="5" t="n">
        <v>0</v>
      </c>
      <c r="BI1973" s="5" t="n">
        <v>0</v>
      </c>
      <c r="BJ1973" s="5" t="n">
        <v>136.138229923447</v>
      </c>
      <c r="BK1973" s="5" t="n">
        <v>99466.880186902</v>
      </c>
      <c r="BL1973" s="5" t="n">
        <v>111224.584735793</v>
      </c>
      <c r="BM1973" s="5" t="n">
        <v>0</v>
      </c>
      <c r="BN1973" s="5" t="n">
        <v>0</v>
      </c>
      <c r="BO1973" s="5" t="n">
        <v>0</v>
      </c>
      <c r="BP1973" s="5" t="n">
        <v>0</v>
      </c>
      <c r="BQ1973" s="5" t="n">
        <v>1.23336148973171E-008</v>
      </c>
      <c r="BR1973" s="5" t="n">
        <v>1.18456915596647E-022</v>
      </c>
      <c r="BS1973" s="5" t="n">
        <v>0.15912078255298</v>
      </c>
      <c r="BT1973" s="5" t="n">
        <v>0</v>
      </c>
      <c r="BU1973" s="5" t="n">
        <v>0</v>
      </c>
      <c r="BV1973" s="5" t="n">
        <v>0</v>
      </c>
      <c r="BW1973" s="5" t="n">
        <v>0</v>
      </c>
      <c r="BX1973" s="5" t="n">
        <v>0</v>
      </c>
      <c r="BY1973" s="5" t="n">
        <v>1.29927147753371E-087</v>
      </c>
      <c r="BZ1973" s="5" t="n">
        <v>4.75680474470395E-020</v>
      </c>
      <c r="CA1973" s="5" t="n">
        <v>11135.8523887249</v>
      </c>
      <c r="CB1973" s="5" t="n">
        <v>0</v>
      </c>
      <c r="CC1973" s="5" t="n">
        <v>0</v>
      </c>
      <c r="CD1973" s="5" t="n">
        <v>2219.34038082615</v>
      </c>
      <c r="CE1973" s="5" t="n">
        <v>0</v>
      </c>
      <c r="CF1973" s="5" t="n">
        <v>0</v>
      </c>
      <c r="CG1973" s="5" t="n">
        <v>0</v>
      </c>
      <c r="CH1973" s="5" t="n">
        <v>220.422468454611</v>
      </c>
      <c r="CI1973" s="5" t="n">
        <v>3628.43767720905</v>
      </c>
      <c r="CJ1973" s="5" t="n">
        <v>168.820660532752</v>
      </c>
      <c r="CK1973" s="5" t="n">
        <v>0</v>
      </c>
      <c r="CL1973" s="5" t="n">
        <v>8883.56740384615</v>
      </c>
    </row>
    <row r="1974" customFormat="false" ht="15" hidden="false" customHeight="false" outlineLevel="0" collapsed="false">
      <c r="A1974" s="0" t="s">
        <v>120</v>
      </c>
      <c r="B1974" s="3" t="n">
        <f aca="false">B1817</f>
        <v>42110</v>
      </c>
      <c r="C1974" s="4" t="n">
        <v>246425</v>
      </c>
      <c r="F1974" s="5" t="n">
        <v>0.0588430822313351</v>
      </c>
      <c r="G1974" s="5" t="n">
        <v>123591.396737249</v>
      </c>
      <c r="H1974" s="5" t="n">
        <v>5.85883067683364E-016</v>
      </c>
      <c r="I1974" s="5" t="n">
        <v>617.515670411722</v>
      </c>
      <c r="J1974" s="5" t="n">
        <v>1.39993116754484</v>
      </c>
      <c r="K1974" s="5" t="n">
        <v>7.37764822686247</v>
      </c>
      <c r="L1974" s="5" t="n">
        <v>2999.23865022122</v>
      </c>
      <c r="M1974" s="5" t="n">
        <v>0</v>
      </c>
      <c r="N1974" s="5" t="n">
        <v>0</v>
      </c>
      <c r="O1974" s="5" t="n">
        <v>903.098441304267</v>
      </c>
      <c r="P1974" s="5" t="n">
        <v>0</v>
      </c>
      <c r="Q1974" s="5" t="n">
        <v>0</v>
      </c>
      <c r="R1974" s="5" t="n">
        <v>0</v>
      </c>
      <c r="S1974" s="5" t="n">
        <v>204.120385982847</v>
      </c>
      <c r="T1974" s="5" t="n">
        <v>420.283081540929</v>
      </c>
      <c r="U1974" s="5" t="n">
        <v>40786.5373612985</v>
      </c>
      <c r="V1974" s="5" t="n">
        <v>0</v>
      </c>
      <c r="W1974" s="5" t="n">
        <v>920.573764634683</v>
      </c>
      <c r="X1974" s="5" t="n">
        <v>0.0489541540619765</v>
      </c>
      <c r="Y1974" s="5" t="n">
        <v>683.709906316717</v>
      </c>
      <c r="Z1974" s="5" t="n">
        <v>3.63470408814274E-027</v>
      </c>
      <c r="AA1974" s="5" t="n">
        <v>83175.3879417052</v>
      </c>
      <c r="AB1974" s="5" t="n">
        <v>4.9028756599345E-047</v>
      </c>
      <c r="AC1974" s="5" t="n">
        <v>1.52815028099418E-034</v>
      </c>
      <c r="AD1974" s="5" t="n">
        <v>5.88414105090787E-034</v>
      </c>
      <c r="AE1974" s="5" t="n">
        <v>0</v>
      </c>
      <c r="AF1974" s="5" t="n">
        <v>6.57459125232224E-047</v>
      </c>
      <c r="AG1974" s="5" t="n">
        <v>1.15680050738424E-010</v>
      </c>
      <c r="AH1974" s="5" t="n">
        <v>6.71624827813057E-010</v>
      </c>
      <c r="AI1974" s="5" t="n">
        <v>0</v>
      </c>
      <c r="AJ1974" s="5" t="n">
        <v>0</v>
      </c>
      <c r="AK1974" s="5" t="n">
        <v>3.32676468083236E-019</v>
      </c>
      <c r="AL1974" s="5" t="n">
        <v>0</v>
      </c>
      <c r="AM1974" s="5" t="n">
        <v>0</v>
      </c>
      <c r="AN1974" s="5" t="n">
        <v>0</v>
      </c>
      <c r="AO1974" s="5" t="n">
        <v>0</v>
      </c>
      <c r="AP1974" s="5" t="n">
        <v>0</v>
      </c>
      <c r="AQ1974" s="5" t="n">
        <v>0</v>
      </c>
      <c r="AR1974" s="5" t="n">
        <v>0</v>
      </c>
      <c r="AS1974" s="5" t="n">
        <v>0</v>
      </c>
      <c r="AT1974" s="5" t="n">
        <v>0</v>
      </c>
      <c r="AU1974" s="5" t="n">
        <v>0</v>
      </c>
      <c r="AV1974" s="5" t="n">
        <v>0</v>
      </c>
      <c r="AW1974" s="5" t="n">
        <v>3139.28197535398</v>
      </c>
      <c r="AX1974" s="5" t="n">
        <v>0</v>
      </c>
      <c r="AY1974" s="5" t="n">
        <v>0</v>
      </c>
      <c r="AZ1974" s="5" t="n">
        <v>0</v>
      </c>
      <c r="BA1974" s="5" t="n">
        <v>0</v>
      </c>
      <c r="BB1974" s="5" t="n">
        <v>0</v>
      </c>
      <c r="BC1974" s="5" t="n">
        <v>0</v>
      </c>
      <c r="BD1974" s="5" t="n">
        <v>33760.3586916214</v>
      </c>
      <c r="BE1974" s="5" t="n">
        <v>0</v>
      </c>
      <c r="BF1974" s="5" t="n">
        <v>0</v>
      </c>
      <c r="BG1974" s="5" t="n">
        <v>0</v>
      </c>
      <c r="BH1974" s="5" t="n">
        <v>0</v>
      </c>
      <c r="BI1974" s="5" t="n">
        <v>0</v>
      </c>
      <c r="BJ1974" s="5" t="n">
        <v>136.138229923447</v>
      </c>
      <c r="BK1974" s="5" t="n">
        <v>99485.4861628943</v>
      </c>
      <c r="BL1974" s="5" t="n">
        <v>111809.488977613</v>
      </c>
      <c r="BM1974" s="5" t="n">
        <v>0</v>
      </c>
      <c r="BN1974" s="5" t="n">
        <v>0</v>
      </c>
      <c r="BO1974" s="5" t="n">
        <v>0</v>
      </c>
      <c r="BP1974" s="5" t="n">
        <v>0</v>
      </c>
      <c r="BQ1974" s="5" t="n">
        <v>6.78348819352441E-009</v>
      </c>
      <c r="BR1974" s="5" t="n">
        <v>1.18456915596647E-023</v>
      </c>
      <c r="BS1974" s="5" t="n">
        <v>0.119340586914735</v>
      </c>
      <c r="BT1974" s="5" t="n">
        <v>0</v>
      </c>
      <c r="BU1974" s="5" t="n">
        <v>0</v>
      </c>
      <c r="BV1974" s="5" t="n">
        <v>0</v>
      </c>
      <c r="BW1974" s="5" t="n">
        <v>0</v>
      </c>
      <c r="BX1974" s="5" t="n">
        <v>0</v>
      </c>
      <c r="BY1974" s="5" t="n">
        <v>6.49635738766857E-089</v>
      </c>
      <c r="BZ1974" s="5" t="n">
        <v>2.37840237235198E-021</v>
      </c>
      <c r="CA1974" s="5" t="n">
        <v>9420.93163814393</v>
      </c>
      <c r="CB1974" s="5" t="n">
        <v>0</v>
      </c>
      <c r="CC1974" s="5" t="n">
        <v>0</v>
      </c>
      <c r="CD1974" s="5" t="n">
        <v>1109.67019041307</v>
      </c>
      <c r="CE1974" s="5" t="n">
        <v>1296.60563845989</v>
      </c>
      <c r="CF1974" s="5" t="n">
        <v>1444.12244924423</v>
      </c>
      <c r="CG1974" s="5" t="n">
        <v>1897.18536809386</v>
      </c>
      <c r="CH1974" s="5" t="n">
        <v>0</v>
      </c>
      <c r="CI1974" s="5" t="n">
        <v>2822.11819338482</v>
      </c>
      <c r="CJ1974" s="5" t="n">
        <v>168.820660532752</v>
      </c>
      <c r="CK1974" s="5" t="n">
        <v>0</v>
      </c>
      <c r="CL1974" s="5" t="n">
        <v>0</v>
      </c>
    </row>
    <row r="1975" customFormat="false" ht="15" hidden="false" customHeight="false" outlineLevel="0" collapsed="false">
      <c r="A1975" s="0" t="s">
        <v>120</v>
      </c>
      <c r="B1975" s="3" t="n">
        <f aca="false">B1818</f>
        <v>42117</v>
      </c>
      <c r="C1975" s="4" t="n">
        <v>276105</v>
      </c>
      <c r="F1975" s="5" t="n">
        <v>108.766812028341</v>
      </c>
      <c r="G1975" s="5" t="n">
        <v>123858.664888186</v>
      </c>
      <c r="H1975" s="5" t="n">
        <v>1.17176613536673E-016</v>
      </c>
      <c r="I1975" s="5" t="n">
        <v>625.64087660135</v>
      </c>
      <c r="J1975" s="5" t="n">
        <v>1.5118106486062</v>
      </c>
      <c r="K1975" s="5" t="n">
        <v>2.21329446805874</v>
      </c>
      <c r="L1975" s="5" t="n">
        <v>3302.11526993359</v>
      </c>
      <c r="M1975" s="5" t="n">
        <v>0</v>
      </c>
      <c r="N1975" s="5" t="n">
        <v>0</v>
      </c>
      <c r="O1975" s="5" t="n">
        <v>1645.50132797469</v>
      </c>
      <c r="P1975" s="5" t="n">
        <v>0</v>
      </c>
      <c r="Q1975" s="5" t="n">
        <v>0</v>
      </c>
      <c r="R1975" s="5" t="n">
        <v>0</v>
      </c>
      <c r="S1975" s="5" t="n">
        <v>122.582444035461</v>
      </c>
      <c r="T1975" s="5" t="n">
        <v>0</v>
      </c>
      <c r="U1975" s="5" t="n">
        <v>43312.6570198518</v>
      </c>
      <c r="V1975" s="5" t="n">
        <v>13926.6109427326</v>
      </c>
      <c r="W1975" s="5" t="n">
        <v>368.229505853873</v>
      </c>
      <c r="X1975" s="5" t="n">
        <v>0.0097908308123953</v>
      </c>
      <c r="Y1975" s="5" t="n">
        <v>520.956242798458</v>
      </c>
      <c r="Z1975" s="5" t="n">
        <v>3.63470408814274E-028</v>
      </c>
      <c r="AA1975" s="5" t="n">
        <v>86321.692626212</v>
      </c>
      <c r="AB1975" s="5" t="n">
        <v>9.80575131986901E-048</v>
      </c>
      <c r="AC1975" s="5" t="n">
        <v>3.05630056198836E-035</v>
      </c>
      <c r="AD1975" s="5" t="n">
        <v>1.17682821018157E-034</v>
      </c>
      <c r="AE1975" s="5" t="n">
        <v>0</v>
      </c>
      <c r="AF1975" s="5" t="n">
        <v>6.57459125232224E-048</v>
      </c>
      <c r="AG1975" s="5" t="n">
        <v>3.47040152215272E-011</v>
      </c>
      <c r="AH1975" s="5" t="n">
        <v>1.34324965562611E-010</v>
      </c>
      <c r="AI1975" s="5" t="n">
        <v>0</v>
      </c>
      <c r="AJ1975" s="5" t="n">
        <v>0</v>
      </c>
      <c r="AK1975" s="5" t="n">
        <v>3.32676468083236E-020</v>
      </c>
      <c r="AL1975" s="5" t="n">
        <v>0</v>
      </c>
      <c r="AM1975" s="5" t="n">
        <v>0</v>
      </c>
      <c r="AN1975" s="5" t="n">
        <v>0</v>
      </c>
      <c r="AO1975" s="5" t="n">
        <v>0</v>
      </c>
      <c r="AP1975" s="5" t="n">
        <v>0</v>
      </c>
      <c r="AQ1975" s="5" t="n">
        <v>0</v>
      </c>
      <c r="AR1975" s="5" t="n">
        <v>0</v>
      </c>
      <c r="AS1975" s="5" t="n">
        <v>0</v>
      </c>
      <c r="AT1975" s="5" t="n">
        <v>0</v>
      </c>
      <c r="AU1975" s="5" t="n">
        <v>0</v>
      </c>
      <c r="AV1975" s="5" t="n">
        <v>0</v>
      </c>
      <c r="AW1975" s="5" t="n">
        <v>1255.71279014159</v>
      </c>
      <c r="AX1975" s="5" t="n">
        <v>0</v>
      </c>
      <c r="AY1975" s="5" t="n">
        <v>0</v>
      </c>
      <c r="AZ1975" s="5" t="n">
        <v>0</v>
      </c>
      <c r="BA1975" s="5" t="n">
        <v>0</v>
      </c>
      <c r="BB1975" s="5" t="n">
        <v>0</v>
      </c>
      <c r="BC1975" s="5" t="n">
        <v>0</v>
      </c>
      <c r="BD1975" s="5" t="n">
        <v>33760.3586916214</v>
      </c>
      <c r="BE1975" s="5" t="n">
        <v>0</v>
      </c>
      <c r="BF1975" s="5" t="n">
        <v>0</v>
      </c>
      <c r="BG1975" s="5" t="n">
        <v>0</v>
      </c>
      <c r="BH1975" s="5" t="n">
        <v>0</v>
      </c>
      <c r="BI1975" s="5" t="n">
        <v>0</v>
      </c>
      <c r="BJ1975" s="5" t="n">
        <v>143.701464919194</v>
      </c>
      <c r="BK1975" s="5" t="n">
        <v>100307.104019636</v>
      </c>
      <c r="BL1975" s="5" t="n">
        <v>110866.188566199</v>
      </c>
      <c r="BM1975" s="5" t="n">
        <v>0</v>
      </c>
      <c r="BN1975" s="5" t="n">
        <v>0</v>
      </c>
      <c r="BO1975" s="5" t="n">
        <v>0</v>
      </c>
      <c r="BP1975" s="5" t="n">
        <v>0</v>
      </c>
      <c r="BQ1975" s="5" t="n">
        <v>3.73091850643843E-009</v>
      </c>
      <c r="BR1975" s="5" t="n">
        <v>1.18456915596647E-024</v>
      </c>
      <c r="BS1975" s="5" t="n">
        <v>0.0895054401860514</v>
      </c>
      <c r="BT1975" s="5" t="n">
        <v>0</v>
      </c>
      <c r="BU1975" s="5" t="n">
        <v>0</v>
      </c>
      <c r="BV1975" s="5" t="n">
        <v>0</v>
      </c>
      <c r="BW1975" s="5" t="n">
        <v>0</v>
      </c>
      <c r="BX1975" s="5" t="n">
        <v>0</v>
      </c>
      <c r="BY1975" s="5" t="n">
        <v>3.24817869383428E-090</v>
      </c>
      <c r="BZ1975" s="5" t="n">
        <v>1.18920118617599E-022</v>
      </c>
      <c r="CA1975" s="5" t="n">
        <v>10289.5277774267</v>
      </c>
      <c r="CB1975" s="5" t="n">
        <v>0</v>
      </c>
      <c r="CC1975" s="5" t="n">
        <v>0</v>
      </c>
      <c r="CD1975" s="5" t="n">
        <v>3883.84615192653</v>
      </c>
      <c r="CE1975" s="5" t="n">
        <v>0</v>
      </c>
      <c r="CF1975" s="5" t="n">
        <v>0</v>
      </c>
      <c r="CG1975" s="5" t="n">
        <v>0</v>
      </c>
      <c r="CH1975" s="5" t="n">
        <v>0</v>
      </c>
      <c r="CI1975" s="5" t="n">
        <v>1209.47922573635</v>
      </c>
      <c r="CJ1975" s="5" t="n">
        <v>96.4689488758583</v>
      </c>
      <c r="CK1975" s="5" t="n">
        <v>0</v>
      </c>
      <c r="CL1975" s="5" t="n">
        <v>0</v>
      </c>
    </row>
    <row r="1976" customFormat="false" ht="15" hidden="false" customHeight="false" outlineLevel="0" collapsed="false">
      <c r="A1976" s="0" t="s">
        <v>120</v>
      </c>
      <c r="B1976" s="3" t="n">
        <f aca="false">B1819</f>
        <v>42124</v>
      </c>
      <c r="C1976" s="4" t="n">
        <v>273043</v>
      </c>
      <c r="F1976" s="5" t="n">
        <v>21.7533624056681</v>
      </c>
      <c r="G1976" s="5" t="n">
        <v>124393.201190062</v>
      </c>
      <c r="H1976" s="5" t="n">
        <v>2.34353227073346E-017</v>
      </c>
      <c r="I1976" s="5" t="n">
        <v>394.072500196954</v>
      </c>
      <c r="J1976" s="5" t="n">
        <v>1.3064385106038</v>
      </c>
      <c r="K1976" s="5" t="n">
        <v>0.663988340417622</v>
      </c>
      <c r="L1976" s="5" t="n">
        <v>6019.81899275808</v>
      </c>
      <c r="M1976" s="5" t="n">
        <v>0</v>
      </c>
      <c r="N1976" s="5" t="n">
        <v>3094.36555958797</v>
      </c>
      <c r="O1976" s="5" t="n">
        <v>1095.14549269859</v>
      </c>
      <c r="P1976" s="5" t="n">
        <v>0</v>
      </c>
      <c r="Q1976" s="5" t="n">
        <v>0</v>
      </c>
      <c r="R1976" s="5" t="n">
        <v>0</v>
      </c>
      <c r="S1976" s="5" t="n">
        <v>222.748601464375</v>
      </c>
      <c r="T1976" s="5" t="n">
        <v>6140.6361584364</v>
      </c>
      <c r="U1976" s="5" t="n">
        <v>32407.6299018626</v>
      </c>
      <c r="V1976" s="5" t="n">
        <v>0</v>
      </c>
      <c r="W1976" s="5" t="n">
        <v>147.291802341549</v>
      </c>
      <c r="X1976" s="5" t="n">
        <v>0.00195816616247906</v>
      </c>
      <c r="Y1976" s="5" t="n">
        <v>624.045979112896</v>
      </c>
      <c r="Z1976" s="5" t="n">
        <v>3.63470408814275E-029</v>
      </c>
      <c r="AA1976" s="5" t="n">
        <v>89871.3697061684</v>
      </c>
      <c r="AB1976" s="5" t="n">
        <v>1.9611502639738E-048</v>
      </c>
      <c r="AC1976" s="5" t="n">
        <v>6.11260112397672E-036</v>
      </c>
      <c r="AD1976" s="5" t="n">
        <v>2.35365642036315E-035</v>
      </c>
      <c r="AE1976" s="5" t="n">
        <v>0</v>
      </c>
      <c r="AF1976" s="5" t="n">
        <v>6.57459125232224E-049</v>
      </c>
      <c r="AG1976" s="5" t="n">
        <v>1.04112045664582E-011</v>
      </c>
      <c r="AH1976" s="5" t="n">
        <v>2.68649931125223E-011</v>
      </c>
      <c r="AI1976" s="5" t="n">
        <v>0</v>
      </c>
      <c r="AJ1976" s="5" t="n">
        <v>0</v>
      </c>
      <c r="AK1976" s="5" t="n">
        <v>3.32676468083236E-021</v>
      </c>
      <c r="AL1976" s="5" t="n">
        <v>0</v>
      </c>
      <c r="AM1976" s="5" t="n">
        <v>0</v>
      </c>
      <c r="AN1976" s="5" t="n">
        <v>0</v>
      </c>
      <c r="AO1976" s="5" t="n">
        <v>0</v>
      </c>
      <c r="AP1976" s="5" t="n">
        <v>0</v>
      </c>
      <c r="AQ1976" s="5" t="n">
        <v>0</v>
      </c>
      <c r="AR1976" s="5" t="n">
        <v>14663.33749815</v>
      </c>
      <c r="AS1976" s="5" t="n">
        <v>0</v>
      </c>
      <c r="AT1976" s="5" t="n">
        <v>0</v>
      </c>
      <c r="AU1976" s="5" t="n">
        <v>0</v>
      </c>
      <c r="AV1976" s="5" t="n">
        <v>0</v>
      </c>
      <c r="AW1976" s="5" t="n">
        <v>19918.751267496</v>
      </c>
      <c r="AX1976" s="5" t="n">
        <v>0</v>
      </c>
      <c r="AY1976" s="5" t="n">
        <v>0</v>
      </c>
      <c r="AZ1976" s="5" t="n">
        <v>0</v>
      </c>
      <c r="BA1976" s="5" t="n">
        <v>0</v>
      </c>
      <c r="BB1976" s="5" t="n">
        <v>0</v>
      </c>
      <c r="BC1976" s="5" t="n">
        <v>0</v>
      </c>
      <c r="BD1976" s="5" t="n">
        <v>33760.3586916214</v>
      </c>
      <c r="BE1976" s="5" t="n">
        <v>0</v>
      </c>
      <c r="BF1976" s="5" t="n">
        <v>0</v>
      </c>
      <c r="BG1976" s="5" t="n">
        <v>0</v>
      </c>
      <c r="BH1976" s="5" t="n">
        <v>0</v>
      </c>
      <c r="BI1976" s="5" t="n">
        <v>0</v>
      </c>
      <c r="BJ1976" s="5" t="n">
        <v>151.264699914941</v>
      </c>
      <c r="BK1976" s="5" t="n">
        <v>103037.614726971</v>
      </c>
      <c r="BL1976" s="5" t="n">
        <v>66223.358553284</v>
      </c>
      <c r="BM1976" s="5" t="n">
        <v>0</v>
      </c>
      <c r="BN1976" s="5" t="n">
        <v>0</v>
      </c>
      <c r="BO1976" s="5" t="n">
        <v>0</v>
      </c>
      <c r="BP1976" s="5" t="n">
        <v>0</v>
      </c>
      <c r="BQ1976" s="5" t="n">
        <v>2.05200517854114E-009</v>
      </c>
      <c r="BR1976" s="5" t="n">
        <v>1.18456915596647E-025</v>
      </c>
      <c r="BS1976" s="5" t="n">
        <v>0.0671290801395386</v>
      </c>
      <c r="BT1976" s="5" t="n">
        <v>0</v>
      </c>
      <c r="BU1976" s="5" t="n">
        <v>0</v>
      </c>
      <c r="BV1976" s="5" t="n">
        <v>0</v>
      </c>
      <c r="BW1976" s="5" t="n">
        <v>0</v>
      </c>
      <c r="BX1976" s="5" t="n">
        <v>0</v>
      </c>
      <c r="BY1976" s="5" t="n">
        <v>1.62408934691714E-091</v>
      </c>
      <c r="BZ1976" s="5" t="n">
        <v>5.94600593087994E-024</v>
      </c>
      <c r="CA1976" s="5" t="n">
        <v>12249.4375184661</v>
      </c>
      <c r="CB1976" s="5" t="n">
        <v>0</v>
      </c>
      <c r="CC1976" s="5" t="n">
        <v>0</v>
      </c>
      <c r="CD1976" s="5" t="n">
        <v>5687.05960449681</v>
      </c>
      <c r="CE1976" s="5" t="n">
        <v>0</v>
      </c>
      <c r="CF1976" s="5" t="n">
        <v>1444.12244924423</v>
      </c>
      <c r="CG1976" s="5" t="n">
        <v>1897.18536809386</v>
      </c>
      <c r="CH1976" s="5" t="n">
        <v>440.844936909223</v>
      </c>
      <c r="CI1976" s="5" t="n">
        <v>0</v>
      </c>
      <c r="CJ1976" s="5" t="n">
        <v>0</v>
      </c>
      <c r="CK1976" s="5" t="n">
        <v>0</v>
      </c>
      <c r="CL1976" s="5" t="n">
        <v>8883.56740384615</v>
      </c>
    </row>
    <row r="1977" customFormat="false" ht="15" hidden="false" customHeight="false" outlineLevel="0" collapsed="false">
      <c r="A1977" s="0" t="s">
        <v>120</v>
      </c>
      <c r="B1977" s="3" t="n">
        <f aca="false">B1820</f>
        <v>42131</v>
      </c>
      <c r="C1977" s="4" t="n">
        <v>271661</v>
      </c>
      <c r="F1977" s="5" t="n">
        <v>4.35067248113362</v>
      </c>
      <c r="G1977" s="5" t="n">
        <v>124927.737491938</v>
      </c>
      <c r="H1977" s="5" t="n">
        <v>4.68706454146692E-018</v>
      </c>
      <c r="I1977" s="5" t="n">
        <v>442.823737334722</v>
      </c>
      <c r="J1977" s="5" t="n">
        <v>3.0790632256257</v>
      </c>
      <c r="K1977" s="5" t="n">
        <v>22.3025228990489</v>
      </c>
      <c r="L1977" s="5" t="n">
        <v>23532.285473463</v>
      </c>
      <c r="M1977" s="5" t="n">
        <v>0</v>
      </c>
      <c r="N1977" s="5" t="n">
        <v>0</v>
      </c>
      <c r="O1977" s="5" t="n">
        <v>2141.58692917806</v>
      </c>
      <c r="P1977" s="5" t="n">
        <v>0</v>
      </c>
      <c r="Q1977" s="5" t="n">
        <v>0</v>
      </c>
      <c r="R1977" s="5" t="n">
        <v>0</v>
      </c>
      <c r="S1977" s="5" t="n">
        <v>192.44788604624</v>
      </c>
      <c r="T1977" s="5" t="n">
        <v>3178.17877369977</v>
      </c>
      <c r="U1977" s="5" t="n">
        <v>28691.0243096702</v>
      </c>
      <c r="V1977" s="5" t="n">
        <v>0</v>
      </c>
      <c r="W1977" s="5" t="n">
        <v>58.9167209366197</v>
      </c>
      <c r="X1977" s="5" t="n">
        <v>0.000391633232495812</v>
      </c>
      <c r="Y1977" s="5" t="n">
        <v>598.289120678674</v>
      </c>
      <c r="Z1977" s="5" t="n">
        <v>3.63470408814275E-030</v>
      </c>
      <c r="AA1977" s="5" t="n">
        <v>90597.4400179776</v>
      </c>
      <c r="AB1977" s="5" t="n">
        <v>3.9223005279476E-049</v>
      </c>
      <c r="AC1977" s="5" t="n">
        <v>1.22252022479534E-036</v>
      </c>
      <c r="AD1977" s="5" t="n">
        <v>4.7073128407263E-036</v>
      </c>
      <c r="AE1977" s="5" t="n">
        <v>0</v>
      </c>
      <c r="AF1977" s="5" t="n">
        <v>6.57459125232224E-050</v>
      </c>
      <c r="AG1977" s="5" t="n">
        <v>3.12336136993745E-012</v>
      </c>
      <c r="AH1977" s="5" t="n">
        <v>5.37299862250446E-012</v>
      </c>
      <c r="AI1977" s="5" t="n">
        <v>0</v>
      </c>
      <c r="AJ1977" s="5" t="n">
        <v>0</v>
      </c>
      <c r="AK1977" s="5" t="n">
        <v>3.32676468083236E-022</v>
      </c>
      <c r="AL1977" s="5" t="n">
        <v>0</v>
      </c>
      <c r="AM1977" s="5" t="n">
        <v>0</v>
      </c>
      <c r="AN1977" s="5" t="n">
        <v>0</v>
      </c>
      <c r="AO1977" s="5" t="n">
        <v>0</v>
      </c>
      <c r="AP1977" s="5" t="n">
        <v>0</v>
      </c>
      <c r="AQ1977" s="5" t="n">
        <v>0</v>
      </c>
      <c r="AR1977" s="5" t="n">
        <v>0</v>
      </c>
      <c r="AS1977" s="5" t="n">
        <v>0</v>
      </c>
      <c r="AT1977" s="5" t="n">
        <v>0</v>
      </c>
      <c r="AU1977" s="5" t="n">
        <v>0</v>
      </c>
      <c r="AV1977" s="5" t="n">
        <v>0</v>
      </c>
      <c r="AW1977" s="5" t="n">
        <v>7967.50050699841</v>
      </c>
      <c r="AX1977" s="5" t="n">
        <v>0</v>
      </c>
      <c r="AY1977" s="5" t="n">
        <v>0</v>
      </c>
      <c r="AZ1977" s="5" t="n">
        <v>0</v>
      </c>
      <c r="BA1977" s="5" t="n">
        <v>0</v>
      </c>
      <c r="BB1977" s="5" t="n">
        <v>0</v>
      </c>
      <c r="BC1977" s="5" t="n">
        <v>0</v>
      </c>
      <c r="BD1977" s="5" t="n">
        <v>0</v>
      </c>
      <c r="BE1977" s="5" t="n">
        <v>0</v>
      </c>
      <c r="BF1977" s="5" t="n">
        <v>18576.5625053467</v>
      </c>
      <c r="BG1977" s="5" t="n">
        <v>0</v>
      </c>
      <c r="BH1977" s="5" t="n">
        <v>0</v>
      </c>
      <c r="BI1977" s="5" t="n">
        <v>0</v>
      </c>
      <c r="BJ1977" s="5" t="n">
        <v>151.264699914941</v>
      </c>
      <c r="BK1977" s="5" t="n">
        <v>99365.1304629636</v>
      </c>
      <c r="BL1977" s="5" t="n">
        <v>111128.06008687</v>
      </c>
      <c r="BM1977" s="5" t="n">
        <v>0</v>
      </c>
      <c r="BN1977" s="5" t="n">
        <v>0</v>
      </c>
      <c r="BO1977" s="5" t="n">
        <v>0</v>
      </c>
      <c r="BP1977" s="5" t="n">
        <v>0</v>
      </c>
      <c r="BQ1977" s="5" t="n">
        <v>1.12860284819762E-009</v>
      </c>
      <c r="BR1977" s="5" t="n">
        <v>1.18456915596647E-026</v>
      </c>
      <c r="BS1977" s="5" t="n">
        <v>8.42147261119292</v>
      </c>
      <c r="BT1977" s="5" t="n">
        <v>0</v>
      </c>
      <c r="BU1977" s="5" t="n">
        <v>0</v>
      </c>
      <c r="BV1977" s="5" t="n">
        <v>0</v>
      </c>
      <c r="BW1977" s="5" t="n">
        <v>0</v>
      </c>
      <c r="BX1977" s="5" t="n">
        <v>0</v>
      </c>
      <c r="BY1977" s="5" t="n">
        <v>8.12044673458571E-093</v>
      </c>
      <c r="BZ1977" s="5" t="n">
        <v>2.97300296543997E-025</v>
      </c>
      <c r="CA1977" s="5" t="n">
        <v>14365.2501380251</v>
      </c>
      <c r="CB1977" s="5" t="n">
        <v>0</v>
      </c>
      <c r="CC1977" s="5" t="n">
        <v>0</v>
      </c>
      <c r="CD1977" s="5" t="n">
        <v>4993.5163423396</v>
      </c>
      <c r="CE1977" s="5" t="n">
        <v>0</v>
      </c>
      <c r="CF1977" s="5" t="n">
        <v>0</v>
      </c>
      <c r="CG1977" s="5" t="n">
        <v>0</v>
      </c>
      <c r="CH1977" s="5" t="n">
        <v>440.844936909223</v>
      </c>
      <c r="CI1977" s="5" t="n">
        <v>0</v>
      </c>
      <c r="CJ1977" s="5" t="n">
        <v>0</v>
      </c>
      <c r="CK1977" s="5" t="n">
        <v>0</v>
      </c>
      <c r="CL1977" s="5" t="n">
        <v>8883.56740384615</v>
      </c>
    </row>
    <row r="1978" customFormat="false" ht="15" hidden="false" customHeight="false" outlineLevel="0" collapsed="false">
      <c r="A1978" s="0" t="s">
        <v>120</v>
      </c>
      <c r="B1978" s="3" t="n">
        <f aca="false">B1821</f>
        <v>42138</v>
      </c>
      <c r="C1978" s="4" t="n">
        <v>259402</v>
      </c>
      <c r="F1978" s="5" t="n">
        <v>0.870134496226724</v>
      </c>
      <c r="G1978" s="5" t="n">
        <v>125462.273793813</v>
      </c>
      <c r="H1978" s="5" t="n">
        <v>9.37412908293383E-019</v>
      </c>
      <c r="I1978" s="5" t="n">
        <v>544.388814705071</v>
      </c>
      <c r="J1978" s="5" t="n">
        <v>2.45652166838998</v>
      </c>
      <c r="K1978" s="5" t="n">
        <v>18.0321413748154</v>
      </c>
      <c r="L1978" s="5" t="n">
        <v>3775.14072427202</v>
      </c>
      <c r="M1978" s="5" t="n">
        <v>0</v>
      </c>
      <c r="N1978" s="5" t="n">
        <v>0</v>
      </c>
      <c r="O1978" s="5" t="n">
        <v>1900.7105825629</v>
      </c>
      <c r="P1978" s="5" t="n">
        <v>0</v>
      </c>
      <c r="Q1978" s="5" t="n">
        <v>0</v>
      </c>
      <c r="R1978" s="5" t="n">
        <v>0</v>
      </c>
      <c r="S1978" s="5" t="n">
        <v>148.289689686533</v>
      </c>
      <c r="T1978" s="5" t="n">
        <v>3143.9970090096</v>
      </c>
      <c r="U1978" s="5" t="n">
        <v>34083.632553021</v>
      </c>
      <c r="V1978" s="5" t="n">
        <v>0</v>
      </c>
      <c r="W1978" s="5" t="n">
        <v>23.5666883746479</v>
      </c>
      <c r="X1978" s="5" t="n">
        <v>1756.9361998928</v>
      </c>
      <c r="Y1978" s="5" t="n">
        <v>318.360368271762</v>
      </c>
      <c r="Z1978" s="5" t="n">
        <v>3.63470408814274E-031</v>
      </c>
      <c r="AA1978" s="5" t="n">
        <v>91283.1730902419</v>
      </c>
      <c r="AB1978" s="5" t="n">
        <v>7.84460105589521E-050</v>
      </c>
      <c r="AC1978" s="5" t="n">
        <v>2.44504044959069E-037</v>
      </c>
      <c r="AD1978" s="5" t="n">
        <v>9.41462568145259E-037</v>
      </c>
      <c r="AE1978" s="5" t="n">
        <v>0</v>
      </c>
      <c r="AF1978" s="5" t="n">
        <v>6.57459125232224E-051</v>
      </c>
      <c r="AG1978" s="5" t="n">
        <v>9.37008410981235E-013</v>
      </c>
      <c r="AH1978" s="5" t="n">
        <v>1.07459972450089E-012</v>
      </c>
      <c r="AI1978" s="5" t="n">
        <v>0</v>
      </c>
      <c r="AJ1978" s="5" t="n">
        <v>0</v>
      </c>
      <c r="AK1978" s="5" t="n">
        <v>3.32676468083236E-023</v>
      </c>
      <c r="AL1978" s="5" t="n">
        <v>0</v>
      </c>
      <c r="AM1978" s="5" t="n">
        <v>0</v>
      </c>
      <c r="AN1978" s="5" t="n">
        <v>0</v>
      </c>
      <c r="AO1978" s="5" t="n">
        <v>0</v>
      </c>
      <c r="AP1978" s="5" t="n">
        <v>0</v>
      </c>
      <c r="AQ1978" s="5" t="n">
        <v>0</v>
      </c>
      <c r="AR1978" s="5" t="n">
        <v>14663.33749815</v>
      </c>
      <c r="AS1978" s="5" t="n">
        <v>936.535598197169</v>
      </c>
      <c r="AT1978" s="5" t="n">
        <v>0</v>
      </c>
      <c r="AU1978" s="5" t="n">
        <v>0</v>
      </c>
      <c r="AV1978" s="5" t="n">
        <v>0</v>
      </c>
      <c r="AW1978" s="5" t="n">
        <v>3187.00020279937</v>
      </c>
      <c r="AX1978" s="5" t="n">
        <v>0</v>
      </c>
      <c r="AY1978" s="5" t="n">
        <v>0</v>
      </c>
      <c r="AZ1978" s="5" t="n">
        <v>0</v>
      </c>
      <c r="BA1978" s="5" t="n">
        <v>0</v>
      </c>
      <c r="BB1978" s="5" t="n">
        <v>0</v>
      </c>
      <c r="BC1978" s="5" t="n">
        <v>0</v>
      </c>
      <c r="BD1978" s="5" t="n">
        <v>0</v>
      </c>
      <c r="BE1978" s="5" t="n">
        <v>0</v>
      </c>
      <c r="BF1978" s="5" t="n">
        <v>18576.5625053467</v>
      </c>
      <c r="BG1978" s="5" t="n">
        <v>0</v>
      </c>
      <c r="BH1978" s="5" t="n">
        <v>0</v>
      </c>
      <c r="BI1978" s="5" t="n">
        <v>0</v>
      </c>
      <c r="BJ1978" s="5" t="n">
        <v>151.264699914941</v>
      </c>
      <c r="BK1978" s="5" t="n">
        <v>74211.6989296188</v>
      </c>
      <c r="BL1978" s="5" t="n">
        <v>111332.659116606</v>
      </c>
      <c r="BM1978" s="5" t="n">
        <v>0</v>
      </c>
      <c r="BN1978" s="5" t="n">
        <v>0</v>
      </c>
      <c r="BO1978" s="5" t="n">
        <v>0</v>
      </c>
      <c r="BP1978" s="5" t="n">
        <v>0</v>
      </c>
      <c r="BQ1978" s="5" t="n">
        <v>6.20731566508694E-010</v>
      </c>
      <c r="BR1978" s="5" t="n">
        <v>1.18456915596647E-027</v>
      </c>
      <c r="BS1978" s="5" t="n">
        <v>58.9767514744937</v>
      </c>
      <c r="BT1978" s="5" t="n">
        <v>0</v>
      </c>
      <c r="BU1978" s="5" t="n">
        <v>0</v>
      </c>
      <c r="BV1978" s="5" t="n">
        <v>0</v>
      </c>
      <c r="BW1978" s="5" t="n">
        <v>0</v>
      </c>
      <c r="BX1978" s="5" t="n">
        <v>0</v>
      </c>
      <c r="BY1978" s="5" t="n">
        <v>4.06022336729285E-094</v>
      </c>
      <c r="BZ1978" s="5" t="n">
        <v>1.48650148271999E-026</v>
      </c>
      <c r="CA1978" s="5" t="n">
        <v>10757.2331390451</v>
      </c>
      <c r="CB1978" s="5" t="n">
        <v>0</v>
      </c>
      <c r="CC1978" s="5" t="n">
        <v>0</v>
      </c>
      <c r="CD1978" s="5" t="n">
        <v>4993.5163423396</v>
      </c>
      <c r="CE1978" s="5" t="n">
        <v>0</v>
      </c>
      <c r="CF1978" s="5" t="n">
        <v>1444.12244924423</v>
      </c>
      <c r="CG1978" s="5" t="n">
        <v>1897.18536809386</v>
      </c>
      <c r="CH1978" s="5" t="n">
        <v>0</v>
      </c>
      <c r="CI1978" s="5" t="n">
        <v>0</v>
      </c>
      <c r="CJ1978" s="5" t="n">
        <v>0</v>
      </c>
      <c r="CK1978" s="5" t="n">
        <v>0</v>
      </c>
      <c r="CL1978" s="5" t="n">
        <v>0</v>
      </c>
    </row>
    <row r="1979" customFormat="false" ht="15" hidden="false" customHeight="false" outlineLevel="0" collapsed="false">
      <c r="A1979" s="0" t="s">
        <v>120</v>
      </c>
      <c r="B1979" s="3" t="n">
        <f aca="false">B1822</f>
        <v>42145</v>
      </c>
      <c r="C1979" s="4" t="n">
        <v>203453</v>
      </c>
      <c r="F1979" s="5" t="n">
        <v>0.174026899245345</v>
      </c>
      <c r="G1979" s="5" t="n">
        <v>125883.057702325</v>
      </c>
      <c r="H1979" s="5" t="n">
        <v>1.87482581658677E-019</v>
      </c>
      <c r="I1979" s="5" t="n">
        <v>361.571675438443</v>
      </c>
      <c r="J1979" s="5" t="n">
        <v>2.52406197843524</v>
      </c>
      <c r="K1979" s="5" t="n">
        <v>17.7616413430713</v>
      </c>
      <c r="L1979" s="5" t="n">
        <v>2362.78845609591</v>
      </c>
      <c r="M1979" s="5" t="n">
        <v>0</v>
      </c>
      <c r="N1979" s="5" t="n">
        <v>0</v>
      </c>
      <c r="O1979" s="5" t="n">
        <v>2586.68634124231</v>
      </c>
      <c r="P1979" s="5" t="n">
        <v>0</v>
      </c>
      <c r="Q1979" s="5" t="n">
        <v>0</v>
      </c>
      <c r="R1979" s="5" t="n">
        <v>0</v>
      </c>
      <c r="S1979" s="5" t="n">
        <v>173.526798331243</v>
      </c>
      <c r="T1979" s="5" t="n">
        <v>2796.9961855876</v>
      </c>
      <c r="U1979" s="5" t="n">
        <v>27039.5735428259</v>
      </c>
      <c r="V1979" s="5" t="n">
        <v>0</v>
      </c>
      <c r="W1979" s="5" t="n">
        <v>13868.7390231963</v>
      </c>
      <c r="X1979" s="5" t="n">
        <v>351.38723997856</v>
      </c>
      <c r="Y1979" s="5" t="n">
        <v>190.206770850941</v>
      </c>
      <c r="Z1979" s="5" t="n">
        <v>3.63470408814275E-032</v>
      </c>
      <c r="AA1979" s="5" t="n">
        <v>92251.2668393209</v>
      </c>
      <c r="AB1979" s="5" t="n">
        <v>1.56892021117904E-050</v>
      </c>
      <c r="AC1979" s="5" t="n">
        <v>4.89008089918138E-038</v>
      </c>
      <c r="AD1979" s="5" t="n">
        <v>1.88292513629052E-037</v>
      </c>
      <c r="AE1979" s="5" t="n">
        <v>0</v>
      </c>
      <c r="AF1979" s="5" t="n">
        <v>6.57459125232225E-052</v>
      </c>
      <c r="AG1979" s="5" t="n">
        <v>2.8110252329437E-013</v>
      </c>
      <c r="AH1979" s="5" t="n">
        <v>2.14919944900178E-013</v>
      </c>
      <c r="AI1979" s="5" t="n">
        <v>0</v>
      </c>
      <c r="AJ1979" s="5" t="n">
        <v>0</v>
      </c>
      <c r="AK1979" s="5" t="n">
        <v>3.32676468083236E-024</v>
      </c>
      <c r="AL1979" s="5" t="n">
        <v>0</v>
      </c>
      <c r="AM1979" s="5" t="n">
        <v>0</v>
      </c>
      <c r="AN1979" s="5" t="n">
        <v>0</v>
      </c>
      <c r="AO1979" s="5" t="n">
        <v>0</v>
      </c>
      <c r="AP1979" s="5" t="n">
        <v>0</v>
      </c>
      <c r="AQ1979" s="5" t="n">
        <v>0</v>
      </c>
      <c r="AR1979" s="5" t="n">
        <v>0</v>
      </c>
      <c r="AS1979" s="5" t="n">
        <v>936.535598197169</v>
      </c>
      <c r="AT1979" s="5" t="n">
        <v>0</v>
      </c>
      <c r="AU1979" s="5" t="n">
        <v>0</v>
      </c>
      <c r="AV1979" s="5" t="n">
        <v>0</v>
      </c>
      <c r="AW1979" s="5" t="n">
        <v>1274.80008111975</v>
      </c>
      <c r="AX1979" s="5" t="n">
        <v>0</v>
      </c>
      <c r="AY1979" s="5" t="n">
        <v>0</v>
      </c>
      <c r="AZ1979" s="5" t="n">
        <v>0</v>
      </c>
      <c r="BA1979" s="5" t="n">
        <v>0</v>
      </c>
      <c r="BB1979" s="5" t="n">
        <v>0</v>
      </c>
      <c r="BC1979" s="5" t="n">
        <v>0</v>
      </c>
      <c r="BD1979" s="5" t="n">
        <v>0</v>
      </c>
      <c r="BE1979" s="5" t="n">
        <v>0</v>
      </c>
      <c r="BF1979" s="5" t="n">
        <v>18576.5625053467</v>
      </c>
      <c r="BG1979" s="5" t="n">
        <v>0</v>
      </c>
      <c r="BH1979" s="5" t="n">
        <v>0</v>
      </c>
      <c r="BI1979" s="5" t="n">
        <v>0</v>
      </c>
      <c r="BJ1979" s="5" t="n">
        <v>158.827934910688</v>
      </c>
      <c r="BK1979" s="5" t="n">
        <v>73300.4122877742</v>
      </c>
      <c r="BL1979" s="5" t="n">
        <v>110147.544460562</v>
      </c>
      <c r="BM1979" s="5" t="n">
        <v>0</v>
      </c>
      <c r="BN1979" s="5" t="n">
        <v>0</v>
      </c>
      <c r="BO1979" s="5" t="n">
        <v>0</v>
      </c>
      <c r="BP1979" s="5" t="n">
        <v>0</v>
      </c>
      <c r="BQ1979" s="5" t="n">
        <v>3.41402361579782E-010</v>
      </c>
      <c r="BR1979" s="5" t="n">
        <v>1.18456915596647E-028</v>
      </c>
      <c r="BS1979" s="5" t="n">
        <v>48.5983683974273</v>
      </c>
      <c r="BT1979" s="5" t="n">
        <v>0</v>
      </c>
      <c r="BU1979" s="5" t="n">
        <v>0</v>
      </c>
      <c r="BV1979" s="5" t="n">
        <v>0</v>
      </c>
      <c r="BW1979" s="5" t="n">
        <v>0</v>
      </c>
      <c r="BX1979" s="5" t="n">
        <v>0</v>
      </c>
      <c r="BY1979" s="5" t="n">
        <v>2.03011168364643E-095</v>
      </c>
      <c r="BZ1979" s="5" t="n">
        <v>7.43250741359993E-028</v>
      </c>
      <c r="CA1979" s="5" t="n">
        <v>11893.0908880845</v>
      </c>
      <c r="CB1979" s="5" t="n">
        <v>0</v>
      </c>
      <c r="CC1979" s="5" t="n">
        <v>0</v>
      </c>
      <c r="CD1979" s="5" t="n">
        <v>4854.80768990816</v>
      </c>
      <c r="CE1979" s="5" t="n">
        <v>0</v>
      </c>
      <c r="CF1979" s="5" t="n">
        <v>0</v>
      </c>
      <c r="CG1979" s="5" t="n">
        <v>0</v>
      </c>
      <c r="CH1979" s="5" t="n">
        <v>0</v>
      </c>
      <c r="CI1979" s="5" t="n">
        <v>0</v>
      </c>
      <c r="CJ1979" s="5" t="n">
        <v>0</v>
      </c>
      <c r="CK1979" s="5" t="n">
        <v>0</v>
      </c>
      <c r="CL1979" s="5" t="n">
        <v>0</v>
      </c>
    </row>
    <row r="1980" customFormat="false" ht="15" hidden="false" customHeight="false" outlineLevel="0" collapsed="false">
      <c r="A1980" s="0" t="s">
        <v>120</v>
      </c>
      <c r="B1980" s="3" t="n">
        <f aca="false">B1823</f>
        <v>42152</v>
      </c>
      <c r="C1980" s="4" t="n">
        <v>292932</v>
      </c>
      <c r="F1980" s="5" t="n">
        <v>0.034805379849069</v>
      </c>
      <c r="G1980" s="5" t="n">
        <v>126190.089217474</v>
      </c>
      <c r="H1980" s="5" t="n">
        <v>3.74965163317353E-020</v>
      </c>
      <c r="I1980" s="5" t="n">
        <v>491.574974472489</v>
      </c>
      <c r="J1980" s="5" t="n">
        <v>2.0577586477458</v>
      </c>
      <c r="K1980" s="5" t="n">
        <v>16.0575838777497</v>
      </c>
      <c r="L1980" s="5" t="n">
        <v>8078.85377329303</v>
      </c>
      <c r="M1980" s="5" t="n">
        <v>0</v>
      </c>
      <c r="N1980" s="5" t="n">
        <v>0</v>
      </c>
      <c r="O1980" s="5" t="n">
        <v>1897.60743840951</v>
      </c>
      <c r="P1980" s="5" t="n">
        <v>0</v>
      </c>
      <c r="Q1980" s="5" t="n">
        <v>0</v>
      </c>
      <c r="R1980" s="5" t="n">
        <v>0</v>
      </c>
      <c r="S1980" s="5" t="n">
        <v>163.064323148713</v>
      </c>
      <c r="T1980" s="5" t="n">
        <v>1631.46147712012</v>
      </c>
      <c r="U1980" s="5" t="n">
        <v>34670.6902228997</v>
      </c>
      <c r="V1980" s="5" t="n">
        <v>0</v>
      </c>
      <c r="W1980" s="5" t="n">
        <v>5547.49560927851</v>
      </c>
      <c r="X1980" s="5" t="n">
        <v>70.277447995712</v>
      </c>
      <c r="Y1980" s="5" t="n">
        <v>842.277519606439</v>
      </c>
      <c r="Z1980" s="5" t="n">
        <v>3.63470408814275E-033</v>
      </c>
      <c r="AA1980" s="5" t="n">
        <v>93461.3840256697</v>
      </c>
      <c r="AB1980" s="5" t="n">
        <v>3.13784042235808E-051</v>
      </c>
      <c r="AC1980" s="5" t="n">
        <v>9.78016179836275E-039</v>
      </c>
      <c r="AD1980" s="5" t="n">
        <v>3.76585027258104E-038</v>
      </c>
      <c r="AE1980" s="5" t="n">
        <v>0</v>
      </c>
      <c r="AF1980" s="5" t="n">
        <v>6.57459125232225E-053</v>
      </c>
      <c r="AG1980" s="5" t="n">
        <v>8.43307569883111E-014</v>
      </c>
      <c r="AH1980" s="5" t="n">
        <v>4.29839889800357E-014</v>
      </c>
      <c r="AI1980" s="5" t="n">
        <v>0</v>
      </c>
      <c r="AJ1980" s="5" t="n">
        <v>0</v>
      </c>
      <c r="AK1980" s="5" t="n">
        <v>3.32676468083236E-025</v>
      </c>
      <c r="AL1980" s="5" t="n">
        <v>0</v>
      </c>
      <c r="AM1980" s="5" t="n">
        <v>0</v>
      </c>
      <c r="AN1980" s="5" t="n">
        <v>0</v>
      </c>
      <c r="AO1980" s="5" t="n">
        <v>0</v>
      </c>
      <c r="AP1980" s="5" t="n">
        <v>0</v>
      </c>
      <c r="AQ1980" s="5" t="n">
        <v>0</v>
      </c>
      <c r="AR1980" s="5" t="n">
        <v>0</v>
      </c>
      <c r="AS1980" s="5" t="n">
        <v>0</v>
      </c>
      <c r="AT1980" s="5" t="n">
        <v>0</v>
      </c>
      <c r="AU1980" s="5" t="n">
        <v>0</v>
      </c>
      <c r="AV1980" s="5" t="n">
        <v>0</v>
      </c>
      <c r="AW1980" s="5" t="n">
        <v>19926.3861838873</v>
      </c>
      <c r="AX1980" s="5" t="n">
        <v>0</v>
      </c>
      <c r="AY1980" s="5" t="n">
        <v>0</v>
      </c>
      <c r="AZ1980" s="5" t="n">
        <v>0</v>
      </c>
      <c r="BA1980" s="5" t="n">
        <v>0</v>
      </c>
      <c r="BB1980" s="5" t="n">
        <v>0</v>
      </c>
      <c r="BC1980" s="5" t="n">
        <v>0</v>
      </c>
      <c r="BD1980" s="5" t="n">
        <v>0</v>
      </c>
      <c r="BE1980" s="5" t="n">
        <v>0</v>
      </c>
      <c r="BF1980" s="5" t="n">
        <v>18576.5625053467</v>
      </c>
      <c r="BG1980" s="5" t="n">
        <v>0</v>
      </c>
      <c r="BH1980" s="5" t="n">
        <v>0</v>
      </c>
      <c r="BI1980" s="5" t="n">
        <v>0</v>
      </c>
      <c r="BJ1980" s="5" t="n">
        <v>158.827934910688</v>
      </c>
      <c r="BK1980" s="5" t="n">
        <v>98602.4089645433</v>
      </c>
      <c r="BL1980" s="5" t="n">
        <v>117479.629593652</v>
      </c>
      <c r="BM1980" s="5" t="n">
        <v>0</v>
      </c>
      <c r="BN1980" s="5" t="n">
        <v>0</v>
      </c>
      <c r="BO1980" s="5" t="n">
        <v>0</v>
      </c>
      <c r="BP1980" s="5" t="n">
        <v>0</v>
      </c>
      <c r="BQ1980" s="5" t="n">
        <v>1.8777129886888E-010</v>
      </c>
      <c r="BR1980" s="5" t="n">
        <v>1.18456915596647E-029</v>
      </c>
      <c r="BS1980" s="5" t="n">
        <v>70.8274085215549</v>
      </c>
      <c r="BT1980" s="5" t="n">
        <v>0</v>
      </c>
      <c r="BU1980" s="5" t="n">
        <v>0</v>
      </c>
      <c r="BV1980" s="5" t="n">
        <v>0</v>
      </c>
      <c r="BW1980" s="5" t="n">
        <v>0</v>
      </c>
      <c r="BX1980" s="5" t="n">
        <v>0</v>
      </c>
      <c r="BY1980" s="5" t="n">
        <v>1.01505584182321E-096</v>
      </c>
      <c r="BZ1980" s="5" t="n">
        <v>3.71625370679996E-029</v>
      </c>
      <c r="CA1980" s="5" t="n">
        <v>12628.0567681458</v>
      </c>
      <c r="CB1980" s="5" t="n">
        <v>0</v>
      </c>
      <c r="CC1980" s="5" t="n">
        <v>0</v>
      </c>
      <c r="CD1980" s="5" t="n">
        <v>6796.73076587142</v>
      </c>
      <c r="CE1980" s="5" t="n">
        <v>0</v>
      </c>
      <c r="CF1980" s="5" t="n">
        <v>1444.12244924423</v>
      </c>
      <c r="CG1980" s="5" t="n">
        <v>1897.18536809386</v>
      </c>
      <c r="CH1980" s="5" t="n">
        <v>220.422468454611</v>
      </c>
      <c r="CI1980" s="5" t="n">
        <v>0</v>
      </c>
      <c r="CJ1980" s="5" t="n">
        <v>0</v>
      </c>
      <c r="CK1980" s="5" t="n">
        <v>0</v>
      </c>
      <c r="CL1980" s="5" t="n">
        <v>8883.56740384615</v>
      </c>
    </row>
    <row r="1981" customFormat="false" ht="15" hidden="false" customHeight="false" outlineLevel="0" collapsed="false">
      <c r="A1981" s="0" t="s">
        <v>120</v>
      </c>
      <c r="B1981" s="3" t="n">
        <f aca="false">B1824</f>
        <v>42159</v>
      </c>
      <c r="C1981" s="4" t="n">
        <v>256609</v>
      </c>
      <c r="F1981" s="5" t="n">
        <v>0.0069610759698138</v>
      </c>
      <c r="G1981" s="5" t="n">
        <v>126497.120732622</v>
      </c>
      <c r="H1981" s="5" t="n">
        <v>7.49930326634707E-021</v>
      </c>
      <c r="I1981" s="5" t="n">
        <v>694.705129213187</v>
      </c>
      <c r="J1981" s="5" t="n">
        <v>1.74971415457853</v>
      </c>
      <c r="K1981" s="5" t="n">
        <v>18.8794329029961</v>
      </c>
      <c r="L1981" s="5" t="n">
        <v>1154.79020064079</v>
      </c>
      <c r="M1981" s="5" t="n">
        <v>0</v>
      </c>
      <c r="N1981" s="5" t="n">
        <v>0</v>
      </c>
      <c r="O1981" s="5" t="n">
        <v>404.953354295066</v>
      </c>
      <c r="P1981" s="5" t="n">
        <v>0</v>
      </c>
      <c r="Q1981" s="5" t="n">
        <v>0</v>
      </c>
      <c r="R1981" s="5" t="n">
        <v>0</v>
      </c>
      <c r="S1981" s="5" t="n">
        <v>182.305258171318</v>
      </c>
      <c r="T1981" s="5" t="n">
        <v>716.109481389413</v>
      </c>
      <c r="U1981" s="5" t="n">
        <v>40373.2099145972</v>
      </c>
      <c r="V1981" s="5" t="n">
        <v>0</v>
      </c>
      <c r="W1981" s="5" t="n">
        <v>2218.9982437114</v>
      </c>
      <c r="X1981" s="5" t="n">
        <v>14.0554895991424</v>
      </c>
      <c r="Y1981" s="5" t="n">
        <v>899.465945383455</v>
      </c>
      <c r="Z1981" s="5" t="n">
        <v>3.63470408814275E-034</v>
      </c>
      <c r="AA1981" s="5" t="n">
        <v>88015.8566871003</v>
      </c>
      <c r="AB1981" s="5" t="n">
        <v>6.27568084471616E-052</v>
      </c>
      <c r="AC1981" s="5" t="n">
        <v>1.95603235967255E-039</v>
      </c>
      <c r="AD1981" s="5" t="n">
        <v>7.53170054516207E-039</v>
      </c>
      <c r="AE1981" s="5" t="n">
        <v>0</v>
      </c>
      <c r="AF1981" s="5" t="n">
        <v>6.57459125232225E-054</v>
      </c>
      <c r="AG1981" s="5" t="n">
        <v>2.52992270964933E-014</v>
      </c>
      <c r="AH1981" s="5" t="n">
        <v>8.59679779600714E-015</v>
      </c>
      <c r="AI1981" s="5" t="n">
        <v>0</v>
      </c>
      <c r="AJ1981" s="5" t="n">
        <v>0</v>
      </c>
      <c r="AK1981" s="5" t="n">
        <v>3.32676468083236E-026</v>
      </c>
      <c r="AL1981" s="5" t="n">
        <v>0</v>
      </c>
      <c r="AM1981" s="5" t="n">
        <v>0</v>
      </c>
      <c r="AN1981" s="5" t="n">
        <v>0</v>
      </c>
      <c r="AO1981" s="5" t="n">
        <v>0</v>
      </c>
      <c r="AP1981" s="5" t="n">
        <v>0</v>
      </c>
      <c r="AQ1981" s="5" t="n">
        <v>0</v>
      </c>
      <c r="AR1981" s="5" t="n">
        <v>0</v>
      </c>
      <c r="AS1981" s="5" t="n">
        <v>0</v>
      </c>
      <c r="AT1981" s="5" t="n">
        <v>0</v>
      </c>
      <c r="AU1981" s="5" t="n">
        <v>0</v>
      </c>
      <c r="AV1981" s="5" t="n">
        <v>0</v>
      </c>
      <c r="AW1981" s="5" t="n">
        <v>7970.55447355492</v>
      </c>
      <c r="AX1981" s="5" t="n">
        <v>0</v>
      </c>
      <c r="AY1981" s="5" t="n">
        <v>0</v>
      </c>
      <c r="AZ1981" s="5" t="n">
        <v>0</v>
      </c>
      <c r="BA1981" s="5" t="n">
        <v>0</v>
      </c>
      <c r="BB1981" s="5" t="n">
        <v>2982.61557873806</v>
      </c>
      <c r="BC1981" s="5" t="n">
        <v>0</v>
      </c>
      <c r="BD1981" s="5" t="n">
        <v>0</v>
      </c>
      <c r="BE1981" s="5" t="n">
        <v>0</v>
      </c>
      <c r="BF1981" s="5" t="n">
        <v>0</v>
      </c>
      <c r="BG1981" s="5" t="n">
        <v>0</v>
      </c>
      <c r="BH1981" s="5" t="n">
        <v>0</v>
      </c>
      <c r="BI1981" s="5" t="n">
        <v>0</v>
      </c>
      <c r="BJ1981" s="5" t="n">
        <v>151.264699914941</v>
      </c>
      <c r="BK1981" s="5" t="n">
        <v>98963.9535060787</v>
      </c>
      <c r="BL1981" s="5" t="n">
        <v>114162.137089945</v>
      </c>
      <c r="BM1981" s="5" t="n">
        <v>0</v>
      </c>
      <c r="BN1981" s="5" t="n">
        <v>0</v>
      </c>
      <c r="BO1981" s="5" t="n">
        <v>0</v>
      </c>
      <c r="BP1981" s="5" t="n">
        <v>0</v>
      </c>
      <c r="BQ1981" s="5" t="n">
        <v>1.03274214377884E-010</v>
      </c>
      <c r="BR1981" s="5" t="n">
        <v>1.18456915596647E-030</v>
      </c>
      <c r="BS1981" s="5" t="n">
        <v>99.3608823244272</v>
      </c>
      <c r="BT1981" s="5" t="n">
        <v>0</v>
      </c>
      <c r="BU1981" s="5" t="n">
        <v>0</v>
      </c>
      <c r="BV1981" s="5" t="n">
        <v>0</v>
      </c>
      <c r="BW1981" s="5" t="n">
        <v>0</v>
      </c>
      <c r="BX1981" s="5" t="n">
        <v>0</v>
      </c>
      <c r="BY1981" s="5" t="n">
        <v>5.07527920911607E-098</v>
      </c>
      <c r="BZ1981" s="5" t="n">
        <v>1.85812685339998E-030</v>
      </c>
      <c r="CA1981" s="5" t="n">
        <v>15033.4014341325</v>
      </c>
      <c r="CB1981" s="5" t="n">
        <v>0</v>
      </c>
      <c r="CC1981" s="5" t="n">
        <v>0</v>
      </c>
      <c r="CD1981" s="5" t="n">
        <v>970.961537981631</v>
      </c>
      <c r="CE1981" s="5" t="n">
        <v>0</v>
      </c>
      <c r="CF1981" s="5" t="n">
        <v>0</v>
      </c>
      <c r="CG1981" s="5" t="n">
        <v>0</v>
      </c>
      <c r="CH1981" s="5" t="n">
        <v>0</v>
      </c>
      <c r="CI1981" s="5" t="n">
        <v>0</v>
      </c>
      <c r="CJ1981" s="5" t="n">
        <v>0</v>
      </c>
      <c r="CK1981" s="5" t="n">
        <v>0</v>
      </c>
      <c r="CL1981" s="5" t="n">
        <v>8883.56740384615</v>
      </c>
    </row>
    <row r="1982" customFormat="false" ht="15" hidden="false" customHeight="false" outlineLevel="0" collapsed="false">
      <c r="A1982" s="0" t="s">
        <v>120</v>
      </c>
      <c r="B1982" s="3" t="n">
        <f aca="false">B1825</f>
        <v>42166</v>
      </c>
      <c r="C1982" s="4" t="n">
        <v>280609</v>
      </c>
      <c r="F1982" s="5" t="n">
        <v>0.00139221519396276</v>
      </c>
      <c r="G1982" s="5" t="n">
        <v>126804.152247771</v>
      </c>
      <c r="H1982" s="5" t="n">
        <v>1.49986065326941E-021</v>
      </c>
      <c r="I1982" s="5" t="n">
        <v>934.398711807211</v>
      </c>
      <c r="J1982" s="5" t="n">
        <v>1.28379832198756</v>
      </c>
      <c r="K1982" s="5" t="n">
        <v>7.47455776980875</v>
      </c>
      <c r="L1982" s="5" t="n">
        <v>2609.82585344818</v>
      </c>
      <c r="M1982" s="5" t="n">
        <v>0</v>
      </c>
      <c r="N1982" s="5" t="n">
        <v>0</v>
      </c>
      <c r="O1982" s="5" t="n">
        <v>326.261514889595</v>
      </c>
      <c r="P1982" s="5" t="n">
        <v>0</v>
      </c>
      <c r="Q1982" s="5" t="n">
        <v>0</v>
      </c>
      <c r="R1982" s="5" t="n">
        <v>0</v>
      </c>
      <c r="S1982" s="5" t="n">
        <v>1651.50267095786</v>
      </c>
      <c r="T1982" s="5" t="n">
        <v>442.398471737248</v>
      </c>
      <c r="U1982" s="5" t="n">
        <v>49211.8241635577</v>
      </c>
      <c r="V1982" s="5" t="n">
        <v>0</v>
      </c>
      <c r="W1982" s="5" t="n">
        <v>887.599297484561</v>
      </c>
      <c r="X1982" s="5" t="n">
        <v>2.81109791982848</v>
      </c>
      <c r="Y1982" s="5" t="n">
        <v>670.808011695509</v>
      </c>
      <c r="Z1982" s="5" t="n">
        <v>3.63470408814275E-035</v>
      </c>
      <c r="AA1982" s="5" t="n">
        <v>83699.7720557897</v>
      </c>
      <c r="AB1982" s="5" t="n">
        <v>1.25513616894323E-052</v>
      </c>
      <c r="AC1982" s="5" t="n">
        <v>3.9120647193451E-040</v>
      </c>
      <c r="AD1982" s="5" t="n">
        <v>1.50634010903242E-039</v>
      </c>
      <c r="AE1982" s="5" t="n">
        <v>0</v>
      </c>
      <c r="AF1982" s="5" t="n">
        <v>6.57459125232225E-055</v>
      </c>
      <c r="AG1982" s="5" t="n">
        <v>7.589768128948E-015</v>
      </c>
      <c r="AH1982" s="5" t="n">
        <v>1.71935955920143E-015</v>
      </c>
      <c r="AI1982" s="5" t="n">
        <v>0</v>
      </c>
      <c r="AJ1982" s="5" t="n">
        <v>0</v>
      </c>
      <c r="AK1982" s="5" t="n">
        <v>3.32676468083236E-027</v>
      </c>
      <c r="AL1982" s="5" t="n">
        <v>0</v>
      </c>
      <c r="AM1982" s="5" t="n">
        <v>0</v>
      </c>
      <c r="AN1982" s="5" t="n">
        <v>0</v>
      </c>
      <c r="AO1982" s="5" t="n">
        <v>0</v>
      </c>
      <c r="AP1982" s="5" t="n">
        <v>0</v>
      </c>
      <c r="AQ1982" s="5" t="n">
        <v>0</v>
      </c>
      <c r="AR1982" s="5" t="n">
        <v>0</v>
      </c>
      <c r="AS1982" s="5" t="n">
        <v>0</v>
      </c>
      <c r="AT1982" s="5" t="n">
        <v>0</v>
      </c>
      <c r="AU1982" s="5" t="n">
        <v>0</v>
      </c>
      <c r="AV1982" s="5" t="n">
        <v>0</v>
      </c>
      <c r="AW1982" s="5" t="n">
        <v>3188.22178942197</v>
      </c>
      <c r="AX1982" s="5" t="n">
        <v>0</v>
      </c>
      <c r="AY1982" s="5" t="n">
        <v>0</v>
      </c>
      <c r="AZ1982" s="5" t="n">
        <v>0</v>
      </c>
      <c r="BA1982" s="5" t="n">
        <v>0</v>
      </c>
      <c r="BB1982" s="5" t="n">
        <v>2982.61557873806</v>
      </c>
      <c r="BC1982" s="5" t="n">
        <v>0</v>
      </c>
      <c r="BD1982" s="5" t="n">
        <v>0</v>
      </c>
      <c r="BE1982" s="5" t="n">
        <v>0</v>
      </c>
      <c r="BF1982" s="5" t="n">
        <v>0</v>
      </c>
      <c r="BG1982" s="5" t="n">
        <v>0</v>
      </c>
      <c r="BH1982" s="5" t="n">
        <v>0</v>
      </c>
      <c r="BI1982" s="5" t="n">
        <v>0</v>
      </c>
      <c r="BJ1982" s="5" t="n">
        <v>143.701464919194</v>
      </c>
      <c r="BK1982" s="5" t="n">
        <v>100430.058332836</v>
      </c>
      <c r="BL1982" s="5" t="n">
        <v>123607.220012102</v>
      </c>
      <c r="BM1982" s="5" t="n">
        <v>0</v>
      </c>
      <c r="BN1982" s="5" t="n">
        <v>0</v>
      </c>
      <c r="BO1982" s="5" t="n">
        <v>0</v>
      </c>
      <c r="BP1982" s="5" t="n">
        <v>0</v>
      </c>
      <c r="BQ1982" s="5" t="n">
        <v>5.68008179078362E-011</v>
      </c>
      <c r="BR1982" s="5" t="n">
        <v>1.18456915596647E-031</v>
      </c>
      <c r="BS1982" s="5" t="n">
        <v>106.131640683261</v>
      </c>
      <c r="BT1982" s="5" t="n">
        <v>0</v>
      </c>
      <c r="BU1982" s="5" t="n">
        <v>0</v>
      </c>
      <c r="BV1982" s="5" t="n">
        <v>0</v>
      </c>
      <c r="BW1982" s="5" t="n">
        <v>0</v>
      </c>
      <c r="BX1982" s="5" t="n">
        <v>0</v>
      </c>
      <c r="BY1982" s="5" t="n">
        <v>2.53763960455803E-099</v>
      </c>
      <c r="BZ1982" s="5" t="n">
        <v>9.29063426699991E-032</v>
      </c>
      <c r="CA1982" s="5" t="n">
        <v>16592.4203975073</v>
      </c>
      <c r="CB1982" s="5" t="n">
        <v>0</v>
      </c>
      <c r="CC1982" s="5" t="n">
        <v>0</v>
      </c>
      <c r="CD1982" s="5" t="n">
        <v>4716.09806651518</v>
      </c>
      <c r="CE1982" s="5" t="n">
        <v>0</v>
      </c>
      <c r="CF1982" s="5" t="n">
        <v>1444.12244924423</v>
      </c>
      <c r="CG1982" s="5" t="n">
        <v>1897.18536809386</v>
      </c>
      <c r="CH1982" s="5" t="n">
        <v>0</v>
      </c>
      <c r="CI1982" s="5" t="n">
        <v>0</v>
      </c>
      <c r="CJ1982" s="5" t="n">
        <v>0</v>
      </c>
      <c r="CK1982" s="5" t="n">
        <v>0</v>
      </c>
      <c r="CL1982" s="5" t="n">
        <v>0</v>
      </c>
    </row>
    <row r="1983" customFormat="false" ht="15" hidden="false" customHeight="false" outlineLevel="0" collapsed="false">
      <c r="A1983" s="0" t="s">
        <v>120</v>
      </c>
      <c r="B1983" s="3" t="n">
        <f aca="false">B1826</f>
        <v>42173</v>
      </c>
      <c r="C1983" s="4" t="n">
        <v>247033</v>
      </c>
      <c r="F1983" s="5" t="n">
        <v>0.000278443038792552</v>
      </c>
      <c r="G1983" s="5" t="n">
        <v>126618.810404304</v>
      </c>
      <c r="H1983" s="5" t="n">
        <v>2.99972130653883E-022</v>
      </c>
      <c r="I1983" s="5" t="n">
        <v>540.326211610257</v>
      </c>
      <c r="J1983" s="5" t="n">
        <v>1.27838752919344</v>
      </c>
      <c r="K1983" s="5" t="n">
        <v>2.24236733094263</v>
      </c>
      <c r="L1983" s="5" t="n">
        <v>2722.67370596649</v>
      </c>
      <c r="M1983" s="5" t="n">
        <v>0</v>
      </c>
      <c r="N1983" s="5" t="n">
        <v>0</v>
      </c>
      <c r="O1983" s="5" t="n">
        <v>324.382929864</v>
      </c>
      <c r="P1983" s="5" t="n">
        <v>0</v>
      </c>
      <c r="Q1983" s="5" t="n">
        <v>0</v>
      </c>
      <c r="R1983" s="5" t="n">
        <v>0</v>
      </c>
      <c r="S1983" s="5" t="n">
        <v>194.235948103219</v>
      </c>
      <c r="T1983" s="5" t="n">
        <v>273.378561012384</v>
      </c>
      <c r="U1983" s="5" t="n">
        <v>56136.4090891823</v>
      </c>
      <c r="V1983" s="5" t="n">
        <v>0</v>
      </c>
      <c r="W1983" s="5" t="n">
        <v>355.039718993825</v>
      </c>
      <c r="X1983" s="5" t="n">
        <v>0.562219583965696</v>
      </c>
      <c r="Y1983" s="5" t="n">
        <v>789.122879204129</v>
      </c>
      <c r="Z1983" s="5" t="n">
        <v>3.63470408814275E-036</v>
      </c>
      <c r="AA1983" s="5" t="n">
        <v>85111.5754398632</v>
      </c>
      <c r="AB1983" s="5" t="n">
        <v>2.51027233788647E-053</v>
      </c>
      <c r="AC1983" s="5" t="n">
        <v>7.8241294386902E-041</v>
      </c>
      <c r="AD1983" s="5" t="n">
        <v>3.01268021806483E-040</v>
      </c>
      <c r="AE1983" s="5" t="n">
        <v>0</v>
      </c>
      <c r="AF1983" s="5" t="n">
        <v>6.57459125232225E-056</v>
      </c>
      <c r="AG1983" s="5" t="n">
        <v>2.2769304386844E-015</v>
      </c>
      <c r="AH1983" s="5" t="n">
        <v>3.43871911840286E-016</v>
      </c>
      <c r="AI1983" s="5" t="n">
        <v>0</v>
      </c>
      <c r="AJ1983" s="5" t="n">
        <v>0</v>
      </c>
      <c r="AK1983" s="5" t="n">
        <v>3.32676468083236E-028</v>
      </c>
      <c r="AL1983" s="5" t="n">
        <v>0</v>
      </c>
      <c r="AM1983" s="5" t="n">
        <v>0</v>
      </c>
      <c r="AN1983" s="5" t="n">
        <v>0</v>
      </c>
      <c r="AO1983" s="5" t="n">
        <v>0</v>
      </c>
      <c r="AP1983" s="5" t="n">
        <v>0</v>
      </c>
      <c r="AQ1983" s="5" t="n">
        <v>0</v>
      </c>
      <c r="AR1983" s="5" t="n">
        <v>0</v>
      </c>
      <c r="AS1983" s="5" t="n">
        <v>0</v>
      </c>
      <c r="AT1983" s="5" t="n">
        <v>0</v>
      </c>
      <c r="AU1983" s="5" t="n">
        <v>0</v>
      </c>
      <c r="AV1983" s="5" t="n">
        <v>0</v>
      </c>
      <c r="AW1983" s="5" t="n">
        <v>1275.28871576879</v>
      </c>
      <c r="AX1983" s="5" t="n">
        <v>0</v>
      </c>
      <c r="AY1983" s="5" t="n">
        <v>0</v>
      </c>
      <c r="AZ1983" s="5" t="n">
        <v>0</v>
      </c>
      <c r="BA1983" s="5" t="n">
        <v>0</v>
      </c>
      <c r="BB1983" s="5" t="n">
        <v>2982.61557873806</v>
      </c>
      <c r="BC1983" s="5" t="n">
        <v>0</v>
      </c>
      <c r="BD1983" s="5" t="n">
        <v>0</v>
      </c>
      <c r="BE1983" s="5" t="n">
        <v>0</v>
      </c>
      <c r="BF1983" s="5" t="n">
        <v>0</v>
      </c>
      <c r="BG1983" s="5" t="n">
        <v>0</v>
      </c>
      <c r="BH1983" s="5" t="n">
        <v>0</v>
      </c>
      <c r="BI1983" s="5" t="n">
        <v>0</v>
      </c>
      <c r="BJ1983" s="5" t="n">
        <v>143.701464919194</v>
      </c>
      <c r="BK1983" s="5" t="n">
        <v>99217.7007282619</v>
      </c>
      <c r="BL1983" s="5" t="n">
        <v>111502.291504996</v>
      </c>
      <c r="BM1983" s="5" t="n">
        <v>0</v>
      </c>
      <c r="BN1983" s="5" t="n">
        <v>0</v>
      </c>
      <c r="BO1983" s="5" t="n">
        <v>0</v>
      </c>
      <c r="BP1983" s="5" t="n">
        <v>0</v>
      </c>
      <c r="BQ1983" s="5" t="n">
        <v>3.12404498493099E-011</v>
      </c>
      <c r="BR1983" s="5" t="n">
        <v>1.18456915596647E-032</v>
      </c>
      <c r="BS1983" s="5" t="n">
        <v>86.9593504181721</v>
      </c>
      <c r="BT1983" s="5" t="n">
        <v>0</v>
      </c>
      <c r="BU1983" s="5" t="n">
        <v>0</v>
      </c>
      <c r="BV1983" s="5" t="n">
        <v>0</v>
      </c>
      <c r="BW1983" s="5" t="n">
        <v>0</v>
      </c>
      <c r="BX1983" s="5" t="n">
        <v>0</v>
      </c>
      <c r="BY1983" s="5" t="n">
        <v>1.26881980227902E-100</v>
      </c>
      <c r="BZ1983" s="5" t="n">
        <v>4.64531713349996E-033</v>
      </c>
      <c r="CA1983" s="5" t="n">
        <v>14031.1739443146</v>
      </c>
      <c r="CB1983" s="5" t="n">
        <v>0</v>
      </c>
      <c r="CC1983" s="5" t="n">
        <v>0</v>
      </c>
      <c r="CD1983" s="5" t="n">
        <v>6796.73076587142</v>
      </c>
      <c r="CE1983" s="5" t="n">
        <v>0</v>
      </c>
      <c r="CF1983" s="5" t="n">
        <v>0</v>
      </c>
      <c r="CG1983" s="5" t="n">
        <v>0</v>
      </c>
      <c r="CH1983" s="5" t="n">
        <v>0</v>
      </c>
      <c r="CI1983" s="5" t="n">
        <v>0</v>
      </c>
      <c r="CJ1983" s="5" t="n">
        <v>0</v>
      </c>
      <c r="CK1983" s="5" t="n">
        <v>0</v>
      </c>
      <c r="CL1983" s="5" t="n">
        <v>0</v>
      </c>
    </row>
    <row r="1984" customFormat="false" ht="15" hidden="false" customHeight="false" outlineLevel="0" collapsed="false">
      <c r="A1984" s="0" t="s">
        <v>120</v>
      </c>
      <c r="B1984" s="3" t="n">
        <f aca="false">B1827</f>
        <v>42180</v>
      </c>
      <c r="C1984" s="4" t="n">
        <v>269251</v>
      </c>
      <c r="F1984" s="5" t="n">
        <v>5.56886077585104E-005</v>
      </c>
      <c r="G1984" s="5" t="n">
        <v>125941.095202221</v>
      </c>
      <c r="H1984" s="5" t="n">
        <v>5.99944261307766E-023</v>
      </c>
      <c r="I1984" s="5" t="n">
        <v>475.324562093234</v>
      </c>
      <c r="J1984" s="5" t="n">
        <v>1.14210717664771</v>
      </c>
      <c r="K1984" s="5" t="n">
        <v>0.672710199282788</v>
      </c>
      <c r="L1984" s="5" t="n">
        <v>1855.55782366255</v>
      </c>
      <c r="M1984" s="5" t="n">
        <v>0</v>
      </c>
      <c r="N1984" s="5" t="n">
        <v>0</v>
      </c>
      <c r="O1984" s="5" t="n">
        <v>255.445817146989</v>
      </c>
      <c r="P1984" s="5" t="n">
        <v>0</v>
      </c>
      <c r="Q1984" s="5" t="n">
        <v>0</v>
      </c>
      <c r="R1984" s="5" t="n">
        <v>0</v>
      </c>
      <c r="S1984" s="5" t="n">
        <v>149.291621011563</v>
      </c>
      <c r="T1984" s="5" t="n">
        <v>364.484599614101</v>
      </c>
      <c r="U1984" s="5" t="n">
        <v>51081.7818929878</v>
      </c>
      <c r="V1984" s="5" t="n">
        <v>0</v>
      </c>
      <c r="W1984" s="5" t="n">
        <v>142.01588759753</v>
      </c>
      <c r="X1984" s="5" t="n">
        <v>0.112443916793139</v>
      </c>
      <c r="Y1984" s="5" t="n">
        <v>557.655052385868</v>
      </c>
      <c r="Z1984" s="5" t="n">
        <v>3.63470408814275E-037</v>
      </c>
      <c r="AA1984" s="5" t="n">
        <v>87854.5077289204</v>
      </c>
      <c r="AB1984" s="5" t="n">
        <v>5.02054467577293E-054</v>
      </c>
      <c r="AC1984" s="5" t="n">
        <v>1.56482588773804E-041</v>
      </c>
      <c r="AD1984" s="5" t="n">
        <v>6.02536043612966E-041</v>
      </c>
      <c r="AE1984" s="5" t="n">
        <v>0</v>
      </c>
      <c r="AF1984" s="5" t="n">
        <v>6.57459125232225E-057</v>
      </c>
      <c r="AG1984" s="5" t="n">
        <v>6.8307913160532E-016</v>
      </c>
      <c r="AH1984" s="5" t="n">
        <v>6.87743823680571E-017</v>
      </c>
      <c r="AI1984" s="5" t="n">
        <v>0</v>
      </c>
      <c r="AJ1984" s="5" t="n">
        <v>0</v>
      </c>
      <c r="AK1984" s="5" t="n">
        <v>3.32676468083236E-029</v>
      </c>
      <c r="AL1984" s="5" t="n">
        <v>0</v>
      </c>
      <c r="AM1984" s="5" t="n">
        <v>0</v>
      </c>
      <c r="AN1984" s="5" t="n">
        <v>0</v>
      </c>
      <c r="AO1984" s="5" t="n">
        <v>0</v>
      </c>
      <c r="AP1984" s="5" t="n">
        <v>0</v>
      </c>
      <c r="AQ1984" s="5" t="n">
        <v>0</v>
      </c>
      <c r="AR1984" s="5" t="n">
        <v>0</v>
      </c>
      <c r="AS1984" s="5" t="n">
        <v>0</v>
      </c>
      <c r="AT1984" s="5" t="n">
        <v>0</v>
      </c>
      <c r="AU1984" s="5" t="n">
        <v>0</v>
      </c>
      <c r="AV1984" s="5" t="n">
        <v>0</v>
      </c>
      <c r="AW1984" s="5" t="n">
        <v>510.115486307515</v>
      </c>
      <c r="AX1984" s="5" t="n">
        <v>0</v>
      </c>
      <c r="AY1984" s="5" t="n">
        <v>0</v>
      </c>
      <c r="AZ1984" s="5" t="n">
        <v>0</v>
      </c>
      <c r="BA1984" s="5" t="n">
        <v>0</v>
      </c>
      <c r="BB1984" s="5" t="n">
        <v>2982.61557873806</v>
      </c>
      <c r="BC1984" s="5" t="n">
        <v>0</v>
      </c>
      <c r="BD1984" s="5" t="n">
        <v>0</v>
      </c>
      <c r="BE1984" s="5" t="n">
        <v>0</v>
      </c>
      <c r="BF1984" s="5" t="n">
        <v>0</v>
      </c>
      <c r="BG1984" s="5" t="n">
        <v>0</v>
      </c>
      <c r="BH1984" s="5" t="n">
        <v>0</v>
      </c>
      <c r="BI1984" s="5" t="n">
        <v>0</v>
      </c>
      <c r="BJ1984" s="5" t="n">
        <v>151.264699914941</v>
      </c>
      <c r="BK1984" s="5" t="n">
        <v>99660.3153528586</v>
      </c>
      <c r="BL1984" s="5" t="n">
        <v>111004.330343408</v>
      </c>
      <c r="BM1984" s="5" t="n">
        <v>0</v>
      </c>
      <c r="BN1984" s="5" t="n">
        <v>0</v>
      </c>
      <c r="BO1984" s="5" t="n">
        <v>0</v>
      </c>
      <c r="BP1984" s="5" t="n">
        <v>0</v>
      </c>
      <c r="BQ1984" s="5" t="n">
        <v>1.71822474171204E-011</v>
      </c>
      <c r="BR1984" s="5" t="n">
        <v>1.18456915596647E-033</v>
      </c>
      <c r="BS1984" s="5" t="n">
        <v>65.2195128136291</v>
      </c>
      <c r="BT1984" s="5" t="n">
        <v>0</v>
      </c>
      <c r="BU1984" s="5" t="n">
        <v>0</v>
      </c>
      <c r="BV1984" s="5" t="n">
        <v>0</v>
      </c>
      <c r="BW1984" s="5" t="n">
        <v>0</v>
      </c>
      <c r="BX1984" s="5" t="n">
        <v>0</v>
      </c>
      <c r="BY1984" s="5" t="n">
        <v>6.34409901139509E-102</v>
      </c>
      <c r="BZ1984" s="5" t="n">
        <v>2.32265856674998E-034</v>
      </c>
      <c r="CA1984" s="5" t="n">
        <v>19465.4704251124</v>
      </c>
      <c r="CB1984" s="5" t="n">
        <v>0</v>
      </c>
      <c r="CC1984" s="5" t="n">
        <v>0</v>
      </c>
      <c r="CD1984" s="5" t="n">
        <v>3883.84615192653</v>
      </c>
      <c r="CE1984" s="5" t="n">
        <v>1296.60563845989</v>
      </c>
      <c r="CF1984" s="5" t="n">
        <v>1444.12244924423</v>
      </c>
      <c r="CG1984" s="5" t="n">
        <v>1897.18536809386</v>
      </c>
      <c r="CH1984" s="5" t="n">
        <v>0</v>
      </c>
      <c r="CI1984" s="5" t="n">
        <v>0</v>
      </c>
      <c r="CJ1984" s="5" t="n">
        <v>0</v>
      </c>
      <c r="CK1984" s="5" t="n">
        <v>2717.91063924339</v>
      </c>
      <c r="CL1984" s="5" t="n">
        <v>0</v>
      </c>
    </row>
    <row r="1985" customFormat="false" ht="15" hidden="false" customHeight="false" outlineLevel="0" collapsed="false">
      <c r="A1985" s="0" t="s">
        <v>120</v>
      </c>
      <c r="B1985" s="3" t="n">
        <f aca="false">B1828</f>
        <v>42187</v>
      </c>
      <c r="C1985" s="4" t="n">
        <v>294507</v>
      </c>
      <c r="F1985" s="5" t="n">
        <v>1.11377215517021E-005</v>
      </c>
      <c r="G1985" s="5" t="n">
        <v>125263.380000139</v>
      </c>
      <c r="H1985" s="5" t="n">
        <v>1.19988852261553E-023</v>
      </c>
      <c r="I1985" s="5" t="n">
        <v>540.326211610257</v>
      </c>
      <c r="J1985" s="5" t="n">
        <v>1.11397987367591</v>
      </c>
      <c r="K1985" s="5" t="n">
        <v>0.201813059784836</v>
      </c>
      <c r="L1985" s="5" t="n">
        <v>1247.46576864158</v>
      </c>
      <c r="M1985" s="5" t="n">
        <v>0</v>
      </c>
      <c r="N1985" s="5" t="n">
        <v>0</v>
      </c>
      <c r="O1985" s="5" t="n">
        <v>242.754931640748</v>
      </c>
      <c r="P1985" s="5" t="n">
        <v>0</v>
      </c>
      <c r="Q1985" s="5" t="n">
        <v>0</v>
      </c>
      <c r="R1985" s="5" t="n">
        <v>0</v>
      </c>
      <c r="S1985" s="5" t="n">
        <v>333.78956735189</v>
      </c>
      <c r="T1985" s="5" t="n">
        <v>0</v>
      </c>
      <c r="U1985" s="5" t="n">
        <v>55080.9344802198</v>
      </c>
      <c r="V1985" s="5" t="n">
        <v>0</v>
      </c>
      <c r="W1985" s="5" t="n">
        <v>56.8063550390119</v>
      </c>
      <c r="X1985" s="5" t="n">
        <v>0.0224887833586279</v>
      </c>
      <c r="Y1985" s="5" t="n">
        <v>880.895946580198</v>
      </c>
      <c r="Z1985" s="5" t="n">
        <v>3.63470408814275E-038</v>
      </c>
      <c r="AA1985" s="5" t="n">
        <v>87451.1353334708</v>
      </c>
      <c r="AB1985" s="5" t="n">
        <v>1.00410893515459E-054</v>
      </c>
      <c r="AC1985" s="5" t="n">
        <v>3.12965177547608E-042</v>
      </c>
      <c r="AD1985" s="5" t="n">
        <v>1.20507208722593E-041</v>
      </c>
      <c r="AE1985" s="5" t="n">
        <v>0</v>
      </c>
      <c r="AF1985" s="5" t="n">
        <v>6.57459125232225E-058</v>
      </c>
      <c r="AG1985" s="5" t="n">
        <v>2.04923739481596E-016</v>
      </c>
      <c r="AH1985" s="5" t="n">
        <v>1.37548764736114E-017</v>
      </c>
      <c r="AI1985" s="5" t="n">
        <v>0</v>
      </c>
      <c r="AJ1985" s="5" t="n">
        <v>0</v>
      </c>
      <c r="AK1985" s="5" t="n">
        <v>3.32676468083236E-030</v>
      </c>
      <c r="AL1985" s="5" t="n">
        <v>0</v>
      </c>
      <c r="AM1985" s="5" t="n">
        <v>0</v>
      </c>
      <c r="AN1985" s="5" t="n">
        <v>0</v>
      </c>
      <c r="AO1985" s="5" t="n">
        <v>0</v>
      </c>
      <c r="AP1985" s="5" t="n">
        <v>0</v>
      </c>
      <c r="AQ1985" s="5" t="n">
        <v>0</v>
      </c>
      <c r="AR1985" s="5" t="n">
        <v>0</v>
      </c>
      <c r="AS1985" s="5" t="n">
        <v>0</v>
      </c>
      <c r="AT1985" s="5" t="n">
        <v>0</v>
      </c>
      <c r="AU1985" s="5" t="n">
        <v>0</v>
      </c>
      <c r="AV1985" s="5" t="n">
        <v>0</v>
      </c>
      <c r="AW1985" s="5" t="n">
        <v>19620.5123459624</v>
      </c>
      <c r="AX1985" s="5" t="n">
        <v>0</v>
      </c>
      <c r="AY1985" s="5" t="n">
        <v>0</v>
      </c>
      <c r="AZ1985" s="5" t="n">
        <v>0</v>
      </c>
      <c r="BA1985" s="5" t="n">
        <v>23831.6026788641</v>
      </c>
      <c r="BB1985" s="5" t="n">
        <v>0</v>
      </c>
      <c r="BC1985" s="5" t="n">
        <v>0</v>
      </c>
      <c r="BD1985" s="5" t="n">
        <v>0</v>
      </c>
      <c r="BE1985" s="5" t="n">
        <v>0</v>
      </c>
      <c r="BF1985" s="5" t="n">
        <v>0</v>
      </c>
      <c r="BG1985" s="5" t="n">
        <v>0</v>
      </c>
      <c r="BH1985" s="5" t="n">
        <v>0</v>
      </c>
      <c r="BI1985" s="5" t="n">
        <v>0</v>
      </c>
      <c r="BJ1985" s="5" t="n">
        <v>151.264699914941</v>
      </c>
      <c r="BK1985" s="5" t="n">
        <v>99602.5710305844</v>
      </c>
      <c r="BL1985" s="5" t="n">
        <v>112889.402136223</v>
      </c>
      <c r="BM1985" s="5" t="n">
        <v>0</v>
      </c>
      <c r="BN1985" s="5" t="n">
        <v>0</v>
      </c>
      <c r="BO1985" s="5" t="n">
        <v>0</v>
      </c>
      <c r="BP1985" s="5" t="n">
        <v>0</v>
      </c>
      <c r="BQ1985" s="5" t="n">
        <v>9.45023607941624E-012</v>
      </c>
      <c r="BR1985" s="5" t="n">
        <v>1.18456915596647E-034</v>
      </c>
      <c r="BS1985" s="5" t="n">
        <v>48.9146346102218</v>
      </c>
      <c r="BT1985" s="5" t="n">
        <v>0</v>
      </c>
      <c r="BU1985" s="5" t="n">
        <v>0</v>
      </c>
      <c r="BV1985" s="5" t="n">
        <v>0</v>
      </c>
      <c r="BW1985" s="5" t="n">
        <v>0</v>
      </c>
      <c r="BX1985" s="5" t="n">
        <v>0</v>
      </c>
      <c r="BY1985" s="5" t="n">
        <v>3.17204950569754E-103</v>
      </c>
      <c r="BZ1985" s="5" t="n">
        <v>1.16132928337499E-035</v>
      </c>
      <c r="CA1985" s="5" t="n">
        <v>24253.8871377874</v>
      </c>
      <c r="CB1985" s="5" t="n">
        <v>0</v>
      </c>
      <c r="CC1985" s="5" t="n">
        <v>0</v>
      </c>
      <c r="CD1985" s="5" t="n">
        <v>4022.55480435797</v>
      </c>
      <c r="CE1985" s="5" t="n">
        <v>0</v>
      </c>
      <c r="CF1985" s="5" t="n">
        <v>0</v>
      </c>
      <c r="CG1985" s="5" t="n">
        <v>0</v>
      </c>
      <c r="CH1985" s="5" t="n">
        <v>0</v>
      </c>
      <c r="CI1985" s="5" t="n">
        <v>0</v>
      </c>
      <c r="CJ1985" s="5" t="n">
        <v>0</v>
      </c>
      <c r="CK1985" s="5" t="n">
        <v>2717.91063924339</v>
      </c>
      <c r="CL1985" s="5" t="n">
        <v>0</v>
      </c>
    </row>
    <row r="1986" customFormat="false" ht="15" hidden="false" customHeight="false" outlineLevel="0" collapsed="false">
      <c r="A1986" s="0" t="s">
        <v>120</v>
      </c>
      <c r="B1986" s="3" t="n">
        <f aca="false">B1829</f>
        <v>42194</v>
      </c>
      <c r="C1986" s="4" t="n">
        <v>258048</v>
      </c>
      <c r="F1986" s="5" t="n">
        <v>2.22754431034042E-006</v>
      </c>
      <c r="G1986" s="5" t="n">
        <v>124585.664798056</v>
      </c>
      <c r="H1986" s="5" t="n">
        <v>2.39977704523106E-024</v>
      </c>
      <c r="I1986" s="5" t="n">
        <v>414.385515671024</v>
      </c>
      <c r="J1986" s="5" t="n">
        <v>1.41665842697491</v>
      </c>
      <c r="K1986" s="5" t="n">
        <v>0.0605439179354509</v>
      </c>
      <c r="L1986" s="5" t="n">
        <v>1698.56482676531</v>
      </c>
      <c r="M1986" s="5" t="n">
        <v>0</v>
      </c>
      <c r="N1986" s="5" t="n">
        <v>0</v>
      </c>
      <c r="O1986" s="5" t="n">
        <v>212.14095344587</v>
      </c>
      <c r="P1986" s="5" t="n">
        <v>0</v>
      </c>
      <c r="Q1986" s="5" t="n">
        <v>0</v>
      </c>
      <c r="R1986" s="5" t="n">
        <v>0</v>
      </c>
      <c r="S1986" s="5" t="n">
        <v>531.513007182619</v>
      </c>
      <c r="T1986" s="5" t="n">
        <v>0</v>
      </c>
      <c r="U1986" s="5" t="n">
        <v>62601.9202536311</v>
      </c>
      <c r="V1986" s="5" t="n">
        <v>0</v>
      </c>
      <c r="W1986" s="5" t="n">
        <v>22.7225420156048</v>
      </c>
      <c r="X1986" s="5" t="n">
        <v>0.00449775667172557</v>
      </c>
      <c r="Y1986" s="5" t="n">
        <v>384.497189800716</v>
      </c>
      <c r="Z1986" s="5" t="n">
        <v>3.63470408814275E-039</v>
      </c>
      <c r="AA1986" s="5" t="n">
        <v>85151.9126794082</v>
      </c>
      <c r="AB1986" s="5" t="n">
        <v>2.00821787030917E-055</v>
      </c>
      <c r="AC1986" s="5" t="n">
        <v>6.25930355095216E-043</v>
      </c>
      <c r="AD1986" s="5" t="n">
        <v>2.41014417445186E-042</v>
      </c>
      <c r="AE1986" s="5" t="n">
        <v>0</v>
      </c>
      <c r="AF1986" s="5" t="n">
        <v>6.57459125232225E-059</v>
      </c>
      <c r="AG1986" s="5" t="n">
        <v>6.14771218444788E-017</v>
      </c>
      <c r="AH1986" s="5" t="n">
        <v>2.75097529472228E-018</v>
      </c>
      <c r="AI1986" s="5" t="n">
        <v>0</v>
      </c>
      <c r="AJ1986" s="5" t="n">
        <v>0</v>
      </c>
      <c r="AK1986" s="5" t="n">
        <v>3.32676468083236E-031</v>
      </c>
      <c r="AL1986" s="5" t="n">
        <v>0</v>
      </c>
      <c r="AM1986" s="5" t="n">
        <v>0</v>
      </c>
      <c r="AN1986" s="5" t="n">
        <v>0</v>
      </c>
      <c r="AO1986" s="5" t="n">
        <v>0</v>
      </c>
      <c r="AP1986" s="5" t="n">
        <v>0</v>
      </c>
      <c r="AQ1986" s="5" t="n">
        <v>0</v>
      </c>
      <c r="AR1986" s="5" t="n">
        <v>0</v>
      </c>
      <c r="AS1986" s="5" t="n">
        <v>0</v>
      </c>
      <c r="AT1986" s="5" t="n">
        <v>0</v>
      </c>
      <c r="AU1986" s="5" t="n">
        <v>0</v>
      </c>
      <c r="AV1986" s="5" t="n">
        <v>0</v>
      </c>
      <c r="AW1986" s="5" t="n">
        <v>7848.20493838496</v>
      </c>
      <c r="AX1986" s="5" t="n">
        <v>0</v>
      </c>
      <c r="AY1986" s="5" t="n">
        <v>0</v>
      </c>
      <c r="AZ1986" s="5" t="n">
        <v>0</v>
      </c>
      <c r="BA1986" s="5" t="n">
        <v>23831.6026788641</v>
      </c>
      <c r="BB1986" s="5" t="n">
        <v>0</v>
      </c>
      <c r="BC1986" s="5" t="n">
        <v>0</v>
      </c>
      <c r="BD1986" s="5" t="n">
        <v>0</v>
      </c>
      <c r="BE1986" s="5" t="n">
        <v>0</v>
      </c>
      <c r="BF1986" s="5" t="n">
        <v>0</v>
      </c>
      <c r="BG1986" s="5" t="n">
        <v>0</v>
      </c>
      <c r="BH1986" s="5" t="n">
        <v>0</v>
      </c>
      <c r="BI1986" s="5" t="n">
        <v>0</v>
      </c>
      <c r="BJ1986" s="5" t="n">
        <v>143.701464919194</v>
      </c>
      <c r="BK1986" s="5" t="n">
        <v>100136.227382212</v>
      </c>
      <c r="BL1986" s="5" t="n">
        <v>111667.42145553</v>
      </c>
      <c r="BM1986" s="5" t="n">
        <v>0</v>
      </c>
      <c r="BN1986" s="5" t="n">
        <v>0</v>
      </c>
      <c r="BO1986" s="5" t="n">
        <v>0</v>
      </c>
      <c r="BP1986" s="5" t="n">
        <v>0</v>
      </c>
      <c r="BQ1986" s="5" t="n">
        <v>5.19762984367894E-012</v>
      </c>
      <c r="BR1986" s="5" t="n">
        <v>1.18456915596647E-035</v>
      </c>
      <c r="BS1986" s="5" t="n">
        <v>36.6859759576664</v>
      </c>
      <c r="BT1986" s="5" t="n">
        <v>0</v>
      </c>
      <c r="BU1986" s="5" t="n">
        <v>0</v>
      </c>
      <c r="BV1986" s="5" t="n">
        <v>0</v>
      </c>
      <c r="BW1986" s="5" t="n">
        <v>0</v>
      </c>
      <c r="BX1986" s="5" t="n">
        <v>0</v>
      </c>
      <c r="BY1986" s="5" t="n">
        <v>1.58602475284877E-104</v>
      </c>
      <c r="BZ1986" s="5" t="n">
        <v>5.80664641687495E-037</v>
      </c>
      <c r="CA1986" s="5" t="n">
        <v>17839.63578647</v>
      </c>
      <c r="CB1986" s="5" t="n">
        <v>0</v>
      </c>
      <c r="CC1986" s="5" t="n">
        <v>0</v>
      </c>
      <c r="CD1986" s="5" t="n">
        <v>5964.47788032123</v>
      </c>
      <c r="CE1986" s="5" t="n">
        <v>0</v>
      </c>
      <c r="CF1986" s="5" t="n">
        <v>0</v>
      </c>
      <c r="CG1986" s="5" t="n">
        <v>0</v>
      </c>
      <c r="CH1986" s="5" t="n">
        <v>0</v>
      </c>
      <c r="CI1986" s="5" t="n">
        <v>0</v>
      </c>
      <c r="CJ1986" s="5" t="n">
        <v>0</v>
      </c>
      <c r="CK1986" s="5" t="n">
        <v>2717.91063924339</v>
      </c>
      <c r="CL1986" s="5" t="n">
        <v>0</v>
      </c>
    </row>
    <row r="1987" customFormat="false" ht="15" hidden="false" customHeight="false" outlineLevel="0" collapsed="false">
      <c r="A1987" s="0" t="s">
        <v>120</v>
      </c>
      <c r="B1987" s="3" t="n">
        <f aca="false">B1830</f>
        <v>42201</v>
      </c>
      <c r="C1987" s="4" t="n">
        <v>236876</v>
      </c>
      <c r="F1987" s="5" t="n">
        <v>4.45508862068083E-007</v>
      </c>
      <c r="G1987" s="5" t="n">
        <v>124246.807197015</v>
      </c>
      <c r="H1987" s="5" t="n">
        <v>4.79955409046213E-025</v>
      </c>
      <c r="I1987" s="5" t="n">
        <v>463.136752808792</v>
      </c>
      <c r="J1987" s="5" t="n">
        <v>1.04999558264963</v>
      </c>
      <c r="K1987" s="5" t="n">
        <v>0.0181631753806353</v>
      </c>
      <c r="L1987" s="5" t="n">
        <v>1549.17298055583</v>
      </c>
      <c r="M1987" s="5" t="n">
        <v>0</v>
      </c>
      <c r="N1987" s="5" t="n">
        <v>0</v>
      </c>
      <c r="O1987" s="5" t="n">
        <v>171.911403008874</v>
      </c>
      <c r="P1987" s="5" t="n">
        <v>0</v>
      </c>
      <c r="Q1987" s="5" t="n">
        <v>0</v>
      </c>
      <c r="R1987" s="5" t="n">
        <v>0</v>
      </c>
      <c r="S1987" s="5" t="n">
        <v>591.436207583481</v>
      </c>
      <c r="T1987" s="5" t="n">
        <v>0</v>
      </c>
      <c r="U1987" s="5" t="n">
        <v>52193.6441030986</v>
      </c>
      <c r="V1987" s="5" t="n">
        <v>0</v>
      </c>
      <c r="W1987" s="5" t="n">
        <v>9.08901680624191</v>
      </c>
      <c r="X1987" s="5" t="n">
        <v>0.000899551334345114</v>
      </c>
      <c r="Y1987" s="5" t="n">
        <v>375.16518460923</v>
      </c>
      <c r="Z1987" s="5" t="n">
        <v>3.63470408814275E-040</v>
      </c>
      <c r="AA1987" s="5" t="n">
        <v>86684.7277821166</v>
      </c>
      <c r="AB1987" s="5" t="n">
        <v>4.01643574061835E-056</v>
      </c>
      <c r="AC1987" s="5" t="n">
        <v>1.25186071019043E-043</v>
      </c>
      <c r="AD1987" s="5" t="n">
        <v>4.82028834890373E-043</v>
      </c>
      <c r="AE1987" s="5" t="n">
        <v>0</v>
      </c>
      <c r="AF1987" s="5" t="n">
        <v>6.57459125232225E-060</v>
      </c>
      <c r="AG1987" s="5" t="n">
        <v>1.84431365533436E-017</v>
      </c>
      <c r="AH1987" s="5" t="n">
        <v>5.50195058944457E-019</v>
      </c>
      <c r="AI1987" s="5" t="n">
        <v>0</v>
      </c>
      <c r="AJ1987" s="5" t="n">
        <v>0</v>
      </c>
      <c r="AK1987" s="5" t="n">
        <v>3.32676468083236E-032</v>
      </c>
      <c r="AL1987" s="5" t="n">
        <v>0</v>
      </c>
      <c r="AM1987" s="5" t="n">
        <v>0</v>
      </c>
      <c r="AN1987" s="5" t="n">
        <v>0</v>
      </c>
      <c r="AO1987" s="5" t="n">
        <v>0</v>
      </c>
      <c r="AP1987" s="5" t="n">
        <v>0</v>
      </c>
      <c r="AQ1987" s="5" t="n">
        <v>0</v>
      </c>
      <c r="AR1987" s="5" t="n">
        <v>0</v>
      </c>
      <c r="AS1987" s="5" t="n">
        <v>0</v>
      </c>
      <c r="AT1987" s="5" t="n">
        <v>0</v>
      </c>
      <c r="AU1987" s="5" t="n">
        <v>0</v>
      </c>
      <c r="AV1987" s="5" t="n">
        <v>0</v>
      </c>
      <c r="AW1987" s="5" t="n">
        <v>3139.28197535398</v>
      </c>
      <c r="AX1987" s="5" t="n">
        <v>0</v>
      </c>
      <c r="AY1987" s="5" t="n">
        <v>0</v>
      </c>
      <c r="AZ1987" s="5" t="n">
        <v>0</v>
      </c>
      <c r="BA1987" s="5" t="n">
        <v>23831.6026788641</v>
      </c>
      <c r="BB1987" s="5" t="n">
        <v>0</v>
      </c>
      <c r="BC1987" s="5" t="n">
        <v>0</v>
      </c>
      <c r="BD1987" s="5" t="n">
        <v>0</v>
      </c>
      <c r="BE1987" s="5" t="n">
        <v>0</v>
      </c>
      <c r="BF1987" s="5" t="n">
        <v>0</v>
      </c>
      <c r="BG1987" s="5" t="n">
        <v>0</v>
      </c>
      <c r="BH1987" s="5" t="n">
        <v>0</v>
      </c>
      <c r="BI1987" s="5" t="n">
        <v>0</v>
      </c>
      <c r="BJ1987" s="5" t="n">
        <v>143.701464919194</v>
      </c>
      <c r="BK1987" s="5" t="n">
        <v>100344.736405394</v>
      </c>
      <c r="BL1987" s="5" t="n">
        <v>111288.761670206</v>
      </c>
      <c r="BM1987" s="5" t="n">
        <v>0</v>
      </c>
      <c r="BN1987" s="5" t="n">
        <v>0</v>
      </c>
      <c r="BO1987" s="5" t="n">
        <v>0</v>
      </c>
      <c r="BP1987" s="5" t="n">
        <v>0</v>
      </c>
      <c r="BQ1987" s="5" t="n">
        <v>2.85869641402341E-012</v>
      </c>
      <c r="BR1987" s="5" t="n">
        <v>1.18456915596647E-036</v>
      </c>
      <c r="BS1987" s="5" t="n">
        <v>27.5144819682498</v>
      </c>
      <c r="BT1987" s="5" t="n">
        <v>0</v>
      </c>
      <c r="BU1987" s="5" t="n">
        <v>0</v>
      </c>
      <c r="BV1987" s="5" t="n">
        <v>0</v>
      </c>
      <c r="BW1987" s="5" t="n">
        <v>0</v>
      </c>
      <c r="BX1987" s="5" t="n">
        <v>0</v>
      </c>
      <c r="BY1987" s="5" t="n">
        <v>7.93012376424386E-106</v>
      </c>
      <c r="BZ1987" s="5" t="n">
        <v>2.90332320843747E-038</v>
      </c>
      <c r="CA1987" s="5" t="n">
        <v>20289.5235084259</v>
      </c>
      <c r="CB1987" s="5" t="n">
        <v>0</v>
      </c>
      <c r="CC1987" s="5" t="n">
        <v>0</v>
      </c>
      <c r="CD1987" s="5" t="n">
        <v>5687.05960449681</v>
      </c>
      <c r="CE1987" s="5" t="n">
        <v>0</v>
      </c>
      <c r="CF1987" s="5" t="n">
        <v>0</v>
      </c>
      <c r="CG1987" s="5" t="n">
        <v>0</v>
      </c>
      <c r="CH1987" s="5" t="n">
        <v>0</v>
      </c>
      <c r="CI1987" s="5" t="n">
        <v>0</v>
      </c>
      <c r="CJ1987" s="5" t="n">
        <v>0</v>
      </c>
      <c r="CK1987" s="5" t="n">
        <v>2717.91063924339</v>
      </c>
      <c r="CL1987" s="5" t="n">
        <v>0</v>
      </c>
    </row>
    <row r="1988" customFormat="false" ht="15" hidden="false" customHeight="false" outlineLevel="0" collapsed="false">
      <c r="A1988" s="0" t="s">
        <v>120</v>
      </c>
      <c r="B1988" s="3" t="n">
        <f aca="false">B1831</f>
        <v>42208</v>
      </c>
      <c r="C1988" s="4" t="n">
        <v>265811</v>
      </c>
      <c r="F1988" s="5" t="n">
        <v>8.91017724136166E-008</v>
      </c>
      <c r="G1988" s="5" t="n">
        <v>122893.545255654</v>
      </c>
      <c r="H1988" s="5" t="n">
        <v>9.59910818092425E-026</v>
      </c>
      <c r="I1988" s="5" t="n">
        <v>532.201005420629</v>
      </c>
      <c r="J1988" s="5" t="n">
        <v>2.80937292499731</v>
      </c>
      <c r="K1988" s="5" t="n">
        <v>0.00544895261419058</v>
      </c>
      <c r="L1988" s="5" t="n">
        <v>1982.43856975827</v>
      </c>
      <c r="M1988" s="5" t="n">
        <v>0</v>
      </c>
      <c r="N1988" s="5" t="n">
        <v>0</v>
      </c>
      <c r="O1988" s="5" t="n">
        <v>209.357864519063</v>
      </c>
      <c r="P1988" s="5" t="n">
        <v>0</v>
      </c>
      <c r="Q1988" s="5" t="n">
        <v>0</v>
      </c>
      <c r="R1988" s="5" t="n">
        <v>0</v>
      </c>
      <c r="S1988" s="5" t="n">
        <v>58.0465059574398</v>
      </c>
      <c r="T1988" s="5" t="n">
        <v>0</v>
      </c>
      <c r="U1988" s="5" t="n">
        <v>69198.9570803294</v>
      </c>
      <c r="V1988" s="5" t="n">
        <v>0</v>
      </c>
      <c r="W1988" s="5" t="n">
        <v>3.63560672249676</v>
      </c>
      <c r="X1988" s="5" t="n">
        <v>0.000179910266869023</v>
      </c>
      <c r="Y1988" s="5" t="n">
        <v>347.64898655338</v>
      </c>
      <c r="Z1988" s="5" t="n">
        <v>3.63470408814275E-041</v>
      </c>
      <c r="AA1988" s="5" t="n">
        <v>77447.499926321</v>
      </c>
      <c r="AB1988" s="5" t="n">
        <v>8.0328714812367E-057</v>
      </c>
      <c r="AC1988" s="5" t="n">
        <v>2.50372142038086E-044</v>
      </c>
      <c r="AD1988" s="5" t="n">
        <v>9.64057669780746E-044</v>
      </c>
      <c r="AE1988" s="5" t="n">
        <v>0</v>
      </c>
      <c r="AF1988" s="5" t="n">
        <v>6.57459125232225E-061</v>
      </c>
      <c r="AG1988" s="5" t="n">
        <v>5.53294096600309E-018</v>
      </c>
      <c r="AH1988" s="5" t="n">
        <v>1.10039011788891E-019</v>
      </c>
      <c r="AI1988" s="5" t="n">
        <v>0</v>
      </c>
      <c r="AJ1988" s="5" t="n">
        <v>0</v>
      </c>
      <c r="AK1988" s="5" t="n">
        <v>3.32676468083236E-033</v>
      </c>
      <c r="AL1988" s="5" t="n">
        <v>0</v>
      </c>
      <c r="AM1988" s="5" t="n">
        <v>0</v>
      </c>
      <c r="AN1988" s="5" t="n">
        <v>0</v>
      </c>
      <c r="AO1988" s="5" t="n">
        <v>0</v>
      </c>
      <c r="AP1988" s="5" t="n">
        <v>0</v>
      </c>
      <c r="AQ1988" s="5" t="n">
        <v>0</v>
      </c>
      <c r="AR1988" s="5" t="n">
        <v>0</v>
      </c>
      <c r="AS1988" s="5" t="n">
        <v>1092.62486456336</v>
      </c>
      <c r="AT1988" s="5" t="n">
        <v>0</v>
      </c>
      <c r="AU1988" s="5" t="n">
        <v>0</v>
      </c>
      <c r="AV1988" s="5" t="n">
        <v>0</v>
      </c>
      <c r="AW1988" s="5" t="n">
        <v>1255.71279014159</v>
      </c>
      <c r="AX1988" s="5" t="n">
        <v>0</v>
      </c>
      <c r="AY1988" s="5" t="n">
        <v>0</v>
      </c>
      <c r="AZ1988" s="5" t="n">
        <v>0</v>
      </c>
      <c r="BA1988" s="5" t="n">
        <v>23831.6026788641</v>
      </c>
      <c r="BB1988" s="5" t="n">
        <v>0</v>
      </c>
      <c r="BC1988" s="5" t="n">
        <v>0</v>
      </c>
      <c r="BD1988" s="5" t="n">
        <v>0</v>
      </c>
      <c r="BE1988" s="5" t="n">
        <v>0</v>
      </c>
      <c r="BF1988" s="5" t="n">
        <v>0</v>
      </c>
      <c r="BG1988" s="5" t="n">
        <v>0</v>
      </c>
      <c r="BH1988" s="5" t="n">
        <v>0</v>
      </c>
      <c r="BI1988" s="5" t="n">
        <v>0</v>
      </c>
      <c r="BJ1988" s="5" t="n">
        <v>128.5749949277</v>
      </c>
      <c r="BK1988" s="5" t="n">
        <v>98915.7580186684</v>
      </c>
      <c r="BL1988" s="5" t="n">
        <v>110446.213225984</v>
      </c>
      <c r="BM1988" s="5" t="n">
        <v>0</v>
      </c>
      <c r="BN1988" s="5" t="n">
        <v>0</v>
      </c>
      <c r="BO1988" s="5" t="n">
        <v>0</v>
      </c>
      <c r="BP1988" s="5" t="n">
        <v>0</v>
      </c>
      <c r="BQ1988" s="5" t="n">
        <v>1.57228302771288E-012</v>
      </c>
      <c r="BR1988" s="5" t="n">
        <v>1.18456915596647E-037</v>
      </c>
      <c r="BS1988" s="5" t="n">
        <v>20.6358614761873</v>
      </c>
      <c r="BT1988" s="5" t="n">
        <v>0</v>
      </c>
      <c r="BU1988" s="5" t="n">
        <v>0</v>
      </c>
      <c r="BV1988" s="5" t="n">
        <v>0</v>
      </c>
      <c r="BW1988" s="5" t="n">
        <v>0</v>
      </c>
      <c r="BX1988" s="5" t="n">
        <v>0</v>
      </c>
      <c r="BY1988" s="5" t="n">
        <v>3.96506188212193E-107</v>
      </c>
      <c r="BZ1988" s="5" t="n">
        <v>1.45166160421874E-039</v>
      </c>
      <c r="CA1988" s="5" t="n">
        <v>17706.0055272485</v>
      </c>
      <c r="CB1988" s="5" t="n">
        <v>0</v>
      </c>
      <c r="CC1988" s="5" t="n">
        <v>0</v>
      </c>
      <c r="CD1988" s="5" t="n">
        <v>6796.73076587142</v>
      </c>
      <c r="CE1988" s="5" t="n">
        <v>1296.60563845989</v>
      </c>
      <c r="CF1988" s="5" t="n">
        <v>1444.12244924423</v>
      </c>
      <c r="CG1988" s="5" t="n">
        <v>1897.18536809386</v>
      </c>
      <c r="CH1988" s="5" t="n">
        <v>0</v>
      </c>
      <c r="CI1988" s="5" t="n">
        <v>0</v>
      </c>
      <c r="CJ1988" s="5" t="n">
        <v>0</v>
      </c>
      <c r="CK1988" s="5" t="n">
        <v>0</v>
      </c>
      <c r="CL1988" s="5" t="n">
        <v>8883.56740384615</v>
      </c>
    </row>
    <row r="1989" customFormat="false" ht="15" hidden="false" customHeight="false" outlineLevel="0" collapsed="false">
      <c r="A1989" s="0" t="s">
        <v>120</v>
      </c>
      <c r="B1989" s="3" t="n">
        <f aca="false">B1832</f>
        <v>42215</v>
      </c>
      <c r="C1989" s="4" t="n">
        <v>272876</v>
      </c>
      <c r="F1989" s="5" t="n">
        <v>1.78203544827233E-008</v>
      </c>
      <c r="G1989" s="5" t="n">
        <v>120187.021372933</v>
      </c>
      <c r="H1989" s="5" t="n">
        <v>1.91982163618485E-026</v>
      </c>
      <c r="I1989" s="5" t="n">
        <v>450.94894352435</v>
      </c>
      <c r="J1989" s="5" t="n">
        <v>1.60244217277512</v>
      </c>
      <c r="K1989" s="5" t="n">
        <v>0.00163468578425717</v>
      </c>
      <c r="L1989" s="5" t="n">
        <v>1855.85017561208</v>
      </c>
      <c r="M1989" s="5" t="n">
        <v>0</v>
      </c>
      <c r="N1989" s="5" t="n">
        <v>0</v>
      </c>
      <c r="O1989" s="5" t="n">
        <v>460.225500381454</v>
      </c>
      <c r="P1989" s="5" t="n">
        <v>0</v>
      </c>
      <c r="Q1989" s="5" t="n">
        <v>0</v>
      </c>
      <c r="R1989" s="5" t="n">
        <v>0</v>
      </c>
      <c r="S1989" s="5" t="n">
        <v>148.994895196073</v>
      </c>
      <c r="T1989" s="5" t="n">
        <v>0</v>
      </c>
      <c r="U1989" s="5" t="n">
        <v>72740.910952381</v>
      </c>
      <c r="V1989" s="5" t="n">
        <v>0</v>
      </c>
      <c r="W1989" s="5" t="n">
        <v>1.45424268899871</v>
      </c>
      <c r="X1989" s="5" t="n">
        <v>3.59820533738046E-005</v>
      </c>
      <c r="Y1989" s="5" t="n">
        <v>452.650063510428</v>
      </c>
      <c r="Z1989" s="5" t="n">
        <v>3.63470408814275E-042</v>
      </c>
      <c r="AA1989" s="5" t="n">
        <v>81319.8749226371</v>
      </c>
      <c r="AB1989" s="5" t="n">
        <v>1.60657429624734E-057</v>
      </c>
      <c r="AC1989" s="5" t="n">
        <v>5.00744284076173E-045</v>
      </c>
      <c r="AD1989" s="5" t="n">
        <v>1.92811533956149E-044</v>
      </c>
      <c r="AE1989" s="5" t="n">
        <v>0</v>
      </c>
      <c r="AF1989" s="5" t="n">
        <v>6.57459125232225E-062</v>
      </c>
      <c r="AG1989" s="5" t="n">
        <v>1.65988228980093E-018</v>
      </c>
      <c r="AH1989" s="5" t="n">
        <v>2.20078023577783E-020</v>
      </c>
      <c r="AI1989" s="5" t="n">
        <v>0</v>
      </c>
      <c r="AJ1989" s="5" t="n">
        <v>0</v>
      </c>
      <c r="AK1989" s="5" t="n">
        <v>3.32676468083236E-034</v>
      </c>
      <c r="AL1989" s="5" t="n">
        <v>0</v>
      </c>
      <c r="AM1989" s="5" t="n">
        <v>0</v>
      </c>
      <c r="AN1989" s="5" t="n">
        <v>0</v>
      </c>
      <c r="AO1989" s="5" t="n">
        <v>0</v>
      </c>
      <c r="AP1989" s="5" t="n">
        <v>0</v>
      </c>
      <c r="AQ1989" s="5" t="n">
        <v>0</v>
      </c>
      <c r="AR1989" s="5" t="n">
        <v>0</v>
      </c>
      <c r="AS1989" s="5" t="n">
        <v>1092.62486456336</v>
      </c>
      <c r="AT1989" s="5" t="n">
        <v>0</v>
      </c>
      <c r="AU1989" s="5" t="n">
        <v>0</v>
      </c>
      <c r="AV1989" s="5" t="n">
        <v>0</v>
      </c>
      <c r="AW1989" s="5" t="n">
        <v>19918.751267496</v>
      </c>
      <c r="AX1989" s="5" t="n">
        <v>0</v>
      </c>
      <c r="AY1989" s="5" t="n">
        <v>0</v>
      </c>
      <c r="AZ1989" s="5" t="n">
        <v>0</v>
      </c>
      <c r="BA1989" s="5" t="n">
        <v>23831.6026788641</v>
      </c>
      <c r="BB1989" s="5" t="n">
        <v>0</v>
      </c>
      <c r="BC1989" s="5" t="n">
        <v>0</v>
      </c>
      <c r="BD1989" s="5" t="n">
        <v>0</v>
      </c>
      <c r="BE1989" s="5" t="n">
        <v>0</v>
      </c>
      <c r="BF1989" s="5" t="n">
        <v>0</v>
      </c>
      <c r="BG1989" s="5" t="n">
        <v>0</v>
      </c>
      <c r="BH1989" s="5" t="n">
        <v>0</v>
      </c>
      <c r="BI1989" s="5" t="n">
        <v>0</v>
      </c>
      <c r="BJ1989" s="5" t="n">
        <v>136.138229923447</v>
      </c>
      <c r="BK1989" s="5" t="n">
        <v>99649.3009381163</v>
      </c>
      <c r="BL1989" s="5" t="n">
        <v>110979.146319681</v>
      </c>
      <c r="BM1989" s="5" t="n">
        <v>0</v>
      </c>
      <c r="BN1989" s="5" t="n">
        <v>0</v>
      </c>
      <c r="BO1989" s="5" t="n">
        <v>0</v>
      </c>
      <c r="BP1989" s="5" t="n">
        <v>0</v>
      </c>
      <c r="BQ1989" s="5" t="n">
        <v>8.64755665242083E-013</v>
      </c>
      <c r="BR1989" s="5" t="n">
        <v>1.18456915596647E-038</v>
      </c>
      <c r="BS1989" s="5" t="n">
        <v>15.4768961071405</v>
      </c>
      <c r="BT1989" s="5" t="n">
        <v>0</v>
      </c>
      <c r="BU1989" s="5" t="n">
        <v>0</v>
      </c>
      <c r="BV1989" s="5" t="n">
        <v>0</v>
      </c>
      <c r="BW1989" s="5" t="n">
        <v>0</v>
      </c>
      <c r="BX1989" s="5" t="n">
        <v>0</v>
      </c>
      <c r="BY1989" s="5" t="n">
        <v>1.98253094106097E-108</v>
      </c>
      <c r="BZ1989" s="5" t="n">
        <v>7.25830802109368E-041</v>
      </c>
      <c r="CA1989" s="5" t="n">
        <v>18864.1348042725</v>
      </c>
      <c r="CB1989" s="5" t="n">
        <v>0</v>
      </c>
      <c r="CC1989" s="5" t="n">
        <v>0</v>
      </c>
      <c r="CD1989" s="5" t="n">
        <v>2912.88461394489</v>
      </c>
      <c r="CE1989" s="5" t="n">
        <v>0</v>
      </c>
      <c r="CF1989" s="5" t="n">
        <v>0</v>
      </c>
      <c r="CG1989" s="5" t="n">
        <v>0</v>
      </c>
      <c r="CH1989" s="5" t="n">
        <v>0</v>
      </c>
      <c r="CI1989" s="5" t="n">
        <v>0</v>
      </c>
      <c r="CJ1989" s="5" t="n">
        <v>0</v>
      </c>
      <c r="CK1989" s="5" t="n">
        <v>0</v>
      </c>
      <c r="CL1989" s="5" t="n">
        <v>8883.56740384615</v>
      </c>
    </row>
    <row r="1990" customFormat="false" ht="15" hidden="false" customHeight="false" outlineLevel="0" collapsed="false">
      <c r="A1990" s="0" t="s">
        <v>120</v>
      </c>
      <c r="B1990" s="3" t="n">
        <f aca="false">B1833</f>
        <v>42222</v>
      </c>
      <c r="C1990" s="4" t="n">
        <v>228216</v>
      </c>
      <c r="F1990" s="5" t="n">
        <v>3.56407089654466E-009</v>
      </c>
      <c r="G1990" s="5" t="n">
        <v>117480.497490211</v>
      </c>
      <c r="H1990" s="5" t="n">
        <v>3.8396432723697E-027</v>
      </c>
      <c r="I1990" s="5" t="n">
        <v>260.006598068094</v>
      </c>
      <c r="J1990" s="5" t="n">
        <v>1.09647047572792</v>
      </c>
      <c r="K1990" s="5" t="n">
        <v>0.000490405735277152</v>
      </c>
      <c r="L1990" s="5" t="n">
        <v>1785.68570772504</v>
      </c>
      <c r="M1990" s="5" t="n">
        <v>0</v>
      </c>
      <c r="N1990" s="5" t="n">
        <v>0</v>
      </c>
      <c r="O1990" s="5" t="n">
        <v>202.274903200339</v>
      </c>
      <c r="P1990" s="5" t="n">
        <v>0</v>
      </c>
      <c r="Q1990" s="5" t="n">
        <v>0</v>
      </c>
      <c r="R1990" s="5" t="n">
        <v>0.971471766277541</v>
      </c>
      <c r="S1990" s="5" t="n">
        <v>21.711081097007</v>
      </c>
      <c r="T1990" s="5" t="n">
        <v>0</v>
      </c>
      <c r="U1990" s="5" t="n">
        <v>63975.4795883555</v>
      </c>
      <c r="V1990" s="5" t="n">
        <v>0</v>
      </c>
      <c r="W1990" s="5" t="n">
        <v>0.581697075599482</v>
      </c>
      <c r="X1990" s="5" t="n">
        <v>7.19641067476092E-006</v>
      </c>
      <c r="Y1990" s="5" t="n">
        <v>708.790589784468</v>
      </c>
      <c r="Z1990" s="5" t="n">
        <v>3.63470408814275E-043</v>
      </c>
      <c r="AA1990" s="5" t="n">
        <v>73897.8228463647</v>
      </c>
      <c r="AB1990" s="5" t="n">
        <v>3.21314859249468E-058</v>
      </c>
      <c r="AC1990" s="5" t="n">
        <v>1.00148856815235E-045</v>
      </c>
      <c r="AD1990" s="5" t="n">
        <v>3.85623067912298E-045</v>
      </c>
      <c r="AE1990" s="5" t="n">
        <v>0</v>
      </c>
      <c r="AF1990" s="5" t="n">
        <v>6.57459125232225E-063</v>
      </c>
      <c r="AG1990" s="5" t="n">
        <v>4.97964686940278E-019</v>
      </c>
      <c r="AH1990" s="5" t="n">
        <v>4.40156047155566E-021</v>
      </c>
      <c r="AI1990" s="5" t="n">
        <v>0</v>
      </c>
      <c r="AJ1990" s="5" t="n">
        <v>0</v>
      </c>
      <c r="AK1990" s="5" t="n">
        <v>3.32676468083236E-035</v>
      </c>
      <c r="AL1990" s="5" t="n">
        <v>0</v>
      </c>
      <c r="AM1990" s="5" t="n">
        <v>0</v>
      </c>
      <c r="AN1990" s="5" t="n">
        <v>0</v>
      </c>
      <c r="AO1990" s="5" t="n">
        <v>0</v>
      </c>
      <c r="AP1990" s="5" t="n">
        <v>0</v>
      </c>
      <c r="AQ1990" s="5" t="n">
        <v>0</v>
      </c>
      <c r="AR1990" s="5" t="n">
        <v>0</v>
      </c>
      <c r="AS1990" s="5" t="n">
        <v>1092.62486456336</v>
      </c>
      <c r="AT1990" s="5" t="n">
        <v>0</v>
      </c>
      <c r="AU1990" s="5" t="n">
        <v>0</v>
      </c>
      <c r="AV1990" s="5" t="n">
        <v>0</v>
      </c>
      <c r="AW1990" s="5" t="n">
        <v>7967.50050699841</v>
      </c>
      <c r="AX1990" s="5" t="n">
        <v>0</v>
      </c>
      <c r="AY1990" s="5" t="n">
        <v>0</v>
      </c>
      <c r="AZ1990" s="5" t="n">
        <v>0</v>
      </c>
      <c r="BA1990" s="5" t="n">
        <v>0</v>
      </c>
      <c r="BB1990" s="5" t="n">
        <v>0</v>
      </c>
      <c r="BC1990" s="5" t="n">
        <v>41986.5323895035</v>
      </c>
      <c r="BD1990" s="5" t="n">
        <v>0</v>
      </c>
      <c r="BE1990" s="5" t="n">
        <v>0</v>
      </c>
      <c r="BF1990" s="5" t="n">
        <v>0</v>
      </c>
      <c r="BG1990" s="5" t="n">
        <v>0</v>
      </c>
      <c r="BH1990" s="5" t="n">
        <v>0</v>
      </c>
      <c r="BI1990" s="5" t="n">
        <v>0</v>
      </c>
      <c r="BJ1990" s="5" t="n">
        <v>121.011759931953</v>
      </c>
      <c r="BK1990" s="5" t="n">
        <v>98919.4801639997</v>
      </c>
      <c r="BL1990" s="5" t="n">
        <v>111105.648422057</v>
      </c>
      <c r="BM1990" s="5" t="n">
        <v>0</v>
      </c>
      <c r="BN1990" s="5" t="n">
        <v>0</v>
      </c>
      <c r="BO1990" s="5" t="n">
        <v>0</v>
      </c>
      <c r="BP1990" s="5" t="n">
        <v>0</v>
      </c>
      <c r="BQ1990" s="5" t="n">
        <v>4.75615615883146E-013</v>
      </c>
      <c r="BR1990" s="5" t="n">
        <v>1.18456915596647E-039</v>
      </c>
      <c r="BS1990" s="5" t="n">
        <v>11.6076720803554</v>
      </c>
      <c r="BT1990" s="5" t="n">
        <v>0</v>
      </c>
      <c r="BU1990" s="5" t="n">
        <v>0</v>
      </c>
      <c r="BV1990" s="5" t="n">
        <v>0</v>
      </c>
      <c r="BW1990" s="5" t="n">
        <v>0</v>
      </c>
      <c r="BX1990" s="5" t="n">
        <v>0</v>
      </c>
      <c r="BY1990" s="5" t="n">
        <v>9.91265470530483E-110</v>
      </c>
      <c r="BZ1990" s="5" t="n">
        <v>3.62915401054684E-042</v>
      </c>
      <c r="CA1990" s="5" t="n">
        <v>21046.7620077855</v>
      </c>
      <c r="CB1990" s="5" t="n">
        <v>0</v>
      </c>
      <c r="CC1990" s="5" t="n">
        <v>0</v>
      </c>
      <c r="CD1990" s="5" t="n">
        <v>4716.09806651518</v>
      </c>
      <c r="CE1990" s="5" t="n">
        <v>0</v>
      </c>
      <c r="CF1990" s="5" t="n">
        <v>1444.12244924423</v>
      </c>
      <c r="CG1990" s="5" t="n">
        <v>1897.18536809386</v>
      </c>
      <c r="CH1990" s="5" t="n">
        <v>0</v>
      </c>
      <c r="CI1990" s="5" t="n">
        <v>0</v>
      </c>
      <c r="CJ1990" s="5" t="n">
        <v>0</v>
      </c>
      <c r="CK1990" s="5" t="n">
        <v>0</v>
      </c>
      <c r="CL1990" s="5" t="n">
        <v>0</v>
      </c>
    </row>
    <row r="1991" customFormat="false" ht="15" hidden="false" customHeight="false" outlineLevel="0" collapsed="false">
      <c r="A1991" s="0" t="s">
        <v>120</v>
      </c>
      <c r="B1991" s="3" t="n">
        <f aca="false">B1834</f>
        <v>42229</v>
      </c>
      <c r="C1991" s="4" t="n">
        <v>228216</v>
      </c>
      <c r="F1991" s="5" t="n">
        <v>503.406890787944</v>
      </c>
      <c r="G1991" s="5" t="n">
        <v>114773.973607489</v>
      </c>
      <c r="H1991" s="5" t="n">
        <v>7.6792865447394E-028</v>
      </c>
      <c r="I1991" s="5" t="n">
        <v>320.945644490303</v>
      </c>
      <c r="J1991" s="5" t="n">
        <v>3.56881548588416</v>
      </c>
      <c r="K1991" s="5" t="n">
        <v>60.7123991139044</v>
      </c>
      <c r="L1991" s="5" t="n">
        <v>1594.48753273287</v>
      </c>
      <c r="M1991" s="5" t="n">
        <v>0</v>
      </c>
      <c r="N1991" s="5" t="n">
        <v>0</v>
      </c>
      <c r="O1991" s="5" t="n">
        <v>392.568608570774</v>
      </c>
      <c r="P1991" s="5" t="n">
        <v>142.22830992094</v>
      </c>
      <c r="Q1991" s="5" t="n">
        <v>0</v>
      </c>
      <c r="R1991" s="5" t="n">
        <v>1.92301590658016</v>
      </c>
      <c r="S1991" s="5" t="n">
        <v>75.4685502669123</v>
      </c>
      <c r="T1991" s="5" t="n">
        <v>4800.93614097836</v>
      </c>
      <c r="U1991" s="5" t="n">
        <v>54615.4663314192</v>
      </c>
      <c r="V1991" s="5" t="n">
        <v>0</v>
      </c>
      <c r="W1991" s="5" t="n">
        <v>0.232678830239793</v>
      </c>
      <c r="X1991" s="5" t="n">
        <v>2031.78862215621</v>
      </c>
      <c r="Y1991" s="5" t="n">
        <v>499.061924053927</v>
      </c>
      <c r="Z1991" s="5" t="n">
        <v>3.63470408814275E-044</v>
      </c>
      <c r="AA1991" s="5" t="n">
        <v>75995.3593027025</v>
      </c>
      <c r="AB1991" s="5" t="n">
        <v>6.42629718498936E-059</v>
      </c>
      <c r="AC1991" s="5" t="n">
        <v>2.00297713630469E-046</v>
      </c>
      <c r="AD1991" s="5" t="n">
        <v>7.71246135824597E-046</v>
      </c>
      <c r="AE1991" s="5" t="n">
        <v>0</v>
      </c>
      <c r="AF1991" s="5" t="n">
        <v>6.57459125232225E-064</v>
      </c>
      <c r="AG1991" s="5" t="n">
        <v>1.49389406082083E-019</v>
      </c>
      <c r="AH1991" s="5" t="n">
        <v>8.80312094311132E-022</v>
      </c>
      <c r="AI1991" s="5" t="n">
        <v>0</v>
      </c>
      <c r="AJ1991" s="5" t="n">
        <v>0</v>
      </c>
      <c r="AK1991" s="5" t="n">
        <v>3.32676468083236E-036</v>
      </c>
      <c r="AL1991" s="5" t="n">
        <v>0</v>
      </c>
      <c r="AM1991" s="5" t="n">
        <v>0</v>
      </c>
      <c r="AN1991" s="5" t="n">
        <v>0</v>
      </c>
      <c r="AO1991" s="5" t="n">
        <v>0</v>
      </c>
      <c r="AP1991" s="5" t="n">
        <v>0</v>
      </c>
      <c r="AQ1991" s="5" t="n">
        <v>0</v>
      </c>
      <c r="AR1991" s="5" t="n">
        <v>0</v>
      </c>
      <c r="AS1991" s="5" t="n">
        <v>1092.62486456336</v>
      </c>
      <c r="AT1991" s="5" t="n">
        <v>0</v>
      </c>
      <c r="AU1991" s="5" t="n">
        <v>0</v>
      </c>
      <c r="AV1991" s="5" t="n">
        <v>0</v>
      </c>
      <c r="AW1991" s="5" t="n">
        <v>3187.00020279937</v>
      </c>
      <c r="AX1991" s="5" t="n">
        <v>0</v>
      </c>
      <c r="AY1991" s="5" t="n">
        <v>0</v>
      </c>
      <c r="AZ1991" s="5" t="n">
        <v>0</v>
      </c>
      <c r="BA1991" s="5" t="n">
        <v>0</v>
      </c>
      <c r="BB1991" s="5" t="n">
        <v>0</v>
      </c>
      <c r="BC1991" s="5" t="n">
        <v>41986.5323895035</v>
      </c>
      <c r="BD1991" s="5" t="n">
        <v>0</v>
      </c>
      <c r="BE1991" s="5" t="n">
        <v>0</v>
      </c>
      <c r="BF1991" s="5" t="n">
        <v>0</v>
      </c>
      <c r="BG1991" s="5" t="n">
        <v>0</v>
      </c>
      <c r="BH1991" s="5" t="n">
        <v>0</v>
      </c>
      <c r="BI1991" s="5" t="n">
        <v>0</v>
      </c>
      <c r="BJ1991" s="5" t="n">
        <v>121.011759931953</v>
      </c>
      <c r="BK1991" s="5" t="n">
        <v>98595.5585068947</v>
      </c>
      <c r="BL1991" s="5" t="n">
        <v>117997.838498686</v>
      </c>
      <c r="BM1991" s="5" t="n">
        <v>0</v>
      </c>
      <c r="BN1991" s="5" t="n">
        <v>0</v>
      </c>
      <c r="BO1991" s="5" t="n">
        <v>0</v>
      </c>
      <c r="BP1991" s="5" t="n">
        <v>0</v>
      </c>
      <c r="BQ1991" s="5" t="n">
        <v>2.6158858873573E-013</v>
      </c>
      <c r="BR1991" s="5" t="n">
        <v>1.18456915596647E-040</v>
      </c>
      <c r="BS1991" s="5" t="n">
        <v>8.70575406026653</v>
      </c>
      <c r="BT1991" s="5" t="n">
        <v>0</v>
      </c>
      <c r="BU1991" s="5" t="n">
        <v>0</v>
      </c>
      <c r="BV1991" s="5" t="n">
        <v>0</v>
      </c>
      <c r="BW1991" s="5" t="n">
        <v>0</v>
      </c>
      <c r="BX1991" s="5" t="n">
        <v>0</v>
      </c>
      <c r="BY1991" s="5" t="n">
        <v>4.95632735265241E-111</v>
      </c>
      <c r="BZ1991" s="5" t="n">
        <v>1.81457700527342E-043</v>
      </c>
      <c r="CA1991" s="5" t="n">
        <v>21002.2178605026</v>
      </c>
      <c r="CB1991" s="5" t="n">
        <v>0</v>
      </c>
      <c r="CC1991" s="5" t="n">
        <v>0</v>
      </c>
      <c r="CD1991" s="5" t="n">
        <v>5825.76922788979</v>
      </c>
      <c r="CE1991" s="5" t="n">
        <v>0</v>
      </c>
      <c r="CF1991" s="5" t="n">
        <v>0</v>
      </c>
      <c r="CG1991" s="5" t="n">
        <v>0</v>
      </c>
      <c r="CH1991" s="5" t="n">
        <v>0</v>
      </c>
      <c r="CI1991" s="5" t="n">
        <v>0</v>
      </c>
      <c r="CJ1991" s="5" t="n">
        <v>0</v>
      </c>
      <c r="CK1991" s="5" t="n">
        <v>0</v>
      </c>
      <c r="CL1991" s="5" t="n">
        <v>0</v>
      </c>
    </row>
    <row r="1992" customFormat="false" ht="15" hidden="false" customHeight="false" outlineLevel="0" collapsed="false">
      <c r="A1992" s="0" t="s">
        <v>120</v>
      </c>
      <c r="B1992" s="3" t="n">
        <f aca="false">B1835</f>
        <v>42236</v>
      </c>
      <c r="C1992" s="4" t="n">
        <v>191308</v>
      </c>
      <c r="F1992" s="5" t="n">
        <v>100.681378157589</v>
      </c>
      <c r="G1992" s="5" t="n">
        <v>114598.51622442</v>
      </c>
      <c r="H1992" s="5" t="n">
        <v>1.53585730894788E-028</v>
      </c>
      <c r="I1992" s="5" t="n">
        <v>475.324562093234</v>
      </c>
      <c r="J1992" s="5" t="n">
        <v>2.3176061282544</v>
      </c>
      <c r="K1992" s="5" t="n">
        <v>42.0381012701007</v>
      </c>
      <c r="L1992" s="5" t="n">
        <v>1177.59365270407</v>
      </c>
      <c r="M1992" s="5" t="n">
        <v>0</v>
      </c>
      <c r="N1992" s="5" t="n">
        <v>0</v>
      </c>
      <c r="O1992" s="5" t="n">
        <v>57.0533229995453</v>
      </c>
      <c r="P1992" s="5" t="n">
        <v>0</v>
      </c>
      <c r="Q1992" s="5" t="n">
        <v>0</v>
      </c>
      <c r="R1992" s="5" t="n">
        <v>2.03759975593597</v>
      </c>
      <c r="S1992" s="5" t="n">
        <v>116.285691015846</v>
      </c>
      <c r="T1992" s="5" t="n">
        <v>1511.72707724274</v>
      </c>
      <c r="U1992" s="5" t="n">
        <v>36609.2313654644</v>
      </c>
      <c r="V1992" s="5" t="n">
        <v>8355.28658300818</v>
      </c>
      <c r="W1992" s="5" t="n">
        <v>6929.7492454553</v>
      </c>
      <c r="X1992" s="5" t="n">
        <v>406.357724431241</v>
      </c>
      <c r="Y1992" s="5" t="n">
        <v>649.557979238646</v>
      </c>
      <c r="Z1992" s="5" t="n">
        <v>3.63470408814275E-045</v>
      </c>
      <c r="AA1992" s="5" t="n">
        <v>73978.4973254546</v>
      </c>
      <c r="AB1992" s="5" t="n">
        <v>1.28525943699787E-059</v>
      </c>
      <c r="AC1992" s="5" t="n">
        <v>4.00595427260939E-047</v>
      </c>
      <c r="AD1992" s="5" t="n">
        <v>1.54249227164919E-046</v>
      </c>
      <c r="AE1992" s="5" t="n">
        <v>0</v>
      </c>
      <c r="AF1992" s="5" t="n">
        <v>6.57459125232225E-065</v>
      </c>
      <c r="AG1992" s="5" t="n">
        <v>4.4816821824625E-020</v>
      </c>
      <c r="AH1992" s="5" t="n">
        <v>1.76062418862226E-022</v>
      </c>
      <c r="AI1992" s="5" t="n">
        <v>0</v>
      </c>
      <c r="AJ1992" s="5" t="n">
        <v>0</v>
      </c>
      <c r="AK1992" s="5" t="n">
        <v>3.32676468083236E-037</v>
      </c>
      <c r="AL1992" s="5" t="n">
        <v>0</v>
      </c>
      <c r="AM1992" s="5" t="n">
        <v>0</v>
      </c>
      <c r="AN1992" s="5" t="n">
        <v>0</v>
      </c>
      <c r="AO1992" s="5" t="n">
        <v>0</v>
      </c>
      <c r="AP1992" s="5" t="n">
        <v>0</v>
      </c>
      <c r="AQ1992" s="5" t="n">
        <v>0</v>
      </c>
      <c r="AR1992" s="5" t="n">
        <v>0</v>
      </c>
      <c r="AS1992" s="5" t="n">
        <v>1092.62486456336</v>
      </c>
      <c r="AT1992" s="5" t="n">
        <v>0</v>
      </c>
      <c r="AU1992" s="5" t="n">
        <v>0</v>
      </c>
      <c r="AV1992" s="5" t="n">
        <v>0</v>
      </c>
      <c r="AW1992" s="5" t="n">
        <v>1274.80008111975</v>
      </c>
      <c r="AX1992" s="5" t="n">
        <v>0</v>
      </c>
      <c r="AY1992" s="5" t="n">
        <v>0</v>
      </c>
      <c r="AZ1992" s="5" t="n">
        <v>0</v>
      </c>
      <c r="BA1992" s="5" t="n">
        <v>0</v>
      </c>
      <c r="BB1992" s="5" t="n">
        <v>0</v>
      </c>
      <c r="BC1992" s="5" t="n">
        <v>41986.5323895035</v>
      </c>
      <c r="BD1992" s="5" t="n">
        <v>0</v>
      </c>
      <c r="BE1992" s="5" t="n">
        <v>0</v>
      </c>
      <c r="BF1992" s="5" t="n">
        <v>0</v>
      </c>
      <c r="BG1992" s="5" t="n">
        <v>0</v>
      </c>
      <c r="BH1992" s="5" t="n">
        <v>0</v>
      </c>
      <c r="BI1992" s="5" t="n">
        <v>0</v>
      </c>
      <c r="BJ1992" s="5" t="n">
        <v>121.011759931953</v>
      </c>
      <c r="BK1992" s="5" t="n">
        <v>98989.4835750135</v>
      </c>
      <c r="BL1992" s="5" t="n">
        <v>110676.37721426</v>
      </c>
      <c r="BM1992" s="5" t="n">
        <v>0</v>
      </c>
      <c r="BN1992" s="5" t="n">
        <v>0</v>
      </c>
      <c r="BO1992" s="5" t="n">
        <v>0</v>
      </c>
      <c r="BP1992" s="5" t="n">
        <v>0</v>
      </c>
      <c r="BQ1992" s="5" t="n">
        <v>1.43873723804652E-013</v>
      </c>
      <c r="BR1992" s="5" t="n">
        <v>1.18456915596647E-041</v>
      </c>
      <c r="BS1992" s="5" t="n">
        <v>19.0001807097177</v>
      </c>
      <c r="BT1992" s="5" t="n">
        <v>0</v>
      </c>
      <c r="BU1992" s="5" t="n">
        <v>0</v>
      </c>
      <c r="BV1992" s="5" t="n">
        <v>0</v>
      </c>
      <c r="BW1992" s="5" t="n">
        <v>0</v>
      </c>
      <c r="BX1992" s="5" t="n">
        <v>0</v>
      </c>
      <c r="BY1992" s="5" t="n">
        <v>2.47816367632621E-112</v>
      </c>
      <c r="BZ1992" s="5" t="n">
        <v>9.07288502636711E-045</v>
      </c>
      <c r="CA1992" s="5" t="n">
        <v>20244.9804524566</v>
      </c>
      <c r="CB1992" s="5" t="n">
        <v>0</v>
      </c>
      <c r="CC1992" s="5" t="n">
        <v>0</v>
      </c>
      <c r="CD1992" s="5" t="n">
        <v>3051.59326637634</v>
      </c>
      <c r="CE1992" s="5" t="n">
        <v>0</v>
      </c>
      <c r="CF1992" s="5" t="n">
        <v>1444.12244924423</v>
      </c>
      <c r="CG1992" s="5" t="n">
        <v>1897.18536809386</v>
      </c>
      <c r="CH1992" s="5" t="n">
        <v>0</v>
      </c>
      <c r="CI1992" s="5" t="n">
        <v>0</v>
      </c>
      <c r="CJ1992" s="5" t="n">
        <v>168.820660532752</v>
      </c>
      <c r="CK1992" s="5" t="n">
        <v>0</v>
      </c>
      <c r="CL1992" s="5" t="n">
        <v>0</v>
      </c>
    </row>
    <row r="1993" customFormat="false" ht="15" hidden="false" customHeight="false" outlineLevel="0" collapsed="false">
      <c r="A1993" s="0" t="s">
        <v>120</v>
      </c>
      <c r="B1993" s="3" t="n">
        <f aca="false">B1836</f>
        <v>42243</v>
      </c>
      <c r="C1993" s="4" t="n">
        <v>272473</v>
      </c>
      <c r="F1993" s="5" t="n">
        <v>20.1362756315178</v>
      </c>
      <c r="G1993" s="5" t="n">
        <v>116954.125341002</v>
      </c>
      <c r="H1993" s="5" t="n">
        <v>3.07171461789576E-029</v>
      </c>
      <c r="I1993" s="5" t="n">
        <v>369.696881628071</v>
      </c>
      <c r="J1993" s="5" t="n">
        <v>1.75401829481278</v>
      </c>
      <c r="K1993" s="5" t="n">
        <v>35.5914674152882</v>
      </c>
      <c r="L1993" s="5" t="n">
        <v>1949.69515141099</v>
      </c>
      <c r="M1993" s="5" t="n">
        <v>0</v>
      </c>
      <c r="N1993" s="5" t="n">
        <v>0</v>
      </c>
      <c r="O1993" s="5" t="n">
        <v>353.855841598887</v>
      </c>
      <c r="P1993" s="5" t="n">
        <v>0</v>
      </c>
      <c r="Q1993" s="5" t="n">
        <v>0</v>
      </c>
      <c r="R1993" s="5" t="n">
        <v>3.32233380253932</v>
      </c>
      <c r="S1993" s="5" t="n">
        <v>1993.97821218136</v>
      </c>
      <c r="T1993" s="5" t="n">
        <v>1447.14137331444</v>
      </c>
      <c r="U1993" s="5" t="n">
        <v>21530.2637188122</v>
      </c>
      <c r="V1993" s="5" t="n">
        <v>32050.4146776213</v>
      </c>
      <c r="W1993" s="5" t="n">
        <v>9701.55587210532</v>
      </c>
      <c r="X1993" s="5" t="n">
        <v>81.2715448862482</v>
      </c>
      <c r="Y1993" s="5" t="n">
        <v>293.104934465445</v>
      </c>
      <c r="Z1993" s="5" t="n">
        <v>3.63470408814275E-046</v>
      </c>
      <c r="AA1993" s="5" t="n">
        <v>80876.1652876426</v>
      </c>
      <c r="AB1993" s="5" t="n">
        <v>2.57051887399574E-060</v>
      </c>
      <c r="AC1993" s="5" t="n">
        <v>8.01190854521877E-048</v>
      </c>
      <c r="AD1993" s="5" t="n">
        <v>3.08498454329839E-047</v>
      </c>
      <c r="AE1993" s="5" t="n">
        <v>0</v>
      </c>
      <c r="AF1993" s="5" t="n">
        <v>6.57459125232225E-066</v>
      </c>
      <c r="AG1993" s="5" t="n">
        <v>1.34450465473875E-020</v>
      </c>
      <c r="AH1993" s="5" t="n">
        <v>3.52124837724453E-023</v>
      </c>
      <c r="AI1993" s="5" t="n">
        <v>0</v>
      </c>
      <c r="AJ1993" s="5" t="n">
        <v>0</v>
      </c>
      <c r="AK1993" s="5" t="n">
        <v>3.32676468083236E-038</v>
      </c>
      <c r="AL1993" s="5" t="n">
        <v>0</v>
      </c>
      <c r="AM1993" s="5" t="n">
        <v>0</v>
      </c>
      <c r="AN1993" s="5" t="n">
        <v>0</v>
      </c>
      <c r="AO1993" s="5" t="n">
        <v>0</v>
      </c>
      <c r="AP1993" s="5" t="n">
        <v>0</v>
      </c>
      <c r="AQ1993" s="5" t="n">
        <v>0</v>
      </c>
      <c r="AR1993" s="5" t="n">
        <v>0</v>
      </c>
      <c r="AS1993" s="5" t="n">
        <v>1092.62486456336</v>
      </c>
      <c r="AT1993" s="5" t="n">
        <v>0</v>
      </c>
      <c r="AU1993" s="5" t="n">
        <v>0</v>
      </c>
      <c r="AV1993" s="5" t="n">
        <v>0</v>
      </c>
      <c r="AW1993" s="5" t="n">
        <v>509.920032447898</v>
      </c>
      <c r="AX1993" s="5" t="n">
        <v>0</v>
      </c>
      <c r="AY1993" s="5" t="n">
        <v>0</v>
      </c>
      <c r="AZ1993" s="5" t="n">
        <v>0</v>
      </c>
      <c r="BA1993" s="5" t="n">
        <v>0</v>
      </c>
      <c r="BB1993" s="5" t="n">
        <v>0</v>
      </c>
      <c r="BC1993" s="5" t="n">
        <v>41986.5323895035</v>
      </c>
      <c r="BD1993" s="5" t="n">
        <v>0</v>
      </c>
      <c r="BE1993" s="5" t="n">
        <v>0</v>
      </c>
      <c r="BF1993" s="5" t="n">
        <v>0</v>
      </c>
      <c r="BG1993" s="5" t="n">
        <v>0</v>
      </c>
      <c r="BH1993" s="5" t="n">
        <v>0</v>
      </c>
      <c r="BI1993" s="5" t="n">
        <v>0</v>
      </c>
      <c r="BJ1993" s="5" t="n">
        <v>128.5749949277</v>
      </c>
      <c r="BK1993" s="5" t="n">
        <v>99324.1464836744</v>
      </c>
      <c r="BL1993" s="5" t="n">
        <v>115843.318815037</v>
      </c>
      <c r="BM1993" s="5" t="n">
        <v>0</v>
      </c>
      <c r="BN1993" s="5" t="n">
        <v>0</v>
      </c>
      <c r="BO1993" s="5" t="n">
        <v>0</v>
      </c>
      <c r="BP1993" s="5" t="n">
        <v>0</v>
      </c>
      <c r="BQ1993" s="5" t="n">
        <v>7.91305480925584E-014</v>
      </c>
      <c r="BR1993" s="5" t="n">
        <v>1.18456915596647E-042</v>
      </c>
      <c r="BS1993" s="5" t="n">
        <v>30.2681838746829</v>
      </c>
      <c r="BT1993" s="5" t="n">
        <v>0</v>
      </c>
      <c r="BU1993" s="5" t="n">
        <v>0</v>
      </c>
      <c r="BV1993" s="5" t="n">
        <v>0</v>
      </c>
      <c r="BW1993" s="5" t="n">
        <v>0</v>
      </c>
      <c r="BX1993" s="5" t="n">
        <v>0</v>
      </c>
      <c r="BY1993" s="5" t="n">
        <v>1.2390818381631E-113</v>
      </c>
      <c r="BZ1993" s="5" t="n">
        <v>4.53644251318355E-046</v>
      </c>
      <c r="CA1993" s="5" t="n">
        <v>18552.3312298603</v>
      </c>
      <c r="CB1993" s="5" t="n">
        <v>0</v>
      </c>
      <c r="CC1993" s="5" t="n">
        <v>0</v>
      </c>
      <c r="CD1993" s="5" t="n">
        <v>4993.5163423396</v>
      </c>
      <c r="CE1993" s="5" t="n">
        <v>0</v>
      </c>
      <c r="CF1993" s="5" t="n">
        <v>0</v>
      </c>
      <c r="CG1993" s="5" t="n">
        <v>0</v>
      </c>
      <c r="CH1993" s="5" t="n">
        <v>0</v>
      </c>
      <c r="CI1993" s="5" t="n">
        <v>0</v>
      </c>
      <c r="CJ1993" s="5" t="n">
        <v>168.820660532752</v>
      </c>
      <c r="CK1993" s="5" t="n">
        <v>0</v>
      </c>
      <c r="CL1993" s="5" t="n">
        <v>0</v>
      </c>
    </row>
    <row r="1994" customFormat="false" ht="15" hidden="false" customHeight="false" outlineLevel="0" collapsed="false">
      <c r="A1994" s="0" t="s">
        <v>120</v>
      </c>
      <c r="B1994" s="3" t="n">
        <f aca="false">B1837</f>
        <v>42250</v>
      </c>
      <c r="C1994" s="4" t="n">
        <v>247689</v>
      </c>
      <c r="F1994" s="5" t="n">
        <v>1157.36583601117</v>
      </c>
      <c r="G1994" s="5" t="n">
        <v>119309.734457585</v>
      </c>
      <c r="H1994" s="5" t="n">
        <v>6.14342923579153E-030</v>
      </c>
      <c r="I1994" s="5" t="n">
        <v>406.260309481396</v>
      </c>
      <c r="J1994" s="5" t="n">
        <v>1.6375753049346</v>
      </c>
      <c r="K1994" s="5" t="n">
        <v>28.8659170502865</v>
      </c>
      <c r="L1994" s="5" t="n">
        <v>2250.52530747665</v>
      </c>
      <c r="M1994" s="5" t="n">
        <v>0</v>
      </c>
      <c r="N1994" s="5" t="n">
        <v>0</v>
      </c>
      <c r="O1994" s="5" t="n">
        <v>220.504135670926</v>
      </c>
      <c r="P1994" s="5" t="n">
        <v>0</v>
      </c>
      <c r="Q1994" s="5" t="n">
        <v>0</v>
      </c>
      <c r="R1994" s="5" t="n">
        <v>1.41984335071333</v>
      </c>
      <c r="S1994" s="5" t="n">
        <v>37.5801318526824</v>
      </c>
      <c r="T1994" s="5" t="n">
        <v>4091.3698532719</v>
      </c>
      <c r="U1994" s="5" t="n">
        <v>1409.37752104442</v>
      </c>
      <c r="V1994" s="5" t="n">
        <v>9046.60225823842</v>
      </c>
      <c r="W1994" s="5" t="n">
        <v>3880.62234884213</v>
      </c>
      <c r="X1994" s="5" t="n">
        <v>2048.04292969417</v>
      </c>
      <c r="Y1994" s="5" t="n">
        <v>1360.89048918799</v>
      </c>
      <c r="Z1994" s="5" t="n">
        <v>3.63470408814275E-047</v>
      </c>
      <c r="AA1994" s="5" t="n">
        <v>128070.735555244</v>
      </c>
      <c r="AB1994" s="5" t="n">
        <v>5.14103774799149E-061</v>
      </c>
      <c r="AC1994" s="5" t="n">
        <v>1.60238170904375E-048</v>
      </c>
      <c r="AD1994" s="5" t="n">
        <v>6.16996908659677E-048</v>
      </c>
      <c r="AE1994" s="5" t="n">
        <v>0</v>
      </c>
      <c r="AF1994" s="5" t="n">
        <v>6.57459125232225E-067</v>
      </c>
      <c r="AG1994" s="5" t="n">
        <v>4.03351396421625E-021</v>
      </c>
      <c r="AH1994" s="5" t="n">
        <v>7.04249675448905E-024</v>
      </c>
      <c r="AI1994" s="5" t="n">
        <v>0</v>
      </c>
      <c r="AJ1994" s="5" t="n">
        <v>0</v>
      </c>
      <c r="AK1994" s="5" t="n">
        <v>3.32676468083236E-039</v>
      </c>
      <c r="AL1994" s="5" t="n">
        <v>0</v>
      </c>
      <c r="AM1994" s="5" t="n">
        <v>0</v>
      </c>
      <c r="AN1994" s="5" t="n">
        <v>0</v>
      </c>
      <c r="AO1994" s="5" t="n">
        <v>0</v>
      </c>
      <c r="AP1994" s="5" t="n">
        <v>0</v>
      </c>
      <c r="AQ1994" s="5" t="n">
        <v>0</v>
      </c>
      <c r="AR1994" s="5" t="n">
        <v>0</v>
      </c>
      <c r="AS1994" s="5" t="n">
        <v>0</v>
      </c>
      <c r="AT1994" s="5" t="n">
        <v>0</v>
      </c>
      <c r="AU1994" s="5" t="n">
        <v>0</v>
      </c>
      <c r="AV1994" s="5" t="n">
        <v>0</v>
      </c>
      <c r="AW1994" s="5" t="n">
        <v>19620.4341644186</v>
      </c>
      <c r="AX1994" s="5" t="n">
        <v>0</v>
      </c>
      <c r="AY1994" s="5" t="n">
        <v>0</v>
      </c>
      <c r="AZ1994" s="5" t="n">
        <v>0</v>
      </c>
      <c r="BA1994" s="5" t="n">
        <v>0</v>
      </c>
      <c r="BB1994" s="5" t="n">
        <v>0</v>
      </c>
      <c r="BC1994" s="5" t="n">
        <v>0</v>
      </c>
      <c r="BD1994" s="5" t="n">
        <v>0</v>
      </c>
      <c r="BE1994" s="5" t="n">
        <v>0</v>
      </c>
      <c r="BF1994" s="5" t="n">
        <v>0</v>
      </c>
      <c r="BG1994" s="5" t="n">
        <v>0</v>
      </c>
      <c r="BH1994" s="5" t="n">
        <v>0</v>
      </c>
      <c r="BI1994" s="5" t="n">
        <v>3096.84477020822</v>
      </c>
      <c r="BJ1994" s="5" t="n">
        <v>196.644109889423</v>
      </c>
      <c r="BK1994" s="5" t="n">
        <v>98268.2900069232</v>
      </c>
      <c r="BL1994" s="5" t="n">
        <v>111170.116348341</v>
      </c>
      <c r="BM1994" s="5" t="n">
        <v>0</v>
      </c>
      <c r="BN1994" s="5" t="n">
        <v>0</v>
      </c>
      <c r="BO1994" s="5" t="n">
        <v>0</v>
      </c>
      <c r="BP1994" s="5" t="n">
        <v>0</v>
      </c>
      <c r="BQ1994" s="5" t="n">
        <v>4.35218014509071E-014</v>
      </c>
      <c r="BR1994" s="5" t="n">
        <v>1.18456915596647E-043</v>
      </c>
      <c r="BS1994" s="5" t="n">
        <v>56.9851401385229</v>
      </c>
      <c r="BT1994" s="5" t="n">
        <v>0</v>
      </c>
      <c r="BU1994" s="5" t="n">
        <v>0</v>
      </c>
      <c r="BV1994" s="5" t="n">
        <v>0</v>
      </c>
      <c r="BW1994" s="5" t="n">
        <v>0</v>
      </c>
      <c r="BX1994" s="5" t="n">
        <v>0</v>
      </c>
      <c r="BY1994" s="5" t="n">
        <v>6.19540919081552E-115</v>
      </c>
      <c r="BZ1994" s="5" t="n">
        <v>2.26822125659178E-047</v>
      </c>
      <c r="CA1994" s="5" t="n">
        <v>0</v>
      </c>
      <c r="CB1994" s="5" t="n">
        <v>30241.9488129025</v>
      </c>
      <c r="CC1994" s="5" t="n">
        <v>0</v>
      </c>
      <c r="CD1994" s="5" t="n">
        <v>5825.76922788979</v>
      </c>
      <c r="CE1994" s="5" t="n">
        <v>1296.60563845989</v>
      </c>
      <c r="CF1994" s="5" t="n">
        <v>1444.12244924423</v>
      </c>
      <c r="CG1994" s="5" t="n">
        <v>1897.18536809386</v>
      </c>
      <c r="CH1994" s="5" t="n">
        <v>0</v>
      </c>
      <c r="CI1994" s="5" t="n">
        <v>0</v>
      </c>
      <c r="CJ1994" s="5" t="n">
        <v>96.4689488758583</v>
      </c>
      <c r="CK1994" s="5" t="n">
        <v>0</v>
      </c>
      <c r="CL1994" s="5" t="n">
        <v>8883.56740384615</v>
      </c>
    </row>
    <row r="1995" customFormat="false" ht="15" hidden="false" customHeight="false" outlineLevel="0" collapsed="false">
      <c r="A1995" s="0" t="s">
        <v>120</v>
      </c>
      <c r="B1995" s="3" t="n">
        <f aca="false">B1838</f>
        <v>42257</v>
      </c>
      <c r="C1995" s="4" t="n">
        <v>237627</v>
      </c>
      <c r="F1995" s="5" t="n">
        <v>231.473167202234</v>
      </c>
      <c r="G1995" s="5" t="n">
        <v>121665.343574167</v>
      </c>
      <c r="H1995" s="5" t="n">
        <v>1.22868584715831E-030</v>
      </c>
      <c r="I1995" s="5" t="n">
        <v>593.140051842838</v>
      </c>
      <c r="J1995" s="5" t="n">
        <v>1.42856179783886</v>
      </c>
      <c r="K1995" s="5" t="n">
        <v>27.8091468162662</v>
      </c>
      <c r="L1995" s="5" t="n">
        <v>2131.83041596775</v>
      </c>
      <c r="M1995" s="5" t="n">
        <v>0</v>
      </c>
      <c r="N1995" s="5" t="n">
        <v>420.181969295374</v>
      </c>
      <c r="O1995" s="5" t="n">
        <v>356.889408529107</v>
      </c>
      <c r="P1995" s="5" t="n">
        <v>4.99308899729615</v>
      </c>
      <c r="Q1995" s="5" t="n">
        <v>0</v>
      </c>
      <c r="R1995" s="5" t="n">
        <v>1.11096514810201</v>
      </c>
      <c r="S1995" s="5" t="n">
        <v>112.913806748917</v>
      </c>
      <c r="T1995" s="5" t="n">
        <v>2819.91247477975</v>
      </c>
      <c r="U1995" s="5" t="n">
        <v>8729.94171140551</v>
      </c>
      <c r="V1995" s="5" t="n">
        <v>1.69995657843503</v>
      </c>
      <c r="W1995" s="5" t="n">
        <v>15411.5612873833</v>
      </c>
      <c r="X1995" s="5" t="n">
        <v>409.608585938834</v>
      </c>
      <c r="Y1995" s="5" t="n">
        <v>1068.895511834</v>
      </c>
      <c r="Z1995" s="5" t="n">
        <v>120.883374896633</v>
      </c>
      <c r="AA1995" s="5" t="n">
        <v>117341.029836285</v>
      </c>
      <c r="AB1995" s="5" t="n">
        <v>1.0282075495983E-061</v>
      </c>
      <c r="AC1995" s="5" t="n">
        <v>3.20476341808751E-049</v>
      </c>
      <c r="AD1995" s="5" t="n">
        <v>1.23399381731936E-048</v>
      </c>
      <c r="AE1995" s="5" t="n">
        <v>0</v>
      </c>
      <c r="AF1995" s="5" t="n">
        <v>6.57459125232225E-068</v>
      </c>
      <c r="AG1995" s="5" t="n">
        <v>1.21005418926488E-021</v>
      </c>
      <c r="AH1995" s="5" t="n">
        <v>1.40849935089781E-024</v>
      </c>
      <c r="AI1995" s="5" t="n">
        <v>0</v>
      </c>
      <c r="AJ1995" s="5" t="n">
        <v>0</v>
      </c>
      <c r="AK1995" s="5" t="n">
        <v>3.32676468083236E-040</v>
      </c>
      <c r="AL1995" s="5" t="n">
        <v>0</v>
      </c>
      <c r="AM1995" s="5" t="n">
        <v>0</v>
      </c>
      <c r="AN1995" s="5" t="n">
        <v>0</v>
      </c>
      <c r="AO1995" s="5" t="n">
        <v>0</v>
      </c>
      <c r="AP1995" s="5" t="n">
        <v>0</v>
      </c>
      <c r="AQ1995" s="5" t="n">
        <v>0</v>
      </c>
      <c r="AR1995" s="5" t="n">
        <v>0</v>
      </c>
      <c r="AS1995" s="5" t="n">
        <v>0</v>
      </c>
      <c r="AT1995" s="5" t="n">
        <v>0</v>
      </c>
      <c r="AU1995" s="5" t="n">
        <v>0</v>
      </c>
      <c r="AV1995" s="5" t="n">
        <v>0</v>
      </c>
      <c r="AW1995" s="5" t="n">
        <v>7848.17366576742</v>
      </c>
      <c r="AX1995" s="5" t="n">
        <v>0</v>
      </c>
      <c r="AY1995" s="5" t="n">
        <v>0</v>
      </c>
      <c r="AZ1995" s="5" t="n">
        <v>0</v>
      </c>
      <c r="BA1995" s="5" t="n">
        <v>0</v>
      </c>
      <c r="BB1995" s="5" t="n">
        <v>0</v>
      </c>
      <c r="BC1995" s="5" t="n">
        <v>0</v>
      </c>
      <c r="BD1995" s="5" t="n">
        <v>0</v>
      </c>
      <c r="BE1995" s="5" t="n">
        <v>0</v>
      </c>
      <c r="BF1995" s="5" t="n">
        <v>0</v>
      </c>
      <c r="BG1995" s="5" t="n">
        <v>0</v>
      </c>
      <c r="BH1995" s="5" t="n">
        <v>0</v>
      </c>
      <c r="BI1995" s="5" t="n">
        <v>3096.84477020822</v>
      </c>
      <c r="BJ1995" s="5" t="n">
        <v>181.517639897929</v>
      </c>
      <c r="BK1995" s="5" t="n">
        <v>98727.7457357949</v>
      </c>
      <c r="BL1995" s="5" t="n">
        <v>114403.247663324</v>
      </c>
      <c r="BM1995" s="5" t="n">
        <v>0</v>
      </c>
      <c r="BN1995" s="5" t="n">
        <v>0</v>
      </c>
      <c r="BO1995" s="5" t="n">
        <v>0</v>
      </c>
      <c r="BP1995" s="5" t="n">
        <v>0</v>
      </c>
      <c r="BQ1995" s="5" t="n">
        <v>2.39369907979989E-014</v>
      </c>
      <c r="BR1995" s="5" t="n">
        <v>1.18456915596647E-044</v>
      </c>
      <c r="BS1995" s="5" t="n">
        <v>51.9466292944373</v>
      </c>
      <c r="BT1995" s="5" t="n">
        <v>0</v>
      </c>
      <c r="BU1995" s="5" t="n">
        <v>0</v>
      </c>
      <c r="BV1995" s="5" t="n">
        <v>0</v>
      </c>
      <c r="BW1995" s="5" t="n">
        <v>0</v>
      </c>
      <c r="BX1995" s="5" t="n">
        <v>0</v>
      </c>
      <c r="BY1995" s="5" t="n">
        <v>3.09770459540776E-116</v>
      </c>
      <c r="BZ1995" s="5" t="n">
        <v>1.13411062829589E-048</v>
      </c>
      <c r="CA1995" s="5" t="n">
        <v>0</v>
      </c>
      <c r="CB1995" s="5" t="n">
        <v>32695.2751355641</v>
      </c>
      <c r="CC1995" s="5" t="n">
        <v>0</v>
      </c>
      <c r="CD1995" s="5" t="n">
        <v>5825.76922788979</v>
      </c>
      <c r="CE1995" s="5" t="n">
        <v>0</v>
      </c>
      <c r="CF1995" s="5" t="n">
        <v>0</v>
      </c>
      <c r="CG1995" s="5" t="n">
        <v>0</v>
      </c>
      <c r="CH1995" s="5" t="n">
        <v>0</v>
      </c>
      <c r="CI1995" s="5" t="n">
        <v>0</v>
      </c>
      <c r="CJ1995" s="5" t="n">
        <v>24.1172372189646</v>
      </c>
      <c r="CK1995" s="5" t="n">
        <v>0</v>
      </c>
      <c r="CL1995" s="5" t="n">
        <v>8883.56740384615</v>
      </c>
    </row>
    <row r="1996" customFormat="false" ht="15" hidden="false" customHeight="false" outlineLevel="0" collapsed="false">
      <c r="A1996" s="0" t="s">
        <v>120</v>
      </c>
      <c r="B1996" s="3" t="n">
        <f aca="false">B1839</f>
        <v>42264</v>
      </c>
      <c r="C1996" s="4" t="n">
        <v>252126</v>
      </c>
      <c r="F1996" s="5" t="n">
        <v>46.2946334404468</v>
      </c>
      <c r="G1996" s="5" t="n">
        <v>121756.850191656</v>
      </c>
      <c r="H1996" s="5" t="n">
        <v>2.45737169431661E-031</v>
      </c>
      <c r="I1996" s="5" t="n">
        <v>491.574974472489</v>
      </c>
      <c r="J1996" s="5" t="n">
        <v>2.21392573120483</v>
      </c>
      <c r="K1996" s="5" t="n">
        <v>28.8833752982359</v>
      </c>
      <c r="L1996" s="5" t="n">
        <v>1925.42993960005</v>
      </c>
      <c r="M1996" s="5" t="n">
        <v>0</v>
      </c>
      <c r="N1996" s="5" t="n">
        <v>0</v>
      </c>
      <c r="O1996" s="5" t="n">
        <v>409.976829807952</v>
      </c>
      <c r="P1996" s="5" t="n">
        <v>0</v>
      </c>
      <c r="Q1996" s="5" t="n">
        <v>0</v>
      </c>
      <c r="R1996" s="5" t="n">
        <v>35.2390173927567</v>
      </c>
      <c r="S1996" s="5" t="n">
        <v>87.9271809354639</v>
      </c>
      <c r="T1996" s="5" t="n">
        <v>8068.12048232851</v>
      </c>
      <c r="U1996" s="5" t="n">
        <v>18630.5852172949</v>
      </c>
      <c r="V1996" s="5" t="n">
        <v>0</v>
      </c>
      <c r="W1996" s="5" t="n">
        <v>6164.62451495331</v>
      </c>
      <c r="X1996" s="5" t="n">
        <v>81.9217171877669</v>
      </c>
      <c r="Y1996" s="5" t="n">
        <v>799.287959396094</v>
      </c>
      <c r="Z1996" s="5" t="n">
        <v>12.0883374896633</v>
      </c>
      <c r="AA1996" s="5" t="n">
        <v>104513.787660988</v>
      </c>
      <c r="AB1996" s="5" t="n">
        <v>2.05641509919659E-062</v>
      </c>
      <c r="AC1996" s="5" t="n">
        <v>6.40952683617502E-050</v>
      </c>
      <c r="AD1996" s="5" t="n">
        <v>2.46798763463871E-049</v>
      </c>
      <c r="AE1996" s="5" t="n">
        <v>0</v>
      </c>
      <c r="AF1996" s="5" t="n">
        <v>6.57459125232225E-069</v>
      </c>
      <c r="AG1996" s="5" t="n">
        <v>3.63016256779463E-022</v>
      </c>
      <c r="AH1996" s="5" t="n">
        <v>2.81699870179562E-025</v>
      </c>
      <c r="AI1996" s="5" t="n">
        <v>0</v>
      </c>
      <c r="AJ1996" s="5" t="n">
        <v>0</v>
      </c>
      <c r="AK1996" s="5" t="n">
        <v>3.32676468083236E-041</v>
      </c>
      <c r="AL1996" s="5" t="n">
        <v>0</v>
      </c>
      <c r="AM1996" s="5" t="n">
        <v>0</v>
      </c>
      <c r="AN1996" s="5" t="n">
        <v>0</v>
      </c>
      <c r="AO1996" s="5" t="n">
        <v>0</v>
      </c>
      <c r="AP1996" s="5" t="n">
        <v>0</v>
      </c>
      <c r="AQ1996" s="5" t="n">
        <v>0</v>
      </c>
      <c r="AR1996" s="5" t="n">
        <v>0</v>
      </c>
      <c r="AS1996" s="5" t="n">
        <v>0</v>
      </c>
      <c r="AT1996" s="5" t="n">
        <v>0</v>
      </c>
      <c r="AU1996" s="5" t="n">
        <v>0</v>
      </c>
      <c r="AV1996" s="5" t="n">
        <v>0</v>
      </c>
      <c r="AW1996" s="5" t="n">
        <v>3139.26946630697</v>
      </c>
      <c r="AX1996" s="5" t="n">
        <v>0</v>
      </c>
      <c r="AY1996" s="5" t="n">
        <v>0</v>
      </c>
      <c r="AZ1996" s="5" t="n">
        <v>0</v>
      </c>
      <c r="BA1996" s="5" t="n">
        <v>0</v>
      </c>
      <c r="BB1996" s="5" t="n">
        <v>0</v>
      </c>
      <c r="BC1996" s="5" t="n">
        <v>0</v>
      </c>
      <c r="BD1996" s="5" t="n">
        <v>0</v>
      </c>
      <c r="BE1996" s="5" t="n">
        <v>0</v>
      </c>
      <c r="BF1996" s="5" t="n">
        <v>0</v>
      </c>
      <c r="BG1996" s="5" t="n">
        <v>0</v>
      </c>
      <c r="BH1996" s="5" t="n">
        <v>0</v>
      </c>
      <c r="BI1996" s="5" t="n">
        <v>3096.84477020822</v>
      </c>
      <c r="BJ1996" s="5" t="n">
        <v>166.391169906435</v>
      </c>
      <c r="BK1996" s="5" t="n">
        <v>98559.415454335</v>
      </c>
      <c r="BL1996" s="5" t="n">
        <v>115659.51776792</v>
      </c>
      <c r="BM1996" s="5" t="n">
        <v>0</v>
      </c>
      <c r="BN1996" s="5" t="n">
        <v>0</v>
      </c>
      <c r="BO1996" s="5" t="n">
        <v>0</v>
      </c>
      <c r="BP1996" s="5" t="n">
        <v>0</v>
      </c>
      <c r="BQ1996" s="5" t="n">
        <v>1.31653449388994E-014</v>
      </c>
      <c r="BR1996" s="5" t="n">
        <v>1.18456915596647E-045</v>
      </c>
      <c r="BS1996" s="5" t="n">
        <v>38.9599719708279</v>
      </c>
      <c r="BT1996" s="5" t="n">
        <v>0</v>
      </c>
      <c r="BU1996" s="5" t="n">
        <v>0</v>
      </c>
      <c r="BV1996" s="5" t="n">
        <v>0</v>
      </c>
      <c r="BW1996" s="5" t="n">
        <v>0</v>
      </c>
      <c r="BX1996" s="5" t="n">
        <v>0</v>
      </c>
      <c r="BY1996" s="5" t="n">
        <v>1.54885229770388E-117</v>
      </c>
      <c r="BZ1996" s="5" t="n">
        <v>5.67055314147944E-050</v>
      </c>
      <c r="CA1996" s="5" t="n">
        <v>0</v>
      </c>
      <c r="CB1996" s="5" t="n">
        <v>30760.9219111374</v>
      </c>
      <c r="CC1996" s="5" t="n">
        <v>0</v>
      </c>
      <c r="CD1996" s="5" t="n">
        <v>6796.73076587142</v>
      </c>
      <c r="CE1996" s="5" t="n">
        <v>0</v>
      </c>
      <c r="CF1996" s="5" t="n">
        <v>1444.12244924423</v>
      </c>
      <c r="CG1996" s="5" t="n">
        <v>1897.18536809386</v>
      </c>
      <c r="CH1996" s="5" t="n">
        <v>0</v>
      </c>
      <c r="CI1996" s="5" t="n">
        <v>0</v>
      </c>
      <c r="CJ1996" s="5" t="n">
        <v>168.820660532752</v>
      </c>
      <c r="CK1996" s="5" t="n">
        <v>0</v>
      </c>
      <c r="CL1996" s="5" t="n">
        <v>0</v>
      </c>
    </row>
    <row r="1997" customFormat="false" ht="15" hidden="false" customHeight="false" outlineLevel="0" collapsed="false">
      <c r="A1997" s="0" t="s">
        <v>120</v>
      </c>
      <c r="B1997" s="3" t="n">
        <f aca="false">B1840</f>
        <v>42271</v>
      </c>
      <c r="C1997" s="4" t="n">
        <v>237981</v>
      </c>
      <c r="F1997" s="5" t="n">
        <v>9.25892668808936</v>
      </c>
      <c r="G1997" s="5" t="n">
        <v>119584.254310053</v>
      </c>
      <c r="H1997" s="5" t="n">
        <v>4.91474338863322E-032</v>
      </c>
      <c r="I1997" s="5" t="n">
        <v>377.822087817698</v>
      </c>
      <c r="J1997" s="5" t="n">
        <v>2.62897231249143</v>
      </c>
      <c r="K1997" s="5" t="n">
        <v>29.1101597069433</v>
      </c>
      <c r="L1997" s="5" t="n">
        <v>2036.52368042119</v>
      </c>
      <c r="M1997" s="5" t="n">
        <v>0</v>
      </c>
      <c r="N1997" s="5" t="n">
        <v>0</v>
      </c>
      <c r="O1997" s="5" t="n">
        <v>360.270861575178</v>
      </c>
      <c r="P1997" s="5" t="n">
        <v>0</v>
      </c>
      <c r="Q1997" s="5" t="n">
        <v>0</v>
      </c>
      <c r="R1997" s="5" t="n">
        <v>391.236091621785</v>
      </c>
      <c r="S1997" s="5" t="n">
        <v>108.740377421966</v>
      </c>
      <c r="T1997" s="5" t="n">
        <v>3302.50700932685</v>
      </c>
      <c r="U1997" s="5" t="n">
        <v>12615.0370136089</v>
      </c>
      <c r="V1997" s="5" t="n">
        <v>0</v>
      </c>
      <c r="W1997" s="5" t="n">
        <v>2465.84980598132</v>
      </c>
      <c r="X1997" s="5" t="n">
        <v>16.3843434375534</v>
      </c>
      <c r="Y1997" s="5" t="n">
        <v>687.115413378106</v>
      </c>
      <c r="Z1997" s="5" t="n">
        <v>1.20883374896633</v>
      </c>
      <c r="AA1997" s="5" t="n">
        <v>109071.895729569</v>
      </c>
      <c r="AB1997" s="5" t="n">
        <v>4.11283019839319E-063</v>
      </c>
      <c r="AC1997" s="5" t="n">
        <v>1.281905367235E-050</v>
      </c>
      <c r="AD1997" s="5" t="n">
        <v>4.93597526927742E-050</v>
      </c>
      <c r="AE1997" s="5" t="n">
        <v>0</v>
      </c>
      <c r="AF1997" s="5" t="n">
        <v>6.57459125232225E-070</v>
      </c>
      <c r="AG1997" s="5" t="n">
        <v>1.08904877033839E-022</v>
      </c>
      <c r="AH1997" s="5" t="n">
        <v>5.63399740359124E-026</v>
      </c>
      <c r="AI1997" s="5" t="n">
        <v>0</v>
      </c>
      <c r="AJ1997" s="5" t="n">
        <v>0</v>
      </c>
      <c r="AK1997" s="5" t="n">
        <v>3.32676468083236E-042</v>
      </c>
      <c r="AL1997" s="5" t="n">
        <v>0</v>
      </c>
      <c r="AM1997" s="5" t="n">
        <v>0</v>
      </c>
      <c r="AN1997" s="5" t="n">
        <v>0</v>
      </c>
      <c r="AO1997" s="5" t="n">
        <v>0</v>
      </c>
      <c r="AP1997" s="5" t="n">
        <v>0</v>
      </c>
      <c r="AQ1997" s="5" t="n">
        <v>0</v>
      </c>
      <c r="AR1997" s="5" t="n">
        <v>0</v>
      </c>
      <c r="AS1997" s="5" t="n">
        <v>0</v>
      </c>
      <c r="AT1997" s="5" t="n">
        <v>0</v>
      </c>
      <c r="AU1997" s="5" t="n">
        <v>0</v>
      </c>
      <c r="AV1997" s="5" t="n">
        <v>0</v>
      </c>
      <c r="AW1997" s="5" t="n">
        <v>1255.70778652279</v>
      </c>
      <c r="AX1997" s="5" t="n">
        <v>0</v>
      </c>
      <c r="AY1997" s="5" t="n">
        <v>0</v>
      </c>
      <c r="AZ1997" s="5" t="n">
        <v>0</v>
      </c>
      <c r="BA1997" s="5" t="n">
        <v>0</v>
      </c>
      <c r="BB1997" s="5" t="n">
        <v>0</v>
      </c>
      <c r="BC1997" s="5" t="n">
        <v>0</v>
      </c>
      <c r="BD1997" s="5" t="n">
        <v>0</v>
      </c>
      <c r="BE1997" s="5" t="n">
        <v>0</v>
      </c>
      <c r="BF1997" s="5" t="n">
        <v>0</v>
      </c>
      <c r="BG1997" s="5" t="n">
        <v>0</v>
      </c>
      <c r="BH1997" s="5" t="n">
        <v>0</v>
      </c>
      <c r="BI1997" s="5" t="n">
        <v>3096.84477020822</v>
      </c>
      <c r="BJ1997" s="5" t="n">
        <v>166.391169906435</v>
      </c>
      <c r="BK1997" s="5" t="n">
        <v>98983.835035385</v>
      </c>
      <c r="BL1997" s="5" t="n">
        <v>113016.353953309</v>
      </c>
      <c r="BM1997" s="5" t="n">
        <v>0</v>
      </c>
      <c r="BN1997" s="5" t="n">
        <v>0</v>
      </c>
      <c r="BO1997" s="5" t="n">
        <v>0</v>
      </c>
      <c r="BP1997" s="5" t="n">
        <v>0</v>
      </c>
      <c r="BQ1997" s="5" t="n">
        <v>7.24093971639467E-015</v>
      </c>
      <c r="BR1997" s="5" t="n">
        <v>1.18456915596647E-046</v>
      </c>
      <c r="BS1997" s="5" t="n">
        <v>29.219978978121</v>
      </c>
      <c r="BT1997" s="5" t="n">
        <v>0</v>
      </c>
      <c r="BU1997" s="5" t="n">
        <v>0</v>
      </c>
      <c r="BV1997" s="5" t="n">
        <v>0</v>
      </c>
      <c r="BW1997" s="5" t="n">
        <v>0</v>
      </c>
      <c r="BX1997" s="5" t="n">
        <v>0</v>
      </c>
      <c r="BY1997" s="5" t="n">
        <v>7.7442614885194E-119</v>
      </c>
      <c r="BZ1997" s="5" t="n">
        <v>2.83527657073972E-051</v>
      </c>
      <c r="CA1997" s="5" t="n">
        <v>0</v>
      </c>
      <c r="CB1997" s="5" t="n">
        <v>26750.6786055583</v>
      </c>
      <c r="CC1997" s="5" t="n">
        <v>0</v>
      </c>
      <c r="CD1997" s="5" t="n">
        <v>2912.88461394489</v>
      </c>
      <c r="CE1997" s="5" t="n">
        <v>0</v>
      </c>
      <c r="CF1997" s="5" t="n">
        <v>0</v>
      </c>
      <c r="CG1997" s="5" t="n">
        <v>0</v>
      </c>
      <c r="CH1997" s="5" t="n">
        <v>0</v>
      </c>
      <c r="CI1997" s="5" t="n">
        <v>0</v>
      </c>
      <c r="CJ1997" s="5" t="n">
        <v>241.172372189646</v>
      </c>
      <c r="CK1997" s="5" t="n">
        <v>0</v>
      </c>
      <c r="CL1997" s="5" t="n">
        <v>0</v>
      </c>
    </row>
    <row r="1998" customFormat="false" ht="15" hidden="false" customHeight="false" outlineLevel="0" collapsed="false">
      <c r="A1998" s="0" t="s">
        <v>120</v>
      </c>
      <c r="B1998" s="3" t="n">
        <f aca="false">B1841</f>
        <v>42278</v>
      </c>
      <c r="C1998" s="4" t="n">
        <v>209374</v>
      </c>
      <c r="F1998" s="5" t="n">
        <v>1.85178533761787</v>
      </c>
      <c r="G1998" s="5" t="n">
        <v>117411.658428449</v>
      </c>
      <c r="H1998" s="5" t="n">
        <v>9.82948677726644E-033</v>
      </c>
      <c r="I1998" s="5" t="n">
        <v>487.512371377675</v>
      </c>
      <c r="J1998" s="5" t="n">
        <v>1.75760284663664</v>
      </c>
      <c r="K1998" s="5" t="n">
        <v>8.73304791208298</v>
      </c>
      <c r="L1998" s="5" t="n">
        <v>1422.87693835917</v>
      </c>
      <c r="M1998" s="5" t="n">
        <v>0</v>
      </c>
      <c r="N1998" s="5" t="n">
        <v>7095.04862760607</v>
      </c>
      <c r="O1998" s="5" t="n">
        <v>359.018471558115</v>
      </c>
      <c r="P1998" s="5" t="n">
        <v>0</v>
      </c>
      <c r="Q1998" s="5" t="n">
        <v>0</v>
      </c>
      <c r="R1998" s="5" t="n">
        <v>6.20247358469507</v>
      </c>
      <c r="S1998" s="5" t="n">
        <v>139.164407464717</v>
      </c>
      <c r="T1998" s="5" t="n">
        <v>359.044530963145</v>
      </c>
      <c r="U1998" s="5" t="n">
        <v>13422.1161063003</v>
      </c>
      <c r="V1998" s="5" t="n">
        <v>0</v>
      </c>
      <c r="W1998" s="5" t="n">
        <v>986.339922392529</v>
      </c>
      <c r="X1998" s="5" t="n">
        <v>3.27686868751068</v>
      </c>
      <c r="Y1998" s="5" t="n">
        <v>668.794566968965</v>
      </c>
      <c r="Z1998" s="5" t="n">
        <v>0.120883374896633</v>
      </c>
      <c r="AA1998" s="5" t="n">
        <v>108668.523334119</v>
      </c>
      <c r="AB1998" s="5" t="n">
        <v>8.22566039678638E-064</v>
      </c>
      <c r="AC1998" s="5" t="n">
        <v>2.56381073447001E-051</v>
      </c>
      <c r="AD1998" s="5" t="n">
        <v>9.87195053855484E-051</v>
      </c>
      <c r="AE1998" s="5" t="n">
        <v>0</v>
      </c>
      <c r="AF1998" s="5" t="n">
        <v>6.57459125232225E-071</v>
      </c>
      <c r="AG1998" s="5" t="n">
        <v>3.26714631101516E-023</v>
      </c>
      <c r="AH1998" s="5" t="n">
        <v>1.12679948071825E-026</v>
      </c>
      <c r="AI1998" s="5" t="n">
        <v>0</v>
      </c>
      <c r="AJ1998" s="5" t="n">
        <v>0</v>
      </c>
      <c r="AK1998" s="5" t="n">
        <v>3.32676468083236E-043</v>
      </c>
      <c r="AL1998" s="5" t="n">
        <v>0</v>
      </c>
      <c r="AM1998" s="5" t="n">
        <v>0</v>
      </c>
      <c r="AN1998" s="5" t="n">
        <v>0</v>
      </c>
      <c r="AO1998" s="5" t="n">
        <v>0</v>
      </c>
      <c r="AP1998" s="5" t="n">
        <v>0</v>
      </c>
      <c r="AQ1998" s="5" t="n">
        <v>0</v>
      </c>
      <c r="AR1998" s="5" t="n">
        <v>14663.33749815</v>
      </c>
      <c r="AS1998" s="5" t="n">
        <v>0</v>
      </c>
      <c r="AT1998" s="5" t="n">
        <v>0</v>
      </c>
      <c r="AU1998" s="5" t="n">
        <v>0</v>
      </c>
      <c r="AV1998" s="5" t="n">
        <v>0</v>
      </c>
      <c r="AW1998" s="5" t="n">
        <v>19918.7492660485</v>
      </c>
      <c r="AX1998" s="5" t="n">
        <v>0</v>
      </c>
      <c r="AY1998" s="5" t="n">
        <v>0</v>
      </c>
      <c r="AZ1998" s="5" t="n">
        <v>0</v>
      </c>
      <c r="BA1998" s="5" t="n">
        <v>0</v>
      </c>
      <c r="BB1998" s="5" t="n">
        <v>0</v>
      </c>
      <c r="BC1998" s="5" t="n">
        <v>0</v>
      </c>
      <c r="BD1998" s="5" t="n">
        <v>0</v>
      </c>
      <c r="BE1998" s="5" t="n">
        <v>0</v>
      </c>
      <c r="BF1998" s="5" t="n">
        <v>0</v>
      </c>
      <c r="BG1998" s="5" t="n">
        <v>884.66241512248</v>
      </c>
      <c r="BH1998" s="5" t="n">
        <v>0</v>
      </c>
      <c r="BI1998" s="5" t="n">
        <v>0</v>
      </c>
      <c r="BJ1998" s="5" t="n">
        <v>166.391169906435</v>
      </c>
      <c r="BK1998" s="5" t="n">
        <v>99055.8693553064</v>
      </c>
      <c r="BL1998" s="5" t="n">
        <v>58749.5762514007</v>
      </c>
      <c r="BM1998" s="5" t="n">
        <v>0</v>
      </c>
      <c r="BN1998" s="5" t="n">
        <v>0</v>
      </c>
      <c r="BO1998" s="5" t="n">
        <v>0</v>
      </c>
      <c r="BP1998" s="5" t="n">
        <v>0</v>
      </c>
      <c r="BQ1998" s="5" t="n">
        <v>3.98251684401707E-015</v>
      </c>
      <c r="BR1998" s="5" t="n">
        <v>1.18456915596647E-047</v>
      </c>
      <c r="BS1998" s="5" t="n">
        <v>21.9149842335907</v>
      </c>
      <c r="BT1998" s="5" t="n">
        <v>0</v>
      </c>
      <c r="BU1998" s="5" t="n">
        <v>0</v>
      </c>
      <c r="BV1998" s="5" t="n">
        <v>0</v>
      </c>
      <c r="BW1998" s="5" t="n">
        <v>0</v>
      </c>
      <c r="BX1998" s="5" t="n">
        <v>0</v>
      </c>
      <c r="BY1998" s="5" t="n">
        <v>3.8721307442597E-120</v>
      </c>
      <c r="BZ1998" s="5" t="n">
        <v>1.41763828536986E-052</v>
      </c>
      <c r="CA1998" s="5" t="n">
        <v>0</v>
      </c>
      <c r="CB1998" s="5" t="n">
        <v>28166.0587317502</v>
      </c>
      <c r="CC1998" s="5" t="n">
        <v>0</v>
      </c>
      <c r="CD1998" s="5" t="n">
        <v>1941.92307596326</v>
      </c>
      <c r="CE1998" s="5" t="n">
        <v>0</v>
      </c>
      <c r="CF1998" s="5" t="n">
        <v>1444.12244924423</v>
      </c>
      <c r="CG1998" s="5" t="n">
        <v>1897.18536809386</v>
      </c>
      <c r="CH1998" s="5" t="n">
        <v>1542.95727918228</v>
      </c>
      <c r="CI1998" s="5" t="n">
        <v>2418.9584514727</v>
      </c>
      <c r="CJ1998" s="5" t="n">
        <v>289.406846627575</v>
      </c>
      <c r="CK1998" s="5" t="n">
        <v>0</v>
      </c>
      <c r="CL1998" s="5" t="n">
        <v>8883.56740384615</v>
      </c>
    </row>
    <row r="1999" customFormat="false" ht="15" hidden="false" customHeight="false" outlineLevel="0" collapsed="false">
      <c r="A1999" s="0" t="s">
        <v>120</v>
      </c>
      <c r="B1999" s="3" t="n">
        <f aca="false">B1842</f>
        <v>42285</v>
      </c>
      <c r="C1999" s="4" t="n">
        <v>299229</v>
      </c>
      <c r="F1999" s="5" t="n">
        <v>0.370357067523574</v>
      </c>
      <c r="G1999" s="5" t="n">
        <v>115239.062546846</v>
      </c>
      <c r="H1999" s="5" t="n">
        <v>1.96589735545329E-033</v>
      </c>
      <c r="I1999" s="5" t="n">
        <v>422.510721860652</v>
      </c>
      <c r="J1999" s="5" t="n">
        <v>1.52570499450926</v>
      </c>
      <c r="K1999" s="5" t="n">
        <v>2.61991437362489</v>
      </c>
      <c r="L1999" s="5" t="n">
        <v>2076.86824945624</v>
      </c>
      <c r="M1999" s="5" t="n">
        <v>0</v>
      </c>
      <c r="N1999" s="5" t="n">
        <v>0</v>
      </c>
      <c r="O1999" s="5" t="n">
        <v>1097.9285816254</v>
      </c>
      <c r="P1999" s="5" t="n">
        <v>0</v>
      </c>
      <c r="Q1999" s="5" t="n">
        <v>0</v>
      </c>
      <c r="R1999" s="5" t="n">
        <v>1.48161899123559</v>
      </c>
      <c r="S1999" s="5" t="n">
        <v>122.752001644313</v>
      </c>
      <c r="T1999" s="5" t="n">
        <v>0</v>
      </c>
      <c r="U1999" s="5" t="n">
        <v>27451.2022299076</v>
      </c>
      <c r="V1999" s="5" t="n">
        <v>0</v>
      </c>
      <c r="W1999" s="5" t="n">
        <v>394.535968957012</v>
      </c>
      <c r="X1999" s="5" t="n">
        <v>0.655373737502135</v>
      </c>
      <c r="Y1999" s="5" t="n">
        <v>1263.89890422676</v>
      </c>
      <c r="Z1999" s="5" t="n">
        <v>0.0120883374896633</v>
      </c>
      <c r="AA1999" s="5" t="n">
        <v>107740.766824585</v>
      </c>
      <c r="AB1999" s="5" t="n">
        <v>1.64513207935728E-064</v>
      </c>
      <c r="AC1999" s="5" t="n">
        <v>5.12762146894001E-052</v>
      </c>
      <c r="AD1999" s="5" t="n">
        <v>1.97439010771097E-051</v>
      </c>
      <c r="AE1999" s="5" t="n">
        <v>0</v>
      </c>
      <c r="AF1999" s="5" t="n">
        <v>6.57459125232225E-072</v>
      </c>
      <c r="AG1999" s="5" t="n">
        <v>9.80143893304549E-024</v>
      </c>
      <c r="AH1999" s="5" t="n">
        <v>2.2535989614365E-027</v>
      </c>
      <c r="AI1999" s="5" t="n">
        <v>0</v>
      </c>
      <c r="AJ1999" s="5" t="n">
        <v>0</v>
      </c>
      <c r="AK1999" s="5" t="n">
        <v>3.32676468083236E-044</v>
      </c>
      <c r="AL1999" s="5" t="n">
        <v>0</v>
      </c>
      <c r="AM1999" s="5" t="n">
        <v>0</v>
      </c>
      <c r="AN1999" s="5" t="n">
        <v>0</v>
      </c>
      <c r="AO1999" s="5" t="n">
        <v>0</v>
      </c>
      <c r="AP1999" s="5" t="n">
        <v>0</v>
      </c>
      <c r="AQ1999" s="5" t="n">
        <v>0</v>
      </c>
      <c r="AR1999" s="5" t="n">
        <v>0</v>
      </c>
      <c r="AS1999" s="5" t="n">
        <v>0</v>
      </c>
      <c r="AT1999" s="5" t="n">
        <v>0</v>
      </c>
      <c r="AU1999" s="5" t="n">
        <v>0</v>
      </c>
      <c r="AV1999" s="5" t="n">
        <v>0</v>
      </c>
      <c r="AW1999" s="5" t="n">
        <v>7967.4997064194</v>
      </c>
      <c r="AX1999" s="5" t="n">
        <v>0</v>
      </c>
      <c r="AY1999" s="5" t="n">
        <v>0</v>
      </c>
      <c r="AZ1999" s="5" t="n">
        <v>0</v>
      </c>
      <c r="BA1999" s="5" t="n">
        <v>0</v>
      </c>
      <c r="BB1999" s="5" t="n">
        <v>0</v>
      </c>
      <c r="BC1999" s="5" t="n">
        <v>0</v>
      </c>
      <c r="BD1999" s="5" t="n">
        <v>0</v>
      </c>
      <c r="BE1999" s="5" t="n">
        <v>0</v>
      </c>
      <c r="BF1999" s="5" t="n">
        <v>0</v>
      </c>
      <c r="BG1999" s="5" t="n">
        <v>884.66241512248</v>
      </c>
      <c r="BH1999" s="5" t="n">
        <v>0</v>
      </c>
      <c r="BI1999" s="5" t="n">
        <v>0</v>
      </c>
      <c r="BJ1999" s="5" t="n">
        <v>158.827934910688</v>
      </c>
      <c r="BK1999" s="5" t="n">
        <v>99262.6610134124</v>
      </c>
      <c r="BL1999" s="5" t="n">
        <v>118414.798104967</v>
      </c>
      <c r="BM1999" s="5" t="n">
        <v>0</v>
      </c>
      <c r="BN1999" s="5" t="n">
        <v>0</v>
      </c>
      <c r="BO1999" s="5" t="n">
        <v>0</v>
      </c>
      <c r="BP1999" s="5" t="n">
        <v>0</v>
      </c>
      <c r="BQ1999" s="5" t="n">
        <v>2.19038426420939E-015</v>
      </c>
      <c r="BR1999" s="5" t="n">
        <v>1.18456915596647E-048</v>
      </c>
      <c r="BS1999" s="5" t="n">
        <v>16.436238175193</v>
      </c>
      <c r="BT1999" s="5" t="n">
        <v>0</v>
      </c>
      <c r="BU1999" s="5" t="n">
        <v>0</v>
      </c>
      <c r="BV1999" s="5" t="n">
        <v>0</v>
      </c>
      <c r="BW1999" s="5" t="n">
        <v>0</v>
      </c>
      <c r="BX1999" s="5" t="n">
        <v>0</v>
      </c>
      <c r="BY1999" s="5" t="n">
        <v>1.93606537212985E-121</v>
      </c>
      <c r="BZ1999" s="5" t="n">
        <v>7.0881914268493E-054</v>
      </c>
      <c r="CA1999" s="5" t="n">
        <v>0</v>
      </c>
      <c r="CB1999" s="5" t="n">
        <v>17833.7849664431</v>
      </c>
      <c r="CC1999" s="5" t="n">
        <v>0</v>
      </c>
      <c r="CD1999" s="5" t="n">
        <v>3883.84615192653</v>
      </c>
      <c r="CE1999" s="5" t="n">
        <v>0</v>
      </c>
      <c r="CF1999" s="5" t="n">
        <v>0</v>
      </c>
      <c r="CG1999" s="5" t="n">
        <v>0</v>
      </c>
      <c r="CH1999" s="5" t="n">
        <v>881.689873818446</v>
      </c>
      <c r="CI1999" s="5" t="n">
        <v>1209.47922573635</v>
      </c>
      <c r="CJ1999" s="5" t="n">
        <v>168.820660532752</v>
      </c>
      <c r="CK1999" s="5" t="n">
        <v>0</v>
      </c>
      <c r="CL1999" s="5" t="n">
        <v>8883.56740384615</v>
      </c>
    </row>
    <row r="2000" customFormat="false" ht="15" hidden="false" customHeight="false" outlineLevel="0" collapsed="false">
      <c r="A2000" s="0" t="s">
        <v>120</v>
      </c>
      <c r="B2000" s="3" t="n">
        <f aca="false">B1843</f>
        <v>42292</v>
      </c>
      <c r="C2000" s="4" t="n">
        <v>309938</v>
      </c>
      <c r="F2000" s="5" t="n">
        <v>908.928882133861</v>
      </c>
      <c r="G2000" s="5" t="n">
        <v>114152.764606044</v>
      </c>
      <c r="H2000" s="5" t="n">
        <v>3.93179471090658E-034</v>
      </c>
      <c r="I2000" s="5" t="n">
        <v>674.392113739118</v>
      </c>
      <c r="J2000" s="5" t="n">
        <v>1.48870635040051</v>
      </c>
      <c r="K2000" s="5" t="n">
        <v>51.0319381653995</v>
      </c>
      <c r="L2000" s="5" t="n">
        <v>2380.62192501719</v>
      </c>
      <c r="M2000" s="5" t="n">
        <v>9119.59201276114</v>
      </c>
      <c r="N2000" s="5" t="n">
        <v>0</v>
      </c>
      <c r="O2000" s="5" t="n">
        <v>987.092065115305</v>
      </c>
      <c r="P2000" s="5" t="n">
        <v>0</v>
      </c>
      <c r="Q2000" s="5" t="n">
        <v>0</v>
      </c>
      <c r="R2000" s="5" t="n">
        <v>0</v>
      </c>
      <c r="S2000" s="5" t="n">
        <v>90.5784453647743</v>
      </c>
      <c r="T2000" s="5" t="n">
        <v>13126.3416478935</v>
      </c>
      <c r="U2000" s="5" t="n">
        <v>18723.8807750853</v>
      </c>
      <c r="V2000" s="5" t="n">
        <v>0</v>
      </c>
      <c r="W2000" s="5" t="n">
        <v>157.814387582805</v>
      </c>
      <c r="X2000" s="5" t="n">
        <v>0.131074747500427</v>
      </c>
      <c r="Y2000" s="5" t="n">
        <v>580.343887373571</v>
      </c>
      <c r="Z2000" s="5" t="n">
        <v>0.00120883374896633</v>
      </c>
      <c r="AA2000" s="5" t="n">
        <v>110120.663957738</v>
      </c>
      <c r="AB2000" s="5" t="n">
        <v>3.29026415871455E-065</v>
      </c>
      <c r="AC2000" s="5" t="n">
        <v>1.025524293788E-052</v>
      </c>
      <c r="AD2000" s="5" t="n">
        <v>3.94878021542194E-052</v>
      </c>
      <c r="AE2000" s="5" t="n">
        <v>0</v>
      </c>
      <c r="AF2000" s="5" t="n">
        <v>6.57459125232225E-073</v>
      </c>
      <c r="AG2000" s="5" t="n">
        <v>2.94043167991365E-024</v>
      </c>
      <c r="AH2000" s="5" t="n">
        <v>1115.7879339073</v>
      </c>
      <c r="AI2000" s="5" t="n">
        <v>0</v>
      </c>
      <c r="AJ2000" s="5" t="n">
        <v>0</v>
      </c>
      <c r="AK2000" s="5" t="n">
        <v>3.32676468083236E-045</v>
      </c>
      <c r="AL2000" s="5" t="n">
        <v>0</v>
      </c>
      <c r="AM2000" s="5" t="n">
        <v>0</v>
      </c>
      <c r="AN2000" s="5" t="n">
        <v>0</v>
      </c>
      <c r="AO2000" s="5" t="n">
        <v>0</v>
      </c>
      <c r="AP2000" s="5" t="n">
        <v>0</v>
      </c>
      <c r="AQ2000" s="5" t="n">
        <v>0</v>
      </c>
      <c r="AR2000" s="5" t="n">
        <v>0</v>
      </c>
      <c r="AS2000" s="5" t="n">
        <v>468.267799098584</v>
      </c>
      <c r="AT2000" s="5" t="n">
        <v>0</v>
      </c>
      <c r="AU2000" s="5" t="n">
        <v>0</v>
      </c>
      <c r="AV2000" s="5" t="n">
        <v>0</v>
      </c>
      <c r="AW2000" s="5" t="n">
        <v>3186.99988256776</v>
      </c>
      <c r="AX2000" s="5" t="n">
        <v>0</v>
      </c>
      <c r="AY2000" s="5" t="n">
        <v>0</v>
      </c>
      <c r="AZ2000" s="5" t="n">
        <v>0</v>
      </c>
      <c r="BA2000" s="5" t="n">
        <v>0</v>
      </c>
      <c r="BB2000" s="5" t="n">
        <v>0</v>
      </c>
      <c r="BC2000" s="5" t="n">
        <v>0</v>
      </c>
      <c r="BD2000" s="5" t="n">
        <v>0</v>
      </c>
      <c r="BE2000" s="5" t="n">
        <v>0</v>
      </c>
      <c r="BF2000" s="5" t="n">
        <v>0</v>
      </c>
      <c r="BG2000" s="5" t="n">
        <v>884.66241512248</v>
      </c>
      <c r="BH2000" s="5" t="n">
        <v>0</v>
      </c>
      <c r="BI2000" s="5" t="n">
        <v>0</v>
      </c>
      <c r="BJ2000" s="5" t="n">
        <v>166.391169906435</v>
      </c>
      <c r="BK2000" s="5" t="n">
        <v>98217.3130056756</v>
      </c>
      <c r="BL2000" s="5" t="n">
        <v>110927.974076511</v>
      </c>
      <c r="BM2000" s="5" t="n">
        <v>0</v>
      </c>
      <c r="BN2000" s="5" t="n">
        <v>0</v>
      </c>
      <c r="BO2000" s="5" t="n">
        <v>0</v>
      </c>
      <c r="BP2000" s="5" t="n">
        <v>0</v>
      </c>
      <c r="BQ2000" s="5" t="n">
        <v>1.20471134531516E-015</v>
      </c>
      <c r="BR2000" s="5" t="n">
        <v>1.18456915596647E-049</v>
      </c>
      <c r="BS2000" s="5" t="n">
        <v>12.3271786313948</v>
      </c>
      <c r="BT2000" s="5" t="n">
        <v>0</v>
      </c>
      <c r="BU2000" s="5" t="n">
        <v>0</v>
      </c>
      <c r="BV2000" s="5" t="n">
        <v>0</v>
      </c>
      <c r="BW2000" s="5" t="n">
        <v>0</v>
      </c>
      <c r="BX2000" s="5" t="n">
        <v>0</v>
      </c>
      <c r="BY2000" s="5" t="n">
        <v>9.68032686064925E-123</v>
      </c>
      <c r="BZ2000" s="5" t="n">
        <v>3.54409571342465E-055</v>
      </c>
      <c r="CA2000" s="5" t="n">
        <v>0</v>
      </c>
      <c r="CB2000" s="5" t="n">
        <v>16890.1989862443</v>
      </c>
      <c r="CC2000" s="5" t="n">
        <v>0</v>
      </c>
      <c r="CD2000" s="5" t="n">
        <v>5964.47788032123</v>
      </c>
      <c r="CE2000" s="5" t="n">
        <v>0</v>
      </c>
      <c r="CF2000" s="5" t="n">
        <v>1444.12244924423</v>
      </c>
      <c r="CG2000" s="5" t="n">
        <v>1897.18536809386</v>
      </c>
      <c r="CH2000" s="5" t="n">
        <v>0</v>
      </c>
      <c r="CI2000" s="5" t="n">
        <v>2822.11819338482</v>
      </c>
      <c r="CJ2000" s="5" t="n">
        <v>168.820660532752</v>
      </c>
      <c r="CK2000" s="5" t="n">
        <v>0</v>
      </c>
      <c r="CL2000" s="5" t="n">
        <v>0</v>
      </c>
    </row>
    <row r="2001" customFormat="false" ht="15" hidden="false" customHeight="false" outlineLevel="0" collapsed="false">
      <c r="A2001" s="0" t="s">
        <v>120</v>
      </c>
      <c r="B2001" s="3" t="n">
        <f aca="false">B1844</f>
        <v>42299</v>
      </c>
      <c r="C2001" s="4" t="n">
        <v>268553</v>
      </c>
      <c r="F2001" s="5" t="n">
        <v>181.785776426772</v>
      </c>
      <c r="G2001" s="5" t="n">
        <v>115667.321374765</v>
      </c>
      <c r="H2001" s="5" t="n">
        <v>7.86358942181315E-035</v>
      </c>
      <c r="I2001" s="5" t="n">
        <v>459.074149713978</v>
      </c>
      <c r="J2001" s="5" t="n">
        <v>2.29686178014494</v>
      </c>
      <c r="K2001" s="5" t="n">
        <v>75.4660399002197</v>
      </c>
      <c r="L2001" s="5" t="n">
        <v>2070.14415461706</v>
      </c>
      <c r="M2001" s="5" t="n">
        <v>11845.658372404</v>
      </c>
      <c r="N2001" s="5" t="n">
        <v>0</v>
      </c>
      <c r="O2001" s="5" t="n">
        <v>752.324598694493</v>
      </c>
      <c r="P2001" s="5" t="n">
        <v>0</v>
      </c>
      <c r="Q2001" s="5" t="n">
        <v>0</v>
      </c>
      <c r="R2001" s="5" t="n">
        <v>0</v>
      </c>
      <c r="S2001" s="5" t="n">
        <v>114.694161641857</v>
      </c>
      <c r="T2001" s="5" t="n">
        <v>3853.18551417085</v>
      </c>
      <c r="U2001" s="5" t="n">
        <v>16875.9107645058</v>
      </c>
      <c r="V2001" s="5" t="n">
        <v>0</v>
      </c>
      <c r="W2001" s="5" t="n">
        <v>63.1257550331219</v>
      </c>
      <c r="X2001" s="5" t="n">
        <v>0.0262149495000854</v>
      </c>
      <c r="Y2001" s="5" t="n">
        <v>936.216522323363</v>
      </c>
      <c r="Z2001" s="5" t="n">
        <v>0.000120883374896633</v>
      </c>
      <c r="AA2001" s="5" t="n">
        <v>111935.839737261</v>
      </c>
      <c r="AB2001" s="5" t="n">
        <v>6.5805283174291E-066</v>
      </c>
      <c r="AC2001" s="5" t="n">
        <v>2.05104858757601E-053</v>
      </c>
      <c r="AD2001" s="5" t="n">
        <v>7.89756043084387E-053</v>
      </c>
      <c r="AE2001" s="5" t="n">
        <v>0</v>
      </c>
      <c r="AF2001" s="5" t="n">
        <v>6.57459125232225E-074</v>
      </c>
      <c r="AG2001" s="5" t="n">
        <v>8.82129503974094E-025</v>
      </c>
      <c r="AH2001" s="5" t="n">
        <v>1600.14017551484</v>
      </c>
      <c r="AI2001" s="5" t="n">
        <v>0</v>
      </c>
      <c r="AJ2001" s="5" t="n">
        <v>0</v>
      </c>
      <c r="AK2001" s="5" t="n">
        <v>3.32676468083236E-046</v>
      </c>
      <c r="AL2001" s="5" t="n">
        <v>0</v>
      </c>
      <c r="AM2001" s="5" t="n">
        <v>0</v>
      </c>
      <c r="AN2001" s="5" t="n">
        <v>0</v>
      </c>
      <c r="AO2001" s="5" t="n">
        <v>0</v>
      </c>
      <c r="AP2001" s="5" t="n">
        <v>0</v>
      </c>
      <c r="AQ2001" s="5" t="n">
        <v>0</v>
      </c>
      <c r="AR2001" s="5" t="n">
        <v>0</v>
      </c>
      <c r="AS2001" s="5" t="n">
        <v>1092.62486456336</v>
      </c>
      <c r="AT2001" s="5" t="n">
        <v>0</v>
      </c>
      <c r="AU2001" s="5" t="n">
        <v>0</v>
      </c>
      <c r="AV2001" s="5" t="n">
        <v>0</v>
      </c>
      <c r="AW2001" s="5" t="n">
        <v>1274.7999530271</v>
      </c>
      <c r="AX2001" s="5" t="n">
        <v>0</v>
      </c>
      <c r="AY2001" s="5" t="n">
        <v>0</v>
      </c>
      <c r="AZ2001" s="5" t="n">
        <v>0</v>
      </c>
      <c r="BA2001" s="5" t="n">
        <v>0</v>
      </c>
      <c r="BB2001" s="5" t="n">
        <v>0</v>
      </c>
      <c r="BC2001" s="5" t="n">
        <v>0</v>
      </c>
      <c r="BD2001" s="5" t="n">
        <v>0</v>
      </c>
      <c r="BE2001" s="5" t="n">
        <v>0</v>
      </c>
      <c r="BF2001" s="5" t="n">
        <v>0</v>
      </c>
      <c r="BG2001" s="5" t="n">
        <v>884.66241512248</v>
      </c>
      <c r="BH2001" s="5" t="n">
        <v>0</v>
      </c>
      <c r="BI2001" s="5" t="n">
        <v>0</v>
      </c>
      <c r="BJ2001" s="5" t="n">
        <v>166.391169906435</v>
      </c>
      <c r="BK2001" s="5" t="n">
        <v>98274.6036395272</v>
      </c>
      <c r="BL2001" s="5" t="n">
        <v>111290.698088837</v>
      </c>
      <c r="BM2001" s="5" t="n">
        <v>0</v>
      </c>
      <c r="BN2001" s="5" t="n">
        <v>0</v>
      </c>
      <c r="BO2001" s="5" t="n">
        <v>0</v>
      </c>
      <c r="BP2001" s="5" t="n">
        <v>0</v>
      </c>
      <c r="BQ2001" s="5" t="n">
        <v>6.6259123992334E-016</v>
      </c>
      <c r="BR2001" s="5" t="n">
        <v>1.18456915596647E-050</v>
      </c>
      <c r="BS2001" s="5" t="n">
        <v>20.2725503676659</v>
      </c>
      <c r="BT2001" s="5" t="n">
        <v>0</v>
      </c>
      <c r="BU2001" s="5" t="n">
        <v>0</v>
      </c>
      <c r="BV2001" s="5" t="n">
        <v>0</v>
      </c>
      <c r="BW2001" s="5" t="n">
        <v>0</v>
      </c>
      <c r="BX2001" s="5" t="n">
        <v>0</v>
      </c>
      <c r="BY2001" s="5" t="n">
        <v>4.84016343032463E-124</v>
      </c>
      <c r="BZ2001" s="5" t="n">
        <v>1.77204785671233E-056</v>
      </c>
      <c r="CA2001" s="5" t="n">
        <v>0</v>
      </c>
      <c r="CB2001" s="5" t="n">
        <v>21136.3393648199</v>
      </c>
      <c r="CC2001" s="5" t="n">
        <v>0</v>
      </c>
      <c r="CD2001" s="5" t="n">
        <v>3051.59326637634</v>
      </c>
      <c r="CE2001" s="5" t="n">
        <v>0</v>
      </c>
      <c r="CF2001" s="5" t="n">
        <v>0</v>
      </c>
      <c r="CG2001" s="5" t="n">
        <v>0</v>
      </c>
      <c r="CH2001" s="5" t="n">
        <v>0</v>
      </c>
      <c r="CI2001" s="5" t="n">
        <v>2015.79870956058</v>
      </c>
      <c r="CJ2001" s="5" t="n">
        <v>168.820660532752</v>
      </c>
      <c r="CK2001" s="5" t="n">
        <v>0</v>
      </c>
      <c r="CL2001" s="5" t="n">
        <v>0</v>
      </c>
    </row>
    <row r="2002" customFormat="false" ht="15" hidden="false" customHeight="false" outlineLevel="0" collapsed="false">
      <c r="A2002" s="0" t="s">
        <v>120</v>
      </c>
      <c r="B2002" s="3" t="n">
        <f aca="false">B1845</f>
        <v>42306</v>
      </c>
      <c r="C2002" s="4" t="n">
        <v>334434</v>
      </c>
      <c r="F2002" s="5" t="n">
        <v>36.3571552853544</v>
      </c>
      <c r="G2002" s="5" t="n">
        <v>118696.434912208</v>
      </c>
      <c r="H2002" s="5" t="n">
        <v>1.57271788436263E-035</v>
      </c>
      <c r="I2002" s="5" t="n">
        <v>463.136752808792</v>
      </c>
      <c r="J2002" s="5" t="n">
        <v>2.02621842981085</v>
      </c>
      <c r="K2002" s="5" t="n">
        <v>22.6398119700659</v>
      </c>
      <c r="L2002" s="5" t="n">
        <v>2577.08243510089</v>
      </c>
      <c r="M2002" s="5" t="n">
        <v>6703.26906459467</v>
      </c>
      <c r="N2002" s="5" t="n">
        <v>0</v>
      </c>
      <c r="O2002" s="5" t="n">
        <v>851.291240931753</v>
      </c>
      <c r="P2002" s="5" t="n">
        <v>0</v>
      </c>
      <c r="Q2002" s="5" t="n">
        <v>0</v>
      </c>
      <c r="R2002" s="5" t="n">
        <v>163.362891493491</v>
      </c>
      <c r="S2002" s="5" t="n">
        <v>695.016638681537</v>
      </c>
      <c r="T2002" s="5" t="n">
        <v>3159.8260976537</v>
      </c>
      <c r="U2002" s="5" t="n">
        <v>15498.9619235591</v>
      </c>
      <c r="V2002" s="5" t="n">
        <v>15507.5705606772</v>
      </c>
      <c r="W2002" s="5" t="n">
        <v>25.2503020132488</v>
      </c>
      <c r="X2002" s="5" t="n">
        <v>0.00524298990001708</v>
      </c>
      <c r="Y2002" s="5" t="n">
        <v>784.226788596029</v>
      </c>
      <c r="Z2002" s="5" t="n">
        <v>1.20883374896633E-005</v>
      </c>
      <c r="AA2002" s="5" t="n">
        <v>118510.809783089</v>
      </c>
      <c r="AB2002" s="5" t="n">
        <v>1.31610566348582E-066</v>
      </c>
      <c r="AC2002" s="5" t="n">
        <v>4.10209717515201E-054</v>
      </c>
      <c r="AD2002" s="5" t="n">
        <v>1.57951208616878E-053</v>
      </c>
      <c r="AE2002" s="5" t="n">
        <v>0</v>
      </c>
      <c r="AF2002" s="5" t="n">
        <v>6.57459125232225E-075</v>
      </c>
      <c r="AG2002" s="5" t="n">
        <v>2.64638851192228E-025</v>
      </c>
      <c r="AH2002" s="5" t="n">
        <v>1568.39162249782</v>
      </c>
      <c r="AI2002" s="5" t="n">
        <v>0</v>
      </c>
      <c r="AJ2002" s="5" t="n">
        <v>0</v>
      </c>
      <c r="AK2002" s="5" t="n">
        <v>3.32676468083236E-047</v>
      </c>
      <c r="AL2002" s="5" t="n">
        <v>0</v>
      </c>
      <c r="AM2002" s="5" t="n">
        <v>0</v>
      </c>
      <c r="AN2002" s="5" t="n">
        <v>0</v>
      </c>
      <c r="AO2002" s="5" t="n">
        <v>0</v>
      </c>
      <c r="AP2002" s="5" t="n">
        <v>0</v>
      </c>
      <c r="AQ2002" s="5" t="n">
        <v>0</v>
      </c>
      <c r="AR2002" s="5" t="n">
        <v>0</v>
      </c>
      <c r="AS2002" s="5" t="n">
        <v>468.267799098584</v>
      </c>
      <c r="AT2002" s="5" t="n">
        <v>0</v>
      </c>
      <c r="AU2002" s="5" t="n">
        <v>0</v>
      </c>
      <c r="AV2002" s="5" t="n">
        <v>0</v>
      </c>
      <c r="AW2002" s="5" t="n">
        <v>19926.3861326502</v>
      </c>
      <c r="AX2002" s="5" t="n">
        <v>0</v>
      </c>
      <c r="AY2002" s="5" t="n">
        <v>0</v>
      </c>
      <c r="AZ2002" s="5" t="n">
        <v>0</v>
      </c>
      <c r="BA2002" s="5" t="n">
        <v>0</v>
      </c>
      <c r="BB2002" s="5" t="n">
        <v>0</v>
      </c>
      <c r="BC2002" s="5" t="n">
        <v>0</v>
      </c>
      <c r="BD2002" s="5" t="n">
        <v>0</v>
      </c>
      <c r="BE2002" s="5" t="n">
        <v>0</v>
      </c>
      <c r="BF2002" s="5" t="n">
        <v>0</v>
      </c>
      <c r="BG2002" s="5" t="n">
        <v>884.66241512248</v>
      </c>
      <c r="BH2002" s="5" t="n">
        <v>0</v>
      </c>
      <c r="BI2002" s="5" t="n">
        <v>0</v>
      </c>
      <c r="BJ2002" s="5" t="n">
        <v>173.954404902182</v>
      </c>
      <c r="BK2002" s="5" t="n">
        <v>99985.362917358</v>
      </c>
      <c r="BL2002" s="5" t="n">
        <v>132232.705812502</v>
      </c>
      <c r="BM2002" s="5" t="n">
        <v>0</v>
      </c>
      <c r="BN2002" s="5" t="n">
        <v>0</v>
      </c>
      <c r="BO2002" s="5" t="n">
        <v>0</v>
      </c>
      <c r="BP2002" s="5" t="n">
        <v>0</v>
      </c>
      <c r="BQ2002" s="5" t="n">
        <v>3.64425181957837E-016</v>
      </c>
      <c r="BR2002" s="5" t="n">
        <v>1.18456915596647E-051</v>
      </c>
      <c r="BS2002" s="5" t="n">
        <v>30.514718519781</v>
      </c>
      <c r="BT2002" s="5" t="n">
        <v>0</v>
      </c>
      <c r="BU2002" s="5" t="n">
        <v>0</v>
      </c>
      <c r="BV2002" s="5" t="n">
        <v>0</v>
      </c>
      <c r="BW2002" s="5" t="n">
        <v>0</v>
      </c>
      <c r="BX2002" s="5" t="n">
        <v>0</v>
      </c>
      <c r="BY2002" s="5" t="n">
        <v>2.42008171516231E-125</v>
      </c>
      <c r="BZ2002" s="5" t="n">
        <v>8.86023928356163E-058</v>
      </c>
      <c r="CA2002" s="5" t="n">
        <v>0</v>
      </c>
      <c r="CB2002" s="5" t="n">
        <v>17409.1720844792</v>
      </c>
      <c r="CC2002" s="5" t="n">
        <v>0</v>
      </c>
      <c r="CD2002" s="5" t="n">
        <v>277.417304862884</v>
      </c>
      <c r="CE2002" s="5" t="n">
        <v>0</v>
      </c>
      <c r="CF2002" s="5" t="n">
        <v>0</v>
      </c>
      <c r="CG2002" s="5" t="n">
        <v>0</v>
      </c>
      <c r="CH2002" s="5" t="n">
        <v>0</v>
      </c>
      <c r="CI2002" s="5" t="n">
        <v>0</v>
      </c>
      <c r="CJ2002" s="5" t="n">
        <v>289.406846627575</v>
      </c>
      <c r="CK2002" s="5" t="n">
        <v>0</v>
      </c>
      <c r="CL2002" s="5" t="n">
        <v>0</v>
      </c>
    </row>
    <row r="2003" customFormat="false" ht="15" hidden="false" customHeight="false" outlineLevel="0" collapsed="false">
      <c r="A2003" s="0" t="s">
        <v>120</v>
      </c>
      <c r="B2003" s="3" t="n">
        <f aca="false">B1846</f>
        <v>42313</v>
      </c>
      <c r="C2003" s="4" t="n">
        <v>249993</v>
      </c>
      <c r="F2003" s="5" t="n">
        <v>7.27143105707088</v>
      </c>
      <c r="G2003" s="5" t="n">
        <v>121725.548449651</v>
      </c>
      <c r="H2003" s="5" t="n">
        <v>3.14543576872526E-036</v>
      </c>
      <c r="I2003" s="5" t="n">
        <v>499.700180662117</v>
      </c>
      <c r="J2003" s="5" t="n">
        <v>1.80941776829091</v>
      </c>
      <c r="K2003" s="5" t="n">
        <v>6.79194359101977</v>
      </c>
      <c r="L2003" s="5" t="n">
        <v>1945.89457606711</v>
      </c>
      <c r="M2003" s="5" t="n">
        <v>0</v>
      </c>
      <c r="N2003" s="5" t="n">
        <v>7307.5249597562</v>
      </c>
      <c r="O2003" s="5" t="n">
        <v>576.530786632723</v>
      </c>
      <c r="P2003" s="5" t="n">
        <v>0</v>
      </c>
      <c r="Q2003" s="5" t="n">
        <v>0</v>
      </c>
      <c r="R2003" s="5" t="n">
        <v>0.624731074313865</v>
      </c>
      <c r="S2003" s="5" t="n">
        <v>182.490230108248</v>
      </c>
      <c r="T2003" s="5" t="n">
        <v>744.858733079539</v>
      </c>
      <c r="U2003" s="5" t="n">
        <v>14617.9707613788</v>
      </c>
      <c r="V2003" s="5" t="n">
        <v>0</v>
      </c>
      <c r="W2003" s="5" t="n">
        <v>10.1001208052995</v>
      </c>
      <c r="X2003" s="5" t="n">
        <v>0.00104859798000342</v>
      </c>
      <c r="Y2003" s="5" t="n">
        <v>1314.27726513603</v>
      </c>
      <c r="Z2003" s="5" t="n">
        <v>1.20883374896633E-006</v>
      </c>
      <c r="AA2003" s="5" t="n">
        <v>118591.484262179</v>
      </c>
      <c r="AB2003" s="5" t="n">
        <v>2.63221132697164E-067</v>
      </c>
      <c r="AC2003" s="5" t="n">
        <v>8.20419435030403E-055</v>
      </c>
      <c r="AD2003" s="5" t="n">
        <v>3.15902417233755E-054</v>
      </c>
      <c r="AE2003" s="5" t="n">
        <v>0</v>
      </c>
      <c r="AF2003" s="5" t="n">
        <v>6.57459125232226E-076</v>
      </c>
      <c r="AG2003" s="5" t="n">
        <v>7.93916553576685E-026</v>
      </c>
      <c r="AH2003" s="5" t="n">
        <v>1535.84996100631</v>
      </c>
      <c r="AI2003" s="5" t="n">
        <v>0</v>
      </c>
      <c r="AJ2003" s="5" t="n">
        <v>0</v>
      </c>
      <c r="AK2003" s="5" t="n">
        <v>3.32676468083236E-048</v>
      </c>
      <c r="AL2003" s="5" t="n">
        <v>0</v>
      </c>
      <c r="AM2003" s="5" t="n">
        <v>0</v>
      </c>
      <c r="AN2003" s="5" t="n">
        <v>0</v>
      </c>
      <c r="AO2003" s="5" t="n">
        <v>0</v>
      </c>
      <c r="AP2003" s="5" t="n">
        <v>0</v>
      </c>
      <c r="AQ2003" s="5" t="n">
        <v>0</v>
      </c>
      <c r="AR2003" s="5" t="n">
        <v>0</v>
      </c>
      <c r="AS2003" s="5" t="n">
        <v>0</v>
      </c>
      <c r="AT2003" s="5" t="n">
        <v>0</v>
      </c>
      <c r="AU2003" s="5" t="n">
        <v>0</v>
      </c>
      <c r="AV2003" s="5" t="n">
        <v>0</v>
      </c>
      <c r="AW2003" s="5" t="n">
        <v>7970.55445306009</v>
      </c>
      <c r="AX2003" s="5" t="n">
        <v>0</v>
      </c>
      <c r="AY2003" s="5" t="n">
        <v>0</v>
      </c>
      <c r="AZ2003" s="5" t="n">
        <v>0</v>
      </c>
      <c r="BA2003" s="5" t="n">
        <v>0</v>
      </c>
      <c r="BB2003" s="5" t="n">
        <v>0</v>
      </c>
      <c r="BC2003" s="5" t="n">
        <v>0</v>
      </c>
      <c r="BD2003" s="5" t="n">
        <v>0</v>
      </c>
      <c r="BE2003" s="5" t="n">
        <v>0</v>
      </c>
      <c r="BF2003" s="5" t="n">
        <v>0</v>
      </c>
      <c r="BG2003" s="5" t="n">
        <v>0</v>
      </c>
      <c r="BH2003" s="5" t="n">
        <v>19751.9412823316</v>
      </c>
      <c r="BI2003" s="5" t="n">
        <v>0</v>
      </c>
      <c r="BJ2003" s="5" t="n">
        <v>173.954404902182</v>
      </c>
      <c r="BK2003" s="5" t="n">
        <v>98342.6093962822</v>
      </c>
      <c r="BL2003" s="5" t="n">
        <v>117739.538241884</v>
      </c>
      <c r="BM2003" s="5" t="n">
        <v>0</v>
      </c>
      <c r="BN2003" s="5" t="n">
        <v>0</v>
      </c>
      <c r="BO2003" s="5" t="n">
        <v>0</v>
      </c>
      <c r="BP2003" s="5" t="n">
        <v>0</v>
      </c>
      <c r="BQ2003" s="5" t="n">
        <v>2.0043385007681E-016</v>
      </c>
      <c r="BR2003" s="5" t="n">
        <v>1.18456915596647E-052</v>
      </c>
      <c r="BS2003" s="5" t="n">
        <v>22.8860388898358</v>
      </c>
      <c r="BT2003" s="5" t="n">
        <v>0</v>
      </c>
      <c r="BU2003" s="5" t="n">
        <v>0</v>
      </c>
      <c r="BV2003" s="5" t="n">
        <v>0</v>
      </c>
      <c r="BW2003" s="5" t="n">
        <v>0</v>
      </c>
      <c r="BX2003" s="5" t="n">
        <v>0</v>
      </c>
      <c r="BY2003" s="5" t="n">
        <v>1.21004085758116E-126</v>
      </c>
      <c r="BZ2003" s="5" t="n">
        <v>4.43011964178082E-059</v>
      </c>
      <c r="CA2003" s="5" t="n">
        <v>0</v>
      </c>
      <c r="CB2003" s="5" t="n">
        <v>29581.438857942</v>
      </c>
      <c r="CC2003" s="5" t="n">
        <v>0</v>
      </c>
      <c r="CD2003" s="5" t="n">
        <v>6796.73076587142</v>
      </c>
      <c r="CE2003" s="5" t="n">
        <v>1296.60563845989</v>
      </c>
      <c r="CF2003" s="5" t="n">
        <v>1444.12244924423</v>
      </c>
      <c r="CG2003" s="5" t="n">
        <v>1897.18536809386</v>
      </c>
      <c r="CH2003" s="5" t="n">
        <v>0</v>
      </c>
      <c r="CI2003" s="5" t="n">
        <v>0</v>
      </c>
      <c r="CJ2003" s="5" t="n">
        <v>48.2344744379292</v>
      </c>
      <c r="CK2003" s="5" t="n">
        <v>0</v>
      </c>
      <c r="CL2003" s="5" t="n">
        <v>8883.56740384615</v>
      </c>
    </row>
    <row r="2004" customFormat="false" ht="15" hidden="false" customHeight="false" outlineLevel="0" collapsed="false">
      <c r="A2004" s="0" t="s">
        <v>120</v>
      </c>
      <c r="B2004" s="3" t="n">
        <f aca="false">B1847</f>
        <v>42320</v>
      </c>
      <c r="C2004" s="4" t="n">
        <v>225604</v>
      </c>
      <c r="F2004" s="5" t="n">
        <v>1.45428621141418</v>
      </c>
      <c r="G2004" s="5" t="n">
        <v>124754.661987093</v>
      </c>
      <c r="H2004" s="5" t="n">
        <v>6.29087153745052E-037</v>
      </c>
      <c r="I2004" s="5" t="n">
        <v>394.072500196954</v>
      </c>
      <c r="J2004" s="5" t="n">
        <v>2.61584131844439</v>
      </c>
      <c r="K2004" s="5" t="n">
        <v>2.03758307730593</v>
      </c>
      <c r="L2004" s="5" t="n">
        <v>1723.99944637436</v>
      </c>
      <c r="M2004" s="5" t="n">
        <v>0</v>
      </c>
      <c r="N2004" s="5" t="n">
        <v>15.8355002262831</v>
      </c>
      <c r="O2004" s="5" t="n">
        <v>721.515804274738</v>
      </c>
      <c r="P2004" s="5" t="n">
        <v>0</v>
      </c>
      <c r="Q2004" s="5" t="n">
        <v>0</v>
      </c>
      <c r="R2004" s="5" t="n">
        <v>189.359077406559</v>
      </c>
      <c r="S2004" s="5" t="n">
        <v>356.907205885959</v>
      </c>
      <c r="T2004" s="5" t="n">
        <v>0</v>
      </c>
      <c r="U2004" s="5" t="n">
        <v>15992.8682699547</v>
      </c>
      <c r="V2004" s="5" t="n">
        <v>0</v>
      </c>
      <c r="W2004" s="5" t="n">
        <v>4.0400483221198</v>
      </c>
      <c r="X2004" s="5" t="n">
        <v>0.000209719596000683</v>
      </c>
      <c r="Y2004" s="5" t="n">
        <v>586.548961317785</v>
      </c>
      <c r="Z2004" s="5" t="n">
        <v>1.20883374896633E-007</v>
      </c>
      <c r="AA2004" s="5" t="n">
        <v>121979.812383956</v>
      </c>
      <c r="AB2004" s="5" t="n">
        <v>5.26442265394328E-068</v>
      </c>
      <c r="AC2004" s="5" t="n">
        <v>1.64083887006081E-055</v>
      </c>
      <c r="AD2004" s="5" t="n">
        <v>6.3180483446751E-055</v>
      </c>
      <c r="AE2004" s="5" t="n">
        <v>0</v>
      </c>
      <c r="AF2004" s="5" t="n">
        <v>6.57459125232226E-077</v>
      </c>
      <c r="AG2004" s="5" t="n">
        <v>2.38174966073005E-026</v>
      </c>
      <c r="AH2004" s="5" t="n">
        <v>307.169992201262</v>
      </c>
      <c r="AI2004" s="5" t="n">
        <v>22.586417296548</v>
      </c>
      <c r="AJ2004" s="5" t="n">
        <v>0</v>
      </c>
      <c r="AK2004" s="5" t="n">
        <v>3.32676468083236E-049</v>
      </c>
      <c r="AL2004" s="5" t="n">
        <v>0</v>
      </c>
      <c r="AM2004" s="5" t="n">
        <v>0</v>
      </c>
      <c r="AN2004" s="5" t="n">
        <v>0</v>
      </c>
      <c r="AO2004" s="5" t="n">
        <v>0</v>
      </c>
      <c r="AP2004" s="5" t="n">
        <v>0</v>
      </c>
      <c r="AQ2004" s="5" t="n">
        <v>0</v>
      </c>
      <c r="AR2004" s="5" t="n">
        <v>0</v>
      </c>
      <c r="AS2004" s="5" t="n">
        <v>0</v>
      </c>
      <c r="AT2004" s="5" t="n">
        <v>0</v>
      </c>
      <c r="AU2004" s="5" t="n">
        <v>0</v>
      </c>
      <c r="AV2004" s="5" t="n">
        <v>0</v>
      </c>
      <c r="AW2004" s="5" t="n">
        <v>3188.22178122404</v>
      </c>
      <c r="AX2004" s="5" t="n">
        <v>0</v>
      </c>
      <c r="AY2004" s="5" t="n">
        <v>0</v>
      </c>
      <c r="AZ2004" s="5" t="n">
        <v>0</v>
      </c>
      <c r="BA2004" s="5" t="n">
        <v>0</v>
      </c>
      <c r="BB2004" s="5" t="n">
        <v>0</v>
      </c>
      <c r="BC2004" s="5" t="n">
        <v>0</v>
      </c>
      <c r="BD2004" s="5" t="n">
        <v>0</v>
      </c>
      <c r="BE2004" s="5" t="n">
        <v>0</v>
      </c>
      <c r="BF2004" s="5" t="n">
        <v>0</v>
      </c>
      <c r="BG2004" s="5" t="n">
        <v>0</v>
      </c>
      <c r="BH2004" s="5" t="n">
        <v>19751.9412823316</v>
      </c>
      <c r="BI2004" s="5" t="n">
        <v>0</v>
      </c>
      <c r="BJ2004" s="5" t="n">
        <v>181.517639897929</v>
      </c>
      <c r="BK2004" s="5" t="n">
        <v>97923.5319370255</v>
      </c>
      <c r="BL2004" s="5" t="n">
        <v>111012.441080461</v>
      </c>
      <c r="BM2004" s="5" t="n">
        <v>0</v>
      </c>
      <c r="BN2004" s="5" t="n">
        <v>0</v>
      </c>
      <c r="BO2004" s="5" t="n">
        <v>0</v>
      </c>
      <c r="BP2004" s="5" t="n">
        <v>0</v>
      </c>
      <c r="BQ2004" s="5" t="n">
        <v>1.10238617542246E-016</v>
      </c>
      <c r="BR2004" s="5" t="n">
        <v>1.18456915596647E-053</v>
      </c>
      <c r="BS2004" s="5" t="n">
        <v>17.1645291673768</v>
      </c>
      <c r="BT2004" s="5" t="n">
        <v>0</v>
      </c>
      <c r="BU2004" s="5" t="n">
        <v>0</v>
      </c>
      <c r="BV2004" s="5" t="n">
        <v>0</v>
      </c>
      <c r="BW2004" s="5" t="n">
        <v>0</v>
      </c>
      <c r="BX2004" s="5" t="n">
        <v>0</v>
      </c>
      <c r="BY2004" s="5" t="n">
        <v>6.05020428790578E-128</v>
      </c>
      <c r="BZ2004" s="5" t="n">
        <v>2.21505982089041E-060</v>
      </c>
      <c r="CA2004" s="5" t="n">
        <v>0</v>
      </c>
      <c r="CB2004" s="5" t="n">
        <v>24250.1733306548</v>
      </c>
      <c r="CC2004" s="5" t="n">
        <v>0</v>
      </c>
      <c r="CD2004" s="5" t="n">
        <v>6796.73076587142</v>
      </c>
      <c r="CE2004" s="5" t="n">
        <v>0</v>
      </c>
      <c r="CF2004" s="5" t="n">
        <v>0</v>
      </c>
      <c r="CG2004" s="5" t="n">
        <v>0</v>
      </c>
      <c r="CH2004" s="5" t="n">
        <v>0</v>
      </c>
      <c r="CI2004" s="5" t="n">
        <v>0</v>
      </c>
      <c r="CJ2004" s="5" t="n">
        <v>0</v>
      </c>
      <c r="CK2004" s="5" t="n">
        <v>0</v>
      </c>
      <c r="CL2004" s="5" t="n">
        <v>8883.56740384615</v>
      </c>
    </row>
    <row r="2005" customFormat="false" ht="15" hidden="false" customHeight="false" outlineLevel="0" collapsed="false">
      <c r="A2005" s="0" t="s">
        <v>120</v>
      </c>
      <c r="B2005" s="3" t="n">
        <f aca="false">B1848</f>
        <v>42327</v>
      </c>
      <c r="C2005" s="4" t="n">
        <v>236196</v>
      </c>
      <c r="F2005" s="5" t="n">
        <v>973.367895611475</v>
      </c>
      <c r="G2005" s="5" t="n">
        <v>129372.857040258</v>
      </c>
      <c r="H2005" s="5" t="n">
        <v>1.2581743074901E-037</v>
      </c>
      <c r="I2005" s="5" t="n">
        <v>528.138402325815</v>
      </c>
      <c r="J2005" s="5" t="n">
        <v>2.7639685719867</v>
      </c>
      <c r="K2005" s="5" t="n">
        <v>27.124467125805</v>
      </c>
      <c r="L2005" s="5" t="n">
        <v>1929.23051494394</v>
      </c>
      <c r="M2005" s="5" t="n">
        <v>0</v>
      </c>
      <c r="N2005" s="5" t="n">
        <v>0</v>
      </c>
      <c r="O2005" s="5" t="n">
        <v>736.822793372177</v>
      </c>
      <c r="P2005" s="5" t="n">
        <v>0</v>
      </c>
      <c r="Q2005" s="5" t="n">
        <v>0</v>
      </c>
      <c r="R2005" s="5" t="n">
        <v>0.103623655069604</v>
      </c>
      <c r="S2005" s="5" t="n">
        <v>91.5765231077855</v>
      </c>
      <c r="T2005" s="5" t="n">
        <v>13240.001304444</v>
      </c>
      <c r="U2005" s="5" t="n">
        <v>15233.8031755696</v>
      </c>
      <c r="V2005" s="5" t="n">
        <v>0</v>
      </c>
      <c r="W2005" s="5" t="n">
        <v>1.61601932884792</v>
      </c>
      <c r="X2005" s="5" t="n">
        <v>4.19439192001367E-005</v>
      </c>
      <c r="Y2005" s="5" t="n">
        <v>664.081054868763</v>
      </c>
      <c r="Z2005" s="5" t="n">
        <v>1.20883374896633E-008</v>
      </c>
      <c r="AA2005" s="5" t="n">
        <v>124117.686079838</v>
      </c>
      <c r="AB2005" s="5" t="n">
        <v>1.05288453078866E-068</v>
      </c>
      <c r="AC2005" s="5" t="n">
        <v>3.28167774012161E-056</v>
      </c>
      <c r="AD2005" s="5" t="n">
        <v>1.26360966893502E-055</v>
      </c>
      <c r="AE2005" s="5" t="n">
        <v>0</v>
      </c>
      <c r="AF2005" s="5" t="n">
        <v>6.57459125232226E-078</v>
      </c>
      <c r="AG2005" s="5" t="n">
        <v>7.14524898219016E-027</v>
      </c>
      <c r="AH2005" s="5" t="n">
        <v>61.4339984402525</v>
      </c>
      <c r="AI2005" s="5" t="n">
        <v>0</v>
      </c>
      <c r="AJ2005" s="5" t="n">
        <v>0</v>
      </c>
      <c r="AK2005" s="5" t="n">
        <v>3.32676468083236E-050</v>
      </c>
      <c r="AL2005" s="5" t="n">
        <v>0</v>
      </c>
      <c r="AM2005" s="5" t="n">
        <v>0</v>
      </c>
      <c r="AN2005" s="5" t="n">
        <v>0</v>
      </c>
      <c r="AO2005" s="5" t="n">
        <v>0</v>
      </c>
      <c r="AP2005" s="5" t="n">
        <v>0</v>
      </c>
      <c r="AQ2005" s="5" t="n">
        <v>0</v>
      </c>
      <c r="AR2005" s="5" t="n">
        <v>0</v>
      </c>
      <c r="AS2005" s="5" t="n">
        <v>0</v>
      </c>
      <c r="AT2005" s="5" t="n">
        <v>0</v>
      </c>
      <c r="AU2005" s="5" t="n">
        <v>0</v>
      </c>
      <c r="AV2005" s="5" t="n">
        <v>0</v>
      </c>
      <c r="AW2005" s="5" t="n">
        <v>1275.28871248962</v>
      </c>
      <c r="AX2005" s="5" t="n">
        <v>0</v>
      </c>
      <c r="AY2005" s="5" t="n">
        <v>0</v>
      </c>
      <c r="AZ2005" s="5" t="n">
        <v>0</v>
      </c>
      <c r="BA2005" s="5" t="n">
        <v>0</v>
      </c>
      <c r="BB2005" s="5" t="n">
        <v>0</v>
      </c>
      <c r="BC2005" s="5" t="n">
        <v>0</v>
      </c>
      <c r="BD2005" s="5" t="n">
        <v>0</v>
      </c>
      <c r="BE2005" s="5" t="n">
        <v>0</v>
      </c>
      <c r="BF2005" s="5" t="n">
        <v>0</v>
      </c>
      <c r="BG2005" s="5" t="n">
        <v>0</v>
      </c>
      <c r="BH2005" s="5" t="n">
        <v>19751.9412823316</v>
      </c>
      <c r="BI2005" s="5" t="n">
        <v>0</v>
      </c>
      <c r="BJ2005" s="5" t="n">
        <v>181.517639897929</v>
      </c>
      <c r="BK2005" s="5" t="n">
        <v>99050.8360266804</v>
      </c>
      <c r="BL2005" s="5" t="n">
        <v>111751.216532796</v>
      </c>
      <c r="BM2005" s="5" t="n">
        <v>0</v>
      </c>
      <c r="BN2005" s="5" t="n">
        <v>0</v>
      </c>
      <c r="BO2005" s="5" t="n">
        <v>0</v>
      </c>
      <c r="BP2005" s="5" t="n">
        <v>0</v>
      </c>
      <c r="BQ2005" s="5" t="n">
        <v>6.06312396482352E-017</v>
      </c>
      <c r="BR2005" s="5" t="n">
        <v>1.18456915596647E-054</v>
      </c>
      <c r="BS2005" s="5" t="n">
        <v>12.8733968755326</v>
      </c>
      <c r="BT2005" s="5" t="n">
        <v>0</v>
      </c>
      <c r="BU2005" s="5" t="n">
        <v>0</v>
      </c>
      <c r="BV2005" s="5" t="n">
        <v>0</v>
      </c>
      <c r="BW2005" s="5" t="n">
        <v>0</v>
      </c>
      <c r="BX2005" s="5" t="n">
        <v>0</v>
      </c>
      <c r="BY2005" s="5" t="n">
        <v>3.02510214395289E-129</v>
      </c>
      <c r="BZ2005" s="5" t="n">
        <v>1.1075299104452E-061</v>
      </c>
      <c r="CA2005" s="5" t="n">
        <v>0</v>
      </c>
      <c r="CB2005" s="5" t="n">
        <v>9483.04337780474</v>
      </c>
      <c r="CC2005" s="5" t="n">
        <v>5083.91781032904</v>
      </c>
      <c r="CD2005" s="5" t="n">
        <v>6796.73076587142</v>
      </c>
      <c r="CE2005" s="5" t="n">
        <v>0</v>
      </c>
      <c r="CF2005" s="5" t="n">
        <v>1444.12244924423</v>
      </c>
      <c r="CG2005" s="5" t="n">
        <v>1897.18536809386</v>
      </c>
      <c r="CH2005" s="5" t="n">
        <v>0</v>
      </c>
      <c r="CI2005" s="5" t="n">
        <v>0</v>
      </c>
      <c r="CJ2005" s="5" t="n">
        <v>313.52408384654</v>
      </c>
      <c r="CK2005" s="5" t="n">
        <v>0</v>
      </c>
      <c r="CL2005" s="5" t="n">
        <v>0</v>
      </c>
    </row>
    <row r="2006" customFormat="false" ht="15" hidden="false" customHeight="false" outlineLevel="0" collapsed="false">
      <c r="A2006" s="0" t="s">
        <v>120</v>
      </c>
      <c r="B2006" s="3" t="n">
        <f aca="false">B1849</f>
        <v>42334</v>
      </c>
      <c r="C2006" s="4" t="n">
        <v>318089</v>
      </c>
      <c r="F2006" s="5" t="n">
        <v>194.673579122295</v>
      </c>
      <c r="G2006" s="5" t="n">
        <v>135580.133609144</v>
      </c>
      <c r="H2006" s="5" t="n">
        <v>2.51634861498021E-038</v>
      </c>
      <c r="I2006" s="5" t="n">
        <v>589.077448748024</v>
      </c>
      <c r="J2006" s="5" t="n">
        <v>2.54913627994118</v>
      </c>
      <c r="K2006" s="5" t="n">
        <v>62.1528691627925</v>
      </c>
      <c r="L2006" s="5" t="n">
        <v>2399.33244978707</v>
      </c>
      <c r="M2006" s="5" t="n">
        <v>0</v>
      </c>
      <c r="N2006" s="5" t="n">
        <v>0</v>
      </c>
      <c r="O2006" s="5" t="n">
        <v>520.465460202194</v>
      </c>
      <c r="P2006" s="5" t="n">
        <v>0</v>
      </c>
      <c r="Q2006" s="5" t="n">
        <v>0</v>
      </c>
      <c r="R2006" s="5" t="n">
        <v>88.3400626900066</v>
      </c>
      <c r="S2006" s="5" t="n">
        <v>137.075766010229</v>
      </c>
      <c r="T2006" s="5" t="n">
        <v>6381.23075017587</v>
      </c>
      <c r="U2006" s="5" t="n">
        <v>18879.8461394099</v>
      </c>
      <c r="V2006" s="5" t="n">
        <v>0</v>
      </c>
      <c r="W2006" s="5" t="n">
        <v>0.646407731539168</v>
      </c>
      <c r="X2006" s="5" t="n">
        <v>8.38878384002733E-006</v>
      </c>
      <c r="Y2006" s="5" t="n">
        <v>611.554864827222</v>
      </c>
      <c r="Z2006" s="5" t="n">
        <v>1.20883374896633E-009</v>
      </c>
      <c r="AA2006" s="5" t="n">
        <v>127828.712117975</v>
      </c>
      <c r="AB2006" s="5" t="n">
        <v>2.10576906157731E-069</v>
      </c>
      <c r="AC2006" s="5" t="n">
        <v>6.56335548024322E-057</v>
      </c>
      <c r="AD2006" s="5" t="n">
        <v>2.52721933787004E-056</v>
      </c>
      <c r="AE2006" s="5" t="n">
        <v>0</v>
      </c>
      <c r="AF2006" s="5" t="n">
        <v>6.57459125232226E-079</v>
      </c>
      <c r="AG2006" s="5" t="n">
        <v>2.14357469465705E-027</v>
      </c>
      <c r="AH2006" s="5" t="n">
        <v>12.2867996880505</v>
      </c>
      <c r="AI2006" s="5" t="n">
        <v>0</v>
      </c>
      <c r="AJ2006" s="5" t="n">
        <v>0</v>
      </c>
      <c r="AK2006" s="5" t="n">
        <v>3.32676468083236E-051</v>
      </c>
      <c r="AL2006" s="5" t="n">
        <v>0</v>
      </c>
      <c r="AM2006" s="5" t="n">
        <v>0</v>
      </c>
      <c r="AN2006" s="5" t="n">
        <v>0</v>
      </c>
      <c r="AO2006" s="5" t="n">
        <v>0</v>
      </c>
      <c r="AP2006" s="5" t="n">
        <v>0</v>
      </c>
      <c r="AQ2006" s="5" t="n">
        <v>0</v>
      </c>
      <c r="AR2006" s="5" t="n">
        <v>0</v>
      </c>
      <c r="AS2006" s="5" t="n">
        <v>0</v>
      </c>
      <c r="AT2006" s="5" t="n">
        <v>0</v>
      </c>
      <c r="AU2006" s="5" t="n">
        <v>0</v>
      </c>
      <c r="AV2006" s="5" t="n">
        <v>0</v>
      </c>
      <c r="AW2006" s="5" t="n">
        <v>510.115484995846</v>
      </c>
      <c r="AX2006" s="5" t="n">
        <v>0</v>
      </c>
      <c r="AY2006" s="5" t="n">
        <v>0</v>
      </c>
      <c r="AZ2006" s="5" t="n">
        <v>0</v>
      </c>
      <c r="BA2006" s="5" t="n">
        <v>0</v>
      </c>
      <c r="BB2006" s="5" t="n">
        <v>0</v>
      </c>
      <c r="BC2006" s="5" t="n">
        <v>0</v>
      </c>
      <c r="BD2006" s="5" t="n">
        <v>0</v>
      </c>
      <c r="BE2006" s="5" t="n">
        <v>0</v>
      </c>
      <c r="BF2006" s="5" t="n">
        <v>0</v>
      </c>
      <c r="BG2006" s="5" t="n">
        <v>0</v>
      </c>
      <c r="BH2006" s="5" t="n">
        <v>19751.9412823316</v>
      </c>
      <c r="BI2006" s="5" t="n">
        <v>0</v>
      </c>
      <c r="BJ2006" s="5" t="n">
        <v>189.080874893676</v>
      </c>
      <c r="BK2006" s="5" t="n">
        <v>99038.0614908848</v>
      </c>
      <c r="BL2006" s="5" t="n">
        <v>118238.35121604</v>
      </c>
      <c r="BM2006" s="5" t="n">
        <v>0</v>
      </c>
      <c r="BN2006" s="5" t="n">
        <v>0</v>
      </c>
      <c r="BO2006" s="5" t="n">
        <v>0</v>
      </c>
      <c r="BP2006" s="5" t="n">
        <v>0</v>
      </c>
      <c r="BQ2006" s="5" t="n">
        <v>3.33471818065293E-017</v>
      </c>
      <c r="BR2006" s="5" t="n">
        <v>1.18456915596647E-055</v>
      </c>
      <c r="BS2006" s="5" t="n">
        <v>9.65504765664946</v>
      </c>
      <c r="BT2006" s="5" t="n">
        <v>0</v>
      </c>
      <c r="BU2006" s="5" t="n">
        <v>0</v>
      </c>
      <c r="BV2006" s="5" t="n">
        <v>0</v>
      </c>
      <c r="BW2006" s="5" t="n">
        <v>0</v>
      </c>
      <c r="BX2006" s="5" t="n">
        <v>0</v>
      </c>
      <c r="BY2006" s="5" t="n">
        <v>1.51255107197645E-130</v>
      </c>
      <c r="BZ2006" s="5" t="n">
        <v>5.53764955222602E-063</v>
      </c>
      <c r="CA2006" s="5" t="n">
        <v>0</v>
      </c>
      <c r="CB2006" s="5" t="n">
        <v>14106.6176861024</v>
      </c>
      <c r="CC2006" s="5" t="n">
        <v>0</v>
      </c>
      <c r="CD2006" s="5" t="n">
        <v>5687.05960449681</v>
      </c>
      <c r="CE2006" s="5" t="n">
        <v>0</v>
      </c>
      <c r="CF2006" s="5" t="n">
        <v>0</v>
      </c>
      <c r="CG2006" s="5" t="n">
        <v>0</v>
      </c>
      <c r="CH2006" s="5" t="n">
        <v>0</v>
      </c>
      <c r="CI2006" s="5" t="n">
        <v>0</v>
      </c>
      <c r="CJ2006" s="5" t="n">
        <v>241.172372189646</v>
      </c>
      <c r="CK2006" s="5" t="n">
        <v>0</v>
      </c>
      <c r="CL2006" s="5" t="n">
        <v>0</v>
      </c>
    </row>
    <row r="2007" customFormat="false" ht="15" hidden="false" customHeight="false" outlineLevel="0" collapsed="false">
      <c r="A2007" s="0" t="s">
        <v>120</v>
      </c>
      <c r="B2007" s="3" t="n">
        <f aca="false">B1850</f>
        <v>42341</v>
      </c>
      <c r="C2007" s="4" t="n">
        <v>339133</v>
      </c>
      <c r="F2007" s="5" t="n">
        <v>38.934715824459</v>
      </c>
      <c r="G2007" s="5" t="n">
        <v>141787.410178031</v>
      </c>
      <c r="H2007" s="5" t="n">
        <v>5.03269722996042E-039</v>
      </c>
      <c r="I2007" s="5" t="n">
        <v>629.703479696164</v>
      </c>
      <c r="J2007" s="5" t="n">
        <v>2.78078833089209</v>
      </c>
      <c r="K2007" s="5" t="n">
        <v>42.92078535028</v>
      </c>
      <c r="L2007" s="5" t="n">
        <v>2795.76169334882</v>
      </c>
      <c r="M2007" s="5" t="n">
        <v>0</v>
      </c>
      <c r="N2007" s="5" t="n">
        <v>0</v>
      </c>
      <c r="O2007" s="5" t="n">
        <v>623.45366593869</v>
      </c>
      <c r="P2007" s="5" t="n">
        <v>0</v>
      </c>
      <c r="Q2007" s="5" t="n">
        <v>0</v>
      </c>
      <c r="R2007" s="5" t="n">
        <v>113.908502111522</v>
      </c>
      <c r="S2007" s="5" t="n">
        <v>95.1719151318393</v>
      </c>
      <c r="T2007" s="5" t="n">
        <v>3680.19133107042</v>
      </c>
      <c r="U2007" s="5" t="n">
        <v>38627.0853510258</v>
      </c>
      <c r="V2007" s="5" t="n">
        <v>25.8110073825719</v>
      </c>
      <c r="W2007" s="5" t="n">
        <v>0.258563092615667</v>
      </c>
      <c r="X2007" s="5" t="n">
        <v>1.67775676800547E-006</v>
      </c>
      <c r="Y2007" s="5" t="n">
        <v>1086.39833936317</v>
      </c>
      <c r="Z2007" s="5" t="n">
        <v>1.20883374896633E-010</v>
      </c>
      <c r="AA2007" s="5" t="n">
        <v>117058.669159471</v>
      </c>
      <c r="AB2007" s="5" t="n">
        <v>4.21153812315463E-070</v>
      </c>
      <c r="AC2007" s="5" t="n">
        <v>1.31267109604864E-057</v>
      </c>
      <c r="AD2007" s="5" t="n">
        <v>5.05443867574008E-057</v>
      </c>
      <c r="AE2007" s="5" t="n">
        <v>0</v>
      </c>
      <c r="AF2007" s="5" t="n">
        <v>6.57459125232226E-080</v>
      </c>
      <c r="AG2007" s="5" t="n">
        <v>6.43072408397115E-028</v>
      </c>
      <c r="AH2007" s="5" t="n">
        <v>2.4573599376101</v>
      </c>
      <c r="AI2007" s="5" t="n">
        <v>0</v>
      </c>
      <c r="AJ2007" s="5" t="n">
        <v>0</v>
      </c>
      <c r="AK2007" s="5" t="n">
        <v>3.32676468083236E-052</v>
      </c>
      <c r="AL2007" s="5" t="n">
        <v>0</v>
      </c>
      <c r="AM2007" s="5" t="n">
        <v>0</v>
      </c>
      <c r="AN2007" s="5" t="n">
        <v>0</v>
      </c>
      <c r="AO2007" s="5" t="n">
        <v>0</v>
      </c>
      <c r="AP2007" s="5" t="n">
        <v>0</v>
      </c>
      <c r="AQ2007" s="5" t="n">
        <v>0</v>
      </c>
      <c r="AR2007" s="5" t="n">
        <v>0</v>
      </c>
      <c r="AS2007" s="5" t="n">
        <v>0</v>
      </c>
      <c r="AT2007" s="5" t="n">
        <v>0</v>
      </c>
      <c r="AU2007" s="5" t="n">
        <v>0</v>
      </c>
      <c r="AV2007" s="5" t="n">
        <v>0</v>
      </c>
      <c r="AW2007" s="5" t="n">
        <v>19620.5123454377</v>
      </c>
      <c r="AX2007" s="5" t="n">
        <v>0</v>
      </c>
      <c r="AY2007" s="5" t="n">
        <v>0</v>
      </c>
      <c r="AZ2007" s="5" t="n">
        <v>0</v>
      </c>
      <c r="BA2007" s="5" t="n">
        <v>0</v>
      </c>
      <c r="BB2007" s="5" t="n">
        <v>0</v>
      </c>
      <c r="BC2007" s="5" t="n">
        <v>0</v>
      </c>
      <c r="BD2007" s="5" t="n">
        <v>0</v>
      </c>
      <c r="BE2007" s="5" t="n">
        <v>0</v>
      </c>
      <c r="BF2007" s="5" t="n">
        <v>0</v>
      </c>
      <c r="BG2007" s="5" t="n">
        <v>0</v>
      </c>
      <c r="BH2007" s="5" t="n">
        <v>0</v>
      </c>
      <c r="BI2007" s="5" t="n">
        <v>0</v>
      </c>
      <c r="BJ2007" s="5" t="n">
        <v>166.391169906435</v>
      </c>
      <c r="BK2007" s="5" t="n">
        <v>98666.8042165736</v>
      </c>
      <c r="BL2007" s="5" t="n">
        <v>120822.909267872</v>
      </c>
      <c r="BM2007" s="5" t="n">
        <v>0</v>
      </c>
      <c r="BN2007" s="5" t="n">
        <v>0</v>
      </c>
      <c r="BO2007" s="5" t="n">
        <v>0</v>
      </c>
      <c r="BP2007" s="5" t="n">
        <v>0</v>
      </c>
      <c r="BQ2007" s="5" t="n">
        <v>1.83409499935911E-017</v>
      </c>
      <c r="BR2007" s="5" t="n">
        <v>1.18456915596647E-056</v>
      </c>
      <c r="BS2007" s="5" t="n">
        <v>50.3689100075438</v>
      </c>
      <c r="BT2007" s="5" t="n">
        <v>0</v>
      </c>
      <c r="BU2007" s="5" t="n">
        <v>0</v>
      </c>
      <c r="BV2007" s="5" t="n">
        <v>0</v>
      </c>
      <c r="BW2007" s="5" t="n">
        <v>0</v>
      </c>
      <c r="BX2007" s="5" t="n">
        <v>0</v>
      </c>
      <c r="BY2007" s="5" t="n">
        <v>7.56275535988223E-132</v>
      </c>
      <c r="BZ2007" s="5" t="n">
        <v>2.76882477611301E-064</v>
      </c>
      <c r="CA2007" s="5" t="n">
        <v>0</v>
      </c>
      <c r="CB2007" s="5" t="n">
        <v>19720.959238628</v>
      </c>
      <c r="CC2007" s="5" t="n">
        <v>0</v>
      </c>
      <c r="CD2007" s="5" t="n">
        <v>4993.5163423396</v>
      </c>
      <c r="CE2007" s="5" t="n">
        <v>0</v>
      </c>
      <c r="CF2007" s="5" t="n">
        <v>1444.12244924423</v>
      </c>
      <c r="CG2007" s="5" t="n">
        <v>1897.18536809386</v>
      </c>
      <c r="CH2007" s="5" t="n">
        <v>0</v>
      </c>
      <c r="CI2007" s="5" t="n">
        <v>0</v>
      </c>
      <c r="CJ2007" s="5" t="n">
        <v>168.820660532752</v>
      </c>
      <c r="CK2007" s="5" t="n">
        <v>0</v>
      </c>
      <c r="CL2007" s="5" t="n">
        <v>8883.56740384615</v>
      </c>
    </row>
    <row r="2008" customFormat="false" ht="15" hidden="false" customHeight="false" outlineLevel="0" collapsed="false">
      <c r="A2008" s="0" t="s">
        <v>120</v>
      </c>
      <c r="B2008" s="3" t="n">
        <f aca="false">B1851</f>
        <v>42348</v>
      </c>
      <c r="C2008" s="4" t="n">
        <v>349333</v>
      </c>
      <c r="F2008" s="5" t="n">
        <v>7.7869431648918</v>
      </c>
      <c r="G2008" s="5" t="n">
        <v>147994.686746917</v>
      </c>
      <c r="H2008" s="5" t="n">
        <v>1.00653944599208E-039</v>
      </c>
      <c r="I2008" s="5" t="n">
        <v>666.26690754949</v>
      </c>
      <c r="J2008" s="5" t="n">
        <v>6.06388780381649</v>
      </c>
      <c r="K2008" s="5" t="n">
        <v>34.3766317441464</v>
      </c>
      <c r="L2008" s="5" t="n">
        <v>2372.14371848084</v>
      </c>
      <c r="M2008" s="5" t="n">
        <v>0</v>
      </c>
      <c r="N2008" s="5" t="n">
        <v>0</v>
      </c>
      <c r="O2008" s="5" t="n">
        <v>184.936259186331</v>
      </c>
      <c r="P2008" s="5" t="n">
        <v>0</v>
      </c>
      <c r="Q2008" s="5" t="n">
        <v>0</v>
      </c>
      <c r="R2008" s="5" t="n">
        <v>5.25541316023681</v>
      </c>
      <c r="S2008" s="5" t="n">
        <v>226.555940499491</v>
      </c>
      <c r="T2008" s="5" t="n">
        <v>3901.82123904058</v>
      </c>
      <c r="U2008" s="5" t="n">
        <v>68538.2758095766</v>
      </c>
      <c r="V2008" s="5" t="n">
        <v>0</v>
      </c>
      <c r="W2008" s="5" t="n">
        <v>0.103425237046267</v>
      </c>
      <c r="X2008" s="5" t="n">
        <v>3.35551353601093E-007</v>
      </c>
      <c r="Y2008" s="5" t="n">
        <v>861.578330774429</v>
      </c>
      <c r="Z2008" s="5" t="n">
        <v>1.20883374896633E-011</v>
      </c>
      <c r="AA2008" s="5" t="n">
        <v>105643.230368247</v>
      </c>
      <c r="AB2008" s="5" t="n">
        <v>8.42307624630926E-071</v>
      </c>
      <c r="AC2008" s="5" t="n">
        <v>2.62534219209729E-058</v>
      </c>
      <c r="AD2008" s="5" t="n">
        <v>1.01088773514802E-057</v>
      </c>
      <c r="AE2008" s="5" t="n">
        <v>0</v>
      </c>
      <c r="AF2008" s="5" t="n">
        <v>6.57459125232226E-081</v>
      </c>
      <c r="AG2008" s="5" t="n">
        <v>1.92921722519134E-028</v>
      </c>
      <c r="AH2008" s="5" t="n">
        <v>0.49147198752202</v>
      </c>
      <c r="AI2008" s="5" t="n">
        <v>0</v>
      </c>
      <c r="AJ2008" s="5" t="n">
        <v>0</v>
      </c>
      <c r="AK2008" s="5" t="n">
        <v>3.32676468083236E-053</v>
      </c>
      <c r="AL2008" s="5" t="n">
        <v>0</v>
      </c>
      <c r="AM2008" s="5" t="n">
        <v>0</v>
      </c>
      <c r="AN2008" s="5" t="n">
        <v>0</v>
      </c>
      <c r="AO2008" s="5" t="n">
        <v>0</v>
      </c>
      <c r="AP2008" s="5" t="n">
        <v>0</v>
      </c>
      <c r="AQ2008" s="5" t="n">
        <v>0</v>
      </c>
      <c r="AR2008" s="5" t="n">
        <v>0</v>
      </c>
      <c r="AS2008" s="5" t="n">
        <v>0</v>
      </c>
      <c r="AT2008" s="5" t="n">
        <v>0</v>
      </c>
      <c r="AU2008" s="5" t="n">
        <v>0</v>
      </c>
      <c r="AV2008" s="5" t="n">
        <v>0</v>
      </c>
      <c r="AW2008" s="5" t="n">
        <v>7848.20493817509</v>
      </c>
      <c r="AX2008" s="5" t="n">
        <v>0</v>
      </c>
      <c r="AY2008" s="5" t="n">
        <v>0</v>
      </c>
      <c r="AZ2008" s="5" t="n">
        <v>0</v>
      </c>
      <c r="BA2008" s="5" t="n">
        <v>0</v>
      </c>
      <c r="BB2008" s="5" t="n">
        <v>0</v>
      </c>
      <c r="BC2008" s="5" t="n">
        <v>0</v>
      </c>
      <c r="BD2008" s="5" t="n">
        <v>0</v>
      </c>
      <c r="BE2008" s="5" t="n">
        <v>0</v>
      </c>
      <c r="BF2008" s="5" t="n">
        <v>0</v>
      </c>
      <c r="BG2008" s="5" t="n">
        <v>0</v>
      </c>
      <c r="BH2008" s="5" t="n">
        <v>0</v>
      </c>
      <c r="BI2008" s="5" t="n">
        <v>0</v>
      </c>
      <c r="BJ2008" s="5" t="n">
        <v>158.827934910688</v>
      </c>
      <c r="BK2008" s="5" t="n">
        <v>100202.016954159</v>
      </c>
      <c r="BL2008" s="5" t="n">
        <v>117501.649742129</v>
      </c>
      <c r="BM2008" s="5" t="n">
        <v>0</v>
      </c>
      <c r="BN2008" s="5" t="n">
        <v>0</v>
      </c>
      <c r="BO2008" s="5" t="n">
        <v>0</v>
      </c>
      <c r="BP2008" s="5" t="n">
        <v>0</v>
      </c>
      <c r="BQ2008" s="5" t="n">
        <v>1.00875224964751E-017</v>
      </c>
      <c r="BR2008" s="5" t="n">
        <v>1.18456915596647E-057</v>
      </c>
      <c r="BS2008" s="5" t="n">
        <v>40.9467519304298</v>
      </c>
      <c r="BT2008" s="5" t="n">
        <v>0</v>
      </c>
      <c r="BU2008" s="5" t="n">
        <v>0</v>
      </c>
      <c r="BV2008" s="5" t="n">
        <v>0</v>
      </c>
      <c r="BW2008" s="5" t="n">
        <v>0</v>
      </c>
      <c r="BX2008" s="5" t="n">
        <v>0</v>
      </c>
      <c r="BY2008" s="5" t="n">
        <v>3.78137767994112E-133</v>
      </c>
      <c r="BZ2008" s="5" t="n">
        <v>1.38441238805651E-065</v>
      </c>
      <c r="CA2008" s="5" t="n">
        <v>0</v>
      </c>
      <c r="CB2008" s="5" t="n">
        <v>13068.6738014198</v>
      </c>
      <c r="CC2008" s="5" t="n">
        <v>0</v>
      </c>
      <c r="CD2008" s="5" t="n">
        <v>4022.55480435797</v>
      </c>
      <c r="CE2008" s="5" t="n">
        <v>0</v>
      </c>
      <c r="CF2008" s="5" t="n">
        <v>0</v>
      </c>
      <c r="CG2008" s="5" t="n">
        <v>0</v>
      </c>
      <c r="CH2008" s="5" t="n">
        <v>0</v>
      </c>
      <c r="CI2008" s="5" t="n">
        <v>0</v>
      </c>
      <c r="CJ2008" s="5" t="n">
        <v>168.820660532752</v>
      </c>
      <c r="CK2008" s="5" t="n">
        <v>0</v>
      </c>
      <c r="CL2008" s="5" t="n">
        <v>8883.56740384615</v>
      </c>
    </row>
    <row r="2009" customFormat="false" ht="15" hidden="false" customHeight="false" outlineLevel="0" collapsed="false">
      <c r="A2009" s="0" t="s">
        <v>120</v>
      </c>
      <c r="B2009" s="3" t="n">
        <f aca="false">B1852</f>
        <v>42355</v>
      </c>
      <c r="C2009" s="4" t="n">
        <v>379411</v>
      </c>
      <c r="F2009" s="5" t="n">
        <v>1.55738863297836</v>
      </c>
      <c r="G2009" s="5" t="n">
        <v>151098.325031361</v>
      </c>
      <c r="H2009" s="5" t="n">
        <v>2.01307889198417E-040</v>
      </c>
      <c r="I2009" s="5" t="n">
        <v>499.700180662117</v>
      </c>
      <c r="J2009" s="5" t="n">
        <v>4.04480024038666</v>
      </c>
      <c r="K2009" s="5" t="n">
        <v>16.7134937425387</v>
      </c>
      <c r="L2009" s="5" t="n">
        <v>3070.28017395684</v>
      </c>
      <c r="M2009" s="5" t="n">
        <v>0</v>
      </c>
      <c r="N2009" s="5" t="n">
        <v>0</v>
      </c>
      <c r="O2009" s="5" t="n">
        <v>667.148162089562</v>
      </c>
      <c r="P2009" s="5" t="n">
        <v>0</v>
      </c>
      <c r="Q2009" s="5" t="n">
        <v>0</v>
      </c>
      <c r="R2009" s="5" t="n">
        <v>2.61998462505312</v>
      </c>
      <c r="S2009" s="5" t="n">
        <v>92.0428065321277</v>
      </c>
      <c r="T2009" s="5" t="n">
        <v>3226.45182732611</v>
      </c>
      <c r="U2009" s="5" t="n">
        <v>57392.3613723144</v>
      </c>
      <c r="V2009" s="5" t="n">
        <v>15389.7069045723</v>
      </c>
      <c r="W2009" s="5" t="n">
        <v>0.0413700948185068</v>
      </c>
      <c r="X2009" s="5" t="n">
        <v>6.71102707202187E-008</v>
      </c>
      <c r="Y2009" s="5" t="n">
        <v>753.210734581104</v>
      </c>
      <c r="Z2009" s="5" t="n">
        <v>1.20883374896633E-012</v>
      </c>
      <c r="AA2009" s="5" t="n">
        <v>108386.162657304</v>
      </c>
      <c r="AB2009" s="5" t="n">
        <v>1.68461524926185E-071</v>
      </c>
      <c r="AC2009" s="5" t="n">
        <v>5.25068438419458E-059</v>
      </c>
      <c r="AD2009" s="5" t="n">
        <v>2.02177547029603E-058</v>
      </c>
      <c r="AE2009" s="5" t="n">
        <v>0</v>
      </c>
      <c r="AF2009" s="5" t="n">
        <v>6.57459125232226E-082</v>
      </c>
      <c r="AG2009" s="5" t="n">
        <v>5.78765167557403E-029</v>
      </c>
      <c r="AH2009" s="5" t="n">
        <v>0.098294397504404</v>
      </c>
      <c r="AI2009" s="5" t="n">
        <v>0</v>
      </c>
      <c r="AJ2009" s="5" t="n">
        <v>0</v>
      </c>
      <c r="AK2009" s="5" t="n">
        <v>3.32676468083236E-054</v>
      </c>
      <c r="AL2009" s="5" t="n">
        <v>0</v>
      </c>
      <c r="AM2009" s="5" t="n">
        <v>0</v>
      </c>
      <c r="AN2009" s="5" t="n">
        <v>0</v>
      </c>
      <c r="AO2009" s="5" t="n">
        <v>0</v>
      </c>
      <c r="AP2009" s="5" t="n">
        <v>0</v>
      </c>
      <c r="AQ2009" s="5" t="n">
        <v>0</v>
      </c>
      <c r="AR2009" s="5" t="n">
        <v>0</v>
      </c>
      <c r="AS2009" s="5" t="n">
        <v>156.089266366195</v>
      </c>
      <c r="AT2009" s="5" t="n">
        <v>33335.0536406998</v>
      </c>
      <c r="AU2009" s="5" t="n">
        <v>0</v>
      </c>
      <c r="AV2009" s="5" t="n">
        <v>0</v>
      </c>
      <c r="AW2009" s="5" t="n">
        <v>3139.28197527004</v>
      </c>
      <c r="AX2009" s="5" t="n">
        <v>0</v>
      </c>
      <c r="AY2009" s="5" t="n">
        <v>0</v>
      </c>
      <c r="AZ2009" s="5" t="n">
        <v>0</v>
      </c>
      <c r="BA2009" s="5" t="n">
        <v>0</v>
      </c>
      <c r="BB2009" s="5" t="n">
        <v>0</v>
      </c>
      <c r="BC2009" s="5" t="n">
        <v>0</v>
      </c>
      <c r="BD2009" s="5" t="n">
        <v>0</v>
      </c>
      <c r="BE2009" s="5" t="n">
        <v>0</v>
      </c>
      <c r="BF2009" s="5" t="n">
        <v>0</v>
      </c>
      <c r="BG2009" s="5" t="n">
        <v>0</v>
      </c>
      <c r="BH2009" s="5" t="n">
        <v>0</v>
      </c>
      <c r="BI2009" s="5" t="n">
        <v>0</v>
      </c>
      <c r="BJ2009" s="5" t="n">
        <v>166.391169906435</v>
      </c>
      <c r="BK2009" s="5" t="n">
        <v>100023.612889451</v>
      </c>
      <c r="BL2009" s="5" t="n">
        <v>114996.379038946</v>
      </c>
      <c r="BM2009" s="5" t="n">
        <v>0</v>
      </c>
      <c r="BN2009" s="5" t="n">
        <v>0</v>
      </c>
      <c r="BO2009" s="5" t="n">
        <v>0</v>
      </c>
      <c r="BP2009" s="5" t="n">
        <v>0</v>
      </c>
      <c r="BQ2009" s="5" t="n">
        <v>5.54813737306132E-018</v>
      </c>
      <c r="BR2009" s="5" t="n">
        <v>1.18456915596647E-058</v>
      </c>
      <c r="BS2009" s="5" t="n">
        <v>55.0384418141164</v>
      </c>
      <c r="BT2009" s="5" t="n">
        <v>0</v>
      </c>
      <c r="BU2009" s="5" t="n">
        <v>0</v>
      </c>
      <c r="BV2009" s="5" t="n">
        <v>0</v>
      </c>
      <c r="BW2009" s="5" t="n">
        <v>0</v>
      </c>
      <c r="BX2009" s="5" t="n">
        <v>0</v>
      </c>
      <c r="BY2009" s="5" t="n">
        <v>1.89068883997056E-134</v>
      </c>
      <c r="BZ2009" s="5" t="n">
        <v>6.92206194028253E-067</v>
      </c>
      <c r="CA2009" s="5" t="n">
        <v>0</v>
      </c>
      <c r="CB2009" s="5" t="n">
        <v>24910.6855974024</v>
      </c>
      <c r="CC2009" s="5" t="n">
        <v>0</v>
      </c>
      <c r="CD2009" s="5" t="n">
        <v>6796.73076587142</v>
      </c>
      <c r="CE2009" s="5" t="n">
        <v>1296.60563845989</v>
      </c>
      <c r="CF2009" s="5" t="n">
        <v>1444.12244924423</v>
      </c>
      <c r="CG2009" s="5" t="n">
        <v>3794.37073618771</v>
      </c>
      <c r="CH2009" s="5" t="n">
        <v>0</v>
      </c>
      <c r="CI2009" s="5" t="n">
        <v>0</v>
      </c>
      <c r="CJ2009" s="5" t="n">
        <v>217.055134970681</v>
      </c>
      <c r="CK2009" s="5" t="n">
        <v>0</v>
      </c>
      <c r="CL2009" s="5" t="n">
        <v>8883.56740384615</v>
      </c>
    </row>
    <row r="2010" customFormat="false" ht="15" hidden="false" customHeight="false" outlineLevel="0" collapsed="false">
      <c r="A2010" s="0" t="s">
        <v>120</v>
      </c>
      <c r="B2010" s="3" t="n">
        <f aca="false">B1853</f>
        <v>42362</v>
      </c>
      <c r="C2010" s="4" t="n">
        <v>233852</v>
      </c>
      <c r="F2010" s="5" t="n">
        <v>0.311477726595672</v>
      </c>
      <c r="G2010" s="5" t="n">
        <v>146170.486693884</v>
      </c>
      <c r="H2010" s="5" t="n">
        <v>4.02615778396834E-041</v>
      </c>
      <c r="I2010" s="5" t="n">
        <v>361.571675438443</v>
      </c>
      <c r="J2010" s="5" t="n">
        <v>3.21652106404307</v>
      </c>
      <c r="K2010" s="5" t="n">
        <v>5.0140481227616</v>
      </c>
      <c r="L2010" s="5" t="n">
        <v>1891.80946540418</v>
      </c>
      <c r="M2010" s="5" t="n">
        <v>0</v>
      </c>
      <c r="N2010" s="5" t="n">
        <v>0</v>
      </c>
      <c r="O2010" s="5" t="n">
        <v>755.330334735444</v>
      </c>
      <c r="P2010" s="5" t="n">
        <v>0</v>
      </c>
      <c r="Q2010" s="5" t="n">
        <v>0</v>
      </c>
      <c r="R2010" s="5" t="n">
        <v>2.47242055470881</v>
      </c>
      <c r="S2010" s="5" t="n">
        <v>98.196977017027</v>
      </c>
      <c r="T2010" s="5" t="n">
        <v>319.604033243708</v>
      </c>
      <c r="U2010" s="5" t="n">
        <v>9443.49286881135</v>
      </c>
      <c r="V2010" s="5" t="n">
        <v>30443.9557110002</v>
      </c>
      <c r="W2010" s="5" t="n">
        <v>0.0165480379274027</v>
      </c>
      <c r="X2010" s="5" t="n">
        <v>1.34220541440437E-008</v>
      </c>
      <c r="Y2010" s="5" t="n">
        <v>879.232389124029</v>
      </c>
      <c r="Z2010" s="5" t="n">
        <v>1.20883374896633E-013</v>
      </c>
      <c r="AA2010" s="5" t="n">
        <v>110161.001197283</v>
      </c>
      <c r="AB2010" s="5" t="n">
        <v>3.3692304985237E-072</v>
      </c>
      <c r="AC2010" s="5" t="n">
        <v>1.05013687683892E-059</v>
      </c>
      <c r="AD2010" s="5" t="n">
        <v>4.04355094059207E-059</v>
      </c>
      <c r="AE2010" s="5" t="n">
        <v>0</v>
      </c>
      <c r="AF2010" s="5" t="n">
        <v>6.57459125232226E-083</v>
      </c>
      <c r="AG2010" s="5" t="n">
        <v>1.73629550267221E-029</v>
      </c>
      <c r="AH2010" s="5" t="n">
        <v>0.0196588795008808</v>
      </c>
      <c r="AI2010" s="5" t="n">
        <v>0</v>
      </c>
      <c r="AJ2010" s="5" t="n">
        <v>0</v>
      </c>
      <c r="AK2010" s="5" t="n">
        <v>3.32676468083236E-055</v>
      </c>
      <c r="AL2010" s="5" t="n">
        <v>0</v>
      </c>
      <c r="AM2010" s="5" t="n">
        <v>0</v>
      </c>
      <c r="AN2010" s="5" t="n">
        <v>0</v>
      </c>
      <c r="AO2010" s="5" t="n">
        <v>0</v>
      </c>
      <c r="AP2010" s="5" t="n">
        <v>0</v>
      </c>
      <c r="AQ2010" s="5" t="n">
        <v>0</v>
      </c>
      <c r="AR2010" s="5" t="n">
        <v>14663.33749815</v>
      </c>
      <c r="AS2010" s="5" t="n">
        <v>1092.62486456336</v>
      </c>
      <c r="AT2010" s="5" t="n">
        <v>5555.84227344997</v>
      </c>
      <c r="AU2010" s="5" t="n">
        <v>0</v>
      </c>
      <c r="AV2010" s="5" t="n">
        <v>0</v>
      </c>
      <c r="AW2010" s="5" t="n">
        <v>1255.71279010802</v>
      </c>
      <c r="AX2010" s="5" t="n">
        <v>0</v>
      </c>
      <c r="AY2010" s="5" t="n">
        <v>0</v>
      </c>
      <c r="AZ2010" s="5" t="n">
        <v>0</v>
      </c>
      <c r="BA2010" s="5" t="n">
        <v>0</v>
      </c>
      <c r="BB2010" s="5" t="n">
        <v>0</v>
      </c>
      <c r="BC2010" s="5" t="n">
        <v>0</v>
      </c>
      <c r="BD2010" s="5" t="n">
        <v>0</v>
      </c>
      <c r="BE2010" s="5" t="n">
        <v>0</v>
      </c>
      <c r="BF2010" s="5" t="n">
        <v>0</v>
      </c>
      <c r="BG2010" s="5" t="n">
        <v>0</v>
      </c>
      <c r="BH2010" s="5" t="n">
        <v>0</v>
      </c>
      <c r="BI2010" s="5" t="n">
        <v>0</v>
      </c>
      <c r="BJ2010" s="5" t="n">
        <v>166.391169906435</v>
      </c>
      <c r="BK2010" s="5" t="n">
        <v>85564.2279380801</v>
      </c>
      <c r="BL2010" s="5" t="n">
        <v>0</v>
      </c>
      <c r="BM2010" s="5" t="n">
        <v>0</v>
      </c>
      <c r="BN2010" s="5" t="n">
        <v>0</v>
      </c>
      <c r="BO2010" s="5" t="n">
        <v>0</v>
      </c>
      <c r="BP2010" s="5" t="n">
        <v>0</v>
      </c>
      <c r="BQ2010" s="5" t="n">
        <v>3.05147555518373E-018</v>
      </c>
      <c r="BR2010" s="5" t="n">
        <v>1.18456915596647E-059</v>
      </c>
      <c r="BS2010" s="5" t="n">
        <v>41.3741950267557</v>
      </c>
      <c r="BT2010" s="5" t="n">
        <v>0</v>
      </c>
      <c r="BU2010" s="5" t="n">
        <v>0</v>
      </c>
      <c r="BV2010" s="5" t="n">
        <v>0</v>
      </c>
      <c r="BW2010" s="5" t="n">
        <v>0</v>
      </c>
      <c r="BX2010" s="5" t="n">
        <v>0</v>
      </c>
      <c r="BY2010" s="5" t="n">
        <v>9.45344419985279E-136</v>
      </c>
      <c r="BZ2010" s="5" t="n">
        <v>3.46103097014126E-068</v>
      </c>
      <c r="CA2010" s="5" t="n">
        <v>0</v>
      </c>
      <c r="CB2010" s="5" t="n">
        <v>19296.3440448769</v>
      </c>
      <c r="CC2010" s="5" t="n">
        <v>0</v>
      </c>
      <c r="CD2010" s="5" t="n">
        <v>4854.80768990816</v>
      </c>
      <c r="CE2010" s="5" t="n">
        <v>0</v>
      </c>
      <c r="CF2010" s="5" t="n">
        <v>0</v>
      </c>
      <c r="CG2010" s="5" t="n">
        <v>0</v>
      </c>
      <c r="CH2010" s="5" t="n">
        <v>0</v>
      </c>
      <c r="CI2010" s="5" t="n">
        <v>0</v>
      </c>
      <c r="CJ2010" s="5" t="n">
        <v>192.937897751717</v>
      </c>
      <c r="CK2010" s="5" t="n">
        <v>2717.91063924339</v>
      </c>
      <c r="CL2010" s="5" t="n">
        <v>0</v>
      </c>
    </row>
    <row r="2011" customFormat="false" ht="15" hidden="false" customHeight="false" outlineLevel="0" collapsed="false">
      <c r="A2011" s="0" t="s">
        <v>120</v>
      </c>
      <c r="B2011" s="3" t="n">
        <f aca="false">B1854</f>
        <v>42369</v>
      </c>
      <c r="C2011" s="4" t="n">
        <v>206761</v>
      </c>
      <c r="F2011" s="5" t="n">
        <v>0.0622955453191344</v>
      </c>
      <c r="G2011" s="5" t="n">
        <v>136314.810018932</v>
      </c>
      <c r="H2011" s="5" t="n">
        <v>8.05231556793667E-042</v>
      </c>
      <c r="I2011" s="5" t="n">
        <v>511.887989946559</v>
      </c>
      <c r="J2011" s="5" t="n">
        <v>4.4873671935176</v>
      </c>
      <c r="K2011" s="5" t="n">
        <v>1.50421443682848</v>
      </c>
      <c r="L2011" s="5" t="n">
        <v>1479.30086461832</v>
      </c>
      <c r="M2011" s="5" t="n">
        <v>0</v>
      </c>
      <c r="N2011" s="5" t="n">
        <v>0</v>
      </c>
      <c r="O2011" s="5" t="n">
        <v>600.103549842779</v>
      </c>
      <c r="P2011" s="5" t="n">
        <v>0</v>
      </c>
      <c r="Q2011" s="5" t="n">
        <v>0</v>
      </c>
      <c r="R2011" s="5" t="n">
        <v>1.15739651662358</v>
      </c>
      <c r="S2011" s="5" t="n">
        <v>119.646014536717</v>
      </c>
      <c r="T2011" s="5" t="n">
        <v>0</v>
      </c>
      <c r="U2011" s="5" t="n">
        <v>21330.603372384</v>
      </c>
      <c r="V2011" s="5" t="n">
        <v>32618.7668270114</v>
      </c>
      <c r="W2011" s="5" t="n">
        <v>0.00661921517096108</v>
      </c>
      <c r="X2011" s="5" t="n">
        <v>2.68441082880875E-009</v>
      </c>
      <c r="Y2011" s="5" t="n">
        <v>636.340610456354</v>
      </c>
      <c r="Z2011" s="5" t="n">
        <v>1.20883374896633E-014</v>
      </c>
      <c r="AA2011" s="5" t="n">
        <v>86483.0415843918</v>
      </c>
      <c r="AB2011" s="5" t="n">
        <v>6.7384609970474E-073</v>
      </c>
      <c r="AC2011" s="5" t="n">
        <v>2.10027375367783E-060</v>
      </c>
      <c r="AD2011" s="5" t="n">
        <v>8.08710188118413E-060</v>
      </c>
      <c r="AE2011" s="5" t="n">
        <v>0</v>
      </c>
      <c r="AF2011" s="5" t="n">
        <v>6.57459125232226E-084</v>
      </c>
      <c r="AG2011" s="5" t="n">
        <v>5.20888650801663E-030</v>
      </c>
      <c r="AH2011" s="5" t="n">
        <v>0.00393177590017616</v>
      </c>
      <c r="AI2011" s="5" t="n">
        <v>0</v>
      </c>
      <c r="AJ2011" s="5" t="n">
        <v>0</v>
      </c>
      <c r="AK2011" s="5" t="n">
        <v>3.32676468083236E-056</v>
      </c>
      <c r="AL2011" s="5" t="n">
        <v>0</v>
      </c>
      <c r="AM2011" s="5" t="n">
        <v>0</v>
      </c>
      <c r="AN2011" s="5" t="n">
        <v>0</v>
      </c>
      <c r="AO2011" s="5" t="n">
        <v>0</v>
      </c>
      <c r="AP2011" s="5" t="n">
        <v>0</v>
      </c>
      <c r="AQ2011" s="5" t="n">
        <v>0</v>
      </c>
      <c r="AR2011" s="5" t="n">
        <v>14663.33749815</v>
      </c>
      <c r="AS2011" s="5" t="n">
        <v>1092.62486456336</v>
      </c>
      <c r="AT2011" s="5" t="n">
        <v>0</v>
      </c>
      <c r="AU2011" s="5" t="n">
        <v>0</v>
      </c>
      <c r="AV2011" s="5" t="n">
        <v>0</v>
      </c>
      <c r="AW2011" s="5" t="n">
        <v>19918.7512674826</v>
      </c>
      <c r="AX2011" s="5" t="n">
        <v>0</v>
      </c>
      <c r="AY2011" s="5" t="n">
        <v>0</v>
      </c>
      <c r="AZ2011" s="5" t="n">
        <v>0</v>
      </c>
      <c r="BA2011" s="5" t="n">
        <v>0</v>
      </c>
      <c r="BB2011" s="5" t="n">
        <v>0</v>
      </c>
      <c r="BC2011" s="5" t="n">
        <v>0</v>
      </c>
      <c r="BD2011" s="5" t="n">
        <v>0</v>
      </c>
      <c r="BE2011" s="5" t="n">
        <v>0</v>
      </c>
      <c r="BF2011" s="5" t="n">
        <v>0</v>
      </c>
      <c r="BG2011" s="5" t="n">
        <v>0</v>
      </c>
      <c r="BH2011" s="5" t="n">
        <v>0</v>
      </c>
      <c r="BI2011" s="5" t="n">
        <v>0</v>
      </c>
      <c r="BJ2011" s="5" t="n">
        <v>143.701464919194</v>
      </c>
      <c r="BK2011" s="5" t="n">
        <v>85030.1273993577</v>
      </c>
      <c r="BL2011" s="5" t="n">
        <v>63408.964540375</v>
      </c>
      <c r="BM2011" s="5" t="n">
        <v>0</v>
      </c>
      <c r="BN2011" s="5" t="n">
        <v>0</v>
      </c>
      <c r="BO2011" s="5" t="n">
        <v>0</v>
      </c>
      <c r="BP2011" s="5" t="n">
        <v>0</v>
      </c>
      <c r="BQ2011" s="5" t="n">
        <v>1.67831155535105E-018</v>
      </c>
      <c r="BR2011" s="5" t="n">
        <v>1.18456915596647E-060</v>
      </c>
      <c r="BS2011" s="5" t="n">
        <v>31.4275974717044</v>
      </c>
      <c r="BT2011" s="5" t="n">
        <v>0</v>
      </c>
      <c r="BU2011" s="5" t="n">
        <v>0</v>
      </c>
      <c r="BV2011" s="5" t="n">
        <v>0</v>
      </c>
      <c r="BW2011" s="5" t="n">
        <v>0</v>
      </c>
      <c r="BX2011" s="5" t="n">
        <v>0</v>
      </c>
      <c r="BY2011" s="5" t="n">
        <v>4.7267220999264E-137</v>
      </c>
      <c r="BZ2011" s="5" t="n">
        <v>1.73051548507063E-069</v>
      </c>
      <c r="CA2011" s="5" t="n">
        <v>0</v>
      </c>
      <c r="CB2011" s="5" t="n">
        <v>4765.1111650233</v>
      </c>
      <c r="CC2011" s="5" t="n">
        <v>21606.6495817913</v>
      </c>
      <c r="CD2011" s="5" t="n">
        <v>4438.68076165229</v>
      </c>
      <c r="CE2011" s="5" t="n">
        <v>0</v>
      </c>
      <c r="CF2011" s="5" t="n">
        <v>0</v>
      </c>
      <c r="CG2011" s="5" t="n">
        <v>0</v>
      </c>
      <c r="CH2011" s="5" t="n">
        <v>0</v>
      </c>
      <c r="CI2011" s="5" t="n">
        <v>0</v>
      </c>
      <c r="CJ2011" s="5" t="n">
        <v>168.820660532752</v>
      </c>
      <c r="CK2011" s="5" t="n">
        <v>2717.91063924339</v>
      </c>
      <c r="CL2011" s="5" t="n">
        <v>0</v>
      </c>
    </row>
    <row r="2012" customFormat="false" ht="15" hidden="false" customHeight="false" outlineLevel="0" collapsed="false">
      <c r="A2012" s="0" t="s">
        <v>120</v>
      </c>
      <c r="B2012" s="3" t="n">
        <f aca="false">B1855</f>
        <v>42376</v>
      </c>
      <c r="C2012" s="4" t="n">
        <v>193703</v>
      </c>
      <c r="F2012" s="5" t="n">
        <v>0.0124591090638269</v>
      </c>
      <c r="G2012" s="5" t="n">
        <v>126459.13334398</v>
      </c>
      <c r="H2012" s="5" t="n">
        <v>1.61046311358733E-042</v>
      </c>
      <c r="I2012" s="5" t="n">
        <v>580.952242558397</v>
      </c>
      <c r="J2012" s="5" t="n">
        <v>4.35950023101857</v>
      </c>
      <c r="K2012" s="5" t="n">
        <v>0.451264331048544</v>
      </c>
      <c r="L2012" s="5" t="n">
        <v>1571.68408066959</v>
      </c>
      <c r="M2012" s="5" t="n">
        <v>0</v>
      </c>
      <c r="N2012" s="5" t="n">
        <v>0</v>
      </c>
      <c r="O2012" s="5" t="n">
        <v>66.3766709043491</v>
      </c>
      <c r="P2012" s="5" t="n">
        <v>0</v>
      </c>
      <c r="Q2012" s="5" t="n">
        <v>0</v>
      </c>
      <c r="R2012" s="5" t="n">
        <v>1.60317750968263</v>
      </c>
      <c r="S2012" s="5" t="n">
        <v>101.329939198757</v>
      </c>
      <c r="T2012" s="5" t="n">
        <v>0</v>
      </c>
      <c r="U2012" s="5" t="n">
        <v>60013.2589968167</v>
      </c>
      <c r="V2012" s="5" t="n">
        <v>51.9620060808308</v>
      </c>
      <c r="W2012" s="5" t="n">
        <v>0.00264768606838443</v>
      </c>
      <c r="X2012" s="5" t="n">
        <v>5.3688216576175E-010</v>
      </c>
      <c r="Y2012" s="5" t="n">
        <v>868.20542929637</v>
      </c>
      <c r="Z2012" s="5" t="n">
        <v>1.20883374896633E-015</v>
      </c>
      <c r="AA2012" s="5" t="n">
        <v>83296.3996603401</v>
      </c>
      <c r="AB2012" s="5" t="n">
        <v>1.34769219940948E-073</v>
      </c>
      <c r="AC2012" s="5" t="n">
        <v>4.20054750735566E-061</v>
      </c>
      <c r="AD2012" s="5" t="n">
        <v>1.61742037623683E-060</v>
      </c>
      <c r="AE2012" s="5" t="n">
        <v>0</v>
      </c>
      <c r="AF2012" s="5" t="n">
        <v>6.57459125232226E-085</v>
      </c>
      <c r="AG2012" s="5" t="n">
        <v>1.56266595240499E-030</v>
      </c>
      <c r="AH2012" s="5" t="n">
        <v>0.000786355180035232</v>
      </c>
      <c r="AI2012" s="5" t="n">
        <v>0</v>
      </c>
      <c r="AJ2012" s="5" t="n">
        <v>0</v>
      </c>
      <c r="AK2012" s="5" t="n">
        <v>3.32676468083236E-057</v>
      </c>
      <c r="AL2012" s="5" t="n">
        <v>0</v>
      </c>
      <c r="AM2012" s="5" t="n">
        <v>0</v>
      </c>
      <c r="AN2012" s="5" t="n">
        <v>0</v>
      </c>
      <c r="AO2012" s="5" t="n">
        <v>0</v>
      </c>
      <c r="AP2012" s="5" t="n">
        <v>0</v>
      </c>
      <c r="AQ2012" s="5" t="n">
        <v>0</v>
      </c>
      <c r="AR2012" s="5" t="n">
        <v>0</v>
      </c>
      <c r="AS2012" s="5" t="n">
        <v>0</v>
      </c>
      <c r="AT2012" s="5" t="n">
        <v>0</v>
      </c>
      <c r="AU2012" s="5" t="n">
        <v>0</v>
      </c>
      <c r="AV2012" s="5" t="n">
        <v>0</v>
      </c>
      <c r="AW2012" s="5" t="n">
        <v>7967.50050699304</v>
      </c>
      <c r="AX2012" s="5" t="n">
        <v>0</v>
      </c>
      <c r="AY2012" s="5" t="n">
        <v>61108.5737879887</v>
      </c>
      <c r="AZ2012" s="5" t="n">
        <v>0</v>
      </c>
      <c r="BA2012" s="5" t="n">
        <v>0</v>
      </c>
      <c r="BB2012" s="5" t="n">
        <v>0</v>
      </c>
      <c r="BC2012" s="5" t="n">
        <v>0</v>
      </c>
      <c r="BD2012" s="5" t="n">
        <v>0</v>
      </c>
      <c r="BE2012" s="5" t="n">
        <v>0</v>
      </c>
      <c r="BF2012" s="5" t="n">
        <v>0</v>
      </c>
      <c r="BG2012" s="5" t="n">
        <v>0</v>
      </c>
      <c r="BH2012" s="5" t="n">
        <v>0</v>
      </c>
      <c r="BI2012" s="5" t="n">
        <v>0</v>
      </c>
      <c r="BJ2012" s="5" t="n">
        <v>143.701464919194</v>
      </c>
      <c r="BK2012" s="5" t="n">
        <v>98106.0548275182</v>
      </c>
      <c r="BL2012" s="5" t="n">
        <v>109050.4045832</v>
      </c>
      <c r="BM2012" s="5" t="n">
        <v>0</v>
      </c>
      <c r="BN2012" s="5" t="n">
        <v>0</v>
      </c>
      <c r="BO2012" s="5" t="n">
        <v>0</v>
      </c>
      <c r="BP2012" s="5" t="n">
        <v>0</v>
      </c>
      <c r="BQ2012" s="5" t="n">
        <v>9.23071355443078E-019</v>
      </c>
      <c r="BR2012" s="5" t="n">
        <v>1.18456915596647E-061</v>
      </c>
      <c r="BS2012" s="5" t="n">
        <v>23.5706981037783</v>
      </c>
      <c r="BT2012" s="5" t="n">
        <v>0</v>
      </c>
      <c r="BU2012" s="5" t="n">
        <v>0</v>
      </c>
      <c r="BV2012" s="5" t="n">
        <v>0</v>
      </c>
      <c r="BW2012" s="5" t="n">
        <v>0</v>
      </c>
      <c r="BX2012" s="5" t="n">
        <v>0</v>
      </c>
      <c r="BY2012" s="5" t="n">
        <v>2.3633610499632E-138</v>
      </c>
      <c r="BZ2012" s="5" t="n">
        <v>8.65257742535316E-071</v>
      </c>
      <c r="CA2012" s="5" t="n">
        <v>0</v>
      </c>
      <c r="CB2012" s="5" t="n">
        <v>4765.1111650233</v>
      </c>
      <c r="CC2012" s="5" t="n">
        <v>8896.85728018298</v>
      </c>
      <c r="CD2012" s="5" t="n">
        <v>5825.76922788979</v>
      </c>
      <c r="CE2012" s="5" t="n">
        <v>1296.60563845989</v>
      </c>
      <c r="CF2012" s="5" t="n">
        <v>1444.12244924423</v>
      </c>
      <c r="CG2012" s="5" t="n">
        <v>1897.18536809386</v>
      </c>
      <c r="CH2012" s="5" t="n">
        <v>0</v>
      </c>
      <c r="CI2012" s="5" t="n">
        <v>0</v>
      </c>
      <c r="CJ2012" s="5" t="n">
        <v>0</v>
      </c>
      <c r="CK2012" s="5" t="n">
        <v>2717.91063924339</v>
      </c>
      <c r="CL2012" s="5" t="n">
        <v>0</v>
      </c>
    </row>
    <row r="2013" customFormat="false" ht="15" hidden="false" customHeight="false" outlineLevel="0" collapsed="false">
      <c r="A2013" s="0" t="s">
        <v>120</v>
      </c>
      <c r="B2013" s="3" t="n">
        <f aca="false">B1856</f>
        <v>42383</v>
      </c>
      <c r="C2013" s="4" t="n">
        <v>185304</v>
      </c>
      <c r="F2013" s="5" t="n">
        <v>0.00249182181276538</v>
      </c>
      <c r="G2013" s="5" t="n">
        <v>116603.456669028</v>
      </c>
      <c r="H2013" s="5" t="n">
        <v>3.22092622717467E-043</v>
      </c>
      <c r="I2013" s="5" t="n">
        <v>272.194407352535</v>
      </c>
      <c r="J2013" s="5" t="n">
        <v>4.63240257696482</v>
      </c>
      <c r="K2013" s="5" t="n">
        <v>0.135379299314563</v>
      </c>
      <c r="L2013" s="5" t="n">
        <v>1348.32719122919</v>
      </c>
      <c r="M2013" s="5" t="n">
        <v>0</v>
      </c>
      <c r="N2013" s="5" t="n">
        <v>0</v>
      </c>
      <c r="O2013" s="5" t="n">
        <v>240.598037722473</v>
      </c>
      <c r="P2013" s="5" t="n">
        <v>0</v>
      </c>
      <c r="Q2013" s="5" t="n">
        <v>0</v>
      </c>
      <c r="R2013" s="5" t="n">
        <v>4.93437910578078</v>
      </c>
      <c r="S2013" s="5" t="n">
        <v>101.272135468467</v>
      </c>
      <c r="T2013" s="5" t="n">
        <v>0</v>
      </c>
      <c r="U2013" s="5" t="n">
        <v>58752.0101093988</v>
      </c>
      <c r="V2013" s="5" t="n">
        <v>67.5449413831519</v>
      </c>
      <c r="W2013" s="5" t="n">
        <v>0.00105907442735377</v>
      </c>
      <c r="X2013" s="5" t="n">
        <v>1.0737643315235E-010</v>
      </c>
      <c r="Y2013" s="5" t="n">
        <v>810.162570538195</v>
      </c>
      <c r="Z2013" s="5" t="n">
        <v>1.20883374896633E-016</v>
      </c>
      <c r="AA2013" s="5" t="n">
        <v>81158.5259644573</v>
      </c>
      <c r="AB2013" s="5" t="n">
        <v>2.69538439881896E-074</v>
      </c>
      <c r="AC2013" s="5" t="n">
        <v>8.40109501471133E-062</v>
      </c>
      <c r="AD2013" s="5" t="n">
        <v>3.23484075247365E-061</v>
      </c>
      <c r="AE2013" s="5" t="n">
        <v>0</v>
      </c>
      <c r="AF2013" s="5" t="n">
        <v>6.57459125232226E-086</v>
      </c>
      <c r="AG2013" s="5" t="n">
        <v>4.68799785721496E-031</v>
      </c>
      <c r="AH2013" s="5" t="n">
        <v>0.000157271036007046</v>
      </c>
      <c r="AI2013" s="5" t="n">
        <v>0</v>
      </c>
      <c r="AJ2013" s="5" t="n">
        <v>0</v>
      </c>
      <c r="AK2013" s="5" t="n">
        <v>3.32676468083236E-058</v>
      </c>
      <c r="AL2013" s="5" t="n">
        <v>0</v>
      </c>
      <c r="AM2013" s="5" t="n">
        <v>0</v>
      </c>
      <c r="AN2013" s="5" t="n">
        <v>0</v>
      </c>
      <c r="AO2013" s="5" t="n">
        <v>0</v>
      </c>
      <c r="AP2013" s="5" t="n">
        <v>0</v>
      </c>
      <c r="AQ2013" s="5" t="n">
        <v>0</v>
      </c>
      <c r="AR2013" s="5" t="n">
        <v>0</v>
      </c>
      <c r="AS2013" s="5" t="n">
        <v>0</v>
      </c>
      <c r="AT2013" s="5" t="n">
        <v>0</v>
      </c>
      <c r="AU2013" s="5" t="n">
        <v>0</v>
      </c>
      <c r="AV2013" s="5" t="n">
        <v>0</v>
      </c>
      <c r="AW2013" s="5" t="n">
        <v>3187.00020279722</v>
      </c>
      <c r="AX2013" s="5" t="n">
        <v>0</v>
      </c>
      <c r="AY2013" s="5" t="n">
        <v>61108.5737879887</v>
      </c>
      <c r="AZ2013" s="5" t="n">
        <v>0</v>
      </c>
      <c r="BA2013" s="5" t="n">
        <v>0</v>
      </c>
      <c r="BB2013" s="5" t="n">
        <v>0</v>
      </c>
      <c r="BC2013" s="5" t="n">
        <v>0</v>
      </c>
      <c r="BD2013" s="5" t="n">
        <v>0</v>
      </c>
      <c r="BE2013" s="5" t="n">
        <v>0</v>
      </c>
      <c r="BF2013" s="5" t="n">
        <v>0</v>
      </c>
      <c r="BG2013" s="5" t="n">
        <v>0</v>
      </c>
      <c r="BH2013" s="5" t="n">
        <v>0</v>
      </c>
      <c r="BI2013" s="5" t="n">
        <v>0</v>
      </c>
      <c r="BJ2013" s="5" t="n">
        <v>136.138229923447</v>
      </c>
      <c r="BK2013" s="5" t="n">
        <v>98008.8966204436</v>
      </c>
      <c r="BL2013" s="5" t="n">
        <v>110929.296766833</v>
      </c>
      <c r="BM2013" s="5" t="n">
        <v>0</v>
      </c>
      <c r="BN2013" s="5" t="n">
        <v>0</v>
      </c>
      <c r="BO2013" s="5" t="n">
        <v>0</v>
      </c>
      <c r="BP2013" s="5" t="n">
        <v>0</v>
      </c>
      <c r="BQ2013" s="5" t="n">
        <v>5.07689245493693E-019</v>
      </c>
      <c r="BR2013" s="5" t="n">
        <v>1.18456915596647E-062</v>
      </c>
      <c r="BS2013" s="5" t="n">
        <v>17.6780235778337</v>
      </c>
      <c r="BT2013" s="5" t="n">
        <v>0</v>
      </c>
      <c r="BU2013" s="5" t="n">
        <v>0</v>
      </c>
      <c r="BV2013" s="5" t="n">
        <v>0</v>
      </c>
      <c r="BW2013" s="5" t="n">
        <v>0</v>
      </c>
      <c r="BX2013" s="5" t="n">
        <v>0</v>
      </c>
      <c r="BY2013" s="5" t="n">
        <v>1.1816805249816E-139</v>
      </c>
      <c r="BZ2013" s="5" t="n">
        <v>4.32628871267658E-072</v>
      </c>
      <c r="CA2013" s="5" t="n">
        <v>0</v>
      </c>
      <c r="CB2013" s="5" t="n">
        <v>4434.85618754306</v>
      </c>
      <c r="CC2013" s="5" t="n">
        <v>22877.632370695</v>
      </c>
      <c r="CD2013" s="5" t="n">
        <v>1941.92307596326</v>
      </c>
      <c r="CE2013" s="5" t="n">
        <v>0</v>
      </c>
      <c r="CF2013" s="5" t="n">
        <v>0</v>
      </c>
      <c r="CG2013" s="5" t="n">
        <v>0</v>
      </c>
      <c r="CH2013" s="5" t="n">
        <v>0</v>
      </c>
      <c r="CI2013" s="5" t="n">
        <v>0</v>
      </c>
      <c r="CJ2013" s="5" t="n">
        <v>0</v>
      </c>
      <c r="CK2013" s="5" t="n">
        <v>2717.91063924339</v>
      </c>
      <c r="CL2013" s="5" t="n">
        <v>0</v>
      </c>
    </row>
    <row r="2014" customFormat="false" ht="15" hidden="false" customHeight="false" outlineLevel="0" collapsed="false">
      <c r="A2014" s="0" t="s">
        <v>120</v>
      </c>
      <c r="B2014" s="3" t="n">
        <f aca="false">B1857</f>
        <v>42390</v>
      </c>
      <c r="C2014" s="4" t="n">
        <v>243673</v>
      </c>
      <c r="F2014" s="5" t="n">
        <v>0.000498364362553076</v>
      </c>
      <c r="G2014" s="5" t="n">
        <v>108990.427271776</v>
      </c>
      <c r="H2014" s="5" t="n">
        <v>6.44185245434934E-044</v>
      </c>
      <c r="I2014" s="5" t="n">
        <v>609.390464222094</v>
      </c>
      <c r="J2014" s="5" t="n">
        <v>4.439941612464</v>
      </c>
      <c r="K2014" s="5" t="n">
        <v>0.0406137897943689</v>
      </c>
      <c r="L2014" s="5" t="n">
        <v>1540.98712596901</v>
      </c>
      <c r="M2014" s="5" t="n">
        <v>0</v>
      </c>
      <c r="N2014" s="5" t="n">
        <v>0</v>
      </c>
      <c r="O2014" s="5" t="n">
        <v>39.9373260996817</v>
      </c>
      <c r="P2014" s="5" t="n">
        <v>0</v>
      </c>
      <c r="Q2014" s="5" t="n">
        <v>0</v>
      </c>
      <c r="R2014" s="5" t="n">
        <v>8.78987654127919</v>
      </c>
      <c r="S2014" s="5" t="n">
        <v>91.0370216250748</v>
      </c>
      <c r="T2014" s="5" t="n">
        <v>0</v>
      </c>
      <c r="U2014" s="5" t="n">
        <v>45283.3383738996</v>
      </c>
      <c r="V2014" s="5" t="n">
        <v>46497.212333355</v>
      </c>
      <c r="W2014" s="5" t="n">
        <v>0.000423629770941509</v>
      </c>
      <c r="X2014" s="5" t="n">
        <v>2.147528663047E-011</v>
      </c>
      <c r="Y2014" s="5" t="n">
        <v>895.428879990591</v>
      </c>
      <c r="Z2014" s="5" t="n">
        <v>1.20883374896633E-017</v>
      </c>
      <c r="AA2014" s="5" t="n">
        <v>84143.4816907842</v>
      </c>
      <c r="AB2014" s="5" t="n">
        <v>5.39076879763792E-075</v>
      </c>
      <c r="AC2014" s="5" t="n">
        <v>1.68021900294227E-062</v>
      </c>
      <c r="AD2014" s="5" t="n">
        <v>6.46968150494731E-062</v>
      </c>
      <c r="AE2014" s="5" t="n">
        <v>0</v>
      </c>
      <c r="AF2014" s="5" t="n">
        <v>6.57459125232226E-087</v>
      </c>
      <c r="AG2014" s="5" t="n">
        <v>1.40639935716449E-031</v>
      </c>
      <c r="AH2014" s="5" t="n">
        <v>3.14542072014093E-005</v>
      </c>
      <c r="AI2014" s="5" t="n">
        <v>0</v>
      </c>
      <c r="AJ2014" s="5" t="n">
        <v>0</v>
      </c>
      <c r="AK2014" s="5" t="n">
        <v>3.32676468083236E-059</v>
      </c>
      <c r="AL2014" s="5" t="n">
        <v>0</v>
      </c>
      <c r="AM2014" s="5" t="n">
        <v>0</v>
      </c>
      <c r="AN2014" s="5" t="n">
        <v>0</v>
      </c>
      <c r="AO2014" s="5" t="n">
        <v>0</v>
      </c>
      <c r="AP2014" s="5" t="n">
        <v>0</v>
      </c>
      <c r="AQ2014" s="5" t="n">
        <v>0</v>
      </c>
      <c r="AR2014" s="5" t="n">
        <v>0</v>
      </c>
      <c r="AS2014" s="5" t="n">
        <v>0</v>
      </c>
      <c r="AT2014" s="5" t="n">
        <v>0</v>
      </c>
      <c r="AU2014" s="5" t="n">
        <v>0</v>
      </c>
      <c r="AV2014" s="5" t="n">
        <v>0</v>
      </c>
      <c r="AW2014" s="5" t="n">
        <v>1274.80008111889</v>
      </c>
      <c r="AX2014" s="5" t="n">
        <v>0</v>
      </c>
      <c r="AY2014" s="5" t="n">
        <v>61108.5737879887</v>
      </c>
      <c r="AZ2014" s="5" t="n">
        <v>0</v>
      </c>
      <c r="BA2014" s="5" t="n">
        <v>0</v>
      </c>
      <c r="BB2014" s="5" t="n">
        <v>0</v>
      </c>
      <c r="BC2014" s="5" t="n">
        <v>0</v>
      </c>
      <c r="BD2014" s="5" t="n">
        <v>0</v>
      </c>
      <c r="BE2014" s="5" t="n">
        <v>0</v>
      </c>
      <c r="BF2014" s="5" t="n">
        <v>0</v>
      </c>
      <c r="BG2014" s="5" t="n">
        <v>0</v>
      </c>
      <c r="BH2014" s="5" t="n">
        <v>0</v>
      </c>
      <c r="BI2014" s="5" t="n">
        <v>0</v>
      </c>
      <c r="BJ2014" s="5" t="n">
        <v>143.701464919194</v>
      </c>
      <c r="BK2014" s="5" t="n">
        <v>100814.954763811</v>
      </c>
      <c r="BL2014" s="5" t="n">
        <v>110656.531568672</v>
      </c>
      <c r="BM2014" s="5" t="n">
        <v>0</v>
      </c>
      <c r="BN2014" s="5" t="n">
        <v>0</v>
      </c>
      <c r="BO2014" s="5" t="n">
        <v>0</v>
      </c>
      <c r="BP2014" s="5" t="n">
        <v>0</v>
      </c>
      <c r="BQ2014" s="5" t="n">
        <v>2.79229085021531E-019</v>
      </c>
      <c r="BR2014" s="5" t="n">
        <v>1.18456915596647E-063</v>
      </c>
      <c r="BS2014" s="5" t="n">
        <v>13.2585176833753</v>
      </c>
      <c r="BT2014" s="5" t="n">
        <v>0</v>
      </c>
      <c r="BU2014" s="5" t="n">
        <v>0</v>
      </c>
      <c r="BV2014" s="5" t="n">
        <v>0</v>
      </c>
      <c r="BW2014" s="5" t="n">
        <v>0</v>
      </c>
      <c r="BX2014" s="5" t="n">
        <v>0</v>
      </c>
      <c r="BY2014" s="5" t="n">
        <v>5.908402624908E-141</v>
      </c>
      <c r="BZ2014" s="5" t="n">
        <v>2.16314435633829E-073</v>
      </c>
      <c r="CA2014" s="5" t="n">
        <v>0</v>
      </c>
      <c r="CB2014" s="5" t="n">
        <v>8067.66325161288</v>
      </c>
      <c r="CC2014" s="5" t="n">
        <v>635.48917023755</v>
      </c>
      <c r="CD2014" s="5" t="n">
        <v>5825.76922788979</v>
      </c>
      <c r="CE2014" s="5" t="n">
        <v>0</v>
      </c>
      <c r="CF2014" s="5" t="n">
        <v>1444.12244924423</v>
      </c>
      <c r="CG2014" s="5" t="n">
        <v>1897.18536809386</v>
      </c>
      <c r="CH2014" s="5" t="n">
        <v>0</v>
      </c>
      <c r="CI2014" s="5" t="n">
        <v>0</v>
      </c>
      <c r="CJ2014" s="5" t="n">
        <v>72.3517116568937</v>
      </c>
      <c r="CK2014" s="5" t="n">
        <v>0</v>
      </c>
      <c r="CL2014" s="5" t="n">
        <v>0</v>
      </c>
    </row>
    <row r="2015" customFormat="false" ht="15" hidden="false" customHeight="false" outlineLevel="0" collapsed="false">
      <c r="A2015" s="0" t="s">
        <v>120</v>
      </c>
      <c r="B2015" s="3" t="n">
        <f aca="false">B1858</f>
        <v>42397</v>
      </c>
      <c r="C2015" s="4" t="n">
        <v>283165</v>
      </c>
      <c r="F2015" s="5" t="n">
        <v>9.96728725106151E-005</v>
      </c>
      <c r="G2015" s="5" t="n">
        <v>103620.045152223</v>
      </c>
      <c r="H2015" s="5" t="n">
        <v>1.28837049086987E-044</v>
      </c>
      <c r="I2015" s="5" t="n">
        <v>247.818788783652</v>
      </c>
      <c r="J2015" s="5" t="n">
        <v>4.12390827070649</v>
      </c>
      <c r="K2015" s="5" t="n">
        <v>0.0121841369383107</v>
      </c>
      <c r="L2015" s="5" t="n">
        <v>2020.44432319708</v>
      </c>
      <c r="M2015" s="5" t="n">
        <v>0</v>
      </c>
      <c r="N2015" s="5" t="n">
        <v>0</v>
      </c>
      <c r="O2015" s="5" t="n">
        <v>36.3888877180027</v>
      </c>
      <c r="P2015" s="5" t="n">
        <v>0</v>
      </c>
      <c r="Q2015" s="5" t="n">
        <v>0</v>
      </c>
      <c r="R2015" s="5" t="n">
        <v>7.08417139595558</v>
      </c>
      <c r="S2015" s="5" t="n">
        <v>80.9521974804473</v>
      </c>
      <c r="T2015" s="5" t="n">
        <v>0</v>
      </c>
      <c r="U2015" s="5" t="n">
        <v>26668.7070735987</v>
      </c>
      <c r="V2015" s="5" t="n">
        <v>66794.6938798692</v>
      </c>
      <c r="W2015" s="5" t="n">
        <v>0.000169451908376604</v>
      </c>
      <c r="X2015" s="5" t="n">
        <v>4.295057326094E-012</v>
      </c>
      <c r="Y2015" s="5" t="n">
        <v>662.63048525017</v>
      </c>
      <c r="Z2015" s="5" t="n">
        <v>1.20883374896633E-018</v>
      </c>
      <c r="AA2015" s="5" t="n">
        <v>84506.5168466888</v>
      </c>
      <c r="AB2015" s="5" t="n">
        <v>1.07815375952759E-075</v>
      </c>
      <c r="AC2015" s="5" t="n">
        <v>3.36043800588453E-063</v>
      </c>
      <c r="AD2015" s="5" t="n">
        <v>1.29393630098946E-062</v>
      </c>
      <c r="AE2015" s="5" t="n">
        <v>0</v>
      </c>
      <c r="AF2015" s="5" t="n">
        <v>6.57459125232226E-088</v>
      </c>
      <c r="AG2015" s="5" t="n">
        <v>4.21919807149347E-032</v>
      </c>
      <c r="AH2015" s="5" t="n">
        <v>6.29084144028186E-006</v>
      </c>
      <c r="AI2015" s="5" t="n">
        <v>0</v>
      </c>
      <c r="AJ2015" s="5" t="n">
        <v>0</v>
      </c>
      <c r="AK2015" s="5" t="n">
        <v>3.32676468083236E-060</v>
      </c>
      <c r="AL2015" s="5" t="n">
        <v>0</v>
      </c>
      <c r="AM2015" s="5" t="n">
        <v>0</v>
      </c>
      <c r="AN2015" s="5" t="n">
        <v>0</v>
      </c>
      <c r="AO2015" s="5" t="n">
        <v>0</v>
      </c>
      <c r="AP2015" s="5" t="n">
        <v>0</v>
      </c>
      <c r="AQ2015" s="5" t="n">
        <v>0</v>
      </c>
      <c r="AR2015" s="5" t="n">
        <v>0</v>
      </c>
      <c r="AS2015" s="5" t="n">
        <v>312.17853273239</v>
      </c>
      <c r="AT2015" s="5" t="n">
        <v>0</v>
      </c>
      <c r="AU2015" s="5" t="n">
        <v>0</v>
      </c>
      <c r="AV2015" s="5" t="n">
        <v>0</v>
      </c>
      <c r="AW2015" s="5" t="n">
        <v>19926.3861838869</v>
      </c>
      <c r="AX2015" s="5" t="n">
        <v>0</v>
      </c>
      <c r="AY2015" s="5" t="n">
        <v>61108.5737879887</v>
      </c>
      <c r="AZ2015" s="5" t="n">
        <v>0</v>
      </c>
      <c r="BA2015" s="5" t="n">
        <v>0</v>
      </c>
      <c r="BB2015" s="5" t="n">
        <v>0</v>
      </c>
      <c r="BC2015" s="5" t="n">
        <v>0</v>
      </c>
      <c r="BD2015" s="5" t="n">
        <v>0</v>
      </c>
      <c r="BE2015" s="5" t="n">
        <v>0</v>
      </c>
      <c r="BF2015" s="5" t="n">
        <v>0</v>
      </c>
      <c r="BG2015" s="5" t="n">
        <v>0</v>
      </c>
      <c r="BH2015" s="5" t="n">
        <v>0</v>
      </c>
      <c r="BI2015" s="5" t="n">
        <v>0</v>
      </c>
      <c r="BJ2015" s="5" t="n">
        <v>143.701464919194</v>
      </c>
      <c r="BK2015" s="5" t="n">
        <v>100164.824004831</v>
      </c>
      <c r="BL2015" s="5" t="n">
        <v>111125.4729046</v>
      </c>
      <c r="BM2015" s="5" t="n">
        <v>0</v>
      </c>
      <c r="BN2015" s="5" t="n">
        <v>0</v>
      </c>
      <c r="BO2015" s="5" t="n">
        <v>0</v>
      </c>
      <c r="BP2015" s="5" t="n">
        <v>0</v>
      </c>
      <c r="BQ2015" s="5" t="n">
        <v>1.53575996761842E-019</v>
      </c>
      <c r="BR2015" s="5" t="n">
        <v>1.18456915596647E-064</v>
      </c>
      <c r="BS2015" s="5" t="n">
        <v>9.94388826253146</v>
      </c>
      <c r="BT2015" s="5" t="n">
        <v>0</v>
      </c>
      <c r="BU2015" s="5" t="n">
        <v>0</v>
      </c>
      <c r="BV2015" s="5" t="n">
        <v>0</v>
      </c>
      <c r="BW2015" s="5" t="n">
        <v>0</v>
      </c>
      <c r="BX2015" s="5" t="n">
        <v>0</v>
      </c>
      <c r="BY2015" s="5" t="n">
        <v>2.954201312454E-142</v>
      </c>
      <c r="BZ2015" s="5" t="n">
        <v>1.08157217816915E-074</v>
      </c>
      <c r="CA2015" s="5" t="n">
        <v>0</v>
      </c>
      <c r="CB2015" s="5" t="n">
        <v>14719.948688821</v>
      </c>
      <c r="CC2015" s="5" t="n">
        <v>635.48917023755</v>
      </c>
      <c r="CD2015" s="5" t="n">
        <v>6796.73076587142</v>
      </c>
      <c r="CE2015" s="5" t="n">
        <v>0</v>
      </c>
      <c r="CF2015" s="5" t="n">
        <v>0</v>
      </c>
      <c r="CG2015" s="5" t="n">
        <v>0</v>
      </c>
      <c r="CH2015" s="5" t="n">
        <v>0</v>
      </c>
      <c r="CI2015" s="5" t="n">
        <v>0</v>
      </c>
      <c r="CJ2015" s="5" t="n">
        <v>168.820660532752</v>
      </c>
      <c r="CK2015" s="5" t="n">
        <v>0</v>
      </c>
      <c r="CL2015" s="5" t="n">
        <v>0</v>
      </c>
    </row>
    <row r="2016" customFormat="false" ht="15" hidden="false" customHeight="false" outlineLevel="0" collapsed="false">
      <c r="A2016" s="0" t="s">
        <v>120</v>
      </c>
      <c r="B2016" s="3" t="n">
        <f aca="false">B1859</f>
        <v>42404</v>
      </c>
      <c r="C2016" s="4" t="n">
        <v>227243</v>
      </c>
      <c r="F2016" s="5" t="n">
        <v>1.9934574502123E-005</v>
      </c>
      <c r="G2016" s="5" t="n">
        <v>98249.6630326708</v>
      </c>
      <c r="H2016" s="5" t="n">
        <v>2.57674098173974E-045</v>
      </c>
      <c r="I2016" s="5" t="n">
        <v>243.756185688838</v>
      </c>
      <c r="J2016" s="5" t="n">
        <v>2.35536665418235</v>
      </c>
      <c r="K2016" s="5" t="n">
        <v>0.0036552410814932</v>
      </c>
      <c r="L2016" s="5" t="n">
        <v>1443.63392677575</v>
      </c>
      <c r="M2016" s="5" t="n">
        <v>0</v>
      </c>
      <c r="N2016" s="5" t="n">
        <v>0</v>
      </c>
      <c r="O2016" s="5" t="n">
        <v>218.681212423867</v>
      </c>
      <c r="P2016" s="5" t="n">
        <v>0</v>
      </c>
      <c r="Q2016" s="5" t="n">
        <v>0</v>
      </c>
      <c r="R2016" s="5" t="n">
        <v>8.16863280151094</v>
      </c>
      <c r="S2016" s="5" t="n">
        <v>97.0601703213232</v>
      </c>
      <c r="T2016" s="5" t="n">
        <v>0</v>
      </c>
      <c r="U2016" s="5" t="n">
        <v>13945.7667720739</v>
      </c>
      <c r="V2016" s="5" t="n">
        <v>50207.6508918858</v>
      </c>
      <c r="W2016" s="5" t="n">
        <v>6.77807633506415E-005</v>
      </c>
      <c r="X2016" s="5" t="n">
        <v>8.590114652188E-013</v>
      </c>
      <c r="Y2016" s="5" t="n">
        <v>1464.34630939317</v>
      </c>
      <c r="Z2016" s="5" t="n">
        <v>1.20883374896633E-019</v>
      </c>
      <c r="AA2016" s="5" t="n">
        <v>80311.4439340131</v>
      </c>
      <c r="AB2016" s="5" t="n">
        <v>2.15630751905517E-076</v>
      </c>
      <c r="AC2016" s="5" t="n">
        <v>6.72087601176906E-064</v>
      </c>
      <c r="AD2016" s="5" t="n">
        <v>2.58787260197892E-063</v>
      </c>
      <c r="AE2016" s="5" t="n">
        <v>0</v>
      </c>
      <c r="AF2016" s="5" t="n">
        <v>6.57459125232226E-089</v>
      </c>
      <c r="AG2016" s="5" t="n">
        <v>1.26575942144804E-032</v>
      </c>
      <c r="AH2016" s="5" t="n">
        <v>1.25816828805637E-006</v>
      </c>
      <c r="AI2016" s="5" t="n">
        <v>0</v>
      </c>
      <c r="AJ2016" s="5" t="n">
        <v>0</v>
      </c>
      <c r="AK2016" s="5" t="n">
        <v>3.32676468083236E-061</v>
      </c>
      <c r="AL2016" s="5" t="n">
        <v>0</v>
      </c>
      <c r="AM2016" s="5" t="n">
        <v>0</v>
      </c>
      <c r="AN2016" s="5" t="n">
        <v>0</v>
      </c>
      <c r="AO2016" s="5" t="n">
        <v>0</v>
      </c>
      <c r="AP2016" s="5" t="n">
        <v>0</v>
      </c>
      <c r="AQ2016" s="5" t="n">
        <v>0</v>
      </c>
      <c r="AR2016" s="5" t="n">
        <v>0</v>
      </c>
      <c r="AS2016" s="5" t="n">
        <v>0</v>
      </c>
      <c r="AT2016" s="5" t="n">
        <v>0</v>
      </c>
      <c r="AU2016" s="5" t="n">
        <v>0</v>
      </c>
      <c r="AV2016" s="5" t="n">
        <v>0</v>
      </c>
      <c r="AW2016" s="5" t="n">
        <v>7970.55447355478</v>
      </c>
      <c r="AX2016" s="5" t="n">
        <v>0</v>
      </c>
      <c r="AY2016" s="5" t="n">
        <v>0</v>
      </c>
      <c r="AZ2016" s="5" t="n">
        <v>43834.3712331263</v>
      </c>
      <c r="BA2016" s="5" t="n">
        <v>0</v>
      </c>
      <c r="BB2016" s="5" t="n">
        <v>0</v>
      </c>
      <c r="BC2016" s="5" t="n">
        <v>0</v>
      </c>
      <c r="BD2016" s="5" t="n">
        <v>0</v>
      </c>
      <c r="BE2016" s="5" t="n">
        <v>0</v>
      </c>
      <c r="BF2016" s="5" t="n">
        <v>0</v>
      </c>
      <c r="BG2016" s="5" t="n">
        <v>0</v>
      </c>
      <c r="BH2016" s="5" t="n">
        <v>0</v>
      </c>
      <c r="BI2016" s="5" t="n">
        <v>0</v>
      </c>
      <c r="BJ2016" s="5" t="n">
        <v>136.138229923447</v>
      </c>
      <c r="BK2016" s="5" t="n">
        <v>99030.3464123678</v>
      </c>
      <c r="BL2016" s="5" t="n">
        <v>111223.251463948</v>
      </c>
      <c r="BM2016" s="5" t="n">
        <v>0</v>
      </c>
      <c r="BN2016" s="5" t="n">
        <v>0</v>
      </c>
      <c r="BO2016" s="5" t="n">
        <v>0</v>
      </c>
      <c r="BP2016" s="5" t="n">
        <v>0</v>
      </c>
      <c r="BQ2016" s="5" t="n">
        <v>8.44667982190132E-020</v>
      </c>
      <c r="BR2016" s="5" t="n">
        <v>1.18456915596647E-065</v>
      </c>
      <c r="BS2016" s="5" t="n">
        <v>7.4579161968986</v>
      </c>
      <c r="BT2016" s="5" t="n">
        <v>0</v>
      </c>
      <c r="BU2016" s="5" t="n">
        <v>0</v>
      </c>
      <c r="BV2016" s="5" t="n">
        <v>0</v>
      </c>
      <c r="BW2016" s="5" t="n">
        <v>0</v>
      </c>
      <c r="BX2016" s="5" t="n">
        <v>0</v>
      </c>
      <c r="BY2016" s="5" t="n">
        <v>1.477100656227E-143</v>
      </c>
      <c r="BZ2016" s="5" t="n">
        <v>5.40786089084573E-076</v>
      </c>
      <c r="CA2016" s="5" t="n">
        <v>0</v>
      </c>
      <c r="CB2016" s="5" t="n">
        <v>12549.700703185</v>
      </c>
      <c r="CC2016" s="5" t="n">
        <v>3812.9350214253</v>
      </c>
      <c r="CD2016" s="5" t="n">
        <v>5964.47788032123</v>
      </c>
      <c r="CE2016" s="5" t="n">
        <v>0</v>
      </c>
      <c r="CF2016" s="5" t="n">
        <v>1444.12244924423</v>
      </c>
      <c r="CG2016" s="5" t="n">
        <v>1897.18536809386</v>
      </c>
      <c r="CH2016" s="5" t="n">
        <v>0</v>
      </c>
      <c r="CI2016" s="5" t="n">
        <v>0</v>
      </c>
      <c r="CJ2016" s="5" t="n">
        <v>168.820660532752</v>
      </c>
      <c r="CK2016" s="5" t="n">
        <v>0</v>
      </c>
      <c r="CL2016" s="5" t="n">
        <v>8883.56740384615</v>
      </c>
    </row>
    <row r="2017" customFormat="false" ht="15" hidden="false" customHeight="false" outlineLevel="0" collapsed="false">
      <c r="A2017" s="0" t="s">
        <v>120</v>
      </c>
      <c r="B2017" s="3" t="n">
        <f aca="false">B1860</f>
        <v>42411</v>
      </c>
      <c r="C2017" s="4" t="n">
        <v>225714</v>
      </c>
      <c r="F2017" s="5" t="n">
        <v>3.98691490042461E-006</v>
      </c>
      <c r="G2017" s="5" t="n">
        <v>92879.2809131184</v>
      </c>
      <c r="H2017" s="5" t="n">
        <v>5.15348196347947E-046</v>
      </c>
      <c r="I2017" s="5" t="n">
        <v>195.00494855107</v>
      </c>
      <c r="J2017" s="5" t="n">
        <v>3.39982868908438</v>
      </c>
      <c r="K2017" s="5" t="n">
        <v>0.00109657232444796</v>
      </c>
      <c r="L2017" s="5" t="n">
        <v>1254.48221543028</v>
      </c>
      <c r="M2017" s="5" t="n">
        <v>0</v>
      </c>
      <c r="N2017" s="5" t="n">
        <v>0</v>
      </c>
      <c r="O2017" s="5" t="n">
        <v>90.3112356748901</v>
      </c>
      <c r="P2017" s="5" t="n">
        <v>0</v>
      </c>
      <c r="Q2017" s="5" t="n">
        <v>0</v>
      </c>
      <c r="R2017" s="5" t="n">
        <v>11.4422435585416</v>
      </c>
      <c r="S2017" s="5" t="n">
        <v>71.2951209399563</v>
      </c>
      <c r="T2017" s="5" t="n">
        <v>0</v>
      </c>
      <c r="U2017" s="5" t="n">
        <v>18315.2729954404</v>
      </c>
      <c r="V2017" s="5" t="n">
        <v>46270.5514562303</v>
      </c>
      <c r="W2017" s="5" t="n">
        <v>2.71123053402566E-005</v>
      </c>
      <c r="X2017" s="5" t="n">
        <v>1.7180229304376E-013</v>
      </c>
      <c r="Y2017" s="5" t="n">
        <v>720.037536856454</v>
      </c>
      <c r="Z2017" s="5" t="n">
        <v>1.20883374896633E-020</v>
      </c>
      <c r="AA2017" s="5" t="n">
        <v>67927.9113937108</v>
      </c>
      <c r="AB2017" s="5" t="n">
        <v>4.31261503811034E-077</v>
      </c>
      <c r="AC2017" s="5" t="n">
        <v>1.34417520235381E-064</v>
      </c>
      <c r="AD2017" s="5" t="n">
        <v>5.17574520395785E-064</v>
      </c>
      <c r="AE2017" s="5" t="n">
        <v>0</v>
      </c>
      <c r="AF2017" s="5" t="n">
        <v>6.57459125232226E-090</v>
      </c>
      <c r="AG2017" s="5" t="n">
        <v>3.79727826434412E-033</v>
      </c>
      <c r="AH2017" s="5" t="n">
        <v>2.51633657611274E-007</v>
      </c>
      <c r="AI2017" s="5" t="n">
        <v>0</v>
      </c>
      <c r="AJ2017" s="5" t="n">
        <v>0</v>
      </c>
      <c r="AK2017" s="5" t="n">
        <v>3.32676468083236E-062</v>
      </c>
      <c r="AL2017" s="5" t="n">
        <v>0</v>
      </c>
      <c r="AM2017" s="5" t="n">
        <v>0</v>
      </c>
      <c r="AN2017" s="5" t="n">
        <v>0</v>
      </c>
      <c r="AO2017" s="5" t="n">
        <v>0</v>
      </c>
      <c r="AP2017" s="5" t="n">
        <v>0</v>
      </c>
      <c r="AQ2017" s="5" t="n">
        <v>0</v>
      </c>
      <c r="AR2017" s="5" t="n">
        <v>0</v>
      </c>
      <c r="AS2017" s="5" t="n">
        <v>0</v>
      </c>
      <c r="AT2017" s="5" t="n">
        <v>0</v>
      </c>
      <c r="AU2017" s="5" t="n">
        <v>0</v>
      </c>
      <c r="AV2017" s="5" t="n">
        <v>0</v>
      </c>
      <c r="AW2017" s="5" t="n">
        <v>3188.22178942191</v>
      </c>
      <c r="AX2017" s="5" t="n">
        <v>0</v>
      </c>
      <c r="AY2017" s="5" t="n">
        <v>0</v>
      </c>
      <c r="AZ2017" s="5" t="n">
        <v>43834.3712331263</v>
      </c>
      <c r="BA2017" s="5" t="n">
        <v>0</v>
      </c>
      <c r="BB2017" s="5" t="n">
        <v>0</v>
      </c>
      <c r="BC2017" s="5" t="n">
        <v>0</v>
      </c>
      <c r="BD2017" s="5" t="n">
        <v>0</v>
      </c>
      <c r="BE2017" s="5" t="n">
        <v>0</v>
      </c>
      <c r="BF2017" s="5" t="n">
        <v>0</v>
      </c>
      <c r="BG2017" s="5" t="n">
        <v>0</v>
      </c>
      <c r="BH2017" s="5" t="n">
        <v>0</v>
      </c>
      <c r="BI2017" s="5" t="n">
        <v>0</v>
      </c>
      <c r="BJ2017" s="5" t="n">
        <v>121.011759931953</v>
      </c>
      <c r="BK2017" s="5" t="n">
        <v>98659.5380758152</v>
      </c>
      <c r="BL2017" s="5" t="n">
        <v>111226.690458785</v>
      </c>
      <c r="BM2017" s="5" t="n">
        <v>0</v>
      </c>
      <c r="BN2017" s="5" t="n">
        <v>0</v>
      </c>
      <c r="BO2017" s="5" t="n">
        <v>0</v>
      </c>
      <c r="BP2017" s="5" t="n">
        <v>0</v>
      </c>
      <c r="BQ2017" s="5" t="n">
        <v>4.64567390204572E-020</v>
      </c>
      <c r="BR2017" s="5" t="n">
        <v>1.18456915596647E-066</v>
      </c>
      <c r="BS2017" s="5" t="n">
        <v>5.59343714767395</v>
      </c>
      <c r="BT2017" s="5" t="n">
        <v>0</v>
      </c>
      <c r="BU2017" s="5" t="n">
        <v>0</v>
      </c>
      <c r="BV2017" s="5" t="n">
        <v>0</v>
      </c>
      <c r="BW2017" s="5" t="n">
        <v>0</v>
      </c>
      <c r="BX2017" s="5" t="n">
        <v>0</v>
      </c>
      <c r="BY2017" s="5" t="n">
        <v>7.38550328113499E-145</v>
      </c>
      <c r="BZ2017" s="5" t="n">
        <v>2.70393044542286E-077</v>
      </c>
      <c r="CA2017" s="5" t="n">
        <v>0</v>
      </c>
      <c r="CB2017" s="5" t="n">
        <v>1085.12283692447</v>
      </c>
      <c r="CC2017" s="5" t="n">
        <v>9532.34645042053</v>
      </c>
      <c r="CD2017" s="5" t="n">
        <v>3051.59326637634</v>
      </c>
      <c r="CE2017" s="5" t="n">
        <v>0</v>
      </c>
      <c r="CF2017" s="5" t="n">
        <v>0</v>
      </c>
      <c r="CG2017" s="5" t="n">
        <v>0</v>
      </c>
      <c r="CH2017" s="5" t="n">
        <v>0</v>
      </c>
      <c r="CI2017" s="5" t="n">
        <v>0</v>
      </c>
      <c r="CJ2017" s="5" t="n">
        <v>168.820660532752</v>
      </c>
      <c r="CK2017" s="5" t="n">
        <v>0</v>
      </c>
      <c r="CL2017" s="5" t="n">
        <v>8883.56740384615</v>
      </c>
    </row>
    <row r="2018" customFormat="false" ht="15" hidden="false" customHeight="false" outlineLevel="0" collapsed="false">
      <c r="A2018" s="0" t="s">
        <v>120</v>
      </c>
      <c r="B2018" s="3" t="n">
        <f aca="false">B1861</f>
        <v>42418</v>
      </c>
      <c r="C2018" s="4" t="n">
        <v>218193</v>
      </c>
      <c r="F2018" s="5" t="n">
        <v>7.97382980084921E-007</v>
      </c>
      <c r="G2018" s="5" t="n">
        <v>94589.9307601172</v>
      </c>
      <c r="H2018" s="5" t="n">
        <v>1.03069639269589E-046</v>
      </c>
      <c r="I2018" s="5" t="n">
        <v>292.507422826605</v>
      </c>
      <c r="J2018" s="5" t="n">
        <v>1.53417035246999</v>
      </c>
      <c r="K2018" s="5" t="n">
        <v>0.000328971697334388</v>
      </c>
      <c r="L2018" s="5" t="n">
        <v>1191.04184238242</v>
      </c>
      <c r="M2018" s="5" t="n">
        <v>0</v>
      </c>
      <c r="N2018" s="5" t="n">
        <v>0</v>
      </c>
      <c r="O2018" s="5" t="n">
        <v>136.524427304522</v>
      </c>
      <c r="P2018" s="5" t="n">
        <v>0</v>
      </c>
      <c r="Q2018" s="5" t="n">
        <v>0</v>
      </c>
      <c r="R2018" s="5" t="n">
        <v>7.97822433532054</v>
      </c>
      <c r="S2018" s="5" t="n">
        <v>46.7131212385376</v>
      </c>
      <c r="T2018" s="5" t="n">
        <v>0</v>
      </c>
      <c r="U2018" s="5" t="n">
        <v>44344.6134237026</v>
      </c>
      <c r="V2018" s="5" t="n">
        <v>42262.0538442805</v>
      </c>
      <c r="W2018" s="5" t="n">
        <v>1.08449221361026E-005</v>
      </c>
      <c r="X2018" s="5" t="n">
        <v>3.4360458608752E-014</v>
      </c>
      <c r="Y2018" s="5" t="n">
        <v>548.388207041209</v>
      </c>
      <c r="Z2018" s="5" t="n">
        <v>1.20883374896633E-021</v>
      </c>
      <c r="AA2018" s="5" t="n">
        <v>70146.4595686835</v>
      </c>
      <c r="AB2018" s="5" t="n">
        <v>8.62523007622068E-078</v>
      </c>
      <c r="AC2018" s="5" t="n">
        <v>2.68835040470763E-065</v>
      </c>
      <c r="AD2018" s="5" t="n">
        <v>1.03514904079157E-064</v>
      </c>
      <c r="AE2018" s="5" t="n">
        <v>0</v>
      </c>
      <c r="AF2018" s="5" t="n">
        <v>6.57459125232226E-091</v>
      </c>
      <c r="AG2018" s="5" t="n">
        <v>1.13918347930324E-033</v>
      </c>
      <c r="AH2018" s="5" t="n">
        <v>5.03267315222549E-008</v>
      </c>
      <c r="AI2018" s="5" t="n">
        <v>0</v>
      </c>
      <c r="AJ2018" s="5" t="n">
        <v>0</v>
      </c>
      <c r="AK2018" s="5" t="n">
        <v>3.32676468083236E-063</v>
      </c>
      <c r="AL2018" s="5" t="n">
        <v>0</v>
      </c>
      <c r="AM2018" s="5" t="n">
        <v>0</v>
      </c>
      <c r="AN2018" s="5" t="n">
        <v>0</v>
      </c>
      <c r="AO2018" s="5" t="n">
        <v>0</v>
      </c>
      <c r="AP2018" s="5" t="n">
        <v>0</v>
      </c>
      <c r="AQ2018" s="5" t="n">
        <v>0</v>
      </c>
      <c r="AR2018" s="5" t="n">
        <v>0</v>
      </c>
      <c r="AS2018" s="5" t="n">
        <v>0</v>
      </c>
      <c r="AT2018" s="5" t="n">
        <v>0</v>
      </c>
      <c r="AU2018" s="5" t="n">
        <v>0</v>
      </c>
      <c r="AV2018" s="5" t="n">
        <v>0</v>
      </c>
      <c r="AW2018" s="5" t="n">
        <v>1275.28871576876</v>
      </c>
      <c r="AX2018" s="5" t="n">
        <v>0</v>
      </c>
      <c r="AY2018" s="5" t="n">
        <v>0</v>
      </c>
      <c r="AZ2018" s="5" t="n">
        <v>43834.3712331263</v>
      </c>
      <c r="BA2018" s="5" t="n">
        <v>0</v>
      </c>
      <c r="BB2018" s="5" t="n">
        <v>0</v>
      </c>
      <c r="BC2018" s="5" t="n">
        <v>0</v>
      </c>
      <c r="BD2018" s="5" t="n">
        <v>0</v>
      </c>
      <c r="BE2018" s="5" t="n">
        <v>0</v>
      </c>
      <c r="BF2018" s="5" t="n">
        <v>0</v>
      </c>
      <c r="BG2018" s="5" t="n">
        <v>0</v>
      </c>
      <c r="BH2018" s="5" t="n">
        <v>0</v>
      </c>
      <c r="BI2018" s="5" t="n">
        <v>0</v>
      </c>
      <c r="BJ2018" s="5" t="n">
        <v>121.011759931953</v>
      </c>
      <c r="BK2018" s="5" t="n">
        <v>99046.0497325881</v>
      </c>
      <c r="BL2018" s="5" t="n">
        <v>110296.019094564</v>
      </c>
      <c r="BM2018" s="5" t="n">
        <v>0</v>
      </c>
      <c r="BN2018" s="5" t="n">
        <v>0</v>
      </c>
      <c r="BO2018" s="5" t="n">
        <v>0</v>
      </c>
      <c r="BP2018" s="5" t="n">
        <v>0</v>
      </c>
      <c r="BQ2018" s="5" t="n">
        <v>2.55512064612515E-020</v>
      </c>
      <c r="BR2018" s="5" t="n">
        <v>1.18456915596647E-067</v>
      </c>
      <c r="BS2018" s="5" t="n">
        <v>4.19507786075546</v>
      </c>
      <c r="BT2018" s="5" t="n">
        <v>0</v>
      </c>
      <c r="BU2018" s="5" t="n">
        <v>0</v>
      </c>
      <c r="BV2018" s="5" t="n">
        <v>0</v>
      </c>
      <c r="BW2018" s="5" t="n">
        <v>0</v>
      </c>
      <c r="BX2018" s="5" t="n">
        <v>0</v>
      </c>
      <c r="BY2018" s="5" t="n">
        <v>3.6927516405675E-146</v>
      </c>
      <c r="BZ2018" s="5" t="n">
        <v>1.35196522271143E-078</v>
      </c>
      <c r="CA2018" s="5" t="n">
        <v>0</v>
      </c>
      <c r="CB2018" s="5" t="n">
        <v>9247.14861659539</v>
      </c>
      <c r="CC2018" s="5" t="n">
        <v>12709.7923016083</v>
      </c>
      <c r="CD2018" s="5" t="n">
        <v>5825.76922788979</v>
      </c>
      <c r="CE2018" s="5" t="n">
        <v>0</v>
      </c>
      <c r="CF2018" s="5" t="n">
        <v>1444.12244924423</v>
      </c>
      <c r="CG2018" s="5" t="n">
        <v>1897.18536809386</v>
      </c>
      <c r="CH2018" s="5" t="n">
        <v>0</v>
      </c>
      <c r="CI2018" s="5" t="n">
        <v>0</v>
      </c>
      <c r="CJ2018" s="5" t="n">
        <v>313.52408384654</v>
      </c>
      <c r="CK2018" s="5" t="n">
        <v>0</v>
      </c>
      <c r="CL2018" s="5" t="n">
        <v>0</v>
      </c>
    </row>
    <row r="2019" customFormat="false" ht="15" hidden="false" customHeight="false" outlineLevel="0" collapsed="false">
      <c r="A2019" s="0" t="s">
        <v>120</v>
      </c>
      <c r="B2019" s="3" t="n">
        <f aca="false">B1862</f>
        <v>42425</v>
      </c>
      <c r="C2019" s="4" t="n">
        <v>197067</v>
      </c>
      <c r="F2019" s="5" t="n">
        <v>1.59476596016984E-007</v>
      </c>
      <c r="G2019" s="5" t="n">
        <v>103381.612573667</v>
      </c>
      <c r="H2019" s="5" t="n">
        <v>2.06139278539179E-047</v>
      </c>
      <c r="I2019" s="5" t="n">
        <v>341.258659964373</v>
      </c>
      <c r="J2019" s="5" t="n">
        <v>0.905397784780323</v>
      </c>
      <c r="K2019" s="5" t="n">
        <v>9.86915092003165E-005</v>
      </c>
      <c r="L2019" s="5" t="n">
        <v>1297.75030396062</v>
      </c>
      <c r="M2019" s="5" t="n">
        <v>0</v>
      </c>
      <c r="N2019" s="5" t="n">
        <v>0</v>
      </c>
      <c r="O2019" s="5" t="n">
        <v>333.135744538809</v>
      </c>
      <c r="P2019" s="5" t="n">
        <v>0</v>
      </c>
      <c r="Q2019" s="5" t="n">
        <v>0</v>
      </c>
      <c r="R2019" s="5" t="n">
        <v>5.77094084420809</v>
      </c>
      <c r="S2019" s="5" t="n">
        <v>51.8460924883087</v>
      </c>
      <c r="T2019" s="5" t="n">
        <v>0</v>
      </c>
      <c r="U2019" s="5" t="n">
        <v>34954.5513527394</v>
      </c>
      <c r="V2019" s="5" t="n">
        <v>1.41663048202919</v>
      </c>
      <c r="W2019" s="5" t="n">
        <v>4.33796885444106E-006</v>
      </c>
      <c r="X2019" s="5" t="n">
        <v>6.8720917217504E-015</v>
      </c>
      <c r="Y2019" s="5" t="n">
        <v>769.803084233792</v>
      </c>
      <c r="Z2019" s="5" t="n">
        <v>1.20883374896633E-022</v>
      </c>
      <c r="AA2019" s="5" t="n">
        <v>73776.8111277298</v>
      </c>
      <c r="AB2019" s="5" t="n">
        <v>1.72504601524414E-078</v>
      </c>
      <c r="AC2019" s="5" t="n">
        <v>5.37670080941525E-066</v>
      </c>
      <c r="AD2019" s="5" t="n">
        <v>2.07029808158314E-065</v>
      </c>
      <c r="AE2019" s="5" t="n">
        <v>0</v>
      </c>
      <c r="AF2019" s="5" t="n">
        <v>6.57459125232226E-092</v>
      </c>
      <c r="AG2019" s="5" t="n">
        <v>3.41755043790971E-034</v>
      </c>
      <c r="AH2019" s="5" t="n">
        <v>1.0065346304451E-008</v>
      </c>
      <c r="AI2019" s="5" t="n">
        <v>0</v>
      </c>
      <c r="AJ2019" s="5" t="n">
        <v>0</v>
      </c>
      <c r="AK2019" s="5" t="n">
        <v>3.32676468083236E-064</v>
      </c>
      <c r="AL2019" s="5" t="n">
        <v>0</v>
      </c>
      <c r="AM2019" s="5" t="n">
        <v>0</v>
      </c>
      <c r="AN2019" s="5" t="n">
        <v>0</v>
      </c>
      <c r="AO2019" s="5" t="n">
        <v>0</v>
      </c>
      <c r="AP2019" s="5" t="n">
        <v>0</v>
      </c>
      <c r="AQ2019" s="5" t="n">
        <v>0</v>
      </c>
      <c r="AR2019" s="5" t="n">
        <v>0</v>
      </c>
      <c r="AS2019" s="5" t="n">
        <v>0</v>
      </c>
      <c r="AT2019" s="5" t="n">
        <v>0</v>
      </c>
      <c r="AU2019" s="5" t="n">
        <v>0</v>
      </c>
      <c r="AV2019" s="5" t="n">
        <v>0</v>
      </c>
      <c r="AW2019" s="5" t="n">
        <v>510.115486307506</v>
      </c>
      <c r="AX2019" s="5" t="n">
        <v>0</v>
      </c>
      <c r="AY2019" s="5" t="n">
        <v>0</v>
      </c>
      <c r="AZ2019" s="5" t="n">
        <v>43834.3712331263</v>
      </c>
      <c r="BA2019" s="5" t="n">
        <v>0</v>
      </c>
      <c r="BB2019" s="5" t="n">
        <v>0</v>
      </c>
      <c r="BC2019" s="5" t="n">
        <v>0</v>
      </c>
      <c r="BD2019" s="5" t="n">
        <v>0</v>
      </c>
      <c r="BE2019" s="5" t="n">
        <v>0</v>
      </c>
      <c r="BF2019" s="5" t="n">
        <v>0</v>
      </c>
      <c r="BG2019" s="5" t="n">
        <v>0</v>
      </c>
      <c r="BH2019" s="5" t="n">
        <v>0</v>
      </c>
      <c r="BI2019" s="5" t="n">
        <v>0</v>
      </c>
      <c r="BJ2019" s="5" t="n">
        <v>128.5749949277</v>
      </c>
      <c r="BK2019" s="5" t="n">
        <v>98183.8350756824</v>
      </c>
      <c r="BL2019" s="5" t="n">
        <v>110620.628462577</v>
      </c>
      <c r="BM2019" s="5" t="n">
        <v>0</v>
      </c>
      <c r="BN2019" s="5" t="n">
        <v>0</v>
      </c>
      <c r="BO2019" s="5" t="n">
        <v>0</v>
      </c>
      <c r="BP2019" s="5" t="n">
        <v>0</v>
      </c>
      <c r="BQ2019" s="5" t="n">
        <v>1.40531635536883E-020</v>
      </c>
      <c r="BR2019" s="5" t="n">
        <v>1.18456915596647E-068</v>
      </c>
      <c r="BS2019" s="5" t="n">
        <v>3.14630839556659</v>
      </c>
      <c r="BT2019" s="5" t="n">
        <v>0</v>
      </c>
      <c r="BU2019" s="5" t="n">
        <v>0</v>
      </c>
      <c r="BV2019" s="5" t="n">
        <v>0</v>
      </c>
      <c r="BW2019" s="5" t="n">
        <v>0</v>
      </c>
      <c r="BX2019" s="5" t="n">
        <v>0</v>
      </c>
      <c r="BY2019" s="5" t="n">
        <v>1.84637582028375E-147</v>
      </c>
      <c r="BZ2019" s="5" t="n">
        <v>6.75982611355716E-080</v>
      </c>
      <c r="CA2019" s="5" t="n">
        <v>0</v>
      </c>
      <c r="CB2019" s="5" t="n">
        <v>2642.04213162909</v>
      </c>
      <c r="CC2019" s="5" t="n">
        <v>6354.89615080414</v>
      </c>
      <c r="CD2019" s="5" t="n">
        <v>3051.59326637634</v>
      </c>
      <c r="CE2019" s="5" t="n">
        <v>0</v>
      </c>
      <c r="CF2019" s="5" t="n">
        <v>0</v>
      </c>
      <c r="CG2019" s="5" t="n">
        <v>0</v>
      </c>
      <c r="CH2019" s="5" t="n">
        <v>0</v>
      </c>
      <c r="CI2019" s="5" t="n">
        <v>0</v>
      </c>
      <c r="CJ2019" s="5" t="n">
        <v>0</v>
      </c>
      <c r="CK2019" s="5" t="n">
        <v>0</v>
      </c>
      <c r="CL2019" s="5" t="n">
        <v>0</v>
      </c>
    </row>
    <row r="2020" customFormat="false" ht="15" hidden="false" customHeight="false" outlineLevel="0" collapsed="false">
      <c r="A2020" s="0" t="s">
        <v>120</v>
      </c>
      <c r="B2020" s="3" t="n">
        <f aca="false">B1863</f>
        <v>42432</v>
      </c>
      <c r="C2020" s="4" t="n">
        <v>211049</v>
      </c>
      <c r="F2020" s="5" t="n">
        <v>1959.84454249635</v>
      </c>
      <c r="G2020" s="5" t="n">
        <v>112173.294387217</v>
      </c>
      <c r="H2020" s="5" t="n">
        <v>4.12278557078358E-048</v>
      </c>
      <c r="I2020" s="5" t="n">
        <v>337.196056869559</v>
      </c>
      <c r="J2020" s="5" t="n">
        <v>4.368391930094</v>
      </c>
      <c r="K2020" s="5" t="n">
        <v>17.483150673655</v>
      </c>
      <c r="L2020" s="5" t="n">
        <v>1922.21406815523</v>
      </c>
      <c r="M2020" s="5" t="n">
        <v>0</v>
      </c>
      <c r="N2020" s="5" t="n">
        <v>0</v>
      </c>
      <c r="O2020" s="5" t="n">
        <v>47.5908206484012</v>
      </c>
      <c r="P2020" s="5" t="n">
        <v>0</v>
      </c>
      <c r="Q2020" s="5" t="n">
        <v>0</v>
      </c>
      <c r="R2020" s="5" t="n">
        <v>0</v>
      </c>
      <c r="S2020" s="5" t="n">
        <v>79.1795497515435</v>
      </c>
      <c r="T2020" s="5" t="n">
        <v>209.10263877115</v>
      </c>
      <c r="U2020" s="5" t="n">
        <v>26069.9103337069</v>
      </c>
      <c r="V2020" s="5" t="n">
        <v>6396.93660465102</v>
      </c>
      <c r="W2020" s="5" t="n">
        <v>1.73518754177642E-006</v>
      </c>
      <c r="X2020" s="5" t="n">
        <v>238.302964689231</v>
      </c>
      <c r="Y2020" s="5" t="n">
        <v>153.960616846758</v>
      </c>
      <c r="Z2020" s="5" t="n">
        <v>1.20883374896633E-023</v>
      </c>
      <c r="AA2020" s="5" t="n">
        <v>78415.5936754001</v>
      </c>
      <c r="AB2020" s="5" t="n">
        <v>3.45009203048827E-079</v>
      </c>
      <c r="AC2020" s="5" t="n">
        <v>1.07534016188305E-066</v>
      </c>
      <c r="AD2020" s="5" t="n">
        <v>4.14059616316628E-066</v>
      </c>
      <c r="AE2020" s="5" t="n">
        <v>0</v>
      </c>
      <c r="AF2020" s="5" t="n">
        <v>6.57459125232226E-093</v>
      </c>
      <c r="AG2020" s="5" t="n">
        <v>1.02526513137291E-034</v>
      </c>
      <c r="AH2020" s="5" t="n">
        <v>2.01306926089019E-009</v>
      </c>
      <c r="AI2020" s="5" t="n">
        <v>0</v>
      </c>
      <c r="AJ2020" s="5" t="n">
        <v>0</v>
      </c>
      <c r="AK2020" s="5" t="n">
        <v>3.32676468083236E-065</v>
      </c>
      <c r="AL2020" s="5" t="n">
        <v>0</v>
      </c>
      <c r="AM2020" s="5" t="n">
        <v>0</v>
      </c>
      <c r="AN2020" s="5" t="n">
        <v>0</v>
      </c>
      <c r="AO2020" s="5" t="n">
        <v>0</v>
      </c>
      <c r="AP2020" s="5" t="n">
        <v>0</v>
      </c>
      <c r="AQ2020" s="5" t="n">
        <v>0</v>
      </c>
      <c r="AR2020" s="5" t="n">
        <v>0</v>
      </c>
      <c r="AS2020" s="5" t="n">
        <v>0</v>
      </c>
      <c r="AT2020" s="5" t="n">
        <v>0</v>
      </c>
      <c r="AU2020" s="5" t="n">
        <v>0</v>
      </c>
      <c r="AV2020" s="5" t="n">
        <v>0</v>
      </c>
      <c r="AW2020" s="5" t="n">
        <v>19620.5123459624</v>
      </c>
      <c r="AX2020" s="5" t="n">
        <v>0</v>
      </c>
      <c r="AY2020" s="5" t="n">
        <v>0</v>
      </c>
      <c r="AZ2020" s="5" t="n">
        <v>0</v>
      </c>
      <c r="BA2020" s="5" t="n">
        <v>0</v>
      </c>
      <c r="BB2020" s="5" t="n">
        <v>0</v>
      </c>
      <c r="BC2020" s="5" t="n">
        <v>0</v>
      </c>
      <c r="BD2020" s="5" t="n">
        <v>0</v>
      </c>
      <c r="BE2020" s="5" t="n">
        <v>54154.4795289854</v>
      </c>
      <c r="BF2020" s="5" t="n">
        <v>0</v>
      </c>
      <c r="BG2020" s="5" t="n">
        <v>0</v>
      </c>
      <c r="BH2020" s="5" t="n">
        <v>0</v>
      </c>
      <c r="BI2020" s="5" t="n">
        <v>0</v>
      </c>
      <c r="BJ2020" s="5" t="n">
        <v>136.138229923447</v>
      </c>
      <c r="BK2020" s="5" t="n">
        <v>99213.3847499167</v>
      </c>
      <c r="BL2020" s="5" t="n">
        <v>110470.429040396</v>
      </c>
      <c r="BM2020" s="5" t="n">
        <v>0</v>
      </c>
      <c r="BN2020" s="5" t="n">
        <v>0</v>
      </c>
      <c r="BO2020" s="5" t="n">
        <v>0</v>
      </c>
      <c r="BP2020" s="5" t="n">
        <v>0</v>
      </c>
      <c r="BQ2020" s="5" t="n">
        <v>7.72923995452858E-021</v>
      </c>
      <c r="BR2020" s="5" t="n">
        <v>1.18456915596647E-069</v>
      </c>
      <c r="BS2020" s="5" t="n">
        <v>2.35973129667495</v>
      </c>
      <c r="BT2020" s="5" t="n">
        <v>0</v>
      </c>
      <c r="BU2020" s="5" t="n">
        <v>0</v>
      </c>
      <c r="BV2020" s="5" t="n">
        <v>0</v>
      </c>
      <c r="BW2020" s="5" t="n">
        <v>0</v>
      </c>
      <c r="BX2020" s="5" t="n">
        <v>0</v>
      </c>
      <c r="BY2020" s="5" t="n">
        <v>9.23187910141874E-149</v>
      </c>
      <c r="BZ2020" s="5" t="n">
        <v>3.37991305677858E-081</v>
      </c>
      <c r="CA2020" s="5" t="n">
        <v>2694.87562110064</v>
      </c>
      <c r="CB2020" s="5" t="n">
        <v>0</v>
      </c>
      <c r="CC2020" s="5" t="n">
        <v>5719.40698056659</v>
      </c>
      <c r="CD2020" s="5" t="n">
        <v>4854.80768990816</v>
      </c>
      <c r="CE2020" s="5" t="n">
        <v>1296.60563845989</v>
      </c>
      <c r="CF2020" s="5" t="n">
        <v>1444.12244924423</v>
      </c>
      <c r="CG2020" s="5" t="n">
        <v>1897.18536809386</v>
      </c>
      <c r="CH2020" s="5" t="n">
        <v>0</v>
      </c>
      <c r="CI2020" s="5" t="n">
        <v>0</v>
      </c>
      <c r="CJ2020" s="5" t="n">
        <v>48.2344744379292</v>
      </c>
      <c r="CK2020" s="5" t="n">
        <v>0</v>
      </c>
      <c r="CL2020" s="5" t="n">
        <v>8883.56740384615</v>
      </c>
    </row>
    <row r="2021" customFormat="false" ht="15" hidden="false" customHeight="false" outlineLevel="0" collapsed="false">
      <c r="A2021" s="0" t="s">
        <v>120</v>
      </c>
      <c r="B2021" s="3" t="n">
        <f aca="false">B1864</f>
        <v>42439</v>
      </c>
      <c r="C2021" s="4" t="n">
        <v>209341</v>
      </c>
      <c r="F2021" s="5" t="n">
        <v>391.96890849927</v>
      </c>
      <c r="G2021" s="5" t="n">
        <v>120964.976200767</v>
      </c>
      <c r="H2021" s="5" t="n">
        <v>8.24557114156716E-049</v>
      </c>
      <c r="I2021" s="5" t="n">
        <v>524.075799231001</v>
      </c>
      <c r="J2021" s="5" t="n">
        <v>3.09344778026664</v>
      </c>
      <c r="K2021" s="5" t="n">
        <v>58.9897609627745</v>
      </c>
      <c r="L2021" s="5" t="n">
        <v>14849.1402204929</v>
      </c>
      <c r="M2021" s="5" t="n">
        <v>0</v>
      </c>
      <c r="N2021" s="5" t="n">
        <v>0</v>
      </c>
      <c r="O2021" s="5" t="n">
        <v>0</v>
      </c>
      <c r="P2021" s="5" t="n">
        <v>0</v>
      </c>
      <c r="Q2021" s="5" t="n">
        <v>0</v>
      </c>
      <c r="R2021" s="5" t="n">
        <v>0</v>
      </c>
      <c r="S2021" s="5" t="n">
        <v>1977.78546053606</v>
      </c>
      <c r="T2021" s="5" t="n">
        <v>1257.61542603583</v>
      </c>
      <c r="U2021" s="5" t="n">
        <v>21452.1287893254</v>
      </c>
      <c r="V2021" s="5" t="n">
        <v>8083.29353045857</v>
      </c>
      <c r="W2021" s="5" t="n">
        <v>6.9407501671057E-007</v>
      </c>
      <c r="X2021" s="5" t="n">
        <v>47.6605929378461</v>
      </c>
      <c r="Y2021" s="5" t="n">
        <v>548.990669384712</v>
      </c>
      <c r="Z2021" s="5" t="n">
        <v>1.20883374896633E-024</v>
      </c>
      <c r="AA2021" s="5" t="n">
        <v>83054.3762230703</v>
      </c>
      <c r="AB2021" s="5" t="n">
        <v>6.90018406097655E-080</v>
      </c>
      <c r="AC2021" s="5" t="n">
        <v>2.1506803237661E-067</v>
      </c>
      <c r="AD2021" s="5" t="n">
        <v>8.28119232633256E-067</v>
      </c>
      <c r="AE2021" s="5" t="n">
        <v>0</v>
      </c>
      <c r="AF2021" s="5" t="n">
        <v>6.57459125232226E-094</v>
      </c>
      <c r="AG2021" s="5" t="n">
        <v>3.07579539411874E-035</v>
      </c>
      <c r="AH2021" s="5" t="n">
        <v>4.02613852178039E-010</v>
      </c>
      <c r="AI2021" s="5" t="n">
        <v>0</v>
      </c>
      <c r="AJ2021" s="5" t="n">
        <v>0</v>
      </c>
      <c r="AK2021" s="5" t="n">
        <v>3.32676468083236E-066</v>
      </c>
      <c r="AL2021" s="5" t="n">
        <v>0</v>
      </c>
      <c r="AM2021" s="5" t="n">
        <v>0</v>
      </c>
      <c r="AN2021" s="5" t="n">
        <v>0</v>
      </c>
      <c r="AO2021" s="5" t="n">
        <v>0</v>
      </c>
      <c r="AP2021" s="5" t="n">
        <v>0</v>
      </c>
      <c r="AQ2021" s="5" t="n">
        <v>0</v>
      </c>
      <c r="AR2021" s="5" t="n">
        <v>0</v>
      </c>
      <c r="AS2021" s="5" t="n">
        <v>0</v>
      </c>
      <c r="AT2021" s="5" t="n">
        <v>0</v>
      </c>
      <c r="AU2021" s="5" t="n">
        <v>0</v>
      </c>
      <c r="AV2021" s="5" t="n">
        <v>0</v>
      </c>
      <c r="AW2021" s="5" t="n">
        <v>7848.20493838496</v>
      </c>
      <c r="AX2021" s="5" t="n">
        <v>0</v>
      </c>
      <c r="AY2021" s="5" t="n">
        <v>0</v>
      </c>
      <c r="AZ2021" s="5" t="n">
        <v>0</v>
      </c>
      <c r="BA2021" s="5" t="n">
        <v>0</v>
      </c>
      <c r="BB2021" s="5" t="n">
        <v>0</v>
      </c>
      <c r="BC2021" s="5" t="n">
        <v>0</v>
      </c>
      <c r="BD2021" s="5" t="n">
        <v>0</v>
      </c>
      <c r="BE2021" s="5" t="n">
        <v>54154.4795289854</v>
      </c>
      <c r="BF2021" s="5" t="n">
        <v>0</v>
      </c>
      <c r="BG2021" s="5" t="n">
        <v>0</v>
      </c>
      <c r="BH2021" s="5" t="n">
        <v>0</v>
      </c>
      <c r="BI2021" s="5" t="n">
        <v>0</v>
      </c>
      <c r="BJ2021" s="5" t="n">
        <v>143.701464919194</v>
      </c>
      <c r="BK2021" s="5" t="n">
        <v>99659.7714018179</v>
      </c>
      <c r="BL2021" s="5" t="n">
        <v>111350.150373421</v>
      </c>
      <c r="BM2021" s="5" t="n">
        <v>0</v>
      </c>
      <c r="BN2021" s="5" t="n">
        <v>0</v>
      </c>
      <c r="BO2021" s="5" t="n">
        <v>0</v>
      </c>
      <c r="BP2021" s="5" t="n">
        <v>0</v>
      </c>
      <c r="BQ2021" s="5" t="n">
        <v>4.25108197499072E-021</v>
      </c>
      <c r="BR2021" s="5" t="n">
        <v>1.18456915596647E-070</v>
      </c>
      <c r="BS2021" s="5" t="n">
        <v>1.76979847250621</v>
      </c>
      <c r="BT2021" s="5" t="n">
        <v>0</v>
      </c>
      <c r="BU2021" s="5" t="n">
        <v>0</v>
      </c>
      <c r="BV2021" s="5" t="n">
        <v>0</v>
      </c>
      <c r="BW2021" s="5" t="n">
        <v>0</v>
      </c>
      <c r="BX2021" s="5" t="n">
        <v>0</v>
      </c>
      <c r="BY2021" s="5" t="n">
        <v>4.61593955070937E-150</v>
      </c>
      <c r="BZ2021" s="5" t="n">
        <v>1.68995652838929E-082</v>
      </c>
      <c r="CA2021" s="5" t="n">
        <v>3630.287435651</v>
      </c>
      <c r="CB2021" s="5" t="n">
        <v>0</v>
      </c>
      <c r="CC2021" s="5" t="n">
        <v>0</v>
      </c>
      <c r="CD2021" s="5" t="n">
        <v>277.417304862884</v>
      </c>
      <c r="CE2021" s="5" t="n">
        <v>0</v>
      </c>
      <c r="CF2021" s="5" t="n">
        <v>0</v>
      </c>
      <c r="CG2021" s="5" t="n">
        <v>0</v>
      </c>
      <c r="CH2021" s="5" t="n">
        <v>220.422468454611</v>
      </c>
      <c r="CI2021" s="5" t="n">
        <v>0</v>
      </c>
      <c r="CJ2021" s="5" t="n">
        <v>72.3517116568937</v>
      </c>
      <c r="CK2021" s="5" t="n">
        <v>0</v>
      </c>
      <c r="CL2021" s="5" t="n">
        <v>8883.56740384615</v>
      </c>
    </row>
    <row r="2022" customFormat="false" ht="15" hidden="false" customHeight="false" outlineLevel="0" collapsed="false">
      <c r="A2022" s="0" t="s">
        <v>120</v>
      </c>
      <c r="B2022" s="3" t="n">
        <f aca="false">B1865</f>
        <v>42446</v>
      </c>
      <c r="C2022" s="4" t="n">
        <v>235860</v>
      </c>
      <c r="F2022" s="5" t="n">
        <v>78.3937816998539</v>
      </c>
      <c r="G2022" s="5" t="n">
        <v>125360.817107542</v>
      </c>
      <c r="H2022" s="5" t="n">
        <v>1.64911422831343E-049</v>
      </c>
      <c r="I2022" s="5" t="n">
        <v>450.94894352435</v>
      </c>
      <c r="J2022" s="5" t="n">
        <v>6.13723033632476</v>
      </c>
      <c r="K2022" s="5" t="n">
        <v>24.1053424365435</v>
      </c>
      <c r="L2022" s="5" t="n">
        <v>3283.98944906277</v>
      </c>
      <c r="M2022" s="5" t="n">
        <v>0</v>
      </c>
      <c r="N2022" s="5" t="n">
        <v>0</v>
      </c>
      <c r="O2022" s="5" t="n">
        <v>126.491391723382</v>
      </c>
      <c r="P2022" s="5" t="n">
        <v>0</v>
      </c>
      <c r="Q2022" s="5" t="n">
        <v>0</v>
      </c>
      <c r="R2022" s="5" t="n">
        <v>90.1121268298267</v>
      </c>
      <c r="S2022" s="5" t="n">
        <v>287.627508342119</v>
      </c>
      <c r="T2022" s="5" t="n">
        <v>524.739955290202</v>
      </c>
      <c r="U2022" s="5" t="n">
        <v>14277.7300434077</v>
      </c>
      <c r="V2022" s="5" t="n">
        <v>5.52485887991385</v>
      </c>
      <c r="W2022" s="5" t="n">
        <v>2.77630006684228E-007</v>
      </c>
      <c r="X2022" s="5" t="n">
        <v>135.993507824492</v>
      </c>
      <c r="Y2022" s="5" t="n">
        <v>406.054023402702</v>
      </c>
      <c r="Z2022" s="5" t="n">
        <v>1.20883374896633E-025</v>
      </c>
      <c r="AA2022" s="5" t="n">
        <v>84829.2147630485</v>
      </c>
      <c r="AB2022" s="5" t="n">
        <v>1.38003681219531E-080</v>
      </c>
      <c r="AC2022" s="5" t="n">
        <v>4.3013606475322E-068</v>
      </c>
      <c r="AD2022" s="5" t="n">
        <v>1.65623846526651E-067</v>
      </c>
      <c r="AE2022" s="5" t="n">
        <v>0</v>
      </c>
      <c r="AF2022" s="5" t="n">
        <v>6.57459125232226E-095</v>
      </c>
      <c r="AG2022" s="5" t="n">
        <v>9.22738618235621E-036</v>
      </c>
      <c r="AH2022" s="5" t="n">
        <v>8.05227704356078E-011</v>
      </c>
      <c r="AI2022" s="5" t="n">
        <v>0</v>
      </c>
      <c r="AJ2022" s="5" t="n">
        <v>0</v>
      </c>
      <c r="AK2022" s="5" t="n">
        <v>3.32676468083236E-067</v>
      </c>
      <c r="AL2022" s="5" t="n">
        <v>0</v>
      </c>
      <c r="AM2022" s="5" t="n">
        <v>0</v>
      </c>
      <c r="AN2022" s="5" t="n">
        <v>0</v>
      </c>
      <c r="AO2022" s="5" t="n">
        <v>0</v>
      </c>
      <c r="AP2022" s="5" t="n">
        <v>0</v>
      </c>
      <c r="AQ2022" s="5" t="n">
        <v>0</v>
      </c>
      <c r="AR2022" s="5" t="n">
        <v>14663.33749815</v>
      </c>
      <c r="AS2022" s="5" t="n">
        <v>936.535598197169</v>
      </c>
      <c r="AT2022" s="5" t="n">
        <v>0</v>
      </c>
      <c r="AU2022" s="5" t="n">
        <v>0</v>
      </c>
      <c r="AV2022" s="5" t="n">
        <v>0</v>
      </c>
      <c r="AW2022" s="5" t="n">
        <v>3139.28197535398</v>
      </c>
      <c r="AX2022" s="5" t="n">
        <v>0</v>
      </c>
      <c r="AY2022" s="5" t="n">
        <v>0</v>
      </c>
      <c r="AZ2022" s="5" t="n">
        <v>0</v>
      </c>
      <c r="BA2022" s="5" t="n">
        <v>0</v>
      </c>
      <c r="BB2022" s="5" t="n">
        <v>0</v>
      </c>
      <c r="BC2022" s="5" t="n">
        <v>0</v>
      </c>
      <c r="BD2022" s="5" t="n">
        <v>0</v>
      </c>
      <c r="BE2022" s="5" t="n">
        <v>54154.4795289854</v>
      </c>
      <c r="BF2022" s="5" t="n">
        <v>0</v>
      </c>
      <c r="BG2022" s="5" t="n">
        <v>0</v>
      </c>
      <c r="BH2022" s="5" t="n">
        <v>0</v>
      </c>
      <c r="BI2022" s="5" t="n">
        <v>0</v>
      </c>
      <c r="BJ2022" s="5" t="n">
        <v>151.264699914941</v>
      </c>
      <c r="BK2022" s="5" t="n">
        <v>98553.2799716351</v>
      </c>
      <c r="BL2022" s="5" t="n">
        <v>124478.952295585</v>
      </c>
      <c r="BM2022" s="5" t="n">
        <v>0</v>
      </c>
      <c r="BN2022" s="5" t="n">
        <v>0</v>
      </c>
      <c r="BO2022" s="5" t="n">
        <v>0</v>
      </c>
      <c r="BP2022" s="5" t="n">
        <v>0</v>
      </c>
      <c r="BQ2022" s="5" t="n">
        <v>2.33809508624489E-021</v>
      </c>
      <c r="BR2022" s="5" t="n">
        <v>1.18456915596647E-071</v>
      </c>
      <c r="BS2022" s="5" t="n">
        <v>1.32734885437966</v>
      </c>
      <c r="BT2022" s="5" t="n">
        <v>0</v>
      </c>
      <c r="BU2022" s="5" t="n">
        <v>0</v>
      </c>
      <c r="BV2022" s="5" t="n">
        <v>0</v>
      </c>
      <c r="BW2022" s="5" t="n">
        <v>0</v>
      </c>
      <c r="BX2022" s="5" t="n">
        <v>0</v>
      </c>
      <c r="BY2022" s="5" t="n">
        <v>2.30796977535469E-151</v>
      </c>
      <c r="BZ2022" s="5" t="n">
        <v>8.44978264194645E-084</v>
      </c>
      <c r="CA2022" s="5" t="n">
        <v>5924.27337040081</v>
      </c>
      <c r="CB2022" s="5" t="n">
        <v>0</v>
      </c>
      <c r="CC2022" s="5" t="n">
        <v>0</v>
      </c>
      <c r="CD2022" s="5" t="n">
        <v>3467.71922367066</v>
      </c>
      <c r="CE2022" s="5" t="n">
        <v>0</v>
      </c>
      <c r="CF2022" s="5" t="n">
        <v>1444.12244924423</v>
      </c>
      <c r="CG2022" s="5" t="n">
        <v>1897.18536809386</v>
      </c>
      <c r="CH2022" s="5" t="n">
        <v>220.422468454611</v>
      </c>
      <c r="CI2022" s="5" t="n">
        <v>0</v>
      </c>
      <c r="CJ2022" s="5" t="n">
        <v>72.3517116568937</v>
      </c>
      <c r="CK2022" s="5" t="n">
        <v>0</v>
      </c>
      <c r="CL2022" s="5" t="n">
        <v>0</v>
      </c>
    </row>
    <row r="2023" customFormat="false" ht="15" hidden="false" customHeight="false" outlineLevel="0" collapsed="false">
      <c r="A2023" s="0" t="s">
        <v>120</v>
      </c>
      <c r="B2023" s="3" t="n">
        <f aca="false">B1866</f>
        <v>42453</v>
      </c>
      <c r="C2023" s="4" t="n">
        <v>171296</v>
      </c>
      <c r="F2023" s="5" t="n">
        <v>15.6787563399708</v>
      </c>
      <c r="G2023" s="5" t="n">
        <v>126091.500846594</v>
      </c>
      <c r="H2023" s="5" t="n">
        <v>3.29822845662686E-050</v>
      </c>
      <c r="I2023" s="5" t="n">
        <v>341.258659964373</v>
      </c>
      <c r="J2023" s="5" t="n">
        <v>3.44920495722939</v>
      </c>
      <c r="K2023" s="5" t="n">
        <v>7.23160273096304</v>
      </c>
      <c r="L2023" s="5" t="n">
        <v>2540.53844140973</v>
      </c>
      <c r="M2023" s="5" t="n">
        <v>0</v>
      </c>
      <c r="N2023" s="5" t="n">
        <v>0</v>
      </c>
      <c r="O2023" s="5" t="n">
        <v>157.801142149962</v>
      </c>
      <c r="P2023" s="5" t="n">
        <v>0</v>
      </c>
      <c r="Q2023" s="5" t="n">
        <v>0</v>
      </c>
      <c r="R2023" s="5" t="n">
        <v>103.141705435401</v>
      </c>
      <c r="S2023" s="5" t="n">
        <v>38.5936239237713</v>
      </c>
      <c r="T2023" s="5" t="n">
        <v>0</v>
      </c>
      <c r="U2023" s="5" t="n">
        <v>10258.6971608156</v>
      </c>
      <c r="V2023" s="5" t="n">
        <v>0</v>
      </c>
      <c r="W2023" s="5" t="n">
        <v>1.11052002673691E-007</v>
      </c>
      <c r="X2023" s="5" t="n">
        <v>27.1987015648985</v>
      </c>
      <c r="Y2023" s="5" t="n">
        <v>324.363165155555</v>
      </c>
      <c r="Z2023" s="5" t="n">
        <v>1.20883374896633E-026</v>
      </c>
      <c r="AA2023" s="5" t="n">
        <v>87693.1587707406</v>
      </c>
      <c r="AB2023" s="5" t="n">
        <v>2.76007362439062E-081</v>
      </c>
      <c r="AC2023" s="5" t="n">
        <v>8.60272129506441E-069</v>
      </c>
      <c r="AD2023" s="5" t="n">
        <v>3.31247693053302E-068</v>
      </c>
      <c r="AE2023" s="5" t="n">
        <v>0</v>
      </c>
      <c r="AF2023" s="5" t="n">
        <v>6.57459125232226E-096</v>
      </c>
      <c r="AG2023" s="5" t="n">
        <v>2.76821585470686E-036</v>
      </c>
      <c r="AH2023" s="5" t="n">
        <v>1.61045540871216E-011</v>
      </c>
      <c r="AI2023" s="5" t="n">
        <v>0</v>
      </c>
      <c r="AJ2023" s="5" t="n">
        <v>0</v>
      </c>
      <c r="AK2023" s="5" t="n">
        <v>3.32676468083237E-068</v>
      </c>
      <c r="AL2023" s="5" t="n">
        <v>0</v>
      </c>
      <c r="AM2023" s="5" t="n">
        <v>0</v>
      </c>
      <c r="AN2023" s="5" t="n">
        <v>0</v>
      </c>
      <c r="AO2023" s="5" t="n">
        <v>0</v>
      </c>
      <c r="AP2023" s="5" t="n">
        <v>0</v>
      </c>
      <c r="AQ2023" s="5" t="n">
        <v>0</v>
      </c>
      <c r="AR2023" s="5" t="n">
        <v>14663.33749815</v>
      </c>
      <c r="AS2023" s="5" t="n">
        <v>1092.62486456336</v>
      </c>
      <c r="AT2023" s="5" t="n">
        <v>0</v>
      </c>
      <c r="AU2023" s="5" t="n">
        <v>23773.1349454336</v>
      </c>
      <c r="AV2023" s="5" t="n">
        <v>0</v>
      </c>
      <c r="AW2023" s="5" t="n">
        <v>1255.71279014159</v>
      </c>
      <c r="AX2023" s="5" t="n">
        <v>0</v>
      </c>
      <c r="AY2023" s="5" t="n">
        <v>0</v>
      </c>
      <c r="AZ2023" s="5" t="n">
        <v>0</v>
      </c>
      <c r="BA2023" s="5" t="n">
        <v>0</v>
      </c>
      <c r="BB2023" s="5" t="n">
        <v>0</v>
      </c>
      <c r="BC2023" s="5" t="n">
        <v>0</v>
      </c>
      <c r="BD2023" s="5" t="n">
        <v>0</v>
      </c>
      <c r="BE2023" s="5" t="n">
        <v>54154.4795289854</v>
      </c>
      <c r="BF2023" s="5" t="n">
        <v>0</v>
      </c>
      <c r="BG2023" s="5" t="n">
        <v>0</v>
      </c>
      <c r="BH2023" s="5" t="n">
        <v>0</v>
      </c>
      <c r="BI2023" s="5" t="n">
        <v>0</v>
      </c>
      <c r="BJ2023" s="5" t="n">
        <v>151.264699914941</v>
      </c>
      <c r="BK2023" s="5" t="n">
        <v>74345.9218180908</v>
      </c>
      <c r="BL2023" s="5" t="n">
        <v>55649.0790311262</v>
      </c>
      <c r="BM2023" s="5" t="n">
        <v>0</v>
      </c>
      <c r="BN2023" s="5" t="n">
        <v>0</v>
      </c>
      <c r="BO2023" s="5" t="n">
        <v>0</v>
      </c>
      <c r="BP2023" s="5" t="n">
        <v>0</v>
      </c>
      <c r="BQ2023" s="5" t="n">
        <v>1.28595229743469E-021</v>
      </c>
      <c r="BR2023" s="5" t="n">
        <v>1.18456915596647E-072</v>
      </c>
      <c r="BS2023" s="5" t="n">
        <v>0.995511640784743</v>
      </c>
      <c r="BT2023" s="5" t="n">
        <v>0</v>
      </c>
      <c r="BU2023" s="5" t="n">
        <v>0</v>
      </c>
      <c r="BV2023" s="5" t="n">
        <v>0</v>
      </c>
      <c r="BW2023" s="5" t="n">
        <v>0</v>
      </c>
      <c r="BX2023" s="5" t="n">
        <v>0</v>
      </c>
      <c r="BY2023" s="5" t="n">
        <v>1.15398488767734E-152</v>
      </c>
      <c r="BZ2023" s="5" t="n">
        <v>4.22489132097323E-085</v>
      </c>
      <c r="CA2023" s="5" t="n">
        <v>7906.45463942476</v>
      </c>
      <c r="CB2023" s="5" t="n">
        <v>0</v>
      </c>
      <c r="CC2023" s="5" t="n">
        <v>0</v>
      </c>
      <c r="CD2023" s="5" t="n">
        <v>5825.76922788979</v>
      </c>
      <c r="CE2023" s="5" t="n">
        <v>0</v>
      </c>
      <c r="CF2023" s="5" t="n">
        <v>0</v>
      </c>
      <c r="CG2023" s="5" t="n">
        <v>0</v>
      </c>
      <c r="CH2023" s="5" t="n">
        <v>1542.95727918228</v>
      </c>
      <c r="CI2023" s="5" t="n">
        <v>0</v>
      </c>
      <c r="CJ2023" s="5" t="n">
        <v>144.703423313787</v>
      </c>
      <c r="CK2023" s="5" t="n">
        <v>0</v>
      </c>
      <c r="CL2023" s="5" t="n">
        <v>0</v>
      </c>
    </row>
    <row r="2024" customFormat="false" ht="15" hidden="false" customHeight="false" outlineLevel="0" collapsed="false">
      <c r="A2024" s="0" t="s">
        <v>120</v>
      </c>
      <c r="B2024" s="3" t="n">
        <f aca="false">B1867</f>
        <v>42460</v>
      </c>
      <c r="C2024" s="4" t="n">
        <v>250740</v>
      </c>
      <c r="F2024" s="5" t="n">
        <v>1234.41710274883</v>
      </c>
      <c r="G2024" s="5" t="n">
        <v>127552.868324698</v>
      </c>
      <c r="H2024" s="5" t="n">
        <v>6.59645691325373E-051</v>
      </c>
      <c r="I2024" s="5" t="n">
        <v>373.759484722884</v>
      </c>
      <c r="J2024" s="5" t="n">
        <v>5.44624156396389</v>
      </c>
      <c r="K2024" s="5" t="n">
        <v>21.5952964472663</v>
      </c>
      <c r="L2024" s="5" t="n">
        <v>3251.24603071549</v>
      </c>
      <c r="M2024" s="5" t="n">
        <v>0</v>
      </c>
      <c r="N2024" s="5" t="n">
        <v>5228.8649933441</v>
      </c>
      <c r="O2024" s="5" t="n">
        <v>448.508695999597</v>
      </c>
      <c r="P2024" s="5" t="n">
        <v>0</v>
      </c>
      <c r="Q2024" s="5" t="n">
        <v>0</v>
      </c>
      <c r="R2024" s="5" t="n">
        <v>130.657073914667</v>
      </c>
      <c r="S2024" s="5" t="n">
        <v>131.503486410252</v>
      </c>
      <c r="T2024" s="5" t="n">
        <v>0</v>
      </c>
      <c r="U2024" s="5" t="n">
        <v>20221.3774448904</v>
      </c>
      <c r="V2024" s="5" t="n">
        <v>0</v>
      </c>
      <c r="W2024" s="5" t="n">
        <v>4.44208010694765E-008</v>
      </c>
      <c r="X2024" s="5" t="n">
        <v>5.43974031297969</v>
      </c>
      <c r="Y2024" s="5" t="n">
        <v>374.127287327989</v>
      </c>
      <c r="Z2024" s="5" t="n">
        <v>1.20883374896633E-027</v>
      </c>
      <c r="AA2024" s="5" t="n">
        <v>86483.0415843918</v>
      </c>
      <c r="AB2024" s="5" t="n">
        <v>5.52014724878124E-082</v>
      </c>
      <c r="AC2024" s="5" t="n">
        <v>1.72054425901288E-069</v>
      </c>
      <c r="AD2024" s="5" t="n">
        <v>6.62495386106605E-069</v>
      </c>
      <c r="AE2024" s="5" t="n">
        <v>0</v>
      </c>
      <c r="AF2024" s="5" t="n">
        <v>6.57459125232226E-097</v>
      </c>
      <c r="AG2024" s="5" t="n">
        <v>8.30464756412059E-037</v>
      </c>
      <c r="AH2024" s="5" t="n">
        <v>3.22091081742431E-012</v>
      </c>
      <c r="AI2024" s="5" t="n">
        <v>0</v>
      </c>
      <c r="AJ2024" s="5" t="n">
        <v>0</v>
      </c>
      <c r="AK2024" s="5" t="n">
        <v>3.32676468083237E-069</v>
      </c>
      <c r="AL2024" s="5" t="n">
        <v>0</v>
      </c>
      <c r="AM2024" s="5" t="n">
        <v>0</v>
      </c>
      <c r="AN2024" s="5" t="n">
        <v>0</v>
      </c>
      <c r="AO2024" s="5" t="n">
        <v>0</v>
      </c>
      <c r="AP2024" s="5" t="n">
        <v>0</v>
      </c>
      <c r="AQ2024" s="5" t="n">
        <v>0</v>
      </c>
      <c r="AR2024" s="5" t="n">
        <v>0</v>
      </c>
      <c r="AS2024" s="5" t="n">
        <v>468.267799098584</v>
      </c>
      <c r="AT2024" s="5" t="n">
        <v>0</v>
      </c>
      <c r="AU2024" s="5" t="n">
        <v>0</v>
      </c>
      <c r="AV2024" s="5" t="n">
        <v>0</v>
      </c>
      <c r="AW2024" s="5" t="n">
        <v>19918.751267496</v>
      </c>
      <c r="AX2024" s="5" t="n">
        <v>0</v>
      </c>
      <c r="AY2024" s="5" t="n">
        <v>0</v>
      </c>
      <c r="AZ2024" s="5" t="n">
        <v>0</v>
      </c>
      <c r="BA2024" s="5" t="n">
        <v>0</v>
      </c>
      <c r="BB2024" s="5" t="n">
        <v>0</v>
      </c>
      <c r="BC2024" s="5" t="n">
        <v>0</v>
      </c>
      <c r="BD2024" s="5" t="n">
        <v>0</v>
      </c>
      <c r="BE2024" s="5" t="n">
        <v>54154.4795289854</v>
      </c>
      <c r="BF2024" s="5" t="n">
        <v>0</v>
      </c>
      <c r="BG2024" s="5" t="n">
        <v>0</v>
      </c>
      <c r="BH2024" s="5" t="n">
        <v>0</v>
      </c>
      <c r="BI2024" s="5" t="n">
        <v>0</v>
      </c>
      <c r="BJ2024" s="5" t="n">
        <v>151.264699914941</v>
      </c>
      <c r="BK2024" s="5" t="n">
        <v>103626.792090069</v>
      </c>
      <c r="BL2024" s="5" t="n">
        <v>118831.440265571</v>
      </c>
      <c r="BM2024" s="5" t="n">
        <v>0</v>
      </c>
      <c r="BN2024" s="5" t="n">
        <v>0</v>
      </c>
      <c r="BO2024" s="5" t="n">
        <v>0</v>
      </c>
      <c r="BP2024" s="5" t="n">
        <v>0</v>
      </c>
      <c r="BQ2024" s="5" t="n">
        <v>7.07273763589081E-022</v>
      </c>
      <c r="BR2024" s="5" t="n">
        <v>1.18456915596647E-073</v>
      </c>
      <c r="BS2024" s="5" t="n">
        <v>0.746633730588557</v>
      </c>
      <c r="BT2024" s="5" t="n">
        <v>0</v>
      </c>
      <c r="BU2024" s="5" t="n">
        <v>0</v>
      </c>
      <c r="BV2024" s="5" t="n">
        <v>0</v>
      </c>
      <c r="BW2024" s="5" t="n">
        <v>0</v>
      </c>
      <c r="BX2024" s="5" t="n">
        <v>0</v>
      </c>
      <c r="BY2024" s="5" t="n">
        <v>5.76992443838672E-154</v>
      </c>
      <c r="BZ2024" s="5" t="n">
        <v>2.11244566048661E-086</v>
      </c>
      <c r="CA2024" s="5" t="n">
        <v>11024.4936574881</v>
      </c>
      <c r="CB2024" s="5" t="n">
        <v>0</v>
      </c>
      <c r="CC2024" s="5" t="n">
        <v>0</v>
      </c>
      <c r="CD2024" s="5" t="n">
        <v>3883.84615192653</v>
      </c>
      <c r="CE2024" s="5" t="n">
        <v>0</v>
      </c>
      <c r="CF2024" s="5" t="n">
        <v>1444.12244924423</v>
      </c>
      <c r="CG2024" s="5" t="n">
        <v>1897.18536809386</v>
      </c>
      <c r="CH2024" s="5" t="n">
        <v>1542.95727918228</v>
      </c>
      <c r="CI2024" s="5" t="n">
        <v>0</v>
      </c>
      <c r="CJ2024" s="5" t="n">
        <v>72.3517116568937</v>
      </c>
      <c r="CK2024" s="5" t="n">
        <v>0</v>
      </c>
      <c r="CL2024" s="5" t="n">
        <v>8883.56740384615</v>
      </c>
    </row>
    <row r="2025" customFormat="false" ht="15" hidden="false" customHeight="false" outlineLevel="0" collapsed="false">
      <c r="A2025" s="0" t="s">
        <v>120</v>
      </c>
      <c r="B2025" s="3" t="n">
        <f aca="false">B1868</f>
        <v>42467</v>
      </c>
      <c r="C2025" s="4" t="n">
        <v>241651</v>
      </c>
      <c r="F2025" s="5" t="n">
        <v>246.883420549766</v>
      </c>
      <c r="G2025" s="5" t="n">
        <v>129014.235802801</v>
      </c>
      <c r="H2025" s="5" t="n">
        <v>1.31929138265075E-051</v>
      </c>
      <c r="I2025" s="5" t="n">
        <v>572.827036368769</v>
      </c>
      <c r="J2025" s="5" t="n">
        <v>2.91867617210523</v>
      </c>
      <c r="K2025" s="5" t="n">
        <v>19.5496649287002</v>
      </c>
      <c r="L2025" s="5" t="n">
        <v>2957.72467338806</v>
      </c>
      <c r="M2025" s="5" t="n">
        <v>0</v>
      </c>
      <c r="N2025" s="5" t="n">
        <v>0</v>
      </c>
      <c r="O2025" s="5" t="n">
        <v>0</v>
      </c>
      <c r="P2025" s="5" t="n">
        <v>0</v>
      </c>
      <c r="Q2025" s="5" t="n">
        <v>0</v>
      </c>
      <c r="R2025" s="5" t="n">
        <v>0</v>
      </c>
      <c r="S2025" s="5" t="n">
        <v>248.556040247949</v>
      </c>
      <c r="T2025" s="5" t="n">
        <v>0</v>
      </c>
      <c r="U2025" s="5" t="n">
        <v>37578.405780542</v>
      </c>
      <c r="V2025" s="5" t="n">
        <v>0</v>
      </c>
      <c r="W2025" s="5" t="n">
        <v>1.77683204277906E-008</v>
      </c>
      <c r="X2025" s="5" t="n">
        <v>1.08794806259594</v>
      </c>
      <c r="Y2025" s="5" t="n">
        <v>378.873798680906</v>
      </c>
      <c r="Z2025" s="5" t="n">
        <v>1.20883374896633E-028</v>
      </c>
      <c r="AA2025" s="5" t="n">
        <v>83256.0624207951</v>
      </c>
      <c r="AB2025" s="5" t="n">
        <v>1.10402944975625E-082</v>
      </c>
      <c r="AC2025" s="5" t="n">
        <v>3.44108851802576E-070</v>
      </c>
      <c r="AD2025" s="5" t="n">
        <v>1.32499077221321E-069</v>
      </c>
      <c r="AE2025" s="5" t="n">
        <v>0</v>
      </c>
      <c r="AF2025" s="5" t="n">
        <v>6.57459125232226E-098</v>
      </c>
      <c r="AG2025" s="5" t="n">
        <v>2.49139426923618E-037</v>
      </c>
      <c r="AH2025" s="5" t="n">
        <v>1145.58949578474</v>
      </c>
      <c r="AI2025" s="5" t="n">
        <v>0</v>
      </c>
      <c r="AJ2025" s="5" t="n">
        <v>0</v>
      </c>
      <c r="AK2025" s="5" t="n">
        <v>3.32676468083237E-070</v>
      </c>
      <c r="AL2025" s="5" t="n">
        <v>0</v>
      </c>
      <c r="AM2025" s="5" t="n">
        <v>0</v>
      </c>
      <c r="AN2025" s="5" t="n">
        <v>0</v>
      </c>
      <c r="AO2025" s="5" t="n">
        <v>0</v>
      </c>
      <c r="AP2025" s="5" t="n">
        <v>0</v>
      </c>
      <c r="AQ2025" s="5" t="n">
        <v>0</v>
      </c>
      <c r="AR2025" s="5" t="n">
        <v>0</v>
      </c>
      <c r="AS2025" s="5" t="n">
        <v>0</v>
      </c>
      <c r="AT2025" s="5" t="n">
        <v>0</v>
      </c>
      <c r="AU2025" s="5" t="n">
        <v>0</v>
      </c>
      <c r="AV2025" s="5" t="n">
        <v>0</v>
      </c>
      <c r="AW2025" s="5" t="n">
        <v>7967.50050699841</v>
      </c>
      <c r="AX2025" s="5" t="n">
        <v>0</v>
      </c>
      <c r="AY2025" s="5" t="n">
        <v>0</v>
      </c>
      <c r="AZ2025" s="5" t="n">
        <v>0</v>
      </c>
      <c r="BA2025" s="5" t="n">
        <v>0</v>
      </c>
      <c r="BB2025" s="5" t="n">
        <v>0</v>
      </c>
      <c r="BC2025" s="5" t="n">
        <v>0</v>
      </c>
      <c r="BD2025" s="5" t="n">
        <v>33760.3586916214</v>
      </c>
      <c r="BE2025" s="5" t="n">
        <v>0</v>
      </c>
      <c r="BF2025" s="5" t="n">
        <v>0</v>
      </c>
      <c r="BG2025" s="5" t="n">
        <v>0</v>
      </c>
      <c r="BH2025" s="5" t="n">
        <v>0</v>
      </c>
      <c r="BI2025" s="5" t="n">
        <v>0</v>
      </c>
      <c r="BJ2025" s="5" t="n">
        <v>143.701464919194</v>
      </c>
      <c r="BK2025" s="5" t="n">
        <v>105204.732300673</v>
      </c>
      <c r="BL2025" s="5" t="n">
        <v>118808.092136011</v>
      </c>
      <c r="BM2025" s="5" t="n">
        <v>0</v>
      </c>
      <c r="BN2025" s="5" t="n">
        <v>0</v>
      </c>
      <c r="BO2025" s="5" t="n">
        <v>0</v>
      </c>
      <c r="BP2025" s="5" t="n">
        <v>0</v>
      </c>
      <c r="BQ2025" s="5" t="n">
        <v>3.89000569973994E-022</v>
      </c>
      <c r="BR2025" s="5" t="n">
        <v>1.18456915596647E-074</v>
      </c>
      <c r="BS2025" s="5" t="n">
        <v>0.559975297941418</v>
      </c>
      <c r="BT2025" s="5" t="n">
        <v>0</v>
      </c>
      <c r="BU2025" s="5" t="n">
        <v>0</v>
      </c>
      <c r="BV2025" s="5" t="n">
        <v>0</v>
      </c>
      <c r="BW2025" s="5" t="n">
        <v>0</v>
      </c>
      <c r="BX2025" s="5" t="n">
        <v>0</v>
      </c>
      <c r="BY2025" s="5" t="n">
        <v>2.88496221919336E-155</v>
      </c>
      <c r="BZ2025" s="5" t="n">
        <v>1.05622283024331E-087</v>
      </c>
      <c r="CA2025" s="5" t="n">
        <v>10133.6259902206</v>
      </c>
      <c r="CB2025" s="5" t="n">
        <v>0</v>
      </c>
      <c r="CC2025" s="5" t="n">
        <v>0</v>
      </c>
      <c r="CD2025" s="5" t="n">
        <v>4022.55480435797</v>
      </c>
      <c r="CE2025" s="5" t="n">
        <v>0</v>
      </c>
      <c r="CF2025" s="5" t="n">
        <v>0</v>
      </c>
      <c r="CG2025" s="5" t="n">
        <v>0</v>
      </c>
      <c r="CH2025" s="5" t="n">
        <v>661.267405363834</v>
      </c>
      <c r="CI2025" s="5" t="n">
        <v>0</v>
      </c>
      <c r="CJ2025" s="5" t="n">
        <v>0</v>
      </c>
      <c r="CK2025" s="5" t="n">
        <v>0</v>
      </c>
      <c r="CL2025" s="5" t="n">
        <v>8883.56740384615</v>
      </c>
    </row>
    <row r="2026" customFormat="false" ht="15" hidden="false" customHeight="false" outlineLevel="0" collapsed="false">
      <c r="A2026" s="0" t="s">
        <v>120</v>
      </c>
      <c r="B2026" s="3" t="n">
        <f aca="false">B1869</f>
        <v>42474</v>
      </c>
      <c r="C2026" s="4" t="n">
        <v>247896</v>
      </c>
      <c r="F2026" s="5" t="n">
        <v>49.3766841099532</v>
      </c>
      <c r="G2026" s="5" t="n">
        <v>130475.603280905</v>
      </c>
      <c r="H2026" s="5" t="n">
        <v>2.63858276530149E-052</v>
      </c>
      <c r="I2026" s="5" t="n">
        <v>438.761134239908</v>
      </c>
      <c r="J2026" s="5" t="n">
        <v>2.50409045684066</v>
      </c>
      <c r="K2026" s="5" t="n">
        <v>15.3125825499841</v>
      </c>
      <c r="L2026" s="5" t="n">
        <v>3480.15760719694</v>
      </c>
      <c r="M2026" s="5" t="n">
        <v>10469.6516465521</v>
      </c>
      <c r="N2026" s="5" t="n">
        <v>0</v>
      </c>
      <c r="O2026" s="5" t="n">
        <v>98.938811347992</v>
      </c>
      <c r="P2026" s="5" t="n">
        <v>0</v>
      </c>
      <c r="Q2026" s="5" t="n">
        <v>0</v>
      </c>
      <c r="R2026" s="5" t="n">
        <v>0</v>
      </c>
      <c r="S2026" s="5" t="n">
        <v>135.283850371233</v>
      </c>
      <c r="T2026" s="5" t="n">
        <v>0</v>
      </c>
      <c r="U2026" s="5" t="n">
        <v>35975.618066387</v>
      </c>
      <c r="V2026" s="5" t="n">
        <v>0</v>
      </c>
      <c r="W2026" s="5" t="n">
        <v>7.10732817111623E-009</v>
      </c>
      <c r="X2026" s="5" t="n">
        <v>0.217589612519188</v>
      </c>
      <c r="Y2026" s="5" t="n">
        <v>388.873589241628</v>
      </c>
      <c r="Z2026" s="5" t="n">
        <v>1.20883374896633E-029</v>
      </c>
      <c r="AA2026" s="5" t="n">
        <v>85514.9478353128</v>
      </c>
      <c r="AB2026" s="5" t="n">
        <v>2.2080588995125E-083</v>
      </c>
      <c r="AC2026" s="5" t="n">
        <v>6.88217703605152E-071</v>
      </c>
      <c r="AD2026" s="5" t="n">
        <v>2.64998154442642E-070</v>
      </c>
      <c r="AE2026" s="5" t="n">
        <v>0</v>
      </c>
      <c r="AF2026" s="5" t="n">
        <v>6.57459125232226E-099</v>
      </c>
      <c r="AG2026" s="5" t="n">
        <v>7.47418280770853E-038</v>
      </c>
      <c r="AH2026" s="5" t="n">
        <v>771.91241404936</v>
      </c>
      <c r="AI2026" s="5" t="n">
        <v>0</v>
      </c>
      <c r="AJ2026" s="5" t="n">
        <v>0</v>
      </c>
      <c r="AK2026" s="5" t="n">
        <v>3.32676468083237E-071</v>
      </c>
      <c r="AL2026" s="5" t="n">
        <v>0</v>
      </c>
      <c r="AM2026" s="5" t="n">
        <v>0</v>
      </c>
      <c r="AN2026" s="5" t="n">
        <v>0</v>
      </c>
      <c r="AO2026" s="5" t="n">
        <v>0</v>
      </c>
      <c r="AP2026" s="5" t="n">
        <v>0</v>
      </c>
      <c r="AQ2026" s="5" t="n">
        <v>0</v>
      </c>
      <c r="AR2026" s="5" t="n">
        <v>0</v>
      </c>
      <c r="AS2026" s="5" t="n">
        <v>0</v>
      </c>
      <c r="AT2026" s="5" t="n">
        <v>0</v>
      </c>
      <c r="AU2026" s="5" t="n">
        <v>0</v>
      </c>
      <c r="AV2026" s="5" t="n">
        <v>0</v>
      </c>
      <c r="AW2026" s="5" t="n">
        <v>3187.00020279937</v>
      </c>
      <c r="AX2026" s="5" t="n">
        <v>0</v>
      </c>
      <c r="AY2026" s="5" t="n">
        <v>0</v>
      </c>
      <c r="AZ2026" s="5" t="n">
        <v>0</v>
      </c>
      <c r="BA2026" s="5" t="n">
        <v>0</v>
      </c>
      <c r="BB2026" s="5" t="n">
        <v>0</v>
      </c>
      <c r="BC2026" s="5" t="n">
        <v>0</v>
      </c>
      <c r="BD2026" s="5" t="n">
        <v>33760.3586916214</v>
      </c>
      <c r="BE2026" s="5" t="n">
        <v>0</v>
      </c>
      <c r="BF2026" s="5" t="n">
        <v>0</v>
      </c>
      <c r="BG2026" s="5" t="n">
        <v>0</v>
      </c>
      <c r="BH2026" s="5" t="n">
        <v>0</v>
      </c>
      <c r="BI2026" s="5" t="n">
        <v>0</v>
      </c>
      <c r="BJ2026" s="5" t="n">
        <v>151.264699914941</v>
      </c>
      <c r="BK2026" s="5" t="n">
        <v>104588.295626904</v>
      </c>
      <c r="BL2026" s="5" t="n">
        <v>118896.13040383</v>
      </c>
      <c r="BM2026" s="5" t="n">
        <v>0</v>
      </c>
      <c r="BN2026" s="5" t="n">
        <v>0</v>
      </c>
      <c r="BO2026" s="5" t="n">
        <v>0</v>
      </c>
      <c r="BP2026" s="5" t="n">
        <v>0</v>
      </c>
      <c r="BQ2026" s="5" t="n">
        <v>2.13950313485697E-022</v>
      </c>
      <c r="BR2026" s="5" t="n">
        <v>1.18456915596647E-075</v>
      </c>
      <c r="BS2026" s="5" t="n">
        <v>0.419981473456064</v>
      </c>
      <c r="BT2026" s="5" t="n">
        <v>0</v>
      </c>
      <c r="BU2026" s="5" t="n">
        <v>0</v>
      </c>
      <c r="BV2026" s="5" t="n">
        <v>0</v>
      </c>
      <c r="BW2026" s="5" t="n">
        <v>0</v>
      </c>
      <c r="BX2026" s="5" t="n">
        <v>0</v>
      </c>
      <c r="BY2026" s="5" t="n">
        <v>1.44248110959668E-156</v>
      </c>
      <c r="BZ2026" s="5" t="n">
        <v>5.28111415121653E-089</v>
      </c>
      <c r="CA2026" s="5" t="n">
        <v>9131.39850040272</v>
      </c>
      <c r="CB2026" s="5" t="n">
        <v>0</v>
      </c>
      <c r="CC2026" s="5" t="n">
        <v>0</v>
      </c>
      <c r="CD2026" s="5" t="n">
        <v>5964.47788032123</v>
      </c>
      <c r="CE2026" s="5" t="n">
        <v>0</v>
      </c>
      <c r="CF2026" s="5" t="n">
        <v>0</v>
      </c>
      <c r="CG2026" s="5" t="n">
        <v>0</v>
      </c>
      <c r="CH2026" s="5" t="n">
        <v>661.267405363834</v>
      </c>
      <c r="CI2026" s="5" t="n">
        <v>0</v>
      </c>
      <c r="CJ2026" s="5" t="n">
        <v>0</v>
      </c>
      <c r="CK2026" s="5" t="n">
        <v>0</v>
      </c>
      <c r="CL2026" s="5" t="n">
        <v>8883.56740384615</v>
      </c>
    </row>
    <row r="2027" customFormat="false" ht="15" hidden="false" customHeight="false" outlineLevel="0" collapsed="false">
      <c r="A2027" s="0" t="s">
        <v>120</v>
      </c>
      <c r="B2027" s="3" t="n">
        <f aca="false">B1870</f>
        <v>42481</v>
      </c>
      <c r="C2027" s="4" t="n">
        <v>224479</v>
      </c>
      <c r="F2027" s="5" t="n">
        <v>9.87533682199065</v>
      </c>
      <c r="G2027" s="5" t="n">
        <v>130401.8116351</v>
      </c>
      <c r="H2027" s="5" t="n">
        <v>5.27716553060298E-053</v>
      </c>
      <c r="I2027" s="5" t="n">
        <v>426.573324955466</v>
      </c>
      <c r="J2027" s="5" t="n">
        <v>4.78358853789378</v>
      </c>
      <c r="K2027" s="5" t="n">
        <v>4.59377476499522</v>
      </c>
      <c r="L2027" s="5" t="n">
        <v>3614.34715203089</v>
      </c>
      <c r="M2027" s="5" t="n">
        <v>16879.3942322085</v>
      </c>
      <c r="N2027" s="5" t="n">
        <v>0</v>
      </c>
      <c r="O2027" s="5" t="n">
        <v>469.020061390165</v>
      </c>
      <c r="P2027" s="5" t="n">
        <v>0</v>
      </c>
      <c r="Q2027" s="5" t="n">
        <v>0</v>
      </c>
      <c r="R2027" s="5" t="n">
        <v>0</v>
      </c>
      <c r="S2027" s="5" t="n">
        <v>20.6166638035121</v>
      </c>
      <c r="T2027" s="5" t="n">
        <v>0</v>
      </c>
      <c r="U2027" s="5" t="n">
        <v>29465.9551778615</v>
      </c>
      <c r="V2027" s="5" t="n">
        <v>0</v>
      </c>
      <c r="W2027" s="5" t="n">
        <v>2.84293126844649E-009</v>
      </c>
      <c r="X2027" s="5" t="n">
        <v>0.0435179225038375</v>
      </c>
      <c r="Y2027" s="5" t="n">
        <v>429.946379691899</v>
      </c>
      <c r="Z2027" s="5" t="n">
        <v>1.20883374896633E-030</v>
      </c>
      <c r="AA2027" s="5" t="n">
        <v>85555.2850748578</v>
      </c>
      <c r="AB2027" s="5" t="n">
        <v>4.41611779902499E-084</v>
      </c>
      <c r="AC2027" s="5" t="n">
        <v>1.37643540721031E-071</v>
      </c>
      <c r="AD2027" s="5" t="n">
        <v>5.29996308885284E-071</v>
      </c>
      <c r="AE2027" s="5" t="n">
        <v>0</v>
      </c>
      <c r="AF2027" s="5" t="n">
        <v>6.57459125232226E-100</v>
      </c>
      <c r="AG2027" s="5" t="n">
        <v>2.24225484231256E-038</v>
      </c>
      <c r="AH2027" s="5" t="n">
        <v>154.382482809872</v>
      </c>
      <c r="AI2027" s="5" t="n">
        <v>0</v>
      </c>
      <c r="AJ2027" s="5" t="n">
        <v>0</v>
      </c>
      <c r="AK2027" s="5" t="n">
        <v>3.32676468083237E-072</v>
      </c>
      <c r="AL2027" s="5" t="n">
        <v>0</v>
      </c>
      <c r="AM2027" s="5" t="n">
        <v>0</v>
      </c>
      <c r="AN2027" s="5" t="n">
        <v>0</v>
      </c>
      <c r="AO2027" s="5" t="n">
        <v>0</v>
      </c>
      <c r="AP2027" s="5" t="n">
        <v>0</v>
      </c>
      <c r="AQ2027" s="5" t="n">
        <v>0</v>
      </c>
      <c r="AR2027" s="5" t="n">
        <v>0</v>
      </c>
      <c r="AS2027" s="5" t="n">
        <v>0</v>
      </c>
      <c r="AT2027" s="5" t="n">
        <v>0</v>
      </c>
      <c r="AU2027" s="5" t="n">
        <v>0</v>
      </c>
      <c r="AV2027" s="5" t="n">
        <v>0</v>
      </c>
      <c r="AW2027" s="5" t="n">
        <v>1274.80008111975</v>
      </c>
      <c r="AX2027" s="5" t="n">
        <v>0</v>
      </c>
      <c r="AY2027" s="5" t="n">
        <v>0</v>
      </c>
      <c r="AZ2027" s="5" t="n">
        <v>0</v>
      </c>
      <c r="BA2027" s="5" t="n">
        <v>0</v>
      </c>
      <c r="BB2027" s="5" t="n">
        <v>0</v>
      </c>
      <c r="BC2027" s="5" t="n">
        <v>0</v>
      </c>
      <c r="BD2027" s="5" t="n">
        <v>33760.3586916214</v>
      </c>
      <c r="BE2027" s="5" t="n">
        <v>0</v>
      </c>
      <c r="BF2027" s="5" t="n">
        <v>0</v>
      </c>
      <c r="BG2027" s="5" t="n">
        <v>0</v>
      </c>
      <c r="BH2027" s="5" t="n">
        <v>0</v>
      </c>
      <c r="BI2027" s="5" t="n">
        <v>0</v>
      </c>
      <c r="BJ2027" s="5" t="n">
        <v>151.264699914941</v>
      </c>
      <c r="BK2027" s="5" t="n">
        <v>98370.3295213723</v>
      </c>
      <c r="BL2027" s="5" t="n">
        <v>114368.513815474</v>
      </c>
      <c r="BM2027" s="5" t="n">
        <v>0</v>
      </c>
      <c r="BN2027" s="5" t="n">
        <v>0</v>
      </c>
      <c r="BO2027" s="5" t="n">
        <v>0</v>
      </c>
      <c r="BP2027" s="5" t="n">
        <v>0</v>
      </c>
      <c r="BQ2027" s="5" t="n">
        <v>1.17672672417133E-022</v>
      </c>
      <c r="BR2027" s="5" t="n">
        <v>1.18456915596647E-076</v>
      </c>
      <c r="BS2027" s="5" t="n">
        <v>0.314986105092048</v>
      </c>
      <c r="BT2027" s="5" t="n">
        <v>0</v>
      </c>
      <c r="BU2027" s="5" t="n">
        <v>0</v>
      </c>
      <c r="BV2027" s="5" t="n">
        <v>0</v>
      </c>
      <c r="BW2027" s="5" t="n">
        <v>0</v>
      </c>
      <c r="BX2027" s="5" t="n">
        <v>0</v>
      </c>
      <c r="BY2027" s="5" t="n">
        <v>7.2124055479834E-158</v>
      </c>
      <c r="BZ2027" s="5" t="n">
        <v>2.64055707560827E-090</v>
      </c>
      <c r="CA2027" s="5" t="n">
        <v>4721.60103740749</v>
      </c>
      <c r="CB2027" s="5" t="n">
        <v>0</v>
      </c>
      <c r="CC2027" s="5" t="n">
        <v>10167.8356206581</v>
      </c>
      <c r="CD2027" s="5" t="n">
        <v>4854.80768990816</v>
      </c>
      <c r="CE2027" s="5" t="n">
        <v>0</v>
      </c>
      <c r="CF2027" s="5" t="n">
        <v>1444.12244924423</v>
      </c>
      <c r="CG2027" s="5" t="n">
        <v>1897.18536809386</v>
      </c>
      <c r="CH2027" s="5" t="n">
        <v>1542.95727918228</v>
      </c>
      <c r="CI2027" s="5" t="n">
        <v>0</v>
      </c>
      <c r="CJ2027" s="5" t="n">
        <v>0</v>
      </c>
      <c r="CK2027" s="5" t="n">
        <v>0</v>
      </c>
      <c r="CL2027" s="5" t="n">
        <v>0</v>
      </c>
    </row>
    <row r="2028" customFormat="false" ht="15" hidden="false" customHeight="false" outlineLevel="0" collapsed="false">
      <c r="A2028" s="0" t="s">
        <v>120</v>
      </c>
      <c r="B2028" s="3" t="n">
        <f aca="false">B1871</f>
        <v>42488</v>
      </c>
      <c r="C2028" s="4" t="n">
        <v>277089</v>
      </c>
      <c r="F2028" s="5" t="n">
        <v>1.97506736439813</v>
      </c>
      <c r="G2028" s="5" t="n">
        <v>128792.860865387</v>
      </c>
      <c r="H2028" s="5" t="n">
        <v>1.0554331061206E-053</v>
      </c>
      <c r="I2028" s="5" t="n">
        <v>463.136752808792</v>
      </c>
      <c r="J2028" s="5" t="n">
        <v>2.99911566177581</v>
      </c>
      <c r="K2028" s="5" t="n">
        <v>1.37813242949857</v>
      </c>
      <c r="L2028" s="5" t="n">
        <v>3931.84136921973</v>
      </c>
      <c r="M2028" s="5" t="n">
        <v>11821.3329735969</v>
      </c>
      <c r="N2028" s="5" t="n">
        <v>0</v>
      </c>
      <c r="O2028" s="5" t="n">
        <v>23.7954103242006</v>
      </c>
      <c r="P2028" s="5" t="n">
        <v>0</v>
      </c>
      <c r="Q2028" s="5" t="n">
        <v>0</v>
      </c>
      <c r="R2028" s="5" t="n">
        <v>0</v>
      </c>
      <c r="S2028" s="5" t="n">
        <v>220.694642248063</v>
      </c>
      <c r="T2028" s="5" t="n">
        <v>0</v>
      </c>
      <c r="U2028" s="5" t="n">
        <v>36940.4734652617</v>
      </c>
      <c r="V2028" s="5" t="n">
        <v>0</v>
      </c>
      <c r="W2028" s="5" t="n">
        <v>1.1371725073786E-009</v>
      </c>
      <c r="X2028" s="5" t="n">
        <v>0.00870358450076751</v>
      </c>
      <c r="Y2028" s="5" t="n">
        <v>453.018190540874</v>
      </c>
      <c r="Z2028" s="5" t="n">
        <v>1.20883374896633E-031</v>
      </c>
      <c r="AA2028" s="5" t="n">
        <v>87168.7746566561</v>
      </c>
      <c r="AB2028" s="5" t="n">
        <v>8.83223559804998E-085</v>
      </c>
      <c r="AC2028" s="5" t="n">
        <v>2.75287081442061E-072</v>
      </c>
      <c r="AD2028" s="5" t="n">
        <v>1.05999261777057E-071</v>
      </c>
      <c r="AE2028" s="5" t="n">
        <v>0</v>
      </c>
      <c r="AF2028" s="5" t="n">
        <v>6.57459125232226E-101</v>
      </c>
      <c r="AG2028" s="5" t="n">
        <v>6.72676452693768E-039</v>
      </c>
      <c r="AH2028" s="5" t="n">
        <v>30.8764965619744</v>
      </c>
      <c r="AI2028" s="5" t="n">
        <v>0</v>
      </c>
      <c r="AJ2028" s="5" t="n">
        <v>0</v>
      </c>
      <c r="AK2028" s="5" t="n">
        <v>3.32676468083237E-073</v>
      </c>
      <c r="AL2028" s="5" t="n">
        <v>0</v>
      </c>
      <c r="AM2028" s="5" t="n">
        <v>0</v>
      </c>
      <c r="AN2028" s="5" t="n">
        <v>0</v>
      </c>
      <c r="AO2028" s="5" t="n">
        <v>0</v>
      </c>
      <c r="AP2028" s="5" t="n">
        <v>0</v>
      </c>
      <c r="AQ2028" s="5" t="n">
        <v>0</v>
      </c>
      <c r="AR2028" s="5" t="n">
        <v>14663.33749815</v>
      </c>
      <c r="AS2028" s="5" t="n">
        <v>0</v>
      </c>
      <c r="AT2028" s="5" t="n">
        <v>0</v>
      </c>
      <c r="AU2028" s="5" t="n">
        <v>0</v>
      </c>
      <c r="AV2028" s="5" t="n">
        <v>0</v>
      </c>
      <c r="AW2028" s="5" t="n">
        <v>19926.3861838873</v>
      </c>
      <c r="AX2028" s="5" t="n">
        <v>0</v>
      </c>
      <c r="AY2028" s="5" t="n">
        <v>0</v>
      </c>
      <c r="AZ2028" s="5" t="n">
        <v>0</v>
      </c>
      <c r="BA2028" s="5" t="n">
        <v>0</v>
      </c>
      <c r="BB2028" s="5" t="n">
        <v>0</v>
      </c>
      <c r="BC2028" s="5" t="n">
        <v>0</v>
      </c>
      <c r="BD2028" s="5" t="n">
        <v>33760.3586916214</v>
      </c>
      <c r="BE2028" s="5" t="n">
        <v>0</v>
      </c>
      <c r="BF2028" s="5" t="n">
        <v>0</v>
      </c>
      <c r="BG2028" s="5" t="n">
        <v>0</v>
      </c>
      <c r="BH2028" s="5" t="n">
        <v>0</v>
      </c>
      <c r="BI2028" s="5" t="n">
        <v>0</v>
      </c>
      <c r="BJ2028" s="5" t="n">
        <v>158.827934910688</v>
      </c>
      <c r="BK2028" s="5" t="n">
        <v>99385.4894340131</v>
      </c>
      <c r="BL2028" s="5" t="n">
        <v>110762.045221022</v>
      </c>
      <c r="BM2028" s="5" t="n">
        <v>0</v>
      </c>
      <c r="BN2028" s="5" t="n">
        <v>0</v>
      </c>
      <c r="BO2028" s="5" t="n">
        <v>0</v>
      </c>
      <c r="BP2028" s="5" t="n">
        <v>0</v>
      </c>
      <c r="BQ2028" s="5" t="n">
        <v>6.47199698294233E-023</v>
      </c>
      <c r="BR2028" s="5" t="n">
        <v>1.18456915596647E-077</v>
      </c>
      <c r="BS2028" s="5" t="n">
        <v>0.236239578819036</v>
      </c>
      <c r="BT2028" s="5" t="n">
        <v>0</v>
      </c>
      <c r="BU2028" s="5" t="n">
        <v>0</v>
      </c>
      <c r="BV2028" s="5" t="n">
        <v>0</v>
      </c>
      <c r="BW2028" s="5" t="n">
        <v>0</v>
      </c>
      <c r="BX2028" s="5" t="n">
        <v>0</v>
      </c>
      <c r="BY2028" s="5" t="n">
        <v>3.6062027739917E-159</v>
      </c>
      <c r="BZ2028" s="5" t="n">
        <v>1.32027853780413E-091</v>
      </c>
      <c r="CA2028" s="5" t="n">
        <v>8752.78034203653</v>
      </c>
      <c r="CB2028" s="5" t="n">
        <v>0</v>
      </c>
      <c r="CC2028" s="5" t="n">
        <v>0</v>
      </c>
      <c r="CD2028" s="5" t="n">
        <v>3883.84615192653</v>
      </c>
      <c r="CE2028" s="5" t="n">
        <v>0</v>
      </c>
      <c r="CF2028" s="5" t="n">
        <v>0</v>
      </c>
      <c r="CG2028" s="5" t="n">
        <v>0</v>
      </c>
      <c r="CH2028" s="5" t="n">
        <v>661.267405363834</v>
      </c>
      <c r="CI2028" s="5" t="n">
        <v>0</v>
      </c>
      <c r="CJ2028" s="5" t="n">
        <v>0</v>
      </c>
      <c r="CK2028" s="5" t="n">
        <v>0</v>
      </c>
      <c r="CL2028" s="5" t="n">
        <v>0</v>
      </c>
    </row>
    <row r="2029" customFormat="false" ht="15" hidden="false" customHeight="false" outlineLevel="0" collapsed="false">
      <c r="A2029" s="0" t="s">
        <v>120</v>
      </c>
      <c r="B2029" s="3" t="n">
        <f aca="false">B1872</f>
        <v>42495</v>
      </c>
      <c r="C2029" s="4" t="n">
        <v>258620</v>
      </c>
      <c r="F2029" s="5" t="n">
        <v>983.568480012755</v>
      </c>
      <c r="G2029" s="5" t="n">
        <v>127183.910095674</v>
      </c>
      <c r="H2029" s="5" t="n">
        <v>2.11086621224119E-054</v>
      </c>
      <c r="I2029" s="5" t="n">
        <v>475.324562093234</v>
      </c>
      <c r="J2029" s="5" t="n">
        <v>2.39180091254793</v>
      </c>
      <c r="K2029" s="5" t="n">
        <v>24.1261944178416</v>
      </c>
      <c r="L2029" s="5" t="n">
        <v>26243.2651014483</v>
      </c>
      <c r="M2029" s="5" t="n">
        <v>0</v>
      </c>
      <c r="N2029" s="5" t="n">
        <v>0</v>
      </c>
      <c r="O2029" s="5" t="n">
        <v>313.876769165304</v>
      </c>
      <c r="P2029" s="5" t="n">
        <v>0</v>
      </c>
      <c r="Q2029" s="5" t="n">
        <v>0</v>
      </c>
      <c r="R2029" s="5" t="n">
        <v>0</v>
      </c>
      <c r="S2029" s="5" t="n">
        <v>148.790655349048</v>
      </c>
      <c r="T2029" s="5" t="n">
        <v>1987.8237520123</v>
      </c>
      <c r="U2029" s="5" t="n">
        <v>19862.3381888641</v>
      </c>
      <c r="V2029" s="5" t="n">
        <v>0</v>
      </c>
      <c r="W2029" s="5" t="n">
        <v>4.54869002951439E-010</v>
      </c>
      <c r="X2029" s="5" t="n">
        <v>0.0017407169001535</v>
      </c>
      <c r="Y2029" s="5" t="n">
        <v>629.650227165842</v>
      </c>
      <c r="Z2029" s="5" t="n">
        <v>1.20883374896633E-032</v>
      </c>
      <c r="AA2029" s="5" t="n">
        <v>83820.7837744245</v>
      </c>
      <c r="AB2029" s="5" t="n">
        <v>1.76644711961E-085</v>
      </c>
      <c r="AC2029" s="5" t="n">
        <v>5.50574162884122E-073</v>
      </c>
      <c r="AD2029" s="5" t="n">
        <v>2.11998523554114E-072</v>
      </c>
      <c r="AE2029" s="5" t="n">
        <v>0</v>
      </c>
      <c r="AF2029" s="5" t="n">
        <v>6.57459125232226E-102</v>
      </c>
      <c r="AG2029" s="5" t="n">
        <v>2.0180293580813E-039</v>
      </c>
      <c r="AH2029" s="5" t="n">
        <v>6.17529931239488</v>
      </c>
      <c r="AI2029" s="5" t="n">
        <v>0</v>
      </c>
      <c r="AJ2029" s="5" t="n">
        <v>0</v>
      </c>
      <c r="AK2029" s="5" t="n">
        <v>3.32676468083237E-074</v>
      </c>
      <c r="AL2029" s="5" t="n">
        <v>0</v>
      </c>
      <c r="AM2029" s="5" t="n">
        <v>0</v>
      </c>
      <c r="AN2029" s="5" t="n">
        <v>0</v>
      </c>
      <c r="AO2029" s="5" t="n">
        <v>0</v>
      </c>
      <c r="AP2029" s="5" t="n">
        <v>0</v>
      </c>
      <c r="AQ2029" s="5" t="n">
        <v>3360.05018800003</v>
      </c>
      <c r="AR2029" s="5" t="n">
        <v>14663.33749815</v>
      </c>
      <c r="AS2029" s="5" t="n">
        <v>936.535598197169</v>
      </c>
      <c r="AT2029" s="5" t="n">
        <v>0</v>
      </c>
      <c r="AU2029" s="5" t="n">
        <v>0</v>
      </c>
      <c r="AV2029" s="5" t="n">
        <v>0</v>
      </c>
      <c r="AW2029" s="5" t="n">
        <v>7970.55447355492</v>
      </c>
      <c r="AX2029" s="5" t="n">
        <v>0</v>
      </c>
      <c r="AY2029" s="5" t="n">
        <v>0</v>
      </c>
      <c r="AZ2029" s="5" t="n">
        <v>0</v>
      </c>
      <c r="BA2029" s="5" t="n">
        <v>0</v>
      </c>
      <c r="BB2029" s="5" t="n">
        <v>0</v>
      </c>
      <c r="BC2029" s="5" t="n">
        <v>0</v>
      </c>
      <c r="BD2029" s="5" t="n">
        <v>0</v>
      </c>
      <c r="BE2029" s="5" t="n">
        <v>0</v>
      </c>
      <c r="BF2029" s="5" t="n">
        <v>18576.5625053467</v>
      </c>
      <c r="BG2029" s="5" t="n">
        <v>0</v>
      </c>
      <c r="BH2029" s="5" t="n">
        <v>0</v>
      </c>
      <c r="BI2029" s="5" t="n">
        <v>0</v>
      </c>
      <c r="BJ2029" s="5" t="n">
        <v>151.264699914941</v>
      </c>
      <c r="BK2029" s="5" t="n">
        <v>73816.3011556255</v>
      </c>
      <c r="BL2029" s="5" t="n">
        <v>117237.307435938</v>
      </c>
      <c r="BM2029" s="5" t="n">
        <v>0</v>
      </c>
      <c r="BN2029" s="5" t="n">
        <v>0</v>
      </c>
      <c r="BO2029" s="5" t="n">
        <v>0</v>
      </c>
      <c r="BP2029" s="5" t="n">
        <v>0</v>
      </c>
      <c r="BQ2029" s="5" t="n">
        <v>3.55959834061828E-023</v>
      </c>
      <c r="BR2029" s="5" t="n">
        <v>1.18456915596647E-078</v>
      </c>
      <c r="BS2029" s="5" t="n">
        <v>0.177179684114277</v>
      </c>
      <c r="BT2029" s="5" t="n">
        <v>0</v>
      </c>
      <c r="BU2029" s="5" t="n">
        <v>0</v>
      </c>
      <c r="BV2029" s="5" t="n">
        <v>0</v>
      </c>
      <c r="BW2029" s="5" t="n">
        <v>0</v>
      </c>
      <c r="BX2029" s="5" t="n">
        <v>0</v>
      </c>
      <c r="BY2029" s="5" t="n">
        <v>1.80310138699585E-160</v>
      </c>
      <c r="BZ2029" s="5" t="n">
        <v>6.60139268902067E-093</v>
      </c>
      <c r="CA2029" s="5" t="n">
        <v>18218.2550361498</v>
      </c>
      <c r="CB2029" s="5" t="n">
        <v>0</v>
      </c>
      <c r="CC2029" s="5" t="n">
        <v>0</v>
      </c>
      <c r="CD2029" s="5" t="n">
        <v>0</v>
      </c>
      <c r="CE2029" s="5" t="n">
        <v>1296.60563845989</v>
      </c>
      <c r="CF2029" s="5" t="n">
        <v>1444.12244924423</v>
      </c>
      <c r="CG2029" s="5" t="n">
        <v>1897.18536809386</v>
      </c>
      <c r="CH2029" s="5" t="n">
        <v>661.267405363834</v>
      </c>
      <c r="CI2029" s="5" t="n">
        <v>0</v>
      </c>
      <c r="CJ2029" s="5" t="n">
        <v>0</v>
      </c>
      <c r="CK2029" s="5" t="n">
        <v>0</v>
      </c>
      <c r="CL2029" s="5" t="n">
        <v>8883.56740384615</v>
      </c>
    </row>
    <row r="2030" customFormat="false" ht="15" hidden="false" customHeight="false" outlineLevel="0" collapsed="false">
      <c r="A2030" s="0" t="s">
        <v>120</v>
      </c>
      <c r="B2030" s="3" t="n">
        <f aca="false">B1873</f>
        <v>42502</v>
      </c>
      <c r="C2030" s="4" t="n">
        <v>249223</v>
      </c>
      <c r="F2030" s="5" t="n">
        <v>196.713696002551</v>
      </c>
      <c r="G2030" s="5" t="n">
        <v>125574.95932596</v>
      </c>
      <c r="H2030" s="5" t="n">
        <v>4.22173242448239E-055</v>
      </c>
      <c r="I2030" s="5" t="n">
        <v>471.26195899842</v>
      </c>
      <c r="J2030" s="5" t="n">
        <v>1.81209172044619</v>
      </c>
      <c r="K2030" s="5" t="n">
        <v>36.3171765906404</v>
      </c>
      <c r="L2030" s="5" t="n">
        <v>2658.06392512051</v>
      </c>
      <c r="M2030" s="5" t="n">
        <v>0</v>
      </c>
      <c r="N2030" s="5" t="n">
        <v>0</v>
      </c>
      <c r="O2030" s="5" t="n">
        <v>30.0573604095166</v>
      </c>
      <c r="P2030" s="5" t="n">
        <v>0</v>
      </c>
      <c r="Q2030" s="5" t="n">
        <v>0</v>
      </c>
      <c r="R2030" s="5" t="n">
        <v>0</v>
      </c>
      <c r="S2030" s="5" t="n">
        <v>56.3933192711395</v>
      </c>
      <c r="T2030" s="5" t="n">
        <v>2933.21701573774</v>
      </c>
      <c r="U2030" s="5" t="n">
        <v>35104.0021341831</v>
      </c>
      <c r="V2030" s="5" t="n">
        <v>0</v>
      </c>
      <c r="W2030" s="5" t="n">
        <v>1.81947601180576E-010</v>
      </c>
      <c r="X2030" s="5" t="n">
        <v>0.0003481433800307</v>
      </c>
      <c r="Y2030" s="5" t="n">
        <v>416.329308117718</v>
      </c>
      <c r="Z2030" s="5" t="n">
        <v>1.20883374896633E-033</v>
      </c>
      <c r="AA2030" s="5" t="n">
        <v>84587.1913257788</v>
      </c>
      <c r="AB2030" s="5" t="n">
        <v>3.53289423921999E-086</v>
      </c>
      <c r="AC2030" s="5" t="n">
        <v>1.10114832576824E-073</v>
      </c>
      <c r="AD2030" s="5" t="n">
        <v>4.23997047108227E-073</v>
      </c>
      <c r="AE2030" s="5" t="n">
        <v>0</v>
      </c>
      <c r="AF2030" s="5" t="n">
        <v>6.57459125232226E-103</v>
      </c>
      <c r="AG2030" s="5" t="n">
        <v>6.05408807424391E-040</v>
      </c>
      <c r="AH2030" s="5" t="n">
        <v>1.23505986247898</v>
      </c>
      <c r="AI2030" s="5" t="n">
        <v>0</v>
      </c>
      <c r="AJ2030" s="5" t="n">
        <v>0</v>
      </c>
      <c r="AK2030" s="5" t="n">
        <v>3.32676468083237E-075</v>
      </c>
      <c r="AL2030" s="5" t="n">
        <v>0</v>
      </c>
      <c r="AM2030" s="5" t="n">
        <v>0</v>
      </c>
      <c r="AN2030" s="5" t="n">
        <v>0</v>
      </c>
      <c r="AO2030" s="5" t="n">
        <v>0</v>
      </c>
      <c r="AP2030" s="5" t="n">
        <v>0</v>
      </c>
      <c r="AQ2030" s="5" t="n">
        <v>672.010037600005</v>
      </c>
      <c r="AR2030" s="5" t="n">
        <v>0</v>
      </c>
      <c r="AS2030" s="5" t="n">
        <v>936.535598197169</v>
      </c>
      <c r="AT2030" s="5" t="n">
        <v>0</v>
      </c>
      <c r="AU2030" s="5" t="n">
        <v>0</v>
      </c>
      <c r="AV2030" s="5" t="n">
        <v>0</v>
      </c>
      <c r="AW2030" s="5" t="n">
        <v>3188.22178942197</v>
      </c>
      <c r="AX2030" s="5" t="n">
        <v>0</v>
      </c>
      <c r="AY2030" s="5" t="n">
        <v>0</v>
      </c>
      <c r="AZ2030" s="5" t="n">
        <v>0</v>
      </c>
      <c r="BA2030" s="5" t="n">
        <v>0</v>
      </c>
      <c r="BB2030" s="5" t="n">
        <v>0</v>
      </c>
      <c r="BC2030" s="5" t="n">
        <v>0</v>
      </c>
      <c r="BD2030" s="5" t="n">
        <v>0</v>
      </c>
      <c r="BE2030" s="5" t="n">
        <v>0</v>
      </c>
      <c r="BF2030" s="5" t="n">
        <v>18576.5625053467</v>
      </c>
      <c r="BG2030" s="5" t="n">
        <v>0</v>
      </c>
      <c r="BH2030" s="5" t="n">
        <v>0</v>
      </c>
      <c r="BI2030" s="5" t="n">
        <v>0</v>
      </c>
      <c r="BJ2030" s="5" t="n">
        <v>151.264699914941</v>
      </c>
      <c r="BK2030" s="5" t="n">
        <v>74878.8346907853</v>
      </c>
      <c r="BL2030" s="5" t="n">
        <v>111908.939417528</v>
      </c>
      <c r="BM2030" s="5" t="n">
        <v>0</v>
      </c>
      <c r="BN2030" s="5" t="n">
        <v>0</v>
      </c>
      <c r="BO2030" s="5" t="n">
        <v>0</v>
      </c>
      <c r="BP2030" s="5" t="n">
        <v>0</v>
      </c>
      <c r="BQ2030" s="5" t="n">
        <v>1.95777908734006E-023</v>
      </c>
      <c r="BR2030" s="5" t="n">
        <v>1.18456915596647E-079</v>
      </c>
      <c r="BS2030" s="5" t="n">
        <v>0.132884763085708</v>
      </c>
      <c r="BT2030" s="5" t="n">
        <v>0</v>
      </c>
      <c r="BU2030" s="5" t="n">
        <v>0</v>
      </c>
      <c r="BV2030" s="5" t="n">
        <v>0</v>
      </c>
      <c r="BW2030" s="5" t="n">
        <v>0</v>
      </c>
      <c r="BX2030" s="5" t="n">
        <v>0</v>
      </c>
      <c r="BY2030" s="5" t="n">
        <v>9.01550693497925E-162</v>
      </c>
      <c r="BZ2030" s="5" t="n">
        <v>3.30069634451033E-094</v>
      </c>
      <c r="CA2030" s="5" t="n">
        <v>12249.4375184661</v>
      </c>
      <c r="CB2030" s="5" t="n">
        <v>0</v>
      </c>
      <c r="CC2030" s="5" t="n">
        <v>0</v>
      </c>
      <c r="CD2030" s="5" t="n">
        <v>3883.84615192653</v>
      </c>
      <c r="CE2030" s="5" t="n">
        <v>0</v>
      </c>
      <c r="CF2030" s="5" t="n">
        <v>0</v>
      </c>
      <c r="CG2030" s="5" t="n">
        <v>0</v>
      </c>
      <c r="CH2030" s="5" t="n">
        <v>0</v>
      </c>
      <c r="CI2030" s="5" t="n">
        <v>0</v>
      </c>
      <c r="CJ2030" s="5" t="n">
        <v>0</v>
      </c>
      <c r="CK2030" s="5" t="n">
        <v>0</v>
      </c>
      <c r="CL2030" s="5" t="n">
        <v>8883.56740384615</v>
      </c>
    </row>
    <row r="2031" customFormat="false" ht="15" hidden="false" customHeight="false" outlineLevel="0" collapsed="false">
      <c r="A2031" s="0" t="s">
        <v>120</v>
      </c>
      <c r="B2031" s="3" t="n">
        <f aca="false">B1874</f>
        <v>42509</v>
      </c>
      <c r="C2031" s="4" t="n">
        <v>241688</v>
      </c>
      <c r="F2031" s="5" t="n">
        <v>39.3427392005102</v>
      </c>
      <c r="G2031" s="5" t="n">
        <v>123894.851981833</v>
      </c>
      <c r="H2031" s="5" t="n">
        <v>8.44346484896478E-056</v>
      </c>
      <c r="I2031" s="5" t="n">
        <v>503.762783756931</v>
      </c>
      <c r="J2031" s="5" t="n">
        <v>1.40210171248541</v>
      </c>
      <c r="K2031" s="5" t="n">
        <v>15.2169602940831</v>
      </c>
      <c r="L2031" s="5" t="n">
        <v>2925.2736069903</v>
      </c>
      <c r="M2031" s="5" t="n">
        <v>0</v>
      </c>
      <c r="N2031" s="5" t="n">
        <v>0</v>
      </c>
      <c r="O2031" s="5" t="n">
        <v>23.7954103242006</v>
      </c>
      <c r="P2031" s="5" t="n">
        <v>0</v>
      </c>
      <c r="Q2031" s="5" t="n">
        <v>0</v>
      </c>
      <c r="R2031" s="5" t="n">
        <v>0</v>
      </c>
      <c r="S2031" s="5" t="n">
        <v>95.7460988527214</v>
      </c>
      <c r="T2031" s="5" t="n">
        <v>2508.96721747215</v>
      </c>
      <c r="U2031" s="5" t="n">
        <v>36182.9228311035</v>
      </c>
      <c r="V2031" s="5" t="n">
        <v>0</v>
      </c>
      <c r="W2031" s="5" t="n">
        <v>7.27790404722302E-011</v>
      </c>
      <c r="X2031" s="5" t="n">
        <v>77.4850826871375</v>
      </c>
      <c r="Y2031" s="5" t="n">
        <v>317.053204175304</v>
      </c>
      <c r="Z2031" s="5" t="n">
        <v>1.20883374896633E-034</v>
      </c>
      <c r="AA2031" s="5" t="n">
        <v>84990.5637212283</v>
      </c>
      <c r="AB2031" s="5" t="n">
        <v>7.06578847843999E-087</v>
      </c>
      <c r="AC2031" s="5" t="n">
        <v>2.20229665153649E-074</v>
      </c>
      <c r="AD2031" s="5" t="n">
        <v>8.47994094216454E-074</v>
      </c>
      <c r="AE2031" s="5" t="n">
        <v>0</v>
      </c>
      <c r="AF2031" s="5" t="n">
        <v>6.57459125232226E-104</v>
      </c>
      <c r="AG2031" s="5" t="n">
        <v>1.81622642227317E-040</v>
      </c>
      <c r="AH2031" s="5" t="n">
        <v>0.247011972495795</v>
      </c>
      <c r="AI2031" s="5" t="n">
        <v>0</v>
      </c>
      <c r="AJ2031" s="5" t="n">
        <v>0</v>
      </c>
      <c r="AK2031" s="5" t="n">
        <v>3.32676468083237E-076</v>
      </c>
      <c r="AL2031" s="5" t="n">
        <v>0</v>
      </c>
      <c r="AM2031" s="5" t="n">
        <v>1849.48688587627</v>
      </c>
      <c r="AN2031" s="5" t="n">
        <v>0</v>
      </c>
      <c r="AO2031" s="5" t="n">
        <v>0</v>
      </c>
      <c r="AP2031" s="5" t="n">
        <v>0</v>
      </c>
      <c r="AQ2031" s="5" t="n">
        <v>134.402007520001</v>
      </c>
      <c r="AR2031" s="5" t="n">
        <v>0</v>
      </c>
      <c r="AS2031" s="5" t="n">
        <v>0</v>
      </c>
      <c r="AT2031" s="5" t="n">
        <v>0</v>
      </c>
      <c r="AU2031" s="5" t="n">
        <v>0</v>
      </c>
      <c r="AV2031" s="5" t="n">
        <v>0</v>
      </c>
      <c r="AW2031" s="5" t="n">
        <v>1275.28871576879</v>
      </c>
      <c r="AX2031" s="5" t="n">
        <v>0</v>
      </c>
      <c r="AY2031" s="5" t="n">
        <v>0</v>
      </c>
      <c r="AZ2031" s="5" t="n">
        <v>0</v>
      </c>
      <c r="BA2031" s="5" t="n">
        <v>0</v>
      </c>
      <c r="BB2031" s="5" t="n">
        <v>0</v>
      </c>
      <c r="BC2031" s="5" t="n">
        <v>0</v>
      </c>
      <c r="BD2031" s="5" t="n">
        <v>0</v>
      </c>
      <c r="BE2031" s="5" t="n">
        <v>0</v>
      </c>
      <c r="BF2031" s="5" t="n">
        <v>18576.5625053467</v>
      </c>
      <c r="BG2031" s="5" t="n">
        <v>0</v>
      </c>
      <c r="BH2031" s="5" t="n">
        <v>0</v>
      </c>
      <c r="BI2031" s="5" t="n">
        <v>0</v>
      </c>
      <c r="BJ2031" s="5" t="n">
        <v>151.264699914941</v>
      </c>
      <c r="BK2031" s="5" t="n">
        <v>100378.573010528</v>
      </c>
      <c r="BL2031" s="5" t="n">
        <v>111082.686518071</v>
      </c>
      <c r="BM2031" s="5" t="n">
        <v>0</v>
      </c>
      <c r="BN2031" s="5" t="n">
        <v>0</v>
      </c>
      <c r="BO2031" s="5" t="n">
        <v>0</v>
      </c>
      <c r="BP2031" s="5" t="n">
        <v>0</v>
      </c>
      <c r="BQ2031" s="5" t="n">
        <v>1.07677849803703E-023</v>
      </c>
      <c r="BR2031" s="5" t="n">
        <v>1.18456915596647E-080</v>
      </c>
      <c r="BS2031" s="5" t="n">
        <v>0.0996635723142807</v>
      </c>
      <c r="BT2031" s="5" t="n">
        <v>0</v>
      </c>
      <c r="BU2031" s="5" t="n">
        <v>0</v>
      </c>
      <c r="BV2031" s="5" t="n">
        <v>0</v>
      </c>
      <c r="BW2031" s="5" t="n">
        <v>0</v>
      </c>
      <c r="BX2031" s="5" t="n">
        <v>0</v>
      </c>
      <c r="BY2031" s="5" t="n">
        <v>4.50775346748962E-163</v>
      </c>
      <c r="BZ2031" s="5" t="n">
        <v>1.65034817225517E-095</v>
      </c>
      <c r="CA2031" s="5" t="n">
        <v>16146.9865638736</v>
      </c>
      <c r="CB2031" s="5" t="n">
        <v>0</v>
      </c>
      <c r="CC2031" s="5" t="n">
        <v>0</v>
      </c>
      <c r="CD2031" s="5" t="n">
        <v>3329.01057123922</v>
      </c>
      <c r="CE2031" s="5" t="n">
        <v>0</v>
      </c>
      <c r="CF2031" s="5" t="n">
        <v>1444.12244924423</v>
      </c>
      <c r="CG2031" s="5" t="n">
        <v>1897.18536809386</v>
      </c>
      <c r="CH2031" s="5" t="n">
        <v>0</v>
      </c>
      <c r="CI2031" s="5" t="n">
        <v>0</v>
      </c>
      <c r="CJ2031" s="5" t="n">
        <v>0</v>
      </c>
      <c r="CK2031" s="5" t="n">
        <v>0</v>
      </c>
      <c r="CL2031" s="5" t="n">
        <v>0</v>
      </c>
    </row>
    <row r="2032" customFormat="false" ht="15" hidden="false" customHeight="false" outlineLevel="0" collapsed="false">
      <c r="A2032" s="0" t="s">
        <v>120</v>
      </c>
      <c r="B2032" s="3" t="n">
        <f aca="false">B1875</f>
        <v>42516</v>
      </c>
      <c r="C2032" s="4" t="n">
        <v>274852</v>
      </c>
      <c r="F2032" s="5" t="n">
        <v>7.86854784010204</v>
      </c>
      <c r="G2032" s="5" t="n">
        <v>122143.588063292</v>
      </c>
      <c r="H2032" s="5" t="n">
        <v>1.68869296979295E-056</v>
      </c>
      <c r="I2032" s="5" t="n">
        <v>178.754536171814</v>
      </c>
      <c r="J2032" s="5" t="n">
        <v>1.92911889046357</v>
      </c>
      <c r="K2032" s="5" t="n">
        <v>4.56508808822492</v>
      </c>
      <c r="L2032" s="5" t="n">
        <v>2949.83117075077</v>
      </c>
      <c r="M2032" s="5" t="n">
        <v>0</v>
      </c>
      <c r="N2032" s="5" t="n">
        <v>0</v>
      </c>
      <c r="O2032" s="5" t="n">
        <v>196.625232678921</v>
      </c>
      <c r="P2032" s="5" t="n">
        <v>0</v>
      </c>
      <c r="Q2032" s="5" t="n">
        <v>0</v>
      </c>
      <c r="R2032" s="5" t="n">
        <v>0</v>
      </c>
      <c r="S2032" s="5" t="n">
        <v>153.703972423717</v>
      </c>
      <c r="T2032" s="5" t="n">
        <v>0</v>
      </c>
      <c r="U2032" s="5" t="n">
        <v>36019.0646449612</v>
      </c>
      <c r="V2032" s="5" t="n">
        <v>0</v>
      </c>
      <c r="W2032" s="5" t="n">
        <v>2.91116161888921E-011</v>
      </c>
      <c r="X2032" s="5" t="n">
        <v>15.4970165374275</v>
      </c>
      <c r="Y2032" s="5" t="n">
        <v>244.516608312144</v>
      </c>
      <c r="Z2032" s="5" t="n">
        <v>1.20883374896633E-035</v>
      </c>
      <c r="AA2032" s="5" t="n">
        <v>88096.5311661902</v>
      </c>
      <c r="AB2032" s="5" t="n">
        <v>1.413157695688E-087</v>
      </c>
      <c r="AC2032" s="5" t="n">
        <v>4.40459330307298E-075</v>
      </c>
      <c r="AD2032" s="5" t="n">
        <v>1.69598818843291E-074</v>
      </c>
      <c r="AE2032" s="5" t="n">
        <v>0</v>
      </c>
      <c r="AF2032" s="5" t="n">
        <v>6.57459125232226E-105</v>
      </c>
      <c r="AG2032" s="5" t="n">
        <v>5.44867926681951E-041</v>
      </c>
      <c r="AH2032" s="5" t="n">
        <v>0.049402394499159</v>
      </c>
      <c r="AI2032" s="5" t="n">
        <v>0</v>
      </c>
      <c r="AJ2032" s="5" t="n">
        <v>0</v>
      </c>
      <c r="AK2032" s="5" t="n">
        <v>3.32676468083237E-077</v>
      </c>
      <c r="AL2032" s="5" t="n">
        <v>0</v>
      </c>
      <c r="AM2032" s="5" t="n">
        <v>369.897377175253</v>
      </c>
      <c r="AN2032" s="5" t="n">
        <v>0</v>
      </c>
      <c r="AO2032" s="5" t="n">
        <v>0</v>
      </c>
      <c r="AP2032" s="5" t="n">
        <v>0</v>
      </c>
      <c r="AQ2032" s="5" t="n">
        <v>26.8804015040002</v>
      </c>
      <c r="AR2032" s="5" t="n">
        <v>0</v>
      </c>
      <c r="AS2032" s="5" t="n">
        <v>0</v>
      </c>
      <c r="AT2032" s="5" t="n">
        <v>0</v>
      </c>
      <c r="AU2032" s="5" t="n">
        <v>0</v>
      </c>
      <c r="AV2032" s="5" t="n">
        <v>0</v>
      </c>
      <c r="AW2032" s="5" t="n">
        <v>510.115486307515</v>
      </c>
      <c r="AX2032" s="5" t="n">
        <v>0</v>
      </c>
      <c r="AY2032" s="5" t="n">
        <v>0</v>
      </c>
      <c r="AZ2032" s="5" t="n">
        <v>0</v>
      </c>
      <c r="BA2032" s="5" t="n">
        <v>0</v>
      </c>
      <c r="BB2032" s="5" t="n">
        <v>0</v>
      </c>
      <c r="BC2032" s="5" t="n">
        <v>0</v>
      </c>
      <c r="BD2032" s="5" t="n">
        <v>0</v>
      </c>
      <c r="BE2032" s="5" t="n">
        <v>0</v>
      </c>
      <c r="BF2032" s="5" t="n">
        <v>18576.5625053467</v>
      </c>
      <c r="BG2032" s="5" t="n">
        <v>0</v>
      </c>
      <c r="BH2032" s="5" t="n">
        <v>0</v>
      </c>
      <c r="BI2032" s="5" t="n">
        <v>0</v>
      </c>
      <c r="BJ2032" s="5" t="n">
        <v>158.827934910688</v>
      </c>
      <c r="BK2032" s="5" t="n">
        <v>98801.4380374912</v>
      </c>
      <c r="BL2032" s="5" t="n">
        <v>116727.309792421</v>
      </c>
      <c r="BM2032" s="5" t="n">
        <v>0</v>
      </c>
      <c r="BN2032" s="5" t="n">
        <v>0</v>
      </c>
      <c r="BO2032" s="5" t="n">
        <v>0</v>
      </c>
      <c r="BP2032" s="5" t="n">
        <v>0</v>
      </c>
      <c r="BQ2032" s="5" t="n">
        <v>5.92228173920367E-024</v>
      </c>
      <c r="BR2032" s="5" t="n">
        <v>1.18456915596647E-081</v>
      </c>
      <c r="BS2032" s="5" t="n">
        <v>0.0747476792357105</v>
      </c>
      <c r="BT2032" s="5" t="n">
        <v>0</v>
      </c>
      <c r="BU2032" s="5" t="n">
        <v>0</v>
      </c>
      <c r="BV2032" s="5" t="n">
        <v>0</v>
      </c>
      <c r="BW2032" s="5" t="n">
        <v>0</v>
      </c>
      <c r="BX2032" s="5" t="n">
        <v>0</v>
      </c>
      <c r="BY2032" s="5" t="n">
        <v>2.25387673374481E-164</v>
      </c>
      <c r="BZ2032" s="5" t="n">
        <v>8.25174086127583E-097</v>
      </c>
      <c r="CA2032" s="5" t="n">
        <v>18886.4063322571</v>
      </c>
      <c r="CB2032" s="5" t="n">
        <v>0</v>
      </c>
      <c r="CC2032" s="5" t="n">
        <v>0</v>
      </c>
      <c r="CD2032" s="5" t="n">
        <v>4299.97210922085</v>
      </c>
      <c r="CE2032" s="5" t="n">
        <v>0</v>
      </c>
      <c r="CF2032" s="5" t="n">
        <v>0</v>
      </c>
      <c r="CG2032" s="5" t="n">
        <v>0</v>
      </c>
      <c r="CH2032" s="5" t="n">
        <v>0</v>
      </c>
      <c r="CI2032" s="5" t="n">
        <v>0</v>
      </c>
      <c r="CJ2032" s="5" t="n">
        <v>0</v>
      </c>
      <c r="CK2032" s="5" t="n">
        <v>0</v>
      </c>
      <c r="CL2032" s="5" t="n">
        <v>0</v>
      </c>
    </row>
    <row r="2033" customFormat="false" ht="15" hidden="false" customHeight="false" outlineLevel="0" collapsed="false">
      <c r="A2033" s="0" t="s">
        <v>120</v>
      </c>
      <c r="B2033" s="3" t="n">
        <f aca="false">B1876</f>
        <v>42523</v>
      </c>
      <c r="C2033" s="4" t="n">
        <v>298936</v>
      </c>
      <c r="F2033" s="5" t="n">
        <v>1.57370956802041</v>
      </c>
      <c r="G2033" s="5" t="n">
        <v>120392.324144751</v>
      </c>
      <c r="H2033" s="5" t="n">
        <v>3.37738593958591E-057</v>
      </c>
      <c r="I2033" s="5" t="n">
        <v>450.94894352435</v>
      </c>
      <c r="J2033" s="5" t="n">
        <v>3.62806814977324</v>
      </c>
      <c r="K2033" s="5" t="n">
        <v>37.0733290269222</v>
      </c>
      <c r="L2033" s="5" t="n">
        <v>2215.1507215836</v>
      </c>
      <c r="M2033" s="5" t="n">
        <v>0</v>
      </c>
      <c r="N2033" s="5" t="n">
        <v>0</v>
      </c>
      <c r="O2033" s="5" t="n">
        <v>467.14147636457</v>
      </c>
      <c r="P2033" s="5" t="n">
        <v>0</v>
      </c>
      <c r="Q2033" s="5" t="n">
        <v>0</v>
      </c>
      <c r="R2033" s="5" t="n">
        <v>0</v>
      </c>
      <c r="S2033" s="5" t="n">
        <v>138.320473002479</v>
      </c>
      <c r="T2033" s="5" t="n">
        <v>0</v>
      </c>
      <c r="U2033" s="5" t="n">
        <v>44976.9206009971</v>
      </c>
      <c r="V2033" s="5" t="n">
        <v>0</v>
      </c>
      <c r="W2033" s="5" t="n">
        <v>1.16446464755568E-011</v>
      </c>
      <c r="X2033" s="5" t="n">
        <v>3.0994033074855</v>
      </c>
      <c r="Y2033" s="5" t="n">
        <v>278.227971640392</v>
      </c>
      <c r="Z2033" s="5" t="n">
        <v>1.20883374896633E-036</v>
      </c>
      <c r="AA2033" s="5" t="n">
        <v>79343.3501849341</v>
      </c>
      <c r="AB2033" s="5" t="n">
        <v>2.826315391376E-088</v>
      </c>
      <c r="AC2033" s="5" t="n">
        <v>8.80918660614596E-076</v>
      </c>
      <c r="AD2033" s="5" t="n">
        <v>3.39197637686582E-075</v>
      </c>
      <c r="AE2033" s="5" t="n">
        <v>0</v>
      </c>
      <c r="AF2033" s="5" t="n">
        <v>6.57459125232226E-106</v>
      </c>
      <c r="AG2033" s="5" t="n">
        <v>1.63460378004585E-041</v>
      </c>
      <c r="AH2033" s="5" t="n">
        <v>0.00988047889983181</v>
      </c>
      <c r="AI2033" s="5" t="n">
        <v>0</v>
      </c>
      <c r="AJ2033" s="5" t="n">
        <v>0</v>
      </c>
      <c r="AK2033" s="5" t="n">
        <v>3.32676468083237E-078</v>
      </c>
      <c r="AL2033" s="5" t="n">
        <v>0</v>
      </c>
      <c r="AM2033" s="5" t="n">
        <v>73.9794754350506</v>
      </c>
      <c r="AN2033" s="5" t="n">
        <v>0</v>
      </c>
      <c r="AO2033" s="5" t="n">
        <v>0</v>
      </c>
      <c r="AP2033" s="5" t="n">
        <v>0</v>
      </c>
      <c r="AQ2033" s="5" t="n">
        <v>5.37608030080004</v>
      </c>
      <c r="AR2033" s="5" t="n">
        <v>0</v>
      </c>
      <c r="AS2033" s="5" t="n">
        <v>0</v>
      </c>
      <c r="AT2033" s="5" t="n">
        <v>0</v>
      </c>
      <c r="AU2033" s="5" t="n">
        <v>0</v>
      </c>
      <c r="AV2033" s="5" t="n">
        <v>0</v>
      </c>
      <c r="AW2033" s="5" t="n">
        <v>19620.5123459624</v>
      </c>
      <c r="AX2033" s="5" t="n">
        <v>0</v>
      </c>
      <c r="AY2033" s="5" t="n">
        <v>0</v>
      </c>
      <c r="AZ2033" s="5" t="n">
        <v>0</v>
      </c>
      <c r="BA2033" s="5" t="n">
        <v>0</v>
      </c>
      <c r="BB2033" s="5" t="n">
        <v>2982.61557873806</v>
      </c>
      <c r="BC2033" s="5" t="n">
        <v>0</v>
      </c>
      <c r="BD2033" s="5" t="n">
        <v>0</v>
      </c>
      <c r="BE2033" s="5" t="n">
        <v>0</v>
      </c>
      <c r="BF2033" s="5" t="n">
        <v>0</v>
      </c>
      <c r="BG2033" s="5" t="n">
        <v>0</v>
      </c>
      <c r="BH2033" s="5" t="n">
        <v>0</v>
      </c>
      <c r="BI2033" s="5" t="n">
        <v>0</v>
      </c>
      <c r="BJ2033" s="5" t="n">
        <v>151.264699914941</v>
      </c>
      <c r="BK2033" s="5" t="n">
        <v>99877.5822253302</v>
      </c>
      <c r="BL2033" s="5" t="n">
        <v>111170.365014122</v>
      </c>
      <c r="BM2033" s="5" t="n">
        <v>0</v>
      </c>
      <c r="BN2033" s="5" t="n">
        <v>0</v>
      </c>
      <c r="BO2033" s="5" t="n">
        <v>0</v>
      </c>
      <c r="BP2033" s="5" t="n">
        <v>0</v>
      </c>
      <c r="BQ2033" s="5" t="n">
        <v>3.25725495656202E-024</v>
      </c>
      <c r="BR2033" s="5" t="n">
        <v>1.18456915596647E-082</v>
      </c>
      <c r="BS2033" s="5" t="n">
        <v>0.0560607594267829</v>
      </c>
      <c r="BT2033" s="5" t="n">
        <v>0</v>
      </c>
      <c r="BU2033" s="5" t="n">
        <v>0</v>
      </c>
      <c r="BV2033" s="5" t="n">
        <v>0</v>
      </c>
      <c r="BW2033" s="5" t="n">
        <v>0</v>
      </c>
      <c r="BX2033" s="5" t="n">
        <v>0</v>
      </c>
      <c r="BY2033" s="5" t="n">
        <v>1.12693836687241E-165</v>
      </c>
      <c r="BZ2033" s="5" t="n">
        <v>4.12587043063792E-098</v>
      </c>
      <c r="CA2033" s="5" t="n">
        <v>20712.685814075</v>
      </c>
      <c r="CB2033" s="5" t="n">
        <v>0</v>
      </c>
      <c r="CC2033" s="5" t="n">
        <v>0</v>
      </c>
      <c r="CD2033" s="5" t="n">
        <v>1803.21345257028</v>
      </c>
      <c r="CE2033" s="5" t="n">
        <v>0</v>
      </c>
      <c r="CF2033" s="5" t="n">
        <v>1444.12244924423</v>
      </c>
      <c r="CG2033" s="5" t="n">
        <v>1897.18536809386</v>
      </c>
      <c r="CH2033" s="5" t="n">
        <v>0</v>
      </c>
      <c r="CI2033" s="5" t="n">
        <v>0</v>
      </c>
      <c r="CJ2033" s="5" t="n">
        <v>0</v>
      </c>
      <c r="CK2033" s="5" t="n">
        <v>0</v>
      </c>
      <c r="CL2033" s="5" t="n">
        <v>0</v>
      </c>
    </row>
    <row r="2034" customFormat="false" ht="15" hidden="false" customHeight="false" outlineLevel="0" collapsed="false">
      <c r="A2034" s="0" t="s">
        <v>120</v>
      </c>
      <c r="B2034" s="3" t="n">
        <f aca="false">B1877</f>
        <v>42530</v>
      </c>
      <c r="C2034" s="4" t="n">
        <v>310434</v>
      </c>
      <c r="F2034" s="5" t="n">
        <v>0.314741913604081</v>
      </c>
      <c r="G2034" s="5" t="n">
        <v>118641.06022621</v>
      </c>
      <c r="H2034" s="5" t="n">
        <v>6.75477187917182E-058</v>
      </c>
      <c r="I2034" s="5" t="n">
        <v>585.01484565321</v>
      </c>
      <c r="J2034" s="5" t="n">
        <v>4.97321690762826</v>
      </c>
      <c r="K2034" s="5" t="n">
        <v>62.1507226203897</v>
      </c>
      <c r="L2034" s="5" t="n">
        <v>2987.25222029052</v>
      </c>
      <c r="M2034" s="5" t="n">
        <v>0</v>
      </c>
      <c r="N2034" s="5" t="n">
        <v>0</v>
      </c>
      <c r="O2034" s="5" t="n">
        <v>892.536618827034</v>
      </c>
      <c r="P2034" s="5" t="n">
        <v>0</v>
      </c>
      <c r="Q2034" s="5" t="n">
        <v>0</v>
      </c>
      <c r="R2034" s="5" t="n">
        <v>0</v>
      </c>
      <c r="S2034" s="5" t="n">
        <v>145.638425257221</v>
      </c>
      <c r="T2034" s="5" t="n">
        <v>0</v>
      </c>
      <c r="U2034" s="5" t="n">
        <v>63361.1135562893</v>
      </c>
      <c r="V2034" s="5" t="n">
        <v>0</v>
      </c>
      <c r="W2034" s="5" t="n">
        <v>4.65785859022274E-012</v>
      </c>
      <c r="X2034" s="5" t="n">
        <v>78.1048937199586</v>
      </c>
      <c r="Y2034" s="5" t="n">
        <v>430.754766807299</v>
      </c>
      <c r="Z2034" s="5" t="n">
        <v>1.20883374896633E-037</v>
      </c>
      <c r="AA2034" s="5" t="n">
        <v>80029.0832571984</v>
      </c>
      <c r="AB2034" s="5" t="n">
        <v>5.65263078275199E-089</v>
      </c>
      <c r="AC2034" s="5" t="n">
        <v>1.76183732122919E-076</v>
      </c>
      <c r="AD2034" s="5" t="n">
        <v>6.78395275373163E-076</v>
      </c>
      <c r="AE2034" s="5" t="n">
        <v>0</v>
      </c>
      <c r="AF2034" s="5" t="n">
        <v>6.57459125232227E-107</v>
      </c>
      <c r="AG2034" s="5" t="n">
        <v>4.90381134013756E-042</v>
      </c>
      <c r="AH2034" s="5" t="n">
        <v>0.00197609577996636</v>
      </c>
      <c r="AI2034" s="5" t="n">
        <v>0</v>
      </c>
      <c r="AJ2034" s="5" t="n">
        <v>0</v>
      </c>
      <c r="AK2034" s="5" t="n">
        <v>3.32676468083237E-079</v>
      </c>
      <c r="AL2034" s="5" t="n">
        <v>0</v>
      </c>
      <c r="AM2034" s="5" t="n">
        <v>14.7958950870101</v>
      </c>
      <c r="AN2034" s="5" t="n">
        <v>4112.98934725232</v>
      </c>
      <c r="AO2034" s="5" t="n">
        <v>0</v>
      </c>
      <c r="AP2034" s="5" t="n">
        <v>0</v>
      </c>
      <c r="AQ2034" s="5" t="n">
        <v>1.07521606016001</v>
      </c>
      <c r="AR2034" s="5" t="n">
        <v>0</v>
      </c>
      <c r="AS2034" s="5" t="n">
        <v>0</v>
      </c>
      <c r="AT2034" s="5" t="n">
        <v>0</v>
      </c>
      <c r="AU2034" s="5" t="n">
        <v>0</v>
      </c>
      <c r="AV2034" s="5" t="n">
        <v>0</v>
      </c>
      <c r="AW2034" s="5" t="n">
        <v>7848.20493838496</v>
      </c>
      <c r="AX2034" s="5" t="n">
        <v>12647.8990463701</v>
      </c>
      <c r="AY2034" s="5" t="n">
        <v>0</v>
      </c>
      <c r="AZ2034" s="5" t="n">
        <v>0</v>
      </c>
      <c r="BA2034" s="5" t="n">
        <v>0</v>
      </c>
      <c r="BB2034" s="5" t="n">
        <v>2982.61557873806</v>
      </c>
      <c r="BC2034" s="5" t="n">
        <v>0</v>
      </c>
      <c r="BD2034" s="5" t="n">
        <v>0</v>
      </c>
      <c r="BE2034" s="5" t="n">
        <v>0</v>
      </c>
      <c r="BF2034" s="5" t="n">
        <v>0</v>
      </c>
      <c r="BG2034" s="5" t="n">
        <v>0</v>
      </c>
      <c r="BH2034" s="5" t="n">
        <v>0</v>
      </c>
      <c r="BI2034" s="5" t="n">
        <v>0</v>
      </c>
      <c r="BJ2034" s="5" t="n">
        <v>151.264699914941</v>
      </c>
      <c r="BK2034" s="5" t="n">
        <v>99401.9742384797</v>
      </c>
      <c r="BL2034" s="5" t="n">
        <v>124278.850412942</v>
      </c>
      <c r="BM2034" s="5" t="n">
        <v>0</v>
      </c>
      <c r="BN2034" s="5" t="n">
        <v>0</v>
      </c>
      <c r="BO2034" s="5" t="n">
        <v>0</v>
      </c>
      <c r="BP2034" s="5" t="n">
        <v>0</v>
      </c>
      <c r="BQ2034" s="5" t="n">
        <v>1.79149022610911E-024</v>
      </c>
      <c r="BR2034" s="5" t="n">
        <v>1.18456915596647E-083</v>
      </c>
      <c r="BS2034" s="5" t="n">
        <v>0.0420455695700871</v>
      </c>
      <c r="BT2034" s="5" t="n">
        <v>0</v>
      </c>
      <c r="BU2034" s="5" t="n">
        <v>0</v>
      </c>
      <c r="BV2034" s="5" t="n">
        <v>0</v>
      </c>
      <c r="BW2034" s="5" t="n">
        <v>0</v>
      </c>
      <c r="BX2034" s="5" t="n">
        <v>0</v>
      </c>
      <c r="BY2034" s="5" t="n">
        <v>5.63469183436203E-167</v>
      </c>
      <c r="BZ2034" s="5" t="n">
        <v>2.06293521531896E-099</v>
      </c>
      <c r="CA2034" s="5" t="n">
        <v>16547.8773415381</v>
      </c>
      <c r="CB2034" s="5" t="n">
        <v>0</v>
      </c>
      <c r="CC2034" s="5" t="n">
        <v>0</v>
      </c>
      <c r="CD2034" s="5" t="n">
        <v>4993.5163423396</v>
      </c>
      <c r="CE2034" s="5" t="n">
        <v>0</v>
      </c>
      <c r="CF2034" s="5" t="n">
        <v>1444.12244924423</v>
      </c>
      <c r="CG2034" s="5" t="n">
        <v>1897.18536809386</v>
      </c>
      <c r="CH2034" s="5" t="n">
        <v>0</v>
      </c>
      <c r="CI2034" s="5" t="n">
        <v>0</v>
      </c>
      <c r="CJ2034" s="5" t="n">
        <v>0</v>
      </c>
      <c r="CK2034" s="5" t="n">
        <v>0</v>
      </c>
      <c r="CL2034" s="5" t="n">
        <v>8883.56740384615</v>
      </c>
    </row>
    <row r="2035" customFormat="false" ht="15" hidden="false" customHeight="false" outlineLevel="0" collapsed="false">
      <c r="A2035" s="0" t="s">
        <v>120</v>
      </c>
      <c r="B2035" s="3" t="n">
        <f aca="false">B1878</f>
        <v>42537</v>
      </c>
      <c r="C2035" s="4" t="n">
        <v>245326</v>
      </c>
      <c r="F2035" s="5" t="n">
        <v>0.0629483827208163</v>
      </c>
      <c r="G2035" s="5" t="n">
        <v>117765.428266939</v>
      </c>
      <c r="H2035" s="5" t="n">
        <v>1.35095437583436E-058</v>
      </c>
      <c r="I2035" s="5" t="n">
        <v>398.135103291768</v>
      </c>
      <c r="J2035" s="5" t="n">
        <v>2.91261806465763</v>
      </c>
      <c r="K2035" s="5" t="n">
        <v>18.6452167861169</v>
      </c>
      <c r="L2035" s="5" t="n">
        <v>2418.62767845601</v>
      </c>
      <c r="M2035" s="5" t="n">
        <v>0</v>
      </c>
      <c r="N2035" s="5" t="n">
        <v>0</v>
      </c>
      <c r="O2035" s="5" t="n">
        <v>268.637658660054</v>
      </c>
      <c r="P2035" s="5" t="n">
        <v>0</v>
      </c>
      <c r="Q2035" s="5" t="n">
        <v>0</v>
      </c>
      <c r="R2035" s="5" t="n">
        <v>0.433425864954595</v>
      </c>
      <c r="S2035" s="5" t="n">
        <v>49.079220598417</v>
      </c>
      <c r="T2035" s="5" t="n">
        <v>0</v>
      </c>
      <c r="U2035" s="5" t="n">
        <v>48333.6375573534</v>
      </c>
      <c r="V2035" s="5" t="n">
        <v>0</v>
      </c>
      <c r="W2035" s="5" t="n">
        <v>1.86314343608909E-012</v>
      </c>
      <c r="X2035" s="5" t="n">
        <v>15.6209787439917</v>
      </c>
      <c r="Y2035" s="5" t="n">
        <v>613.180458040684</v>
      </c>
      <c r="Z2035" s="5" t="n">
        <v>1.20883374896633E-038</v>
      </c>
      <c r="AA2035" s="5" t="n">
        <v>82852.6900253455</v>
      </c>
      <c r="AB2035" s="5" t="n">
        <v>1.1305261565504E-089</v>
      </c>
      <c r="AC2035" s="5" t="n">
        <v>3.52367464245838E-077</v>
      </c>
      <c r="AD2035" s="5" t="n">
        <v>1.35679055074633E-076</v>
      </c>
      <c r="AE2035" s="5" t="n">
        <v>0</v>
      </c>
      <c r="AF2035" s="5" t="n">
        <v>6.57459125232226E-108</v>
      </c>
      <c r="AG2035" s="5" t="n">
        <v>1.47114340204127E-042</v>
      </c>
      <c r="AH2035" s="5" t="n">
        <v>0.000395219155993272</v>
      </c>
      <c r="AI2035" s="5" t="n">
        <v>0</v>
      </c>
      <c r="AJ2035" s="5" t="n">
        <v>0</v>
      </c>
      <c r="AK2035" s="5" t="n">
        <v>3.32676468083237E-080</v>
      </c>
      <c r="AL2035" s="5" t="n">
        <v>0</v>
      </c>
      <c r="AM2035" s="5" t="n">
        <v>2.95917901740202</v>
      </c>
      <c r="AN2035" s="5" t="n">
        <v>822.597869450464</v>
      </c>
      <c r="AO2035" s="5" t="n">
        <v>0</v>
      </c>
      <c r="AP2035" s="5" t="n">
        <v>0</v>
      </c>
      <c r="AQ2035" s="5" t="n">
        <v>0.215043212032002</v>
      </c>
      <c r="AR2035" s="5" t="n">
        <v>0</v>
      </c>
      <c r="AS2035" s="5" t="n">
        <v>0</v>
      </c>
      <c r="AT2035" s="5" t="n">
        <v>0</v>
      </c>
      <c r="AU2035" s="5" t="n">
        <v>0</v>
      </c>
      <c r="AV2035" s="5" t="n">
        <v>0</v>
      </c>
      <c r="AW2035" s="5" t="n">
        <v>3139.28197535398</v>
      </c>
      <c r="AX2035" s="5" t="n">
        <v>15177.4788556441</v>
      </c>
      <c r="AY2035" s="5" t="n">
        <v>0</v>
      </c>
      <c r="AZ2035" s="5" t="n">
        <v>0</v>
      </c>
      <c r="BA2035" s="5" t="n">
        <v>0</v>
      </c>
      <c r="BB2035" s="5" t="n">
        <v>2982.61557873806</v>
      </c>
      <c r="BC2035" s="5" t="n">
        <v>0</v>
      </c>
      <c r="BD2035" s="5" t="n">
        <v>0</v>
      </c>
      <c r="BE2035" s="5" t="n">
        <v>0</v>
      </c>
      <c r="BF2035" s="5" t="n">
        <v>0</v>
      </c>
      <c r="BG2035" s="5" t="n">
        <v>0</v>
      </c>
      <c r="BH2035" s="5" t="n">
        <v>0</v>
      </c>
      <c r="BI2035" s="5" t="n">
        <v>0</v>
      </c>
      <c r="BJ2035" s="5" t="n">
        <v>158.827934910688</v>
      </c>
      <c r="BK2035" s="5" t="n">
        <v>99444.4641782922</v>
      </c>
      <c r="BL2035" s="5" t="n">
        <v>111216.442254172</v>
      </c>
      <c r="BM2035" s="5" t="n">
        <v>0</v>
      </c>
      <c r="BN2035" s="5" t="n">
        <v>0</v>
      </c>
      <c r="BO2035" s="5" t="n">
        <v>0</v>
      </c>
      <c r="BP2035" s="5" t="n">
        <v>0</v>
      </c>
      <c r="BQ2035" s="5" t="n">
        <v>9.85319624360011E-025</v>
      </c>
      <c r="BR2035" s="5" t="n">
        <v>1.18456915596647E-084</v>
      </c>
      <c r="BS2035" s="5" t="n">
        <v>0.0315341771775654</v>
      </c>
      <c r="BT2035" s="5" t="n">
        <v>0</v>
      </c>
      <c r="BU2035" s="5" t="n">
        <v>0</v>
      </c>
      <c r="BV2035" s="5" t="n">
        <v>0</v>
      </c>
      <c r="BW2035" s="5" t="n">
        <v>0</v>
      </c>
      <c r="BX2035" s="5" t="n">
        <v>0</v>
      </c>
      <c r="BY2035" s="5" t="n">
        <v>2.81734591718102E-168</v>
      </c>
      <c r="BZ2035" s="5" t="n">
        <v>1.03146760765948E-100</v>
      </c>
      <c r="CA2035" s="5" t="n">
        <v>17572.375268027</v>
      </c>
      <c r="CB2035" s="5" t="n">
        <v>0</v>
      </c>
      <c r="CC2035" s="5" t="n">
        <v>0</v>
      </c>
      <c r="CD2035" s="5" t="n">
        <v>6658.02114247844</v>
      </c>
      <c r="CE2035" s="5" t="n">
        <v>0</v>
      </c>
      <c r="CF2035" s="5" t="n">
        <v>0</v>
      </c>
      <c r="CG2035" s="5" t="n">
        <v>0</v>
      </c>
      <c r="CH2035" s="5" t="n">
        <v>0</v>
      </c>
      <c r="CI2035" s="5" t="n">
        <v>0</v>
      </c>
      <c r="CJ2035" s="5" t="n">
        <v>0</v>
      </c>
      <c r="CK2035" s="5" t="n">
        <v>0</v>
      </c>
      <c r="CL2035" s="5" t="n">
        <v>8883.56740384615</v>
      </c>
    </row>
    <row r="2036" customFormat="false" ht="15" hidden="false" customHeight="false" outlineLevel="0" collapsed="false">
      <c r="A2036" s="0" t="s">
        <v>120</v>
      </c>
      <c r="B2036" s="3" t="n">
        <f aca="false">B1879</f>
        <v>42544</v>
      </c>
      <c r="C2036" s="4" t="n">
        <v>246281</v>
      </c>
      <c r="F2036" s="5" t="n">
        <v>0.0125896765441633</v>
      </c>
      <c r="G2036" s="5" t="n">
        <v>116404.794565353</v>
      </c>
      <c r="H2036" s="5" t="n">
        <v>2.70190875166873E-059</v>
      </c>
      <c r="I2036" s="5" t="n">
        <v>349.383866154001</v>
      </c>
      <c r="J2036" s="5" t="n">
        <v>2.3482870439416</v>
      </c>
      <c r="K2036" s="5" t="n">
        <v>5.59356503583508</v>
      </c>
      <c r="L2036" s="5" t="n">
        <v>2331.21444554674</v>
      </c>
      <c r="M2036" s="5" t="n">
        <v>0</v>
      </c>
      <c r="N2036" s="5" t="n">
        <v>0</v>
      </c>
      <c r="O2036" s="5" t="n">
        <v>162.810702218215</v>
      </c>
      <c r="P2036" s="5" t="n">
        <v>0</v>
      </c>
      <c r="Q2036" s="5" t="n">
        <v>0</v>
      </c>
      <c r="R2036" s="5" t="n">
        <v>3.67664699237346</v>
      </c>
      <c r="S2036" s="5" t="n">
        <v>130.231804343868</v>
      </c>
      <c r="T2036" s="5" t="n">
        <v>0</v>
      </c>
      <c r="U2036" s="5" t="n">
        <v>40976.9827380918</v>
      </c>
      <c r="V2036" s="5" t="n">
        <v>0</v>
      </c>
      <c r="W2036" s="5" t="n">
        <v>7.45257374435638E-013</v>
      </c>
      <c r="X2036" s="5" t="n">
        <v>3.12419574879835</v>
      </c>
      <c r="Y2036" s="5" t="n">
        <v>420.447184638165</v>
      </c>
      <c r="Z2036" s="5" t="n">
        <v>1.20883374896633E-039</v>
      </c>
      <c r="AA2036" s="5" t="n">
        <v>87128.4374171112</v>
      </c>
      <c r="AB2036" s="5" t="n">
        <v>2.2610523131008E-090</v>
      </c>
      <c r="AC2036" s="5" t="n">
        <v>7.04734928491677E-078</v>
      </c>
      <c r="AD2036" s="5" t="n">
        <v>2.71358110149265E-077</v>
      </c>
      <c r="AE2036" s="5" t="n">
        <v>0</v>
      </c>
      <c r="AF2036" s="5" t="n">
        <v>6.57459125232227E-109</v>
      </c>
      <c r="AG2036" s="5" t="n">
        <v>4.41343020612381E-043</v>
      </c>
      <c r="AH2036" s="5" t="n">
        <v>7.90438311986545E-005</v>
      </c>
      <c r="AI2036" s="5" t="n">
        <v>0</v>
      </c>
      <c r="AJ2036" s="5" t="n">
        <v>0</v>
      </c>
      <c r="AK2036" s="5" t="n">
        <v>3.32676468083237E-081</v>
      </c>
      <c r="AL2036" s="5" t="n">
        <v>0</v>
      </c>
      <c r="AM2036" s="5" t="n">
        <v>0.591835803480405</v>
      </c>
      <c r="AN2036" s="5" t="n">
        <v>164.519573890093</v>
      </c>
      <c r="AO2036" s="5" t="n">
        <v>0</v>
      </c>
      <c r="AP2036" s="5" t="n">
        <v>0</v>
      </c>
      <c r="AQ2036" s="5" t="n">
        <v>0.0430086424064003</v>
      </c>
      <c r="AR2036" s="5" t="n">
        <v>0</v>
      </c>
      <c r="AS2036" s="5" t="n">
        <v>1092.62486456336</v>
      </c>
      <c r="AT2036" s="5" t="n">
        <v>0</v>
      </c>
      <c r="AU2036" s="5" t="n">
        <v>0</v>
      </c>
      <c r="AV2036" s="5" t="n">
        <v>0</v>
      </c>
      <c r="AW2036" s="5" t="n">
        <v>1255.71279014159</v>
      </c>
      <c r="AX2036" s="5" t="n">
        <v>15177.4788556441</v>
      </c>
      <c r="AY2036" s="5" t="n">
        <v>0</v>
      </c>
      <c r="AZ2036" s="5" t="n">
        <v>0</v>
      </c>
      <c r="BA2036" s="5" t="n">
        <v>0</v>
      </c>
      <c r="BB2036" s="5" t="n">
        <v>2982.61557873806</v>
      </c>
      <c r="BC2036" s="5" t="n">
        <v>0</v>
      </c>
      <c r="BD2036" s="5" t="n">
        <v>0</v>
      </c>
      <c r="BE2036" s="5" t="n">
        <v>0</v>
      </c>
      <c r="BF2036" s="5" t="n">
        <v>0</v>
      </c>
      <c r="BG2036" s="5" t="n">
        <v>0</v>
      </c>
      <c r="BH2036" s="5" t="n">
        <v>0</v>
      </c>
      <c r="BI2036" s="5" t="n">
        <v>0</v>
      </c>
      <c r="BJ2036" s="5" t="n">
        <v>158.827934910688</v>
      </c>
      <c r="BK2036" s="5" t="n">
        <v>98939.3735699662</v>
      </c>
      <c r="BL2036" s="5" t="n">
        <v>110467.339235804</v>
      </c>
      <c r="BM2036" s="5" t="n">
        <v>0</v>
      </c>
      <c r="BN2036" s="5" t="n">
        <v>0</v>
      </c>
      <c r="BO2036" s="5" t="n">
        <v>0</v>
      </c>
      <c r="BP2036" s="5" t="n">
        <v>0</v>
      </c>
      <c r="BQ2036" s="5" t="n">
        <v>5.41925793398006E-025</v>
      </c>
      <c r="BR2036" s="5" t="n">
        <v>1.18456915596647E-085</v>
      </c>
      <c r="BS2036" s="5" t="n">
        <v>0.023650632883174</v>
      </c>
      <c r="BT2036" s="5" t="n">
        <v>0</v>
      </c>
      <c r="BU2036" s="5" t="n">
        <v>0</v>
      </c>
      <c r="BV2036" s="5" t="n">
        <v>0</v>
      </c>
      <c r="BW2036" s="5" t="n">
        <v>0</v>
      </c>
      <c r="BX2036" s="5" t="n">
        <v>0</v>
      </c>
      <c r="BY2036" s="5" t="n">
        <v>1.40867295859051E-169</v>
      </c>
      <c r="BZ2036" s="5" t="n">
        <v>5.1573380382974E-102</v>
      </c>
      <c r="CA2036" s="5" t="n">
        <v>19599.1006843338</v>
      </c>
      <c r="CB2036" s="5" t="n">
        <v>0</v>
      </c>
      <c r="CC2036" s="5" t="n">
        <v>0</v>
      </c>
      <c r="CD2036" s="5" t="n">
        <v>5964.47788032123</v>
      </c>
      <c r="CE2036" s="5" t="n">
        <v>0</v>
      </c>
      <c r="CF2036" s="5" t="n">
        <v>0</v>
      </c>
      <c r="CG2036" s="5" t="n">
        <v>0</v>
      </c>
      <c r="CH2036" s="5" t="n">
        <v>0</v>
      </c>
      <c r="CI2036" s="5" t="n">
        <v>0</v>
      </c>
      <c r="CJ2036" s="5" t="n">
        <v>0</v>
      </c>
      <c r="CK2036" s="5" t="n">
        <v>0</v>
      </c>
      <c r="CL2036" s="5" t="n">
        <v>8883.56740384615</v>
      </c>
    </row>
    <row r="2037" customFormat="false" ht="15" hidden="false" customHeight="false" outlineLevel="0" collapsed="false">
      <c r="A2037" s="0" t="s">
        <v>120</v>
      </c>
      <c r="B2037" s="3" t="n">
        <f aca="false">B1880</f>
        <v>42551</v>
      </c>
      <c r="C2037" s="4" t="n">
        <v>270211</v>
      </c>
      <c r="F2037" s="5" t="n">
        <v>0.00251793530883265</v>
      </c>
      <c r="G2037" s="5" t="n">
        <v>113683.527162181</v>
      </c>
      <c r="H2037" s="5" t="n">
        <v>5.40381750333746E-060</v>
      </c>
      <c r="I2037" s="5" t="n">
        <v>418.448118765838</v>
      </c>
      <c r="J2037" s="5" t="n">
        <v>1.65634259336979</v>
      </c>
      <c r="K2037" s="5" t="n">
        <v>1.67806951075052</v>
      </c>
      <c r="L2037" s="5" t="n">
        <v>2936.96768497148</v>
      </c>
      <c r="M2037" s="5" t="n">
        <v>0</v>
      </c>
      <c r="N2037" s="5" t="n">
        <v>0</v>
      </c>
      <c r="O2037" s="5" t="n">
        <v>276.778193770965</v>
      </c>
      <c r="P2037" s="5" t="n">
        <v>0</v>
      </c>
      <c r="Q2037" s="5" t="n">
        <v>0</v>
      </c>
      <c r="R2037" s="5" t="n">
        <v>3.93570613004747</v>
      </c>
      <c r="S2037" s="5" t="n">
        <v>82.5206053623197</v>
      </c>
      <c r="T2037" s="5" t="n">
        <v>0</v>
      </c>
      <c r="U2037" s="5" t="n">
        <v>53771.1347223516</v>
      </c>
      <c r="V2037" s="5" t="n">
        <v>0</v>
      </c>
      <c r="W2037" s="5" t="n">
        <v>2.98102949774255E-013</v>
      </c>
      <c r="X2037" s="5" t="n">
        <v>0.624839149759669</v>
      </c>
      <c r="Y2037" s="5" t="n">
        <v>382.463606755435</v>
      </c>
      <c r="Z2037" s="5" t="n">
        <v>1.20883374896633E-040</v>
      </c>
      <c r="AA2037" s="5" t="n">
        <v>85514.9478353128</v>
      </c>
      <c r="AB2037" s="5" t="n">
        <v>4.52210462620159E-091</v>
      </c>
      <c r="AC2037" s="5" t="n">
        <v>1.40946985698335E-078</v>
      </c>
      <c r="AD2037" s="5" t="n">
        <v>5.42716220298531E-078</v>
      </c>
      <c r="AE2037" s="5" t="n">
        <v>0</v>
      </c>
      <c r="AF2037" s="5" t="n">
        <v>6.57459125232227E-110</v>
      </c>
      <c r="AG2037" s="5" t="n">
        <v>1.32402906183714E-043</v>
      </c>
      <c r="AH2037" s="5" t="n">
        <v>1.58087662397309E-005</v>
      </c>
      <c r="AI2037" s="5" t="n">
        <v>0</v>
      </c>
      <c r="AJ2037" s="5" t="n">
        <v>0</v>
      </c>
      <c r="AK2037" s="5" t="n">
        <v>3.32676468083237E-082</v>
      </c>
      <c r="AL2037" s="5" t="n">
        <v>0</v>
      </c>
      <c r="AM2037" s="5" t="n">
        <v>0.118367160696081</v>
      </c>
      <c r="AN2037" s="5" t="n">
        <v>32.9039147780186</v>
      </c>
      <c r="AO2037" s="5" t="n">
        <v>0</v>
      </c>
      <c r="AP2037" s="5" t="n">
        <v>0</v>
      </c>
      <c r="AQ2037" s="5" t="n">
        <v>0.00860172848128007</v>
      </c>
      <c r="AR2037" s="5" t="n">
        <v>0</v>
      </c>
      <c r="AS2037" s="5" t="n">
        <v>1092.62486456336</v>
      </c>
      <c r="AT2037" s="5" t="n">
        <v>0</v>
      </c>
      <c r="AU2037" s="5" t="n">
        <v>0</v>
      </c>
      <c r="AV2037" s="5" t="n">
        <v>0</v>
      </c>
      <c r="AW2037" s="5" t="n">
        <v>19918.751267496</v>
      </c>
      <c r="AX2037" s="5" t="n">
        <v>15177.4788556441</v>
      </c>
      <c r="AY2037" s="5" t="n">
        <v>0</v>
      </c>
      <c r="AZ2037" s="5" t="n">
        <v>0</v>
      </c>
      <c r="BA2037" s="5" t="n">
        <v>0</v>
      </c>
      <c r="BB2037" s="5" t="n">
        <v>2982.61557873806</v>
      </c>
      <c r="BC2037" s="5" t="n">
        <v>0</v>
      </c>
      <c r="BD2037" s="5" t="n">
        <v>0</v>
      </c>
      <c r="BE2037" s="5" t="n">
        <v>0</v>
      </c>
      <c r="BF2037" s="5" t="n">
        <v>0</v>
      </c>
      <c r="BG2037" s="5" t="n">
        <v>0</v>
      </c>
      <c r="BH2037" s="5" t="n">
        <v>0</v>
      </c>
      <c r="BI2037" s="5" t="n">
        <v>0</v>
      </c>
      <c r="BJ2037" s="5" t="n">
        <v>158.827934910688</v>
      </c>
      <c r="BK2037" s="5" t="n">
        <v>99322.8353003797</v>
      </c>
      <c r="BL2037" s="5" t="n">
        <v>111894.358079421</v>
      </c>
      <c r="BM2037" s="5" t="n">
        <v>0</v>
      </c>
      <c r="BN2037" s="5" t="n">
        <v>0</v>
      </c>
      <c r="BO2037" s="5" t="n">
        <v>0</v>
      </c>
      <c r="BP2037" s="5" t="n">
        <v>0</v>
      </c>
      <c r="BQ2037" s="5" t="n">
        <v>2.98059186368903E-025</v>
      </c>
      <c r="BR2037" s="5" t="n">
        <v>1.18456915596647E-086</v>
      </c>
      <c r="BS2037" s="5" t="n">
        <v>0.0177379746623805</v>
      </c>
      <c r="BT2037" s="5" t="n">
        <v>0</v>
      </c>
      <c r="BU2037" s="5" t="n">
        <v>0</v>
      </c>
      <c r="BV2037" s="5" t="n">
        <v>0</v>
      </c>
      <c r="BW2037" s="5" t="n">
        <v>0</v>
      </c>
      <c r="BX2037" s="5" t="n">
        <v>0</v>
      </c>
      <c r="BY2037" s="5" t="n">
        <v>7.04336479295254E-171</v>
      </c>
      <c r="BZ2037" s="5" t="n">
        <v>2.5786690191487E-103</v>
      </c>
      <c r="CA2037" s="5" t="n">
        <v>17082.398378424</v>
      </c>
      <c r="CB2037" s="5" t="n">
        <v>0</v>
      </c>
      <c r="CC2037" s="5" t="n">
        <v>0</v>
      </c>
      <c r="CD2037" s="5" t="n">
        <v>5964.47788032123</v>
      </c>
      <c r="CE2037" s="5" t="n">
        <v>1296.60563845989</v>
      </c>
      <c r="CF2037" s="5" t="n">
        <v>1444.12244924423</v>
      </c>
      <c r="CG2037" s="5" t="n">
        <v>1897.18536809386</v>
      </c>
      <c r="CH2037" s="5" t="n">
        <v>0</v>
      </c>
      <c r="CI2037" s="5" t="n">
        <v>0</v>
      </c>
      <c r="CJ2037" s="5" t="n">
        <v>0</v>
      </c>
      <c r="CK2037" s="5" t="n">
        <v>2717.91063924339</v>
      </c>
      <c r="CL2037" s="5" t="n">
        <v>0</v>
      </c>
    </row>
    <row r="2038" customFormat="false" ht="15" hidden="false" customHeight="false" outlineLevel="0" collapsed="false">
      <c r="A2038" s="0" t="s">
        <v>120</v>
      </c>
      <c r="B2038" s="3" t="n">
        <f aca="false">B1881</f>
        <v>42558</v>
      </c>
      <c r="C2038" s="4" t="n">
        <v>235087</v>
      </c>
      <c r="F2038" s="5" t="n">
        <v>0.00050358706176653</v>
      </c>
      <c r="G2038" s="5" t="n">
        <v>110962.25975901</v>
      </c>
      <c r="H2038" s="5" t="n">
        <v>1.08076350066749E-060</v>
      </c>
      <c r="I2038" s="5" t="n">
        <v>422.510721860652</v>
      </c>
      <c r="J2038" s="5" t="n">
        <v>2.73672906453703</v>
      </c>
      <c r="K2038" s="5" t="n">
        <v>0.503420853225157</v>
      </c>
      <c r="L2038" s="5" t="n">
        <v>2195.56314096514</v>
      </c>
      <c r="M2038" s="5" t="n">
        <v>0</v>
      </c>
      <c r="N2038" s="5" t="n">
        <v>0</v>
      </c>
      <c r="O2038" s="5" t="n">
        <v>122.734221672193</v>
      </c>
      <c r="P2038" s="5" t="n">
        <v>0</v>
      </c>
      <c r="Q2038" s="5" t="n">
        <v>0</v>
      </c>
      <c r="R2038" s="5" t="n">
        <v>2.68026569362727</v>
      </c>
      <c r="S2038" s="5" t="n">
        <v>32.262188665982</v>
      </c>
      <c r="T2038" s="5" t="n">
        <v>0</v>
      </c>
      <c r="U2038" s="5" t="n">
        <v>58473.6779613399</v>
      </c>
      <c r="V2038" s="5" t="n">
        <v>0</v>
      </c>
      <c r="W2038" s="5" t="n">
        <v>1.19241179909702E-013</v>
      </c>
      <c r="X2038" s="5" t="n">
        <v>0.124967829951934</v>
      </c>
      <c r="Y2038" s="5" t="n">
        <v>528.396706749079</v>
      </c>
      <c r="Z2038" s="5" t="n">
        <v>1.20883374896633E-041</v>
      </c>
      <c r="AA2038" s="5" t="n">
        <v>81965.2707553564</v>
      </c>
      <c r="AB2038" s="5" t="n">
        <v>9.04420925240319E-092</v>
      </c>
      <c r="AC2038" s="5" t="n">
        <v>2.81893971396671E-079</v>
      </c>
      <c r="AD2038" s="5" t="n">
        <v>1.08543244059706E-078</v>
      </c>
      <c r="AE2038" s="5" t="n">
        <v>0</v>
      </c>
      <c r="AF2038" s="5" t="n">
        <v>6.57459125232227E-111</v>
      </c>
      <c r="AG2038" s="5" t="n">
        <v>3.97208718551143E-044</v>
      </c>
      <c r="AH2038" s="5" t="n">
        <v>3.16175324794618E-006</v>
      </c>
      <c r="AI2038" s="5" t="n">
        <v>0</v>
      </c>
      <c r="AJ2038" s="5" t="n">
        <v>0</v>
      </c>
      <c r="AK2038" s="5" t="n">
        <v>3.32676468083237E-083</v>
      </c>
      <c r="AL2038" s="5" t="n">
        <v>0</v>
      </c>
      <c r="AM2038" s="5" t="n">
        <v>0.0236734321392162</v>
      </c>
      <c r="AN2038" s="5" t="n">
        <v>6.58078295560371</v>
      </c>
      <c r="AO2038" s="5" t="n">
        <v>0</v>
      </c>
      <c r="AP2038" s="5" t="n">
        <v>0</v>
      </c>
      <c r="AQ2038" s="5" t="n">
        <v>0.00172034569625601</v>
      </c>
      <c r="AR2038" s="5" t="n">
        <v>0</v>
      </c>
      <c r="AS2038" s="5" t="n">
        <v>1092.62486456336</v>
      </c>
      <c r="AT2038" s="5" t="n">
        <v>0</v>
      </c>
      <c r="AU2038" s="5" t="n">
        <v>0</v>
      </c>
      <c r="AV2038" s="5" t="n">
        <v>0</v>
      </c>
      <c r="AW2038" s="5" t="n">
        <v>7967.50050699841</v>
      </c>
      <c r="AX2038" s="5" t="n">
        <v>7588.73942782207</v>
      </c>
      <c r="AY2038" s="5" t="n">
        <v>0</v>
      </c>
      <c r="AZ2038" s="5" t="n">
        <v>0</v>
      </c>
      <c r="BA2038" s="5" t="n">
        <v>23831.6026788641</v>
      </c>
      <c r="BB2038" s="5" t="n">
        <v>0</v>
      </c>
      <c r="BC2038" s="5" t="n">
        <v>0</v>
      </c>
      <c r="BD2038" s="5" t="n">
        <v>0</v>
      </c>
      <c r="BE2038" s="5" t="n">
        <v>0</v>
      </c>
      <c r="BF2038" s="5" t="n">
        <v>0</v>
      </c>
      <c r="BG2038" s="5" t="n">
        <v>0</v>
      </c>
      <c r="BH2038" s="5" t="n">
        <v>0</v>
      </c>
      <c r="BI2038" s="5" t="n">
        <v>0</v>
      </c>
      <c r="BJ2038" s="5" t="n">
        <v>151.264699914941</v>
      </c>
      <c r="BK2038" s="5" t="n">
        <v>99159.844765381</v>
      </c>
      <c r="BL2038" s="5" t="n">
        <v>110922.757385882</v>
      </c>
      <c r="BM2038" s="5" t="n">
        <v>0</v>
      </c>
      <c r="BN2038" s="5" t="n">
        <v>0</v>
      </c>
      <c r="BO2038" s="5" t="n">
        <v>0</v>
      </c>
      <c r="BP2038" s="5" t="n">
        <v>0</v>
      </c>
      <c r="BQ2038" s="5" t="n">
        <v>1.63932552502897E-025</v>
      </c>
      <c r="BR2038" s="5" t="n">
        <v>1.18456915596647E-087</v>
      </c>
      <c r="BS2038" s="5" t="n">
        <v>0.0133034809967854</v>
      </c>
      <c r="BT2038" s="5" t="n">
        <v>0</v>
      </c>
      <c r="BU2038" s="5" t="n">
        <v>0</v>
      </c>
      <c r="BV2038" s="5" t="n">
        <v>0</v>
      </c>
      <c r="BW2038" s="5" t="n">
        <v>0</v>
      </c>
      <c r="BX2038" s="5" t="n">
        <v>0</v>
      </c>
      <c r="BY2038" s="5" t="n">
        <v>3.52168239647627E-172</v>
      </c>
      <c r="BZ2038" s="5" t="n">
        <v>1.28933450957435E-104</v>
      </c>
      <c r="CA2038" s="5" t="n">
        <v>19443.1988971277</v>
      </c>
      <c r="CB2038" s="5" t="n">
        <v>0</v>
      </c>
      <c r="CC2038" s="5" t="n">
        <v>0</v>
      </c>
      <c r="CD2038" s="5" t="n">
        <v>5132.22499477104</v>
      </c>
      <c r="CE2038" s="5" t="n">
        <v>0</v>
      </c>
      <c r="CF2038" s="5" t="n">
        <v>0</v>
      </c>
      <c r="CG2038" s="5" t="n">
        <v>0</v>
      </c>
      <c r="CH2038" s="5" t="n">
        <v>0</v>
      </c>
      <c r="CI2038" s="5" t="n">
        <v>0</v>
      </c>
      <c r="CJ2038" s="5" t="n">
        <v>0</v>
      </c>
      <c r="CK2038" s="5" t="n">
        <v>2717.91063924339</v>
      </c>
      <c r="CL2038" s="5" t="n">
        <v>0</v>
      </c>
    </row>
    <row r="2039" customFormat="false" ht="15" hidden="false" customHeight="false" outlineLevel="0" collapsed="false">
      <c r="A2039" s="0" t="s">
        <v>120</v>
      </c>
      <c r="B2039" s="3" t="n">
        <f aca="false">B1882</f>
        <v>42565</v>
      </c>
      <c r="C2039" s="4" t="n">
        <v>223005</v>
      </c>
      <c r="F2039" s="5" t="n">
        <v>0.000100717412353306</v>
      </c>
      <c r="G2039" s="5" t="n">
        <v>108240.992355838</v>
      </c>
      <c r="H2039" s="5" t="n">
        <v>2.16152700133498E-061</v>
      </c>
      <c r="I2039" s="5" t="n">
        <v>390.00989710214</v>
      </c>
      <c r="J2039" s="5" t="n">
        <v>4.02304195853259</v>
      </c>
      <c r="K2039" s="5" t="n">
        <v>0.151026255967547</v>
      </c>
      <c r="L2039" s="5" t="n">
        <v>2234.15359830301</v>
      </c>
      <c r="M2039" s="5" t="n">
        <v>0</v>
      </c>
      <c r="N2039" s="5" t="n">
        <v>0</v>
      </c>
      <c r="O2039" s="5" t="n">
        <v>48.8432106654644</v>
      </c>
      <c r="P2039" s="5" t="n">
        <v>0</v>
      </c>
      <c r="Q2039" s="5" t="n">
        <v>0</v>
      </c>
      <c r="R2039" s="5" t="n">
        <v>1.74864917929957</v>
      </c>
      <c r="S2039" s="5" t="n">
        <v>157.919791152883</v>
      </c>
      <c r="T2039" s="5" t="n">
        <v>0</v>
      </c>
      <c r="U2039" s="5" t="n">
        <v>49607.4348295089</v>
      </c>
      <c r="V2039" s="5" t="n">
        <v>0</v>
      </c>
      <c r="W2039" s="5" t="n">
        <v>4.76964719638808E-014</v>
      </c>
      <c r="X2039" s="5" t="n">
        <v>48.2703790552211</v>
      </c>
      <c r="Y2039" s="5" t="n">
        <v>727.604594562152</v>
      </c>
      <c r="Z2039" s="5" t="n">
        <v>1.20883374896633E-042</v>
      </c>
      <c r="AA2039" s="5" t="n">
        <v>85797.3085121275</v>
      </c>
      <c r="AB2039" s="5" t="n">
        <v>1.80884185048064E-092</v>
      </c>
      <c r="AC2039" s="5" t="n">
        <v>5.63787942793341E-080</v>
      </c>
      <c r="AD2039" s="5" t="n">
        <v>2.17086488119412E-079</v>
      </c>
      <c r="AE2039" s="5" t="n">
        <v>0</v>
      </c>
      <c r="AF2039" s="5" t="n">
        <v>6.57459125232227E-112</v>
      </c>
      <c r="AG2039" s="5" t="n">
        <v>1.19162615565343E-044</v>
      </c>
      <c r="AH2039" s="5" t="n">
        <v>6.32350649589236E-007</v>
      </c>
      <c r="AI2039" s="5" t="n">
        <v>0</v>
      </c>
      <c r="AJ2039" s="5" t="n">
        <v>0</v>
      </c>
      <c r="AK2039" s="5" t="n">
        <v>3.32676468083237E-084</v>
      </c>
      <c r="AL2039" s="5" t="n">
        <v>0</v>
      </c>
      <c r="AM2039" s="5" t="n">
        <v>0.00473468642784324</v>
      </c>
      <c r="AN2039" s="5" t="n">
        <v>1.31615659112074</v>
      </c>
      <c r="AO2039" s="5" t="n">
        <v>0</v>
      </c>
      <c r="AP2039" s="5" t="n">
        <v>0</v>
      </c>
      <c r="AQ2039" s="5" t="n">
        <v>0.000344069139251203</v>
      </c>
      <c r="AR2039" s="5" t="n">
        <v>0</v>
      </c>
      <c r="AS2039" s="5" t="n">
        <v>1092.62486456336</v>
      </c>
      <c r="AT2039" s="5" t="n">
        <v>0</v>
      </c>
      <c r="AU2039" s="5" t="n">
        <v>0</v>
      </c>
      <c r="AV2039" s="5" t="n">
        <v>0</v>
      </c>
      <c r="AW2039" s="5" t="n">
        <v>3187.00020279937</v>
      </c>
      <c r="AX2039" s="5" t="n">
        <v>0</v>
      </c>
      <c r="AY2039" s="5" t="n">
        <v>0</v>
      </c>
      <c r="AZ2039" s="5" t="n">
        <v>0</v>
      </c>
      <c r="BA2039" s="5" t="n">
        <v>23831.6026788641</v>
      </c>
      <c r="BB2039" s="5" t="n">
        <v>0</v>
      </c>
      <c r="BC2039" s="5" t="n">
        <v>0</v>
      </c>
      <c r="BD2039" s="5" t="n">
        <v>0</v>
      </c>
      <c r="BE2039" s="5" t="n">
        <v>0</v>
      </c>
      <c r="BF2039" s="5" t="n">
        <v>0</v>
      </c>
      <c r="BG2039" s="5" t="n">
        <v>0</v>
      </c>
      <c r="BH2039" s="5" t="n">
        <v>0</v>
      </c>
      <c r="BI2039" s="5" t="n">
        <v>0</v>
      </c>
      <c r="BJ2039" s="5" t="n">
        <v>151.264699914941</v>
      </c>
      <c r="BK2039" s="5" t="n">
        <v>98704.0399218789</v>
      </c>
      <c r="BL2039" s="5" t="n">
        <v>110452.493359632</v>
      </c>
      <c r="BM2039" s="5" t="n">
        <v>0</v>
      </c>
      <c r="BN2039" s="5" t="n">
        <v>0</v>
      </c>
      <c r="BO2039" s="5" t="n">
        <v>0</v>
      </c>
      <c r="BP2039" s="5" t="n">
        <v>0</v>
      </c>
      <c r="BQ2039" s="5" t="n">
        <v>9.01629038765933E-026</v>
      </c>
      <c r="BR2039" s="5" t="n">
        <v>1.18456915596647E-088</v>
      </c>
      <c r="BS2039" s="5" t="n">
        <v>0.00997761074758904</v>
      </c>
      <c r="BT2039" s="5" t="n">
        <v>0</v>
      </c>
      <c r="BU2039" s="5" t="n">
        <v>0</v>
      </c>
      <c r="BV2039" s="5" t="n">
        <v>0</v>
      </c>
      <c r="BW2039" s="5" t="n">
        <v>0</v>
      </c>
      <c r="BX2039" s="5" t="n">
        <v>0</v>
      </c>
      <c r="BY2039" s="5" t="n">
        <v>1.76084119823814E-173</v>
      </c>
      <c r="BZ2039" s="5" t="n">
        <v>6.44667254787175E-106</v>
      </c>
      <c r="CA2039" s="5" t="n">
        <v>19643.6448316167</v>
      </c>
      <c r="CB2039" s="5" t="n">
        <v>0</v>
      </c>
      <c r="CC2039" s="5" t="n">
        <v>0</v>
      </c>
      <c r="CD2039" s="5" t="n">
        <v>3883.84615192653</v>
      </c>
      <c r="CE2039" s="5" t="n">
        <v>0</v>
      </c>
      <c r="CF2039" s="5" t="n">
        <v>0</v>
      </c>
      <c r="CG2039" s="5" t="n">
        <v>0</v>
      </c>
      <c r="CH2039" s="5" t="n">
        <v>0</v>
      </c>
      <c r="CI2039" s="5" t="n">
        <v>0</v>
      </c>
      <c r="CJ2039" s="5" t="n">
        <v>0</v>
      </c>
      <c r="CK2039" s="5" t="n">
        <v>2717.91063924339</v>
      </c>
      <c r="CL2039" s="5" t="n">
        <v>0</v>
      </c>
    </row>
    <row r="2040" customFormat="false" ht="15" hidden="false" customHeight="false" outlineLevel="0" collapsed="false">
      <c r="A2040" s="0" t="s">
        <v>120</v>
      </c>
      <c r="B2040" s="3" t="n">
        <f aca="false">B1883</f>
        <v>42572</v>
      </c>
      <c r="C2040" s="4" t="n">
        <v>222008</v>
      </c>
      <c r="F2040" s="5" t="n">
        <v>2.01434824706612E-005</v>
      </c>
      <c r="G2040" s="5" t="n">
        <v>107442.566689104</v>
      </c>
      <c r="H2040" s="5" t="n">
        <v>4.32305400266997E-062</v>
      </c>
      <c r="I2040" s="5" t="n">
        <v>329.070850679931</v>
      </c>
      <c r="J2040" s="5" t="n">
        <v>3.68536748497451</v>
      </c>
      <c r="K2040" s="5" t="n">
        <v>0.0453078767902641</v>
      </c>
      <c r="L2040" s="5" t="n">
        <v>1367.3300679486</v>
      </c>
      <c r="M2040" s="5" t="n">
        <v>0</v>
      </c>
      <c r="N2040" s="5" t="n">
        <v>0</v>
      </c>
      <c r="O2040" s="5" t="n">
        <v>67.2533439162933</v>
      </c>
      <c r="P2040" s="5" t="n">
        <v>0</v>
      </c>
      <c r="Q2040" s="5" t="n">
        <v>0</v>
      </c>
      <c r="R2040" s="5" t="n">
        <v>2.41622464945952</v>
      </c>
      <c r="S2040" s="5" t="n">
        <v>60.1544153220233</v>
      </c>
      <c r="T2040" s="5" t="n">
        <v>0</v>
      </c>
      <c r="U2040" s="5" t="n">
        <v>52616.2666496056</v>
      </c>
      <c r="V2040" s="5" t="n">
        <v>0</v>
      </c>
      <c r="W2040" s="5" t="n">
        <v>1.90785887855523E-014</v>
      </c>
      <c r="X2040" s="5" t="n">
        <v>9.65407581104423</v>
      </c>
      <c r="Y2040" s="5" t="n">
        <v>404.473431452448</v>
      </c>
      <c r="Z2040" s="5" t="n">
        <v>1.20883374896633E-043</v>
      </c>
      <c r="AA2040" s="5" t="n">
        <v>83941.7954930594</v>
      </c>
      <c r="AB2040" s="5" t="n">
        <v>3.61768370096128E-093</v>
      </c>
      <c r="AC2040" s="5" t="n">
        <v>1.12757588558668E-080</v>
      </c>
      <c r="AD2040" s="5" t="n">
        <v>4.34172976238825E-080</v>
      </c>
      <c r="AE2040" s="5" t="n">
        <v>0</v>
      </c>
      <c r="AF2040" s="5" t="n">
        <v>6.57459125232227E-113</v>
      </c>
      <c r="AG2040" s="5" t="n">
        <v>3.57487846696028E-045</v>
      </c>
      <c r="AH2040" s="5" t="n">
        <v>1.26470129917847E-007</v>
      </c>
      <c r="AI2040" s="5" t="n">
        <v>0</v>
      </c>
      <c r="AJ2040" s="5" t="n">
        <v>0</v>
      </c>
      <c r="AK2040" s="5" t="n">
        <v>3.32676468083237E-085</v>
      </c>
      <c r="AL2040" s="5" t="n">
        <v>0</v>
      </c>
      <c r="AM2040" s="5" t="n">
        <v>0.000946937285568648</v>
      </c>
      <c r="AN2040" s="5" t="n">
        <v>0.263231318224148</v>
      </c>
      <c r="AO2040" s="5" t="n">
        <v>637.830506330804</v>
      </c>
      <c r="AP2040" s="5" t="n">
        <v>0</v>
      </c>
      <c r="AQ2040" s="5" t="n">
        <v>6.88138278502405E-005</v>
      </c>
      <c r="AR2040" s="5" t="n">
        <v>0</v>
      </c>
      <c r="AS2040" s="5" t="n">
        <v>1092.62486456336</v>
      </c>
      <c r="AT2040" s="5" t="n">
        <v>0</v>
      </c>
      <c r="AU2040" s="5" t="n">
        <v>0</v>
      </c>
      <c r="AV2040" s="5" t="n">
        <v>0</v>
      </c>
      <c r="AW2040" s="5" t="n">
        <v>1274.80008111975</v>
      </c>
      <c r="AX2040" s="5" t="n">
        <v>0</v>
      </c>
      <c r="AY2040" s="5" t="n">
        <v>0</v>
      </c>
      <c r="AZ2040" s="5" t="n">
        <v>0</v>
      </c>
      <c r="BA2040" s="5" t="n">
        <v>23831.6026788641</v>
      </c>
      <c r="BB2040" s="5" t="n">
        <v>0</v>
      </c>
      <c r="BC2040" s="5" t="n">
        <v>0</v>
      </c>
      <c r="BD2040" s="5" t="n">
        <v>0</v>
      </c>
      <c r="BE2040" s="5" t="n">
        <v>0</v>
      </c>
      <c r="BF2040" s="5" t="n">
        <v>0</v>
      </c>
      <c r="BG2040" s="5" t="n">
        <v>0</v>
      </c>
      <c r="BH2040" s="5" t="n">
        <v>0</v>
      </c>
      <c r="BI2040" s="5" t="n">
        <v>0</v>
      </c>
      <c r="BJ2040" s="5" t="n">
        <v>151.264699914941</v>
      </c>
      <c r="BK2040" s="5" t="n">
        <v>98961.19337023</v>
      </c>
      <c r="BL2040" s="5" t="n">
        <v>111654.041120235</v>
      </c>
      <c r="BM2040" s="5" t="n">
        <v>0</v>
      </c>
      <c r="BN2040" s="5" t="n">
        <v>0</v>
      </c>
      <c r="BO2040" s="5" t="n">
        <v>0</v>
      </c>
      <c r="BP2040" s="5" t="n">
        <v>0</v>
      </c>
      <c r="BQ2040" s="5" t="n">
        <v>4.95895971321263E-026</v>
      </c>
      <c r="BR2040" s="5" t="n">
        <v>1.18456915596647E-089</v>
      </c>
      <c r="BS2040" s="5" t="n">
        <v>0.00748320806069178</v>
      </c>
      <c r="BT2040" s="5" t="n">
        <v>0</v>
      </c>
      <c r="BU2040" s="5" t="n">
        <v>0</v>
      </c>
      <c r="BV2040" s="5" t="n">
        <v>0</v>
      </c>
      <c r="BW2040" s="5" t="n">
        <v>0</v>
      </c>
      <c r="BX2040" s="5" t="n">
        <v>0</v>
      </c>
      <c r="BY2040" s="5" t="n">
        <v>8.80420599119068E-175</v>
      </c>
      <c r="BZ2040" s="5" t="n">
        <v>3.22333627393587E-107</v>
      </c>
      <c r="CA2040" s="5" t="n">
        <v>23073.4874240923</v>
      </c>
      <c r="CB2040" s="5" t="n">
        <v>0</v>
      </c>
      <c r="CC2040" s="5" t="n">
        <v>0</v>
      </c>
      <c r="CD2040" s="5" t="n">
        <v>2080.6317283947</v>
      </c>
      <c r="CE2040" s="5" t="n">
        <v>0</v>
      </c>
      <c r="CF2040" s="5" t="n">
        <v>1444.12244924423</v>
      </c>
      <c r="CG2040" s="5" t="n">
        <v>1897.18536809386</v>
      </c>
      <c r="CH2040" s="5" t="n">
        <v>0</v>
      </c>
      <c r="CI2040" s="5" t="n">
        <v>0</v>
      </c>
      <c r="CJ2040" s="5" t="n">
        <v>0</v>
      </c>
      <c r="CK2040" s="5" t="n">
        <v>0</v>
      </c>
      <c r="CL2040" s="5" t="n">
        <v>0</v>
      </c>
    </row>
    <row r="2041" customFormat="false" ht="15" hidden="false" customHeight="false" outlineLevel="0" collapsed="false">
      <c r="A2041" s="0" t="s">
        <v>120</v>
      </c>
      <c r="B2041" s="3" t="n">
        <f aca="false">B1884</f>
        <v>42579</v>
      </c>
      <c r="C2041" s="4" t="n">
        <v>267705</v>
      </c>
      <c r="F2041" s="5" t="n">
        <v>4.02869649413224E-006</v>
      </c>
      <c r="G2041" s="5" t="n">
        <v>108566.982758808</v>
      </c>
      <c r="H2041" s="5" t="n">
        <v>8.64610800533993E-063</v>
      </c>
      <c r="I2041" s="5" t="n">
        <v>373.759484722884</v>
      </c>
      <c r="J2041" s="5" t="n">
        <v>2.85893684671422</v>
      </c>
      <c r="K2041" s="5" t="n">
        <v>0.0135923630370792</v>
      </c>
      <c r="L2041" s="5" t="n">
        <v>2917.96480825207</v>
      </c>
      <c r="M2041" s="5" t="n">
        <v>0</v>
      </c>
      <c r="N2041" s="5" t="n">
        <v>0</v>
      </c>
      <c r="O2041" s="5" t="n">
        <v>12.5239001706319</v>
      </c>
      <c r="P2041" s="5" t="n">
        <v>0</v>
      </c>
      <c r="Q2041" s="5" t="n">
        <v>0</v>
      </c>
      <c r="R2041" s="5" t="n">
        <v>2.05752738191089</v>
      </c>
      <c r="S2041" s="5" t="n">
        <v>157.272389373633</v>
      </c>
      <c r="T2041" s="5" t="n">
        <v>0</v>
      </c>
      <c r="U2041" s="5" t="n">
        <v>58287.6557699714</v>
      </c>
      <c r="V2041" s="5" t="n">
        <v>0</v>
      </c>
      <c r="W2041" s="5" t="n">
        <v>7.63143551422093E-015</v>
      </c>
      <c r="X2041" s="5" t="n">
        <v>346.592925134516</v>
      </c>
      <c r="Y2041" s="5" t="n">
        <v>358.292111758681</v>
      </c>
      <c r="Z2041" s="5" t="n">
        <v>1.20883374896633E-044</v>
      </c>
      <c r="AA2041" s="5" t="n">
        <v>84990.5637212283</v>
      </c>
      <c r="AB2041" s="5" t="n">
        <v>7.23536740192255E-094</v>
      </c>
      <c r="AC2041" s="5" t="n">
        <v>2.25515177117337E-081</v>
      </c>
      <c r="AD2041" s="5" t="n">
        <v>8.68345952477649E-081</v>
      </c>
      <c r="AE2041" s="5" t="n">
        <v>0</v>
      </c>
      <c r="AF2041" s="5" t="n">
        <v>6.57459125232227E-114</v>
      </c>
      <c r="AG2041" s="5" t="n">
        <v>1.07246354008808E-045</v>
      </c>
      <c r="AH2041" s="5" t="n">
        <v>2.52940259835694E-008</v>
      </c>
      <c r="AI2041" s="5" t="n">
        <v>0</v>
      </c>
      <c r="AJ2041" s="5" t="n">
        <v>0</v>
      </c>
      <c r="AK2041" s="5" t="n">
        <v>3.32676468083237E-086</v>
      </c>
      <c r="AL2041" s="5" t="n">
        <v>0</v>
      </c>
      <c r="AM2041" s="5" t="n">
        <v>0.00018938745711373</v>
      </c>
      <c r="AN2041" s="5" t="n">
        <v>0.0526462636448297</v>
      </c>
      <c r="AO2041" s="5" t="n">
        <v>2133.91661062996</v>
      </c>
      <c r="AP2041" s="5" t="n">
        <v>0</v>
      </c>
      <c r="AQ2041" s="5" t="n">
        <v>1.37627655700481E-005</v>
      </c>
      <c r="AR2041" s="5" t="n">
        <v>0</v>
      </c>
      <c r="AS2041" s="5" t="n">
        <v>1092.62486456336</v>
      </c>
      <c r="AT2041" s="5" t="n">
        <v>0</v>
      </c>
      <c r="AU2041" s="5" t="n">
        <v>0</v>
      </c>
      <c r="AV2041" s="5" t="n">
        <v>0</v>
      </c>
      <c r="AW2041" s="5" t="n">
        <v>19926.3861838873</v>
      </c>
      <c r="AX2041" s="5" t="n">
        <v>0</v>
      </c>
      <c r="AY2041" s="5" t="n">
        <v>0</v>
      </c>
      <c r="AZ2041" s="5" t="n">
        <v>0</v>
      </c>
      <c r="BA2041" s="5" t="n">
        <v>23831.6026788641</v>
      </c>
      <c r="BB2041" s="5" t="n">
        <v>0</v>
      </c>
      <c r="BC2041" s="5" t="n">
        <v>0</v>
      </c>
      <c r="BD2041" s="5" t="n">
        <v>0</v>
      </c>
      <c r="BE2041" s="5" t="n">
        <v>0</v>
      </c>
      <c r="BF2041" s="5" t="n">
        <v>0</v>
      </c>
      <c r="BG2041" s="5" t="n">
        <v>0</v>
      </c>
      <c r="BH2041" s="5" t="n">
        <v>0</v>
      </c>
      <c r="BI2041" s="5" t="n">
        <v>0</v>
      </c>
      <c r="BJ2041" s="5" t="n">
        <v>158.827934910688</v>
      </c>
      <c r="BK2041" s="5" t="n">
        <v>99154.7876834344</v>
      </c>
      <c r="BL2041" s="5" t="n">
        <v>109759.647006031</v>
      </c>
      <c r="BM2041" s="5" t="n">
        <v>0</v>
      </c>
      <c r="BN2041" s="5" t="n">
        <v>0</v>
      </c>
      <c r="BO2041" s="5" t="n">
        <v>0</v>
      </c>
      <c r="BP2041" s="5" t="n">
        <v>0</v>
      </c>
      <c r="BQ2041" s="5" t="n">
        <v>2.72742784226695E-026</v>
      </c>
      <c r="BR2041" s="5" t="n">
        <v>1.18456915596647E-090</v>
      </c>
      <c r="BS2041" s="5" t="n">
        <v>0.00561240604551884</v>
      </c>
      <c r="BT2041" s="5" t="n">
        <v>0</v>
      </c>
      <c r="BU2041" s="5" t="n">
        <v>0</v>
      </c>
      <c r="BV2041" s="5" t="n">
        <v>0</v>
      </c>
      <c r="BW2041" s="5" t="n">
        <v>0</v>
      </c>
      <c r="BX2041" s="5" t="n">
        <v>0</v>
      </c>
      <c r="BY2041" s="5" t="n">
        <v>4.40210299559534E-176</v>
      </c>
      <c r="BZ2041" s="5" t="n">
        <v>1.61166813696794E-108</v>
      </c>
      <c r="CA2041" s="5" t="n">
        <v>18975.4935355093</v>
      </c>
      <c r="CB2041" s="5" t="n">
        <v>0</v>
      </c>
      <c r="CC2041" s="5" t="n">
        <v>0</v>
      </c>
      <c r="CD2041" s="5" t="n">
        <v>6658.02114247844</v>
      </c>
      <c r="CE2041" s="5" t="n">
        <v>0</v>
      </c>
      <c r="CF2041" s="5" t="n">
        <v>0</v>
      </c>
      <c r="CG2041" s="5" t="n">
        <v>0</v>
      </c>
      <c r="CH2041" s="5" t="n">
        <v>0</v>
      </c>
      <c r="CI2041" s="5" t="n">
        <v>0</v>
      </c>
      <c r="CJ2041" s="5" t="n">
        <v>0</v>
      </c>
      <c r="CK2041" s="5" t="n">
        <v>0</v>
      </c>
      <c r="CL2041" s="5" t="n">
        <v>0</v>
      </c>
    </row>
    <row r="2042" customFormat="false" ht="15" hidden="false" customHeight="false" outlineLevel="0" collapsed="false">
      <c r="A2042" s="0" t="s">
        <v>120</v>
      </c>
      <c r="B2042" s="3" t="n">
        <f aca="false">B1885</f>
        <v>42586</v>
      </c>
      <c r="C2042" s="4" t="n">
        <v>218503</v>
      </c>
      <c r="F2042" s="5" t="n">
        <v>8.05739298826449E-007</v>
      </c>
      <c r="G2042" s="5" t="n">
        <v>109691.398828512</v>
      </c>
      <c r="H2042" s="5" t="n">
        <v>1.72922160106799E-063</v>
      </c>
      <c r="I2042" s="5" t="n">
        <v>170.629329982186</v>
      </c>
      <c r="J2042" s="5" t="n">
        <v>2.894516048649</v>
      </c>
      <c r="K2042" s="5" t="n">
        <v>0.00407770891112377</v>
      </c>
      <c r="L2042" s="5" t="n">
        <v>2569.77363636266</v>
      </c>
      <c r="M2042" s="5" t="n">
        <v>0</v>
      </c>
      <c r="N2042" s="5" t="n">
        <v>0</v>
      </c>
      <c r="O2042" s="5" t="n">
        <v>528.091123861645</v>
      </c>
      <c r="P2042" s="5" t="n">
        <v>0</v>
      </c>
      <c r="Q2042" s="5" t="n">
        <v>0</v>
      </c>
      <c r="R2042" s="5" t="n">
        <v>1.17074802602678</v>
      </c>
      <c r="S2042" s="5" t="n">
        <v>186.027818402008</v>
      </c>
      <c r="T2042" s="5" t="n">
        <v>0</v>
      </c>
      <c r="U2042" s="5" t="n">
        <v>49782.8557992888</v>
      </c>
      <c r="V2042" s="5" t="n">
        <v>0</v>
      </c>
      <c r="W2042" s="5" t="n">
        <v>3.05257420568837E-015</v>
      </c>
      <c r="X2042" s="5" t="n">
        <v>117.563970516134</v>
      </c>
      <c r="Y2042" s="5" t="n">
        <v>349.122007807443</v>
      </c>
      <c r="Z2042" s="5" t="n">
        <v>1.20883374896633E-045</v>
      </c>
      <c r="AA2042" s="5" t="n">
        <v>74502.8814395391</v>
      </c>
      <c r="AB2042" s="5" t="n">
        <v>1.44707348038451E-094</v>
      </c>
      <c r="AC2042" s="5" t="n">
        <v>4.51030354234673E-082</v>
      </c>
      <c r="AD2042" s="5" t="n">
        <v>1.7366919049553E-081</v>
      </c>
      <c r="AE2042" s="5" t="n">
        <v>0</v>
      </c>
      <c r="AF2042" s="5" t="n">
        <v>6.57459125232227E-115</v>
      </c>
      <c r="AG2042" s="5" t="n">
        <v>3.21739062026425E-046</v>
      </c>
      <c r="AH2042" s="5" t="n">
        <v>5.05880519671389E-009</v>
      </c>
      <c r="AI2042" s="5" t="n">
        <v>0</v>
      </c>
      <c r="AJ2042" s="5" t="n">
        <v>0</v>
      </c>
      <c r="AK2042" s="5" t="n">
        <v>3.32676468083237E-087</v>
      </c>
      <c r="AL2042" s="5" t="n">
        <v>0</v>
      </c>
      <c r="AM2042" s="5" t="n">
        <v>3.78774914227459E-005</v>
      </c>
      <c r="AN2042" s="5" t="n">
        <v>0.0105292527289659</v>
      </c>
      <c r="AO2042" s="5" t="n">
        <v>213.391661062996</v>
      </c>
      <c r="AP2042" s="5" t="n">
        <v>0</v>
      </c>
      <c r="AQ2042" s="5" t="n">
        <v>2.75255311400962E-006</v>
      </c>
      <c r="AR2042" s="5" t="n">
        <v>0</v>
      </c>
      <c r="AS2042" s="5" t="n">
        <v>0</v>
      </c>
      <c r="AT2042" s="5" t="n">
        <v>0</v>
      </c>
      <c r="AU2042" s="5" t="n">
        <v>0</v>
      </c>
      <c r="AV2042" s="5" t="n">
        <v>0</v>
      </c>
      <c r="AW2042" s="5" t="n">
        <v>7970.55447355492</v>
      </c>
      <c r="AX2042" s="5" t="n">
        <v>0</v>
      </c>
      <c r="AY2042" s="5" t="n">
        <v>0</v>
      </c>
      <c r="AZ2042" s="5" t="n">
        <v>0</v>
      </c>
      <c r="BA2042" s="5" t="n">
        <v>0</v>
      </c>
      <c r="BB2042" s="5" t="n">
        <v>0</v>
      </c>
      <c r="BC2042" s="5" t="n">
        <v>41986.5323895035</v>
      </c>
      <c r="BD2042" s="5" t="n">
        <v>0</v>
      </c>
      <c r="BE2042" s="5" t="n">
        <v>0</v>
      </c>
      <c r="BF2042" s="5" t="n">
        <v>0</v>
      </c>
      <c r="BG2042" s="5" t="n">
        <v>0</v>
      </c>
      <c r="BH2042" s="5" t="n">
        <v>0</v>
      </c>
      <c r="BI2042" s="5" t="n">
        <v>0</v>
      </c>
      <c r="BJ2042" s="5" t="n">
        <v>143.701464919194</v>
      </c>
      <c r="BK2042" s="5" t="n">
        <v>99151.4740952167</v>
      </c>
      <c r="BL2042" s="5" t="n">
        <v>110555.504481894</v>
      </c>
      <c r="BM2042" s="5" t="n">
        <v>0</v>
      </c>
      <c r="BN2042" s="5" t="n">
        <v>0</v>
      </c>
      <c r="BO2042" s="5" t="n">
        <v>0</v>
      </c>
      <c r="BP2042" s="5" t="n">
        <v>0</v>
      </c>
      <c r="BQ2042" s="5" t="n">
        <v>1.50008531324682E-026</v>
      </c>
      <c r="BR2042" s="5" t="n">
        <v>1.18456915596647E-091</v>
      </c>
      <c r="BS2042" s="5" t="n">
        <v>0.00420930453413913</v>
      </c>
      <c r="BT2042" s="5" t="n">
        <v>0</v>
      </c>
      <c r="BU2042" s="5" t="n">
        <v>0</v>
      </c>
      <c r="BV2042" s="5" t="n">
        <v>0</v>
      </c>
      <c r="BW2042" s="5" t="n">
        <v>0</v>
      </c>
      <c r="BX2042" s="5" t="n">
        <v>0</v>
      </c>
      <c r="BY2042" s="5" t="n">
        <v>2.20105149779767E-177</v>
      </c>
      <c r="BZ2042" s="5" t="n">
        <v>8.05834068483969E-110</v>
      </c>
      <c r="CA2042" s="5" t="n">
        <v>17884.1799337529</v>
      </c>
      <c r="CB2042" s="5" t="n">
        <v>0</v>
      </c>
      <c r="CC2042" s="5" t="n">
        <v>0</v>
      </c>
      <c r="CD2042" s="5" t="n">
        <v>5825.76922788979</v>
      </c>
      <c r="CE2042" s="5" t="n">
        <v>0</v>
      </c>
      <c r="CF2042" s="5" t="n">
        <v>1444.12244924423</v>
      </c>
      <c r="CG2042" s="5" t="n">
        <v>1897.18536809386</v>
      </c>
      <c r="CH2042" s="5" t="n">
        <v>0</v>
      </c>
      <c r="CI2042" s="5" t="n">
        <v>0</v>
      </c>
      <c r="CJ2042" s="5" t="n">
        <v>0</v>
      </c>
      <c r="CK2042" s="5" t="n">
        <v>0</v>
      </c>
      <c r="CL2042" s="5" t="n">
        <v>8883.56740384615</v>
      </c>
    </row>
    <row r="2043" customFormat="false" ht="15" hidden="false" customHeight="false" outlineLevel="0" collapsed="false">
      <c r="A2043" s="0" t="s">
        <v>120</v>
      </c>
      <c r="B2043" s="3" t="n">
        <f aca="false">B1886</f>
        <v>42593</v>
      </c>
      <c r="C2043" s="4" t="n">
        <v>207570</v>
      </c>
      <c r="F2043" s="5" t="n">
        <v>1.6114785976529E-007</v>
      </c>
      <c r="G2043" s="5" t="n">
        <v>110478.490077305</v>
      </c>
      <c r="H2043" s="5" t="n">
        <v>3.45844320213597E-064</v>
      </c>
      <c r="I2043" s="5" t="n">
        <v>520.013196136187</v>
      </c>
      <c r="J2043" s="5" t="n">
        <v>2.35920575658904</v>
      </c>
      <c r="K2043" s="5" t="n">
        <v>0.00122331267333713</v>
      </c>
      <c r="L2043" s="5" t="n">
        <v>2300.51749084616</v>
      </c>
      <c r="M2043" s="5" t="n">
        <v>0</v>
      </c>
      <c r="N2043" s="5" t="n">
        <v>0</v>
      </c>
      <c r="O2043" s="5" t="n">
        <v>125.239001706319</v>
      </c>
      <c r="P2043" s="5" t="n">
        <v>0</v>
      </c>
      <c r="Q2043" s="5" t="n">
        <v>0</v>
      </c>
      <c r="R2043" s="5" t="n">
        <v>1.1906756520017</v>
      </c>
      <c r="S2043" s="5" t="n">
        <v>72.6708497208656</v>
      </c>
      <c r="T2043" s="5" t="n">
        <v>392.591620977378</v>
      </c>
      <c r="U2043" s="5" t="n">
        <v>43386.937688126</v>
      </c>
      <c r="V2043" s="5" t="n">
        <v>0</v>
      </c>
      <c r="W2043" s="5" t="n">
        <v>1.22102968227535E-015</v>
      </c>
      <c r="X2043" s="5" t="n">
        <v>23.5127941032268</v>
      </c>
      <c r="Y2043" s="5" t="n">
        <v>746.061269293203</v>
      </c>
      <c r="Z2043" s="5" t="n">
        <v>1.20883374896633E-046</v>
      </c>
      <c r="AA2043" s="5" t="n">
        <v>74986.9283140786</v>
      </c>
      <c r="AB2043" s="5" t="n">
        <v>2.89414696076902E-095</v>
      </c>
      <c r="AC2043" s="5" t="n">
        <v>9.02060708469347E-083</v>
      </c>
      <c r="AD2043" s="5" t="n">
        <v>3.4733838099106E-082</v>
      </c>
      <c r="AE2043" s="5" t="n">
        <v>0</v>
      </c>
      <c r="AF2043" s="5" t="n">
        <v>6.57459125232227E-116</v>
      </c>
      <c r="AG2043" s="5" t="n">
        <v>9.65217186079276E-047</v>
      </c>
      <c r="AH2043" s="5" t="n">
        <v>1.01176103934278E-009</v>
      </c>
      <c r="AI2043" s="5" t="n">
        <v>0</v>
      </c>
      <c r="AJ2043" s="5" t="n">
        <v>0</v>
      </c>
      <c r="AK2043" s="5" t="n">
        <v>3.32676468083237E-088</v>
      </c>
      <c r="AL2043" s="5" t="n">
        <v>0</v>
      </c>
      <c r="AM2043" s="5" t="n">
        <v>7.57549828454919E-006</v>
      </c>
      <c r="AN2043" s="5" t="n">
        <v>0.00210585054579319</v>
      </c>
      <c r="AO2043" s="5" t="n">
        <v>21.3391661062996</v>
      </c>
      <c r="AP2043" s="5" t="n">
        <v>0</v>
      </c>
      <c r="AQ2043" s="5" t="n">
        <v>5.50510622801924E-007</v>
      </c>
      <c r="AR2043" s="5" t="n">
        <v>0</v>
      </c>
      <c r="AS2043" s="5" t="n">
        <v>0</v>
      </c>
      <c r="AT2043" s="5" t="n">
        <v>0</v>
      </c>
      <c r="AU2043" s="5" t="n">
        <v>0</v>
      </c>
      <c r="AV2043" s="5" t="n">
        <v>0</v>
      </c>
      <c r="AW2043" s="5" t="n">
        <v>3188.22178942197</v>
      </c>
      <c r="AX2043" s="5" t="n">
        <v>0</v>
      </c>
      <c r="AY2043" s="5" t="n">
        <v>0</v>
      </c>
      <c r="AZ2043" s="5" t="n">
        <v>0</v>
      </c>
      <c r="BA2043" s="5" t="n">
        <v>0</v>
      </c>
      <c r="BB2043" s="5" t="n">
        <v>0</v>
      </c>
      <c r="BC2043" s="5" t="n">
        <v>41986.5323895035</v>
      </c>
      <c r="BD2043" s="5" t="n">
        <v>0</v>
      </c>
      <c r="BE2043" s="5" t="n">
        <v>0</v>
      </c>
      <c r="BF2043" s="5" t="n">
        <v>0</v>
      </c>
      <c r="BG2043" s="5" t="n">
        <v>0</v>
      </c>
      <c r="BH2043" s="5" t="n">
        <v>0</v>
      </c>
      <c r="BI2043" s="5" t="n">
        <v>0</v>
      </c>
      <c r="BJ2043" s="5" t="n">
        <v>143.701464919194</v>
      </c>
      <c r="BK2043" s="5" t="n">
        <v>99046.512922339</v>
      </c>
      <c r="BL2043" s="5" t="n">
        <v>111296.639613763</v>
      </c>
      <c r="BM2043" s="5" t="n">
        <v>0</v>
      </c>
      <c r="BN2043" s="5" t="n">
        <v>0</v>
      </c>
      <c r="BO2043" s="5" t="n">
        <v>0</v>
      </c>
      <c r="BP2043" s="5" t="n">
        <v>0</v>
      </c>
      <c r="BQ2043" s="5" t="n">
        <v>8.25046922285752E-027</v>
      </c>
      <c r="BR2043" s="5" t="n">
        <v>1.18456915596647E-092</v>
      </c>
      <c r="BS2043" s="5" t="n">
        <v>0.00315697840060435</v>
      </c>
      <c r="BT2043" s="5" t="n">
        <v>0</v>
      </c>
      <c r="BU2043" s="5" t="n">
        <v>0</v>
      </c>
      <c r="BV2043" s="5" t="n">
        <v>0</v>
      </c>
      <c r="BW2043" s="5" t="n">
        <v>0</v>
      </c>
      <c r="BX2043" s="5" t="n">
        <v>0</v>
      </c>
      <c r="BY2043" s="5" t="n">
        <v>1.10052574889883E-178</v>
      </c>
      <c r="BZ2043" s="5" t="n">
        <v>4.02917034241984E-111</v>
      </c>
      <c r="CA2043" s="5" t="n">
        <v>16035.6278326368</v>
      </c>
      <c r="CB2043" s="5" t="n">
        <v>0</v>
      </c>
      <c r="CC2043" s="5" t="n">
        <v>0</v>
      </c>
      <c r="CD2043" s="5" t="n">
        <v>4716.09806651518</v>
      </c>
      <c r="CE2043" s="5" t="n">
        <v>0</v>
      </c>
      <c r="CF2043" s="5" t="n">
        <v>0</v>
      </c>
      <c r="CG2043" s="5" t="n">
        <v>0</v>
      </c>
      <c r="CH2043" s="5" t="n">
        <v>0</v>
      </c>
      <c r="CI2043" s="5" t="n">
        <v>0</v>
      </c>
      <c r="CJ2043" s="5" t="n">
        <v>0</v>
      </c>
      <c r="CK2043" s="5" t="n">
        <v>0</v>
      </c>
      <c r="CL2043" s="5" t="n">
        <v>8883.56740384615</v>
      </c>
    </row>
    <row r="2044" customFormat="false" ht="15" hidden="false" customHeight="false" outlineLevel="0" collapsed="false">
      <c r="A2044" s="0" t="s">
        <v>120</v>
      </c>
      <c r="B2044" s="3" t="n">
        <f aca="false">B1887</f>
        <v>42600</v>
      </c>
      <c r="C2044" s="4" t="n">
        <v>188454</v>
      </c>
      <c r="F2044" s="5" t="n">
        <v>375.49989134972</v>
      </c>
      <c r="G2044" s="5" t="n">
        <v>110478.490077305</v>
      </c>
      <c r="H2044" s="5" t="n">
        <v>6.91688640427195E-065</v>
      </c>
      <c r="I2044" s="5" t="n">
        <v>499.700180662117</v>
      </c>
      <c r="J2044" s="5" t="n">
        <v>3.17177905064671</v>
      </c>
      <c r="K2044" s="5" t="n">
        <v>0.000366993802001139</v>
      </c>
      <c r="L2044" s="5" t="n">
        <v>1901.74943168818</v>
      </c>
      <c r="M2044" s="5" t="n">
        <v>0</v>
      </c>
      <c r="N2044" s="5" t="n">
        <v>0</v>
      </c>
      <c r="O2044" s="5" t="n">
        <v>52.600380716654</v>
      </c>
      <c r="P2044" s="5" t="n">
        <v>0</v>
      </c>
      <c r="Q2044" s="5" t="n">
        <v>0</v>
      </c>
      <c r="R2044" s="5" t="n">
        <v>1.05616417667097</v>
      </c>
      <c r="S2044" s="5" t="n">
        <v>51.0676689203992</v>
      </c>
      <c r="T2044" s="5" t="n">
        <v>732.301241276914</v>
      </c>
      <c r="U2044" s="5" t="n">
        <v>31124.3932955941</v>
      </c>
      <c r="V2044" s="5" t="n">
        <v>11748.9665657573</v>
      </c>
      <c r="W2044" s="5" t="n">
        <v>4.8841187291014E-016</v>
      </c>
      <c r="X2044" s="5" t="n">
        <v>4.70255882064536</v>
      </c>
      <c r="Y2044" s="5" t="n">
        <v>621.360854053671</v>
      </c>
      <c r="Z2044" s="5" t="n">
        <v>1.20883374896633E-047</v>
      </c>
      <c r="AA2044" s="5" t="n">
        <v>67040.4921237216</v>
      </c>
      <c r="AB2044" s="5" t="n">
        <v>5.78829392153804E-096</v>
      </c>
      <c r="AC2044" s="5" t="n">
        <v>1.80412141693869E-083</v>
      </c>
      <c r="AD2044" s="5" t="n">
        <v>6.9467676198212E-083</v>
      </c>
      <c r="AE2044" s="5" t="n">
        <v>0</v>
      </c>
      <c r="AF2044" s="5" t="n">
        <v>6.57459125232227E-117</v>
      </c>
      <c r="AG2044" s="5" t="n">
        <v>2.89565155823783E-047</v>
      </c>
      <c r="AH2044" s="5" t="n">
        <v>2.02352207868556E-010</v>
      </c>
      <c r="AI2044" s="5" t="n">
        <v>0</v>
      </c>
      <c r="AJ2044" s="5" t="n">
        <v>0</v>
      </c>
      <c r="AK2044" s="5" t="n">
        <v>3.32676468083237E-089</v>
      </c>
      <c r="AL2044" s="5" t="n">
        <v>4823.5911603517</v>
      </c>
      <c r="AM2044" s="5" t="n">
        <v>1.51509965690984E-006</v>
      </c>
      <c r="AN2044" s="5" t="n">
        <v>0.000421170109158638</v>
      </c>
      <c r="AO2044" s="5" t="n">
        <v>2.13391661062996</v>
      </c>
      <c r="AP2044" s="5" t="n">
        <v>1556.25294340983</v>
      </c>
      <c r="AQ2044" s="5" t="n">
        <v>1.10102124560385E-007</v>
      </c>
      <c r="AR2044" s="5" t="n">
        <v>0</v>
      </c>
      <c r="AS2044" s="5" t="n">
        <v>0</v>
      </c>
      <c r="AT2044" s="5" t="n">
        <v>0</v>
      </c>
      <c r="AU2044" s="5" t="n">
        <v>0</v>
      </c>
      <c r="AV2044" s="5" t="n">
        <v>0</v>
      </c>
      <c r="AW2044" s="5" t="n">
        <v>1275.28871576879</v>
      </c>
      <c r="AX2044" s="5" t="n">
        <v>0</v>
      </c>
      <c r="AY2044" s="5" t="n">
        <v>0</v>
      </c>
      <c r="AZ2044" s="5" t="n">
        <v>0</v>
      </c>
      <c r="BA2044" s="5" t="n">
        <v>0</v>
      </c>
      <c r="BB2044" s="5" t="n">
        <v>0</v>
      </c>
      <c r="BC2044" s="5" t="n">
        <v>41986.5323895035</v>
      </c>
      <c r="BD2044" s="5" t="n">
        <v>0</v>
      </c>
      <c r="BE2044" s="5" t="n">
        <v>0</v>
      </c>
      <c r="BF2044" s="5" t="n">
        <v>0</v>
      </c>
      <c r="BG2044" s="5" t="n">
        <v>0</v>
      </c>
      <c r="BH2044" s="5" t="n">
        <v>0</v>
      </c>
      <c r="BI2044" s="5" t="n">
        <v>0</v>
      </c>
      <c r="BJ2044" s="5" t="n">
        <v>136.138229923447</v>
      </c>
      <c r="BK2044" s="5" t="n">
        <v>99389.1854506918</v>
      </c>
      <c r="BL2044" s="5" t="n">
        <v>111138.599283354</v>
      </c>
      <c r="BM2044" s="5" t="n">
        <v>0</v>
      </c>
      <c r="BN2044" s="5" t="n">
        <v>0</v>
      </c>
      <c r="BO2044" s="5" t="n">
        <v>0</v>
      </c>
      <c r="BP2044" s="5" t="n">
        <v>0</v>
      </c>
      <c r="BQ2044" s="5" t="n">
        <v>4.53775807257163E-027</v>
      </c>
      <c r="BR2044" s="5" t="n">
        <v>1.18456915596647E-093</v>
      </c>
      <c r="BS2044" s="5" t="n">
        <v>0.00236773380045326</v>
      </c>
      <c r="BT2044" s="5" t="n">
        <v>1110.11220833159</v>
      </c>
      <c r="BU2044" s="5" t="n">
        <v>0</v>
      </c>
      <c r="BV2044" s="5" t="n">
        <v>0</v>
      </c>
      <c r="BW2044" s="5" t="n">
        <v>0</v>
      </c>
      <c r="BX2044" s="5" t="n">
        <v>0</v>
      </c>
      <c r="BY2044" s="5" t="n">
        <v>5.50262874449418E-180</v>
      </c>
      <c r="BZ2044" s="5" t="n">
        <v>2.01458517120992E-112</v>
      </c>
      <c r="CA2044" s="5" t="n">
        <v>19599.1006843338</v>
      </c>
      <c r="CB2044" s="5" t="n">
        <v>0</v>
      </c>
      <c r="CC2044" s="5" t="n">
        <v>0</v>
      </c>
      <c r="CD2044" s="5" t="n">
        <v>3051.59326637634</v>
      </c>
      <c r="CE2044" s="5" t="n">
        <v>0</v>
      </c>
      <c r="CF2044" s="5" t="n">
        <v>1444.12244924423</v>
      </c>
      <c r="CG2044" s="5" t="n">
        <v>1897.18536809386</v>
      </c>
      <c r="CH2044" s="5" t="n">
        <v>1542.95727918228</v>
      </c>
      <c r="CI2044" s="5" t="n">
        <v>0</v>
      </c>
      <c r="CJ2044" s="5" t="n">
        <v>72.3517116568937</v>
      </c>
      <c r="CK2044" s="5" t="n">
        <v>0</v>
      </c>
      <c r="CL2044" s="5" t="n">
        <v>0</v>
      </c>
    </row>
    <row r="2045" customFormat="false" ht="15" hidden="false" customHeight="false" outlineLevel="0" collapsed="false">
      <c r="A2045" s="0" t="s">
        <v>120</v>
      </c>
      <c r="B2045" s="3" t="n">
        <f aca="false">B1888</f>
        <v>42607</v>
      </c>
      <c r="C2045" s="4" t="n">
        <v>219982</v>
      </c>
      <c r="F2045" s="5" t="n">
        <v>75.099978269944</v>
      </c>
      <c r="G2045" s="5" t="n">
        <v>110478.490077305</v>
      </c>
      <c r="H2045" s="5" t="n">
        <v>617.549147247127</v>
      </c>
      <c r="I2045" s="5" t="n">
        <v>320.945644490303</v>
      </c>
      <c r="J2045" s="5" t="n">
        <v>4.29244264715723</v>
      </c>
      <c r="K2045" s="5" t="n">
        <v>0.000110098140600342</v>
      </c>
      <c r="L2045" s="5" t="n">
        <v>1595.94929248052</v>
      </c>
      <c r="M2045" s="5" t="n">
        <v>0</v>
      </c>
      <c r="N2045" s="5" t="n">
        <v>0</v>
      </c>
      <c r="O2045" s="5" t="n">
        <v>74.0997426762388</v>
      </c>
      <c r="P2045" s="5" t="n">
        <v>0</v>
      </c>
      <c r="Q2045" s="5" t="n">
        <v>0</v>
      </c>
      <c r="R2045" s="5" t="n">
        <v>2.4610618079031</v>
      </c>
      <c r="S2045" s="5" t="n">
        <v>126.987088283576</v>
      </c>
      <c r="T2045" s="5" t="n">
        <v>1625.89296240379</v>
      </c>
      <c r="U2045" s="5" t="n">
        <v>26420.896507574</v>
      </c>
      <c r="V2045" s="5" t="n">
        <v>44267.435954641</v>
      </c>
      <c r="W2045" s="5" t="n">
        <v>1.95364749164056E-016</v>
      </c>
      <c r="X2045" s="5" t="n">
        <v>98.1622734318214</v>
      </c>
      <c r="Y2045" s="5" t="n">
        <v>303.101456364479</v>
      </c>
      <c r="Z2045" s="5" t="n">
        <v>1.20883374896633E-048</v>
      </c>
      <c r="AA2045" s="5" t="n">
        <v>65628.6887396481</v>
      </c>
      <c r="AB2045" s="5" t="n">
        <v>1.15765878430761E-096</v>
      </c>
      <c r="AC2045" s="5" t="n">
        <v>3.60824283387739E-084</v>
      </c>
      <c r="AD2045" s="5" t="n">
        <v>1.38935352396424E-083</v>
      </c>
      <c r="AE2045" s="5" t="n">
        <v>0</v>
      </c>
      <c r="AF2045" s="5" t="n">
        <v>6.57459125232227E-118</v>
      </c>
      <c r="AG2045" s="5" t="n">
        <v>8.68695467471349E-048</v>
      </c>
      <c r="AH2045" s="5" t="n">
        <v>4.04704415737111E-011</v>
      </c>
      <c r="AI2045" s="5" t="n">
        <v>0</v>
      </c>
      <c r="AJ2045" s="5" t="n">
        <v>0</v>
      </c>
      <c r="AK2045" s="5" t="n">
        <v>3.32676468083237E-090</v>
      </c>
      <c r="AL2045" s="5" t="n">
        <v>964.71823207034</v>
      </c>
      <c r="AM2045" s="5" t="n">
        <v>3.03019931381967E-007</v>
      </c>
      <c r="AN2045" s="5" t="n">
        <v>8.42340218317275E-005</v>
      </c>
      <c r="AO2045" s="5" t="n">
        <v>0.213391661062996</v>
      </c>
      <c r="AP2045" s="5" t="n">
        <v>2791.41773281417</v>
      </c>
      <c r="AQ2045" s="5" t="n">
        <v>2.2020424912077E-008</v>
      </c>
      <c r="AR2045" s="5" t="n">
        <v>0</v>
      </c>
      <c r="AS2045" s="5" t="n">
        <v>0</v>
      </c>
      <c r="AT2045" s="5" t="n">
        <v>0</v>
      </c>
      <c r="AU2045" s="5" t="n">
        <v>0</v>
      </c>
      <c r="AV2045" s="5" t="n">
        <v>0</v>
      </c>
      <c r="AW2045" s="5" t="n">
        <v>510.115486307515</v>
      </c>
      <c r="AX2045" s="5" t="n">
        <v>0</v>
      </c>
      <c r="AY2045" s="5" t="n">
        <v>0</v>
      </c>
      <c r="AZ2045" s="5" t="n">
        <v>0</v>
      </c>
      <c r="BA2045" s="5" t="n">
        <v>0</v>
      </c>
      <c r="BB2045" s="5" t="n">
        <v>0</v>
      </c>
      <c r="BC2045" s="5" t="n">
        <v>41986.5323895035</v>
      </c>
      <c r="BD2045" s="5" t="n">
        <v>0</v>
      </c>
      <c r="BE2045" s="5" t="n">
        <v>0</v>
      </c>
      <c r="BF2045" s="5" t="n">
        <v>0</v>
      </c>
      <c r="BG2045" s="5" t="n">
        <v>0</v>
      </c>
      <c r="BH2045" s="5" t="n">
        <v>0</v>
      </c>
      <c r="BI2045" s="5" t="n">
        <v>0</v>
      </c>
      <c r="BJ2045" s="5" t="n">
        <v>143.701464919194</v>
      </c>
      <c r="BK2045" s="5" t="n">
        <v>99912.5067325453</v>
      </c>
      <c r="BL2045" s="5" t="n">
        <v>111483.52517471</v>
      </c>
      <c r="BM2045" s="5" t="n">
        <v>0</v>
      </c>
      <c r="BN2045" s="5" t="n">
        <v>0</v>
      </c>
      <c r="BO2045" s="5" t="n">
        <v>0</v>
      </c>
      <c r="BP2045" s="5" t="n">
        <v>0</v>
      </c>
      <c r="BQ2045" s="5" t="n">
        <v>2.4957669399144E-027</v>
      </c>
      <c r="BR2045" s="5" t="n">
        <v>1.18456915596647E-094</v>
      </c>
      <c r="BS2045" s="5" t="n">
        <v>0.00177580035033994</v>
      </c>
      <c r="BT2045" s="5" t="n">
        <v>1831.21442650586</v>
      </c>
      <c r="BU2045" s="5" t="n">
        <v>0</v>
      </c>
      <c r="BV2045" s="5" t="n">
        <v>0</v>
      </c>
      <c r="BW2045" s="5" t="n">
        <v>0</v>
      </c>
      <c r="BX2045" s="5" t="n">
        <v>0</v>
      </c>
      <c r="BY2045" s="5" t="n">
        <v>2.75131437224709E-181</v>
      </c>
      <c r="BZ2045" s="5" t="n">
        <v>1.00729258560496E-113</v>
      </c>
      <c r="CA2045" s="5" t="n">
        <v>22338.5204527174</v>
      </c>
      <c r="CB2045" s="5" t="n">
        <v>0</v>
      </c>
      <c r="CC2045" s="5" t="n">
        <v>0</v>
      </c>
      <c r="CD2045" s="5" t="n">
        <v>1941.92307596326</v>
      </c>
      <c r="CE2045" s="5" t="n">
        <v>0</v>
      </c>
      <c r="CF2045" s="5" t="n">
        <v>0</v>
      </c>
      <c r="CG2045" s="5" t="n">
        <v>0</v>
      </c>
      <c r="CH2045" s="5" t="n">
        <v>1542.95727918228</v>
      </c>
      <c r="CI2045" s="5" t="n">
        <v>0</v>
      </c>
      <c r="CJ2045" s="5" t="n">
        <v>168.820660532752</v>
      </c>
      <c r="CK2045" s="5" t="n">
        <v>0</v>
      </c>
      <c r="CL2045" s="5" t="n">
        <v>0</v>
      </c>
    </row>
    <row r="2046" customFormat="false" ht="15" hidden="false" customHeight="false" outlineLevel="0" collapsed="false">
      <c r="A2046" s="0" t="s">
        <v>121</v>
      </c>
      <c r="B2046" s="3" t="n">
        <f aca="false">B1889</f>
        <v>41515</v>
      </c>
      <c r="C2046" s="4" t="n">
        <v>261823</v>
      </c>
      <c r="F2046" s="5" t="n">
        <v>0</v>
      </c>
      <c r="G2046" s="5" t="n">
        <v>126394.568437793</v>
      </c>
      <c r="H2046" s="5" t="n">
        <v>0</v>
      </c>
      <c r="I2046" s="5" t="n">
        <v>0</v>
      </c>
      <c r="J2046" s="5" t="n">
        <v>0</v>
      </c>
      <c r="K2046" s="5" t="n">
        <v>0</v>
      </c>
      <c r="L2046" s="5" t="n">
        <v>0</v>
      </c>
      <c r="M2046" s="5" t="n">
        <v>0</v>
      </c>
      <c r="N2046" s="5" t="n">
        <v>0</v>
      </c>
      <c r="O2046" s="5" t="n">
        <v>0</v>
      </c>
      <c r="P2046" s="5" t="n">
        <v>0</v>
      </c>
      <c r="Q2046" s="5" t="n">
        <v>0</v>
      </c>
      <c r="R2046" s="5" t="n">
        <v>0</v>
      </c>
      <c r="S2046" s="5" t="n">
        <v>5256.85554197122</v>
      </c>
      <c r="T2046" s="5" t="n">
        <v>0</v>
      </c>
      <c r="U2046" s="5" t="n">
        <v>47429.5074753385</v>
      </c>
      <c r="V2046" s="5" t="n">
        <v>0</v>
      </c>
      <c r="W2046" s="5" t="n">
        <v>0</v>
      </c>
      <c r="X2046" s="5" t="n">
        <v>0</v>
      </c>
      <c r="Y2046" s="5" t="n">
        <v>998.190255258326</v>
      </c>
      <c r="Z2046" s="5" t="n">
        <v>0</v>
      </c>
      <c r="AA2046" s="5" t="n">
        <v>81452.626557426</v>
      </c>
      <c r="AB2046" s="5" t="n">
        <v>0</v>
      </c>
      <c r="AC2046" s="5" t="n">
        <v>0</v>
      </c>
      <c r="AD2046" s="5" t="n">
        <v>0</v>
      </c>
      <c r="AE2046" s="5" t="n">
        <v>0</v>
      </c>
      <c r="AF2046" s="5" t="n">
        <v>0</v>
      </c>
      <c r="AG2046" s="5" t="n">
        <v>0</v>
      </c>
      <c r="AH2046" s="5" t="n">
        <v>0</v>
      </c>
      <c r="AI2046" s="5" t="n">
        <v>0</v>
      </c>
      <c r="AJ2046" s="5" t="n">
        <v>0</v>
      </c>
      <c r="AK2046" s="5" t="n">
        <v>0</v>
      </c>
      <c r="AL2046" s="5" t="n">
        <v>0</v>
      </c>
      <c r="AM2046" s="5" t="n">
        <v>0</v>
      </c>
      <c r="AN2046" s="5" t="n">
        <v>0</v>
      </c>
      <c r="AO2046" s="5" t="n">
        <v>0</v>
      </c>
      <c r="AP2046" s="5" t="n">
        <v>0</v>
      </c>
      <c r="AQ2046" s="5" t="n">
        <v>0</v>
      </c>
      <c r="AR2046" s="5" t="n">
        <v>0</v>
      </c>
      <c r="AS2046" s="5" t="n">
        <v>0</v>
      </c>
      <c r="AT2046" s="5" t="n">
        <v>0</v>
      </c>
      <c r="AU2046" s="5" t="n">
        <v>0</v>
      </c>
      <c r="AV2046" s="5" t="n">
        <v>0</v>
      </c>
      <c r="AW2046" s="5" t="n">
        <v>20203.6025113107</v>
      </c>
      <c r="AX2046" s="5" t="n">
        <v>0</v>
      </c>
      <c r="AY2046" s="5" t="n">
        <v>0</v>
      </c>
      <c r="AZ2046" s="5" t="n">
        <v>0</v>
      </c>
      <c r="BA2046" s="5" t="n">
        <v>0</v>
      </c>
      <c r="BB2046" s="5" t="n">
        <v>0</v>
      </c>
      <c r="BC2046" s="5" t="n">
        <v>43688.6508909304</v>
      </c>
      <c r="BD2046" s="5" t="n">
        <v>0</v>
      </c>
      <c r="BE2046" s="5" t="n">
        <v>0</v>
      </c>
      <c r="BF2046" s="5" t="n">
        <v>0</v>
      </c>
      <c r="BG2046" s="5" t="n">
        <v>0</v>
      </c>
      <c r="BH2046" s="5" t="n">
        <v>0</v>
      </c>
      <c r="BI2046" s="5" t="n">
        <v>0</v>
      </c>
      <c r="BJ2046" s="5" t="n">
        <v>57.686807349852</v>
      </c>
      <c r="BK2046" s="5" t="n">
        <v>105691.312263518</v>
      </c>
      <c r="BL2046" s="5" t="n">
        <v>121039.655798709</v>
      </c>
      <c r="BM2046" s="5" t="n">
        <v>0</v>
      </c>
      <c r="BN2046" s="5" t="n">
        <v>0</v>
      </c>
      <c r="BO2046" s="5" t="n">
        <v>0</v>
      </c>
      <c r="BP2046" s="5" t="n">
        <v>0</v>
      </c>
      <c r="BQ2046" s="5" t="n">
        <v>0</v>
      </c>
      <c r="BR2046" s="5" t="n">
        <v>0</v>
      </c>
      <c r="BS2046" s="5" t="n">
        <v>0</v>
      </c>
      <c r="BT2046" s="5" t="n">
        <v>0</v>
      </c>
      <c r="BU2046" s="5" t="n">
        <v>157.72818368442</v>
      </c>
      <c r="BV2046" s="5" t="n">
        <v>0</v>
      </c>
      <c r="BW2046" s="5" t="n">
        <v>0</v>
      </c>
      <c r="BX2046" s="5" t="n">
        <v>0</v>
      </c>
      <c r="BY2046" s="5" t="n">
        <v>0</v>
      </c>
      <c r="BZ2046" s="5" t="n">
        <v>0</v>
      </c>
      <c r="CA2046" s="5" t="n">
        <v>0</v>
      </c>
      <c r="CB2046" s="5" t="n">
        <v>43907.0951766408</v>
      </c>
      <c r="CC2046" s="5" t="n">
        <v>0</v>
      </c>
      <c r="CD2046" s="5" t="n">
        <v>3730.42622898152</v>
      </c>
      <c r="CE2046" s="5" t="n">
        <v>0</v>
      </c>
      <c r="CF2046" s="5" t="n">
        <v>0</v>
      </c>
      <c r="CG2046" s="5" t="n">
        <v>0</v>
      </c>
      <c r="CH2046" s="5" t="n">
        <v>688.074941518968</v>
      </c>
      <c r="CI2046" s="5" t="n">
        <v>0</v>
      </c>
      <c r="CJ2046" s="5" t="n">
        <v>75.284823300376</v>
      </c>
      <c r="CK2046" s="5" t="n">
        <v>0</v>
      </c>
      <c r="CL2046" s="5" t="n">
        <v>9243.70394230769</v>
      </c>
    </row>
    <row r="2047" customFormat="false" ht="15" hidden="false" customHeight="false" outlineLevel="0" collapsed="false">
      <c r="A2047" s="0" t="s">
        <v>121</v>
      </c>
      <c r="B2047" s="3" t="n">
        <f aca="false">B1890</f>
        <v>41522</v>
      </c>
      <c r="C2047" s="4" t="n">
        <v>249382</v>
      </c>
      <c r="F2047" s="5" t="n">
        <v>0</v>
      </c>
      <c r="G2047" s="5" t="n">
        <v>126394.568437793</v>
      </c>
      <c r="H2047" s="5" t="n">
        <v>3206.65059608072</v>
      </c>
      <c r="I2047" s="5" t="n">
        <v>0</v>
      </c>
      <c r="J2047" s="5" t="n">
        <v>0</v>
      </c>
      <c r="K2047" s="5" t="n">
        <v>0</v>
      </c>
      <c r="L2047" s="5" t="n">
        <v>0</v>
      </c>
      <c r="M2047" s="5" t="n">
        <v>0</v>
      </c>
      <c r="N2047" s="5" t="n">
        <v>0</v>
      </c>
      <c r="O2047" s="5" t="n">
        <v>0</v>
      </c>
      <c r="P2047" s="5" t="n">
        <v>0</v>
      </c>
      <c r="Q2047" s="5" t="n">
        <v>0</v>
      </c>
      <c r="R2047" s="5" t="n">
        <v>0</v>
      </c>
      <c r="S2047" s="5" t="n">
        <v>6826.56797690194</v>
      </c>
      <c r="T2047" s="5" t="n">
        <v>0</v>
      </c>
      <c r="U2047" s="5" t="n">
        <v>35462.3811026166</v>
      </c>
      <c r="V2047" s="5" t="n">
        <v>0</v>
      </c>
      <c r="W2047" s="5" t="n">
        <v>0</v>
      </c>
      <c r="X2047" s="5" t="n">
        <v>0</v>
      </c>
      <c r="Y2047" s="5" t="n">
        <v>1197.82830630999</v>
      </c>
      <c r="Z2047" s="5" t="n">
        <v>0</v>
      </c>
      <c r="AA2047" s="5" t="n">
        <v>84198.8772376262</v>
      </c>
      <c r="AB2047" s="5" t="n">
        <v>0</v>
      </c>
      <c r="AC2047" s="5" t="n">
        <v>0</v>
      </c>
      <c r="AD2047" s="5" t="n">
        <v>0</v>
      </c>
      <c r="AE2047" s="5" t="n">
        <v>0</v>
      </c>
      <c r="AF2047" s="5" t="n">
        <v>0</v>
      </c>
      <c r="AG2047" s="5" t="n">
        <v>0</v>
      </c>
      <c r="AH2047" s="5" t="n">
        <v>3359.15636627473</v>
      </c>
      <c r="AI2047" s="5" t="n">
        <v>0</v>
      </c>
      <c r="AJ2047" s="5" t="n">
        <v>0</v>
      </c>
      <c r="AK2047" s="5" t="n">
        <v>0</v>
      </c>
      <c r="AL2047" s="5" t="n">
        <v>0</v>
      </c>
      <c r="AM2047" s="5" t="n">
        <v>0</v>
      </c>
      <c r="AN2047" s="5" t="n">
        <v>0</v>
      </c>
      <c r="AO2047" s="5" t="n">
        <v>0</v>
      </c>
      <c r="AP2047" s="5" t="n">
        <v>0</v>
      </c>
      <c r="AQ2047" s="5" t="n">
        <v>0</v>
      </c>
      <c r="AR2047" s="5" t="n">
        <v>0</v>
      </c>
      <c r="AS2047" s="5" t="n">
        <v>0</v>
      </c>
      <c r="AT2047" s="5" t="n">
        <v>0</v>
      </c>
      <c r="AU2047" s="5" t="n">
        <v>0</v>
      </c>
      <c r="AV2047" s="5" t="n">
        <v>0</v>
      </c>
      <c r="AW2047" s="5" t="n">
        <v>8081.44100452429</v>
      </c>
      <c r="AX2047" s="5" t="n">
        <v>0</v>
      </c>
      <c r="AY2047" s="5" t="n">
        <v>0</v>
      </c>
      <c r="AZ2047" s="5" t="n">
        <v>0</v>
      </c>
      <c r="BA2047" s="5" t="n">
        <v>0</v>
      </c>
      <c r="BB2047" s="5" t="n">
        <v>0</v>
      </c>
      <c r="BC2047" s="5" t="n">
        <v>0</v>
      </c>
      <c r="BD2047" s="5" t="n">
        <v>0</v>
      </c>
      <c r="BE2047" s="5" t="n">
        <v>0</v>
      </c>
      <c r="BF2047" s="5" t="n">
        <v>0</v>
      </c>
      <c r="BG2047" s="5" t="n">
        <v>0</v>
      </c>
      <c r="BH2047" s="5" t="n">
        <v>0</v>
      </c>
      <c r="BI2047" s="5" t="n">
        <v>3222.38971234629</v>
      </c>
      <c r="BJ2047" s="5" t="n">
        <v>57.686807349852</v>
      </c>
      <c r="BK2047" s="5" t="n">
        <v>104952.554726646</v>
      </c>
      <c r="BL2047" s="5" t="n">
        <v>134121.582491753</v>
      </c>
      <c r="BM2047" s="5" t="n">
        <v>0</v>
      </c>
      <c r="BN2047" s="5" t="n">
        <v>0</v>
      </c>
      <c r="BO2047" s="5" t="n">
        <v>0</v>
      </c>
      <c r="BP2047" s="5" t="n">
        <v>0</v>
      </c>
      <c r="BQ2047" s="5" t="n">
        <v>0</v>
      </c>
      <c r="BR2047" s="5" t="n">
        <v>0</v>
      </c>
      <c r="BS2047" s="5" t="n">
        <v>0</v>
      </c>
      <c r="BT2047" s="5" t="n">
        <v>0</v>
      </c>
      <c r="BU2047" s="5" t="n">
        <v>2460.52136240788</v>
      </c>
      <c r="BV2047" s="5" t="n">
        <v>0</v>
      </c>
      <c r="BW2047" s="5" t="n">
        <v>0</v>
      </c>
      <c r="BX2047" s="5" t="n">
        <v>0</v>
      </c>
      <c r="BY2047" s="5" t="n">
        <v>0</v>
      </c>
      <c r="BZ2047" s="5" t="n">
        <v>0</v>
      </c>
      <c r="CA2047" s="5" t="n">
        <v>0</v>
      </c>
      <c r="CB2047" s="5" t="n">
        <v>42003.8370606096</v>
      </c>
      <c r="CC2047" s="5" t="n">
        <v>0</v>
      </c>
      <c r="CD2047" s="5" t="n">
        <v>3419.55762914738</v>
      </c>
      <c r="CE2047" s="5" t="n">
        <v>0</v>
      </c>
      <c r="CF2047" s="5" t="n">
        <v>0</v>
      </c>
      <c r="CG2047" s="5" t="n">
        <v>1974.09656156208</v>
      </c>
      <c r="CH2047" s="5" t="n">
        <v>1605.50819687759</v>
      </c>
      <c r="CI2047" s="5" t="n">
        <v>0</v>
      </c>
      <c r="CJ2047" s="5" t="n">
        <v>351.329175401755</v>
      </c>
      <c r="CK2047" s="5" t="n">
        <v>0</v>
      </c>
      <c r="CL2047" s="5" t="n">
        <v>9243.70394230769</v>
      </c>
    </row>
    <row r="2048" customFormat="false" ht="15" hidden="false" customHeight="false" outlineLevel="0" collapsed="false">
      <c r="A2048" s="0" t="s">
        <v>121</v>
      </c>
      <c r="B2048" s="3" t="n">
        <f aca="false">B1891</f>
        <v>41529</v>
      </c>
      <c r="C2048" s="4" t="n">
        <v>302040</v>
      </c>
      <c r="F2048" s="5" t="n">
        <v>0</v>
      </c>
      <c r="G2048" s="5" t="n">
        <v>126939.414281109</v>
      </c>
      <c r="H2048" s="5" t="n">
        <v>9377.4126372487</v>
      </c>
      <c r="I2048" s="5" t="n">
        <v>0</v>
      </c>
      <c r="J2048" s="5" t="n">
        <v>6.20837476114315</v>
      </c>
      <c r="K2048" s="5" t="n">
        <v>0</v>
      </c>
      <c r="L2048" s="5" t="n">
        <v>0</v>
      </c>
      <c r="M2048" s="5" t="n">
        <v>0</v>
      </c>
      <c r="N2048" s="5" t="n">
        <v>0</v>
      </c>
      <c r="O2048" s="5" t="n">
        <v>0</v>
      </c>
      <c r="P2048" s="5" t="n">
        <v>0</v>
      </c>
      <c r="Q2048" s="5" t="n">
        <v>0</v>
      </c>
      <c r="R2048" s="5" t="n">
        <v>0</v>
      </c>
      <c r="S2048" s="5" t="n">
        <v>8067.77998247935</v>
      </c>
      <c r="T2048" s="5" t="n">
        <v>0</v>
      </c>
      <c r="U2048" s="5" t="n">
        <v>28825.1237887101</v>
      </c>
      <c r="V2048" s="5" t="n">
        <v>0</v>
      </c>
      <c r="W2048" s="5" t="n">
        <v>0</v>
      </c>
      <c r="X2048" s="5" t="n">
        <v>0</v>
      </c>
      <c r="Y2048" s="5" t="n">
        <v>783.249007102628</v>
      </c>
      <c r="Z2048" s="5" t="n">
        <v>2412.57114380119</v>
      </c>
      <c r="AA2048" s="5" t="n">
        <v>90100.3946567797</v>
      </c>
      <c r="AB2048" s="5" t="n">
        <v>0</v>
      </c>
      <c r="AC2048" s="5" t="n">
        <v>0</v>
      </c>
      <c r="AD2048" s="5" t="n">
        <v>0</v>
      </c>
      <c r="AE2048" s="5" t="n">
        <v>0</v>
      </c>
      <c r="AF2048" s="5" t="n">
        <v>0</v>
      </c>
      <c r="AG2048" s="5" t="n">
        <v>0</v>
      </c>
      <c r="AH2048" s="5" t="n">
        <v>671.831273254946</v>
      </c>
      <c r="AI2048" s="5" t="n">
        <v>0</v>
      </c>
      <c r="AJ2048" s="5" t="n">
        <v>0</v>
      </c>
      <c r="AK2048" s="5" t="n">
        <v>0</v>
      </c>
      <c r="AL2048" s="5" t="n">
        <v>0</v>
      </c>
      <c r="AM2048" s="5" t="n">
        <v>0</v>
      </c>
      <c r="AN2048" s="5" t="n">
        <v>0</v>
      </c>
      <c r="AO2048" s="5" t="n">
        <v>0</v>
      </c>
      <c r="AP2048" s="5" t="n">
        <v>0</v>
      </c>
      <c r="AQ2048" s="5" t="n">
        <v>0</v>
      </c>
      <c r="AR2048" s="5" t="n">
        <v>0</v>
      </c>
      <c r="AS2048" s="5" t="n">
        <v>0</v>
      </c>
      <c r="AT2048" s="5" t="n">
        <v>0</v>
      </c>
      <c r="AU2048" s="5" t="n">
        <v>0</v>
      </c>
      <c r="AV2048" s="5" t="n">
        <v>0</v>
      </c>
      <c r="AW2048" s="5" t="n">
        <v>3232.57640180972</v>
      </c>
      <c r="AX2048" s="5" t="n">
        <v>0</v>
      </c>
      <c r="AY2048" s="5" t="n">
        <v>0</v>
      </c>
      <c r="AZ2048" s="5" t="n">
        <v>0</v>
      </c>
      <c r="BA2048" s="5" t="n">
        <v>0</v>
      </c>
      <c r="BB2048" s="5" t="n">
        <v>0</v>
      </c>
      <c r="BC2048" s="5" t="n">
        <v>0</v>
      </c>
      <c r="BD2048" s="5" t="n">
        <v>0</v>
      </c>
      <c r="BE2048" s="5" t="n">
        <v>0</v>
      </c>
      <c r="BF2048" s="5" t="n">
        <v>0</v>
      </c>
      <c r="BG2048" s="5" t="n">
        <v>0</v>
      </c>
      <c r="BH2048" s="5" t="n">
        <v>0</v>
      </c>
      <c r="BI2048" s="5" t="n">
        <v>3222.38971234629</v>
      </c>
      <c r="BJ2048" s="5" t="n">
        <v>62.4940412956731</v>
      </c>
      <c r="BK2048" s="5" t="n">
        <v>105224.042526252</v>
      </c>
      <c r="BL2048" s="5" t="n">
        <v>120549.060258652</v>
      </c>
      <c r="BM2048" s="5" t="n">
        <v>0</v>
      </c>
      <c r="BN2048" s="5" t="n">
        <v>0</v>
      </c>
      <c r="BO2048" s="5" t="n">
        <v>0</v>
      </c>
      <c r="BP2048" s="5" t="n">
        <v>0</v>
      </c>
      <c r="BQ2048" s="5" t="n">
        <v>0</v>
      </c>
      <c r="BR2048" s="5" t="n">
        <v>0</v>
      </c>
      <c r="BS2048" s="5" t="n">
        <v>0</v>
      </c>
      <c r="BT2048" s="5" t="n">
        <v>0</v>
      </c>
      <c r="BU2048" s="5" t="n">
        <v>1962.24275175798</v>
      </c>
      <c r="BV2048" s="5" t="n">
        <v>0</v>
      </c>
      <c r="BW2048" s="5" t="n">
        <v>0</v>
      </c>
      <c r="BX2048" s="5" t="n">
        <v>0</v>
      </c>
      <c r="BY2048" s="5" t="n">
        <v>0</v>
      </c>
      <c r="BZ2048" s="5" t="n">
        <v>0</v>
      </c>
      <c r="CA2048" s="5" t="n">
        <v>0</v>
      </c>
      <c r="CB2048" s="5" t="n">
        <v>37034.2201165596</v>
      </c>
      <c r="CC2048" s="5" t="n">
        <v>0</v>
      </c>
      <c r="CD2048" s="5" t="n">
        <v>4585.31588884936</v>
      </c>
      <c r="CE2048" s="5" t="n">
        <v>0</v>
      </c>
      <c r="CF2048" s="5" t="n">
        <v>0</v>
      </c>
      <c r="CG2048" s="5" t="n">
        <v>0</v>
      </c>
      <c r="CH2048" s="5" t="n">
        <v>1605.50819687759</v>
      </c>
      <c r="CI2048" s="5" t="n">
        <v>0</v>
      </c>
      <c r="CJ2048" s="5" t="n">
        <v>250.949411001253</v>
      </c>
      <c r="CK2048" s="5" t="n">
        <v>0</v>
      </c>
      <c r="CL2048" s="5" t="n">
        <v>9243.70394230769</v>
      </c>
    </row>
    <row r="2049" customFormat="false" ht="15" hidden="false" customHeight="false" outlineLevel="0" collapsed="false">
      <c r="A2049" s="0" t="s">
        <v>121</v>
      </c>
      <c r="B2049" s="3" t="n">
        <f aca="false">B1892</f>
        <v>41536</v>
      </c>
      <c r="C2049" s="4" t="n">
        <v>312056</v>
      </c>
      <c r="F2049" s="5" t="n">
        <v>0</v>
      </c>
      <c r="G2049" s="5" t="n">
        <v>127609.978899793</v>
      </c>
      <c r="H2049" s="5" t="n">
        <v>1974.81200636197</v>
      </c>
      <c r="I2049" s="5" t="n">
        <v>0</v>
      </c>
      <c r="J2049" s="5" t="n">
        <v>15.1528992001431</v>
      </c>
      <c r="K2049" s="5" t="n">
        <v>0</v>
      </c>
      <c r="L2049" s="5" t="n">
        <v>0</v>
      </c>
      <c r="M2049" s="5" t="n">
        <v>0</v>
      </c>
      <c r="N2049" s="5" t="n">
        <v>0</v>
      </c>
      <c r="O2049" s="5" t="n">
        <v>0</v>
      </c>
      <c r="P2049" s="5" t="n">
        <v>0</v>
      </c>
      <c r="Q2049" s="5" t="n">
        <v>0</v>
      </c>
      <c r="R2049" s="5" t="n">
        <v>0</v>
      </c>
      <c r="S2049" s="5" t="n">
        <v>13540.570221435</v>
      </c>
      <c r="T2049" s="5" t="n">
        <v>0</v>
      </c>
      <c r="U2049" s="5" t="n">
        <v>19922.6451641073</v>
      </c>
      <c r="V2049" s="5" t="n">
        <v>0</v>
      </c>
      <c r="W2049" s="5" t="n">
        <v>0</v>
      </c>
      <c r="X2049" s="5" t="n">
        <v>0</v>
      </c>
      <c r="Y2049" s="5" t="n">
        <v>836.305153498988</v>
      </c>
      <c r="Z2049" s="5" t="n">
        <v>2811.34008668447</v>
      </c>
      <c r="AA2049" s="5" t="n">
        <v>95476.0342861077</v>
      </c>
      <c r="AB2049" s="5" t="n">
        <v>0</v>
      </c>
      <c r="AC2049" s="5" t="n">
        <v>0</v>
      </c>
      <c r="AD2049" s="5" t="n">
        <v>0</v>
      </c>
      <c r="AE2049" s="5" t="n">
        <v>0</v>
      </c>
      <c r="AF2049" s="5" t="n">
        <v>0</v>
      </c>
      <c r="AG2049" s="5" t="n">
        <v>1499.81575893023</v>
      </c>
      <c r="AH2049" s="5" t="n">
        <v>134.366254650989</v>
      </c>
      <c r="AI2049" s="5" t="n">
        <v>7.06081715319686</v>
      </c>
      <c r="AJ2049" s="5" t="n">
        <v>0</v>
      </c>
      <c r="AK2049" s="5" t="n">
        <v>0</v>
      </c>
      <c r="AL2049" s="5" t="n">
        <v>0</v>
      </c>
      <c r="AM2049" s="5" t="n">
        <v>0</v>
      </c>
      <c r="AN2049" s="5" t="n">
        <v>0</v>
      </c>
      <c r="AO2049" s="5" t="n">
        <v>0</v>
      </c>
      <c r="AP2049" s="5" t="n">
        <v>0</v>
      </c>
      <c r="AQ2049" s="5" t="n">
        <v>0</v>
      </c>
      <c r="AR2049" s="5" t="n">
        <v>0</v>
      </c>
      <c r="AS2049" s="5" t="n">
        <v>0</v>
      </c>
      <c r="AT2049" s="5" t="n">
        <v>0</v>
      </c>
      <c r="AU2049" s="5" t="n">
        <v>0</v>
      </c>
      <c r="AV2049" s="5" t="n">
        <v>0</v>
      </c>
      <c r="AW2049" s="5" t="n">
        <v>1293.03056072389</v>
      </c>
      <c r="AX2049" s="5" t="n">
        <v>0</v>
      </c>
      <c r="AY2049" s="5" t="n">
        <v>0</v>
      </c>
      <c r="AZ2049" s="5" t="n">
        <v>0</v>
      </c>
      <c r="BA2049" s="5" t="n">
        <v>0</v>
      </c>
      <c r="BB2049" s="5" t="n">
        <v>0</v>
      </c>
      <c r="BC2049" s="5" t="n">
        <v>0</v>
      </c>
      <c r="BD2049" s="5" t="n">
        <v>0</v>
      </c>
      <c r="BE2049" s="5" t="n">
        <v>0</v>
      </c>
      <c r="BF2049" s="5" t="n">
        <v>0</v>
      </c>
      <c r="BG2049" s="5" t="n">
        <v>0</v>
      </c>
      <c r="BH2049" s="5" t="n">
        <v>0</v>
      </c>
      <c r="BI2049" s="5" t="n">
        <v>3222.38971234629</v>
      </c>
      <c r="BJ2049" s="5" t="n">
        <v>62.4940412956731</v>
      </c>
      <c r="BK2049" s="5" t="n">
        <v>105523.942404866</v>
      </c>
      <c r="BL2049" s="5" t="n">
        <v>120101.151724248</v>
      </c>
      <c r="BM2049" s="5" t="n">
        <v>0</v>
      </c>
      <c r="BN2049" s="5" t="n">
        <v>0</v>
      </c>
      <c r="BO2049" s="5" t="n">
        <v>0</v>
      </c>
      <c r="BP2049" s="5" t="n">
        <v>0</v>
      </c>
      <c r="BQ2049" s="5" t="n">
        <v>0</v>
      </c>
      <c r="BR2049" s="5" t="n">
        <v>0</v>
      </c>
      <c r="BS2049" s="5" t="n">
        <v>0</v>
      </c>
      <c r="BT2049" s="5" t="n">
        <v>0</v>
      </c>
      <c r="BU2049" s="5" t="n">
        <v>0</v>
      </c>
      <c r="BV2049" s="5" t="n">
        <v>0</v>
      </c>
      <c r="BW2049" s="5" t="n">
        <v>10543.673053376</v>
      </c>
      <c r="BX2049" s="5" t="n">
        <v>0</v>
      </c>
      <c r="BY2049" s="5" t="n">
        <v>0</v>
      </c>
      <c r="BZ2049" s="5" t="n">
        <v>0</v>
      </c>
      <c r="CA2049" s="5" t="n">
        <v>0</v>
      </c>
      <c r="CB2049" s="5" t="n">
        <v>36056.1557487002</v>
      </c>
      <c r="CC2049" s="5" t="n">
        <v>0</v>
      </c>
      <c r="CD2049" s="5" t="n">
        <v>4585.31588884936</v>
      </c>
      <c r="CE2049" s="5" t="n">
        <v>1349.16955171196</v>
      </c>
      <c r="CF2049" s="5" t="n">
        <v>1502.66663947126</v>
      </c>
      <c r="CG2049" s="5" t="n">
        <v>1974.09656156208</v>
      </c>
      <c r="CH2049" s="5" t="n">
        <v>2522.94145223622</v>
      </c>
      <c r="CI2049" s="5" t="n">
        <v>0</v>
      </c>
      <c r="CJ2049" s="5" t="n">
        <v>0</v>
      </c>
      <c r="CK2049" s="5" t="n">
        <v>0</v>
      </c>
      <c r="CL2049" s="5" t="n">
        <v>9243.70394230769</v>
      </c>
    </row>
    <row r="2050" customFormat="false" ht="15" hidden="false" customHeight="false" outlineLevel="0" collapsed="false">
      <c r="A2050" s="0" t="s">
        <v>121</v>
      </c>
      <c r="B2050" s="3" t="n">
        <f aca="false">B1893</f>
        <v>41543</v>
      </c>
      <c r="C2050" s="4" t="n">
        <v>373747</v>
      </c>
      <c r="F2050" s="5" t="n">
        <v>0</v>
      </c>
      <c r="G2050" s="5" t="n">
        <v>127134.955326108</v>
      </c>
      <c r="H2050" s="5" t="n">
        <v>394.962401272393</v>
      </c>
      <c r="I2050" s="5" t="n">
        <v>0</v>
      </c>
      <c r="J2050" s="5" t="n">
        <v>15.5883042037435</v>
      </c>
      <c r="K2050" s="5" t="n">
        <v>0</v>
      </c>
      <c r="L2050" s="5" t="n">
        <v>0</v>
      </c>
      <c r="M2050" s="5" t="n">
        <v>0</v>
      </c>
      <c r="N2050" s="5" t="n">
        <v>0</v>
      </c>
      <c r="O2050" s="5" t="n">
        <v>0</v>
      </c>
      <c r="P2050" s="5" t="n">
        <v>0</v>
      </c>
      <c r="Q2050" s="5" t="n">
        <v>0</v>
      </c>
      <c r="R2050" s="5" t="n">
        <v>0</v>
      </c>
      <c r="S2050" s="5" t="n">
        <v>29499.3392321593</v>
      </c>
      <c r="T2050" s="5" t="n">
        <v>0</v>
      </c>
      <c r="U2050" s="5" t="n">
        <v>23052.8991344257</v>
      </c>
      <c r="V2050" s="5" t="n">
        <v>0</v>
      </c>
      <c r="W2050" s="5" t="n">
        <v>0</v>
      </c>
      <c r="X2050" s="5" t="n">
        <v>0</v>
      </c>
      <c r="Y2050" s="5" t="n">
        <v>819.561207900871</v>
      </c>
      <c r="Z2050" s="5" t="n">
        <v>3205.84111504553</v>
      </c>
      <c r="AA2050" s="5" t="n">
        <v>96527.7898657589</v>
      </c>
      <c r="AB2050" s="5" t="n">
        <v>0</v>
      </c>
      <c r="AC2050" s="5" t="n">
        <v>0</v>
      </c>
      <c r="AD2050" s="5" t="n">
        <v>0</v>
      </c>
      <c r="AE2050" s="5" t="n">
        <v>0</v>
      </c>
      <c r="AF2050" s="5" t="n">
        <v>0</v>
      </c>
      <c r="AG2050" s="5" t="n">
        <v>3981.73365795136</v>
      </c>
      <c r="AH2050" s="5" t="n">
        <v>26.8732509301978</v>
      </c>
      <c r="AI2050" s="5" t="n">
        <v>7.64928394771699</v>
      </c>
      <c r="AJ2050" s="5" t="n">
        <v>0</v>
      </c>
      <c r="AK2050" s="5" t="n">
        <v>0</v>
      </c>
      <c r="AL2050" s="5" t="n">
        <v>0</v>
      </c>
      <c r="AM2050" s="5" t="n">
        <v>0</v>
      </c>
      <c r="AN2050" s="5" t="n">
        <v>0</v>
      </c>
      <c r="AO2050" s="5" t="n">
        <v>0</v>
      </c>
      <c r="AP2050" s="5" t="n">
        <v>0</v>
      </c>
      <c r="AQ2050" s="5" t="n">
        <v>0</v>
      </c>
      <c r="AR2050" s="5" t="n">
        <v>0</v>
      </c>
      <c r="AS2050" s="5" t="n">
        <v>487.251202564106</v>
      </c>
      <c r="AT2050" s="5" t="n">
        <v>0</v>
      </c>
      <c r="AU2050" s="5" t="n">
        <v>0</v>
      </c>
      <c r="AV2050" s="5" t="n">
        <v>0</v>
      </c>
      <c r="AW2050" s="5" t="n">
        <v>517.212224289555</v>
      </c>
      <c r="AX2050" s="5" t="n">
        <v>0</v>
      </c>
      <c r="AY2050" s="5" t="n">
        <v>0</v>
      </c>
      <c r="AZ2050" s="5" t="n">
        <v>0</v>
      </c>
      <c r="BA2050" s="5" t="n">
        <v>0</v>
      </c>
      <c r="BB2050" s="5" t="n">
        <v>0</v>
      </c>
      <c r="BC2050" s="5" t="n">
        <v>0</v>
      </c>
      <c r="BD2050" s="5" t="n">
        <v>0</v>
      </c>
      <c r="BE2050" s="5" t="n">
        <v>0</v>
      </c>
      <c r="BF2050" s="5" t="n">
        <v>0</v>
      </c>
      <c r="BG2050" s="5" t="n">
        <v>0</v>
      </c>
      <c r="BH2050" s="5" t="n">
        <v>0</v>
      </c>
      <c r="BI2050" s="5" t="n">
        <v>3222.38971234629</v>
      </c>
      <c r="BJ2050" s="5" t="n">
        <v>62.4940412956731</v>
      </c>
      <c r="BK2050" s="5" t="n">
        <v>104696.06076996</v>
      </c>
      <c r="BL2050" s="5" t="n">
        <v>135969.648993734</v>
      </c>
      <c r="BM2050" s="5" t="n">
        <v>0</v>
      </c>
      <c r="BN2050" s="5" t="n">
        <v>0</v>
      </c>
      <c r="BO2050" s="5" t="n">
        <v>0</v>
      </c>
      <c r="BP2050" s="5" t="n">
        <v>0</v>
      </c>
      <c r="BQ2050" s="5" t="n">
        <v>0</v>
      </c>
      <c r="BR2050" s="5" t="n">
        <v>0</v>
      </c>
      <c r="BS2050" s="5" t="n">
        <v>0</v>
      </c>
      <c r="BT2050" s="5" t="n">
        <v>0</v>
      </c>
      <c r="BU2050" s="5" t="n">
        <v>0</v>
      </c>
      <c r="BV2050" s="5" t="n">
        <v>0</v>
      </c>
      <c r="BW2050" s="5" t="n">
        <v>11609.644938662</v>
      </c>
      <c r="BX2050" s="5" t="n">
        <v>0</v>
      </c>
      <c r="BY2050" s="5" t="n">
        <v>0</v>
      </c>
      <c r="BZ2050" s="5" t="n">
        <v>0</v>
      </c>
      <c r="CA2050" s="5" t="n">
        <v>0</v>
      </c>
      <c r="CB2050" s="5" t="n">
        <v>28073.0481908127</v>
      </c>
      <c r="CC2050" s="5" t="n">
        <v>0</v>
      </c>
      <c r="CD2050" s="5" t="n">
        <v>1165.75825970197</v>
      </c>
      <c r="CE2050" s="5" t="n">
        <v>0</v>
      </c>
      <c r="CF2050" s="5" t="n">
        <v>0</v>
      </c>
      <c r="CG2050" s="5" t="n">
        <v>0</v>
      </c>
      <c r="CH2050" s="5" t="n">
        <v>1146.79156919828</v>
      </c>
      <c r="CI2050" s="5" t="n">
        <v>839.007377617085</v>
      </c>
      <c r="CJ2050" s="5" t="n">
        <v>125.474705500627</v>
      </c>
      <c r="CK2050" s="5" t="n">
        <v>0</v>
      </c>
      <c r="CL2050" s="5" t="n">
        <v>9243.70394230769</v>
      </c>
    </row>
    <row r="2051" customFormat="false" ht="15" hidden="false" customHeight="false" outlineLevel="0" collapsed="false">
      <c r="A2051" s="0" t="s">
        <v>121</v>
      </c>
      <c r="B2051" s="3" t="n">
        <f aca="false">B1894</f>
        <v>41550</v>
      </c>
      <c r="C2051" s="4" t="n">
        <v>428275</v>
      </c>
      <c r="F2051" s="5" t="n">
        <v>0</v>
      </c>
      <c r="G2051" s="5" t="n">
        <v>126659.931752422</v>
      </c>
      <c r="H2051" s="5" t="n">
        <v>411.401477625082</v>
      </c>
      <c r="I2051" s="5" t="n">
        <v>0</v>
      </c>
      <c r="J2051" s="5" t="n">
        <v>12.5579671921199</v>
      </c>
      <c r="K2051" s="5" t="n">
        <v>0</v>
      </c>
      <c r="L2051" s="5" t="n">
        <v>0</v>
      </c>
      <c r="M2051" s="5" t="n">
        <v>0</v>
      </c>
      <c r="N2051" s="5" t="n">
        <v>0</v>
      </c>
      <c r="O2051" s="5" t="n">
        <v>0</v>
      </c>
      <c r="P2051" s="5" t="n">
        <v>0</v>
      </c>
      <c r="Q2051" s="5" t="n">
        <v>0</v>
      </c>
      <c r="R2051" s="5" t="n">
        <v>0</v>
      </c>
      <c r="S2051" s="5" t="n">
        <v>143991.050589135</v>
      </c>
      <c r="T2051" s="5" t="n">
        <v>0</v>
      </c>
      <c r="U2051" s="5" t="n">
        <v>852.124877216923</v>
      </c>
      <c r="V2051" s="5" t="n">
        <v>0</v>
      </c>
      <c r="W2051" s="5" t="n">
        <v>0</v>
      </c>
      <c r="X2051" s="5" t="n">
        <v>0</v>
      </c>
      <c r="Y2051" s="5" t="n">
        <v>668.697746873596</v>
      </c>
      <c r="Z2051" s="5" t="n">
        <v>779.314146789121</v>
      </c>
      <c r="AA2051" s="5" t="n">
        <v>100150.503529002</v>
      </c>
      <c r="AB2051" s="5" t="n">
        <v>0</v>
      </c>
      <c r="AC2051" s="5" t="n">
        <v>0</v>
      </c>
      <c r="AD2051" s="5" t="n">
        <v>0</v>
      </c>
      <c r="AE2051" s="5" t="n">
        <v>0</v>
      </c>
      <c r="AF2051" s="5" t="n">
        <v>0</v>
      </c>
      <c r="AG2051" s="5" t="n">
        <v>1194.52009738541</v>
      </c>
      <c r="AH2051" s="5" t="n">
        <v>5323.27924936515</v>
      </c>
      <c r="AI2051" s="5" t="n">
        <v>0</v>
      </c>
      <c r="AJ2051" s="5" t="n">
        <v>0</v>
      </c>
      <c r="AK2051" s="5" t="n">
        <v>0</v>
      </c>
      <c r="AL2051" s="5" t="n">
        <v>0</v>
      </c>
      <c r="AM2051" s="5" t="n">
        <v>0</v>
      </c>
      <c r="AN2051" s="5" t="n">
        <v>0</v>
      </c>
      <c r="AO2051" s="5" t="n">
        <v>0</v>
      </c>
      <c r="AP2051" s="5" t="n">
        <v>0</v>
      </c>
      <c r="AQ2051" s="5" t="n">
        <v>0</v>
      </c>
      <c r="AR2051" s="5" t="n">
        <v>15257.7837795607</v>
      </c>
      <c r="AS2051" s="5" t="n">
        <v>1136.91947264958</v>
      </c>
      <c r="AT2051" s="5" t="n">
        <v>0</v>
      </c>
      <c r="AU2051" s="5" t="n">
        <v>0</v>
      </c>
      <c r="AV2051" s="5" t="n">
        <v>0</v>
      </c>
      <c r="AW2051" s="5" t="n">
        <v>20410.4874010265</v>
      </c>
      <c r="AX2051" s="5" t="n">
        <v>0</v>
      </c>
      <c r="AY2051" s="5" t="n">
        <v>0</v>
      </c>
      <c r="AZ2051" s="5" t="n">
        <v>0</v>
      </c>
      <c r="BA2051" s="5" t="n">
        <v>0</v>
      </c>
      <c r="BB2051" s="5" t="n">
        <v>0</v>
      </c>
      <c r="BC2051" s="5" t="n">
        <v>0</v>
      </c>
      <c r="BD2051" s="5" t="n">
        <v>0</v>
      </c>
      <c r="BE2051" s="5" t="n">
        <v>0</v>
      </c>
      <c r="BF2051" s="5" t="n">
        <v>0</v>
      </c>
      <c r="BG2051" s="5" t="n">
        <v>920.52630238823</v>
      </c>
      <c r="BH2051" s="5" t="n">
        <v>0</v>
      </c>
      <c r="BI2051" s="5" t="n">
        <v>0</v>
      </c>
      <c r="BJ2051" s="5" t="n">
        <v>62.4940412956731</v>
      </c>
      <c r="BK2051" s="5" t="n">
        <v>78486.8949656793</v>
      </c>
      <c r="BL2051" s="5" t="n">
        <v>134367.784344751</v>
      </c>
      <c r="BM2051" s="5" t="n">
        <v>0</v>
      </c>
      <c r="BN2051" s="5" t="n">
        <v>0</v>
      </c>
      <c r="BO2051" s="5" t="n">
        <v>0</v>
      </c>
      <c r="BP2051" s="5" t="n">
        <v>394.840563497753</v>
      </c>
      <c r="BQ2051" s="5" t="n">
        <v>0</v>
      </c>
      <c r="BR2051" s="5" t="n">
        <v>0</v>
      </c>
      <c r="BS2051" s="5" t="n">
        <v>0</v>
      </c>
      <c r="BT2051" s="5" t="n">
        <v>0</v>
      </c>
      <c r="BU2051" s="5" t="n">
        <v>0</v>
      </c>
      <c r="BV2051" s="5" t="n">
        <v>0</v>
      </c>
      <c r="BW2051" s="5" t="n">
        <v>262.454641270994</v>
      </c>
      <c r="BX2051" s="5" t="n">
        <v>0</v>
      </c>
      <c r="BY2051" s="5" t="n">
        <v>0</v>
      </c>
      <c r="BZ2051" s="5" t="n">
        <v>0</v>
      </c>
      <c r="CA2051" s="5" t="n">
        <v>0</v>
      </c>
      <c r="CB2051" s="5" t="n">
        <v>32143.9054937814</v>
      </c>
      <c r="CC2051" s="5" t="n">
        <v>0</v>
      </c>
      <c r="CD2051" s="5" t="n">
        <v>1476.62685953611</v>
      </c>
      <c r="CE2051" s="5" t="n">
        <v>0</v>
      </c>
      <c r="CF2051" s="5" t="n">
        <v>0</v>
      </c>
      <c r="CG2051" s="5" t="n">
        <v>1974.09656156208</v>
      </c>
      <c r="CH2051" s="5" t="n">
        <v>0</v>
      </c>
      <c r="CI2051" s="5" t="n">
        <v>2097.51844404271</v>
      </c>
      <c r="CJ2051" s="5" t="n">
        <v>175.664587700877</v>
      </c>
      <c r="CK2051" s="5" t="n">
        <v>0</v>
      </c>
      <c r="CL2051" s="5" t="n">
        <v>9243.70394230769</v>
      </c>
    </row>
    <row r="2052" customFormat="false" ht="15" hidden="false" customHeight="false" outlineLevel="0" collapsed="false">
      <c r="A2052" s="0" t="s">
        <v>121</v>
      </c>
      <c r="B2052" s="3" t="n">
        <f aca="false">B1895</f>
        <v>41557</v>
      </c>
      <c r="C2052" s="4" t="n">
        <v>294195</v>
      </c>
      <c r="F2052" s="5" t="n">
        <v>217.111496344952</v>
      </c>
      <c r="G2052" s="5" t="n">
        <v>126184.908178737</v>
      </c>
      <c r="H2052" s="5" t="n">
        <v>724.528025505214</v>
      </c>
      <c r="I2052" s="5" t="n">
        <v>0</v>
      </c>
      <c r="J2052" s="5" t="n">
        <v>25.8551671142973</v>
      </c>
      <c r="K2052" s="5" t="n">
        <v>0</v>
      </c>
      <c r="L2052" s="5" t="n">
        <v>0</v>
      </c>
      <c r="M2052" s="5" t="n">
        <v>0</v>
      </c>
      <c r="N2052" s="5" t="n">
        <v>0</v>
      </c>
      <c r="O2052" s="5" t="n">
        <v>0</v>
      </c>
      <c r="P2052" s="5" t="n">
        <v>0</v>
      </c>
      <c r="Q2052" s="5" t="n">
        <v>0</v>
      </c>
      <c r="R2052" s="5" t="n">
        <v>0</v>
      </c>
      <c r="S2052" s="5" t="n">
        <v>5070.75962271584</v>
      </c>
      <c r="T2052" s="5" t="n">
        <v>0</v>
      </c>
      <c r="U2052" s="5" t="n">
        <v>27569.2221316541</v>
      </c>
      <c r="V2052" s="5" t="n">
        <v>0</v>
      </c>
      <c r="W2052" s="5" t="n">
        <v>0</v>
      </c>
      <c r="X2052" s="5" t="n">
        <v>0</v>
      </c>
      <c r="Y2052" s="5" t="n">
        <v>546.81808535938</v>
      </c>
      <c r="Z2052" s="5" t="n">
        <v>2511.34882011995</v>
      </c>
      <c r="AA2052" s="5" t="n">
        <v>101435.982570797</v>
      </c>
      <c r="AB2052" s="5" t="n">
        <v>0</v>
      </c>
      <c r="AC2052" s="5" t="n">
        <v>0</v>
      </c>
      <c r="AD2052" s="5" t="n">
        <v>0</v>
      </c>
      <c r="AE2052" s="5" t="n">
        <v>0</v>
      </c>
      <c r="AF2052" s="5" t="n">
        <v>0</v>
      </c>
      <c r="AG2052" s="5" t="n">
        <v>358.356029215623</v>
      </c>
      <c r="AH2052" s="5" t="n">
        <v>1064.65584987303</v>
      </c>
      <c r="AI2052" s="5" t="n">
        <v>0</v>
      </c>
      <c r="AJ2052" s="5" t="n">
        <v>0</v>
      </c>
      <c r="AK2052" s="5" t="n">
        <v>0</v>
      </c>
      <c r="AL2052" s="5" t="n">
        <v>0</v>
      </c>
      <c r="AM2052" s="5" t="n">
        <v>0</v>
      </c>
      <c r="AN2052" s="5" t="n">
        <v>0</v>
      </c>
      <c r="AO2052" s="5" t="n">
        <v>0</v>
      </c>
      <c r="AP2052" s="5" t="n">
        <v>0</v>
      </c>
      <c r="AQ2052" s="5" t="n">
        <v>0</v>
      </c>
      <c r="AR2052" s="5" t="n">
        <v>0</v>
      </c>
      <c r="AS2052" s="5" t="n">
        <v>1136.91947264958</v>
      </c>
      <c r="AT2052" s="5" t="n">
        <v>0</v>
      </c>
      <c r="AU2052" s="5" t="n">
        <v>0</v>
      </c>
      <c r="AV2052" s="5" t="n">
        <v>0</v>
      </c>
      <c r="AW2052" s="5" t="n">
        <v>8164.19496041062</v>
      </c>
      <c r="AX2052" s="5" t="n">
        <v>0</v>
      </c>
      <c r="AY2052" s="5" t="n">
        <v>0</v>
      </c>
      <c r="AZ2052" s="5" t="n">
        <v>0</v>
      </c>
      <c r="BA2052" s="5" t="n">
        <v>0</v>
      </c>
      <c r="BB2052" s="5" t="n">
        <v>0</v>
      </c>
      <c r="BC2052" s="5" t="n">
        <v>0</v>
      </c>
      <c r="BD2052" s="5" t="n">
        <v>0</v>
      </c>
      <c r="BE2052" s="5" t="n">
        <v>0</v>
      </c>
      <c r="BF2052" s="5" t="n">
        <v>0</v>
      </c>
      <c r="BG2052" s="5" t="n">
        <v>920.52630238823</v>
      </c>
      <c r="BH2052" s="5" t="n">
        <v>0</v>
      </c>
      <c r="BI2052" s="5" t="n">
        <v>0</v>
      </c>
      <c r="BJ2052" s="5" t="n">
        <v>62.4940412956731</v>
      </c>
      <c r="BK2052" s="5" t="n">
        <v>104196.214849921</v>
      </c>
      <c r="BL2052" s="5" t="n">
        <v>120940.596884084</v>
      </c>
      <c r="BM2052" s="5" t="n">
        <v>0</v>
      </c>
      <c r="BN2052" s="5" t="n">
        <v>0</v>
      </c>
      <c r="BO2052" s="5" t="n">
        <v>0</v>
      </c>
      <c r="BP2052" s="5" t="n">
        <v>9329.08530501414</v>
      </c>
      <c r="BQ2052" s="5" t="n">
        <v>0</v>
      </c>
      <c r="BR2052" s="5" t="n">
        <v>0</v>
      </c>
      <c r="BS2052" s="5" t="n">
        <v>0</v>
      </c>
      <c r="BT2052" s="5" t="n">
        <v>0</v>
      </c>
      <c r="BU2052" s="5" t="n">
        <v>0</v>
      </c>
      <c r="BV2052" s="5" t="n">
        <v>0</v>
      </c>
      <c r="BW2052" s="5" t="n">
        <v>0</v>
      </c>
      <c r="BX2052" s="5" t="n">
        <v>0</v>
      </c>
      <c r="BY2052" s="5" t="n">
        <v>0</v>
      </c>
      <c r="BZ2052" s="5" t="n">
        <v>0</v>
      </c>
      <c r="CA2052" s="5" t="n">
        <v>0</v>
      </c>
      <c r="CB2052" s="5" t="n">
        <v>31218.7093401033</v>
      </c>
      <c r="CC2052" s="5" t="n">
        <v>0</v>
      </c>
      <c r="CD2052" s="5" t="n">
        <v>4429.88158893229</v>
      </c>
      <c r="CE2052" s="5" t="n">
        <v>0</v>
      </c>
      <c r="CF2052" s="5" t="n">
        <v>0</v>
      </c>
      <c r="CG2052" s="5" t="n">
        <v>0</v>
      </c>
      <c r="CH2052" s="5" t="n">
        <v>0</v>
      </c>
      <c r="CI2052" s="5" t="n">
        <v>1258.51106642563</v>
      </c>
      <c r="CJ2052" s="5" t="n">
        <v>0</v>
      </c>
      <c r="CK2052" s="5" t="n">
        <v>0</v>
      </c>
      <c r="CL2052" s="5" t="n">
        <v>9243.70394230769</v>
      </c>
    </row>
    <row r="2053" customFormat="false" ht="15" hidden="false" customHeight="false" outlineLevel="0" collapsed="false">
      <c r="A2053" s="0" t="s">
        <v>121</v>
      </c>
      <c r="B2053" s="3" t="n">
        <f aca="false">B1896</f>
        <v>41564</v>
      </c>
      <c r="C2053" s="4" t="n">
        <v>259482</v>
      </c>
      <c r="F2053" s="5" t="n">
        <v>43.4222992689904</v>
      </c>
      <c r="G2053" s="5" t="n">
        <v>125947.396391894</v>
      </c>
      <c r="H2053" s="5" t="n">
        <v>2761.1221378265</v>
      </c>
      <c r="I2053" s="5" t="n">
        <v>0</v>
      </c>
      <c r="J2053" s="5" t="n">
        <v>15.220462075841</v>
      </c>
      <c r="K2053" s="5" t="n">
        <v>0</v>
      </c>
      <c r="L2053" s="5" t="n">
        <v>0</v>
      </c>
      <c r="M2053" s="5" t="n">
        <v>0</v>
      </c>
      <c r="N2053" s="5" t="n">
        <v>0</v>
      </c>
      <c r="O2053" s="5" t="n">
        <v>0</v>
      </c>
      <c r="P2053" s="5" t="n">
        <v>0</v>
      </c>
      <c r="Q2053" s="5" t="n">
        <v>0</v>
      </c>
      <c r="R2053" s="5" t="n">
        <v>0</v>
      </c>
      <c r="S2053" s="5" t="n">
        <v>12523.7694925323</v>
      </c>
      <c r="T2053" s="5" t="n">
        <v>0</v>
      </c>
      <c r="U2053" s="5" t="n">
        <v>37946.8123579157</v>
      </c>
      <c r="V2053" s="5" t="n">
        <v>0</v>
      </c>
      <c r="W2053" s="5" t="n">
        <v>0</v>
      </c>
      <c r="X2053" s="5" t="n">
        <v>0</v>
      </c>
      <c r="Y2053" s="5" t="n">
        <v>207.890002721489</v>
      </c>
      <c r="Z2053" s="5" t="n">
        <v>2834.23041927105</v>
      </c>
      <c r="AA2053" s="5" t="n">
        <v>100851.673915436</v>
      </c>
      <c r="AB2053" s="5" t="n">
        <v>0</v>
      </c>
      <c r="AC2053" s="5" t="n">
        <v>0</v>
      </c>
      <c r="AD2053" s="5" t="n">
        <v>0</v>
      </c>
      <c r="AE2053" s="5" t="n">
        <v>0</v>
      </c>
      <c r="AF2053" s="5" t="n">
        <v>0</v>
      </c>
      <c r="AG2053" s="5" t="n">
        <v>107.506808764687</v>
      </c>
      <c r="AH2053" s="5" t="n">
        <v>212.931169974606</v>
      </c>
      <c r="AI2053" s="5" t="n">
        <v>0</v>
      </c>
      <c r="AJ2053" s="5" t="n">
        <v>0</v>
      </c>
      <c r="AK2053" s="5" t="n">
        <v>0</v>
      </c>
      <c r="AL2053" s="5" t="n">
        <v>0</v>
      </c>
      <c r="AM2053" s="5" t="n">
        <v>0</v>
      </c>
      <c r="AN2053" s="5" t="n">
        <v>0</v>
      </c>
      <c r="AO2053" s="5" t="n">
        <v>0</v>
      </c>
      <c r="AP2053" s="5" t="n">
        <v>0</v>
      </c>
      <c r="AQ2053" s="5" t="n">
        <v>0</v>
      </c>
      <c r="AR2053" s="5" t="n">
        <v>0</v>
      </c>
      <c r="AS2053" s="5" t="n">
        <v>1136.91947264958</v>
      </c>
      <c r="AT2053" s="5" t="n">
        <v>0</v>
      </c>
      <c r="AU2053" s="5" t="n">
        <v>0</v>
      </c>
      <c r="AV2053" s="5" t="n">
        <v>0</v>
      </c>
      <c r="AW2053" s="5" t="n">
        <v>3265.67798416425</v>
      </c>
      <c r="AX2053" s="5" t="n">
        <v>0</v>
      </c>
      <c r="AY2053" s="5" t="n">
        <v>0</v>
      </c>
      <c r="AZ2053" s="5" t="n">
        <v>0</v>
      </c>
      <c r="BA2053" s="5" t="n">
        <v>0</v>
      </c>
      <c r="BB2053" s="5" t="n">
        <v>0</v>
      </c>
      <c r="BC2053" s="5" t="n">
        <v>0</v>
      </c>
      <c r="BD2053" s="5" t="n">
        <v>0</v>
      </c>
      <c r="BE2053" s="5" t="n">
        <v>0</v>
      </c>
      <c r="BF2053" s="5" t="n">
        <v>0</v>
      </c>
      <c r="BG2053" s="5" t="n">
        <v>920.52630238823</v>
      </c>
      <c r="BH2053" s="5" t="n">
        <v>0</v>
      </c>
      <c r="BI2053" s="5" t="n">
        <v>0</v>
      </c>
      <c r="BJ2053" s="5" t="n">
        <v>62.4940412956731</v>
      </c>
      <c r="BK2053" s="5" t="n">
        <v>105150.771693044</v>
      </c>
      <c r="BL2053" s="5" t="n">
        <v>118170.244841655</v>
      </c>
      <c r="BM2053" s="5" t="n">
        <v>0</v>
      </c>
      <c r="BN2053" s="5" t="n">
        <v>0</v>
      </c>
      <c r="BO2053" s="5" t="n">
        <v>0</v>
      </c>
      <c r="BP2053" s="5" t="n">
        <v>7413.36198603898</v>
      </c>
      <c r="BQ2053" s="5" t="n">
        <v>0</v>
      </c>
      <c r="BR2053" s="5" t="n">
        <v>0</v>
      </c>
      <c r="BS2053" s="5" t="n">
        <v>0</v>
      </c>
      <c r="BT2053" s="5" t="n">
        <v>0</v>
      </c>
      <c r="BU2053" s="5" t="n">
        <v>0</v>
      </c>
      <c r="BV2053" s="5" t="n">
        <v>0</v>
      </c>
      <c r="BW2053" s="5" t="n">
        <v>0</v>
      </c>
      <c r="BX2053" s="5" t="n">
        <v>0</v>
      </c>
      <c r="BY2053" s="5" t="n">
        <v>0</v>
      </c>
      <c r="BZ2053" s="5" t="n">
        <v>0</v>
      </c>
      <c r="CA2053" s="5" t="n">
        <v>0</v>
      </c>
      <c r="CB2053" s="5" t="n">
        <v>35871.1169990659</v>
      </c>
      <c r="CC2053" s="5" t="n">
        <v>0</v>
      </c>
      <c r="CD2053" s="5" t="n">
        <v>4429.88158893229</v>
      </c>
      <c r="CE2053" s="5" t="n">
        <v>0</v>
      </c>
      <c r="CF2053" s="5" t="n">
        <v>0</v>
      </c>
      <c r="CG2053" s="5" t="n">
        <v>0</v>
      </c>
      <c r="CH2053" s="5" t="n">
        <v>0</v>
      </c>
      <c r="CI2053" s="5" t="n">
        <v>0</v>
      </c>
      <c r="CJ2053" s="5" t="n">
        <v>25.0949411001253</v>
      </c>
      <c r="CK2053" s="5" t="n">
        <v>0</v>
      </c>
      <c r="CL2053" s="5" t="n">
        <v>9243.70394230769</v>
      </c>
    </row>
    <row r="2054" customFormat="false" ht="15" hidden="false" customHeight="false" outlineLevel="0" collapsed="false">
      <c r="A2054" s="0" t="s">
        <v>121</v>
      </c>
      <c r="B2054" s="3" t="n">
        <f aca="false">B1897</f>
        <v>41571</v>
      </c>
      <c r="C2054" s="4" t="n">
        <v>246827</v>
      </c>
      <c r="F2054" s="5" t="n">
        <v>8.68445985379808</v>
      </c>
      <c r="G2054" s="5" t="n">
        <v>129140.221256542</v>
      </c>
      <c r="H2054" s="5" t="n">
        <v>2448.57647668819</v>
      </c>
      <c r="I2054" s="5" t="n">
        <v>0</v>
      </c>
      <c r="J2054" s="5" t="n">
        <v>4.56613862275231</v>
      </c>
      <c r="K2054" s="5" t="n">
        <v>0</v>
      </c>
      <c r="L2054" s="5" t="n">
        <v>0</v>
      </c>
      <c r="M2054" s="5" t="n">
        <v>0</v>
      </c>
      <c r="N2054" s="5" t="n">
        <v>0</v>
      </c>
      <c r="O2054" s="5" t="n">
        <v>0</v>
      </c>
      <c r="P2054" s="5" t="n">
        <v>0</v>
      </c>
      <c r="Q2054" s="5" t="n">
        <v>0</v>
      </c>
      <c r="R2054" s="5" t="n">
        <v>0</v>
      </c>
      <c r="S2054" s="5" t="n">
        <v>12014.3699939372</v>
      </c>
      <c r="T2054" s="5" t="n">
        <v>0</v>
      </c>
      <c r="U2054" s="5" t="n">
        <v>24614.8853370445</v>
      </c>
      <c r="V2054" s="5" t="n">
        <v>0</v>
      </c>
      <c r="W2054" s="5" t="n">
        <v>0</v>
      </c>
      <c r="X2054" s="5" t="n">
        <v>0</v>
      </c>
      <c r="Y2054" s="5" t="n">
        <v>538.905754956898</v>
      </c>
      <c r="Z2054" s="5" t="n">
        <v>2666.25601421561</v>
      </c>
      <c r="AA2054" s="5" t="n">
        <v>102312.44555384</v>
      </c>
      <c r="AB2054" s="5" t="n">
        <v>0</v>
      </c>
      <c r="AC2054" s="5" t="n">
        <v>0</v>
      </c>
      <c r="AD2054" s="5" t="n">
        <v>0</v>
      </c>
      <c r="AE2054" s="5" t="n">
        <v>0</v>
      </c>
      <c r="AF2054" s="5" t="n">
        <v>10652.1976971038</v>
      </c>
      <c r="AG2054" s="5" t="n">
        <v>32.252042629406</v>
      </c>
      <c r="AH2054" s="5" t="n">
        <v>42.5862339949212</v>
      </c>
      <c r="AI2054" s="5" t="n">
        <v>0</v>
      </c>
      <c r="AJ2054" s="5" t="n">
        <v>0</v>
      </c>
      <c r="AK2054" s="5" t="n">
        <v>0</v>
      </c>
      <c r="AL2054" s="5" t="n">
        <v>0</v>
      </c>
      <c r="AM2054" s="5" t="n">
        <v>0</v>
      </c>
      <c r="AN2054" s="5" t="n">
        <v>0</v>
      </c>
      <c r="AO2054" s="5" t="n">
        <v>0</v>
      </c>
      <c r="AP2054" s="5" t="n">
        <v>0</v>
      </c>
      <c r="AQ2054" s="5" t="n">
        <v>0</v>
      </c>
      <c r="AR2054" s="5" t="n">
        <v>0</v>
      </c>
      <c r="AS2054" s="5" t="n">
        <v>1136.91947264958</v>
      </c>
      <c r="AT2054" s="5" t="n">
        <v>0</v>
      </c>
      <c r="AU2054" s="5" t="n">
        <v>0</v>
      </c>
      <c r="AV2054" s="5" t="n">
        <v>0</v>
      </c>
      <c r="AW2054" s="5" t="n">
        <v>1306.2711936657</v>
      </c>
      <c r="AX2054" s="5" t="n">
        <v>0</v>
      </c>
      <c r="AY2054" s="5" t="n">
        <v>0</v>
      </c>
      <c r="AZ2054" s="5" t="n">
        <v>0</v>
      </c>
      <c r="BA2054" s="5" t="n">
        <v>0</v>
      </c>
      <c r="BB2054" s="5" t="n">
        <v>0</v>
      </c>
      <c r="BC2054" s="5" t="n">
        <v>0</v>
      </c>
      <c r="BD2054" s="5" t="n">
        <v>0</v>
      </c>
      <c r="BE2054" s="5" t="n">
        <v>0</v>
      </c>
      <c r="BF2054" s="5" t="n">
        <v>0</v>
      </c>
      <c r="BG2054" s="5" t="n">
        <v>920.52630238823</v>
      </c>
      <c r="BH2054" s="5" t="n">
        <v>0</v>
      </c>
      <c r="BI2054" s="5" t="n">
        <v>0</v>
      </c>
      <c r="BJ2054" s="5" t="n">
        <v>62.4940412956731</v>
      </c>
      <c r="BK2054" s="5" t="n">
        <v>104361.599853215</v>
      </c>
      <c r="BL2054" s="5" t="n">
        <v>118236.289614017</v>
      </c>
      <c r="BM2054" s="5" t="n">
        <v>0</v>
      </c>
      <c r="BN2054" s="5" t="n">
        <v>0</v>
      </c>
      <c r="BO2054" s="5" t="n">
        <v>0</v>
      </c>
      <c r="BP2054" s="5" t="n">
        <v>0</v>
      </c>
      <c r="BQ2054" s="5" t="n">
        <v>0</v>
      </c>
      <c r="BR2054" s="5" t="n">
        <v>0</v>
      </c>
      <c r="BS2054" s="5" t="n">
        <v>0</v>
      </c>
      <c r="BT2054" s="5" t="n">
        <v>0</v>
      </c>
      <c r="BU2054" s="5" t="n">
        <v>0</v>
      </c>
      <c r="BV2054" s="5" t="n">
        <v>0</v>
      </c>
      <c r="BW2054" s="5" t="n">
        <v>0</v>
      </c>
      <c r="BX2054" s="5" t="n">
        <v>0</v>
      </c>
      <c r="BY2054" s="5" t="n">
        <v>0</v>
      </c>
      <c r="BZ2054" s="5" t="n">
        <v>0</v>
      </c>
      <c r="CA2054" s="5" t="n">
        <v>0</v>
      </c>
      <c r="CB2054" s="5" t="n">
        <v>36928.4836881971</v>
      </c>
      <c r="CC2054" s="5" t="n">
        <v>0</v>
      </c>
      <c r="CD2054" s="5" t="n">
        <v>4973.90163864203</v>
      </c>
      <c r="CE2054" s="5" t="n">
        <v>0</v>
      </c>
      <c r="CF2054" s="5" t="n">
        <v>0</v>
      </c>
      <c r="CG2054" s="5" t="n">
        <v>1974.09656156208</v>
      </c>
      <c r="CH2054" s="5" t="n">
        <v>229.358313839656</v>
      </c>
      <c r="CI2054" s="5" t="n">
        <v>0</v>
      </c>
      <c r="CJ2054" s="5" t="n">
        <v>100.379764400501</v>
      </c>
      <c r="CK2054" s="5" t="n">
        <v>0</v>
      </c>
      <c r="CL2054" s="5" t="n">
        <v>9243.70394230769</v>
      </c>
    </row>
    <row r="2055" customFormat="false" ht="15" hidden="false" customHeight="false" outlineLevel="0" collapsed="false">
      <c r="A2055" s="0" t="s">
        <v>121</v>
      </c>
      <c r="B2055" s="3" t="n">
        <f aca="false">B1898</f>
        <v>41578</v>
      </c>
      <c r="C2055" s="4" t="n">
        <v>321110</v>
      </c>
      <c r="F2055" s="5" t="n">
        <v>1.73689197075962</v>
      </c>
      <c r="G2055" s="5" t="n">
        <v>135525.870985838</v>
      </c>
      <c r="H2055" s="5" t="n">
        <v>489.715295337638</v>
      </c>
      <c r="I2055" s="5" t="n">
        <v>0</v>
      </c>
      <c r="J2055" s="5" t="n">
        <v>1.36984158682569</v>
      </c>
      <c r="K2055" s="5" t="n">
        <v>0</v>
      </c>
      <c r="L2055" s="5" t="n">
        <v>0</v>
      </c>
      <c r="M2055" s="5" t="n">
        <v>0</v>
      </c>
      <c r="N2055" s="5" t="n">
        <v>0</v>
      </c>
      <c r="O2055" s="5" t="n">
        <v>0</v>
      </c>
      <c r="P2055" s="5" t="n">
        <v>0</v>
      </c>
      <c r="Q2055" s="5" t="n">
        <v>0</v>
      </c>
      <c r="R2055" s="5" t="n">
        <v>0</v>
      </c>
      <c r="S2055" s="5" t="n">
        <v>17223.3211956404</v>
      </c>
      <c r="T2055" s="5" t="n">
        <v>0</v>
      </c>
      <c r="U2055" s="5" t="n">
        <v>35710.6752494348</v>
      </c>
      <c r="V2055" s="5" t="n">
        <v>0</v>
      </c>
      <c r="W2055" s="5" t="n">
        <v>0</v>
      </c>
      <c r="X2055" s="5" t="n">
        <v>0</v>
      </c>
      <c r="Y2055" s="5" t="n">
        <v>559.381276023674</v>
      </c>
      <c r="Z2055" s="5" t="n">
        <v>725.355636706129</v>
      </c>
      <c r="AA2055" s="5" t="n">
        <v>105584.574023866</v>
      </c>
      <c r="AB2055" s="5" t="n">
        <v>0</v>
      </c>
      <c r="AC2055" s="5" t="n">
        <v>0</v>
      </c>
      <c r="AD2055" s="5" t="n">
        <v>0</v>
      </c>
      <c r="AE2055" s="5" t="n">
        <v>0</v>
      </c>
      <c r="AF2055" s="5" t="n">
        <v>1065.21976971038</v>
      </c>
      <c r="AG2055" s="5" t="n">
        <v>9.67561278882181</v>
      </c>
      <c r="AH2055" s="5" t="n">
        <v>2638.7408717972</v>
      </c>
      <c r="AI2055" s="5" t="n">
        <v>0</v>
      </c>
      <c r="AJ2055" s="5" t="n">
        <v>0</v>
      </c>
      <c r="AK2055" s="5" t="n">
        <v>0</v>
      </c>
      <c r="AL2055" s="5" t="n">
        <v>0</v>
      </c>
      <c r="AM2055" s="5" t="n">
        <v>0</v>
      </c>
      <c r="AN2055" s="5" t="n">
        <v>0</v>
      </c>
      <c r="AO2055" s="5" t="n">
        <v>0</v>
      </c>
      <c r="AP2055" s="5" t="n">
        <v>0</v>
      </c>
      <c r="AQ2055" s="5" t="n">
        <v>0</v>
      </c>
      <c r="AR2055" s="5" t="n">
        <v>15257.7837795607</v>
      </c>
      <c r="AS2055" s="5" t="n">
        <v>324.834135042737</v>
      </c>
      <c r="AT2055" s="5" t="n">
        <v>0</v>
      </c>
      <c r="AU2055" s="5" t="n">
        <v>0</v>
      </c>
      <c r="AV2055" s="5" t="n">
        <v>0</v>
      </c>
      <c r="AW2055" s="5" t="n">
        <v>20726.110988777</v>
      </c>
      <c r="AX2055" s="5" t="n">
        <v>0</v>
      </c>
      <c r="AY2055" s="5" t="n">
        <v>0</v>
      </c>
      <c r="AZ2055" s="5" t="n">
        <v>0</v>
      </c>
      <c r="BA2055" s="5" t="n">
        <v>0</v>
      </c>
      <c r="BB2055" s="5" t="n">
        <v>0</v>
      </c>
      <c r="BC2055" s="5" t="n">
        <v>0</v>
      </c>
      <c r="BD2055" s="5" t="n">
        <v>0</v>
      </c>
      <c r="BE2055" s="5" t="n">
        <v>0</v>
      </c>
      <c r="BF2055" s="5" t="n">
        <v>0</v>
      </c>
      <c r="BG2055" s="5" t="n">
        <v>920.52630238823</v>
      </c>
      <c r="BH2055" s="5" t="n">
        <v>0</v>
      </c>
      <c r="BI2055" s="5" t="n">
        <v>0</v>
      </c>
      <c r="BJ2055" s="5" t="n">
        <v>62.4940412956731</v>
      </c>
      <c r="BK2055" s="5" t="n">
        <v>78301.3672614313</v>
      </c>
      <c r="BL2055" s="5" t="n">
        <v>142741.180977396</v>
      </c>
      <c r="BM2055" s="5" t="n">
        <v>0</v>
      </c>
      <c r="BN2055" s="5" t="n">
        <v>0</v>
      </c>
      <c r="BO2055" s="5" t="n">
        <v>0</v>
      </c>
      <c r="BP2055" s="5" t="n">
        <v>0</v>
      </c>
      <c r="BQ2055" s="5" t="n">
        <v>0</v>
      </c>
      <c r="BR2055" s="5" t="n">
        <v>0</v>
      </c>
      <c r="BS2055" s="5" t="n">
        <v>0</v>
      </c>
      <c r="BT2055" s="5" t="n">
        <v>0</v>
      </c>
      <c r="BU2055" s="5" t="n">
        <v>0</v>
      </c>
      <c r="BV2055" s="5" t="n">
        <v>0</v>
      </c>
      <c r="BW2055" s="5" t="n">
        <v>0</v>
      </c>
      <c r="BX2055" s="5" t="n">
        <v>0</v>
      </c>
      <c r="BY2055" s="5" t="n">
        <v>0</v>
      </c>
      <c r="BZ2055" s="5" t="n">
        <v>0</v>
      </c>
      <c r="CA2055" s="5" t="n">
        <v>0</v>
      </c>
      <c r="CB2055" s="5" t="n">
        <v>27121.4203355501</v>
      </c>
      <c r="CC2055" s="5" t="n">
        <v>0</v>
      </c>
      <c r="CD2055" s="5" t="n">
        <v>4740.75018876642</v>
      </c>
      <c r="CE2055" s="5" t="n">
        <v>0</v>
      </c>
      <c r="CF2055" s="5" t="n">
        <v>0</v>
      </c>
      <c r="CG2055" s="5" t="n">
        <v>0</v>
      </c>
      <c r="CH2055" s="5" t="n">
        <v>1605.50819687759</v>
      </c>
      <c r="CI2055" s="5" t="n">
        <v>0</v>
      </c>
      <c r="CJ2055" s="5" t="n">
        <v>0</v>
      </c>
      <c r="CK2055" s="5" t="n">
        <v>0</v>
      </c>
      <c r="CL2055" s="5" t="n">
        <v>9243.70394230769</v>
      </c>
    </row>
    <row r="2056" customFormat="false" ht="15" hidden="false" customHeight="false" outlineLevel="0" collapsed="false">
      <c r="A2056" s="0" t="s">
        <v>121</v>
      </c>
      <c r="B2056" s="3" t="n">
        <f aca="false">B1899</f>
        <v>41585</v>
      </c>
      <c r="C2056" s="4" t="n">
        <v>288774</v>
      </c>
      <c r="F2056" s="5" t="n">
        <v>0.347378394151923</v>
      </c>
      <c r="G2056" s="5" t="n">
        <v>141911.520715134</v>
      </c>
      <c r="H2056" s="5" t="n">
        <v>483.925782925177</v>
      </c>
      <c r="I2056" s="5" t="n">
        <v>0</v>
      </c>
      <c r="J2056" s="5" t="n">
        <v>0.410952476047708</v>
      </c>
      <c r="K2056" s="5" t="n">
        <v>0</v>
      </c>
      <c r="L2056" s="5" t="n">
        <v>0</v>
      </c>
      <c r="M2056" s="5" t="n">
        <v>0</v>
      </c>
      <c r="N2056" s="5" t="n">
        <v>0</v>
      </c>
      <c r="O2056" s="5" t="n">
        <v>0</v>
      </c>
      <c r="P2056" s="5" t="n">
        <v>0</v>
      </c>
      <c r="Q2056" s="5" t="n">
        <v>0</v>
      </c>
      <c r="R2056" s="5" t="n">
        <v>0</v>
      </c>
      <c r="S2056" s="5" t="n">
        <v>10739.7013644925</v>
      </c>
      <c r="T2056" s="5" t="n">
        <v>0</v>
      </c>
      <c r="U2056" s="5" t="n">
        <v>46986.1068053253</v>
      </c>
      <c r="V2056" s="5" t="n">
        <v>0</v>
      </c>
      <c r="W2056" s="5" t="n">
        <v>0</v>
      </c>
      <c r="X2056" s="5" t="n">
        <v>0</v>
      </c>
      <c r="Y2056" s="5" t="n">
        <v>441.7720923067</v>
      </c>
      <c r="Z2056" s="5" t="n">
        <v>154.972067002072</v>
      </c>
      <c r="AA2056" s="5" t="n">
        <v>100501.088722219</v>
      </c>
      <c r="AB2056" s="5" t="n">
        <v>0</v>
      </c>
      <c r="AC2056" s="5" t="n">
        <v>0</v>
      </c>
      <c r="AD2056" s="5" t="n">
        <v>0</v>
      </c>
      <c r="AE2056" s="5" t="n">
        <v>0</v>
      </c>
      <c r="AF2056" s="5" t="n">
        <v>106.521976971038</v>
      </c>
      <c r="AG2056" s="5" t="n">
        <v>2.90268383664654</v>
      </c>
      <c r="AH2056" s="5" t="n">
        <v>527.74817435944</v>
      </c>
      <c r="AI2056" s="5" t="n">
        <v>0</v>
      </c>
      <c r="AJ2056" s="5" t="n">
        <v>0</v>
      </c>
      <c r="AK2056" s="5" t="n">
        <v>0</v>
      </c>
      <c r="AL2056" s="5" t="n">
        <v>0</v>
      </c>
      <c r="AM2056" s="5" t="n">
        <v>0</v>
      </c>
      <c r="AN2056" s="5" t="n">
        <v>0</v>
      </c>
      <c r="AO2056" s="5" t="n">
        <v>0</v>
      </c>
      <c r="AP2056" s="5" t="n">
        <v>0</v>
      </c>
      <c r="AQ2056" s="5" t="n">
        <v>0</v>
      </c>
      <c r="AR2056" s="5" t="n">
        <v>0</v>
      </c>
      <c r="AS2056" s="5" t="n">
        <v>0</v>
      </c>
      <c r="AT2056" s="5" t="n">
        <v>0</v>
      </c>
      <c r="AU2056" s="5" t="n">
        <v>0</v>
      </c>
      <c r="AV2056" s="5" t="n">
        <v>0</v>
      </c>
      <c r="AW2056" s="5" t="n">
        <v>8290.4443955108</v>
      </c>
      <c r="AX2056" s="5" t="n">
        <v>0</v>
      </c>
      <c r="AY2056" s="5" t="n">
        <v>0</v>
      </c>
      <c r="AZ2056" s="5" t="n">
        <v>0</v>
      </c>
      <c r="BA2056" s="5" t="n">
        <v>0</v>
      </c>
      <c r="BB2056" s="5" t="n">
        <v>0</v>
      </c>
      <c r="BC2056" s="5" t="n">
        <v>0</v>
      </c>
      <c r="BD2056" s="5" t="n">
        <v>0</v>
      </c>
      <c r="BE2056" s="5" t="n">
        <v>0</v>
      </c>
      <c r="BF2056" s="5" t="n">
        <v>0</v>
      </c>
      <c r="BG2056" s="5" t="n">
        <v>0</v>
      </c>
      <c r="BH2056" s="5" t="n">
        <v>20552.6776799903</v>
      </c>
      <c r="BI2056" s="5" t="n">
        <v>0</v>
      </c>
      <c r="BJ2056" s="5" t="n">
        <v>57.686807349852</v>
      </c>
      <c r="BK2056" s="5" t="n">
        <v>104041.229874826</v>
      </c>
      <c r="BL2056" s="5" t="n">
        <v>122809.674384213</v>
      </c>
      <c r="BM2056" s="5" t="n">
        <v>0</v>
      </c>
      <c r="BN2056" s="5" t="n">
        <v>0</v>
      </c>
      <c r="BO2056" s="5" t="n">
        <v>0</v>
      </c>
      <c r="BP2056" s="5" t="n">
        <v>0</v>
      </c>
      <c r="BQ2056" s="5" t="n">
        <v>0</v>
      </c>
      <c r="BR2056" s="5" t="n">
        <v>0</v>
      </c>
      <c r="BS2056" s="5" t="n">
        <v>0</v>
      </c>
      <c r="BT2056" s="5" t="n">
        <v>0</v>
      </c>
      <c r="BU2056" s="5" t="n">
        <v>0</v>
      </c>
      <c r="BV2056" s="5" t="n">
        <v>0</v>
      </c>
      <c r="BW2056" s="5" t="n">
        <v>0</v>
      </c>
      <c r="BX2056" s="5" t="n">
        <v>0</v>
      </c>
      <c r="BY2056" s="5" t="n">
        <v>0</v>
      </c>
      <c r="BZ2056" s="5" t="n">
        <v>0</v>
      </c>
      <c r="CA2056" s="5" t="n">
        <v>0</v>
      </c>
      <c r="CB2056" s="5" t="n">
        <v>24081.495614622</v>
      </c>
      <c r="CC2056" s="5" t="n">
        <v>0</v>
      </c>
      <c r="CD2056" s="5" t="n">
        <v>5984.22559842693</v>
      </c>
      <c r="CE2056" s="5" t="n">
        <v>1349.16955171196</v>
      </c>
      <c r="CF2056" s="5" t="n">
        <v>1502.66663947126</v>
      </c>
      <c r="CG2056" s="5" t="n">
        <v>1974.09656156208</v>
      </c>
      <c r="CH2056" s="5" t="n">
        <v>917.433255358624</v>
      </c>
      <c r="CI2056" s="5" t="n">
        <v>2517.02213285125</v>
      </c>
      <c r="CJ2056" s="5" t="n">
        <v>0</v>
      </c>
      <c r="CK2056" s="5" t="n">
        <v>0</v>
      </c>
      <c r="CL2056" s="5" t="n">
        <v>9243.70394230769</v>
      </c>
    </row>
    <row r="2057" customFormat="false" ht="15" hidden="false" customHeight="false" outlineLevel="0" collapsed="false">
      <c r="A2057" s="0" t="s">
        <v>121</v>
      </c>
      <c r="B2057" s="3" t="n">
        <f aca="false">B1900</f>
        <v>41592</v>
      </c>
      <c r="C2057" s="4" t="n">
        <v>339228</v>
      </c>
      <c r="F2057" s="5" t="n">
        <v>0.0694756788303846</v>
      </c>
      <c r="G2057" s="5" t="n">
        <v>148297.17044443</v>
      </c>
      <c r="H2057" s="5" t="n">
        <v>1156.53562722799</v>
      </c>
      <c r="I2057" s="5" t="n">
        <v>0</v>
      </c>
      <c r="J2057" s="5" t="n">
        <v>0.74156567092187</v>
      </c>
      <c r="K2057" s="5" t="n">
        <v>0</v>
      </c>
      <c r="L2057" s="5" t="n">
        <v>0</v>
      </c>
      <c r="M2057" s="5" t="n">
        <v>0</v>
      </c>
      <c r="N2057" s="5" t="n">
        <v>0</v>
      </c>
      <c r="O2057" s="5" t="n">
        <v>0</v>
      </c>
      <c r="P2057" s="5" t="n">
        <v>0</v>
      </c>
      <c r="Q2057" s="5" t="n">
        <v>0</v>
      </c>
      <c r="R2057" s="5" t="n">
        <v>0</v>
      </c>
      <c r="S2057" s="5" t="n">
        <v>7446.98125330758</v>
      </c>
      <c r="T2057" s="5" t="n">
        <v>0</v>
      </c>
      <c r="U2057" s="5" t="n">
        <v>52085.0366254488</v>
      </c>
      <c r="V2057" s="5" t="n">
        <v>0</v>
      </c>
      <c r="W2057" s="5" t="n">
        <v>0</v>
      </c>
      <c r="X2057" s="5" t="n">
        <v>0</v>
      </c>
      <c r="Y2057" s="5" t="n">
        <v>232.650349727051</v>
      </c>
      <c r="Z2057" s="5" t="n">
        <v>2714.51193446204</v>
      </c>
      <c r="AA2057" s="5" t="n">
        <v>103130.477671346</v>
      </c>
      <c r="AB2057" s="5" t="n">
        <v>0</v>
      </c>
      <c r="AC2057" s="5" t="n">
        <v>0</v>
      </c>
      <c r="AD2057" s="5" t="n">
        <v>0</v>
      </c>
      <c r="AE2057" s="5" t="n">
        <v>0</v>
      </c>
      <c r="AF2057" s="5" t="n">
        <v>10.6521976971038</v>
      </c>
      <c r="AG2057" s="5" t="n">
        <v>0.870805150993963</v>
      </c>
      <c r="AH2057" s="5" t="n">
        <v>105.549634871888</v>
      </c>
      <c r="AI2057" s="5" t="n">
        <v>0</v>
      </c>
      <c r="AJ2057" s="5" t="n">
        <v>0</v>
      </c>
      <c r="AK2057" s="5" t="n">
        <v>0</v>
      </c>
      <c r="AL2057" s="5" t="n">
        <v>0</v>
      </c>
      <c r="AM2057" s="5" t="n">
        <v>0</v>
      </c>
      <c r="AN2057" s="5" t="n">
        <v>0</v>
      </c>
      <c r="AO2057" s="5" t="n">
        <v>0</v>
      </c>
      <c r="AP2057" s="5" t="n">
        <v>0</v>
      </c>
      <c r="AQ2057" s="5" t="n">
        <v>0</v>
      </c>
      <c r="AR2057" s="5" t="n">
        <v>0</v>
      </c>
      <c r="AS2057" s="5" t="n">
        <v>0</v>
      </c>
      <c r="AT2057" s="5" t="n">
        <v>0</v>
      </c>
      <c r="AU2057" s="5" t="n">
        <v>0</v>
      </c>
      <c r="AV2057" s="5" t="n">
        <v>0</v>
      </c>
      <c r="AW2057" s="5" t="n">
        <v>3316.17775820432</v>
      </c>
      <c r="AX2057" s="5" t="n">
        <v>0</v>
      </c>
      <c r="AY2057" s="5" t="n">
        <v>0</v>
      </c>
      <c r="AZ2057" s="5" t="n">
        <v>0</v>
      </c>
      <c r="BA2057" s="5" t="n">
        <v>0</v>
      </c>
      <c r="BB2057" s="5" t="n">
        <v>0</v>
      </c>
      <c r="BC2057" s="5" t="n">
        <v>0</v>
      </c>
      <c r="BD2057" s="5" t="n">
        <v>0</v>
      </c>
      <c r="BE2057" s="5" t="n">
        <v>0</v>
      </c>
      <c r="BF2057" s="5" t="n">
        <v>0</v>
      </c>
      <c r="BG2057" s="5" t="n">
        <v>0</v>
      </c>
      <c r="BH2057" s="5" t="n">
        <v>20552.6776799903</v>
      </c>
      <c r="BI2057" s="5" t="n">
        <v>0</v>
      </c>
      <c r="BJ2057" s="5" t="n">
        <v>57.686807349852</v>
      </c>
      <c r="BK2057" s="5" t="n">
        <v>104714.42323982</v>
      </c>
      <c r="BL2057" s="5" t="n">
        <v>116634.007273205</v>
      </c>
      <c r="BM2057" s="5" t="n">
        <v>0</v>
      </c>
      <c r="BN2057" s="5" t="n">
        <v>0</v>
      </c>
      <c r="BO2057" s="5" t="n">
        <v>0</v>
      </c>
      <c r="BP2057" s="5" t="n">
        <v>0</v>
      </c>
      <c r="BQ2057" s="5" t="n">
        <v>0</v>
      </c>
      <c r="BR2057" s="5" t="n">
        <v>0</v>
      </c>
      <c r="BS2057" s="5" t="n">
        <v>0</v>
      </c>
      <c r="BT2057" s="5" t="n">
        <v>0</v>
      </c>
      <c r="BU2057" s="5" t="n">
        <v>0</v>
      </c>
      <c r="BV2057" s="5" t="n">
        <v>0</v>
      </c>
      <c r="BW2057" s="5" t="n">
        <v>0</v>
      </c>
      <c r="BX2057" s="5" t="n">
        <v>0</v>
      </c>
      <c r="BY2057" s="5" t="n">
        <v>0</v>
      </c>
      <c r="BZ2057" s="5" t="n">
        <v>0</v>
      </c>
      <c r="CA2057" s="5" t="n">
        <v>0</v>
      </c>
      <c r="CB2057" s="5" t="n">
        <v>18873.9693012502</v>
      </c>
      <c r="CC2057" s="5" t="n">
        <v>0</v>
      </c>
      <c r="CD2057" s="5" t="n">
        <v>3030.97187935471</v>
      </c>
      <c r="CE2057" s="5" t="n">
        <v>0</v>
      </c>
      <c r="CF2057" s="5" t="n">
        <v>0</v>
      </c>
      <c r="CG2057" s="5" t="n">
        <v>0</v>
      </c>
      <c r="CH2057" s="5" t="n">
        <v>0</v>
      </c>
      <c r="CI2057" s="5" t="n">
        <v>1258.51106642563</v>
      </c>
      <c r="CJ2057" s="5" t="n">
        <v>0</v>
      </c>
      <c r="CK2057" s="5" t="n">
        <v>0</v>
      </c>
      <c r="CL2057" s="5" t="n">
        <v>9243.70394230769</v>
      </c>
    </row>
    <row r="2058" customFormat="false" ht="15" hidden="false" customHeight="false" outlineLevel="0" collapsed="false">
      <c r="A2058" s="0" t="s">
        <v>121</v>
      </c>
      <c r="B2058" s="3" t="n">
        <f aca="false">B1901</f>
        <v>41599</v>
      </c>
      <c r="C2058" s="4" t="n">
        <v>322793</v>
      </c>
      <c r="F2058" s="5" t="n">
        <v>628.077887707516</v>
      </c>
      <c r="G2058" s="5" t="n">
        <v>153452.579356031</v>
      </c>
      <c r="H2058" s="5" t="n">
        <v>1145.82001002277</v>
      </c>
      <c r="I2058" s="5" t="n">
        <v>0</v>
      </c>
      <c r="J2058" s="5" t="n">
        <v>19.9094034666326</v>
      </c>
      <c r="K2058" s="5" t="n">
        <v>5.61234125915481</v>
      </c>
      <c r="L2058" s="5" t="n">
        <v>0</v>
      </c>
      <c r="M2058" s="5" t="n">
        <v>0</v>
      </c>
      <c r="N2058" s="5" t="n">
        <v>0</v>
      </c>
      <c r="O2058" s="5" t="n">
        <v>0</v>
      </c>
      <c r="P2058" s="5" t="n">
        <v>0</v>
      </c>
      <c r="Q2058" s="5" t="n">
        <v>0</v>
      </c>
      <c r="R2058" s="5" t="n">
        <v>0</v>
      </c>
      <c r="S2058" s="5" t="n">
        <v>6566.77957485851</v>
      </c>
      <c r="T2058" s="5" t="n">
        <v>0</v>
      </c>
      <c r="U2058" s="5" t="n">
        <v>43881.8796382891</v>
      </c>
      <c r="V2058" s="5" t="n">
        <v>0</v>
      </c>
      <c r="W2058" s="5" t="n">
        <v>0</v>
      </c>
      <c r="X2058" s="5" t="n">
        <v>0</v>
      </c>
      <c r="Y2058" s="5" t="n">
        <v>533.645253207646</v>
      </c>
      <c r="Z2058" s="5" t="n">
        <v>2654.28416573471</v>
      </c>
      <c r="AA2058" s="5" t="n">
        <v>105759.866620474</v>
      </c>
      <c r="AB2058" s="5" t="n">
        <v>0</v>
      </c>
      <c r="AC2058" s="5" t="n">
        <v>0</v>
      </c>
      <c r="AD2058" s="5" t="n">
        <v>0</v>
      </c>
      <c r="AE2058" s="5" t="n">
        <v>0</v>
      </c>
      <c r="AF2058" s="5" t="n">
        <v>1.06521976971038</v>
      </c>
      <c r="AG2058" s="5" t="n">
        <v>0.261241545298189</v>
      </c>
      <c r="AH2058" s="5" t="n">
        <v>21.1099269743776</v>
      </c>
      <c r="AI2058" s="5" t="n">
        <v>0</v>
      </c>
      <c r="AJ2058" s="5" t="n">
        <v>0</v>
      </c>
      <c r="AK2058" s="5" t="n">
        <v>0</v>
      </c>
      <c r="AL2058" s="5" t="n">
        <v>0</v>
      </c>
      <c r="AM2058" s="5" t="n">
        <v>0</v>
      </c>
      <c r="AN2058" s="5" t="n">
        <v>0</v>
      </c>
      <c r="AO2058" s="5" t="n">
        <v>0</v>
      </c>
      <c r="AP2058" s="5" t="n">
        <v>0</v>
      </c>
      <c r="AQ2058" s="5" t="n">
        <v>0</v>
      </c>
      <c r="AR2058" s="5" t="n">
        <v>0</v>
      </c>
      <c r="AS2058" s="5" t="n">
        <v>0</v>
      </c>
      <c r="AT2058" s="5" t="n">
        <v>0</v>
      </c>
      <c r="AU2058" s="5" t="n">
        <v>0</v>
      </c>
      <c r="AV2058" s="5" t="n">
        <v>0</v>
      </c>
      <c r="AW2058" s="5" t="n">
        <v>1326.47110328173</v>
      </c>
      <c r="AX2058" s="5" t="n">
        <v>0</v>
      </c>
      <c r="AY2058" s="5" t="n">
        <v>0</v>
      </c>
      <c r="AZ2058" s="5" t="n">
        <v>0</v>
      </c>
      <c r="BA2058" s="5" t="n">
        <v>0</v>
      </c>
      <c r="BB2058" s="5" t="n">
        <v>0</v>
      </c>
      <c r="BC2058" s="5" t="n">
        <v>0</v>
      </c>
      <c r="BD2058" s="5" t="n">
        <v>0</v>
      </c>
      <c r="BE2058" s="5" t="n">
        <v>0</v>
      </c>
      <c r="BF2058" s="5" t="n">
        <v>0</v>
      </c>
      <c r="BG2058" s="5" t="n">
        <v>0</v>
      </c>
      <c r="BH2058" s="5" t="n">
        <v>20552.6776799903</v>
      </c>
      <c r="BI2058" s="5" t="n">
        <v>0</v>
      </c>
      <c r="BJ2058" s="5" t="n">
        <v>62.4940412956731</v>
      </c>
      <c r="BK2058" s="5" t="n">
        <v>104161.584751101</v>
      </c>
      <c r="BL2058" s="5" t="n">
        <v>118373.484891745</v>
      </c>
      <c r="BM2058" s="5" t="n">
        <v>0</v>
      </c>
      <c r="BN2058" s="5" t="n">
        <v>0</v>
      </c>
      <c r="BO2058" s="5" t="n">
        <v>0</v>
      </c>
      <c r="BP2058" s="5" t="n">
        <v>0</v>
      </c>
      <c r="BQ2058" s="5" t="n">
        <v>0</v>
      </c>
      <c r="BR2058" s="5" t="n">
        <v>0</v>
      </c>
      <c r="BS2058" s="5" t="n">
        <v>0</v>
      </c>
      <c r="BT2058" s="5" t="n">
        <v>0</v>
      </c>
      <c r="BU2058" s="5" t="n">
        <v>0</v>
      </c>
      <c r="BV2058" s="5" t="n">
        <v>0</v>
      </c>
      <c r="BW2058" s="5" t="n">
        <v>0</v>
      </c>
      <c r="BX2058" s="5" t="n">
        <v>0</v>
      </c>
      <c r="BY2058" s="5" t="n">
        <v>6163.03812923119</v>
      </c>
      <c r="BZ2058" s="5" t="n">
        <v>0</v>
      </c>
      <c r="CA2058" s="5" t="n">
        <v>0</v>
      </c>
      <c r="CB2058" s="5" t="n">
        <v>14697.3779754251</v>
      </c>
      <c r="CC2058" s="5" t="n">
        <v>0</v>
      </c>
      <c r="CD2058" s="5" t="n">
        <v>4585.31588884936</v>
      </c>
      <c r="CE2058" s="5" t="n">
        <v>0</v>
      </c>
      <c r="CF2058" s="5" t="n">
        <v>0</v>
      </c>
      <c r="CG2058" s="5" t="n">
        <v>1974.09656156208</v>
      </c>
      <c r="CH2058" s="5" t="n">
        <v>1605.50819687759</v>
      </c>
      <c r="CI2058" s="5" t="n">
        <v>0</v>
      </c>
      <c r="CJ2058" s="5" t="n">
        <v>0</v>
      </c>
      <c r="CK2058" s="5" t="n">
        <v>0</v>
      </c>
      <c r="CL2058" s="5" t="n">
        <v>9243.70394230769</v>
      </c>
    </row>
    <row r="2059" customFormat="false" ht="15" hidden="false" customHeight="false" outlineLevel="0" collapsed="false">
      <c r="A2059" s="0" t="s">
        <v>121</v>
      </c>
      <c r="B2059" s="3" t="n">
        <f aca="false">B1902</f>
        <v>41606</v>
      </c>
      <c r="C2059" s="4" t="n">
        <v>402259</v>
      </c>
      <c r="F2059" s="5" t="n">
        <v>125.615577541503</v>
      </c>
      <c r="G2059" s="5" t="n">
        <v>157377.747449938</v>
      </c>
      <c r="H2059" s="5" t="n">
        <v>1113.67026007849</v>
      </c>
      <c r="I2059" s="5" t="n">
        <v>0</v>
      </c>
      <c r="J2059" s="5" t="n">
        <v>19.4362166722557</v>
      </c>
      <c r="K2059" s="5" t="n">
        <v>15.8291539490995</v>
      </c>
      <c r="L2059" s="5" t="n">
        <v>0</v>
      </c>
      <c r="M2059" s="5" t="n">
        <v>0</v>
      </c>
      <c r="N2059" s="5" t="n">
        <v>0</v>
      </c>
      <c r="O2059" s="5" t="n">
        <v>0</v>
      </c>
      <c r="P2059" s="5" t="n">
        <v>0</v>
      </c>
      <c r="Q2059" s="5" t="n">
        <v>0</v>
      </c>
      <c r="R2059" s="5" t="n">
        <v>0</v>
      </c>
      <c r="S2059" s="5" t="n">
        <v>8550.77596659448</v>
      </c>
      <c r="T2059" s="5" t="n">
        <v>0</v>
      </c>
      <c r="U2059" s="5" t="n">
        <v>65742.6044272409</v>
      </c>
      <c r="V2059" s="5" t="n">
        <v>0</v>
      </c>
      <c r="W2059" s="5" t="n">
        <v>0</v>
      </c>
      <c r="X2059" s="5" t="n">
        <v>0</v>
      </c>
      <c r="Y2059" s="5" t="n">
        <v>424.805006561715</v>
      </c>
      <c r="Z2059" s="5" t="n">
        <v>3461.8015486863</v>
      </c>
      <c r="AA2059" s="5" t="n">
        <v>105526.14315833</v>
      </c>
      <c r="AB2059" s="5" t="n">
        <v>0</v>
      </c>
      <c r="AC2059" s="5" t="n">
        <v>0</v>
      </c>
      <c r="AD2059" s="5" t="n">
        <v>0</v>
      </c>
      <c r="AE2059" s="5" t="n">
        <v>0</v>
      </c>
      <c r="AF2059" s="5" t="n">
        <v>0.106521976971038</v>
      </c>
      <c r="AG2059" s="5" t="n">
        <v>0.0783724635894566</v>
      </c>
      <c r="AH2059" s="5" t="n">
        <v>4.22198539487552</v>
      </c>
      <c r="AI2059" s="5" t="n">
        <v>0</v>
      </c>
      <c r="AJ2059" s="5" t="n">
        <v>0</v>
      </c>
      <c r="AK2059" s="5" t="n">
        <v>0</v>
      </c>
      <c r="AL2059" s="5" t="n">
        <v>0</v>
      </c>
      <c r="AM2059" s="5" t="n">
        <v>0</v>
      </c>
      <c r="AN2059" s="5" t="n">
        <v>0</v>
      </c>
      <c r="AO2059" s="5" t="n">
        <v>0</v>
      </c>
      <c r="AP2059" s="5" t="n">
        <v>0</v>
      </c>
      <c r="AQ2059" s="5" t="n">
        <v>0</v>
      </c>
      <c r="AR2059" s="5" t="n">
        <v>0</v>
      </c>
      <c r="AS2059" s="5" t="n">
        <v>0</v>
      </c>
      <c r="AT2059" s="5" t="n">
        <v>0</v>
      </c>
      <c r="AU2059" s="5" t="n">
        <v>0</v>
      </c>
      <c r="AV2059" s="5" t="n">
        <v>0</v>
      </c>
      <c r="AW2059" s="5" t="n">
        <v>20734.1909526234</v>
      </c>
      <c r="AX2059" s="5" t="n">
        <v>0</v>
      </c>
      <c r="AY2059" s="5" t="n">
        <v>0</v>
      </c>
      <c r="AZ2059" s="5" t="n">
        <v>0</v>
      </c>
      <c r="BA2059" s="5" t="n">
        <v>0</v>
      </c>
      <c r="BB2059" s="5" t="n">
        <v>0</v>
      </c>
      <c r="BC2059" s="5" t="n">
        <v>0</v>
      </c>
      <c r="BD2059" s="5" t="n">
        <v>0</v>
      </c>
      <c r="BE2059" s="5" t="n">
        <v>0</v>
      </c>
      <c r="BF2059" s="5" t="n">
        <v>0</v>
      </c>
      <c r="BG2059" s="5" t="n">
        <v>0</v>
      </c>
      <c r="BH2059" s="5" t="n">
        <v>20552.6776799903</v>
      </c>
      <c r="BI2059" s="5" t="n">
        <v>0</v>
      </c>
      <c r="BJ2059" s="5" t="n">
        <v>62.4940412956731</v>
      </c>
      <c r="BK2059" s="5" t="n">
        <v>104402.404489191</v>
      </c>
      <c r="BL2059" s="5" t="n">
        <v>122980.499350057</v>
      </c>
      <c r="BM2059" s="5" t="n">
        <v>0</v>
      </c>
      <c r="BN2059" s="5" t="n">
        <v>0</v>
      </c>
      <c r="BO2059" s="5" t="n">
        <v>0</v>
      </c>
      <c r="BP2059" s="5" t="n">
        <v>0</v>
      </c>
      <c r="BQ2059" s="5" t="n">
        <v>0</v>
      </c>
      <c r="BR2059" s="5" t="n">
        <v>0</v>
      </c>
      <c r="BS2059" s="5" t="n">
        <v>0</v>
      </c>
      <c r="BT2059" s="5" t="n">
        <v>0</v>
      </c>
      <c r="BU2059" s="5" t="n">
        <v>0</v>
      </c>
      <c r="BV2059" s="5" t="n">
        <v>0</v>
      </c>
      <c r="BW2059" s="5" t="n">
        <v>0</v>
      </c>
      <c r="BX2059" s="5" t="n">
        <v>0</v>
      </c>
      <c r="BY2059" s="5" t="n">
        <v>12061.3602541372</v>
      </c>
      <c r="BZ2059" s="5" t="n">
        <v>0</v>
      </c>
      <c r="CA2059" s="5" t="n">
        <v>0</v>
      </c>
      <c r="CB2059" s="5" t="n">
        <v>16204.1220795908</v>
      </c>
      <c r="CC2059" s="5" t="n">
        <v>1424.23435812086</v>
      </c>
      <c r="CD2059" s="5" t="n">
        <v>5284.77124880012</v>
      </c>
      <c r="CE2059" s="5" t="n">
        <v>0</v>
      </c>
      <c r="CF2059" s="5" t="n">
        <v>0</v>
      </c>
      <c r="CG2059" s="5" t="n">
        <v>0</v>
      </c>
      <c r="CH2059" s="5" t="n">
        <v>1605.50819687759</v>
      </c>
      <c r="CI2059" s="5" t="n">
        <v>0</v>
      </c>
      <c r="CJ2059" s="5" t="n">
        <v>0</v>
      </c>
      <c r="CK2059" s="5" t="n">
        <v>0</v>
      </c>
      <c r="CL2059" s="5" t="n">
        <v>9243.70394230769</v>
      </c>
    </row>
    <row r="2060" customFormat="false" ht="15" hidden="false" customHeight="false" outlineLevel="0" collapsed="false">
      <c r="A2060" s="0" t="s">
        <v>121</v>
      </c>
      <c r="B2060" s="3" t="n">
        <f aca="false">B1903</f>
        <v>41613</v>
      </c>
      <c r="C2060" s="4" t="n">
        <v>420114</v>
      </c>
      <c r="F2060" s="5" t="n">
        <v>25.1231155083006</v>
      </c>
      <c r="G2060" s="5" t="n">
        <v>161302.915543845</v>
      </c>
      <c r="H2060" s="5" t="n">
        <v>908.2287598938</v>
      </c>
      <c r="I2060" s="5" t="n">
        <v>0</v>
      </c>
      <c r="J2060" s="5" t="n">
        <v>31.8378707491332</v>
      </c>
      <c r="K2060" s="5" t="n">
        <v>19.7380016113875</v>
      </c>
      <c r="L2060" s="5" t="n">
        <v>0</v>
      </c>
      <c r="M2060" s="5" t="n">
        <v>0</v>
      </c>
      <c r="N2060" s="5" t="n">
        <v>0</v>
      </c>
      <c r="O2060" s="5" t="n">
        <v>0</v>
      </c>
      <c r="P2060" s="5" t="n">
        <v>0</v>
      </c>
      <c r="Q2060" s="5" t="n">
        <v>0</v>
      </c>
      <c r="R2060" s="5" t="n">
        <v>0</v>
      </c>
      <c r="S2060" s="5" t="n">
        <v>36936.8768926967</v>
      </c>
      <c r="T2060" s="5" t="n">
        <v>0</v>
      </c>
      <c r="U2060" s="5" t="n">
        <v>83954.5737402475</v>
      </c>
      <c r="V2060" s="5" t="n">
        <v>0</v>
      </c>
      <c r="W2060" s="5" t="n">
        <v>0</v>
      </c>
      <c r="X2060" s="5" t="n">
        <v>0</v>
      </c>
      <c r="Y2060" s="5" t="n">
        <v>350.87880892615</v>
      </c>
      <c r="Z2060" s="5" t="n">
        <v>2671.0918144679</v>
      </c>
      <c r="AA2060" s="5" t="n">
        <v>93314.0922612693</v>
      </c>
      <c r="AB2060" s="5" t="n">
        <v>2225.42349905844</v>
      </c>
      <c r="AC2060" s="5" t="n">
        <v>0</v>
      </c>
      <c r="AD2060" s="5" t="n">
        <v>0</v>
      </c>
      <c r="AE2060" s="5" t="n">
        <v>0</v>
      </c>
      <c r="AF2060" s="5" t="n">
        <v>0.0106521976971038</v>
      </c>
      <c r="AG2060" s="5" t="n">
        <v>0.023511739076837</v>
      </c>
      <c r="AH2060" s="5" t="n">
        <v>0.844397078975104</v>
      </c>
      <c r="AI2060" s="5" t="n">
        <v>0</v>
      </c>
      <c r="AJ2060" s="5" t="n">
        <v>0</v>
      </c>
      <c r="AK2060" s="5" t="n">
        <v>0</v>
      </c>
      <c r="AL2060" s="5" t="n">
        <v>0</v>
      </c>
      <c r="AM2060" s="5" t="n">
        <v>0</v>
      </c>
      <c r="AN2060" s="5" t="n">
        <v>0</v>
      </c>
      <c r="AO2060" s="5" t="n">
        <v>0</v>
      </c>
      <c r="AP2060" s="5" t="n">
        <v>0</v>
      </c>
      <c r="AQ2060" s="5" t="n">
        <v>0</v>
      </c>
      <c r="AR2060" s="5" t="n">
        <v>0</v>
      </c>
      <c r="AS2060" s="5" t="n">
        <v>0</v>
      </c>
      <c r="AT2060" s="5" t="n">
        <v>0</v>
      </c>
      <c r="AU2060" s="5" t="n">
        <v>0</v>
      </c>
      <c r="AV2060" s="5" t="n">
        <v>0</v>
      </c>
      <c r="AW2060" s="5" t="n">
        <v>8293.67638104936</v>
      </c>
      <c r="AX2060" s="5" t="n">
        <v>0</v>
      </c>
      <c r="AY2060" s="5" t="n">
        <v>0</v>
      </c>
      <c r="AZ2060" s="5" t="n">
        <v>0</v>
      </c>
      <c r="BA2060" s="5" t="n">
        <v>0</v>
      </c>
      <c r="BB2060" s="5" t="n">
        <v>0</v>
      </c>
      <c r="BC2060" s="5" t="n">
        <v>0</v>
      </c>
      <c r="BD2060" s="5" t="n">
        <v>0</v>
      </c>
      <c r="BE2060" s="5" t="n">
        <v>0</v>
      </c>
      <c r="BF2060" s="5" t="n">
        <v>0</v>
      </c>
      <c r="BG2060" s="5" t="n">
        <v>0</v>
      </c>
      <c r="BH2060" s="5" t="n">
        <v>0</v>
      </c>
      <c r="BI2060" s="5" t="n">
        <v>0</v>
      </c>
      <c r="BJ2060" s="5" t="n">
        <v>52.879573404031</v>
      </c>
      <c r="BK2060" s="5" t="n">
        <v>104646.193836908</v>
      </c>
      <c r="BL2060" s="5" t="n">
        <v>135559.563553564</v>
      </c>
      <c r="BM2060" s="5" t="n">
        <v>0</v>
      </c>
      <c r="BN2060" s="5" t="n">
        <v>0</v>
      </c>
      <c r="BO2060" s="5" t="n">
        <v>0</v>
      </c>
      <c r="BP2060" s="5" t="n">
        <v>0</v>
      </c>
      <c r="BQ2060" s="5" t="n">
        <v>0</v>
      </c>
      <c r="BR2060" s="5" t="n">
        <v>0</v>
      </c>
      <c r="BS2060" s="5" t="n">
        <v>0</v>
      </c>
      <c r="BT2060" s="5" t="n">
        <v>0</v>
      </c>
      <c r="BU2060" s="5" t="n">
        <v>0</v>
      </c>
      <c r="BV2060" s="5" t="n">
        <v>0</v>
      </c>
      <c r="BW2060" s="5" t="n">
        <v>0</v>
      </c>
      <c r="BX2060" s="5" t="n">
        <v>0</v>
      </c>
      <c r="BY2060" s="5" t="n">
        <v>16366.0524968366</v>
      </c>
      <c r="BZ2060" s="5" t="n">
        <v>0</v>
      </c>
      <c r="CA2060" s="5" t="n">
        <v>0</v>
      </c>
      <c r="CB2060" s="5" t="n">
        <v>18583.1941232533</v>
      </c>
      <c r="CC2060" s="5" t="n">
        <v>15666.5918256284</v>
      </c>
      <c r="CD2060" s="5" t="n">
        <v>5517.92269867573</v>
      </c>
      <c r="CE2060" s="5" t="n">
        <v>0</v>
      </c>
      <c r="CF2060" s="5" t="n">
        <v>0</v>
      </c>
      <c r="CG2060" s="5" t="n">
        <v>0</v>
      </c>
      <c r="CH2060" s="5" t="n">
        <v>688.074941518968</v>
      </c>
      <c r="CI2060" s="5" t="n">
        <v>0</v>
      </c>
      <c r="CJ2060" s="5" t="n">
        <v>0</v>
      </c>
      <c r="CK2060" s="5" t="n">
        <v>0</v>
      </c>
      <c r="CL2060" s="5" t="n">
        <v>9243.70394230769</v>
      </c>
    </row>
    <row r="2061" customFormat="false" ht="15" hidden="false" customHeight="false" outlineLevel="0" collapsed="false">
      <c r="A2061" s="0" t="s">
        <v>121</v>
      </c>
      <c r="B2061" s="3" t="n">
        <f aca="false">B1904</f>
        <v>41620</v>
      </c>
      <c r="C2061" s="4" t="n">
        <v>446576</v>
      </c>
      <c r="F2061" s="5" t="n">
        <v>5.02462310166013</v>
      </c>
      <c r="G2061" s="5" t="n">
        <v>165228.083637752</v>
      </c>
      <c r="H2061" s="5" t="n">
        <v>181.64575197876</v>
      </c>
      <c r="I2061" s="5" t="n">
        <v>0</v>
      </c>
      <c r="J2061" s="5" t="n">
        <v>13.8802358481831</v>
      </c>
      <c r="K2061" s="5" t="n">
        <v>21.0200892158827</v>
      </c>
      <c r="L2061" s="5" t="n">
        <v>0</v>
      </c>
      <c r="M2061" s="5" t="n">
        <v>0</v>
      </c>
      <c r="N2061" s="5" t="n">
        <v>0</v>
      </c>
      <c r="O2061" s="5" t="n">
        <v>0</v>
      </c>
      <c r="P2061" s="5" t="n">
        <v>0</v>
      </c>
      <c r="Q2061" s="5" t="n">
        <v>0</v>
      </c>
      <c r="R2061" s="5" t="n">
        <v>0</v>
      </c>
      <c r="S2061" s="5" t="n">
        <v>17992.9723158312</v>
      </c>
      <c r="T2061" s="5" t="n">
        <v>0</v>
      </c>
      <c r="U2061" s="5" t="n">
        <v>124850.775465408</v>
      </c>
      <c r="V2061" s="5" t="n">
        <v>0</v>
      </c>
      <c r="W2061" s="5" t="n">
        <v>0</v>
      </c>
      <c r="X2061" s="5" t="n">
        <v>0</v>
      </c>
      <c r="Y2061" s="5" t="n">
        <v>70.1757617852299</v>
      </c>
      <c r="Z2061" s="5" t="n">
        <v>267.10918144679</v>
      </c>
      <c r="AA2061" s="5" t="n">
        <v>94424.2787064566</v>
      </c>
      <c r="AB2061" s="5" t="n">
        <v>445.084699811688</v>
      </c>
      <c r="AC2061" s="5" t="n">
        <v>0</v>
      </c>
      <c r="AD2061" s="5" t="n">
        <v>0</v>
      </c>
      <c r="AE2061" s="5" t="n">
        <v>8301.68448421969</v>
      </c>
      <c r="AF2061" s="5" t="n">
        <v>0.00106521976971038</v>
      </c>
      <c r="AG2061" s="5" t="n">
        <v>0.0070535217230511</v>
      </c>
      <c r="AH2061" s="5" t="n">
        <v>0.168879415795021</v>
      </c>
      <c r="AI2061" s="5" t="n">
        <v>0</v>
      </c>
      <c r="AJ2061" s="5" t="n">
        <v>0</v>
      </c>
      <c r="AK2061" s="5" t="n">
        <v>0</v>
      </c>
      <c r="AL2061" s="5" t="n">
        <v>0</v>
      </c>
      <c r="AM2061" s="5" t="n">
        <v>0</v>
      </c>
      <c r="AN2061" s="5" t="n">
        <v>0</v>
      </c>
      <c r="AO2061" s="5" t="n">
        <v>0</v>
      </c>
      <c r="AP2061" s="5" t="n">
        <v>0</v>
      </c>
      <c r="AQ2061" s="5" t="n">
        <v>0</v>
      </c>
      <c r="AR2061" s="5" t="n">
        <v>0</v>
      </c>
      <c r="AS2061" s="5" t="n">
        <v>0</v>
      </c>
      <c r="AT2061" s="5" t="n">
        <v>5781.07406532361</v>
      </c>
      <c r="AU2061" s="5" t="n">
        <v>0</v>
      </c>
      <c r="AV2061" s="5" t="n">
        <v>0</v>
      </c>
      <c r="AW2061" s="5" t="n">
        <v>3317.47055241975</v>
      </c>
      <c r="AX2061" s="5" t="n">
        <v>0</v>
      </c>
      <c r="AY2061" s="5" t="n">
        <v>0</v>
      </c>
      <c r="AZ2061" s="5" t="n">
        <v>0</v>
      </c>
      <c r="BA2061" s="5" t="n">
        <v>0</v>
      </c>
      <c r="BB2061" s="5" t="n">
        <v>0</v>
      </c>
      <c r="BC2061" s="5" t="n">
        <v>0</v>
      </c>
      <c r="BD2061" s="5" t="n">
        <v>0</v>
      </c>
      <c r="BE2061" s="5" t="n">
        <v>0</v>
      </c>
      <c r="BF2061" s="5" t="n">
        <v>0</v>
      </c>
      <c r="BG2061" s="5" t="n">
        <v>0</v>
      </c>
      <c r="BH2061" s="5" t="n">
        <v>0</v>
      </c>
      <c r="BI2061" s="5" t="n">
        <v>0</v>
      </c>
      <c r="BJ2061" s="5" t="n">
        <v>52.879573404031</v>
      </c>
      <c r="BK2061" s="5" t="n">
        <v>106211.625725529</v>
      </c>
      <c r="BL2061" s="5" t="n">
        <v>131711.786432183</v>
      </c>
      <c r="BM2061" s="5" t="n">
        <v>0</v>
      </c>
      <c r="BN2061" s="5" t="n">
        <v>0</v>
      </c>
      <c r="BO2061" s="5" t="n">
        <v>0</v>
      </c>
      <c r="BP2061" s="5" t="n">
        <v>0</v>
      </c>
      <c r="BQ2061" s="5" t="n">
        <v>0</v>
      </c>
      <c r="BR2061" s="5" t="n">
        <v>0</v>
      </c>
      <c r="BS2061" s="5" t="n">
        <v>0</v>
      </c>
      <c r="BT2061" s="5" t="n">
        <v>0</v>
      </c>
      <c r="BU2061" s="5" t="n">
        <v>0</v>
      </c>
      <c r="BV2061" s="5" t="n">
        <v>0</v>
      </c>
      <c r="BW2061" s="5" t="n">
        <v>0</v>
      </c>
      <c r="BX2061" s="5" t="n">
        <v>0</v>
      </c>
      <c r="BY2061" s="5" t="n">
        <v>818.302624841829</v>
      </c>
      <c r="BZ2061" s="5" t="n">
        <v>0</v>
      </c>
      <c r="CA2061" s="5" t="n">
        <v>0</v>
      </c>
      <c r="CB2061" s="5" t="n">
        <v>16098.3856512283</v>
      </c>
      <c r="CC2061" s="5" t="n">
        <v>0</v>
      </c>
      <c r="CD2061" s="5" t="n">
        <v>3186.40617927178</v>
      </c>
      <c r="CE2061" s="5" t="n">
        <v>0</v>
      </c>
      <c r="CF2061" s="5" t="n">
        <v>0</v>
      </c>
      <c r="CG2061" s="5" t="n">
        <v>0</v>
      </c>
      <c r="CH2061" s="5" t="n">
        <v>917.433255358624</v>
      </c>
      <c r="CI2061" s="5" t="n">
        <v>0</v>
      </c>
      <c r="CJ2061" s="5" t="n">
        <v>0</v>
      </c>
      <c r="CK2061" s="5" t="n">
        <v>0</v>
      </c>
      <c r="CL2061" s="5" t="n">
        <v>9243.70394230769</v>
      </c>
    </row>
    <row r="2062" customFormat="false" ht="15" hidden="false" customHeight="false" outlineLevel="0" collapsed="false">
      <c r="A2062" s="0" t="s">
        <v>121</v>
      </c>
      <c r="B2062" s="3" t="n">
        <f aca="false">B1905</f>
        <v>41627</v>
      </c>
      <c r="C2062" s="4" t="n">
        <v>403781</v>
      </c>
      <c r="F2062" s="5" t="n">
        <v>1.00492462033203</v>
      </c>
      <c r="G2062" s="5" t="n">
        <v>161205.714114974</v>
      </c>
      <c r="H2062" s="5" t="n">
        <v>36.329150395752</v>
      </c>
      <c r="I2062" s="5" t="n">
        <v>0</v>
      </c>
      <c r="J2062" s="5" t="n">
        <v>4.28566613359364</v>
      </c>
      <c r="K2062" s="5" t="n">
        <v>8.11490975825044</v>
      </c>
      <c r="L2062" s="5" t="n">
        <v>0</v>
      </c>
      <c r="M2062" s="5" t="n">
        <v>0</v>
      </c>
      <c r="N2062" s="5" t="n">
        <v>0</v>
      </c>
      <c r="O2062" s="5" t="n">
        <v>0</v>
      </c>
      <c r="P2062" s="5" t="n">
        <v>0</v>
      </c>
      <c r="Q2062" s="5" t="n">
        <v>0</v>
      </c>
      <c r="R2062" s="5" t="n">
        <v>0</v>
      </c>
      <c r="S2062" s="5" t="n">
        <v>5579.61813497255</v>
      </c>
      <c r="T2062" s="5" t="n">
        <v>0</v>
      </c>
      <c r="U2062" s="5" t="n">
        <v>132429.500412267</v>
      </c>
      <c r="V2062" s="5" t="n">
        <v>0</v>
      </c>
      <c r="W2062" s="5" t="n">
        <v>0</v>
      </c>
      <c r="X2062" s="5" t="n">
        <v>0</v>
      </c>
      <c r="Y2062" s="5" t="n">
        <v>14.035152357046</v>
      </c>
      <c r="Z2062" s="5" t="n">
        <v>26.710918144679</v>
      </c>
      <c r="AA2062" s="5" t="n">
        <v>95008.5873618183</v>
      </c>
      <c r="AB2062" s="5" t="n">
        <v>89.0169399623376</v>
      </c>
      <c r="AC2062" s="5" t="n">
        <v>0</v>
      </c>
      <c r="AD2062" s="5" t="n">
        <v>0</v>
      </c>
      <c r="AE2062" s="5" t="n">
        <v>0</v>
      </c>
      <c r="AF2062" s="5" t="n">
        <v>0.000106521976971038</v>
      </c>
      <c r="AG2062" s="5" t="n">
        <v>0.00211605651691533</v>
      </c>
      <c r="AH2062" s="5" t="n">
        <v>4373.90212119565</v>
      </c>
      <c r="AI2062" s="5" t="n">
        <v>0</v>
      </c>
      <c r="AJ2062" s="5" t="n">
        <v>0</v>
      </c>
      <c r="AK2062" s="5" t="n">
        <v>0</v>
      </c>
      <c r="AL2062" s="5" t="n">
        <v>0</v>
      </c>
      <c r="AM2062" s="5" t="n">
        <v>0</v>
      </c>
      <c r="AN2062" s="5" t="n">
        <v>0</v>
      </c>
      <c r="AO2062" s="5" t="n">
        <v>0</v>
      </c>
      <c r="AP2062" s="5" t="n">
        <v>0</v>
      </c>
      <c r="AQ2062" s="5" t="n">
        <v>0</v>
      </c>
      <c r="AR2062" s="5" t="n">
        <v>15257.7837795607</v>
      </c>
      <c r="AS2062" s="5" t="n">
        <v>487.251202564106</v>
      </c>
      <c r="AT2062" s="5" t="n">
        <v>34686.4443919417</v>
      </c>
      <c r="AU2062" s="5" t="n">
        <v>0</v>
      </c>
      <c r="AV2062" s="5" t="n">
        <v>0</v>
      </c>
      <c r="AW2062" s="5" t="n">
        <v>1326.9882209679</v>
      </c>
      <c r="AX2062" s="5" t="n">
        <v>0</v>
      </c>
      <c r="AY2062" s="5" t="n">
        <v>0</v>
      </c>
      <c r="AZ2062" s="5" t="n">
        <v>0</v>
      </c>
      <c r="BA2062" s="5" t="n">
        <v>0</v>
      </c>
      <c r="BB2062" s="5" t="n">
        <v>0</v>
      </c>
      <c r="BC2062" s="5" t="n">
        <v>0</v>
      </c>
      <c r="BD2062" s="5" t="n">
        <v>0</v>
      </c>
      <c r="BE2062" s="5" t="n">
        <v>0</v>
      </c>
      <c r="BF2062" s="5" t="n">
        <v>0</v>
      </c>
      <c r="BG2062" s="5" t="n">
        <v>0</v>
      </c>
      <c r="BH2062" s="5" t="n">
        <v>0</v>
      </c>
      <c r="BI2062" s="5" t="n">
        <v>0</v>
      </c>
      <c r="BJ2062" s="5" t="n">
        <v>52.879573404031</v>
      </c>
      <c r="BK2062" s="5" t="n">
        <v>63667.9520780273</v>
      </c>
      <c r="BL2062" s="5" t="n">
        <v>147587.038218206</v>
      </c>
      <c r="BM2062" s="5" t="n">
        <v>0</v>
      </c>
      <c r="BN2062" s="5" t="n">
        <v>0</v>
      </c>
      <c r="BO2062" s="5" t="n">
        <v>0</v>
      </c>
      <c r="BP2062" s="5" t="n">
        <v>0</v>
      </c>
      <c r="BQ2062" s="5" t="n">
        <v>0</v>
      </c>
      <c r="BR2062" s="5" t="n">
        <v>0</v>
      </c>
      <c r="BS2062" s="5" t="n">
        <v>0</v>
      </c>
      <c r="BT2062" s="5" t="n">
        <v>0</v>
      </c>
      <c r="BU2062" s="5" t="n">
        <v>0</v>
      </c>
      <c r="BV2062" s="5" t="n">
        <v>0</v>
      </c>
      <c r="BW2062" s="5" t="n">
        <v>0</v>
      </c>
      <c r="BX2062" s="5" t="n">
        <v>0</v>
      </c>
      <c r="BY2062" s="5" t="n">
        <v>40.9151312420915</v>
      </c>
      <c r="BZ2062" s="5" t="n">
        <v>0</v>
      </c>
      <c r="CA2062" s="5" t="n">
        <v>0</v>
      </c>
      <c r="CB2062" s="5" t="n">
        <v>21543.8165229096</v>
      </c>
      <c r="CC2062" s="5" t="n">
        <v>0</v>
      </c>
      <c r="CD2062" s="5" t="n">
        <v>6217.37805862649</v>
      </c>
      <c r="CE2062" s="5" t="n">
        <v>1349.16955171196</v>
      </c>
      <c r="CF2062" s="5" t="n">
        <v>1502.66663947126</v>
      </c>
      <c r="CG2062" s="5" t="n">
        <v>3948.19312312416</v>
      </c>
      <c r="CH2062" s="5" t="n">
        <v>0</v>
      </c>
      <c r="CI2062" s="5" t="n">
        <v>0</v>
      </c>
      <c r="CJ2062" s="5" t="n">
        <v>0</v>
      </c>
      <c r="CK2062" s="5" t="n">
        <v>2828.09373179707</v>
      </c>
      <c r="CL2062" s="5" t="n">
        <v>0</v>
      </c>
    </row>
    <row r="2063" customFormat="false" ht="15" hidden="false" customHeight="false" outlineLevel="0" collapsed="false">
      <c r="A2063" s="0" t="s">
        <v>121</v>
      </c>
      <c r="B2063" s="3" t="n">
        <f aca="false">B1906</f>
        <v>41634</v>
      </c>
      <c r="C2063" s="4" t="n">
        <v>272526</v>
      </c>
      <c r="F2063" s="5" t="n">
        <v>0.200984924066405</v>
      </c>
      <c r="G2063" s="5" t="n">
        <v>149235.806975511</v>
      </c>
      <c r="H2063" s="5" t="n">
        <v>7.2658300791504</v>
      </c>
      <c r="I2063" s="5" t="n">
        <v>325.50206322546</v>
      </c>
      <c r="J2063" s="5" t="n">
        <v>1.28569984007809</v>
      </c>
      <c r="K2063" s="5" t="n">
        <v>2.43447292747513</v>
      </c>
      <c r="L2063" s="5" t="n">
        <v>0</v>
      </c>
      <c r="M2063" s="5" t="n">
        <v>0</v>
      </c>
      <c r="N2063" s="5" t="n">
        <v>0</v>
      </c>
      <c r="O2063" s="5" t="n">
        <v>0</v>
      </c>
      <c r="P2063" s="5" t="n">
        <v>0</v>
      </c>
      <c r="Q2063" s="5" t="n">
        <v>0</v>
      </c>
      <c r="R2063" s="5" t="n">
        <v>0</v>
      </c>
      <c r="S2063" s="5" t="n">
        <v>28680.0289472652</v>
      </c>
      <c r="T2063" s="5" t="n">
        <v>0</v>
      </c>
      <c r="U2063" s="5" t="n">
        <v>14822.6257981822</v>
      </c>
      <c r="V2063" s="5" t="n">
        <v>0</v>
      </c>
      <c r="W2063" s="5" t="n">
        <v>0</v>
      </c>
      <c r="X2063" s="5" t="n">
        <v>0</v>
      </c>
      <c r="Y2063" s="5" t="n">
        <v>2.8070304714092</v>
      </c>
      <c r="Z2063" s="5" t="n">
        <v>2.6710918144679</v>
      </c>
      <c r="AA2063" s="5" t="n">
        <v>96060.3429414695</v>
      </c>
      <c r="AB2063" s="5" t="n">
        <v>17.8033879924675</v>
      </c>
      <c r="AC2063" s="5" t="n">
        <v>0</v>
      </c>
      <c r="AD2063" s="5" t="n">
        <v>0</v>
      </c>
      <c r="AE2063" s="5" t="n">
        <v>0</v>
      </c>
      <c r="AF2063" s="5" t="n">
        <v>1.06521976971038E-005</v>
      </c>
      <c r="AG2063" s="5" t="n">
        <v>0.000634816955074599</v>
      </c>
      <c r="AH2063" s="5" t="n">
        <v>2543.54842542034</v>
      </c>
      <c r="AI2063" s="5" t="n">
        <v>0</v>
      </c>
      <c r="AJ2063" s="5" t="n">
        <v>0</v>
      </c>
      <c r="AK2063" s="5" t="n">
        <v>0</v>
      </c>
      <c r="AL2063" s="5" t="n">
        <v>0</v>
      </c>
      <c r="AM2063" s="5" t="n">
        <v>0</v>
      </c>
      <c r="AN2063" s="5" t="n">
        <v>0</v>
      </c>
      <c r="AO2063" s="5" t="n">
        <v>0</v>
      </c>
      <c r="AP2063" s="5" t="n">
        <v>0</v>
      </c>
      <c r="AQ2063" s="5" t="n">
        <v>0</v>
      </c>
      <c r="AR2063" s="5" t="n">
        <v>15257.7837795607</v>
      </c>
      <c r="AS2063" s="5" t="n">
        <v>1136.91947264958</v>
      </c>
      <c r="AT2063" s="5" t="n">
        <v>0</v>
      </c>
      <c r="AU2063" s="5" t="n">
        <v>0</v>
      </c>
      <c r="AV2063" s="5" t="n">
        <v>0</v>
      </c>
      <c r="AW2063" s="5" t="n">
        <v>530.79528838716</v>
      </c>
      <c r="AX2063" s="5" t="n">
        <v>0</v>
      </c>
      <c r="AY2063" s="5" t="n">
        <v>0</v>
      </c>
      <c r="AZ2063" s="5" t="n">
        <v>0</v>
      </c>
      <c r="BA2063" s="5" t="n">
        <v>0</v>
      </c>
      <c r="BB2063" s="5" t="n">
        <v>0</v>
      </c>
      <c r="BC2063" s="5" t="n">
        <v>0</v>
      </c>
      <c r="BD2063" s="5" t="n">
        <v>0</v>
      </c>
      <c r="BE2063" s="5" t="n">
        <v>0</v>
      </c>
      <c r="BF2063" s="5" t="n">
        <v>0</v>
      </c>
      <c r="BG2063" s="5" t="n">
        <v>0</v>
      </c>
      <c r="BH2063" s="5" t="n">
        <v>0</v>
      </c>
      <c r="BI2063" s="5" t="n">
        <v>0</v>
      </c>
      <c r="BJ2063" s="5" t="n">
        <v>52.879573404031</v>
      </c>
      <c r="BK2063" s="5" t="n">
        <v>38378.7437116896</v>
      </c>
      <c r="BL2063" s="5" t="n">
        <v>119462.808691856</v>
      </c>
      <c r="BM2063" s="5" t="n">
        <v>0</v>
      </c>
      <c r="BN2063" s="5" t="n">
        <v>0</v>
      </c>
      <c r="BO2063" s="5" t="n">
        <v>0</v>
      </c>
      <c r="BP2063" s="5" t="n">
        <v>0</v>
      </c>
      <c r="BQ2063" s="5" t="n">
        <v>0</v>
      </c>
      <c r="BR2063" s="5" t="n">
        <v>0</v>
      </c>
      <c r="BS2063" s="5" t="n">
        <v>0</v>
      </c>
      <c r="BT2063" s="5" t="n">
        <v>0</v>
      </c>
      <c r="BU2063" s="5" t="n">
        <v>0</v>
      </c>
      <c r="BV2063" s="5" t="n">
        <v>0</v>
      </c>
      <c r="BW2063" s="5" t="n">
        <v>0</v>
      </c>
      <c r="BX2063" s="5" t="n">
        <v>0</v>
      </c>
      <c r="BY2063" s="5" t="n">
        <v>2.04575656210457</v>
      </c>
      <c r="BZ2063" s="5" t="n">
        <v>0</v>
      </c>
      <c r="CA2063" s="5" t="n">
        <v>0</v>
      </c>
      <c r="CB2063" s="5" t="n">
        <v>19244.0492060251</v>
      </c>
      <c r="CC2063" s="5" t="n">
        <v>0</v>
      </c>
      <c r="CD2063" s="5" t="n">
        <v>3574.99192906445</v>
      </c>
      <c r="CE2063" s="5" t="n">
        <v>0</v>
      </c>
      <c r="CF2063" s="5" t="n">
        <v>0</v>
      </c>
      <c r="CG2063" s="5" t="n">
        <v>0</v>
      </c>
      <c r="CH2063" s="5" t="n">
        <v>0</v>
      </c>
      <c r="CI2063" s="5" t="n">
        <v>0</v>
      </c>
      <c r="CJ2063" s="5" t="n">
        <v>200.759528801003</v>
      </c>
      <c r="CK2063" s="5" t="n">
        <v>2828.09373179707</v>
      </c>
      <c r="CL2063" s="5" t="n">
        <v>0</v>
      </c>
    </row>
    <row r="2064" customFormat="false" ht="15" hidden="false" customHeight="false" outlineLevel="0" collapsed="false">
      <c r="A2064" s="0" t="s">
        <v>121</v>
      </c>
      <c r="B2064" s="3" t="n">
        <f aca="false">B1907</f>
        <v>41641</v>
      </c>
      <c r="C2064" s="4" t="n">
        <v>308102</v>
      </c>
      <c r="F2064" s="5" t="n">
        <v>0.040196984813281</v>
      </c>
      <c r="G2064" s="5" t="n">
        <v>137265.899836048</v>
      </c>
      <c r="H2064" s="5" t="n">
        <v>1.45316601583008</v>
      </c>
      <c r="I2064" s="5" t="n">
        <v>1014.55188537806</v>
      </c>
      <c r="J2064" s="5" t="n">
        <v>0.385709952023427</v>
      </c>
      <c r="K2064" s="5" t="n">
        <v>0.730341878242539</v>
      </c>
      <c r="L2064" s="5" t="n">
        <v>0</v>
      </c>
      <c r="M2064" s="5" t="n">
        <v>0</v>
      </c>
      <c r="N2064" s="5" t="n">
        <v>0</v>
      </c>
      <c r="O2064" s="5" t="n">
        <v>0</v>
      </c>
      <c r="P2064" s="5" t="n">
        <v>0</v>
      </c>
      <c r="Q2064" s="5" t="n">
        <v>0</v>
      </c>
      <c r="R2064" s="5" t="n">
        <v>0</v>
      </c>
      <c r="S2064" s="5" t="n">
        <v>23637.8638337</v>
      </c>
      <c r="T2064" s="5" t="n">
        <v>0</v>
      </c>
      <c r="U2064" s="5" t="n">
        <v>70035.5705351316</v>
      </c>
      <c r="V2064" s="5" t="n">
        <v>0</v>
      </c>
      <c r="W2064" s="5" t="n">
        <v>0</v>
      </c>
      <c r="X2064" s="5" t="n">
        <v>0</v>
      </c>
      <c r="Y2064" s="5" t="n">
        <v>632.122353404065</v>
      </c>
      <c r="Z2064" s="5" t="n">
        <v>0.26710918144679</v>
      </c>
      <c r="AA2064" s="5" t="n">
        <v>79349.1153981238</v>
      </c>
      <c r="AB2064" s="5" t="n">
        <v>3.56067759849351</v>
      </c>
      <c r="AC2064" s="5" t="n">
        <v>0</v>
      </c>
      <c r="AD2064" s="5" t="n">
        <v>0</v>
      </c>
      <c r="AE2064" s="5" t="n">
        <v>0</v>
      </c>
      <c r="AF2064" s="5" t="n">
        <v>1.06521976971038E-006</v>
      </c>
      <c r="AG2064" s="5" t="n">
        <v>0.00019044508652238</v>
      </c>
      <c r="AH2064" s="5" t="n">
        <v>1790.93944917656</v>
      </c>
      <c r="AI2064" s="5" t="n">
        <v>0</v>
      </c>
      <c r="AJ2064" s="5" t="n">
        <v>0</v>
      </c>
      <c r="AK2064" s="5" t="n">
        <v>0</v>
      </c>
      <c r="AL2064" s="5" t="n">
        <v>0</v>
      </c>
      <c r="AM2064" s="5" t="n">
        <v>0</v>
      </c>
      <c r="AN2064" s="5" t="n">
        <v>0</v>
      </c>
      <c r="AO2064" s="5" t="n">
        <v>0</v>
      </c>
      <c r="AP2064" s="5" t="n">
        <v>0</v>
      </c>
      <c r="AQ2064" s="5" t="n">
        <v>0</v>
      </c>
      <c r="AR2064" s="5" t="n">
        <v>0</v>
      </c>
      <c r="AS2064" s="5" t="n">
        <v>324.834135042737</v>
      </c>
      <c r="AT2064" s="5" t="n">
        <v>0</v>
      </c>
      <c r="AU2064" s="5" t="n">
        <v>0</v>
      </c>
      <c r="AV2064" s="5" t="n">
        <v>0</v>
      </c>
      <c r="AW2064" s="5" t="n">
        <v>20415.9206266656</v>
      </c>
      <c r="AX2064" s="5" t="n">
        <v>0</v>
      </c>
      <c r="AY2064" s="5" t="n">
        <v>63585.8927786455</v>
      </c>
      <c r="AZ2064" s="5" t="n">
        <v>0</v>
      </c>
      <c r="BA2064" s="5" t="n">
        <v>0</v>
      </c>
      <c r="BB2064" s="5" t="n">
        <v>0</v>
      </c>
      <c r="BC2064" s="5" t="n">
        <v>0</v>
      </c>
      <c r="BD2064" s="5" t="n">
        <v>0</v>
      </c>
      <c r="BE2064" s="5" t="n">
        <v>0</v>
      </c>
      <c r="BF2064" s="5" t="n">
        <v>0</v>
      </c>
      <c r="BG2064" s="5" t="n">
        <v>0</v>
      </c>
      <c r="BH2064" s="5" t="n">
        <v>0</v>
      </c>
      <c r="BI2064" s="5" t="n">
        <v>0</v>
      </c>
      <c r="BJ2064" s="5" t="n">
        <v>48.07233945821</v>
      </c>
      <c r="BK2064" s="5" t="n">
        <v>103832.52079931</v>
      </c>
      <c r="BL2064" s="5" t="n">
        <v>118612.84978903</v>
      </c>
      <c r="BM2064" s="5" t="n">
        <v>0</v>
      </c>
      <c r="BN2064" s="5" t="n">
        <v>0</v>
      </c>
      <c r="BO2064" s="5" t="n">
        <v>0</v>
      </c>
      <c r="BP2064" s="5" t="n">
        <v>0</v>
      </c>
      <c r="BQ2064" s="5" t="n">
        <v>0</v>
      </c>
      <c r="BR2064" s="5" t="n">
        <v>0</v>
      </c>
      <c r="BS2064" s="5" t="n">
        <v>0</v>
      </c>
      <c r="BT2064" s="5" t="n">
        <v>0</v>
      </c>
      <c r="BU2064" s="5" t="n">
        <v>0</v>
      </c>
      <c r="BV2064" s="5" t="n">
        <v>0</v>
      </c>
      <c r="BW2064" s="5" t="n">
        <v>0</v>
      </c>
      <c r="BX2064" s="5" t="n">
        <v>0</v>
      </c>
      <c r="BY2064" s="5" t="n">
        <v>0.102287828105229</v>
      </c>
      <c r="BZ2064" s="5" t="n">
        <v>0</v>
      </c>
      <c r="CA2064" s="5" t="n">
        <v>0</v>
      </c>
      <c r="CB2064" s="5" t="n">
        <v>21966.7646418657</v>
      </c>
      <c r="CC2064" s="5" t="n">
        <v>0</v>
      </c>
      <c r="CD2064" s="5" t="n">
        <v>6139.66090866796</v>
      </c>
      <c r="CE2064" s="5" t="n">
        <v>0</v>
      </c>
      <c r="CF2064" s="5" t="n">
        <v>0</v>
      </c>
      <c r="CG2064" s="5" t="n">
        <v>0</v>
      </c>
      <c r="CH2064" s="5" t="n">
        <v>0</v>
      </c>
      <c r="CI2064" s="5" t="n">
        <v>0</v>
      </c>
      <c r="CJ2064" s="5" t="n">
        <v>200.759528801003</v>
      </c>
      <c r="CK2064" s="5" t="n">
        <v>2828.09373179707</v>
      </c>
      <c r="CL2064" s="5" t="n">
        <v>0</v>
      </c>
    </row>
    <row r="2065" customFormat="false" ht="15" hidden="false" customHeight="false" outlineLevel="0" collapsed="false">
      <c r="A2065" s="0" t="s">
        <v>121</v>
      </c>
      <c r="B2065" s="3" t="n">
        <f aca="false">B1908</f>
        <v>41648</v>
      </c>
      <c r="C2065" s="4" t="n">
        <v>237354</v>
      </c>
      <c r="F2065" s="5" t="n">
        <v>0.00803939696265621</v>
      </c>
      <c r="G2065" s="5" t="n">
        <v>125295.992696585</v>
      </c>
      <c r="H2065" s="5" t="n">
        <v>0.290633203166016</v>
      </c>
      <c r="I2065" s="5" t="n">
        <v>545.321638390706</v>
      </c>
      <c r="J2065" s="5" t="n">
        <v>0.115712985607028</v>
      </c>
      <c r="K2065" s="5" t="n">
        <v>0.219102563472762</v>
      </c>
      <c r="L2065" s="5" t="n">
        <v>0</v>
      </c>
      <c r="M2065" s="5" t="n">
        <v>0</v>
      </c>
      <c r="N2065" s="5" t="n">
        <v>0</v>
      </c>
      <c r="O2065" s="5" t="n">
        <v>0</v>
      </c>
      <c r="P2065" s="5" t="n">
        <v>0</v>
      </c>
      <c r="Q2065" s="5" t="n">
        <v>0</v>
      </c>
      <c r="R2065" s="5" t="n">
        <v>0</v>
      </c>
      <c r="S2065" s="5" t="n">
        <v>3372.49530911564</v>
      </c>
      <c r="T2065" s="5" t="n">
        <v>0</v>
      </c>
      <c r="U2065" s="5" t="n">
        <v>102728.026028974</v>
      </c>
      <c r="V2065" s="5" t="n">
        <v>0</v>
      </c>
      <c r="W2065" s="5" t="n">
        <v>0</v>
      </c>
      <c r="X2065" s="5" t="n">
        <v>0</v>
      </c>
      <c r="Y2065" s="5" t="n">
        <v>878.749148216456</v>
      </c>
      <c r="Z2065" s="5" t="n">
        <v>0.0267109181446791</v>
      </c>
      <c r="AA2065" s="5" t="n">
        <v>70058.6077778722</v>
      </c>
      <c r="AB2065" s="5" t="n">
        <v>0.712135519698701</v>
      </c>
      <c r="AC2065" s="5" t="n">
        <v>0</v>
      </c>
      <c r="AD2065" s="5" t="n">
        <v>0</v>
      </c>
      <c r="AE2065" s="5" t="n">
        <v>0</v>
      </c>
      <c r="AF2065" s="5" t="n">
        <v>1.06521976971038E-007</v>
      </c>
      <c r="AG2065" s="5" t="n">
        <v>5.71335259567139E-005</v>
      </c>
      <c r="AH2065" s="5" t="n">
        <v>358.187889835311</v>
      </c>
      <c r="AI2065" s="5" t="n">
        <v>0</v>
      </c>
      <c r="AJ2065" s="5" t="n">
        <v>0</v>
      </c>
      <c r="AK2065" s="5" t="n">
        <v>0</v>
      </c>
      <c r="AL2065" s="5" t="n">
        <v>0</v>
      </c>
      <c r="AM2065" s="5" t="n">
        <v>0</v>
      </c>
      <c r="AN2065" s="5" t="n">
        <v>0</v>
      </c>
      <c r="AO2065" s="5" t="n">
        <v>0</v>
      </c>
      <c r="AP2065" s="5" t="n">
        <v>0</v>
      </c>
      <c r="AQ2065" s="5" t="n">
        <v>0</v>
      </c>
      <c r="AR2065" s="5" t="n">
        <v>0</v>
      </c>
      <c r="AS2065" s="5" t="n">
        <v>0</v>
      </c>
      <c r="AT2065" s="5" t="n">
        <v>0</v>
      </c>
      <c r="AU2065" s="5" t="n">
        <v>0</v>
      </c>
      <c r="AV2065" s="5" t="n">
        <v>0</v>
      </c>
      <c r="AW2065" s="5" t="n">
        <v>8166.36825066624</v>
      </c>
      <c r="AX2065" s="5" t="n">
        <v>0</v>
      </c>
      <c r="AY2065" s="5" t="n">
        <v>63585.8927786455</v>
      </c>
      <c r="AZ2065" s="5" t="n">
        <v>0</v>
      </c>
      <c r="BA2065" s="5" t="n">
        <v>0</v>
      </c>
      <c r="BB2065" s="5" t="n">
        <v>0</v>
      </c>
      <c r="BC2065" s="5" t="n">
        <v>0</v>
      </c>
      <c r="BD2065" s="5" t="n">
        <v>0</v>
      </c>
      <c r="BE2065" s="5" t="n">
        <v>0</v>
      </c>
      <c r="BF2065" s="5" t="n">
        <v>0</v>
      </c>
      <c r="BG2065" s="5" t="n">
        <v>0</v>
      </c>
      <c r="BH2065" s="5" t="n">
        <v>0</v>
      </c>
      <c r="BI2065" s="5" t="n">
        <v>0</v>
      </c>
      <c r="BJ2065" s="5" t="n">
        <v>43.265105512389</v>
      </c>
      <c r="BK2065" s="5" t="n">
        <v>103307.493305824</v>
      </c>
      <c r="BL2065" s="5" t="n">
        <v>118644.19316398</v>
      </c>
      <c r="BM2065" s="5" t="n">
        <v>0</v>
      </c>
      <c r="BN2065" s="5" t="n">
        <v>0</v>
      </c>
      <c r="BO2065" s="5" t="n">
        <v>0</v>
      </c>
      <c r="BP2065" s="5" t="n">
        <v>0</v>
      </c>
      <c r="BQ2065" s="5" t="n">
        <v>0</v>
      </c>
      <c r="BR2065" s="5" t="n">
        <v>0</v>
      </c>
      <c r="BS2065" s="5" t="n">
        <v>0</v>
      </c>
      <c r="BT2065" s="5" t="n">
        <v>0</v>
      </c>
      <c r="BU2065" s="5" t="n">
        <v>0</v>
      </c>
      <c r="BV2065" s="5" t="n">
        <v>0</v>
      </c>
      <c r="BW2065" s="5" t="n">
        <v>0</v>
      </c>
      <c r="BX2065" s="5" t="n">
        <v>0</v>
      </c>
      <c r="BY2065" s="5" t="n">
        <v>0.00511439140526143</v>
      </c>
      <c r="BZ2065" s="5" t="n">
        <v>0</v>
      </c>
      <c r="CA2065" s="5" t="n">
        <v>0</v>
      </c>
      <c r="CB2065" s="5" t="n">
        <v>19138.3103721564</v>
      </c>
      <c r="CC2065" s="5" t="n">
        <v>0</v>
      </c>
      <c r="CD2065" s="5" t="n">
        <v>4429.88158893229</v>
      </c>
      <c r="CE2065" s="5" t="n">
        <v>0</v>
      </c>
      <c r="CF2065" s="5" t="n">
        <v>0</v>
      </c>
      <c r="CG2065" s="5" t="n">
        <v>0</v>
      </c>
      <c r="CH2065" s="5" t="n">
        <v>0</v>
      </c>
      <c r="CI2065" s="5" t="n">
        <v>0</v>
      </c>
      <c r="CJ2065" s="5" t="n">
        <v>0</v>
      </c>
      <c r="CK2065" s="5" t="n">
        <v>2828.09373179707</v>
      </c>
      <c r="CL2065" s="5" t="n">
        <v>0</v>
      </c>
    </row>
    <row r="2066" customFormat="false" ht="15" hidden="false" customHeight="false" outlineLevel="0" collapsed="false">
      <c r="A2066" s="0" t="s">
        <v>121</v>
      </c>
      <c r="B2066" s="3" t="n">
        <f aca="false">B1909</f>
        <v>41655</v>
      </c>
      <c r="C2066" s="4" t="n">
        <v>217642</v>
      </c>
      <c r="F2066" s="5" t="n">
        <v>0.00160787939253124</v>
      </c>
      <c r="G2066" s="5" t="n">
        <v>119311.039126853</v>
      </c>
      <c r="H2066" s="5" t="n">
        <v>0.0581266406332032</v>
      </c>
      <c r="I2066" s="5" t="n">
        <v>460.775647942535</v>
      </c>
      <c r="J2066" s="5" t="n">
        <v>0.0347138956821084</v>
      </c>
      <c r="K2066" s="5" t="n">
        <v>0.0657307690418285</v>
      </c>
      <c r="L2066" s="5" t="n">
        <v>0</v>
      </c>
      <c r="M2066" s="5" t="n">
        <v>0</v>
      </c>
      <c r="N2066" s="5" t="n">
        <v>0</v>
      </c>
      <c r="O2066" s="5" t="n">
        <v>0</v>
      </c>
      <c r="P2066" s="5" t="n">
        <v>0</v>
      </c>
      <c r="Q2066" s="5" t="n">
        <v>0</v>
      </c>
      <c r="R2066" s="5" t="n">
        <v>0</v>
      </c>
      <c r="S2066" s="5" t="n">
        <v>3010.08517983661</v>
      </c>
      <c r="T2066" s="5" t="n">
        <v>0</v>
      </c>
      <c r="U2066" s="5" t="n">
        <v>88959.3579088572</v>
      </c>
      <c r="V2066" s="5" t="n">
        <v>0</v>
      </c>
      <c r="W2066" s="5" t="n">
        <v>0</v>
      </c>
      <c r="X2066" s="5" t="n">
        <v>0</v>
      </c>
      <c r="Y2066" s="5" t="n">
        <v>849.470411089493</v>
      </c>
      <c r="Z2066" s="5" t="n">
        <v>0.00267109181446791</v>
      </c>
      <c r="AA2066" s="5" t="n">
        <v>72629.5658614638</v>
      </c>
      <c r="AB2066" s="5" t="n">
        <v>0.14242710393974</v>
      </c>
      <c r="AC2066" s="5" t="n">
        <v>0</v>
      </c>
      <c r="AD2066" s="5" t="n">
        <v>0</v>
      </c>
      <c r="AE2066" s="5" t="n">
        <v>0</v>
      </c>
      <c r="AF2066" s="5" t="n">
        <v>1.06521976971038E-008</v>
      </c>
      <c r="AG2066" s="5" t="n">
        <v>1.71400577870142E-005</v>
      </c>
      <c r="AH2066" s="5" t="n">
        <v>71.6375779670622</v>
      </c>
      <c r="AI2066" s="5" t="n">
        <v>0</v>
      </c>
      <c r="AJ2066" s="5" t="n">
        <v>0</v>
      </c>
      <c r="AK2066" s="5" t="n">
        <v>0</v>
      </c>
      <c r="AL2066" s="5" t="n">
        <v>0</v>
      </c>
      <c r="AM2066" s="5" t="n">
        <v>0</v>
      </c>
      <c r="AN2066" s="5" t="n">
        <v>0</v>
      </c>
      <c r="AO2066" s="5" t="n">
        <v>0</v>
      </c>
      <c r="AP2066" s="5" t="n">
        <v>0</v>
      </c>
      <c r="AQ2066" s="5" t="n">
        <v>0</v>
      </c>
      <c r="AR2066" s="5" t="n">
        <v>0</v>
      </c>
      <c r="AS2066" s="5" t="n">
        <v>0</v>
      </c>
      <c r="AT2066" s="5" t="n">
        <v>0</v>
      </c>
      <c r="AU2066" s="5" t="n">
        <v>0</v>
      </c>
      <c r="AV2066" s="5" t="n">
        <v>0</v>
      </c>
      <c r="AW2066" s="5" t="n">
        <v>3266.54730026649</v>
      </c>
      <c r="AX2066" s="5" t="n">
        <v>0</v>
      </c>
      <c r="AY2066" s="5" t="n">
        <v>63585.8927786455</v>
      </c>
      <c r="AZ2066" s="5" t="n">
        <v>0</v>
      </c>
      <c r="BA2066" s="5" t="n">
        <v>0</v>
      </c>
      <c r="BB2066" s="5" t="n">
        <v>0</v>
      </c>
      <c r="BC2066" s="5" t="n">
        <v>0</v>
      </c>
      <c r="BD2066" s="5" t="n">
        <v>0</v>
      </c>
      <c r="BE2066" s="5" t="n">
        <v>0</v>
      </c>
      <c r="BF2066" s="5" t="n">
        <v>0</v>
      </c>
      <c r="BG2066" s="5" t="n">
        <v>0</v>
      </c>
      <c r="BH2066" s="5" t="n">
        <v>0</v>
      </c>
      <c r="BI2066" s="5" t="n">
        <v>0</v>
      </c>
      <c r="BJ2066" s="5" t="n">
        <v>48.07233945821</v>
      </c>
      <c r="BK2066" s="5" t="n">
        <v>104055.47428138</v>
      </c>
      <c r="BL2066" s="5" t="n">
        <v>118190.832652029</v>
      </c>
      <c r="BM2066" s="5" t="n">
        <v>0</v>
      </c>
      <c r="BN2066" s="5" t="n">
        <v>0</v>
      </c>
      <c r="BO2066" s="5" t="n">
        <v>0</v>
      </c>
      <c r="BP2066" s="5" t="n">
        <v>0</v>
      </c>
      <c r="BQ2066" s="5" t="n">
        <v>0</v>
      </c>
      <c r="BR2066" s="5" t="n">
        <v>0</v>
      </c>
      <c r="BS2066" s="5" t="n">
        <v>0</v>
      </c>
      <c r="BT2066" s="5" t="n">
        <v>0</v>
      </c>
      <c r="BU2066" s="5" t="n">
        <v>0</v>
      </c>
      <c r="BV2066" s="5" t="n">
        <v>0</v>
      </c>
      <c r="BW2066" s="5" t="n">
        <v>0</v>
      </c>
      <c r="BX2066" s="5" t="n">
        <v>0</v>
      </c>
      <c r="BY2066" s="5" t="n">
        <v>0.000255719570263072</v>
      </c>
      <c r="BZ2066" s="5" t="n">
        <v>0</v>
      </c>
      <c r="CA2066" s="5" t="n">
        <v>0</v>
      </c>
      <c r="CB2066" s="5" t="n">
        <v>9384.11523369075</v>
      </c>
      <c r="CC2066" s="5" t="n">
        <v>11749.9427120297</v>
      </c>
      <c r="CD2066" s="5" t="n">
        <v>5595.63984863426</v>
      </c>
      <c r="CE2066" s="5" t="n">
        <v>0</v>
      </c>
      <c r="CF2066" s="5" t="n">
        <v>0</v>
      </c>
      <c r="CG2066" s="5" t="n">
        <v>0</v>
      </c>
      <c r="CH2066" s="5" t="n">
        <v>0</v>
      </c>
      <c r="CI2066" s="5" t="n">
        <v>0</v>
      </c>
      <c r="CJ2066" s="5" t="n">
        <v>0</v>
      </c>
      <c r="CK2066" s="5" t="n">
        <v>2828.09373179707</v>
      </c>
      <c r="CL2066" s="5" t="n">
        <v>0</v>
      </c>
    </row>
    <row r="2067" customFormat="false" ht="15" hidden="false" customHeight="false" outlineLevel="0" collapsed="false">
      <c r="A2067" s="0" t="s">
        <v>121</v>
      </c>
      <c r="B2067" s="3" t="n">
        <f aca="false">B1910</f>
        <v>41662</v>
      </c>
      <c r="C2067" s="4" t="n">
        <v>354870</v>
      </c>
      <c r="F2067" s="5" t="n">
        <v>0.000321575878506248</v>
      </c>
      <c r="G2067" s="5" t="n">
        <v>116580.197689255</v>
      </c>
      <c r="H2067" s="5" t="n">
        <v>0.0116253281266406</v>
      </c>
      <c r="I2067" s="5" t="n">
        <v>938.460493974704</v>
      </c>
      <c r="J2067" s="5" t="n">
        <v>0.0104141687046325</v>
      </c>
      <c r="K2067" s="5" t="n">
        <v>0.0197192307125486</v>
      </c>
      <c r="L2067" s="5" t="n">
        <v>0</v>
      </c>
      <c r="M2067" s="5" t="n">
        <v>0</v>
      </c>
      <c r="N2067" s="5" t="n">
        <v>0</v>
      </c>
      <c r="O2067" s="5" t="n">
        <v>0</v>
      </c>
      <c r="P2067" s="5" t="n">
        <v>0</v>
      </c>
      <c r="Q2067" s="5" t="n">
        <v>0</v>
      </c>
      <c r="R2067" s="5" t="n">
        <v>0</v>
      </c>
      <c r="S2067" s="5" t="n">
        <v>62299.4254603</v>
      </c>
      <c r="T2067" s="5" t="n">
        <v>0</v>
      </c>
      <c r="U2067" s="5" t="n">
        <v>34038.9451018358</v>
      </c>
      <c r="V2067" s="5" t="n">
        <v>0</v>
      </c>
      <c r="W2067" s="5" t="n">
        <v>0</v>
      </c>
      <c r="X2067" s="5" t="n">
        <v>0</v>
      </c>
      <c r="Y2067" s="5" t="n">
        <v>552.717266075241</v>
      </c>
      <c r="Z2067" s="5" t="n">
        <v>0.000267109181446791</v>
      </c>
      <c r="AA2067" s="5" t="n">
        <v>76310.7103902428</v>
      </c>
      <c r="AB2067" s="5" t="n">
        <v>0.028485420787948</v>
      </c>
      <c r="AC2067" s="5" t="n">
        <v>0</v>
      </c>
      <c r="AD2067" s="5" t="n">
        <v>0</v>
      </c>
      <c r="AE2067" s="5" t="n">
        <v>0</v>
      </c>
      <c r="AF2067" s="5" t="n">
        <v>1.06521976971038E-009</v>
      </c>
      <c r="AG2067" s="5" t="n">
        <v>5.14201733610425E-006</v>
      </c>
      <c r="AH2067" s="5" t="n">
        <v>2967.31706169695</v>
      </c>
      <c r="AI2067" s="5" t="n">
        <v>0</v>
      </c>
      <c r="AJ2067" s="5" t="n">
        <v>0</v>
      </c>
      <c r="AK2067" s="5" t="n">
        <v>0</v>
      </c>
      <c r="AL2067" s="5" t="n">
        <v>0</v>
      </c>
      <c r="AM2067" s="5" t="n">
        <v>0</v>
      </c>
      <c r="AN2067" s="5" t="n">
        <v>0</v>
      </c>
      <c r="AO2067" s="5" t="n">
        <v>0</v>
      </c>
      <c r="AP2067" s="5" t="n">
        <v>0</v>
      </c>
      <c r="AQ2067" s="5" t="n">
        <v>0</v>
      </c>
      <c r="AR2067" s="5" t="n">
        <v>0</v>
      </c>
      <c r="AS2067" s="5" t="n">
        <v>0</v>
      </c>
      <c r="AT2067" s="5" t="n">
        <v>0</v>
      </c>
      <c r="AU2067" s="5" t="n">
        <v>0</v>
      </c>
      <c r="AV2067" s="5" t="n">
        <v>0</v>
      </c>
      <c r="AW2067" s="5" t="n">
        <v>1306.6189201066</v>
      </c>
      <c r="AX2067" s="5" t="n">
        <v>0</v>
      </c>
      <c r="AY2067" s="5" t="n">
        <v>63585.8927786455</v>
      </c>
      <c r="AZ2067" s="5" t="n">
        <v>0</v>
      </c>
      <c r="BA2067" s="5" t="n">
        <v>0</v>
      </c>
      <c r="BB2067" s="5" t="n">
        <v>0</v>
      </c>
      <c r="BC2067" s="5" t="n">
        <v>0</v>
      </c>
      <c r="BD2067" s="5" t="n">
        <v>0</v>
      </c>
      <c r="BE2067" s="5" t="n">
        <v>0</v>
      </c>
      <c r="BF2067" s="5" t="n">
        <v>0</v>
      </c>
      <c r="BG2067" s="5" t="n">
        <v>0</v>
      </c>
      <c r="BH2067" s="5" t="n">
        <v>0</v>
      </c>
      <c r="BI2067" s="5" t="n">
        <v>0</v>
      </c>
      <c r="BJ2067" s="5" t="n">
        <v>48.07233945821</v>
      </c>
      <c r="BK2067" s="5" t="n">
        <v>107139.415157164</v>
      </c>
      <c r="BL2067" s="5" t="n">
        <v>120774.822691794</v>
      </c>
      <c r="BM2067" s="5" t="n">
        <v>0</v>
      </c>
      <c r="BN2067" s="5" t="n">
        <v>0</v>
      </c>
      <c r="BO2067" s="5" t="n">
        <v>0</v>
      </c>
      <c r="BP2067" s="5" t="n">
        <v>0</v>
      </c>
      <c r="BQ2067" s="5" t="n">
        <v>0</v>
      </c>
      <c r="BR2067" s="5" t="n">
        <v>0</v>
      </c>
      <c r="BS2067" s="5" t="n">
        <v>0</v>
      </c>
      <c r="BT2067" s="5" t="n">
        <v>0</v>
      </c>
      <c r="BU2067" s="5" t="n">
        <v>0</v>
      </c>
      <c r="BV2067" s="5" t="n">
        <v>0</v>
      </c>
      <c r="BW2067" s="5" t="n">
        <v>0</v>
      </c>
      <c r="BX2067" s="5" t="n">
        <v>0</v>
      </c>
      <c r="BY2067" s="5" t="n">
        <v>1.27859785131536E-005</v>
      </c>
      <c r="BZ2067" s="5" t="n">
        <v>0</v>
      </c>
      <c r="CA2067" s="5" t="n">
        <v>0</v>
      </c>
      <c r="CB2067" s="5" t="n">
        <v>6079.84944185633</v>
      </c>
      <c r="CC2067" s="5" t="n">
        <v>21007.4752973479</v>
      </c>
      <c r="CD2067" s="5" t="n">
        <v>2176.08221948688</v>
      </c>
      <c r="CE2067" s="5" t="n">
        <v>1349.16955171196</v>
      </c>
      <c r="CF2067" s="5" t="n">
        <v>1502.66663947126</v>
      </c>
      <c r="CG2067" s="5" t="n">
        <v>1974.09656156208</v>
      </c>
      <c r="CH2067" s="5" t="n">
        <v>0</v>
      </c>
      <c r="CI2067" s="5" t="n">
        <v>0</v>
      </c>
      <c r="CJ2067" s="5" t="n">
        <v>175.664587700877</v>
      </c>
      <c r="CK2067" s="5" t="n">
        <v>0</v>
      </c>
      <c r="CL2067" s="5" t="n">
        <v>9243.70394230769</v>
      </c>
    </row>
    <row r="2068" customFormat="false" ht="15" hidden="false" customHeight="false" outlineLevel="0" collapsed="false">
      <c r="A2068" s="0" t="s">
        <v>121</v>
      </c>
      <c r="B2068" s="3" t="n">
        <f aca="false">B1911</f>
        <v>41669</v>
      </c>
      <c r="C2068" s="4" t="n">
        <v>335455</v>
      </c>
      <c r="F2068" s="5" t="n">
        <v>6.43151757012497E-005</v>
      </c>
      <c r="G2068" s="5" t="n">
        <v>111118.514814058</v>
      </c>
      <c r="H2068" s="5" t="n">
        <v>0.00232506562532813</v>
      </c>
      <c r="I2068" s="5" t="n">
        <v>604.503831704426</v>
      </c>
      <c r="J2068" s="5" t="n">
        <v>0.00312425061138976</v>
      </c>
      <c r="K2068" s="5" t="n">
        <v>0.00591576921376457</v>
      </c>
      <c r="L2068" s="5" t="n">
        <v>0</v>
      </c>
      <c r="M2068" s="5" t="n">
        <v>0</v>
      </c>
      <c r="N2068" s="5" t="n">
        <v>0</v>
      </c>
      <c r="O2068" s="5" t="n">
        <v>0</v>
      </c>
      <c r="P2068" s="5" t="n">
        <v>0</v>
      </c>
      <c r="Q2068" s="5" t="n">
        <v>0</v>
      </c>
      <c r="R2068" s="5" t="n">
        <v>0</v>
      </c>
      <c r="S2068" s="5" t="n">
        <v>29729.2787129799</v>
      </c>
      <c r="T2068" s="5" t="n">
        <v>0</v>
      </c>
      <c r="U2068" s="5" t="n">
        <v>43604.5902317698</v>
      </c>
      <c r="V2068" s="5" t="n">
        <v>0</v>
      </c>
      <c r="W2068" s="5" t="n">
        <v>0</v>
      </c>
      <c r="X2068" s="5" t="n">
        <v>0</v>
      </c>
      <c r="Y2068" s="5" t="n">
        <v>405.804757216551</v>
      </c>
      <c r="Z2068" s="5" t="n">
        <v>2.6710918144679E-005</v>
      </c>
      <c r="AA2068" s="5" t="n">
        <v>80693.0253054558</v>
      </c>
      <c r="AB2068" s="5" t="n">
        <v>0.00569708415758961</v>
      </c>
      <c r="AC2068" s="5" t="n">
        <v>0</v>
      </c>
      <c r="AD2068" s="5" t="n">
        <v>0</v>
      </c>
      <c r="AE2068" s="5" t="n">
        <v>0</v>
      </c>
      <c r="AF2068" s="5" t="n">
        <v>1.06521976971038E-010</v>
      </c>
      <c r="AG2068" s="5" t="n">
        <v>1.54260520083127E-006</v>
      </c>
      <c r="AH2068" s="5" t="n">
        <v>3585.63848494508</v>
      </c>
      <c r="AI2068" s="5" t="n">
        <v>0</v>
      </c>
      <c r="AJ2068" s="5" t="n">
        <v>0</v>
      </c>
      <c r="AK2068" s="5" t="n">
        <v>0</v>
      </c>
      <c r="AL2068" s="5" t="n">
        <v>0</v>
      </c>
      <c r="AM2068" s="5" t="n">
        <v>0</v>
      </c>
      <c r="AN2068" s="5" t="n">
        <v>0</v>
      </c>
      <c r="AO2068" s="5" t="n">
        <v>0</v>
      </c>
      <c r="AP2068" s="5" t="n">
        <v>0</v>
      </c>
      <c r="AQ2068" s="5" t="n">
        <v>0</v>
      </c>
      <c r="AR2068" s="5" t="n">
        <v>0</v>
      </c>
      <c r="AS2068" s="5" t="n">
        <v>487.251202564106</v>
      </c>
      <c r="AT2068" s="5" t="n">
        <v>0</v>
      </c>
      <c r="AU2068" s="5" t="n">
        <v>0</v>
      </c>
      <c r="AV2068" s="5" t="n">
        <v>0</v>
      </c>
      <c r="AW2068" s="5" t="n">
        <v>20726.2500793534</v>
      </c>
      <c r="AX2068" s="5" t="n">
        <v>0</v>
      </c>
      <c r="AY2068" s="5" t="n">
        <v>63585.8927786455</v>
      </c>
      <c r="AZ2068" s="5" t="n">
        <v>0</v>
      </c>
      <c r="BA2068" s="5" t="n">
        <v>0</v>
      </c>
      <c r="BB2068" s="5" t="n">
        <v>0</v>
      </c>
      <c r="BC2068" s="5" t="n">
        <v>0</v>
      </c>
      <c r="BD2068" s="5" t="n">
        <v>0</v>
      </c>
      <c r="BE2068" s="5" t="n">
        <v>0</v>
      </c>
      <c r="BF2068" s="5" t="n">
        <v>0</v>
      </c>
      <c r="BG2068" s="5" t="n">
        <v>0</v>
      </c>
      <c r="BH2068" s="5" t="n">
        <v>0</v>
      </c>
      <c r="BI2068" s="5" t="n">
        <v>0</v>
      </c>
      <c r="BJ2068" s="5" t="n">
        <v>52.879573404031</v>
      </c>
      <c r="BK2068" s="5" t="n">
        <v>104324.434971329</v>
      </c>
      <c r="BL2068" s="5" t="n">
        <v>123385.671415301</v>
      </c>
      <c r="BM2068" s="5" t="n">
        <v>0</v>
      </c>
      <c r="BN2068" s="5" t="n">
        <v>0</v>
      </c>
      <c r="BO2068" s="5" t="n">
        <v>0</v>
      </c>
      <c r="BP2068" s="5" t="n">
        <v>0</v>
      </c>
      <c r="BQ2068" s="5" t="n">
        <v>0</v>
      </c>
      <c r="BR2068" s="5" t="n">
        <v>0</v>
      </c>
      <c r="BS2068" s="5" t="n">
        <v>0</v>
      </c>
      <c r="BT2068" s="5" t="n">
        <v>0</v>
      </c>
      <c r="BU2068" s="5" t="n">
        <v>0</v>
      </c>
      <c r="BV2068" s="5" t="n">
        <v>0</v>
      </c>
      <c r="BW2068" s="5" t="n">
        <v>0</v>
      </c>
      <c r="BX2068" s="5" t="n">
        <v>0</v>
      </c>
      <c r="BY2068" s="5" t="n">
        <v>6.39298925657679E-007</v>
      </c>
      <c r="BZ2068" s="5" t="n">
        <v>0</v>
      </c>
      <c r="CA2068" s="5" t="n">
        <v>0</v>
      </c>
      <c r="CB2068" s="5" t="n">
        <v>10520.7842440938</v>
      </c>
      <c r="CC2068" s="5" t="n">
        <v>3916.64448483237</v>
      </c>
      <c r="CD2068" s="5" t="n">
        <v>3341.84047918885</v>
      </c>
      <c r="CE2068" s="5" t="n">
        <v>0</v>
      </c>
      <c r="CF2068" s="5" t="n">
        <v>0</v>
      </c>
      <c r="CG2068" s="5" t="n">
        <v>0</v>
      </c>
      <c r="CH2068" s="5" t="n">
        <v>0</v>
      </c>
      <c r="CI2068" s="5" t="n">
        <v>0</v>
      </c>
      <c r="CJ2068" s="5" t="n">
        <v>100.379764400501</v>
      </c>
      <c r="CK2068" s="5" t="n">
        <v>0</v>
      </c>
      <c r="CL2068" s="5" t="n">
        <v>9243.70394230769</v>
      </c>
    </row>
    <row r="2069" customFormat="false" ht="15" hidden="false" customHeight="false" outlineLevel="0" collapsed="false">
      <c r="A2069" s="0" t="s">
        <v>121</v>
      </c>
      <c r="B2069" s="3" t="n">
        <f aca="false">B1912</f>
        <v>41676</v>
      </c>
      <c r="C2069" s="4" t="n">
        <v>214634</v>
      </c>
      <c r="F2069" s="5" t="n">
        <v>1.28630351402499E-005</v>
      </c>
      <c r="G2069" s="5" t="n">
        <v>105656.831938861</v>
      </c>
      <c r="H2069" s="5" t="n">
        <v>0.000465013125065626</v>
      </c>
      <c r="I2069" s="5" t="n">
        <v>410.048053673632</v>
      </c>
      <c r="J2069" s="5" t="n">
        <v>0.000937275183416928</v>
      </c>
      <c r="K2069" s="5" t="n">
        <v>0.00177473076412937</v>
      </c>
      <c r="L2069" s="5" t="n">
        <v>0</v>
      </c>
      <c r="M2069" s="5" t="n">
        <v>0</v>
      </c>
      <c r="N2069" s="5" t="n">
        <v>0</v>
      </c>
      <c r="O2069" s="5" t="n">
        <v>0</v>
      </c>
      <c r="P2069" s="5" t="n">
        <v>0</v>
      </c>
      <c r="Q2069" s="5" t="n">
        <v>0</v>
      </c>
      <c r="R2069" s="5" t="n">
        <v>0</v>
      </c>
      <c r="S2069" s="5" t="n">
        <v>3452.12849813257</v>
      </c>
      <c r="T2069" s="5" t="n">
        <v>0</v>
      </c>
      <c r="U2069" s="5" t="n">
        <v>44601.5468759057</v>
      </c>
      <c r="V2069" s="5" t="n">
        <v>0</v>
      </c>
      <c r="W2069" s="5" t="n">
        <v>0</v>
      </c>
      <c r="X2069" s="5" t="n">
        <v>0</v>
      </c>
      <c r="Y2069" s="5" t="n">
        <v>1295.45092867768</v>
      </c>
      <c r="Z2069" s="5" t="n">
        <v>2.6710918144679E-006</v>
      </c>
      <c r="AA2069" s="5" t="n">
        <v>89516.086001418</v>
      </c>
      <c r="AB2069" s="5" t="n">
        <v>0.00113941683151792</v>
      </c>
      <c r="AC2069" s="5" t="n">
        <v>0</v>
      </c>
      <c r="AD2069" s="5" t="n">
        <v>0</v>
      </c>
      <c r="AE2069" s="5" t="n">
        <v>0</v>
      </c>
      <c r="AF2069" s="5" t="n">
        <v>1.06521976971038E-011</v>
      </c>
      <c r="AG2069" s="5" t="n">
        <v>4.62781560249382E-007</v>
      </c>
      <c r="AH2069" s="5" t="n">
        <v>717.127696989016</v>
      </c>
      <c r="AI2069" s="5" t="n">
        <v>0</v>
      </c>
      <c r="AJ2069" s="5" t="n">
        <v>0</v>
      </c>
      <c r="AK2069" s="5" t="n">
        <v>0</v>
      </c>
      <c r="AL2069" s="5" t="n">
        <v>0</v>
      </c>
      <c r="AM2069" s="5" t="n">
        <v>0</v>
      </c>
      <c r="AN2069" s="5" t="n">
        <v>0</v>
      </c>
      <c r="AO2069" s="5" t="n">
        <v>0</v>
      </c>
      <c r="AP2069" s="5" t="n">
        <v>0</v>
      </c>
      <c r="AQ2069" s="5" t="n">
        <v>0</v>
      </c>
      <c r="AR2069" s="5" t="n">
        <v>0</v>
      </c>
      <c r="AS2069" s="5" t="n">
        <v>487.251202564106</v>
      </c>
      <c r="AT2069" s="5" t="n">
        <v>0</v>
      </c>
      <c r="AU2069" s="5" t="n">
        <v>0</v>
      </c>
      <c r="AV2069" s="5" t="n">
        <v>0</v>
      </c>
      <c r="AW2069" s="5" t="n">
        <v>8290.50003174135</v>
      </c>
      <c r="AX2069" s="5" t="n">
        <v>0</v>
      </c>
      <c r="AY2069" s="5" t="n">
        <v>0</v>
      </c>
      <c r="AZ2069" s="5" t="n">
        <v>45611.4004381618</v>
      </c>
      <c r="BA2069" s="5" t="n">
        <v>0</v>
      </c>
      <c r="BB2069" s="5" t="n">
        <v>0</v>
      </c>
      <c r="BC2069" s="5" t="n">
        <v>0</v>
      </c>
      <c r="BD2069" s="5" t="n">
        <v>0</v>
      </c>
      <c r="BE2069" s="5" t="n">
        <v>0</v>
      </c>
      <c r="BF2069" s="5" t="n">
        <v>0</v>
      </c>
      <c r="BG2069" s="5" t="n">
        <v>0</v>
      </c>
      <c r="BH2069" s="5" t="n">
        <v>0</v>
      </c>
      <c r="BI2069" s="5" t="n">
        <v>0</v>
      </c>
      <c r="BJ2069" s="5" t="n">
        <v>57.686807349852</v>
      </c>
      <c r="BK2069" s="5" t="n">
        <v>103003.912748268</v>
      </c>
      <c r="BL2069" s="5" t="n">
        <v>116009.448071144</v>
      </c>
      <c r="BM2069" s="5" t="n">
        <v>0</v>
      </c>
      <c r="BN2069" s="5" t="n">
        <v>0</v>
      </c>
      <c r="BO2069" s="5" t="n">
        <v>0</v>
      </c>
      <c r="BP2069" s="5" t="n">
        <v>0</v>
      </c>
      <c r="BQ2069" s="5" t="n">
        <v>0</v>
      </c>
      <c r="BR2069" s="5" t="n">
        <v>0</v>
      </c>
      <c r="BS2069" s="5" t="n">
        <v>0</v>
      </c>
      <c r="BT2069" s="5" t="n">
        <v>0</v>
      </c>
      <c r="BU2069" s="5" t="n">
        <v>0</v>
      </c>
      <c r="BV2069" s="5" t="n">
        <v>0</v>
      </c>
      <c r="BW2069" s="5" t="n">
        <v>0</v>
      </c>
      <c r="BX2069" s="5" t="n">
        <v>0</v>
      </c>
      <c r="BY2069" s="5" t="n">
        <v>3.1964946282884E-008</v>
      </c>
      <c r="BZ2069" s="5" t="n">
        <v>0</v>
      </c>
      <c r="CA2069" s="5" t="n">
        <v>0</v>
      </c>
      <c r="CB2069" s="5" t="n">
        <v>20460.0181321939</v>
      </c>
      <c r="CC2069" s="5" t="n">
        <v>0</v>
      </c>
      <c r="CD2069" s="5" t="n">
        <v>5284.77124880012</v>
      </c>
      <c r="CE2069" s="5" t="n">
        <v>0</v>
      </c>
      <c r="CF2069" s="5" t="n">
        <v>0</v>
      </c>
      <c r="CG2069" s="5" t="n">
        <v>0</v>
      </c>
      <c r="CH2069" s="5" t="n">
        <v>0</v>
      </c>
      <c r="CI2069" s="5" t="n">
        <v>0</v>
      </c>
      <c r="CJ2069" s="5" t="n">
        <v>0</v>
      </c>
      <c r="CK2069" s="5" t="n">
        <v>0</v>
      </c>
      <c r="CL2069" s="5" t="n">
        <v>9243.70394230769</v>
      </c>
    </row>
    <row r="2070" customFormat="false" ht="15" hidden="false" customHeight="false" outlineLevel="0" collapsed="false">
      <c r="A2070" s="0" t="s">
        <v>121</v>
      </c>
      <c r="B2070" s="3" t="n">
        <f aca="false">B1913</f>
        <v>41683</v>
      </c>
      <c r="C2070" s="4" t="n">
        <v>207493</v>
      </c>
      <c r="F2070" s="5" t="n">
        <v>2.57260702804999E-006</v>
      </c>
      <c r="G2070" s="5" t="n">
        <v>100195.149063664</v>
      </c>
      <c r="H2070" s="5" t="n">
        <v>9.30026250131252E-005</v>
      </c>
      <c r="I2070" s="5" t="n">
        <v>126.818985672257</v>
      </c>
      <c r="J2070" s="5" t="n">
        <v>0.000281182555025078</v>
      </c>
      <c r="K2070" s="5" t="n">
        <v>0.000532419229238811</v>
      </c>
      <c r="L2070" s="5" t="n">
        <v>0</v>
      </c>
      <c r="M2070" s="5" t="n">
        <v>0</v>
      </c>
      <c r="N2070" s="5" t="n">
        <v>0</v>
      </c>
      <c r="O2070" s="5" t="n">
        <v>0</v>
      </c>
      <c r="P2070" s="5" t="n">
        <v>0</v>
      </c>
      <c r="Q2070" s="5" t="n">
        <v>0</v>
      </c>
      <c r="R2070" s="5" t="n">
        <v>0</v>
      </c>
      <c r="S2070" s="5" t="n">
        <v>2872.12690120767</v>
      </c>
      <c r="T2070" s="5" t="n">
        <v>0</v>
      </c>
      <c r="U2070" s="5" t="n">
        <v>40855.7662345424</v>
      </c>
      <c r="V2070" s="5" t="n">
        <v>0</v>
      </c>
      <c r="W2070" s="5" t="n">
        <v>0</v>
      </c>
      <c r="X2070" s="5" t="n">
        <v>0</v>
      </c>
      <c r="Y2070" s="5" t="n">
        <v>1006.75356471782</v>
      </c>
      <c r="Z2070" s="5" t="n">
        <v>2.67109181446791E-007</v>
      </c>
      <c r="AA2070" s="5" t="n">
        <v>87412.5748421158</v>
      </c>
      <c r="AB2070" s="5" t="n">
        <v>0.000227883366303584</v>
      </c>
      <c r="AC2070" s="5" t="n">
        <v>0</v>
      </c>
      <c r="AD2070" s="5" t="n">
        <v>0</v>
      </c>
      <c r="AE2070" s="5" t="n">
        <v>0</v>
      </c>
      <c r="AF2070" s="5" t="n">
        <v>1.06521976971038E-012</v>
      </c>
      <c r="AG2070" s="5" t="n">
        <v>1.38834468074815E-007</v>
      </c>
      <c r="AH2070" s="5" t="n">
        <v>143.425539397803</v>
      </c>
      <c r="AI2070" s="5" t="n">
        <v>0</v>
      </c>
      <c r="AJ2070" s="5" t="n">
        <v>0</v>
      </c>
      <c r="AK2070" s="5" t="n">
        <v>0</v>
      </c>
      <c r="AL2070" s="5" t="n">
        <v>0</v>
      </c>
      <c r="AM2070" s="5" t="n">
        <v>0</v>
      </c>
      <c r="AN2070" s="5" t="n">
        <v>0</v>
      </c>
      <c r="AO2070" s="5" t="n">
        <v>0</v>
      </c>
      <c r="AP2070" s="5" t="n">
        <v>0</v>
      </c>
      <c r="AQ2070" s="5" t="n">
        <v>0</v>
      </c>
      <c r="AR2070" s="5" t="n">
        <v>0</v>
      </c>
      <c r="AS2070" s="5" t="n">
        <v>0</v>
      </c>
      <c r="AT2070" s="5" t="n">
        <v>0</v>
      </c>
      <c r="AU2070" s="5" t="n">
        <v>0</v>
      </c>
      <c r="AV2070" s="5" t="n">
        <v>0</v>
      </c>
      <c r="AW2070" s="5" t="n">
        <v>3316.20001269654</v>
      </c>
      <c r="AX2070" s="5" t="n">
        <v>0</v>
      </c>
      <c r="AY2070" s="5" t="n">
        <v>0</v>
      </c>
      <c r="AZ2070" s="5" t="n">
        <v>45611.4004381618</v>
      </c>
      <c r="BA2070" s="5" t="n">
        <v>0</v>
      </c>
      <c r="BB2070" s="5" t="n">
        <v>0</v>
      </c>
      <c r="BC2070" s="5" t="n">
        <v>0</v>
      </c>
      <c r="BD2070" s="5" t="n">
        <v>0</v>
      </c>
      <c r="BE2070" s="5" t="n">
        <v>0</v>
      </c>
      <c r="BF2070" s="5" t="n">
        <v>0</v>
      </c>
      <c r="BG2070" s="5" t="n">
        <v>0</v>
      </c>
      <c r="BH2070" s="5" t="n">
        <v>0</v>
      </c>
      <c r="BI2070" s="5" t="n">
        <v>0</v>
      </c>
      <c r="BJ2070" s="5" t="n">
        <v>52.879573404031</v>
      </c>
      <c r="BK2070" s="5" t="n">
        <v>103432.562213573</v>
      </c>
      <c r="BL2070" s="5" t="n">
        <v>114772.085493606</v>
      </c>
      <c r="BM2070" s="5" t="n">
        <v>0</v>
      </c>
      <c r="BN2070" s="5" t="n">
        <v>0</v>
      </c>
      <c r="BO2070" s="5" t="n">
        <v>0</v>
      </c>
      <c r="BP2070" s="5" t="n">
        <v>0</v>
      </c>
      <c r="BQ2070" s="5" t="n">
        <v>0</v>
      </c>
      <c r="BR2070" s="5" t="n">
        <v>0</v>
      </c>
      <c r="BS2070" s="5" t="n">
        <v>0</v>
      </c>
      <c r="BT2070" s="5" t="n">
        <v>0</v>
      </c>
      <c r="BU2070" s="5" t="n">
        <v>0</v>
      </c>
      <c r="BV2070" s="5" t="n">
        <v>0</v>
      </c>
      <c r="BW2070" s="5" t="n">
        <v>0</v>
      </c>
      <c r="BX2070" s="5" t="n">
        <v>0</v>
      </c>
      <c r="BY2070" s="5" t="n">
        <v>1.5982473141442E-009</v>
      </c>
      <c r="BZ2070" s="5" t="n">
        <v>0</v>
      </c>
      <c r="CA2070" s="5" t="n">
        <v>0</v>
      </c>
      <c r="CB2070" s="5" t="n">
        <v>21464.5142016377</v>
      </c>
      <c r="CC2070" s="5" t="n">
        <v>2492.41012671151</v>
      </c>
      <c r="CD2070" s="5" t="n">
        <v>5207.05409884159</v>
      </c>
      <c r="CE2070" s="5" t="n">
        <v>0</v>
      </c>
      <c r="CF2070" s="5" t="n">
        <v>0</v>
      </c>
      <c r="CG2070" s="5" t="n">
        <v>1974.09656156208</v>
      </c>
      <c r="CH2070" s="5" t="n">
        <v>0</v>
      </c>
      <c r="CI2070" s="5" t="n">
        <v>0</v>
      </c>
      <c r="CJ2070" s="5" t="n">
        <v>0</v>
      </c>
      <c r="CK2070" s="5" t="n">
        <v>0</v>
      </c>
      <c r="CL2070" s="5" t="n">
        <v>9243.70394230769</v>
      </c>
    </row>
    <row r="2071" customFormat="false" ht="15" hidden="false" customHeight="false" outlineLevel="0" collapsed="false">
      <c r="A2071" s="0" t="s">
        <v>121</v>
      </c>
      <c r="B2071" s="3" t="n">
        <f aca="false">B1914</f>
        <v>41690</v>
      </c>
      <c r="C2071" s="4" t="n">
        <v>221076</v>
      </c>
      <c r="F2071" s="5" t="n">
        <v>5.14521405609997E-007</v>
      </c>
      <c r="G2071" s="5" t="n">
        <v>102215.433503727</v>
      </c>
      <c r="H2071" s="5" t="n">
        <v>1.8600525002625E-005</v>
      </c>
      <c r="I2071" s="5" t="n">
        <v>938.460493974704</v>
      </c>
      <c r="J2071" s="5" t="n">
        <v>8.43547665075235E-005</v>
      </c>
      <c r="K2071" s="5" t="n">
        <v>0.000159725768771643</v>
      </c>
      <c r="L2071" s="5" t="n">
        <v>0</v>
      </c>
      <c r="M2071" s="5" t="n">
        <v>0</v>
      </c>
      <c r="N2071" s="5" t="n">
        <v>0</v>
      </c>
      <c r="O2071" s="5" t="n">
        <v>0</v>
      </c>
      <c r="P2071" s="5" t="n">
        <v>0</v>
      </c>
      <c r="Q2071" s="5" t="n">
        <v>0</v>
      </c>
      <c r="R2071" s="5" t="n">
        <v>0</v>
      </c>
      <c r="S2071" s="5" t="n">
        <v>3513.18894991827</v>
      </c>
      <c r="T2071" s="5" t="n">
        <v>0</v>
      </c>
      <c r="U2071" s="5" t="n">
        <v>41221.2643797378</v>
      </c>
      <c r="V2071" s="5" t="n">
        <v>0</v>
      </c>
      <c r="W2071" s="5" t="n">
        <v>0</v>
      </c>
      <c r="X2071" s="5" t="n">
        <v>0</v>
      </c>
      <c r="Y2071" s="5" t="n">
        <v>690.839065596243</v>
      </c>
      <c r="Z2071" s="5" t="n">
        <v>2.67109181446791E-008</v>
      </c>
      <c r="AA2071" s="5" t="n">
        <v>86068.6649347838</v>
      </c>
      <c r="AB2071" s="5" t="n">
        <v>4.55766732607169E-005</v>
      </c>
      <c r="AC2071" s="5" t="n">
        <v>0</v>
      </c>
      <c r="AD2071" s="5" t="n">
        <v>0</v>
      </c>
      <c r="AE2071" s="5" t="n">
        <v>0</v>
      </c>
      <c r="AF2071" s="5" t="n">
        <v>1.06521976971038E-013</v>
      </c>
      <c r="AG2071" s="5" t="n">
        <v>4.16503404224444E-008</v>
      </c>
      <c r="AH2071" s="5" t="n">
        <v>28.6851078795606</v>
      </c>
      <c r="AI2071" s="5" t="n">
        <v>0</v>
      </c>
      <c r="AJ2071" s="5" t="n">
        <v>0</v>
      </c>
      <c r="AK2071" s="5" t="n">
        <v>0</v>
      </c>
      <c r="AL2071" s="5" t="n">
        <v>0</v>
      </c>
      <c r="AM2071" s="5" t="n">
        <v>0</v>
      </c>
      <c r="AN2071" s="5" t="n">
        <v>0</v>
      </c>
      <c r="AO2071" s="5" t="n">
        <v>0</v>
      </c>
      <c r="AP2071" s="5" t="n">
        <v>0</v>
      </c>
      <c r="AQ2071" s="5" t="n">
        <v>0</v>
      </c>
      <c r="AR2071" s="5" t="n">
        <v>0</v>
      </c>
      <c r="AS2071" s="5" t="n">
        <v>0</v>
      </c>
      <c r="AT2071" s="5" t="n">
        <v>0</v>
      </c>
      <c r="AU2071" s="5" t="n">
        <v>0</v>
      </c>
      <c r="AV2071" s="5" t="n">
        <v>0</v>
      </c>
      <c r="AW2071" s="5" t="n">
        <v>1326.48000507862</v>
      </c>
      <c r="AX2071" s="5" t="n">
        <v>0</v>
      </c>
      <c r="AY2071" s="5" t="n">
        <v>0</v>
      </c>
      <c r="AZ2071" s="5" t="n">
        <v>45611.4004381618</v>
      </c>
      <c r="BA2071" s="5" t="n">
        <v>0</v>
      </c>
      <c r="BB2071" s="5" t="n">
        <v>0</v>
      </c>
      <c r="BC2071" s="5" t="n">
        <v>0</v>
      </c>
      <c r="BD2071" s="5" t="n">
        <v>0</v>
      </c>
      <c r="BE2071" s="5" t="n">
        <v>0</v>
      </c>
      <c r="BF2071" s="5" t="n">
        <v>0</v>
      </c>
      <c r="BG2071" s="5" t="n">
        <v>0</v>
      </c>
      <c r="BH2071" s="5" t="n">
        <v>0</v>
      </c>
      <c r="BI2071" s="5" t="n">
        <v>0</v>
      </c>
      <c r="BJ2071" s="5" t="n">
        <v>52.879573404031</v>
      </c>
      <c r="BK2071" s="5" t="n">
        <v>103455.180868116</v>
      </c>
      <c r="BL2071" s="5" t="n">
        <v>117763.182171294</v>
      </c>
      <c r="BM2071" s="5" t="n">
        <v>0</v>
      </c>
      <c r="BN2071" s="5" t="n">
        <v>0</v>
      </c>
      <c r="BO2071" s="5" t="n">
        <v>0</v>
      </c>
      <c r="BP2071" s="5" t="n">
        <v>0</v>
      </c>
      <c r="BQ2071" s="5" t="n">
        <v>0</v>
      </c>
      <c r="BR2071" s="5" t="n">
        <v>0</v>
      </c>
      <c r="BS2071" s="5" t="n">
        <v>0</v>
      </c>
      <c r="BT2071" s="5" t="n">
        <v>0</v>
      </c>
      <c r="BU2071" s="5" t="n">
        <v>0</v>
      </c>
      <c r="BV2071" s="5" t="n">
        <v>0</v>
      </c>
      <c r="BW2071" s="5" t="n">
        <v>0</v>
      </c>
      <c r="BX2071" s="5" t="n">
        <v>0</v>
      </c>
      <c r="BY2071" s="5" t="n">
        <v>7.99123657072099E-011</v>
      </c>
      <c r="BZ2071" s="5" t="n">
        <v>0</v>
      </c>
      <c r="CA2071" s="5" t="n">
        <v>0</v>
      </c>
      <c r="CB2071" s="5" t="n">
        <v>23050.5630325814</v>
      </c>
      <c r="CC2071" s="5" t="n">
        <v>0</v>
      </c>
      <c r="CD2071" s="5" t="n">
        <v>1321.19255961904</v>
      </c>
      <c r="CE2071" s="5" t="n">
        <v>0</v>
      </c>
      <c r="CF2071" s="5" t="n">
        <v>0</v>
      </c>
      <c r="CG2071" s="5" t="n">
        <v>0</v>
      </c>
      <c r="CH2071" s="5" t="n">
        <v>0</v>
      </c>
      <c r="CI2071" s="5" t="n">
        <v>0</v>
      </c>
      <c r="CJ2071" s="5" t="n">
        <v>0</v>
      </c>
      <c r="CK2071" s="5" t="n">
        <v>0</v>
      </c>
      <c r="CL2071" s="5" t="n">
        <v>9243.70394230769</v>
      </c>
    </row>
    <row r="2072" customFormat="false" ht="15" hidden="false" customHeight="false" outlineLevel="0" collapsed="false">
      <c r="A2072" s="0" t="s">
        <v>121</v>
      </c>
      <c r="B2072" s="3" t="n">
        <f aca="false">B1915</f>
        <v>41697</v>
      </c>
      <c r="C2072" s="4" t="n">
        <v>274820</v>
      </c>
      <c r="F2072" s="5" t="n">
        <v>1.02904281122E-007</v>
      </c>
      <c r="G2072" s="5" t="n">
        <v>111717.685259052</v>
      </c>
      <c r="H2072" s="5" t="n">
        <v>3.72010500052501E-006</v>
      </c>
      <c r="I2072" s="5" t="n">
        <v>401.593454628815</v>
      </c>
      <c r="J2072" s="5" t="n">
        <v>2.53064299522571E-005</v>
      </c>
      <c r="K2072" s="5" t="n">
        <v>5.19666019472582</v>
      </c>
      <c r="L2072" s="5" t="n">
        <v>0</v>
      </c>
      <c r="M2072" s="5" t="n">
        <v>0</v>
      </c>
      <c r="N2072" s="5" t="n">
        <v>0</v>
      </c>
      <c r="O2072" s="5" t="n">
        <v>0</v>
      </c>
      <c r="P2072" s="5" t="n">
        <v>0</v>
      </c>
      <c r="Q2072" s="5" t="n">
        <v>0</v>
      </c>
      <c r="R2072" s="5" t="n">
        <v>0</v>
      </c>
      <c r="S2072" s="5" t="n">
        <v>3907.93653757696</v>
      </c>
      <c r="T2072" s="5" t="n">
        <v>0</v>
      </c>
      <c r="U2072" s="5" t="n">
        <v>43238.158190173</v>
      </c>
      <c r="V2072" s="5" t="n">
        <v>0</v>
      </c>
      <c r="W2072" s="5" t="n">
        <v>0</v>
      </c>
      <c r="X2072" s="5" t="n">
        <v>0</v>
      </c>
      <c r="Y2072" s="5" t="n">
        <v>334.813002308759</v>
      </c>
      <c r="Z2072" s="5" t="n">
        <v>2.67109181446791E-009</v>
      </c>
      <c r="AA2072" s="5" t="n">
        <v>89516.086001418</v>
      </c>
      <c r="AB2072" s="5" t="n">
        <v>9.11533465214338E-006</v>
      </c>
      <c r="AC2072" s="5" t="n">
        <v>0</v>
      </c>
      <c r="AD2072" s="5" t="n">
        <v>0</v>
      </c>
      <c r="AE2072" s="5" t="n">
        <v>0</v>
      </c>
      <c r="AF2072" s="5" t="n">
        <v>1.06521976971038E-014</v>
      </c>
      <c r="AG2072" s="5" t="n">
        <v>1.24951021267333E-008</v>
      </c>
      <c r="AH2072" s="5" t="n">
        <v>5.73702157591213</v>
      </c>
      <c r="AI2072" s="5" t="n">
        <v>0</v>
      </c>
      <c r="AJ2072" s="5" t="n">
        <v>0</v>
      </c>
      <c r="AK2072" s="5" t="n">
        <v>0</v>
      </c>
      <c r="AL2072" s="5" t="n">
        <v>0</v>
      </c>
      <c r="AM2072" s="5" t="n">
        <v>0</v>
      </c>
      <c r="AN2072" s="5" t="n">
        <v>0</v>
      </c>
      <c r="AO2072" s="5" t="n">
        <v>0</v>
      </c>
      <c r="AP2072" s="5" t="n">
        <v>0</v>
      </c>
      <c r="AQ2072" s="5" t="n">
        <v>0</v>
      </c>
      <c r="AR2072" s="5" t="n">
        <v>0</v>
      </c>
      <c r="AS2072" s="5" t="n">
        <v>0</v>
      </c>
      <c r="AT2072" s="5" t="n">
        <v>0</v>
      </c>
      <c r="AU2072" s="5" t="n">
        <v>0</v>
      </c>
      <c r="AV2072" s="5" t="n">
        <v>0</v>
      </c>
      <c r="AW2072" s="5" t="n">
        <v>20734.1945133422</v>
      </c>
      <c r="AX2072" s="5" t="n">
        <v>0</v>
      </c>
      <c r="AY2072" s="5" t="n">
        <v>0</v>
      </c>
      <c r="AZ2072" s="5" t="n">
        <v>45611.4004381618</v>
      </c>
      <c r="BA2072" s="5" t="n">
        <v>0</v>
      </c>
      <c r="BB2072" s="5" t="n">
        <v>0</v>
      </c>
      <c r="BC2072" s="5" t="n">
        <v>0</v>
      </c>
      <c r="BD2072" s="5" t="n">
        <v>0</v>
      </c>
      <c r="BE2072" s="5" t="n">
        <v>0</v>
      </c>
      <c r="BF2072" s="5" t="n">
        <v>0</v>
      </c>
      <c r="BG2072" s="5" t="n">
        <v>0</v>
      </c>
      <c r="BH2072" s="5" t="n">
        <v>0</v>
      </c>
      <c r="BI2072" s="5" t="n">
        <v>0</v>
      </c>
      <c r="BJ2072" s="5" t="n">
        <v>57.686807349852</v>
      </c>
      <c r="BK2072" s="5" t="n">
        <v>103493.179593877</v>
      </c>
      <c r="BL2072" s="5" t="n">
        <v>133166.618061694</v>
      </c>
      <c r="BM2072" s="5" t="n">
        <v>0</v>
      </c>
      <c r="BN2072" s="5" t="n">
        <v>0</v>
      </c>
      <c r="BO2072" s="5" t="n">
        <v>0</v>
      </c>
      <c r="BP2072" s="5" t="n">
        <v>0</v>
      </c>
      <c r="BQ2072" s="5" t="n">
        <v>0</v>
      </c>
      <c r="BR2072" s="5" t="n">
        <v>0</v>
      </c>
      <c r="BS2072" s="5" t="n">
        <v>0</v>
      </c>
      <c r="BT2072" s="5" t="n">
        <v>0</v>
      </c>
      <c r="BU2072" s="5" t="n">
        <v>0</v>
      </c>
      <c r="BV2072" s="5" t="n">
        <v>0</v>
      </c>
      <c r="BW2072" s="5" t="n">
        <v>0</v>
      </c>
      <c r="BX2072" s="5" t="n">
        <v>0</v>
      </c>
      <c r="BY2072" s="5" t="n">
        <v>3.9956182853605E-012</v>
      </c>
      <c r="BZ2072" s="5" t="n">
        <v>0</v>
      </c>
      <c r="CA2072" s="5" t="n">
        <v>10070.2509564823</v>
      </c>
      <c r="CB2072" s="5" t="n">
        <v>0</v>
      </c>
      <c r="CC2072" s="5" t="n">
        <v>0</v>
      </c>
      <c r="CD2072" s="5" t="n">
        <v>3730.42622898152</v>
      </c>
      <c r="CE2072" s="5" t="n">
        <v>1349.16955171196</v>
      </c>
      <c r="CF2072" s="5" t="n">
        <v>1502.66663947126</v>
      </c>
      <c r="CG2072" s="5" t="n">
        <v>1974.09656156208</v>
      </c>
      <c r="CH2072" s="5" t="n">
        <v>0</v>
      </c>
      <c r="CI2072" s="5" t="n">
        <v>0</v>
      </c>
      <c r="CJ2072" s="5" t="n">
        <v>0</v>
      </c>
      <c r="CK2072" s="5" t="n">
        <v>0</v>
      </c>
      <c r="CL2072" s="5" t="n">
        <v>9243.70394230769</v>
      </c>
    </row>
    <row r="2073" customFormat="false" ht="15" hidden="false" customHeight="false" outlineLevel="0" collapsed="false">
      <c r="A2073" s="0" t="s">
        <v>121</v>
      </c>
      <c r="B2073" s="3" t="n">
        <f aca="false">B1916</f>
        <v>41704</v>
      </c>
      <c r="C2073" s="4" t="n">
        <v>239868</v>
      </c>
      <c r="F2073" s="5" t="n">
        <v>2.05808562243999E-008</v>
      </c>
      <c r="G2073" s="5" t="n">
        <v>121219.937014376</v>
      </c>
      <c r="H2073" s="5" t="n">
        <v>7.44021000105002E-007</v>
      </c>
      <c r="I2073" s="5" t="n">
        <v>591.821933137201</v>
      </c>
      <c r="J2073" s="5" t="n">
        <v>5.14942917566374</v>
      </c>
      <c r="K2073" s="5" t="n">
        <v>20.7704642164108</v>
      </c>
      <c r="L2073" s="5" t="n">
        <v>0</v>
      </c>
      <c r="M2073" s="5" t="n">
        <v>0</v>
      </c>
      <c r="N2073" s="5" t="n">
        <v>0</v>
      </c>
      <c r="O2073" s="5" t="n">
        <v>0</v>
      </c>
      <c r="P2073" s="5" t="n">
        <v>0</v>
      </c>
      <c r="Q2073" s="5" t="n">
        <v>0</v>
      </c>
      <c r="R2073" s="5" t="n">
        <v>0</v>
      </c>
      <c r="S2073" s="5" t="n">
        <v>3333.1520776533</v>
      </c>
      <c r="T2073" s="5" t="n">
        <v>0</v>
      </c>
      <c r="U2073" s="5" t="n">
        <v>39513.7459878991</v>
      </c>
      <c r="V2073" s="5" t="n">
        <v>0</v>
      </c>
      <c r="W2073" s="5" t="n">
        <v>0</v>
      </c>
      <c r="X2073" s="5" t="n">
        <v>5934.77485795385</v>
      </c>
      <c r="Y2073" s="5" t="n">
        <v>826.849961556628</v>
      </c>
      <c r="Z2073" s="5" t="n">
        <v>2.67109181446791E-010</v>
      </c>
      <c r="AA2073" s="5" t="n">
        <v>88756.4847494477</v>
      </c>
      <c r="AB2073" s="5" t="n">
        <v>1.82306693042868E-006</v>
      </c>
      <c r="AC2073" s="5" t="n">
        <v>0</v>
      </c>
      <c r="AD2073" s="5" t="n">
        <v>0</v>
      </c>
      <c r="AE2073" s="5" t="n">
        <v>0</v>
      </c>
      <c r="AF2073" s="5" t="n">
        <v>1.06521976971038E-015</v>
      </c>
      <c r="AG2073" s="5" t="n">
        <v>3.74853063802E-009</v>
      </c>
      <c r="AH2073" s="5" t="n">
        <v>1.14740431518243</v>
      </c>
      <c r="AI2073" s="5" t="n">
        <v>0</v>
      </c>
      <c r="AJ2073" s="5" t="n">
        <v>0</v>
      </c>
      <c r="AK2073" s="5" t="n">
        <v>0</v>
      </c>
      <c r="AL2073" s="5" t="n">
        <v>0</v>
      </c>
      <c r="AM2073" s="5" t="n">
        <v>0</v>
      </c>
      <c r="AN2073" s="5" t="n">
        <v>0</v>
      </c>
      <c r="AO2073" s="5" t="n">
        <v>0</v>
      </c>
      <c r="AP2073" s="5" t="n">
        <v>0</v>
      </c>
      <c r="AQ2073" s="5" t="n">
        <v>0</v>
      </c>
      <c r="AR2073" s="5" t="n">
        <v>0</v>
      </c>
      <c r="AS2073" s="5" t="n">
        <v>0</v>
      </c>
      <c r="AT2073" s="5" t="n">
        <v>0</v>
      </c>
      <c r="AU2073" s="5" t="n">
        <v>0</v>
      </c>
      <c r="AV2073" s="5" t="n">
        <v>0</v>
      </c>
      <c r="AW2073" s="5" t="n">
        <v>8293.67780533687</v>
      </c>
      <c r="AX2073" s="5" t="n">
        <v>0</v>
      </c>
      <c r="AY2073" s="5" t="n">
        <v>0</v>
      </c>
      <c r="AZ2073" s="5" t="n">
        <v>0</v>
      </c>
      <c r="BA2073" s="5" t="n">
        <v>0</v>
      </c>
      <c r="BB2073" s="5" t="n">
        <v>0</v>
      </c>
      <c r="BC2073" s="5" t="n">
        <v>0</v>
      </c>
      <c r="BD2073" s="5" t="n">
        <v>0</v>
      </c>
      <c r="BE2073" s="5" t="n">
        <v>56349.8821091821</v>
      </c>
      <c r="BF2073" s="5" t="n">
        <v>0</v>
      </c>
      <c r="BG2073" s="5" t="n">
        <v>0</v>
      </c>
      <c r="BH2073" s="5" t="n">
        <v>0</v>
      </c>
      <c r="BI2073" s="5" t="n">
        <v>0</v>
      </c>
      <c r="BJ2073" s="5" t="n">
        <v>57.686807349852</v>
      </c>
      <c r="BK2073" s="5" t="n">
        <v>102969.213588759</v>
      </c>
      <c r="BL2073" s="5" t="n">
        <v>115969.25622457</v>
      </c>
      <c r="BM2073" s="5" t="n">
        <v>0</v>
      </c>
      <c r="BN2073" s="5" t="n">
        <v>0</v>
      </c>
      <c r="BO2073" s="5" t="n">
        <v>0</v>
      </c>
      <c r="BP2073" s="5" t="n">
        <v>0</v>
      </c>
      <c r="BQ2073" s="5" t="n">
        <v>0</v>
      </c>
      <c r="BR2073" s="5" t="n">
        <v>0</v>
      </c>
      <c r="BS2073" s="5" t="n">
        <v>0</v>
      </c>
      <c r="BT2073" s="5" t="n">
        <v>0</v>
      </c>
      <c r="BU2073" s="5" t="n">
        <v>0</v>
      </c>
      <c r="BV2073" s="5" t="n">
        <v>1303.43892740345</v>
      </c>
      <c r="BW2073" s="5" t="n">
        <v>0</v>
      </c>
      <c r="BX2073" s="5" t="n">
        <v>0</v>
      </c>
      <c r="BY2073" s="5" t="n">
        <v>1.99780914268025E-013</v>
      </c>
      <c r="BZ2073" s="5" t="n">
        <v>0</v>
      </c>
      <c r="CA2073" s="5" t="n">
        <v>11704.9517223105</v>
      </c>
      <c r="CB2073" s="5" t="n">
        <v>0</v>
      </c>
      <c r="CC2073" s="5" t="n">
        <v>0</v>
      </c>
      <c r="CD2073" s="5" t="n">
        <v>621.737199668273</v>
      </c>
      <c r="CE2073" s="5" t="n">
        <v>0</v>
      </c>
      <c r="CF2073" s="5" t="n">
        <v>0</v>
      </c>
      <c r="CG2073" s="5" t="n">
        <v>1974.09656156208</v>
      </c>
      <c r="CH2073" s="5" t="n">
        <v>0</v>
      </c>
      <c r="CI2073" s="5" t="n">
        <v>0</v>
      </c>
      <c r="CJ2073" s="5" t="n">
        <v>0</v>
      </c>
      <c r="CK2073" s="5" t="n">
        <v>0</v>
      </c>
      <c r="CL2073" s="5" t="n">
        <v>9243.70394230769</v>
      </c>
    </row>
    <row r="2074" customFormat="false" ht="15" hidden="false" customHeight="false" outlineLevel="0" collapsed="false">
      <c r="A2074" s="0" t="s">
        <v>121</v>
      </c>
      <c r="B2074" s="3" t="n">
        <f aca="false">B1917</f>
        <v>41711</v>
      </c>
      <c r="C2074" s="4" t="n">
        <v>258041</v>
      </c>
      <c r="F2074" s="5" t="n">
        <v>4.11617124487998E-009</v>
      </c>
      <c r="G2074" s="5" t="n">
        <v>130722.188769701</v>
      </c>
      <c r="H2074" s="5" t="n">
        <v>3511.83162714301</v>
      </c>
      <c r="I2074" s="5" t="n">
        <v>401.593454628815</v>
      </c>
      <c r="J2074" s="5" t="n">
        <v>8.47062586421266</v>
      </c>
      <c r="K2074" s="5" t="n">
        <v>25.1879609231369</v>
      </c>
      <c r="L2074" s="5" t="n">
        <v>0</v>
      </c>
      <c r="M2074" s="5" t="n">
        <v>0</v>
      </c>
      <c r="N2074" s="5" t="n">
        <v>0</v>
      </c>
      <c r="O2074" s="5" t="n">
        <v>0</v>
      </c>
      <c r="P2074" s="5" t="n">
        <v>0</v>
      </c>
      <c r="Q2074" s="5" t="n">
        <v>0</v>
      </c>
      <c r="R2074" s="5" t="n">
        <v>0</v>
      </c>
      <c r="S2074" s="5" t="n">
        <v>4569.82656031713</v>
      </c>
      <c r="T2074" s="5" t="n">
        <v>0</v>
      </c>
      <c r="U2074" s="5" t="n">
        <v>37373.9336225353</v>
      </c>
      <c r="V2074" s="5" t="n">
        <v>0</v>
      </c>
      <c r="W2074" s="5" t="n">
        <v>0</v>
      </c>
      <c r="X2074" s="5" t="n">
        <v>1186.95497159077</v>
      </c>
      <c r="Y2074" s="5" t="n">
        <v>314.492258428262</v>
      </c>
      <c r="Z2074" s="5" t="n">
        <v>2.67109181446791E-011</v>
      </c>
      <c r="AA2074" s="5" t="n">
        <v>90684.7033121415</v>
      </c>
      <c r="AB2074" s="5" t="n">
        <v>3.64613386085735E-007</v>
      </c>
      <c r="AC2074" s="5" t="n">
        <v>0</v>
      </c>
      <c r="AD2074" s="5" t="n">
        <v>0</v>
      </c>
      <c r="AE2074" s="5" t="n">
        <v>0</v>
      </c>
      <c r="AF2074" s="5" t="n">
        <v>1.06521976971038E-016</v>
      </c>
      <c r="AG2074" s="5" t="n">
        <v>1.124559191406E-009</v>
      </c>
      <c r="AH2074" s="5" t="n">
        <v>0.229480863036485</v>
      </c>
      <c r="AI2074" s="5" t="n">
        <v>0</v>
      </c>
      <c r="AJ2074" s="5" t="n">
        <v>0</v>
      </c>
      <c r="AK2074" s="5" t="n">
        <v>0</v>
      </c>
      <c r="AL2074" s="5" t="n">
        <v>0</v>
      </c>
      <c r="AM2074" s="5" t="n">
        <v>0</v>
      </c>
      <c r="AN2074" s="5" t="n">
        <v>0</v>
      </c>
      <c r="AO2074" s="5" t="n">
        <v>0</v>
      </c>
      <c r="AP2074" s="5" t="n">
        <v>0</v>
      </c>
      <c r="AQ2074" s="5" t="n">
        <v>0</v>
      </c>
      <c r="AR2074" s="5" t="n">
        <v>0</v>
      </c>
      <c r="AS2074" s="5" t="n">
        <v>0</v>
      </c>
      <c r="AT2074" s="5" t="n">
        <v>0</v>
      </c>
      <c r="AU2074" s="5" t="n">
        <v>0</v>
      </c>
      <c r="AV2074" s="5" t="n">
        <v>0</v>
      </c>
      <c r="AW2074" s="5" t="n">
        <v>3317.47112213475</v>
      </c>
      <c r="AX2074" s="5" t="n">
        <v>0</v>
      </c>
      <c r="AY2074" s="5" t="n">
        <v>0</v>
      </c>
      <c r="AZ2074" s="5" t="n">
        <v>0</v>
      </c>
      <c r="BA2074" s="5" t="n">
        <v>0</v>
      </c>
      <c r="BB2074" s="5" t="n">
        <v>0</v>
      </c>
      <c r="BC2074" s="5" t="n">
        <v>0</v>
      </c>
      <c r="BD2074" s="5" t="n">
        <v>0</v>
      </c>
      <c r="BE2074" s="5" t="n">
        <v>56349.8821091821</v>
      </c>
      <c r="BF2074" s="5" t="n">
        <v>0</v>
      </c>
      <c r="BG2074" s="5" t="n">
        <v>0</v>
      </c>
      <c r="BH2074" s="5" t="n">
        <v>0</v>
      </c>
      <c r="BI2074" s="5" t="n">
        <v>0</v>
      </c>
      <c r="BJ2074" s="5" t="n">
        <v>57.686807349852</v>
      </c>
      <c r="BK2074" s="5" t="n">
        <v>102543.873920919</v>
      </c>
      <c r="BL2074" s="5" t="n">
        <v>117717.302021533</v>
      </c>
      <c r="BM2074" s="5" t="n">
        <v>0</v>
      </c>
      <c r="BN2074" s="5" t="n">
        <v>0</v>
      </c>
      <c r="BO2074" s="5" t="n">
        <v>0</v>
      </c>
      <c r="BP2074" s="5" t="n">
        <v>0</v>
      </c>
      <c r="BQ2074" s="5" t="n">
        <v>0</v>
      </c>
      <c r="BR2074" s="5" t="n">
        <v>0</v>
      </c>
      <c r="BS2074" s="5" t="n">
        <v>0</v>
      </c>
      <c r="BT2074" s="5" t="n">
        <v>0</v>
      </c>
      <c r="BU2074" s="5" t="n">
        <v>0</v>
      </c>
      <c r="BV2074" s="5" t="n">
        <v>2053.40234420519</v>
      </c>
      <c r="BW2074" s="5" t="n">
        <v>0</v>
      </c>
      <c r="BX2074" s="5" t="n">
        <v>0</v>
      </c>
      <c r="BY2074" s="5" t="n">
        <v>9.98904571340124E-015</v>
      </c>
      <c r="BZ2074" s="5" t="n">
        <v>0</v>
      </c>
      <c r="CA2074" s="5" t="n">
        <v>12603.4130992373</v>
      </c>
      <c r="CB2074" s="5" t="n">
        <v>0</v>
      </c>
      <c r="CC2074" s="5" t="n">
        <v>0</v>
      </c>
      <c r="CD2074" s="5" t="n">
        <v>4429.88158893229</v>
      </c>
      <c r="CE2074" s="5" t="n">
        <v>0</v>
      </c>
      <c r="CF2074" s="5" t="n">
        <v>0</v>
      </c>
      <c r="CG2074" s="5" t="n">
        <v>0</v>
      </c>
      <c r="CH2074" s="5" t="n">
        <v>0</v>
      </c>
      <c r="CI2074" s="5" t="n">
        <v>0</v>
      </c>
      <c r="CJ2074" s="5" t="n">
        <v>0</v>
      </c>
      <c r="CK2074" s="5" t="n">
        <v>0</v>
      </c>
      <c r="CL2074" s="5" t="n">
        <v>9243.70394230769</v>
      </c>
    </row>
    <row r="2075" customFormat="false" ht="15" hidden="false" customHeight="false" outlineLevel="0" collapsed="false">
      <c r="A2075" s="0" t="s">
        <v>121</v>
      </c>
      <c r="B2075" s="3" t="n">
        <f aca="false">B1918</f>
        <v>41718</v>
      </c>
      <c r="C2075" s="4" t="n">
        <v>253654</v>
      </c>
      <c r="F2075" s="5" t="n">
        <v>8.23234248975996E-010</v>
      </c>
      <c r="G2075" s="5" t="n">
        <v>134577.27400941</v>
      </c>
      <c r="H2075" s="5" t="n">
        <v>702.366325428603</v>
      </c>
      <c r="I2075" s="5" t="n">
        <v>1039.91568251251</v>
      </c>
      <c r="J2075" s="5" t="n">
        <v>6.77048365761809</v>
      </c>
      <c r="K2075" s="5" t="n">
        <v>26.3583403910936</v>
      </c>
      <c r="L2075" s="5" t="n">
        <v>0</v>
      </c>
      <c r="M2075" s="5" t="n">
        <v>0</v>
      </c>
      <c r="N2075" s="5" t="n">
        <v>0</v>
      </c>
      <c r="O2075" s="5" t="n">
        <v>0</v>
      </c>
      <c r="P2075" s="5" t="n">
        <v>0</v>
      </c>
      <c r="Q2075" s="5" t="n">
        <v>0</v>
      </c>
      <c r="R2075" s="5" t="n">
        <v>0</v>
      </c>
      <c r="S2075" s="5" t="n">
        <v>5265.96101827993</v>
      </c>
      <c r="T2075" s="5" t="n">
        <v>0</v>
      </c>
      <c r="U2075" s="5" t="n">
        <v>37499.0535046959</v>
      </c>
      <c r="V2075" s="5" t="n">
        <v>0</v>
      </c>
      <c r="W2075" s="5" t="n">
        <v>0</v>
      </c>
      <c r="X2075" s="5" t="n">
        <v>2351.54757460431</v>
      </c>
      <c r="Y2075" s="5" t="n">
        <v>491.579915698928</v>
      </c>
      <c r="Z2075" s="5" t="n">
        <v>2.67109181446791E-012</v>
      </c>
      <c r="AA2075" s="5" t="n">
        <v>92612.9218748352</v>
      </c>
      <c r="AB2075" s="5" t="n">
        <v>7.2922677217147E-008</v>
      </c>
      <c r="AC2075" s="5" t="n">
        <v>0</v>
      </c>
      <c r="AD2075" s="5" t="n">
        <v>0</v>
      </c>
      <c r="AE2075" s="5" t="n">
        <v>0</v>
      </c>
      <c r="AF2075" s="5" t="n">
        <v>1.06521976971038E-017</v>
      </c>
      <c r="AG2075" s="5" t="n">
        <v>3.373677574218E-010</v>
      </c>
      <c r="AH2075" s="5" t="n">
        <v>0.045896172607297</v>
      </c>
      <c r="AI2075" s="5" t="n">
        <v>0</v>
      </c>
      <c r="AJ2075" s="5" t="n">
        <v>0</v>
      </c>
      <c r="AK2075" s="5" t="n">
        <v>0</v>
      </c>
      <c r="AL2075" s="5" t="n">
        <v>0</v>
      </c>
      <c r="AM2075" s="5" t="n">
        <v>0</v>
      </c>
      <c r="AN2075" s="5" t="n">
        <v>0</v>
      </c>
      <c r="AO2075" s="5" t="n">
        <v>0</v>
      </c>
      <c r="AP2075" s="5" t="n">
        <v>0</v>
      </c>
      <c r="AQ2075" s="5" t="n">
        <v>0</v>
      </c>
      <c r="AR2075" s="5" t="n">
        <v>0</v>
      </c>
      <c r="AS2075" s="5" t="n">
        <v>0</v>
      </c>
      <c r="AT2075" s="5" t="n">
        <v>0</v>
      </c>
      <c r="AU2075" s="5" t="n">
        <v>0</v>
      </c>
      <c r="AV2075" s="5" t="n">
        <v>0</v>
      </c>
      <c r="AW2075" s="5" t="n">
        <v>1326.9884488539</v>
      </c>
      <c r="AX2075" s="5" t="n">
        <v>0</v>
      </c>
      <c r="AY2075" s="5" t="n">
        <v>0</v>
      </c>
      <c r="AZ2075" s="5" t="n">
        <v>0</v>
      </c>
      <c r="BA2075" s="5" t="n">
        <v>0</v>
      </c>
      <c r="BB2075" s="5" t="n">
        <v>0</v>
      </c>
      <c r="BC2075" s="5" t="n">
        <v>0</v>
      </c>
      <c r="BD2075" s="5" t="n">
        <v>0</v>
      </c>
      <c r="BE2075" s="5" t="n">
        <v>56349.8821091821</v>
      </c>
      <c r="BF2075" s="5" t="n">
        <v>0</v>
      </c>
      <c r="BG2075" s="5" t="n">
        <v>0</v>
      </c>
      <c r="BH2075" s="5" t="n">
        <v>0</v>
      </c>
      <c r="BI2075" s="5" t="n">
        <v>0</v>
      </c>
      <c r="BJ2075" s="5" t="n">
        <v>57.686807349852</v>
      </c>
      <c r="BK2075" s="5" t="n">
        <v>102339.482417365</v>
      </c>
      <c r="BL2075" s="5" t="n">
        <v>116285.82815873</v>
      </c>
      <c r="BM2075" s="5" t="n">
        <v>0</v>
      </c>
      <c r="BN2075" s="5" t="n">
        <v>0</v>
      </c>
      <c r="BO2075" s="5" t="n">
        <v>0</v>
      </c>
      <c r="BP2075" s="5" t="n">
        <v>0</v>
      </c>
      <c r="BQ2075" s="5" t="n">
        <v>0</v>
      </c>
      <c r="BR2075" s="5" t="n">
        <v>0</v>
      </c>
      <c r="BS2075" s="5" t="n">
        <v>0</v>
      </c>
      <c r="BT2075" s="5" t="n">
        <v>0</v>
      </c>
      <c r="BU2075" s="5" t="n">
        <v>0</v>
      </c>
      <c r="BV2075" s="5" t="n">
        <v>615.112088794276</v>
      </c>
      <c r="BW2075" s="5" t="n">
        <v>0</v>
      </c>
      <c r="BX2075" s="5" t="n">
        <v>0</v>
      </c>
      <c r="BY2075" s="5" t="n">
        <v>4.99452285670062E-016</v>
      </c>
      <c r="BZ2075" s="5" t="n">
        <v>0</v>
      </c>
      <c r="CA2075" s="5" t="n">
        <v>12590.9344847738</v>
      </c>
      <c r="CB2075" s="5" t="n">
        <v>0</v>
      </c>
      <c r="CC2075" s="5" t="n">
        <v>0</v>
      </c>
      <c r="CD2075" s="5" t="n">
        <v>4352.16443897375</v>
      </c>
      <c r="CE2075" s="5" t="n">
        <v>0</v>
      </c>
      <c r="CF2075" s="5" t="n">
        <v>0</v>
      </c>
      <c r="CG2075" s="5" t="n">
        <v>0</v>
      </c>
      <c r="CH2075" s="5" t="n">
        <v>0</v>
      </c>
      <c r="CI2075" s="5" t="n">
        <v>2517.02213285125</v>
      </c>
      <c r="CJ2075" s="5" t="n">
        <v>0</v>
      </c>
      <c r="CK2075" s="5" t="n">
        <v>0</v>
      </c>
      <c r="CL2075" s="5" t="n">
        <v>9243.70394230769</v>
      </c>
    </row>
    <row r="2076" customFormat="false" ht="15" hidden="false" customHeight="false" outlineLevel="0" collapsed="false">
      <c r="A2076" s="0" t="s">
        <v>121</v>
      </c>
      <c r="B2076" s="3" t="n">
        <f aca="false">B1919</f>
        <v>41725</v>
      </c>
      <c r="C2076" s="4" t="n">
        <v>253769</v>
      </c>
      <c r="F2076" s="5" t="n">
        <v>386.020642059597</v>
      </c>
      <c r="G2076" s="5" t="n">
        <v>132785.192733504</v>
      </c>
      <c r="H2076" s="5" t="n">
        <v>140.473265085721</v>
      </c>
      <c r="I2076" s="5" t="n">
        <v>765.141213555952</v>
      </c>
      <c r="J2076" s="5" t="n">
        <v>2.62257946040373</v>
      </c>
      <c r="K2076" s="5" t="n">
        <v>13.3508642427243</v>
      </c>
      <c r="L2076" s="5" t="n">
        <v>0</v>
      </c>
      <c r="M2076" s="5" t="n">
        <v>0</v>
      </c>
      <c r="N2076" s="5" t="n">
        <v>0</v>
      </c>
      <c r="O2076" s="5" t="n">
        <v>0</v>
      </c>
      <c r="P2076" s="5" t="n">
        <v>0</v>
      </c>
      <c r="Q2076" s="5" t="n">
        <v>0</v>
      </c>
      <c r="R2076" s="5" t="n">
        <v>0</v>
      </c>
      <c r="S2076" s="5" t="n">
        <v>4873.789878058</v>
      </c>
      <c r="T2076" s="5" t="n">
        <v>0</v>
      </c>
      <c r="U2076" s="5" t="n">
        <v>33395.0457686909</v>
      </c>
      <c r="V2076" s="5" t="n">
        <v>0</v>
      </c>
      <c r="W2076" s="5" t="n">
        <v>0</v>
      </c>
      <c r="X2076" s="5" t="n">
        <v>470.309514920862</v>
      </c>
      <c r="Y2076" s="5" t="n">
        <v>481.253477545243</v>
      </c>
      <c r="Z2076" s="5" t="n">
        <v>2.67109181446791E-013</v>
      </c>
      <c r="AA2076" s="5" t="n">
        <v>95534.4651516439</v>
      </c>
      <c r="AB2076" s="5" t="n">
        <v>1.45845354434294E-008</v>
      </c>
      <c r="AC2076" s="5" t="n">
        <v>0</v>
      </c>
      <c r="AD2076" s="5" t="n">
        <v>0</v>
      </c>
      <c r="AE2076" s="5" t="n">
        <v>0</v>
      </c>
      <c r="AF2076" s="5" t="n">
        <v>1.06521976971038E-018</v>
      </c>
      <c r="AG2076" s="5" t="n">
        <v>1.0121032722654E-010</v>
      </c>
      <c r="AH2076" s="5" t="n">
        <v>0.0091792345214594</v>
      </c>
      <c r="AI2076" s="5" t="n">
        <v>0</v>
      </c>
      <c r="AJ2076" s="5" t="n">
        <v>0</v>
      </c>
      <c r="AK2076" s="5" t="n">
        <v>0</v>
      </c>
      <c r="AL2076" s="5" t="n">
        <v>0</v>
      </c>
      <c r="AM2076" s="5" t="n">
        <v>0</v>
      </c>
      <c r="AN2076" s="5" t="n">
        <v>0</v>
      </c>
      <c r="AO2076" s="5" t="n">
        <v>0</v>
      </c>
      <c r="AP2076" s="5" t="n">
        <v>0</v>
      </c>
      <c r="AQ2076" s="5" t="n">
        <v>0</v>
      </c>
      <c r="AR2076" s="5" t="n">
        <v>0</v>
      </c>
      <c r="AS2076" s="5" t="n">
        <v>0</v>
      </c>
      <c r="AT2076" s="5" t="n">
        <v>0</v>
      </c>
      <c r="AU2076" s="5" t="n">
        <v>0</v>
      </c>
      <c r="AV2076" s="5" t="n">
        <v>0</v>
      </c>
      <c r="AW2076" s="5" t="n">
        <v>530.79537954156</v>
      </c>
      <c r="AX2076" s="5" t="n">
        <v>0</v>
      </c>
      <c r="AY2076" s="5" t="n">
        <v>0</v>
      </c>
      <c r="AZ2076" s="5" t="n">
        <v>0</v>
      </c>
      <c r="BA2076" s="5" t="n">
        <v>0</v>
      </c>
      <c r="BB2076" s="5" t="n">
        <v>0</v>
      </c>
      <c r="BC2076" s="5" t="n">
        <v>0</v>
      </c>
      <c r="BD2076" s="5" t="n">
        <v>0</v>
      </c>
      <c r="BE2076" s="5" t="n">
        <v>56349.8821091821</v>
      </c>
      <c r="BF2076" s="5" t="n">
        <v>0</v>
      </c>
      <c r="BG2076" s="5" t="n">
        <v>0</v>
      </c>
      <c r="BH2076" s="5" t="n">
        <v>0</v>
      </c>
      <c r="BI2076" s="5" t="n">
        <v>0</v>
      </c>
      <c r="BJ2076" s="5" t="n">
        <v>62.4940412956731</v>
      </c>
      <c r="BK2076" s="5" t="n">
        <v>102911.100297881</v>
      </c>
      <c r="BL2076" s="5" t="n">
        <v>117681.682801289</v>
      </c>
      <c r="BM2076" s="5" t="n">
        <v>0</v>
      </c>
      <c r="BN2076" s="5" t="n">
        <v>0</v>
      </c>
      <c r="BO2076" s="5" t="n">
        <v>0</v>
      </c>
      <c r="BP2076" s="5" t="n">
        <v>0</v>
      </c>
      <c r="BQ2076" s="5" t="n">
        <v>0</v>
      </c>
      <c r="BR2076" s="5" t="n">
        <v>0</v>
      </c>
      <c r="BS2076" s="5" t="n">
        <v>0</v>
      </c>
      <c r="BT2076" s="5" t="n">
        <v>0</v>
      </c>
      <c r="BU2076" s="5" t="n">
        <v>0</v>
      </c>
      <c r="BV2076" s="5" t="n">
        <v>0</v>
      </c>
      <c r="BW2076" s="5" t="n">
        <v>0</v>
      </c>
      <c r="BX2076" s="5" t="n">
        <v>0</v>
      </c>
      <c r="BY2076" s="5" t="n">
        <v>2.49726142835031E-017</v>
      </c>
      <c r="BZ2076" s="5" t="n">
        <v>0</v>
      </c>
      <c r="CA2076" s="5" t="n">
        <v>13551.7877984631</v>
      </c>
      <c r="CB2076" s="5" t="n">
        <v>0</v>
      </c>
      <c r="CC2076" s="5" t="n">
        <v>0</v>
      </c>
      <c r="CD2076" s="5" t="n">
        <v>1709.77830941171</v>
      </c>
      <c r="CE2076" s="5" t="n">
        <v>0</v>
      </c>
      <c r="CF2076" s="5" t="n">
        <v>0</v>
      </c>
      <c r="CG2076" s="5" t="n">
        <v>1974.09656156208</v>
      </c>
      <c r="CH2076" s="5" t="n">
        <v>0</v>
      </c>
      <c r="CI2076" s="5" t="n">
        <v>2936.5258216598</v>
      </c>
      <c r="CJ2076" s="5" t="n">
        <v>0</v>
      </c>
      <c r="CK2076" s="5" t="n">
        <v>0</v>
      </c>
      <c r="CL2076" s="5" t="n">
        <v>9243.70394230769</v>
      </c>
    </row>
    <row r="2077" customFormat="false" ht="15" hidden="false" customHeight="false" outlineLevel="0" collapsed="false">
      <c r="A2077" s="0" t="s">
        <v>121</v>
      </c>
      <c r="B2077" s="3" t="n">
        <f aca="false">B1920</f>
        <v>41732</v>
      </c>
      <c r="C2077" s="4" t="n">
        <v>289906</v>
      </c>
      <c r="F2077" s="5" t="n">
        <v>77.2041284119195</v>
      </c>
      <c r="G2077" s="5" t="n">
        <v>130993.111457598</v>
      </c>
      <c r="H2077" s="5" t="n">
        <v>28.0946530171441</v>
      </c>
      <c r="I2077" s="5" t="n">
        <v>1335.82664908111</v>
      </c>
      <c r="J2077" s="5" t="n">
        <v>1.406571582416</v>
      </c>
      <c r="K2077" s="5" t="n">
        <v>10.3491995549201</v>
      </c>
      <c r="L2077" s="5" t="n">
        <v>0</v>
      </c>
      <c r="M2077" s="5" t="n">
        <v>0</v>
      </c>
      <c r="N2077" s="5" t="n">
        <v>0</v>
      </c>
      <c r="O2077" s="5" t="n">
        <v>0</v>
      </c>
      <c r="P2077" s="5" t="n">
        <v>0</v>
      </c>
      <c r="Q2077" s="5" t="n">
        <v>0</v>
      </c>
      <c r="R2077" s="5" t="n">
        <v>0</v>
      </c>
      <c r="S2077" s="5" t="n">
        <v>6112.00617178636</v>
      </c>
      <c r="T2077" s="5" t="n">
        <v>0</v>
      </c>
      <c r="U2077" s="5" t="n">
        <v>43181.2238631297</v>
      </c>
      <c r="V2077" s="5" t="n">
        <v>0</v>
      </c>
      <c r="W2077" s="5" t="n">
        <v>0</v>
      </c>
      <c r="X2077" s="5" t="n">
        <v>94.0619029841723</v>
      </c>
      <c r="Y2077" s="5" t="n">
        <v>783.640658757955</v>
      </c>
      <c r="Z2077" s="5" t="n">
        <v>2.67109181446791E-014</v>
      </c>
      <c r="AA2077" s="5" t="n">
        <v>95943.4812103971</v>
      </c>
      <c r="AB2077" s="5" t="n">
        <v>2.91690708868588E-009</v>
      </c>
      <c r="AC2077" s="5" t="n">
        <v>7706.62771347695</v>
      </c>
      <c r="AD2077" s="5" t="n">
        <v>0</v>
      </c>
      <c r="AE2077" s="5" t="n">
        <v>0</v>
      </c>
      <c r="AF2077" s="5" t="n">
        <v>1.06521976971038E-019</v>
      </c>
      <c r="AG2077" s="5" t="n">
        <v>3.0363098167962E-011</v>
      </c>
      <c r="AH2077" s="5" t="n">
        <v>0.00183584690429188</v>
      </c>
      <c r="AI2077" s="5" t="n">
        <v>0</v>
      </c>
      <c r="AJ2077" s="5" t="n">
        <v>0</v>
      </c>
      <c r="AK2077" s="5" t="n">
        <v>0</v>
      </c>
      <c r="AL2077" s="5" t="n">
        <v>0</v>
      </c>
      <c r="AM2077" s="5" t="n">
        <v>0</v>
      </c>
      <c r="AN2077" s="5" t="n">
        <v>0</v>
      </c>
      <c r="AO2077" s="5" t="n">
        <v>0</v>
      </c>
      <c r="AP2077" s="5" t="n">
        <v>0</v>
      </c>
      <c r="AQ2077" s="5" t="n">
        <v>0</v>
      </c>
      <c r="AR2077" s="5" t="n">
        <v>0</v>
      </c>
      <c r="AS2077" s="5" t="n">
        <v>0</v>
      </c>
      <c r="AT2077" s="5" t="n">
        <v>0</v>
      </c>
      <c r="AU2077" s="5" t="n">
        <v>0</v>
      </c>
      <c r="AV2077" s="5" t="n">
        <v>0</v>
      </c>
      <c r="AW2077" s="5" t="n">
        <v>20415.9206631273</v>
      </c>
      <c r="AX2077" s="5" t="n">
        <v>0</v>
      </c>
      <c r="AY2077" s="5" t="n">
        <v>0</v>
      </c>
      <c r="AZ2077" s="5" t="n">
        <v>0</v>
      </c>
      <c r="BA2077" s="5" t="n">
        <v>0</v>
      </c>
      <c r="BB2077" s="5" t="n">
        <v>0</v>
      </c>
      <c r="BC2077" s="5" t="n">
        <v>0</v>
      </c>
      <c r="BD2077" s="5" t="n">
        <v>35128.9911524003</v>
      </c>
      <c r="BE2077" s="5" t="n">
        <v>0</v>
      </c>
      <c r="BF2077" s="5" t="n">
        <v>0</v>
      </c>
      <c r="BG2077" s="5" t="n">
        <v>0</v>
      </c>
      <c r="BH2077" s="5" t="n">
        <v>0</v>
      </c>
      <c r="BI2077" s="5" t="n">
        <v>0</v>
      </c>
      <c r="BJ2077" s="5" t="n">
        <v>62.4940412956731</v>
      </c>
      <c r="BK2077" s="5" t="n">
        <v>102670.193594479</v>
      </c>
      <c r="BL2077" s="5" t="n">
        <v>123497.365507729</v>
      </c>
      <c r="BM2077" s="5" t="n">
        <v>0</v>
      </c>
      <c r="BN2077" s="5" t="n">
        <v>0</v>
      </c>
      <c r="BO2077" s="5" t="n">
        <v>0</v>
      </c>
      <c r="BP2077" s="5" t="n">
        <v>0</v>
      </c>
      <c r="BQ2077" s="5" t="n">
        <v>0</v>
      </c>
      <c r="BR2077" s="5" t="n">
        <v>0</v>
      </c>
      <c r="BS2077" s="5" t="n">
        <v>0</v>
      </c>
      <c r="BT2077" s="5" t="n">
        <v>0</v>
      </c>
      <c r="BU2077" s="5" t="n">
        <v>0</v>
      </c>
      <c r="BV2077" s="5" t="n">
        <v>0</v>
      </c>
      <c r="BW2077" s="5" t="n">
        <v>0</v>
      </c>
      <c r="BX2077" s="5" t="n">
        <v>0</v>
      </c>
      <c r="BY2077" s="5" t="n">
        <v>1.24863071417516E-018</v>
      </c>
      <c r="BZ2077" s="5" t="n">
        <v>0</v>
      </c>
      <c r="CA2077" s="5" t="n">
        <v>16197.2574713896</v>
      </c>
      <c r="CB2077" s="5" t="n">
        <v>0</v>
      </c>
      <c r="CC2077" s="5" t="n">
        <v>0</v>
      </c>
      <c r="CD2077" s="5" t="n">
        <v>5440.20554871719</v>
      </c>
      <c r="CE2077" s="5" t="n">
        <v>0</v>
      </c>
      <c r="CF2077" s="5" t="n">
        <v>0</v>
      </c>
      <c r="CG2077" s="5" t="n">
        <v>0</v>
      </c>
      <c r="CH2077" s="5" t="n">
        <v>0</v>
      </c>
      <c r="CI2077" s="5" t="n">
        <v>2517.02213285125</v>
      </c>
      <c r="CJ2077" s="5" t="n">
        <v>0</v>
      </c>
      <c r="CK2077" s="5" t="n">
        <v>0</v>
      </c>
      <c r="CL2077" s="5" t="n">
        <v>9243.70394230769</v>
      </c>
    </row>
    <row r="2078" customFormat="false" ht="15" hidden="false" customHeight="false" outlineLevel="0" collapsed="false">
      <c r="A2078" s="0" t="s">
        <v>121</v>
      </c>
      <c r="B2078" s="3" t="n">
        <f aca="false">B1921</f>
        <v>41739</v>
      </c>
      <c r="C2078" s="4" t="n">
        <v>300127</v>
      </c>
      <c r="F2078" s="5" t="n">
        <v>389.022347399567</v>
      </c>
      <c r="G2078" s="5" t="n">
        <v>129201.030181691</v>
      </c>
      <c r="H2078" s="5" t="n">
        <v>416.880931392375</v>
      </c>
      <c r="I2078" s="5" t="n">
        <v>727.095517854275</v>
      </c>
      <c r="J2078" s="5" t="n">
        <v>15.1448180716486</v>
      </c>
      <c r="K2078" s="5" t="n">
        <v>22.8554979021351</v>
      </c>
      <c r="L2078" s="5" t="n">
        <v>0</v>
      </c>
      <c r="M2078" s="5" t="n">
        <v>0</v>
      </c>
      <c r="N2078" s="5" t="n">
        <v>0</v>
      </c>
      <c r="O2078" s="5" t="n">
        <v>0</v>
      </c>
      <c r="P2078" s="5" t="n">
        <v>0</v>
      </c>
      <c r="Q2078" s="5" t="n">
        <v>0</v>
      </c>
      <c r="R2078" s="5" t="n">
        <v>0</v>
      </c>
      <c r="S2078" s="5" t="n">
        <v>6600.62165149194</v>
      </c>
      <c r="T2078" s="5" t="n">
        <v>0</v>
      </c>
      <c r="U2078" s="5" t="n">
        <v>43351.5487782444</v>
      </c>
      <c r="V2078" s="5" t="n">
        <v>0</v>
      </c>
      <c r="W2078" s="5" t="n">
        <v>0</v>
      </c>
      <c r="X2078" s="5" t="n">
        <v>5816.67477787376</v>
      </c>
      <c r="Y2078" s="5" t="n">
        <v>697.180659390814</v>
      </c>
      <c r="Z2078" s="5" t="n">
        <v>2.67109181446791E-015</v>
      </c>
      <c r="AA2078" s="5" t="n">
        <v>96410.9281346865</v>
      </c>
      <c r="AB2078" s="5" t="n">
        <v>5.83381417737176E-010</v>
      </c>
      <c r="AC2078" s="5" t="n">
        <v>1541.32554269539</v>
      </c>
      <c r="AD2078" s="5" t="n">
        <v>6412.19506950612</v>
      </c>
      <c r="AE2078" s="5" t="n">
        <v>0</v>
      </c>
      <c r="AF2078" s="5" t="n">
        <v>1.06521976971038E-020</v>
      </c>
      <c r="AG2078" s="5" t="n">
        <v>9.10892945038859E-012</v>
      </c>
      <c r="AH2078" s="5" t="n">
        <v>0.000367169380858376</v>
      </c>
      <c r="AI2078" s="5" t="n">
        <v>0</v>
      </c>
      <c r="AJ2078" s="5" t="n">
        <v>0</v>
      </c>
      <c r="AK2078" s="5" t="n">
        <v>0</v>
      </c>
      <c r="AL2078" s="5" t="n">
        <v>0</v>
      </c>
      <c r="AM2078" s="5" t="n">
        <v>0</v>
      </c>
      <c r="AN2078" s="5" t="n">
        <v>0</v>
      </c>
      <c r="AO2078" s="5" t="n">
        <v>0</v>
      </c>
      <c r="AP2078" s="5" t="n">
        <v>0</v>
      </c>
      <c r="AQ2078" s="5" t="n">
        <v>0</v>
      </c>
      <c r="AR2078" s="5" t="n">
        <v>0</v>
      </c>
      <c r="AS2078" s="5" t="n">
        <v>162.417067521369</v>
      </c>
      <c r="AT2078" s="5" t="n">
        <v>0</v>
      </c>
      <c r="AU2078" s="5" t="n">
        <v>0</v>
      </c>
      <c r="AV2078" s="5" t="n">
        <v>0</v>
      </c>
      <c r="AW2078" s="5" t="n">
        <v>8166.36826525094</v>
      </c>
      <c r="AX2078" s="5" t="n">
        <v>0</v>
      </c>
      <c r="AY2078" s="5" t="n">
        <v>0</v>
      </c>
      <c r="AZ2078" s="5" t="n">
        <v>0</v>
      </c>
      <c r="BA2078" s="5" t="n">
        <v>0</v>
      </c>
      <c r="BB2078" s="5" t="n">
        <v>0</v>
      </c>
      <c r="BC2078" s="5" t="n">
        <v>0</v>
      </c>
      <c r="BD2078" s="5" t="n">
        <v>35128.9911524003</v>
      </c>
      <c r="BE2078" s="5" t="n">
        <v>0</v>
      </c>
      <c r="BF2078" s="5" t="n">
        <v>0</v>
      </c>
      <c r="BG2078" s="5" t="n">
        <v>0</v>
      </c>
      <c r="BH2078" s="5" t="n">
        <v>0</v>
      </c>
      <c r="BI2078" s="5" t="n">
        <v>0</v>
      </c>
      <c r="BJ2078" s="5" t="n">
        <v>62.4940412956731</v>
      </c>
      <c r="BK2078" s="5" t="n">
        <v>103124.063000279</v>
      </c>
      <c r="BL2078" s="5" t="n">
        <v>118338.964860523</v>
      </c>
      <c r="BM2078" s="5" t="n">
        <v>0</v>
      </c>
      <c r="BN2078" s="5" t="n">
        <v>0</v>
      </c>
      <c r="BO2078" s="5" t="n">
        <v>8966.89862428065</v>
      </c>
      <c r="BP2078" s="5" t="n">
        <v>0</v>
      </c>
      <c r="BQ2078" s="5" t="n">
        <v>0</v>
      </c>
      <c r="BR2078" s="5" t="n">
        <v>0</v>
      </c>
      <c r="BS2078" s="5" t="n">
        <v>0</v>
      </c>
      <c r="BT2078" s="5" t="n">
        <v>0</v>
      </c>
      <c r="BU2078" s="5" t="n">
        <v>0</v>
      </c>
      <c r="BV2078" s="5" t="n">
        <v>0</v>
      </c>
      <c r="BW2078" s="5" t="n">
        <v>0</v>
      </c>
      <c r="BX2078" s="5" t="n">
        <v>0</v>
      </c>
      <c r="BY2078" s="5" t="n">
        <v>6.24315357087578E-020</v>
      </c>
      <c r="BZ2078" s="5" t="n">
        <v>0</v>
      </c>
      <c r="CA2078" s="5" t="n">
        <v>13102.5576777772</v>
      </c>
      <c r="CB2078" s="5" t="n">
        <v>0</v>
      </c>
      <c r="CC2078" s="5" t="n">
        <v>0</v>
      </c>
      <c r="CD2078" s="5" t="n">
        <v>5595.63984863426</v>
      </c>
      <c r="CE2078" s="5" t="n">
        <v>1349.16955171196</v>
      </c>
      <c r="CF2078" s="5" t="n">
        <v>1502.66663947126</v>
      </c>
      <c r="CG2078" s="5" t="n">
        <v>1974.09656156208</v>
      </c>
      <c r="CH2078" s="5" t="n">
        <v>0</v>
      </c>
      <c r="CI2078" s="5" t="n">
        <v>0</v>
      </c>
      <c r="CJ2078" s="5" t="n">
        <v>0</v>
      </c>
      <c r="CK2078" s="5" t="n">
        <v>0</v>
      </c>
      <c r="CL2078" s="5" t="n">
        <v>9243.70394230769</v>
      </c>
    </row>
    <row r="2079" customFormat="false" ht="15" hidden="false" customHeight="false" outlineLevel="0" collapsed="false">
      <c r="A2079" s="0" t="s">
        <v>121</v>
      </c>
      <c r="B2079" s="3" t="n">
        <f aca="false">B1922</f>
        <v>41746</v>
      </c>
      <c r="C2079" s="4" t="n">
        <v>223292</v>
      </c>
      <c r="F2079" s="5" t="n">
        <v>77.8044694799133</v>
      </c>
      <c r="G2079" s="5" t="n">
        <v>129221.748356159</v>
      </c>
      <c r="H2079" s="5" t="n">
        <v>728.316967457414</v>
      </c>
      <c r="I2079" s="5" t="n">
        <v>401.593454628815</v>
      </c>
      <c r="J2079" s="5" t="n">
        <v>26.1719840738574</v>
      </c>
      <c r="K2079" s="5" t="n">
        <v>28.2162165744308</v>
      </c>
      <c r="L2079" s="5" t="n">
        <v>0</v>
      </c>
      <c r="M2079" s="5" t="n">
        <v>0</v>
      </c>
      <c r="N2079" s="5" t="n">
        <v>0</v>
      </c>
      <c r="O2079" s="5" t="n">
        <v>0</v>
      </c>
      <c r="P2079" s="5" t="n">
        <v>0</v>
      </c>
      <c r="Q2079" s="5" t="n">
        <v>0</v>
      </c>
      <c r="R2079" s="5" t="n">
        <v>0</v>
      </c>
      <c r="S2079" s="5" t="n">
        <v>4915.74336860327</v>
      </c>
      <c r="T2079" s="5" t="n">
        <v>0</v>
      </c>
      <c r="U2079" s="5" t="n">
        <v>41379.4819950771</v>
      </c>
      <c r="V2079" s="5" t="n">
        <v>0</v>
      </c>
      <c r="W2079" s="5" t="n">
        <v>0</v>
      </c>
      <c r="X2079" s="5" t="n">
        <v>1163.33495557475</v>
      </c>
      <c r="Y2079" s="5" t="n">
        <v>684.640184544395</v>
      </c>
      <c r="Z2079" s="5" t="n">
        <v>2.67109181446791E-016</v>
      </c>
      <c r="AA2079" s="5" t="n">
        <v>90743.1341776777</v>
      </c>
      <c r="AB2079" s="5" t="n">
        <v>1.16676283547435E-010</v>
      </c>
      <c r="AC2079" s="5" t="n">
        <v>308.265108539078</v>
      </c>
      <c r="AD2079" s="5" t="n">
        <v>1282.43901390122</v>
      </c>
      <c r="AE2079" s="5" t="n">
        <v>0</v>
      </c>
      <c r="AF2079" s="5" t="n">
        <v>1.06521976971038E-021</v>
      </c>
      <c r="AG2079" s="5" t="n">
        <v>2.73267883511658E-012</v>
      </c>
      <c r="AH2079" s="5" t="n">
        <v>7.34338761716753E-005</v>
      </c>
      <c r="AI2079" s="5" t="n">
        <v>0</v>
      </c>
      <c r="AJ2079" s="5" t="n">
        <v>0</v>
      </c>
      <c r="AK2079" s="5" t="n">
        <v>0</v>
      </c>
      <c r="AL2079" s="5" t="n">
        <v>0</v>
      </c>
      <c r="AM2079" s="5" t="n">
        <v>0</v>
      </c>
      <c r="AN2079" s="5" t="n">
        <v>0</v>
      </c>
      <c r="AO2079" s="5" t="n">
        <v>0</v>
      </c>
      <c r="AP2079" s="5" t="n">
        <v>0</v>
      </c>
      <c r="AQ2079" s="5" t="n">
        <v>0</v>
      </c>
      <c r="AR2079" s="5" t="n">
        <v>15257.7837795607</v>
      </c>
      <c r="AS2079" s="5" t="n">
        <v>1136.91947264958</v>
      </c>
      <c r="AT2079" s="5" t="n">
        <v>0</v>
      </c>
      <c r="AU2079" s="5" t="n">
        <v>24736.8890476336</v>
      </c>
      <c r="AV2079" s="5" t="n">
        <v>0</v>
      </c>
      <c r="AW2079" s="5" t="n">
        <v>3266.54730610038</v>
      </c>
      <c r="AX2079" s="5" t="n">
        <v>0</v>
      </c>
      <c r="AY2079" s="5" t="n">
        <v>0</v>
      </c>
      <c r="AZ2079" s="5" t="n">
        <v>0</v>
      </c>
      <c r="BA2079" s="5" t="n">
        <v>0</v>
      </c>
      <c r="BB2079" s="5" t="n">
        <v>0</v>
      </c>
      <c r="BC2079" s="5" t="n">
        <v>0</v>
      </c>
      <c r="BD2079" s="5" t="n">
        <v>35128.9911524003</v>
      </c>
      <c r="BE2079" s="5" t="n">
        <v>0</v>
      </c>
      <c r="BF2079" s="5" t="n">
        <v>0</v>
      </c>
      <c r="BG2079" s="5" t="n">
        <v>0</v>
      </c>
      <c r="BH2079" s="5" t="n">
        <v>0</v>
      </c>
      <c r="BI2079" s="5" t="n">
        <v>0</v>
      </c>
      <c r="BJ2079" s="5" t="n">
        <v>57.686807349852</v>
      </c>
      <c r="BK2079" s="5" t="n">
        <v>77858.5091988194</v>
      </c>
      <c r="BL2079" s="5" t="n">
        <v>58118.9709945023</v>
      </c>
      <c r="BM2079" s="5" t="n">
        <v>0</v>
      </c>
      <c r="BN2079" s="5" t="n">
        <v>0</v>
      </c>
      <c r="BO2079" s="5" t="n">
        <v>18389.5470169748</v>
      </c>
      <c r="BP2079" s="5" t="n">
        <v>0</v>
      </c>
      <c r="BQ2079" s="5" t="n">
        <v>0</v>
      </c>
      <c r="BR2079" s="5" t="n">
        <v>0</v>
      </c>
      <c r="BS2079" s="5" t="n">
        <v>0</v>
      </c>
      <c r="BT2079" s="5" t="n">
        <v>0</v>
      </c>
      <c r="BU2079" s="5" t="n">
        <v>0</v>
      </c>
      <c r="BV2079" s="5" t="n">
        <v>0</v>
      </c>
      <c r="BW2079" s="5" t="n">
        <v>0</v>
      </c>
      <c r="BX2079" s="5" t="n">
        <v>0</v>
      </c>
      <c r="BY2079" s="5" t="n">
        <v>3.12157678543789E-021</v>
      </c>
      <c r="BZ2079" s="5" t="n">
        <v>0</v>
      </c>
      <c r="CA2079" s="5" t="n">
        <v>16546.6586763675</v>
      </c>
      <c r="CB2079" s="5" t="n">
        <v>0</v>
      </c>
      <c r="CC2079" s="5" t="n">
        <v>0</v>
      </c>
      <c r="CD2079" s="5" t="n">
        <v>4896.18448868349</v>
      </c>
      <c r="CE2079" s="5" t="n">
        <v>0</v>
      </c>
      <c r="CF2079" s="5" t="n">
        <v>0</v>
      </c>
      <c r="CG2079" s="5" t="n">
        <v>0</v>
      </c>
      <c r="CH2079" s="5" t="n">
        <v>0</v>
      </c>
      <c r="CI2079" s="5" t="n">
        <v>0</v>
      </c>
      <c r="CJ2079" s="5" t="n">
        <v>0</v>
      </c>
      <c r="CK2079" s="5" t="n">
        <v>0</v>
      </c>
      <c r="CL2079" s="5" t="n">
        <v>9243.70394230769</v>
      </c>
    </row>
    <row r="2080" customFormat="false" ht="15" hidden="false" customHeight="false" outlineLevel="0" collapsed="false">
      <c r="A2080" s="0" t="s">
        <v>121</v>
      </c>
      <c r="B2080" s="3" t="n">
        <f aca="false">B1923</f>
        <v>41753</v>
      </c>
      <c r="C2080" s="4" t="n">
        <v>310045</v>
      </c>
      <c r="F2080" s="5" t="n">
        <v>15.5608938959827</v>
      </c>
      <c r="G2080" s="5" t="n">
        <v>131055.265981001</v>
      </c>
      <c r="H2080" s="5" t="n">
        <v>532.081416573067</v>
      </c>
      <c r="I2080" s="5" t="n">
        <v>1369.64504526038</v>
      </c>
      <c r="J2080" s="5" t="n">
        <v>13.9880040506279</v>
      </c>
      <c r="K2080" s="5" t="n">
        <v>49.2208347419339</v>
      </c>
      <c r="L2080" s="5" t="n">
        <v>0</v>
      </c>
      <c r="M2080" s="5" t="n">
        <v>0</v>
      </c>
      <c r="N2080" s="5" t="n">
        <v>0</v>
      </c>
      <c r="O2080" s="5" t="n">
        <v>0</v>
      </c>
      <c r="P2080" s="5" t="n">
        <v>0</v>
      </c>
      <c r="Q2080" s="5" t="n">
        <v>0</v>
      </c>
      <c r="R2080" s="5" t="n">
        <v>0</v>
      </c>
      <c r="S2080" s="5" t="n">
        <v>8780.53624569042</v>
      </c>
      <c r="T2080" s="5" t="n">
        <v>0</v>
      </c>
      <c r="U2080" s="5" t="n">
        <v>56996.0197947881</v>
      </c>
      <c r="V2080" s="5" t="n">
        <v>0</v>
      </c>
      <c r="W2080" s="5" t="n">
        <v>0</v>
      </c>
      <c r="X2080" s="5" t="n">
        <v>232.66699111495</v>
      </c>
      <c r="Y2080" s="5" t="n">
        <v>680.241027940732</v>
      </c>
      <c r="Z2080" s="5" t="n">
        <v>2.67109181446791E-017</v>
      </c>
      <c r="AA2080" s="5" t="n">
        <v>88055.3143630137</v>
      </c>
      <c r="AB2080" s="5" t="n">
        <v>2.33352567094871E-011</v>
      </c>
      <c r="AC2080" s="5" t="n">
        <v>61.6530217078156</v>
      </c>
      <c r="AD2080" s="5" t="n">
        <v>256.487802780245</v>
      </c>
      <c r="AE2080" s="5" t="n">
        <v>0</v>
      </c>
      <c r="AF2080" s="5" t="n">
        <v>1376.70092095553</v>
      </c>
      <c r="AG2080" s="5" t="n">
        <v>8.19803650534973E-013</v>
      </c>
      <c r="AH2080" s="5" t="n">
        <v>1.4686775234335E-005</v>
      </c>
      <c r="AI2080" s="5" t="n">
        <v>0</v>
      </c>
      <c r="AJ2080" s="5" t="n">
        <v>0</v>
      </c>
      <c r="AK2080" s="5" t="n">
        <v>0</v>
      </c>
      <c r="AL2080" s="5" t="n">
        <v>0</v>
      </c>
      <c r="AM2080" s="5" t="n">
        <v>0</v>
      </c>
      <c r="AN2080" s="5" t="n">
        <v>0</v>
      </c>
      <c r="AO2080" s="5" t="n">
        <v>0</v>
      </c>
      <c r="AP2080" s="5" t="n">
        <v>0</v>
      </c>
      <c r="AQ2080" s="5" t="n">
        <v>0</v>
      </c>
      <c r="AR2080" s="5" t="n">
        <v>0</v>
      </c>
      <c r="AS2080" s="5" t="n">
        <v>1136.91947264958</v>
      </c>
      <c r="AT2080" s="5" t="n">
        <v>0</v>
      </c>
      <c r="AU2080" s="5" t="n">
        <v>0</v>
      </c>
      <c r="AV2080" s="5" t="n">
        <v>0</v>
      </c>
      <c r="AW2080" s="5" t="n">
        <v>1306.61892244015</v>
      </c>
      <c r="AX2080" s="5" t="n">
        <v>0</v>
      </c>
      <c r="AY2080" s="5" t="n">
        <v>0</v>
      </c>
      <c r="AZ2080" s="5" t="n">
        <v>0</v>
      </c>
      <c r="BA2080" s="5" t="n">
        <v>0</v>
      </c>
      <c r="BB2080" s="5" t="n">
        <v>0</v>
      </c>
      <c r="BC2080" s="5" t="n">
        <v>0</v>
      </c>
      <c r="BD2080" s="5" t="n">
        <v>35128.9911524003</v>
      </c>
      <c r="BE2080" s="5" t="n">
        <v>0</v>
      </c>
      <c r="BF2080" s="5" t="n">
        <v>0</v>
      </c>
      <c r="BG2080" s="5" t="n">
        <v>0</v>
      </c>
      <c r="BH2080" s="5" t="n">
        <v>0</v>
      </c>
      <c r="BI2080" s="5" t="n">
        <v>0</v>
      </c>
      <c r="BJ2080" s="5" t="n">
        <v>57.686807349852</v>
      </c>
      <c r="BK2080" s="5" t="n">
        <v>107951.591879834</v>
      </c>
      <c r="BL2080" s="5" t="n">
        <v>116620.613654977</v>
      </c>
      <c r="BM2080" s="5" t="n">
        <v>0</v>
      </c>
      <c r="BN2080" s="5" t="n">
        <v>0</v>
      </c>
      <c r="BO2080" s="5" t="n">
        <v>14576.9630855137</v>
      </c>
      <c r="BP2080" s="5" t="n">
        <v>0</v>
      </c>
      <c r="BQ2080" s="5" t="n">
        <v>0</v>
      </c>
      <c r="BR2080" s="5" t="n">
        <v>0</v>
      </c>
      <c r="BS2080" s="5" t="n">
        <v>0</v>
      </c>
      <c r="BT2080" s="5" t="n">
        <v>0</v>
      </c>
      <c r="BU2080" s="5" t="n">
        <v>0</v>
      </c>
      <c r="BV2080" s="5" t="n">
        <v>0</v>
      </c>
      <c r="BW2080" s="5" t="n">
        <v>0</v>
      </c>
      <c r="BX2080" s="5" t="n">
        <v>0</v>
      </c>
      <c r="BY2080" s="5" t="n">
        <v>1.56078839271895E-022</v>
      </c>
      <c r="BZ2080" s="5" t="n">
        <v>0</v>
      </c>
      <c r="CA2080" s="5" t="n">
        <v>19491.6150964179</v>
      </c>
      <c r="CB2080" s="5" t="n">
        <v>0</v>
      </c>
      <c r="CC2080" s="5" t="n">
        <v>0</v>
      </c>
      <c r="CD2080" s="5" t="n">
        <v>1243.47540966051</v>
      </c>
      <c r="CE2080" s="5" t="n">
        <v>0</v>
      </c>
      <c r="CF2080" s="5" t="n">
        <v>0</v>
      </c>
      <c r="CG2080" s="5" t="n">
        <v>0</v>
      </c>
      <c r="CH2080" s="5" t="n">
        <v>0</v>
      </c>
      <c r="CI2080" s="5" t="n">
        <v>2517.02213285125</v>
      </c>
      <c r="CJ2080" s="5" t="n">
        <v>0</v>
      </c>
      <c r="CK2080" s="5" t="n">
        <v>0</v>
      </c>
      <c r="CL2080" s="5" t="n">
        <v>9243.70394230769</v>
      </c>
    </row>
    <row r="2081" customFormat="false" ht="15" hidden="false" customHeight="false" outlineLevel="0" collapsed="false">
      <c r="A2081" s="0" t="s">
        <v>121</v>
      </c>
      <c r="B2081" s="3" t="n">
        <f aca="false">B1924</f>
        <v>41760</v>
      </c>
      <c r="C2081" s="4" t="n">
        <v>340591</v>
      </c>
      <c r="F2081" s="5" t="n">
        <v>3.11217877919653</v>
      </c>
      <c r="G2081" s="5" t="n">
        <v>132888.783605843</v>
      </c>
      <c r="H2081" s="5" t="n">
        <v>106.416283314613</v>
      </c>
      <c r="I2081" s="5" t="n">
        <v>946.915093019521</v>
      </c>
      <c r="J2081" s="5" t="n">
        <v>7.04837598243488</v>
      </c>
      <c r="K2081" s="5" t="n">
        <v>47.3221969796321</v>
      </c>
      <c r="L2081" s="5" t="n">
        <v>0</v>
      </c>
      <c r="M2081" s="5" t="n">
        <v>0</v>
      </c>
      <c r="N2081" s="5" t="n">
        <v>0</v>
      </c>
      <c r="O2081" s="5" t="n">
        <v>0</v>
      </c>
      <c r="P2081" s="5" t="n">
        <v>0</v>
      </c>
      <c r="Q2081" s="5" t="n">
        <v>0</v>
      </c>
      <c r="R2081" s="5" t="n">
        <v>0</v>
      </c>
      <c r="S2081" s="5" t="n">
        <v>6336.09961898724</v>
      </c>
      <c r="T2081" s="5" t="n">
        <v>0</v>
      </c>
      <c r="U2081" s="5" t="n">
        <v>69671.8512402245</v>
      </c>
      <c r="V2081" s="5" t="n">
        <v>0</v>
      </c>
      <c r="W2081" s="5" t="n">
        <v>0</v>
      </c>
      <c r="X2081" s="5" t="n">
        <v>46.5333982229901</v>
      </c>
      <c r="Y2081" s="5" t="n">
        <v>850.415102969778</v>
      </c>
      <c r="Z2081" s="5" t="n">
        <v>2.67109181446791E-018</v>
      </c>
      <c r="AA2081" s="5" t="n">
        <v>89983.5329257074</v>
      </c>
      <c r="AB2081" s="5" t="n">
        <v>4.66705134189741E-012</v>
      </c>
      <c r="AC2081" s="5" t="n">
        <v>12.3306043415631</v>
      </c>
      <c r="AD2081" s="5" t="n">
        <v>51.297560556049</v>
      </c>
      <c r="AE2081" s="5" t="n">
        <v>0</v>
      </c>
      <c r="AF2081" s="5" t="n">
        <v>5769.19431823648</v>
      </c>
      <c r="AG2081" s="5" t="n">
        <v>2.45941095160492E-013</v>
      </c>
      <c r="AH2081" s="5" t="n">
        <v>2.93735504686701E-006</v>
      </c>
      <c r="AI2081" s="5" t="n">
        <v>0</v>
      </c>
      <c r="AJ2081" s="5" t="n">
        <v>0</v>
      </c>
      <c r="AK2081" s="5" t="n">
        <v>0</v>
      </c>
      <c r="AL2081" s="5" t="n">
        <v>0</v>
      </c>
      <c r="AM2081" s="5" t="n">
        <v>0</v>
      </c>
      <c r="AN2081" s="5" t="n">
        <v>0</v>
      </c>
      <c r="AO2081" s="5" t="n">
        <v>0</v>
      </c>
      <c r="AP2081" s="5" t="n">
        <v>0</v>
      </c>
      <c r="AQ2081" s="5" t="n">
        <v>0</v>
      </c>
      <c r="AR2081" s="5" t="n">
        <v>15257.7837795607</v>
      </c>
      <c r="AS2081" s="5" t="n">
        <v>324.834135042737</v>
      </c>
      <c r="AT2081" s="5" t="n">
        <v>0</v>
      </c>
      <c r="AU2081" s="5" t="n">
        <v>0</v>
      </c>
      <c r="AV2081" s="5" t="n">
        <v>0</v>
      </c>
      <c r="AW2081" s="5" t="n">
        <v>20726.2500802868</v>
      </c>
      <c r="AX2081" s="5" t="n">
        <v>0</v>
      </c>
      <c r="AY2081" s="5" t="n">
        <v>0</v>
      </c>
      <c r="AZ2081" s="5" t="n">
        <v>0</v>
      </c>
      <c r="BA2081" s="5" t="n">
        <v>0</v>
      </c>
      <c r="BB2081" s="5" t="n">
        <v>0</v>
      </c>
      <c r="BC2081" s="5" t="n">
        <v>0</v>
      </c>
      <c r="BD2081" s="5" t="n">
        <v>0</v>
      </c>
      <c r="BE2081" s="5" t="n">
        <v>0</v>
      </c>
      <c r="BF2081" s="5" t="n">
        <v>19329.6494819023</v>
      </c>
      <c r="BG2081" s="5" t="n">
        <v>0</v>
      </c>
      <c r="BH2081" s="5" t="n">
        <v>0</v>
      </c>
      <c r="BI2081" s="5" t="n">
        <v>0</v>
      </c>
      <c r="BJ2081" s="5" t="n">
        <v>57.686807349852</v>
      </c>
      <c r="BK2081" s="5" t="n">
        <v>76817.3707141374</v>
      </c>
      <c r="BL2081" s="5" t="n">
        <v>122285.449156041</v>
      </c>
      <c r="BM2081" s="5" t="n">
        <v>0</v>
      </c>
      <c r="BN2081" s="5" t="n">
        <v>0</v>
      </c>
      <c r="BO2081" s="5" t="n">
        <v>0</v>
      </c>
      <c r="BP2081" s="5" t="n">
        <v>0</v>
      </c>
      <c r="BQ2081" s="5" t="n">
        <v>0</v>
      </c>
      <c r="BR2081" s="5" t="n">
        <v>0</v>
      </c>
      <c r="BS2081" s="5" t="n">
        <v>0</v>
      </c>
      <c r="BT2081" s="5" t="n">
        <v>0</v>
      </c>
      <c r="BU2081" s="5" t="n">
        <v>0</v>
      </c>
      <c r="BV2081" s="5" t="n">
        <v>0</v>
      </c>
      <c r="BW2081" s="5" t="n">
        <v>0</v>
      </c>
      <c r="BX2081" s="5" t="n">
        <v>0</v>
      </c>
      <c r="BY2081" s="5" t="n">
        <v>7.80394196359472E-024</v>
      </c>
      <c r="BZ2081" s="5" t="n">
        <v>0</v>
      </c>
      <c r="CA2081" s="5" t="n">
        <v>14537.5994766344</v>
      </c>
      <c r="CB2081" s="5" t="n">
        <v>0</v>
      </c>
      <c r="CC2081" s="5" t="n">
        <v>0</v>
      </c>
      <c r="CD2081" s="5" t="n">
        <v>3419.55762914738</v>
      </c>
      <c r="CE2081" s="5" t="n">
        <v>0</v>
      </c>
      <c r="CF2081" s="5" t="n">
        <v>0</v>
      </c>
      <c r="CG2081" s="5" t="n">
        <v>1974.09656156208</v>
      </c>
      <c r="CH2081" s="5" t="n">
        <v>0</v>
      </c>
      <c r="CI2081" s="5" t="n">
        <v>2517.02213285125</v>
      </c>
      <c r="CJ2081" s="5" t="n">
        <v>0</v>
      </c>
      <c r="CK2081" s="5" t="n">
        <v>0</v>
      </c>
      <c r="CL2081" s="5" t="n">
        <v>9243.70394230769</v>
      </c>
    </row>
    <row r="2082" customFormat="false" ht="15" hidden="false" customHeight="false" outlineLevel="0" collapsed="false">
      <c r="A2082" s="0" t="s">
        <v>121</v>
      </c>
      <c r="B2082" s="3" t="n">
        <f aca="false">B1925</f>
        <v>41767</v>
      </c>
      <c r="C2082" s="4" t="n">
        <v>298655</v>
      </c>
      <c r="F2082" s="5" t="n">
        <v>0.622435755839307</v>
      </c>
      <c r="G2082" s="5" t="n">
        <v>134722.301230685</v>
      </c>
      <c r="H2082" s="5" t="n">
        <v>656.640199928235</v>
      </c>
      <c r="I2082" s="5" t="n">
        <v>469.230246987352</v>
      </c>
      <c r="J2082" s="5" t="n">
        <v>2.76288097917023</v>
      </c>
      <c r="K2082" s="5" t="n">
        <v>40.5855391539757</v>
      </c>
      <c r="L2082" s="5" t="n">
        <v>0</v>
      </c>
      <c r="M2082" s="5" t="n">
        <v>0</v>
      </c>
      <c r="N2082" s="5" t="n">
        <v>0</v>
      </c>
      <c r="O2082" s="5" t="n">
        <v>0</v>
      </c>
      <c r="P2082" s="5" t="n">
        <v>0</v>
      </c>
      <c r="Q2082" s="5" t="n">
        <v>0</v>
      </c>
      <c r="R2082" s="5" t="n">
        <v>0</v>
      </c>
      <c r="S2082" s="5" t="n">
        <v>12672.5711660822</v>
      </c>
      <c r="T2082" s="5" t="n">
        <v>0</v>
      </c>
      <c r="U2082" s="5" t="n">
        <v>39367.9247355072</v>
      </c>
      <c r="V2082" s="5" t="n">
        <v>0</v>
      </c>
      <c r="W2082" s="5" t="n">
        <v>0</v>
      </c>
      <c r="X2082" s="5" t="n">
        <v>5807.16907692152</v>
      </c>
      <c r="Y2082" s="5" t="n">
        <v>1348.22855666131</v>
      </c>
      <c r="Z2082" s="5" t="n">
        <v>2.67109181446791E-019</v>
      </c>
      <c r="AA2082" s="5" t="n">
        <v>92087.0440850096</v>
      </c>
      <c r="AB2082" s="5" t="n">
        <v>9.33410268379482E-013</v>
      </c>
      <c r="AC2082" s="5" t="n">
        <v>2.46612086831263</v>
      </c>
      <c r="AD2082" s="5" t="n">
        <v>10.2595121112098</v>
      </c>
      <c r="AE2082" s="5" t="n">
        <v>0</v>
      </c>
      <c r="AF2082" s="5" t="n">
        <v>576.919431823648</v>
      </c>
      <c r="AG2082" s="5" t="n">
        <v>7.37823285481476E-014</v>
      </c>
      <c r="AH2082" s="5" t="n">
        <v>3069.44175972442</v>
      </c>
      <c r="AI2082" s="5" t="n">
        <v>0</v>
      </c>
      <c r="AJ2082" s="5" t="n">
        <v>0</v>
      </c>
      <c r="AK2082" s="5" t="n">
        <v>0</v>
      </c>
      <c r="AL2082" s="5" t="n">
        <v>0</v>
      </c>
      <c r="AM2082" s="5" t="n">
        <v>0</v>
      </c>
      <c r="AN2082" s="5" t="n">
        <v>0</v>
      </c>
      <c r="AO2082" s="5" t="n">
        <v>0</v>
      </c>
      <c r="AP2082" s="5" t="n">
        <v>0</v>
      </c>
      <c r="AQ2082" s="5" t="n">
        <v>0</v>
      </c>
      <c r="AR2082" s="5" t="n">
        <v>0</v>
      </c>
      <c r="AS2082" s="5" t="n">
        <v>0</v>
      </c>
      <c r="AT2082" s="5" t="n">
        <v>0</v>
      </c>
      <c r="AU2082" s="5" t="n">
        <v>0</v>
      </c>
      <c r="AV2082" s="5" t="n">
        <v>0</v>
      </c>
      <c r="AW2082" s="5" t="n">
        <v>8290.50003211471</v>
      </c>
      <c r="AX2082" s="5" t="n">
        <v>0</v>
      </c>
      <c r="AY2082" s="5" t="n">
        <v>0</v>
      </c>
      <c r="AZ2082" s="5" t="n">
        <v>0</v>
      </c>
      <c r="BA2082" s="5" t="n">
        <v>0</v>
      </c>
      <c r="BB2082" s="5" t="n">
        <v>0</v>
      </c>
      <c r="BC2082" s="5" t="n">
        <v>0</v>
      </c>
      <c r="BD2082" s="5" t="n">
        <v>0</v>
      </c>
      <c r="BE2082" s="5" t="n">
        <v>0</v>
      </c>
      <c r="BF2082" s="5" t="n">
        <v>19329.6494819023</v>
      </c>
      <c r="BG2082" s="5" t="n">
        <v>0</v>
      </c>
      <c r="BH2082" s="5" t="n">
        <v>0</v>
      </c>
      <c r="BI2082" s="5" t="n">
        <v>0</v>
      </c>
      <c r="BJ2082" s="5" t="n">
        <v>62.4940412956731</v>
      </c>
      <c r="BK2082" s="5" t="n">
        <v>103038.565867318</v>
      </c>
      <c r="BL2082" s="5" t="n">
        <v>116706.740610763</v>
      </c>
      <c r="BM2082" s="5" t="n">
        <v>0</v>
      </c>
      <c r="BN2082" s="5" t="n">
        <v>0</v>
      </c>
      <c r="BO2082" s="5" t="n">
        <v>0</v>
      </c>
      <c r="BP2082" s="5" t="n">
        <v>0</v>
      </c>
      <c r="BQ2082" s="5" t="n">
        <v>4703.08513606652</v>
      </c>
      <c r="BR2082" s="5" t="n">
        <v>0</v>
      </c>
      <c r="BS2082" s="5" t="n">
        <v>0</v>
      </c>
      <c r="BT2082" s="5" t="n">
        <v>0</v>
      </c>
      <c r="BU2082" s="5" t="n">
        <v>0</v>
      </c>
      <c r="BV2082" s="5" t="n">
        <v>0</v>
      </c>
      <c r="BW2082" s="5" t="n">
        <v>0</v>
      </c>
      <c r="BX2082" s="5" t="n">
        <v>0</v>
      </c>
      <c r="BY2082" s="5" t="n">
        <v>3.90197098179736E-025</v>
      </c>
      <c r="BZ2082" s="5" t="n">
        <v>0</v>
      </c>
      <c r="CA2082" s="5" t="n">
        <v>16347.0008449515</v>
      </c>
      <c r="CB2082" s="5" t="n">
        <v>0</v>
      </c>
      <c r="CC2082" s="5" t="n">
        <v>0</v>
      </c>
      <c r="CD2082" s="5" t="n">
        <v>5984.22559842693</v>
      </c>
      <c r="CE2082" s="5" t="n">
        <v>0</v>
      </c>
      <c r="CF2082" s="5" t="n">
        <v>0</v>
      </c>
      <c r="CG2082" s="5" t="n">
        <v>0</v>
      </c>
      <c r="CH2082" s="5" t="n">
        <v>0</v>
      </c>
      <c r="CI2082" s="5" t="n">
        <v>3356.02951046834</v>
      </c>
      <c r="CJ2082" s="5" t="n">
        <v>75.284823300376</v>
      </c>
      <c r="CK2082" s="5" t="n">
        <v>0</v>
      </c>
      <c r="CL2082" s="5" t="n">
        <v>9243.70394230769</v>
      </c>
    </row>
    <row r="2083" customFormat="false" ht="15" hidden="false" customHeight="false" outlineLevel="0" collapsed="false">
      <c r="A2083" s="0" t="s">
        <v>121</v>
      </c>
      <c r="B2083" s="3" t="n">
        <f aca="false">B1926</f>
        <v>41774</v>
      </c>
      <c r="C2083" s="4" t="n">
        <v>289439</v>
      </c>
      <c r="F2083" s="5" t="n">
        <v>0.124487151167861</v>
      </c>
      <c r="G2083" s="5" t="n">
        <v>135639.060043106</v>
      </c>
      <c r="H2083" s="5" t="n">
        <v>1639.97358032411</v>
      </c>
      <c r="I2083" s="5" t="n">
        <v>397.366155106406</v>
      </c>
      <c r="J2083" s="5" t="n">
        <v>0.82886429375107</v>
      </c>
      <c r="K2083" s="5" t="n">
        <v>46.0966271208285</v>
      </c>
      <c r="L2083" s="5" t="n">
        <v>0</v>
      </c>
      <c r="M2083" s="5" t="n">
        <v>0</v>
      </c>
      <c r="N2083" s="5" t="n">
        <v>0</v>
      </c>
      <c r="O2083" s="5" t="n">
        <v>0</v>
      </c>
      <c r="P2083" s="5" t="n">
        <v>0</v>
      </c>
      <c r="Q2083" s="5" t="n">
        <v>0</v>
      </c>
      <c r="R2083" s="5" t="n">
        <v>0</v>
      </c>
      <c r="S2083" s="5" t="n">
        <v>4898.34389549351</v>
      </c>
      <c r="T2083" s="5" t="n">
        <v>0</v>
      </c>
      <c r="U2083" s="5" t="n">
        <v>49727.2483928697</v>
      </c>
      <c r="V2083" s="5" t="n">
        <v>0</v>
      </c>
      <c r="W2083" s="5" t="n">
        <v>0</v>
      </c>
      <c r="X2083" s="5" t="n">
        <v>1161.4338153843</v>
      </c>
      <c r="Y2083" s="5" t="n">
        <v>583.140293724963</v>
      </c>
      <c r="Z2083" s="5" t="n">
        <v>533.771603308816</v>
      </c>
      <c r="AA2083" s="5" t="n">
        <v>92145.4749505458</v>
      </c>
      <c r="AB2083" s="5" t="n">
        <v>1.86682053675896E-013</v>
      </c>
      <c r="AC2083" s="5" t="n">
        <v>0.493224173662525</v>
      </c>
      <c r="AD2083" s="5" t="n">
        <v>2.05190242224196</v>
      </c>
      <c r="AE2083" s="5" t="n">
        <v>0</v>
      </c>
      <c r="AF2083" s="5" t="n">
        <v>57.6919431823648</v>
      </c>
      <c r="AG2083" s="5" t="n">
        <v>2.21346985644443E-014</v>
      </c>
      <c r="AH2083" s="5" t="n">
        <v>613.888351944884</v>
      </c>
      <c r="AI2083" s="5" t="n">
        <v>0</v>
      </c>
      <c r="AJ2083" s="5" t="n">
        <v>0</v>
      </c>
      <c r="AK2083" s="5" t="n">
        <v>3408.71871666713</v>
      </c>
      <c r="AL2083" s="5" t="n">
        <v>0</v>
      </c>
      <c r="AM2083" s="5" t="n">
        <v>0</v>
      </c>
      <c r="AN2083" s="5" t="n">
        <v>0</v>
      </c>
      <c r="AO2083" s="5" t="n">
        <v>0</v>
      </c>
      <c r="AP2083" s="5" t="n">
        <v>0</v>
      </c>
      <c r="AQ2083" s="5" t="n">
        <v>0</v>
      </c>
      <c r="AR2083" s="5" t="n">
        <v>0</v>
      </c>
      <c r="AS2083" s="5" t="n">
        <v>0</v>
      </c>
      <c r="AT2083" s="5" t="n">
        <v>0</v>
      </c>
      <c r="AU2083" s="5" t="n">
        <v>0</v>
      </c>
      <c r="AV2083" s="5" t="n">
        <v>0</v>
      </c>
      <c r="AW2083" s="5" t="n">
        <v>3316.20001284589</v>
      </c>
      <c r="AX2083" s="5" t="n">
        <v>0</v>
      </c>
      <c r="AY2083" s="5" t="n">
        <v>0</v>
      </c>
      <c r="AZ2083" s="5" t="n">
        <v>0</v>
      </c>
      <c r="BA2083" s="5" t="n">
        <v>0</v>
      </c>
      <c r="BB2083" s="5" t="n">
        <v>0</v>
      </c>
      <c r="BC2083" s="5" t="n">
        <v>0</v>
      </c>
      <c r="BD2083" s="5" t="n">
        <v>0</v>
      </c>
      <c r="BE2083" s="5" t="n">
        <v>0</v>
      </c>
      <c r="BF2083" s="5" t="n">
        <v>19329.6494819023</v>
      </c>
      <c r="BG2083" s="5" t="n">
        <v>0</v>
      </c>
      <c r="BH2083" s="5" t="n">
        <v>0</v>
      </c>
      <c r="BI2083" s="5" t="n">
        <v>0</v>
      </c>
      <c r="BJ2083" s="5" t="n">
        <v>62.4940412956731</v>
      </c>
      <c r="BK2083" s="5" t="n">
        <v>103824.834600406</v>
      </c>
      <c r="BL2083" s="5" t="n">
        <v>117134.182245585</v>
      </c>
      <c r="BM2083" s="5" t="n">
        <v>0</v>
      </c>
      <c r="BN2083" s="5" t="n">
        <v>0</v>
      </c>
      <c r="BO2083" s="5" t="n">
        <v>0</v>
      </c>
      <c r="BP2083" s="5" t="n">
        <v>0</v>
      </c>
      <c r="BQ2083" s="5" t="n">
        <v>13708.7357934029</v>
      </c>
      <c r="BR2083" s="5" t="n">
        <v>0</v>
      </c>
      <c r="BS2083" s="5" t="n">
        <v>0</v>
      </c>
      <c r="BT2083" s="5" t="n">
        <v>0</v>
      </c>
      <c r="BU2083" s="5" t="n">
        <v>0</v>
      </c>
      <c r="BV2083" s="5" t="n">
        <v>0</v>
      </c>
      <c r="BW2083" s="5" t="n">
        <v>0</v>
      </c>
      <c r="BX2083" s="5" t="n">
        <v>0</v>
      </c>
      <c r="BY2083" s="5" t="n">
        <v>1.95098549089868E-026</v>
      </c>
      <c r="BZ2083" s="5" t="n">
        <v>0</v>
      </c>
      <c r="CA2083" s="5" t="n">
        <v>18917.597695542</v>
      </c>
      <c r="CB2083" s="5" t="n">
        <v>0</v>
      </c>
      <c r="CC2083" s="5" t="n">
        <v>0</v>
      </c>
      <c r="CD2083" s="5" t="n">
        <v>3574.99192906445</v>
      </c>
      <c r="CE2083" s="5" t="n">
        <v>0</v>
      </c>
      <c r="CF2083" s="5" t="n">
        <v>0</v>
      </c>
      <c r="CG2083" s="5" t="n">
        <v>0</v>
      </c>
      <c r="CH2083" s="5" t="n">
        <v>0</v>
      </c>
      <c r="CI2083" s="5" t="n">
        <v>4195.03688808542</v>
      </c>
      <c r="CJ2083" s="5" t="n">
        <v>0</v>
      </c>
      <c r="CK2083" s="5" t="n">
        <v>0</v>
      </c>
      <c r="CL2083" s="5" t="n">
        <v>9243.70394230769</v>
      </c>
    </row>
    <row r="2084" customFormat="false" ht="15" hidden="false" customHeight="false" outlineLevel="0" collapsed="false">
      <c r="A2084" s="0" t="s">
        <v>121</v>
      </c>
      <c r="B2084" s="3" t="n">
        <f aca="false">B1927</f>
        <v>41781</v>
      </c>
      <c r="C2084" s="4" t="n">
        <v>358031</v>
      </c>
      <c r="F2084" s="5" t="n">
        <v>0.0248974302335723</v>
      </c>
      <c r="G2084" s="5" t="n">
        <v>133913.351231767</v>
      </c>
      <c r="H2084" s="5" t="n">
        <v>1496.32767612344</v>
      </c>
      <c r="I2084" s="5" t="n">
        <v>811.641508302447</v>
      </c>
      <c r="J2084" s="5" t="n">
        <v>0.248659288125321</v>
      </c>
      <c r="K2084" s="5" t="n">
        <v>15.1326134415175</v>
      </c>
      <c r="L2084" s="5" t="n">
        <v>0</v>
      </c>
      <c r="M2084" s="5" t="n">
        <v>0</v>
      </c>
      <c r="N2084" s="5" t="n">
        <v>0</v>
      </c>
      <c r="O2084" s="5" t="n">
        <v>0</v>
      </c>
      <c r="P2084" s="5" t="n">
        <v>0</v>
      </c>
      <c r="Q2084" s="5" t="n">
        <v>0</v>
      </c>
      <c r="R2084" s="5" t="n">
        <v>0</v>
      </c>
      <c r="S2084" s="5" t="n">
        <v>38976.2128056895</v>
      </c>
      <c r="T2084" s="5" t="n">
        <v>0</v>
      </c>
      <c r="U2084" s="5" t="n">
        <v>32352.0724911568</v>
      </c>
      <c r="V2084" s="5" t="n">
        <v>0</v>
      </c>
      <c r="W2084" s="5" t="n">
        <v>0</v>
      </c>
      <c r="X2084" s="5" t="n">
        <v>6082.63227027994</v>
      </c>
      <c r="Y2084" s="5" t="n">
        <v>845.605179811668</v>
      </c>
      <c r="Z2084" s="5" t="n">
        <v>107.321734279456</v>
      </c>
      <c r="AA2084" s="5" t="n">
        <v>93430.9539923416</v>
      </c>
      <c r="AB2084" s="5" t="n">
        <v>3.73364107351793E-014</v>
      </c>
      <c r="AC2084" s="5" t="n">
        <v>0.098644834732505</v>
      </c>
      <c r="AD2084" s="5" t="n">
        <v>0.410380484448392</v>
      </c>
      <c r="AE2084" s="5" t="n">
        <v>0</v>
      </c>
      <c r="AF2084" s="5" t="n">
        <v>5.76919431823648</v>
      </c>
      <c r="AG2084" s="5" t="n">
        <v>6.64040956933328E-015</v>
      </c>
      <c r="AH2084" s="5" t="n">
        <v>122.777670388977</v>
      </c>
      <c r="AI2084" s="5" t="n">
        <v>0</v>
      </c>
      <c r="AJ2084" s="5" t="n">
        <v>0</v>
      </c>
      <c r="AK2084" s="5" t="n">
        <v>3867.24806639942</v>
      </c>
      <c r="AL2084" s="5" t="n">
        <v>0</v>
      </c>
      <c r="AM2084" s="5" t="n">
        <v>0</v>
      </c>
      <c r="AN2084" s="5" t="n">
        <v>0</v>
      </c>
      <c r="AO2084" s="5" t="n">
        <v>0</v>
      </c>
      <c r="AP2084" s="5" t="n">
        <v>0</v>
      </c>
      <c r="AQ2084" s="5" t="n">
        <v>0</v>
      </c>
      <c r="AR2084" s="5" t="n">
        <v>0</v>
      </c>
      <c r="AS2084" s="5" t="n">
        <v>0</v>
      </c>
      <c r="AT2084" s="5" t="n">
        <v>0</v>
      </c>
      <c r="AU2084" s="5" t="n">
        <v>0</v>
      </c>
      <c r="AV2084" s="5" t="n">
        <v>0</v>
      </c>
      <c r="AW2084" s="5" t="n">
        <v>1326.48000513835</v>
      </c>
      <c r="AX2084" s="5" t="n">
        <v>0</v>
      </c>
      <c r="AY2084" s="5" t="n">
        <v>0</v>
      </c>
      <c r="AZ2084" s="5" t="n">
        <v>0</v>
      </c>
      <c r="BA2084" s="5" t="n">
        <v>0</v>
      </c>
      <c r="BB2084" s="5" t="n">
        <v>0</v>
      </c>
      <c r="BC2084" s="5" t="n">
        <v>0</v>
      </c>
      <c r="BD2084" s="5" t="n">
        <v>0</v>
      </c>
      <c r="BE2084" s="5" t="n">
        <v>0</v>
      </c>
      <c r="BF2084" s="5" t="n">
        <v>19329.6494819023</v>
      </c>
      <c r="BG2084" s="5" t="n">
        <v>0</v>
      </c>
      <c r="BH2084" s="5" t="n">
        <v>0</v>
      </c>
      <c r="BI2084" s="5" t="n">
        <v>0</v>
      </c>
      <c r="BJ2084" s="5" t="n">
        <v>62.4940412956731</v>
      </c>
      <c r="BK2084" s="5" t="n">
        <v>104374.769982385</v>
      </c>
      <c r="BL2084" s="5" t="n">
        <v>117531.764410635</v>
      </c>
      <c r="BM2084" s="5" t="n">
        <v>0</v>
      </c>
      <c r="BN2084" s="5" t="n">
        <v>0</v>
      </c>
      <c r="BO2084" s="5" t="n">
        <v>0</v>
      </c>
      <c r="BP2084" s="5" t="n">
        <v>0</v>
      </c>
      <c r="BQ2084" s="5" t="n">
        <v>8919.11857241406</v>
      </c>
      <c r="BR2084" s="5" t="n">
        <v>0</v>
      </c>
      <c r="BS2084" s="5" t="n">
        <v>0</v>
      </c>
      <c r="BT2084" s="5" t="n">
        <v>0</v>
      </c>
      <c r="BU2084" s="5" t="n">
        <v>0</v>
      </c>
      <c r="BV2084" s="5" t="n">
        <v>0</v>
      </c>
      <c r="BW2084" s="5" t="n">
        <v>0</v>
      </c>
      <c r="BX2084" s="5" t="n">
        <v>0</v>
      </c>
      <c r="BY2084" s="5" t="n">
        <v>9.75492745449341E-028</v>
      </c>
      <c r="BZ2084" s="5" t="n">
        <v>0</v>
      </c>
      <c r="CA2084" s="5" t="n">
        <v>22062.2119470083</v>
      </c>
      <c r="CB2084" s="5" t="n">
        <v>0</v>
      </c>
      <c r="CC2084" s="5" t="n">
        <v>0</v>
      </c>
      <c r="CD2084" s="5" t="n">
        <v>2564.66796927955</v>
      </c>
      <c r="CE2084" s="5" t="n">
        <v>0</v>
      </c>
      <c r="CF2084" s="5" t="n">
        <v>0</v>
      </c>
      <c r="CG2084" s="5" t="n">
        <v>1974.09656156208</v>
      </c>
      <c r="CH2084" s="5" t="n">
        <v>0</v>
      </c>
      <c r="CI2084" s="5" t="n">
        <v>2936.5258216598</v>
      </c>
      <c r="CJ2084" s="5" t="n">
        <v>0</v>
      </c>
      <c r="CK2084" s="5" t="n">
        <v>0</v>
      </c>
      <c r="CL2084" s="5" t="n">
        <v>9243.70394230769</v>
      </c>
    </row>
    <row r="2085" customFormat="false" ht="15" hidden="false" customHeight="false" outlineLevel="0" collapsed="false">
      <c r="A2085" s="0" t="s">
        <v>121</v>
      </c>
      <c r="B2085" s="3" t="n">
        <f aca="false">B1928</f>
        <v>41788</v>
      </c>
      <c r="C2085" s="4" t="n">
        <v>315183</v>
      </c>
      <c r="F2085" s="5" t="n">
        <v>0.00497948604671446</v>
      </c>
      <c r="G2085" s="5" t="n">
        <v>130461.933609088</v>
      </c>
      <c r="H2085" s="5" t="n">
        <v>299.265535224687</v>
      </c>
      <c r="I2085" s="5" t="n">
        <v>1116.00707391586</v>
      </c>
      <c r="J2085" s="5" t="n">
        <v>0.0745977864375963</v>
      </c>
      <c r="K2085" s="5" t="n">
        <v>4.53978403245526</v>
      </c>
      <c r="L2085" s="5" t="n">
        <v>0</v>
      </c>
      <c r="M2085" s="5" t="n">
        <v>0</v>
      </c>
      <c r="N2085" s="5" t="n">
        <v>0</v>
      </c>
      <c r="O2085" s="5" t="n">
        <v>0</v>
      </c>
      <c r="P2085" s="5" t="n">
        <v>0</v>
      </c>
      <c r="Q2085" s="5" t="n">
        <v>0</v>
      </c>
      <c r="R2085" s="5" t="n">
        <v>0</v>
      </c>
      <c r="S2085" s="5" t="n">
        <v>4683.39649857671</v>
      </c>
      <c r="T2085" s="5" t="n">
        <v>0</v>
      </c>
      <c r="U2085" s="5" t="n">
        <v>46890.2712460375</v>
      </c>
      <c r="V2085" s="5" t="n">
        <v>0</v>
      </c>
      <c r="W2085" s="5" t="n">
        <v>0</v>
      </c>
      <c r="X2085" s="5" t="n">
        <v>1216.52645405599</v>
      </c>
      <c r="Y2085" s="5" t="n">
        <v>764.780585228223</v>
      </c>
      <c r="Z2085" s="5" t="n">
        <v>10.7321734279456</v>
      </c>
      <c r="AA2085" s="5" t="n">
        <v>94482.7095719928</v>
      </c>
      <c r="AB2085" s="5" t="n">
        <v>7.46728214703586E-015</v>
      </c>
      <c r="AC2085" s="5" t="n">
        <v>0.019728966946501</v>
      </c>
      <c r="AD2085" s="5" t="n">
        <v>0.0820760968896783</v>
      </c>
      <c r="AE2085" s="5" t="n">
        <v>0</v>
      </c>
      <c r="AF2085" s="5" t="n">
        <v>0.576919431823648</v>
      </c>
      <c r="AG2085" s="5" t="n">
        <v>1.99212287079998E-015</v>
      </c>
      <c r="AH2085" s="5" t="n">
        <v>24.5555340777954</v>
      </c>
      <c r="AI2085" s="5" t="n">
        <v>0</v>
      </c>
      <c r="AJ2085" s="5" t="n">
        <v>0</v>
      </c>
      <c r="AK2085" s="5" t="n">
        <v>4992.90337413158</v>
      </c>
      <c r="AL2085" s="5" t="n">
        <v>0</v>
      </c>
      <c r="AM2085" s="5" t="n">
        <v>0</v>
      </c>
      <c r="AN2085" s="5" t="n">
        <v>0</v>
      </c>
      <c r="AO2085" s="5" t="n">
        <v>0</v>
      </c>
      <c r="AP2085" s="5" t="n">
        <v>0</v>
      </c>
      <c r="AQ2085" s="5" t="n">
        <v>0</v>
      </c>
      <c r="AR2085" s="5" t="n">
        <v>15257.7837795607</v>
      </c>
      <c r="AS2085" s="5" t="n">
        <v>162.417067521369</v>
      </c>
      <c r="AT2085" s="5" t="n">
        <v>0</v>
      </c>
      <c r="AU2085" s="5" t="n">
        <v>0</v>
      </c>
      <c r="AV2085" s="5" t="n">
        <v>0</v>
      </c>
      <c r="AW2085" s="5" t="n">
        <v>20734.1945133661</v>
      </c>
      <c r="AX2085" s="5" t="n">
        <v>0</v>
      </c>
      <c r="AY2085" s="5" t="n">
        <v>0</v>
      </c>
      <c r="AZ2085" s="5" t="n">
        <v>0</v>
      </c>
      <c r="BA2085" s="5" t="n">
        <v>0</v>
      </c>
      <c r="BB2085" s="5" t="n">
        <v>0</v>
      </c>
      <c r="BC2085" s="5" t="n">
        <v>0</v>
      </c>
      <c r="BD2085" s="5" t="n">
        <v>0</v>
      </c>
      <c r="BE2085" s="5" t="n">
        <v>0</v>
      </c>
      <c r="BF2085" s="5" t="n">
        <v>19329.6494819023</v>
      </c>
      <c r="BG2085" s="5" t="n">
        <v>0</v>
      </c>
      <c r="BH2085" s="5" t="n">
        <v>0</v>
      </c>
      <c r="BI2085" s="5" t="n">
        <v>0</v>
      </c>
      <c r="BJ2085" s="5" t="n">
        <v>62.4940412956731</v>
      </c>
      <c r="BK2085" s="5" t="n">
        <v>77670.3955554394</v>
      </c>
      <c r="BL2085" s="5" t="n">
        <v>122208.489436695</v>
      </c>
      <c r="BM2085" s="5" t="n">
        <v>0</v>
      </c>
      <c r="BN2085" s="5" t="n">
        <v>14779.7981298004</v>
      </c>
      <c r="BO2085" s="5" t="n">
        <v>0</v>
      </c>
      <c r="BP2085" s="5" t="n">
        <v>0</v>
      </c>
      <c r="BQ2085" s="5" t="n">
        <v>4905.51521482773</v>
      </c>
      <c r="BR2085" s="5" t="n">
        <v>0</v>
      </c>
      <c r="BS2085" s="5" t="n">
        <v>0</v>
      </c>
      <c r="BT2085" s="5" t="n">
        <v>0</v>
      </c>
      <c r="BU2085" s="5" t="n">
        <v>0</v>
      </c>
      <c r="BV2085" s="5" t="n">
        <v>0</v>
      </c>
      <c r="BW2085" s="5" t="n">
        <v>0</v>
      </c>
      <c r="BX2085" s="5" t="n">
        <v>0</v>
      </c>
      <c r="BY2085" s="5" t="n">
        <v>4.8774637272467E-029</v>
      </c>
      <c r="BZ2085" s="5" t="n">
        <v>0</v>
      </c>
      <c r="CA2085" s="5" t="n">
        <v>17919.3074029072</v>
      </c>
      <c r="CB2085" s="5" t="n">
        <v>0</v>
      </c>
      <c r="CC2085" s="5" t="n">
        <v>0</v>
      </c>
      <c r="CD2085" s="5" t="n">
        <v>1865.21260932878</v>
      </c>
      <c r="CE2085" s="5" t="n">
        <v>0</v>
      </c>
      <c r="CF2085" s="5" t="n">
        <v>0</v>
      </c>
      <c r="CG2085" s="5" t="n">
        <v>0</v>
      </c>
      <c r="CH2085" s="5" t="n">
        <v>0</v>
      </c>
      <c r="CI2085" s="5" t="n">
        <v>1258.51106642563</v>
      </c>
      <c r="CJ2085" s="5" t="n">
        <v>0</v>
      </c>
      <c r="CK2085" s="5" t="n">
        <v>0</v>
      </c>
      <c r="CL2085" s="5" t="n">
        <v>9243.70394230769</v>
      </c>
    </row>
    <row r="2086" customFormat="false" ht="15" hidden="false" customHeight="false" outlineLevel="0" collapsed="false">
      <c r="A2086" s="0" t="s">
        <v>121</v>
      </c>
      <c r="B2086" s="3" t="n">
        <f aca="false">B1929</f>
        <v>41795</v>
      </c>
      <c r="C2086" s="4" t="n">
        <v>284903</v>
      </c>
      <c r="F2086" s="5" t="n">
        <v>0.000995897209342891</v>
      </c>
      <c r="G2086" s="5" t="n">
        <v>127010.51598641</v>
      </c>
      <c r="H2086" s="5" t="n">
        <v>59.8531070449375</v>
      </c>
      <c r="I2086" s="5" t="n">
        <v>498.821343644212</v>
      </c>
      <c r="J2086" s="5" t="n">
        <v>0.0223793359312789</v>
      </c>
      <c r="K2086" s="5" t="n">
        <v>1.36193520973658</v>
      </c>
      <c r="L2086" s="5" t="n">
        <v>0</v>
      </c>
      <c r="M2086" s="5" t="n">
        <v>0</v>
      </c>
      <c r="N2086" s="5" t="n">
        <v>0</v>
      </c>
      <c r="O2086" s="5" t="n">
        <v>0</v>
      </c>
      <c r="P2086" s="5" t="n">
        <v>0</v>
      </c>
      <c r="Q2086" s="5" t="n">
        <v>0</v>
      </c>
      <c r="R2086" s="5" t="n">
        <v>0</v>
      </c>
      <c r="S2086" s="5" t="n">
        <v>7123.50185340784</v>
      </c>
      <c r="T2086" s="5" t="n">
        <v>0</v>
      </c>
      <c r="U2086" s="5" t="n">
        <v>31489.7081069673</v>
      </c>
      <c r="V2086" s="5" t="n">
        <v>0</v>
      </c>
      <c r="W2086" s="5" t="n">
        <v>0</v>
      </c>
      <c r="X2086" s="5" t="n">
        <v>243.305290811198</v>
      </c>
      <c r="Y2086" s="5" t="n">
        <v>1437.6660808535</v>
      </c>
      <c r="Z2086" s="5" t="n">
        <v>1.07321734279456</v>
      </c>
      <c r="AA2086" s="5" t="n">
        <v>95885.0503448609</v>
      </c>
      <c r="AB2086" s="5" t="n">
        <v>1.49345642940717E-015</v>
      </c>
      <c r="AC2086" s="5" t="n">
        <v>0.0039457933893002</v>
      </c>
      <c r="AD2086" s="5" t="n">
        <v>0.0164152193779357</v>
      </c>
      <c r="AE2086" s="5" t="n">
        <v>0</v>
      </c>
      <c r="AF2086" s="5" t="n">
        <v>0.0576919431823648</v>
      </c>
      <c r="AG2086" s="5" t="n">
        <v>5.97636861239995E-016</v>
      </c>
      <c r="AH2086" s="5" t="n">
        <v>4.91110681555907</v>
      </c>
      <c r="AI2086" s="5" t="n">
        <v>0</v>
      </c>
      <c r="AJ2086" s="5" t="n">
        <v>0</v>
      </c>
      <c r="AK2086" s="5" t="n">
        <v>3921.2784486263</v>
      </c>
      <c r="AL2086" s="5" t="n">
        <v>0</v>
      </c>
      <c r="AM2086" s="5" t="n">
        <v>0</v>
      </c>
      <c r="AN2086" s="5" t="n">
        <v>0</v>
      </c>
      <c r="AO2086" s="5" t="n">
        <v>0</v>
      </c>
      <c r="AP2086" s="5" t="n">
        <v>0</v>
      </c>
      <c r="AQ2086" s="5" t="n">
        <v>0</v>
      </c>
      <c r="AR2086" s="5" t="n">
        <v>15257.7837795607</v>
      </c>
      <c r="AS2086" s="5" t="n">
        <v>0</v>
      </c>
      <c r="AT2086" s="5" t="n">
        <v>0</v>
      </c>
      <c r="AU2086" s="5" t="n">
        <v>0</v>
      </c>
      <c r="AV2086" s="5" t="n">
        <v>0</v>
      </c>
      <c r="AW2086" s="5" t="n">
        <v>8293.67780534642</v>
      </c>
      <c r="AX2086" s="5" t="n">
        <v>0</v>
      </c>
      <c r="AY2086" s="5" t="n">
        <v>0</v>
      </c>
      <c r="AZ2086" s="5" t="n">
        <v>0</v>
      </c>
      <c r="BA2086" s="5" t="n">
        <v>0</v>
      </c>
      <c r="BB2086" s="5" t="n">
        <v>3103.52971168235</v>
      </c>
      <c r="BC2086" s="5" t="n">
        <v>0</v>
      </c>
      <c r="BD2086" s="5" t="n">
        <v>0</v>
      </c>
      <c r="BE2086" s="5" t="n">
        <v>0</v>
      </c>
      <c r="BF2086" s="5" t="n">
        <v>0</v>
      </c>
      <c r="BG2086" s="5" t="n">
        <v>0</v>
      </c>
      <c r="BH2086" s="5" t="n">
        <v>0</v>
      </c>
      <c r="BI2086" s="5" t="n">
        <v>0</v>
      </c>
      <c r="BJ2086" s="5" t="n">
        <v>62.4940412956731</v>
      </c>
      <c r="BK2086" s="5" t="n">
        <v>78074.2701380221</v>
      </c>
      <c r="BL2086" s="5" t="n">
        <v>119508.485491648</v>
      </c>
      <c r="BM2086" s="5" t="n">
        <v>0</v>
      </c>
      <c r="BN2086" s="5" t="n">
        <v>14919.7923905065</v>
      </c>
      <c r="BO2086" s="5" t="n">
        <v>0</v>
      </c>
      <c r="BP2086" s="5" t="n">
        <v>0</v>
      </c>
      <c r="BQ2086" s="5" t="n">
        <v>2698.03336815525</v>
      </c>
      <c r="BR2086" s="5" t="n">
        <v>0</v>
      </c>
      <c r="BS2086" s="5" t="n">
        <v>0</v>
      </c>
      <c r="BT2086" s="5" t="n">
        <v>0</v>
      </c>
      <c r="BU2086" s="5" t="n">
        <v>0</v>
      </c>
      <c r="BV2086" s="5" t="n">
        <v>0</v>
      </c>
      <c r="BW2086" s="5" t="n">
        <v>0</v>
      </c>
      <c r="BX2086" s="5" t="n">
        <v>0</v>
      </c>
      <c r="BY2086" s="5" t="n">
        <v>2.43873186362335E-030</v>
      </c>
      <c r="BZ2086" s="5" t="n">
        <v>0</v>
      </c>
      <c r="CA2086" s="5" t="n">
        <v>25518.7915600621</v>
      </c>
      <c r="CB2086" s="5" t="n">
        <v>0</v>
      </c>
      <c r="CC2086" s="5" t="n">
        <v>0</v>
      </c>
      <c r="CD2086" s="5" t="n">
        <v>3419.55762914738</v>
      </c>
      <c r="CE2086" s="5" t="n">
        <v>0</v>
      </c>
      <c r="CF2086" s="5" t="n">
        <v>0</v>
      </c>
      <c r="CG2086" s="5" t="n">
        <v>0</v>
      </c>
      <c r="CH2086" s="5" t="n">
        <v>917.433255358624</v>
      </c>
      <c r="CI2086" s="5" t="n">
        <v>0</v>
      </c>
      <c r="CJ2086" s="5" t="n">
        <v>0</v>
      </c>
      <c r="CK2086" s="5" t="n">
        <v>0</v>
      </c>
      <c r="CL2086" s="5" t="n">
        <v>9243.70394230769</v>
      </c>
    </row>
    <row r="2087" customFormat="false" ht="15" hidden="false" customHeight="false" outlineLevel="0" collapsed="false">
      <c r="A2087" s="0" t="s">
        <v>121</v>
      </c>
      <c r="B2087" s="3" t="n">
        <f aca="false">B1930</f>
        <v>41802</v>
      </c>
      <c r="C2087" s="4" t="n">
        <v>314175</v>
      </c>
      <c r="F2087" s="5" t="n">
        <v>0.000199179441868578</v>
      </c>
      <c r="G2087" s="5" t="n">
        <v>123559.098363731</v>
      </c>
      <c r="H2087" s="5" t="n">
        <v>11.9706214089875</v>
      </c>
      <c r="I2087" s="5" t="n">
        <v>1534.50972663431</v>
      </c>
      <c r="J2087" s="5" t="n">
        <v>0.00671380077938366</v>
      </c>
      <c r="K2087" s="5" t="n">
        <v>0.408580562920974</v>
      </c>
      <c r="L2087" s="5" t="n">
        <v>0</v>
      </c>
      <c r="M2087" s="5" t="n">
        <v>0</v>
      </c>
      <c r="N2087" s="5" t="n">
        <v>0</v>
      </c>
      <c r="O2087" s="5" t="n">
        <v>0</v>
      </c>
      <c r="P2087" s="5" t="n">
        <v>0</v>
      </c>
      <c r="Q2087" s="5" t="n">
        <v>0</v>
      </c>
      <c r="R2087" s="5" t="n">
        <v>0</v>
      </c>
      <c r="S2087" s="5" t="n">
        <v>5749.16325343659</v>
      </c>
      <c r="T2087" s="5" t="n">
        <v>0</v>
      </c>
      <c r="U2087" s="5" t="n">
        <v>74185.6171401633</v>
      </c>
      <c r="V2087" s="5" t="n">
        <v>0</v>
      </c>
      <c r="W2087" s="5" t="n">
        <v>0</v>
      </c>
      <c r="X2087" s="5" t="n">
        <v>48.6610581622395</v>
      </c>
      <c r="Y2087" s="5" t="n">
        <v>1126.26189083181</v>
      </c>
      <c r="Z2087" s="5" t="n">
        <v>0.107321734279456</v>
      </c>
      <c r="AA2087" s="5" t="n">
        <v>78998.5302049067</v>
      </c>
      <c r="AB2087" s="5" t="n">
        <v>2.98691285881434E-016</v>
      </c>
      <c r="AC2087" s="5" t="n">
        <v>0.00078915867786004</v>
      </c>
      <c r="AD2087" s="5" t="n">
        <v>0.00328304387558713</v>
      </c>
      <c r="AE2087" s="5" t="n">
        <v>0</v>
      </c>
      <c r="AF2087" s="5" t="n">
        <v>0.00576919431823648</v>
      </c>
      <c r="AG2087" s="5" t="n">
        <v>1.79291058371999E-016</v>
      </c>
      <c r="AH2087" s="5" t="n">
        <v>0.982221363111814</v>
      </c>
      <c r="AI2087" s="5" t="n">
        <v>0</v>
      </c>
      <c r="AJ2087" s="5" t="n">
        <v>0</v>
      </c>
      <c r="AK2087" s="5" t="n">
        <v>4056.73985536417</v>
      </c>
      <c r="AL2087" s="5" t="n">
        <v>0</v>
      </c>
      <c r="AM2087" s="5" t="n">
        <v>0</v>
      </c>
      <c r="AN2087" s="5" t="n">
        <v>0</v>
      </c>
      <c r="AO2087" s="5" t="n">
        <v>0</v>
      </c>
      <c r="AP2087" s="5" t="n">
        <v>0</v>
      </c>
      <c r="AQ2087" s="5" t="n">
        <v>0</v>
      </c>
      <c r="AR2087" s="5" t="n">
        <v>0</v>
      </c>
      <c r="AS2087" s="5" t="n">
        <v>0</v>
      </c>
      <c r="AT2087" s="5" t="n">
        <v>0</v>
      </c>
      <c r="AU2087" s="5" t="n">
        <v>0</v>
      </c>
      <c r="AV2087" s="5" t="n">
        <v>16121.4611525238</v>
      </c>
      <c r="AW2087" s="5" t="n">
        <v>3317.47112213857</v>
      </c>
      <c r="AX2087" s="5" t="n">
        <v>0</v>
      </c>
      <c r="AY2087" s="5" t="n">
        <v>0</v>
      </c>
      <c r="AZ2087" s="5" t="n">
        <v>0</v>
      </c>
      <c r="BA2087" s="5" t="n">
        <v>0</v>
      </c>
      <c r="BB2087" s="5" t="n">
        <v>3103.52971168235</v>
      </c>
      <c r="BC2087" s="5" t="n">
        <v>0</v>
      </c>
      <c r="BD2087" s="5" t="n">
        <v>0</v>
      </c>
      <c r="BE2087" s="5" t="n">
        <v>0</v>
      </c>
      <c r="BF2087" s="5" t="n">
        <v>0</v>
      </c>
      <c r="BG2087" s="5" t="n">
        <v>0</v>
      </c>
      <c r="BH2087" s="5" t="n">
        <v>0</v>
      </c>
      <c r="BI2087" s="5" t="n">
        <v>0</v>
      </c>
      <c r="BJ2087" s="5" t="n">
        <v>57.686807349852</v>
      </c>
      <c r="BK2087" s="5" t="n">
        <v>102899.516006755</v>
      </c>
      <c r="BL2087" s="5" t="n">
        <v>119195.441954247</v>
      </c>
      <c r="BM2087" s="5" t="n">
        <v>0</v>
      </c>
      <c r="BN2087" s="5" t="n">
        <v>0</v>
      </c>
      <c r="BO2087" s="5" t="n">
        <v>0</v>
      </c>
      <c r="BP2087" s="5" t="n">
        <v>0</v>
      </c>
      <c r="BQ2087" s="5" t="n">
        <v>1483.91835248539</v>
      </c>
      <c r="BR2087" s="5" t="n">
        <v>0</v>
      </c>
      <c r="BS2087" s="5" t="n">
        <v>0</v>
      </c>
      <c r="BT2087" s="5" t="n">
        <v>0</v>
      </c>
      <c r="BU2087" s="5" t="n">
        <v>0</v>
      </c>
      <c r="BV2087" s="5" t="n">
        <v>0</v>
      </c>
      <c r="BW2087" s="5" t="n">
        <v>0</v>
      </c>
      <c r="BX2087" s="5" t="n">
        <v>0</v>
      </c>
      <c r="BY2087" s="5" t="n">
        <v>1.21936593181168E-031</v>
      </c>
      <c r="BZ2087" s="5" t="n">
        <v>0</v>
      </c>
      <c r="CA2087" s="5" t="n">
        <v>20327.6822654722</v>
      </c>
      <c r="CB2087" s="5" t="n">
        <v>0</v>
      </c>
      <c r="CC2087" s="5" t="n">
        <v>0</v>
      </c>
      <c r="CD2087" s="5" t="n">
        <v>2875.53656911368</v>
      </c>
      <c r="CE2087" s="5" t="n">
        <v>0</v>
      </c>
      <c r="CF2087" s="5" t="n">
        <v>0</v>
      </c>
      <c r="CG2087" s="5" t="n">
        <v>1974.09656156208</v>
      </c>
      <c r="CH2087" s="5" t="n">
        <v>1605.50819687759</v>
      </c>
      <c r="CI2087" s="5" t="n">
        <v>1678.01475523417</v>
      </c>
      <c r="CJ2087" s="5" t="n">
        <v>0</v>
      </c>
      <c r="CK2087" s="5" t="n">
        <v>0</v>
      </c>
      <c r="CL2087" s="5" t="n">
        <v>9243.70394230769</v>
      </c>
    </row>
    <row r="2088" customFormat="false" ht="15" hidden="false" customHeight="false" outlineLevel="0" collapsed="false">
      <c r="A2088" s="0" t="s">
        <v>121</v>
      </c>
      <c r="B2088" s="3" t="n">
        <f aca="false">B1931</f>
        <v>41809</v>
      </c>
      <c r="C2088" s="4" t="n">
        <v>309610</v>
      </c>
      <c r="F2088" s="5" t="n">
        <v>3.98358883737156E-005</v>
      </c>
      <c r="G2088" s="5" t="n">
        <v>121748.112073279</v>
      </c>
      <c r="H2088" s="5" t="n">
        <v>2.3941242817975</v>
      </c>
      <c r="I2088" s="5" t="n">
        <v>481.912145554578</v>
      </c>
      <c r="J2088" s="5" t="n">
        <v>0.0020141402338151</v>
      </c>
      <c r="K2088" s="5" t="n">
        <v>0.122574168876292</v>
      </c>
      <c r="L2088" s="5" t="n">
        <v>0</v>
      </c>
      <c r="M2088" s="5" t="n">
        <v>0</v>
      </c>
      <c r="N2088" s="5" t="n">
        <v>0</v>
      </c>
      <c r="O2088" s="5" t="n">
        <v>0</v>
      </c>
      <c r="P2088" s="5" t="n">
        <v>0</v>
      </c>
      <c r="Q2088" s="5" t="n">
        <v>0</v>
      </c>
      <c r="R2088" s="5" t="n">
        <v>0</v>
      </c>
      <c r="S2088" s="5" t="n">
        <v>43742.1333890291</v>
      </c>
      <c r="T2088" s="5" t="n">
        <v>0</v>
      </c>
      <c r="U2088" s="5" t="n">
        <v>62745.8309354386</v>
      </c>
      <c r="V2088" s="5" t="n">
        <v>0</v>
      </c>
      <c r="W2088" s="5" t="n">
        <v>0</v>
      </c>
      <c r="X2088" s="5" t="n">
        <v>9.7322116324479</v>
      </c>
      <c r="Y2088" s="5" t="n">
        <v>902.126694566795</v>
      </c>
      <c r="Z2088" s="5" t="n">
        <v>0.0107321734279456</v>
      </c>
      <c r="AA2088" s="5" t="n">
        <v>79524.4079947323</v>
      </c>
      <c r="AB2088" s="5" t="n">
        <v>5.97382571762869E-017</v>
      </c>
      <c r="AC2088" s="5" t="n">
        <v>0.000157831735572008</v>
      </c>
      <c r="AD2088" s="5" t="n">
        <v>0.000656608775117427</v>
      </c>
      <c r="AE2088" s="5" t="n">
        <v>0</v>
      </c>
      <c r="AF2088" s="5" t="n">
        <v>0.000576919431823648</v>
      </c>
      <c r="AG2088" s="5" t="n">
        <v>5.37873175115996E-017</v>
      </c>
      <c r="AH2088" s="5" t="n">
        <v>0.196444272622363</v>
      </c>
      <c r="AI2088" s="5" t="n">
        <v>0</v>
      </c>
      <c r="AJ2088" s="5" t="n">
        <v>0</v>
      </c>
      <c r="AK2088" s="5" t="n">
        <v>3085.58117046707</v>
      </c>
      <c r="AL2088" s="5" t="n">
        <v>0</v>
      </c>
      <c r="AM2088" s="5" t="n">
        <v>0</v>
      </c>
      <c r="AN2088" s="5" t="n">
        <v>0</v>
      </c>
      <c r="AO2088" s="5" t="n">
        <v>0</v>
      </c>
      <c r="AP2088" s="5" t="n">
        <v>0</v>
      </c>
      <c r="AQ2088" s="5" t="n">
        <v>0</v>
      </c>
      <c r="AR2088" s="5" t="n">
        <v>0</v>
      </c>
      <c r="AS2088" s="5" t="n">
        <v>0</v>
      </c>
      <c r="AT2088" s="5" t="n">
        <v>0</v>
      </c>
      <c r="AU2088" s="5" t="n">
        <v>0</v>
      </c>
      <c r="AV2088" s="5" t="n">
        <v>16121.4611525238</v>
      </c>
      <c r="AW2088" s="5" t="n">
        <v>1326.98844885543</v>
      </c>
      <c r="AX2088" s="5" t="n">
        <v>0</v>
      </c>
      <c r="AY2088" s="5" t="n">
        <v>0</v>
      </c>
      <c r="AZ2088" s="5" t="n">
        <v>0</v>
      </c>
      <c r="BA2088" s="5" t="n">
        <v>0</v>
      </c>
      <c r="BB2088" s="5" t="n">
        <v>3103.52971168235</v>
      </c>
      <c r="BC2088" s="5" t="n">
        <v>0</v>
      </c>
      <c r="BD2088" s="5" t="n">
        <v>0</v>
      </c>
      <c r="BE2088" s="5" t="n">
        <v>0</v>
      </c>
      <c r="BF2088" s="5" t="n">
        <v>0</v>
      </c>
      <c r="BG2088" s="5" t="n">
        <v>0</v>
      </c>
      <c r="BH2088" s="5" t="n">
        <v>0</v>
      </c>
      <c r="BI2088" s="5" t="n">
        <v>0</v>
      </c>
      <c r="BJ2088" s="5" t="n">
        <v>57.686807349852</v>
      </c>
      <c r="BK2088" s="5" t="n">
        <v>103402.334094224</v>
      </c>
      <c r="BL2088" s="5" t="n">
        <v>120682.853546359</v>
      </c>
      <c r="BM2088" s="5" t="n">
        <v>0</v>
      </c>
      <c r="BN2088" s="5" t="n">
        <v>0</v>
      </c>
      <c r="BO2088" s="5" t="n">
        <v>0</v>
      </c>
      <c r="BP2088" s="5" t="n">
        <v>0</v>
      </c>
      <c r="BQ2088" s="5" t="n">
        <v>816.155093866964</v>
      </c>
      <c r="BR2088" s="5" t="n">
        <v>0</v>
      </c>
      <c r="BS2088" s="5" t="n">
        <v>0</v>
      </c>
      <c r="BT2088" s="5" t="n">
        <v>0</v>
      </c>
      <c r="BU2088" s="5" t="n">
        <v>0</v>
      </c>
      <c r="BV2088" s="5" t="n">
        <v>0</v>
      </c>
      <c r="BW2088" s="5" t="n">
        <v>0</v>
      </c>
      <c r="BX2088" s="5" t="n">
        <v>0</v>
      </c>
      <c r="BY2088" s="5" t="n">
        <v>6.09682965905838E-033</v>
      </c>
      <c r="BZ2088" s="5" t="n">
        <v>0</v>
      </c>
      <c r="CA2088" s="5" t="n">
        <v>18680.5040207355</v>
      </c>
      <c r="CB2088" s="5" t="n">
        <v>0</v>
      </c>
      <c r="CC2088" s="5" t="n">
        <v>0</v>
      </c>
      <c r="CD2088" s="5" t="n">
        <v>5284.77124880012</v>
      </c>
      <c r="CE2088" s="5" t="n">
        <v>0</v>
      </c>
      <c r="CF2088" s="5" t="n">
        <v>0</v>
      </c>
      <c r="CG2088" s="5" t="n">
        <v>0</v>
      </c>
      <c r="CH2088" s="5" t="n">
        <v>2522.94145223622</v>
      </c>
      <c r="CI2088" s="5" t="n">
        <v>0</v>
      </c>
      <c r="CJ2088" s="5" t="n">
        <v>0</v>
      </c>
      <c r="CK2088" s="5" t="n">
        <v>0</v>
      </c>
      <c r="CL2088" s="5" t="n">
        <v>9243.70394230769</v>
      </c>
    </row>
    <row r="2089" customFormat="false" ht="15" hidden="false" customHeight="false" outlineLevel="0" collapsed="false">
      <c r="A2089" s="0" t="s">
        <v>121</v>
      </c>
      <c r="B2089" s="3" t="n">
        <f aca="false">B1932</f>
        <v>41816</v>
      </c>
      <c r="C2089" s="4" t="n">
        <v>305007</v>
      </c>
      <c r="F2089" s="5" t="n">
        <v>7.96717767474313E-006</v>
      </c>
      <c r="G2089" s="5" t="n">
        <v>121577.557115053</v>
      </c>
      <c r="H2089" s="5" t="n">
        <v>0.4788248563595</v>
      </c>
      <c r="I2089" s="5" t="n">
        <v>1031.46108346769</v>
      </c>
      <c r="J2089" s="5" t="n">
        <v>0.00060424207014453</v>
      </c>
      <c r="K2089" s="5" t="n">
        <v>0.0367722506628876</v>
      </c>
      <c r="L2089" s="5" t="n">
        <v>2922.40628125947</v>
      </c>
      <c r="M2089" s="5" t="n">
        <v>0</v>
      </c>
      <c r="N2089" s="5" t="n">
        <v>0</v>
      </c>
      <c r="O2089" s="5" t="n">
        <v>262.789375668693</v>
      </c>
      <c r="P2089" s="5" t="n">
        <v>0</v>
      </c>
      <c r="Q2089" s="5" t="n">
        <v>0</v>
      </c>
      <c r="R2089" s="5" t="n">
        <v>3820.88012835991</v>
      </c>
      <c r="S2089" s="5" t="n">
        <v>2017.92975981401</v>
      </c>
      <c r="T2089" s="5" t="n">
        <v>0</v>
      </c>
      <c r="U2089" s="5" t="n">
        <v>101382.259078911</v>
      </c>
      <c r="V2089" s="5" t="n">
        <v>0</v>
      </c>
      <c r="W2089" s="5" t="n">
        <v>0</v>
      </c>
      <c r="X2089" s="5" t="n">
        <v>1.94644232648958</v>
      </c>
      <c r="Y2089" s="5" t="n">
        <v>653.684648645855</v>
      </c>
      <c r="Z2089" s="5" t="n">
        <v>0.00107321734279456</v>
      </c>
      <c r="AA2089" s="5" t="n">
        <v>75726.401734881</v>
      </c>
      <c r="AB2089" s="5" t="n">
        <v>1.19476514352574E-017</v>
      </c>
      <c r="AC2089" s="5" t="n">
        <v>3.15663471144016E-005</v>
      </c>
      <c r="AD2089" s="5" t="n">
        <v>0.000131321755023485</v>
      </c>
      <c r="AE2089" s="5" t="n">
        <v>0</v>
      </c>
      <c r="AF2089" s="5" t="n">
        <v>5.76919431823648E-005</v>
      </c>
      <c r="AG2089" s="5" t="n">
        <v>1.61361952534799E-017</v>
      </c>
      <c r="AH2089" s="5" t="n">
        <v>3643.14664093153</v>
      </c>
      <c r="AI2089" s="5" t="n">
        <v>0</v>
      </c>
      <c r="AJ2089" s="5" t="n">
        <v>0</v>
      </c>
      <c r="AK2089" s="5" t="n">
        <v>308.558117046707</v>
      </c>
      <c r="AL2089" s="5" t="n">
        <v>0</v>
      </c>
      <c r="AM2089" s="5" t="n">
        <v>0</v>
      </c>
      <c r="AN2089" s="5" t="n">
        <v>0</v>
      </c>
      <c r="AO2089" s="5" t="n">
        <v>0</v>
      </c>
      <c r="AP2089" s="5" t="n">
        <v>0</v>
      </c>
      <c r="AQ2089" s="5" t="n">
        <v>0</v>
      </c>
      <c r="AR2089" s="5" t="n">
        <v>0</v>
      </c>
      <c r="AS2089" s="5" t="n">
        <v>0</v>
      </c>
      <c r="AT2089" s="5" t="n">
        <v>0</v>
      </c>
      <c r="AU2089" s="5" t="n">
        <v>0</v>
      </c>
      <c r="AV2089" s="5" t="n">
        <v>16121.4611525238</v>
      </c>
      <c r="AW2089" s="5" t="n">
        <v>530.795379542171</v>
      </c>
      <c r="AX2089" s="5" t="n">
        <v>0</v>
      </c>
      <c r="AY2089" s="5" t="n">
        <v>0</v>
      </c>
      <c r="AZ2089" s="5" t="n">
        <v>0</v>
      </c>
      <c r="BA2089" s="5" t="n">
        <v>0</v>
      </c>
      <c r="BB2089" s="5" t="n">
        <v>3103.52971168235</v>
      </c>
      <c r="BC2089" s="5" t="n">
        <v>0</v>
      </c>
      <c r="BD2089" s="5" t="n">
        <v>0</v>
      </c>
      <c r="BE2089" s="5" t="n">
        <v>0</v>
      </c>
      <c r="BF2089" s="5" t="n">
        <v>0</v>
      </c>
      <c r="BG2089" s="5" t="n">
        <v>0</v>
      </c>
      <c r="BH2089" s="5" t="n">
        <v>0</v>
      </c>
      <c r="BI2089" s="5" t="n">
        <v>0</v>
      </c>
      <c r="BJ2089" s="5" t="n">
        <v>52.879573404031</v>
      </c>
      <c r="BK2089" s="5" t="n">
        <v>103716.12796034</v>
      </c>
      <c r="BL2089" s="5" t="n">
        <v>118040.37016281</v>
      </c>
      <c r="BM2089" s="5" t="n">
        <v>0</v>
      </c>
      <c r="BN2089" s="5" t="n">
        <v>0</v>
      </c>
      <c r="BO2089" s="5" t="n">
        <v>0</v>
      </c>
      <c r="BP2089" s="5" t="n">
        <v>0</v>
      </c>
      <c r="BQ2089" s="5" t="n">
        <v>448.88530162683</v>
      </c>
      <c r="BR2089" s="5" t="n">
        <v>0</v>
      </c>
      <c r="BS2089" s="5" t="n">
        <v>0</v>
      </c>
      <c r="BT2089" s="5" t="n">
        <v>0</v>
      </c>
      <c r="BU2089" s="5" t="n">
        <v>0</v>
      </c>
      <c r="BV2089" s="5" t="n">
        <v>0</v>
      </c>
      <c r="BW2089" s="5" t="n">
        <v>0</v>
      </c>
      <c r="BX2089" s="5" t="n">
        <v>0</v>
      </c>
      <c r="BY2089" s="5" t="n">
        <v>3.04841482952919E-034</v>
      </c>
      <c r="BZ2089" s="5" t="n">
        <v>0</v>
      </c>
      <c r="CA2089" s="5" t="n">
        <v>20402.5539522532</v>
      </c>
      <c r="CB2089" s="5" t="n">
        <v>0</v>
      </c>
      <c r="CC2089" s="5" t="n">
        <v>0</v>
      </c>
      <c r="CD2089" s="5" t="n">
        <v>4585.31588884936</v>
      </c>
      <c r="CE2089" s="5" t="n">
        <v>0</v>
      </c>
      <c r="CF2089" s="5" t="n">
        <v>0</v>
      </c>
      <c r="CG2089" s="5" t="n">
        <v>0</v>
      </c>
      <c r="CH2089" s="5" t="n">
        <v>1605.50819687759</v>
      </c>
      <c r="CI2089" s="5" t="n">
        <v>2936.5258216598</v>
      </c>
      <c r="CJ2089" s="5" t="n">
        <v>0</v>
      </c>
      <c r="CK2089" s="5" t="n">
        <v>0</v>
      </c>
      <c r="CL2089" s="5" t="n">
        <v>9243.70394230769</v>
      </c>
    </row>
    <row r="2090" customFormat="false" ht="15" hidden="false" customHeight="false" outlineLevel="0" collapsed="false">
      <c r="A2090" s="0" t="s">
        <v>121</v>
      </c>
      <c r="B2090" s="3" t="n">
        <f aca="false">B1933</f>
        <v>41823</v>
      </c>
      <c r="C2090" s="4" t="n">
        <v>288351</v>
      </c>
      <c r="F2090" s="5" t="n">
        <v>1.59343553494863E-006</v>
      </c>
      <c r="G2090" s="5" t="n">
        <v>121407.002156827</v>
      </c>
      <c r="H2090" s="5" t="n">
        <v>0.0957649712719</v>
      </c>
      <c r="I2090" s="5" t="n">
        <v>1010.32458585565</v>
      </c>
      <c r="J2090" s="5" t="n">
        <v>0.000181272621043359</v>
      </c>
      <c r="K2090" s="5" t="n">
        <v>0.0110316751988663</v>
      </c>
      <c r="L2090" s="5" t="n">
        <v>2815.52823704509</v>
      </c>
      <c r="M2090" s="5" t="n">
        <v>0</v>
      </c>
      <c r="N2090" s="5" t="n">
        <v>0</v>
      </c>
      <c r="O2090" s="5" t="n">
        <v>67.2678554579079</v>
      </c>
      <c r="P2090" s="5" t="n">
        <v>0</v>
      </c>
      <c r="Q2090" s="5" t="n">
        <v>0</v>
      </c>
      <c r="R2090" s="5" t="n">
        <v>4894.61128423212</v>
      </c>
      <c r="S2090" s="5" t="n">
        <v>167.056581307257</v>
      </c>
      <c r="T2090" s="5" t="n">
        <v>0</v>
      </c>
      <c r="U2090" s="5" t="n">
        <v>128189.677456742</v>
      </c>
      <c r="V2090" s="5" t="n">
        <v>0</v>
      </c>
      <c r="W2090" s="5" t="n">
        <v>0</v>
      </c>
      <c r="X2090" s="5" t="n">
        <v>0.389288465297916</v>
      </c>
      <c r="Y2090" s="5" t="n">
        <v>887.11739382216</v>
      </c>
      <c r="Z2090" s="5" t="n">
        <v>0.000107321734279456</v>
      </c>
      <c r="AA2090" s="5" t="n">
        <v>62345.7335270973</v>
      </c>
      <c r="AB2090" s="5" t="n">
        <v>2.38953028705148E-018</v>
      </c>
      <c r="AC2090" s="5" t="n">
        <v>6.31326942288032E-006</v>
      </c>
      <c r="AD2090" s="5" t="n">
        <v>2.62643510046971E-005</v>
      </c>
      <c r="AE2090" s="5" t="n">
        <v>0</v>
      </c>
      <c r="AF2090" s="5" t="n">
        <v>5.76919431823648E-006</v>
      </c>
      <c r="AG2090" s="5" t="n">
        <v>4.84085857604396E-018</v>
      </c>
      <c r="AH2090" s="5" t="n">
        <v>1220.98804163897</v>
      </c>
      <c r="AI2090" s="5" t="n">
        <v>0</v>
      </c>
      <c r="AJ2090" s="5" t="n">
        <v>0</v>
      </c>
      <c r="AK2090" s="5" t="n">
        <v>30.8558117046707</v>
      </c>
      <c r="AL2090" s="5" t="n">
        <v>0</v>
      </c>
      <c r="AM2090" s="5" t="n">
        <v>0</v>
      </c>
      <c r="AN2090" s="5" t="n">
        <v>0</v>
      </c>
      <c r="AO2090" s="5" t="n">
        <v>0</v>
      </c>
      <c r="AP2090" s="5" t="n">
        <v>0</v>
      </c>
      <c r="AQ2090" s="5" t="n">
        <v>0</v>
      </c>
      <c r="AR2090" s="5" t="n">
        <v>0</v>
      </c>
      <c r="AS2090" s="5" t="n">
        <v>0</v>
      </c>
      <c r="AT2090" s="5" t="n">
        <v>0</v>
      </c>
      <c r="AU2090" s="5" t="n">
        <v>0</v>
      </c>
      <c r="AV2090" s="5" t="n">
        <v>16121.4611525238</v>
      </c>
      <c r="AW2090" s="5" t="n">
        <v>20415.9206631276</v>
      </c>
      <c r="AX2090" s="5" t="n">
        <v>0</v>
      </c>
      <c r="AY2090" s="5" t="n">
        <v>0</v>
      </c>
      <c r="AZ2090" s="5" t="n">
        <v>0</v>
      </c>
      <c r="BA2090" s="5" t="n">
        <v>24797.727041363</v>
      </c>
      <c r="BB2090" s="5" t="n">
        <v>0</v>
      </c>
      <c r="BC2090" s="5" t="n">
        <v>0</v>
      </c>
      <c r="BD2090" s="5" t="n">
        <v>0</v>
      </c>
      <c r="BE2090" s="5" t="n">
        <v>0</v>
      </c>
      <c r="BF2090" s="5" t="n">
        <v>0</v>
      </c>
      <c r="BG2090" s="5" t="n">
        <v>0</v>
      </c>
      <c r="BH2090" s="5" t="n">
        <v>0</v>
      </c>
      <c r="BI2090" s="5" t="n">
        <v>0</v>
      </c>
      <c r="BJ2090" s="5" t="n">
        <v>43.265105512389</v>
      </c>
      <c r="BK2090" s="5" t="n">
        <v>103817.567881243</v>
      </c>
      <c r="BL2090" s="5" t="n">
        <v>120166.416072405</v>
      </c>
      <c r="BM2090" s="5" t="n">
        <v>0</v>
      </c>
      <c r="BN2090" s="5" t="n">
        <v>0</v>
      </c>
      <c r="BO2090" s="5" t="n">
        <v>0</v>
      </c>
      <c r="BP2090" s="5" t="n">
        <v>0</v>
      </c>
      <c r="BQ2090" s="5" t="n">
        <v>246.886915894757</v>
      </c>
      <c r="BR2090" s="5" t="n">
        <v>0</v>
      </c>
      <c r="BS2090" s="5" t="n">
        <v>0</v>
      </c>
      <c r="BT2090" s="5" t="n">
        <v>0</v>
      </c>
      <c r="BU2090" s="5" t="n">
        <v>0</v>
      </c>
      <c r="BV2090" s="5" t="n">
        <v>0</v>
      </c>
      <c r="BW2090" s="5" t="n">
        <v>0</v>
      </c>
      <c r="BX2090" s="5" t="n">
        <v>0</v>
      </c>
      <c r="BY2090" s="5" t="n">
        <v>1.52420741476459E-035</v>
      </c>
      <c r="BZ2090" s="5" t="n">
        <v>0</v>
      </c>
      <c r="CA2090" s="5" t="n">
        <v>25880.6713795035</v>
      </c>
      <c r="CB2090" s="5" t="n">
        <v>0</v>
      </c>
      <c r="CC2090" s="5" t="n">
        <v>0</v>
      </c>
      <c r="CD2090" s="5" t="n">
        <v>3419.55762914738</v>
      </c>
      <c r="CE2090" s="5" t="n">
        <v>1349.16955171196</v>
      </c>
      <c r="CF2090" s="5" t="n">
        <v>1502.66663947126</v>
      </c>
      <c r="CG2090" s="5" t="n">
        <v>3948.19312312416</v>
      </c>
      <c r="CH2090" s="5" t="n">
        <v>1605.50819687759</v>
      </c>
      <c r="CI2090" s="5" t="n">
        <v>2936.5258216598</v>
      </c>
      <c r="CJ2090" s="5" t="n">
        <v>0</v>
      </c>
      <c r="CK2090" s="5" t="n">
        <v>2828.09373179707</v>
      </c>
      <c r="CL2090" s="5" t="n">
        <v>0</v>
      </c>
    </row>
    <row r="2091" customFormat="false" ht="15" hidden="false" customHeight="false" outlineLevel="0" collapsed="false">
      <c r="A2091" s="0" t="s">
        <v>121</v>
      </c>
      <c r="B2091" s="3" t="n">
        <f aca="false">B1934</f>
        <v>41830</v>
      </c>
      <c r="C2091" s="4" t="n">
        <v>284394</v>
      </c>
      <c r="F2091" s="5" t="n">
        <v>3.18687106989725E-007</v>
      </c>
      <c r="G2091" s="5" t="n">
        <v>121236.4471986</v>
      </c>
      <c r="H2091" s="5" t="n">
        <v>0.01915299425438</v>
      </c>
      <c r="I2091" s="5" t="n">
        <v>891.96019922821</v>
      </c>
      <c r="J2091" s="5" t="n">
        <v>5.43817863130077E-005</v>
      </c>
      <c r="K2091" s="5" t="n">
        <v>0.00330950255965989</v>
      </c>
      <c r="L2091" s="5" t="n">
        <v>3311.60976154618</v>
      </c>
      <c r="M2091" s="5" t="n">
        <v>0</v>
      </c>
      <c r="N2091" s="5" t="n">
        <v>0</v>
      </c>
      <c r="O2091" s="5" t="n">
        <v>86.1795172443817</v>
      </c>
      <c r="P2091" s="5" t="n">
        <v>0</v>
      </c>
      <c r="Q2091" s="5" t="n">
        <v>0</v>
      </c>
      <c r="R2091" s="5" t="n">
        <v>598.464196429214</v>
      </c>
      <c r="S2091" s="5" t="n">
        <v>181.335239477201</v>
      </c>
      <c r="T2091" s="5" t="n">
        <v>0</v>
      </c>
      <c r="U2091" s="5" t="n">
        <v>108039.717461405</v>
      </c>
      <c r="V2091" s="5" t="n">
        <v>11264.1403353801</v>
      </c>
      <c r="W2091" s="5" t="n">
        <v>0</v>
      </c>
      <c r="X2091" s="5" t="n">
        <v>0.0778576930595832</v>
      </c>
      <c r="Y2091" s="5" t="n">
        <v>576.920372863679</v>
      </c>
      <c r="Z2091" s="5" t="n">
        <v>1.07321734279456E-005</v>
      </c>
      <c r="AA2091" s="5" t="n">
        <v>65501.0002660506</v>
      </c>
      <c r="AB2091" s="5" t="n">
        <v>4.77906057410295E-019</v>
      </c>
      <c r="AC2091" s="5" t="n">
        <v>1.26265388457606E-006</v>
      </c>
      <c r="AD2091" s="5" t="n">
        <v>5.25287020093942E-006</v>
      </c>
      <c r="AE2091" s="5" t="n">
        <v>0</v>
      </c>
      <c r="AF2091" s="5" t="n">
        <v>5.76919431823648E-007</v>
      </c>
      <c r="AG2091" s="5" t="n">
        <v>1.45225757281319E-018</v>
      </c>
      <c r="AH2091" s="5" t="n">
        <v>244.197608327794</v>
      </c>
      <c r="AI2091" s="5" t="n">
        <v>0</v>
      </c>
      <c r="AJ2091" s="5" t="n">
        <v>8121.42091160088</v>
      </c>
      <c r="AK2091" s="5" t="n">
        <v>3.08558117046707</v>
      </c>
      <c r="AL2091" s="5" t="n">
        <v>0</v>
      </c>
      <c r="AM2091" s="5" t="n">
        <v>0</v>
      </c>
      <c r="AN2091" s="5" t="n">
        <v>0</v>
      </c>
      <c r="AO2091" s="5" t="n">
        <v>0</v>
      </c>
      <c r="AP2091" s="5" t="n">
        <v>0</v>
      </c>
      <c r="AQ2091" s="5" t="n">
        <v>0</v>
      </c>
      <c r="AR2091" s="5" t="n">
        <v>0</v>
      </c>
      <c r="AS2091" s="5" t="n">
        <v>1136.91947264958</v>
      </c>
      <c r="AT2091" s="5" t="n">
        <v>0</v>
      </c>
      <c r="AU2091" s="5" t="n">
        <v>0</v>
      </c>
      <c r="AV2091" s="5" t="n">
        <v>8060.73057626192</v>
      </c>
      <c r="AW2091" s="5" t="n">
        <v>8166.36826525104</v>
      </c>
      <c r="AX2091" s="5" t="n">
        <v>0</v>
      </c>
      <c r="AY2091" s="5" t="n">
        <v>0</v>
      </c>
      <c r="AZ2091" s="5" t="n">
        <v>0</v>
      </c>
      <c r="BA2091" s="5" t="n">
        <v>24797.727041363</v>
      </c>
      <c r="BB2091" s="5" t="n">
        <v>0</v>
      </c>
      <c r="BC2091" s="5" t="n">
        <v>0</v>
      </c>
      <c r="BD2091" s="5" t="n">
        <v>0</v>
      </c>
      <c r="BE2091" s="5" t="n">
        <v>0</v>
      </c>
      <c r="BF2091" s="5" t="n">
        <v>0</v>
      </c>
      <c r="BG2091" s="5" t="n">
        <v>0</v>
      </c>
      <c r="BH2091" s="5" t="n">
        <v>0</v>
      </c>
      <c r="BI2091" s="5" t="n">
        <v>0</v>
      </c>
      <c r="BJ2091" s="5" t="n">
        <v>48.07233945821</v>
      </c>
      <c r="BK2091" s="5" t="n">
        <v>104082.095898081</v>
      </c>
      <c r="BL2091" s="5" t="n">
        <v>117239.737367327</v>
      </c>
      <c r="BM2091" s="5" t="n">
        <v>0</v>
      </c>
      <c r="BN2091" s="5" t="n">
        <v>0</v>
      </c>
      <c r="BO2091" s="5" t="n">
        <v>0</v>
      </c>
      <c r="BP2091" s="5" t="n">
        <v>0</v>
      </c>
      <c r="BQ2091" s="5" t="n">
        <v>135.787803742116</v>
      </c>
      <c r="BR2091" s="5" t="n">
        <v>0</v>
      </c>
      <c r="BS2091" s="5" t="n">
        <v>0</v>
      </c>
      <c r="BT2091" s="5" t="n">
        <v>0</v>
      </c>
      <c r="BU2091" s="5" t="n">
        <v>0</v>
      </c>
      <c r="BV2091" s="5" t="n">
        <v>0</v>
      </c>
      <c r="BW2091" s="5" t="n">
        <v>0</v>
      </c>
      <c r="BX2091" s="5" t="n">
        <v>0</v>
      </c>
      <c r="BY2091" s="5" t="n">
        <v>7.62103707382297E-037</v>
      </c>
      <c r="BZ2091" s="5" t="n">
        <v>0</v>
      </c>
      <c r="CA2091" s="5" t="n">
        <v>23547.1682037195</v>
      </c>
      <c r="CB2091" s="5" t="n">
        <v>0</v>
      </c>
      <c r="CC2091" s="5" t="n">
        <v>0</v>
      </c>
      <c r="CD2091" s="5" t="n">
        <v>5595.63984863426</v>
      </c>
      <c r="CE2091" s="5" t="n">
        <v>0</v>
      </c>
      <c r="CF2091" s="5" t="n">
        <v>0</v>
      </c>
      <c r="CG2091" s="5" t="n">
        <v>0</v>
      </c>
      <c r="CH2091" s="5" t="n">
        <v>917.433255358624</v>
      </c>
      <c r="CI2091" s="5" t="n">
        <v>2936.5258216598</v>
      </c>
      <c r="CJ2091" s="5" t="n">
        <v>50.1898822002507</v>
      </c>
      <c r="CK2091" s="5" t="n">
        <v>2828.09373179707</v>
      </c>
      <c r="CL2091" s="5" t="n">
        <v>0</v>
      </c>
    </row>
    <row r="2092" customFormat="false" ht="15" hidden="false" customHeight="false" outlineLevel="0" collapsed="false">
      <c r="A2092" s="0" t="s">
        <v>121</v>
      </c>
      <c r="B2092" s="3" t="n">
        <f aca="false">B1935</f>
        <v>41837</v>
      </c>
      <c r="C2092" s="4" t="n">
        <v>260630</v>
      </c>
      <c r="F2092" s="5" t="n">
        <v>6.37374213979451E-008</v>
      </c>
      <c r="G2092" s="5" t="n">
        <v>121151.169719487</v>
      </c>
      <c r="H2092" s="5" t="n">
        <v>0.003830598850876</v>
      </c>
      <c r="I2092" s="5" t="n">
        <v>879.278300660984</v>
      </c>
      <c r="J2092" s="5" t="n">
        <v>1.63145358939023E-005</v>
      </c>
      <c r="K2092" s="5" t="n">
        <v>0.000992850767897966</v>
      </c>
      <c r="L2092" s="5" t="n">
        <v>2608.85442865463</v>
      </c>
      <c r="M2092" s="5" t="n">
        <v>0</v>
      </c>
      <c r="N2092" s="5" t="n">
        <v>0</v>
      </c>
      <c r="O2092" s="5" t="n">
        <v>249.643764076103</v>
      </c>
      <c r="P2092" s="5" t="n">
        <v>0</v>
      </c>
      <c r="Q2092" s="5" t="n">
        <v>0</v>
      </c>
      <c r="R2092" s="5" t="n">
        <v>2722.02053936483</v>
      </c>
      <c r="S2092" s="5" t="n">
        <v>125.562929149658</v>
      </c>
      <c r="T2092" s="5" t="n">
        <v>0</v>
      </c>
      <c r="U2092" s="5" t="n">
        <v>62206.1944648227</v>
      </c>
      <c r="V2092" s="5" t="n">
        <v>41543.0306930948</v>
      </c>
      <c r="W2092" s="5" t="n">
        <v>0</v>
      </c>
      <c r="X2092" s="5" t="n">
        <v>0.0155715386119167</v>
      </c>
      <c r="Y2092" s="5" t="n">
        <v>259.321373366798</v>
      </c>
      <c r="Z2092" s="5" t="n">
        <v>1.07321734279456E-006</v>
      </c>
      <c r="AA2092" s="5" t="n">
        <v>66552.7558457018</v>
      </c>
      <c r="AB2092" s="5" t="n">
        <v>9.5581211482059E-020</v>
      </c>
      <c r="AC2092" s="5" t="n">
        <v>2.52530776915213E-007</v>
      </c>
      <c r="AD2092" s="5" t="n">
        <v>1.05057404018788E-006</v>
      </c>
      <c r="AE2092" s="5" t="n">
        <v>0</v>
      </c>
      <c r="AF2092" s="5" t="n">
        <v>5.76919431823648E-008</v>
      </c>
      <c r="AG2092" s="5" t="n">
        <v>4.35677271843956E-019</v>
      </c>
      <c r="AH2092" s="5" t="n">
        <v>4677.26906935851</v>
      </c>
      <c r="AI2092" s="5" t="n">
        <v>0</v>
      </c>
      <c r="AJ2092" s="5" t="n">
        <v>0</v>
      </c>
      <c r="AK2092" s="5" t="n">
        <v>0.308558117046707</v>
      </c>
      <c r="AL2092" s="5" t="n">
        <v>0</v>
      </c>
      <c r="AM2092" s="5" t="n">
        <v>0</v>
      </c>
      <c r="AN2092" s="5" t="n">
        <v>0</v>
      </c>
      <c r="AO2092" s="5" t="n">
        <v>0</v>
      </c>
      <c r="AP2092" s="5" t="n">
        <v>0</v>
      </c>
      <c r="AQ2092" s="5" t="n">
        <v>0</v>
      </c>
      <c r="AR2092" s="5" t="n">
        <v>0</v>
      </c>
      <c r="AS2092" s="5" t="n">
        <v>1136.91947264958</v>
      </c>
      <c r="AT2092" s="5" t="n">
        <v>0</v>
      </c>
      <c r="AU2092" s="5" t="n">
        <v>0</v>
      </c>
      <c r="AV2092" s="5" t="n">
        <v>0</v>
      </c>
      <c r="AW2092" s="5" t="n">
        <v>3266.54730610041</v>
      </c>
      <c r="AX2092" s="5" t="n">
        <v>0</v>
      </c>
      <c r="AY2092" s="5" t="n">
        <v>0</v>
      </c>
      <c r="AZ2092" s="5" t="n">
        <v>0</v>
      </c>
      <c r="BA2092" s="5" t="n">
        <v>24797.727041363</v>
      </c>
      <c r="BB2092" s="5" t="n">
        <v>0</v>
      </c>
      <c r="BC2092" s="5" t="n">
        <v>0</v>
      </c>
      <c r="BD2092" s="5" t="n">
        <v>0</v>
      </c>
      <c r="BE2092" s="5" t="n">
        <v>0</v>
      </c>
      <c r="BF2092" s="5" t="n">
        <v>0</v>
      </c>
      <c r="BG2092" s="5" t="n">
        <v>0</v>
      </c>
      <c r="BH2092" s="5" t="n">
        <v>0</v>
      </c>
      <c r="BI2092" s="5" t="n">
        <v>0</v>
      </c>
      <c r="BJ2092" s="5" t="n">
        <v>48.07233945821</v>
      </c>
      <c r="BK2092" s="5" t="n">
        <v>104358.622570179</v>
      </c>
      <c r="BL2092" s="5" t="n">
        <v>118741.982515285</v>
      </c>
      <c r="BM2092" s="5" t="n">
        <v>0</v>
      </c>
      <c r="BN2092" s="5" t="n">
        <v>0</v>
      </c>
      <c r="BO2092" s="5" t="n">
        <v>0</v>
      </c>
      <c r="BP2092" s="5" t="n">
        <v>0</v>
      </c>
      <c r="BQ2092" s="5" t="n">
        <v>74.683292058164</v>
      </c>
      <c r="BR2092" s="5" t="n">
        <v>0</v>
      </c>
      <c r="BS2092" s="5" t="n">
        <v>0</v>
      </c>
      <c r="BT2092" s="5" t="n">
        <v>0</v>
      </c>
      <c r="BU2092" s="5" t="n">
        <v>0</v>
      </c>
      <c r="BV2092" s="5" t="n">
        <v>0</v>
      </c>
      <c r="BW2092" s="5" t="n">
        <v>0</v>
      </c>
      <c r="BX2092" s="5" t="n">
        <v>0</v>
      </c>
      <c r="BY2092" s="5" t="n">
        <v>3.81051853691149E-038</v>
      </c>
      <c r="BZ2092" s="5" t="n">
        <v>0</v>
      </c>
      <c r="CA2092" s="5" t="n">
        <v>27802.3802779921</v>
      </c>
      <c r="CB2092" s="5" t="n">
        <v>0</v>
      </c>
      <c r="CC2092" s="5" t="n">
        <v>0</v>
      </c>
      <c r="CD2092" s="5" t="n">
        <v>854.888649543876</v>
      </c>
      <c r="CE2092" s="5" t="n">
        <v>0</v>
      </c>
      <c r="CF2092" s="5" t="n">
        <v>0</v>
      </c>
      <c r="CG2092" s="5" t="n">
        <v>0</v>
      </c>
      <c r="CH2092" s="5" t="n">
        <v>0</v>
      </c>
      <c r="CI2092" s="5" t="n">
        <v>2936.5258216598</v>
      </c>
      <c r="CJ2092" s="5" t="n">
        <v>200.759528801003</v>
      </c>
      <c r="CK2092" s="5" t="n">
        <v>2828.09373179707</v>
      </c>
      <c r="CL2092" s="5" t="n">
        <v>0</v>
      </c>
    </row>
    <row r="2093" customFormat="false" ht="15" hidden="false" customHeight="false" outlineLevel="0" collapsed="false">
      <c r="A2093" s="0" t="s">
        <v>121</v>
      </c>
      <c r="B2093" s="3" t="n">
        <f aca="false">B1936</f>
        <v>41844</v>
      </c>
      <c r="C2093" s="4" t="n">
        <v>303587</v>
      </c>
      <c r="F2093" s="5" t="n">
        <v>1.2747484279589E-008</v>
      </c>
      <c r="G2093" s="5" t="n">
        <v>122463.193586103</v>
      </c>
      <c r="H2093" s="5" t="n">
        <v>0.0007661197701752</v>
      </c>
      <c r="I2093" s="5" t="n">
        <v>1086.415977259</v>
      </c>
      <c r="J2093" s="5" t="n">
        <v>4.89436076817069E-006</v>
      </c>
      <c r="K2093" s="5" t="n">
        <v>0.00029785523036939</v>
      </c>
      <c r="L2093" s="5" t="n">
        <v>3511.52321171826</v>
      </c>
      <c r="M2093" s="5" t="n">
        <v>0</v>
      </c>
      <c r="N2093" s="5" t="n">
        <v>0</v>
      </c>
      <c r="O2093" s="5" t="n">
        <v>339.427062691662</v>
      </c>
      <c r="P2093" s="5" t="n">
        <v>0</v>
      </c>
      <c r="Q2093" s="5" t="n">
        <v>0</v>
      </c>
      <c r="R2093" s="5" t="n">
        <v>0</v>
      </c>
      <c r="S2093" s="5" t="n">
        <v>226.054522677692</v>
      </c>
      <c r="T2093" s="5" t="n">
        <v>0</v>
      </c>
      <c r="U2093" s="5" t="n">
        <v>61659.6093602677</v>
      </c>
      <c r="V2093" s="5" t="n">
        <v>58839.565100525</v>
      </c>
      <c r="W2093" s="5" t="n">
        <v>0</v>
      </c>
      <c r="X2093" s="5" t="n">
        <v>0.00311430772238333</v>
      </c>
      <c r="Y2093" s="5" t="n">
        <v>515.313693296954</v>
      </c>
      <c r="Z2093" s="5" t="n">
        <v>1.07321734279456E-007</v>
      </c>
      <c r="AA2093" s="5" t="n">
        <v>70759.7781643063</v>
      </c>
      <c r="AB2093" s="5" t="n">
        <v>1.91162422964118E-020</v>
      </c>
      <c r="AC2093" s="5" t="n">
        <v>5.05061553830426E-008</v>
      </c>
      <c r="AD2093" s="5" t="n">
        <v>2.10114808037577E-007</v>
      </c>
      <c r="AE2093" s="5" t="n">
        <v>0</v>
      </c>
      <c r="AF2093" s="5" t="n">
        <v>5.76919431823648E-009</v>
      </c>
      <c r="AG2093" s="5" t="n">
        <v>1.30703181553187E-019</v>
      </c>
      <c r="AH2093" s="5" t="n">
        <v>1672.45845096354</v>
      </c>
      <c r="AI2093" s="5" t="n">
        <v>0</v>
      </c>
      <c r="AJ2093" s="5" t="n">
        <v>0</v>
      </c>
      <c r="AK2093" s="5" t="n">
        <v>0.0308558117046707</v>
      </c>
      <c r="AL2093" s="5" t="n">
        <v>0</v>
      </c>
      <c r="AM2093" s="5" t="n">
        <v>0</v>
      </c>
      <c r="AN2093" s="5" t="n">
        <v>0</v>
      </c>
      <c r="AO2093" s="5" t="n">
        <v>0</v>
      </c>
      <c r="AP2093" s="5" t="n">
        <v>0</v>
      </c>
      <c r="AQ2093" s="5" t="n">
        <v>0</v>
      </c>
      <c r="AR2093" s="5" t="n">
        <v>0</v>
      </c>
      <c r="AS2093" s="5" t="n">
        <v>1136.91947264958</v>
      </c>
      <c r="AT2093" s="5" t="n">
        <v>0</v>
      </c>
      <c r="AU2093" s="5" t="n">
        <v>0</v>
      </c>
      <c r="AV2093" s="5" t="n">
        <v>0</v>
      </c>
      <c r="AW2093" s="5" t="n">
        <v>1306.61892244017</v>
      </c>
      <c r="AX2093" s="5" t="n">
        <v>0</v>
      </c>
      <c r="AY2093" s="5" t="n">
        <v>0</v>
      </c>
      <c r="AZ2093" s="5" t="n">
        <v>0</v>
      </c>
      <c r="BA2093" s="5" t="n">
        <v>24797.727041363</v>
      </c>
      <c r="BB2093" s="5" t="n">
        <v>0</v>
      </c>
      <c r="BC2093" s="5" t="n">
        <v>0</v>
      </c>
      <c r="BD2093" s="5" t="n">
        <v>0</v>
      </c>
      <c r="BE2093" s="5" t="n">
        <v>0</v>
      </c>
      <c r="BF2093" s="5" t="n">
        <v>0</v>
      </c>
      <c r="BG2093" s="5" t="n">
        <v>0</v>
      </c>
      <c r="BH2093" s="5" t="n">
        <v>0</v>
      </c>
      <c r="BI2093" s="5" t="n">
        <v>0</v>
      </c>
      <c r="BJ2093" s="5" t="n">
        <v>48.07233945821</v>
      </c>
      <c r="BK2093" s="5" t="n">
        <v>104941.090652275</v>
      </c>
      <c r="BL2093" s="5" t="n">
        <v>119245.999153295</v>
      </c>
      <c r="BM2093" s="5" t="n">
        <v>0</v>
      </c>
      <c r="BN2093" s="5" t="n">
        <v>0</v>
      </c>
      <c r="BO2093" s="5" t="n">
        <v>0</v>
      </c>
      <c r="BP2093" s="5" t="n">
        <v>0</v>
      </c>
      <c r="BQ2093" s="5" t="n">
        <v>41.0758106319902</v>
      </c>
      <c r="BR2093" s="5" t="n">
        <v>0</v>
      </c>
      <c r="BS2093" s="5" t="n">
        <v>0</v>
      </c>
      <c r="BT2093" s="5" t="n">
        <v>0</v>
      </c>
      <c r="BU2093" s="5" t="n">
        <v>0</v>
      </c>
      <c r="BV2093" s="5" t="n">
        <v>0</v>
      </c>
      <c r="BW2093" s="5" t="n">
        <v>0</v>
      </c>
      <c r="BX2093" s="5" t="n">
        <v>0</v>
      </c>
      <c r="BY2093" s="5" t="n">
        <v>1.90525926845574E-039</v>
      </c>
      <c r="BZ2093" s="5" t="n">
        <v>0</v>
      </c>
      <c r="CA2093" s="5" t="n">
        <v>25893.149993967</v>
      </c>
      <c r="CB2093" s="5" t="n">
        <v>0</v>
      </c>
      <c r="CC2093" s="5" t="n">
        <v>0</v>
      </c>
      <c r="CD2093" s="5" t="n">
        <v>5440.20554871719</v>
      </c>
      <c r="CE2093" s="5" t="n">
        <v>1349.16955171196</v>
      </c>
      <c r="CF2093" s="5" t="n">
        <v>1502.66663947126</v>
      </c>
      <c r="CG2093" s="5" t="n">
        <v>1974.09656156208</v>
      </c>
      <c r="CH2093" s="5" t="n">
        <v>0</v>
      </c>
      <c r="CI2093" s="5" t="n">
        <v>2936.5258216598</v>
      </c>
      <c r="CJ2093" s="5" t="n">
        <v>125.474705500627</v>
      </c>
      <c r="CK2093" s="5" t="n">
        <v>0</v>
      </c>
      <c r="CL2093" s="5" t="n">
        <v>9243.70394230769</v>
      </c>
    </row>
    <row r="2094" customFormat="false" ht="15" hidden="false" customHeight="false" outlineLevel="0" collapsed="false">
      <c r="A2094" s="0" t="s">
        <v>121</v>
      </c>
      <c r="B2094" s="3" t="n">
        <f aca="false">B1937</f>
        <v>41851</v>
      </c>
      <c r="C2094" s="4" t="n">
        <v>286789</v>
      </c>
      <c r="F2094" s="5" t="n">
        <v>2.5494968559178E-009</v>
      </c>
      <c r="G2094" s="5" t="n">
        <v>125087.241319336</v>
      </c>
      <c r="H2094" s="5" t="n">
        <v>0.00015322395403504</v>
      </c>
      <c r="I2094" s="5" t="n">
        <v>798.959609735221</v>
      </c>
      <c r="J2094" s="5" t="n">
        <v>1.46830823045121E-006</v>
      </c>
      <c r="K2094" s="5" t="n">
        <v>8.93565691108169E-005</v>
      </c>
      <c r="L2094" s="5" t="n">
        <v>3033.46930913285</v>
      </c>
      <c r="M2094" s="5" t="n">
        <v>0</v>
      </c>
      <c r="N2094" s="5" t="n">
        <v>0</v>
      </c>
      <c r="O2094" s="5" t="n">
        <v>184.36617878455</v>
      </c>
      <c r="P2094" s="5" t="n">
        <v>0</v>
      </c>
      <c r="Q2094" s="5" t="n">
        <v>0</v>
      </c>
      <c r="R2094" s="5" t="n">
        <v>1037.73637329078</v>
      </c>
      <c r="S2094" s="5" t="n">
        <v>291.168990837</v>
      </c>
      <c r="T2094" s="5" t="n">
        <v>0</v>
      </c>
      <c r="U2094" s="5" t="n">
        <v>54042.9059597518</v>
      </c>
      <c r="V2094" s="5" t="n">
        <v>37934.6084525243</v>
      </c>
      <c r="W2094" s="5" t="n">
        <v>0</v>
      </c>
      <c r="X2094" s="5" t="n">
        <v>0.000622861544476666</v>
      </c>
      <c r="Y2094" s="5" t="n">
        <v>718.797536223855</v>
      </c>
      <c r="Z2094" s="5" t="n">
        <v>1.07321734279456E-008</v>
      </c>
      <c r="AA2094" s="5" t="n">
        <v>78764.8067427621</v>
      </c>
      <c r="AB2094" s="5" t="n">
        <v>3.82324845928236E-021</v>
      </c>
      <c r="AC2094" s="5" t="n">
        <v>1.01012310766085E-008</v>
      </c>
      <c r="AD2094" s="5" t="n">
        <v>4.20229616075153E-008</v>
      </c>
      <c r="AE2094" s="5" t="n">
        <v>0</v>
      </c>
      <c r="AF2094" s="5" t="n">
        <v>5.76919431823648E-010</v>
      </c>
      <c r="AG2094" s="5" t="n">
        <v>3.92109544659561E-020</v>
      </c>
      <c r="AH2094" s="5" t="n">
        <v>3020.49015397048</v>
      </c>
      <c r="AI2094" s="5" t="n">
        <v>0</v>
      </c>
      <c r="AJ2094" s="5" t="n">
        <v>0</v>
      </c>
      <c r="AK2094" s="5" t="n">
        <v>0.00308558117046707</v>
      </c>
      <c r="AL2094" s="5" t="n">
        <v>0</v>
      </c>
      <c r="AM2094" s="5" t="n">
        <v>0</v>
      </c>
      <c r="AN2094" s="5" t="n">
        <v>0</v>
      </c>
      <c r="AO2094" s="5" t="n">
        <v>0</v>
      </c>
      <c r="AP2094" s="5" t="n">
        <v>0</v>
      </c>
      <c r="AQ2094" s="5" t="n">
        <v>0</v>
      </c>
      <c r="AR2094" s="5" t="n">
        <v>0</v>
      </c>
      <c r="AS2094" s="5" t="n">
        <v>1136.91947264958</v>
      </c>
      <c r="AT2094" s="5" t="n">
        <v>0</v>
      </c>
      <c r="AU2094" s="5" t="n">
        <v>0</v>
      </c>
      <c r="AV2094" s="5" t="n">
        <v>0</v>
      </c>
      <c r="AW2094" s="5" t="n">
        <v>20726.2500802868</v>
      </c>
      <c r="AX2094" s="5" t="n">
        <v>0</v>
      </c>
      <c r="AY2094" s="5" t="n">
        <v>0</v>
      </c>
      <c r="AZ2094" s="5" t="n">
        <v>0</v>
      </c>
      <c r="BA2094" s="5" t="n">
        <v>24797.727041363</v>
      </c>
      <c r="BB2094" s="5" t="n">
        <v>0</v>
      </c>
      <c r="BC2094" s="5" t="n">
        <v>0</v>
      </c>
      <c r="BD2094" s="5" t="n">
        <v>0</v>
      </c>
      <c r="BE2094" s="5" t="n">
        <v>0</v>
      </c>
      <c r="BF2094" s="5" t="n">
        <v>0</v>
      </c>
      <c r="BG2094" s="5" t="n">
        <v>0</v>
      </c>
      <c r="BH2094" s="5" t="n">
        <v>0</v>
      </c>
      <c r="BI2094" s="5" t="n">
        <v>0</v>
      </c>
      <c r="BJ2094" s="5" t="n">
        <v>52.879573404031</v>
      </c>
      <c r="BK2094" s="5" t="n">
        <v>103387.642072094</v>
      </c>
      <c r="BL2094" s="5" t="n">
        <v>118401.580163137</v>
      </c>
      <c r="BM2094" s="5" t="n">
        <v>0</v>
      </c>
      <c r="BN2094" s="5" t="n">
        <v>0</v>
      </c>
      <c r="BO2094" s="5" t="n">
        <v>0</v>
      </c>
      <c r="BP2094" s="5" t="n">
        <v>0</v>
      </c>
      <c r="BQ2094" s="5" t="n">
        <v>22.5916958475946</v>
      </c>
      <c r="BR2094" s="5" t="n">
        <v>0</v>
      </c>
      <c r="BS2094" s="5" t="n">
        <v>0</v>
      </c>
      <c r="BT2094" s="5" t="n">
        <v>0</v>
      </c>
      <c r="BU2094" s="5" t="n">
        <v>0</v>
      </c>
      <c r="BV2094" s="5" t="n">
        <v>0</v>
      </c>
      <c r="BW2094" s="5" t="n">
        <v>0</v>
      </c>
      <c r="BX2094" s="5" t="n">
        <v>0</v>
      </c>
      <c r="BY2094" s="5" t="n">
        <v>9.52629634227872E-041</v>
      </c>
      <c r="BZ2094" s="5" t="n">
        <v>0</v>
      </c>
      <c r="CA2094" s="5" t="n">
        <v>25181.8689695477</v>
      </c>
      <c r="CB2094" s="5" t="n">
        <v>0</v>
      </c>
      <c r="CC2094" s="5" t="n">
        <v>0</v>
      </c>
      <c r="CD2094" s="5" t="n">
        <v>4274.44728901522</v>
      </c>
      <c r="CE2094" s="5" t="n">
        <v>0</v>
      </c>
      <c r="CF2094" s="5" t="n">
        <v>0</v>
      </c>
      <c r="CG2094" s="5" t="n">
        <v>0</v>
      </c>
      <c r="CH2094" s="5" t="n">
        <v>688.074941518968</v>
      </c>
      <c r="CI2094" s="5" t="n">
        <v>1678.01475523417</v>
      </c>
      <c r="CJ2094" s="5" t="n">
        <v>200.759528801003</v>
      </c>
      <c r="CK2094" s="5" t="n">
        <v>0</v>
      </c>
      <c r="CL2094" s="5" t="n">
        <v>9243.70394230769</v>
      </c>
    </row>
    <row r="2095" customFormat="false" ht="15" hidden="false" customHeight="false" outlineLevel="0" collapsed="false">
      <c r="A2095" s="0" t="s">
        <v>121</v>
      </c>
      <c r="B2095" s="3" t="n">
        <f aca="false">B1938</f>
        <v>41858</v>
      </c>
      <c r="C2095" s="4" t="n">
        <v>214642</v>
      </c>
      <c r="F2095" s="5" t="n">
        <v>5.0989937118356E-010</v>
      </c>
      <c r="G2095" s="5" t="n">
        <v>127711.289052568</v>
      </c>
      <c r="H2095" s="5" t="n">
        <v>3.0644790807008E-005</v>
      </c>
      <c r="I2095" s="5" t="n">
        <v>959.596991586747</v>
      </c>
      <c r="J2095" s="5" t="n">
        <v>2.42535053968964</v>
      </c>
      <c r="K2095" s="5" t="n">
        <v>2.68069707332451E-005</v>
      </c>
      <c r="L2095" s="5" t="n">
        <v>2057.0804293069</v>
      </c>
      <c r="M2095" s="5" t="n">
        <v>0</v>
      </c>
      <c r="N2095" s="5" t="n">
        <v>0</v>
      </c>
      <c r="O2095" s="5" t="n">
        <v>59.5934392197416</v>
      </c>
      <c r="P2095" s="5" t="n">
        <v>0</v>
      </c>
      <c r="Q2095" s="5" t="n">
        <v>0</v>
      </c>
      <c r="R2095" s="5" t="n">
        <v>9.1752738240566</v>
      </c>
      <c r="S2095" s="5" t="n">
        <v>156.794746700159</v>
      </c>
      <c r="T2095" s="5" t="n">
        <v>0</v>
      </c>
      <c r="U2095" s="5" t="n">
        <v>54618.5530308936</v>
      </c>
      <c r="V2095" s="5" t="n">
        <v>2833.19182260333</v>
      </c>
      <c r="W2095" s="5" t="n">
        <v>0</v>
      </c>
      <c r="X2095" s="5" t="n">
        <v>0.000124572308895333</v>
      </c>
      <c r="Y2095" s="5" t="n">
        <v>632.684690404035</v>
      </c>
      <c r="Z2095" s="5" t="n">
        <v>1.07321734279456E-009</v>
      </c>
      <c r="AA2095" s="5" t="n">
        <v>72863.2893236085</v>
      </c>
      <c r="AB2095" s="5" t="n">
        <v>7.64649691856473E-022</v>
      </c>
      <c r="AC2095" s="5" t="n">
        <v>2.0202462153217E-009</v>
      </c>
      <c r="AD2095" s="5" t="n">
        <v>8.40459232150307E-009</v>
      </c>
      <c r="AE2095" s="5" t="n">
        <v>0</v>
      </c>
      <c r="AF2095" s="5" t="n">
        <v>5.76919431823648E-011</v>
      </c>
      <c r="AG2095" s="5" t="n">
        <v>1.17632863397868E-020</v>
      </c>
      <c r="AH2095" s="5" t="n">
        <v>604.098030794097</v>
      </c>
      <c r="AI2095" s="5" t="n">
        <v>0</v>
      </c>
      <c r="AJ2095" s="5" t="n">
        <v>0</v>
      </c>
      <c r="AK2095" s="5" t="n">
        <v>0.000308558117046707</v>
      </c>
      <c r="AL2095" s="5" t="n">
        <v>0</v>
      </c>
      <c r="AM2095" s="5" t="n">
        <v>0</v>
      </c>
      <c r="AN2095" s="5" t="n">
        <v>0</v>
      </c>
      <c r="AO2095" s="5" t="n">
        <v>0</v>
      </c>
      <c r="AP2095" s="5" t="n">
        <v>0</v>
      </c>
      <c r="AQ2095" s="5" t="n">
        <v>0</v>
      </c>
      <c r="AR2095" s="5" t="n">
        <v>0</v>
      </c>
      <c r="AS2095" s="5" t="n">
        <v>1136.91947264958</v>
      </c>
      <c r="AT2095" s="5" t="n">
        <v>0</v>
      </c>
      <c r="AU2095" s="5" t="n">
        <v>0</v>
      </c>
      <c r="AV2095" s="5" t="n">
        <v>0</v>
      </c>
      <c r="AW2095" s="5" t="n">
        <v>8290.50003211471</v>
      </c>
      <c r="AX2095" s="5" t="n">
        <v>0</v>
      </c>
      <c r="AY2095" s="5" t="n">
        <v>0</v>
      </c>
      <c r="AZ2095" s="5" t="n">
        <v>0</v>
      </c>
      <c r="BA2095" s="5" t="n">
        <v>0</v>
      </c>
      <c r="BB2095" s="5" t="n">
        <v>0</v>
      </c>
      <c r="BC2095" s="5" t="n">
        <v>43688.6508909304</v>
      </c>
      <c r="BD2095" s="5" t="n">
        <v>0</v>
      </c>
      <c r="BE2095" s="5" t="n">
        <v>0</v>
      </c>
      <c r="BF2095" s="5" t="n">
        <v>0</v>
      </c>
      <c r="BG2095" s="5" t="n">
        <v>0</v>
      </c>
      <c r="BH2095" s="5" t="n">
        <v>0</v>
      </c>
      <c r="BI2095" s="5" t="n">
        <v>0</v>
      </c>
      <c r="BJ2095" s="5" t="n">
        <v>48.07233945821</v>
      </c>
      <c r="BK2095" s="5" t="n">
        <v>103214.514598223</v>
      </c>
      <c r="BL2095" s="5" t="n">
        <v>113700.062928695</v>
      </c>
      <c r="BM2095" s="5" t="n">
        <v>0</v>
      </c>
      <c r="BN2095" s="5" t="n">
        <v>0</v>
      </c>
      <c r="BO2095" s="5" t="n">
        <v>0</v>
      </c>
      <c r="BP2095" s="5" t="n">
        <v>0</v>
      </c>
      <c r="BQ2095" s="5" t="n">
        <v>12.425432716177</v>
      </c>
      <c r="BR2095" s="5" t="n">
        <v>0</v>
      </c>
      <c r="BS2095" s="5" t="n">
        <v>0</v>
      </c>
      <c r="BT2095" s="5" t="n">
        <v>0</v>
      </c>
      <c r="BU2095" s="5" t="n">
        <v>0</v>
      </c>
      <c r="BV2095" s="5" t="n">
        <v>0</v>
      </c>
      <c r="BW2095" s="5" t="n">
        <v>0</v>
      </c>
      <c r="BX2095" s="5" t="n">
        <v>0</v>
      </c>
      <c r="BY2095" s="5" t="n">
        <v>4.76314817113936E-042</v>
      </c>
      <c r="BZ2095" s="5" t="n">
        <v>0</v>
      </c>
      <c r="CA2095" s="5" t="n">
        <v>23771.7832640625</v>
      </c>
      <c r="CB2095" s="5" t="n">
        <v>0</v>
      </c>
      <c r="CC2095" s="5" t="n">
        <v>0</v>
      </c>
      <c r="CD2095" s="5" t="n">
        <v>5129.33694888305</v>
      </c>
      <c r="CE2095" s="5" t="n">
        <v>0</v>
      </c>
      <c r="CF2095" s="5" t="n">
        <v>0</v>
      </c>
      <c r="CG2095" s="5" t="n">
        <v>1974.09656156208</v>
      </c>
      <c r="CH2095" s="5" t="n">
        <v>1605.50819687759</v>
      </c>
      <c r="CI2095" s="5" t="n">
        <v>0</v>
      </c>
      <c r="CJ2095" s="5" t="n">
        <v>0</v>
      </c>
      <c r="CK2095" s="5" t="n">
        <v>0</v>
      </c>
      <c r="CL2095" s="5" t="n">
        <v>9243.70394230769</v>
      </c>
    </row>
    <row r="2096" customFormat="false" ht="15" hidden="false" customHeight="false" outlineLevel="0" collapsed="false">
      <c r="A2096" s="0" t="s">
        <v>121</v>
      </c>
      <c r="B2096" s="3" t="n">
        <f aca="false">B1939</f>
        <v>41865</v>
      </c>
      <c r="C2096" s="4" t="n">
        <v>277594</v>
      </c>
      <c r="F2096" s="5" t="n">
        <v>2212.18421185364</v>
      </c>
      <c r="G2096" s="5" t="n">
        <v>130335.3367858</v>
      </c>
      <c r="H2096" s="5" t="n">
        <v>252.987209095278</v>
      </c>
      <c r="I2096" s="5" t="n">
        <v>321.274763703052</v>
      </c>
      <c r="J2096" s="5" t="n">
        <v>2.5108191818622</v>
      </c>
      <c r="K2096" s="5" t="n">
        <v>8.04209121997352E-006</v>
      </c>
      <c r="L2096" s="5" t="n">
        <v>3073.38761480328</v>
      </c>
      <c r="M2096" s="5" t="n">
        <v>0</v>
      </c>
      <c r="N2096" s="5" t="n">
        <v>0</v>
      </c>
      <c r="O2096" s="5" t="n">
        <v>37.4711358480371</v>
      </c>
      <c r="P2096" s="5" t="n">
        <v>0</v>
      </c>
      <c r="Q2096" s="5" t="n">
        <v>0</v>
      </c>
      <c r="R2096" s="5" t="n">
        <v>67.2355372747301</v>
      </c>
      <c r="S2096" s="5" t="n">
        <v>163.661892033608</v>
      </c>
      <c r="T2096" s="5" t="n">
        <v>185.607588841237</v>
      </c>
      <c r="U2096" s="5" t="n">
        <v>69317.8822684608</v>
      </c>
      <c r="V2096" s="5" t="n">
        <v>2669.67327542556</v>
      </c>
      <c r="W2096" s="5" t="n">
        <v>0</v>
      </c>
      <c r="X2096" s="5" t="n">
        <v>5774.28305396369</v>
      </c>
      <c r="Y2096" s="5" t="n">
        <v>448.833787900675</v>
      </c>
      <c r="Z2096" s="5" t="n">
        <v>1.07321734279456E-010</v>
      </c>
      <c r="AA2096" s="5" t="n">
        <v>73097.0127857532</v>
      </c>
      <c r="AB2096" s="5" t="n">
        <v>1.52929938371295E-022</v>
      </c>
      <c r="AC2096" s="5" t="n">
        <v>4.04049243064341E-010</v>
      </c>
      <c r="AD2096" s="5" t="n">
        <v>1.68091846430061E-009</v>
      </c>
      <c r="AE2096" s="5" t="n">
        <v>0</v>
      </c>
      <c r="AF2096" s="5" t="n">
        <v>5.76919431823648E-012</v>
      </c>
      <c r="AG2096" s="5" t="n">
        <v>3.52898590193605E-021</v>
      </c>
      <c r="AH2096" s="5" t="n">
        <v>120.819606158819</v>
      </c>
      <c r="AI2096" s="5" t="n">
        <v>0</v>
      </c>
      <c r="AJ2096" s="5" t="n">
        <v>0</v>
      </c>
      <c r="AK2096" s="5" t="n">
        <v>3.08558117046707E-005</v>
      </c>
      <c r="AL2096" s="5" t="n">
        <v>0</v>
      </c>
      <c r="AM2096" s="5" t="n">
        <v>0</v>
      </c>
      <c r="AN2096" s="5" t="n">
        <v>0</v>
      </c>
      <c r="AO2096" s="5" t="n">
        <v>0</v>
      </c>
      <c r="AP2096" s="5" t="n">
        <v>0</v>
      </c>
      <c r="AQ2096" s="5" t="n">
        <v>0</v>
      </c>
      <c r="AR2096" s="5" t="n">
        <v>0</v>
      </c>
      <c r="AS2096" s="5" t="n">
        <v>1136.91947264958</v>
      </c>
      <c r="AT2096" s="5" t="n">
        <v>0</v>
      </c>
      <c r="AU2096" s="5" t="n">
        <v>0</v>
      </c>
      <c r="AV2096" s="5" t="n">
        <v>0</v>
      </c>
      <c r="AW2096" s="5" t="n">
        <v>3316.20001284589</v>
      </c>
      <c r="AX2096" s="5" t="n">
        <v>0</v>
      </c>
      <c r="AY2096" s="5" t="n">
        <v>0</v>
      </c>
      <c r="AZ2096" s="5" t="n">
        <v>0</v>
      </c>
      <c r="BA2096" s="5" t="n">
        <v>0</v>
      </c>
      <c r="BB2096" s="5" t="n">
        <v>0</v>
      </c>
      <c r="BC2096" s="5" t="n">
        <v>43688.6508909304</v>
      </c>
      <c r="BD2096" s="5" t="n">
        <v>0</v>
      </c>
      <c r="BE2096" s="5" t="n">
        <v>0</v>
      </c>
      <c r="BF2096" s="5" t="n">
        <v>0</v>
      </c>
      <c r="BG2096" s="5" t="n">
        <v>0</v>
      </c>
      <c r="BH2096" s="5" t="n">
        <v>0</v>
      </c>
      <c r="BI2096" s="5" t="n">
        <v>0</v>
      </c>
      <c r="BJ2096" s="5" t="n">
        <v>48.07233945821</v>
      </c>
      <c r="BK2096" s="5" t="n">
        <v>103687.892369759</v>
      </c>
      <c r="BL2096" s="5" t="n">
        <v>117514.666525405</v>
      </c>
      <c r="BM2096" s="5" t="n">
        <v>0</v>
      </c>
      <c r="BN2096" s="5" t="n">
        <v>0</v>
      </c>
      <c r="BO2096" s="5" t="n">
        <v>0</v>
      </c>
      <c r="BP2096" s="5" t="n">
        <v>0</v>
      </c>
      <c r="BQ2096" s="5" t="n">
        <v>6.83398799389737</v>
      </c>
      <c r="BR2096" s="5" t="n">
        <v>0</v>
      </c>
      <c r="BS2096" s="5" t="n">
        <v>858.373127907663</v>
      </c>
      <c r="BT2096" s="5" t="n">
        <v>0</v>
      </c>
      <c r="BU2096" s="5" t="n">
        <v>0</v>
      </c>
      <c r="BV2096" s="5" t="n">
        <v>0</v>
      </c>
      <c r="BW2096" s="5" t="n">
        <v>0</v>
      </c>
      <c r="BX2096" s="5" t="n">
        <v>0</v>
      </c>
      <c r="BY2096" s="5" t="n">
        <v>2.38157408556968E-043</v>
      </c>
      <c r="BZ2096" s="5" t="n">
        <v>0</v>
      </c>
      <c r="CA2096" s="5" t="n">
        <v>20839.3065940306</v>
      </c>
      <c r="CB2096" s="5" t="n">
        <v>0</v>
      </c>
      <c r="CC2096" s="5" t="n">
        <v>0</v>
      </c>
      <c r="CD2096" s="5" t="n">
        <v>5984.22559842693</v>
      </c>
      <c r="CE2096" s="5" t="n">
        <v>0</v>
      </c>
      <c r="CF2096" s="5" t="n">
        <v>0</v>
      </c>
      <c r="CG2096" s="5" t="n">
        <v>0</v>
      </c>
      <c r="CH2096" s="5" t="n">
        <v>1605.50819687759</v>
      </c>
      <c r="CI2096" s="5" t="n">
        <v>0</v>
      </c>
      <c r="CJ2096" s="5" t="n">
        <v>175.664587700877</v>
      </c>
      <c r="CK2096" s="5" t="n">
        <v>0</v>
      </c>
      <c r="CL2096" s="5" t="n">
        <v>9243.70394230769</v>
      </c>
    </row>
    <row r="2097" customFormat="false" ht="15" hidden="false" customHeight="false" outlineLevel="0" collapsed="false">
      <c r="A2097" s="0" t="s">
        <v>121</v>
      </c>
      <c r="B2097" s="3" t="n">
        <f aca="false">B1940</f>
        <v>41872</v>
      </c>
      <c r="C2097" s="4" t="n">
        <v>269519</v>
      </c>
      <c r="F2097" s="5" t="n">
        <v>442.436842370728</v>
      </c>
      <c r="G2097" s="5" t="n">
        <v>129317.2344829</v>
      </c>
      <c r="H2097" s="5" t="n">
        <v>564.489940635066</v>
      </c>
      <c r="I2097" s="5" t="n">
        <v>291.683667046192</v>
      </c>
      <c r="J2097" s="5" t="n">
        <v>1.60879677293895</v>
      </c>
      <c r="K2097" s="5" t="n">
        <v>2.41262736599206E-006</v>
      </c>
      <c r="L2097" s="5" t="n">
        <v>4201.07974999296</v>
      </c>
      <c r="M2097" s="5" t="n">
        <v>0</v>
      </c>
      <c r="N2097" s="5" t="n">
        <v>0</v>
      </c>
      <c r="O2097" s="5" t="n">
        <v>0</v>
      </c>
      <c r="P2097" s="5" t="n">
        <v>0</v>
      </c>
      <c r="Q2097" s="5" t="n">
        <v>0</v>
      </c>
      <c r="R2097" s="5" t="n">
        <v>39.3905167872156</v>
      </c>
      <c r="S2097" s="5" t="n">
        <v>155.719536352528</v>
      </c>
      <c r="T2097" s="5" t="n">
        <v>157.790200686369</v>
      </c>
      <c r="U2097" s="5" t="n">
        <v>54958.0910796926</v>
      </c>
      <c r="V2097" s="5" t="n">
        <v>0</v>
      </c>
      <c r="W2097" s="5" t="n">
        <v>0</v>
      </c>
      <c r="X2097" s="5" t="n">
        <v>1154.85661079274</v>
      </c>
      <c r="Y2097" s="5" t="n">
        <v>451.251806685648</v>
      </c>
      <c r="Z2097" s="5" t="n">
        <v>1.07321734279456E-011</v>
      </c>
      <c r="AA2097" s="5" t="n">
        <v>77011.8807766768</v>
      </c>
      <c r="AB2097" s="5" t="n">
        <v>3.05859876742589E-023</v>
      </c>
      <c r="AC2097" s="5" t="n">
        <v>8.08098486128681E-011</v>
      </c>
      <c r="AD2097" s="5" t="n">
        <v>3.36183692860123E-010</v>
      </c>
      <c r="AE2097" s="5" t="n">
        <v>0</v>
      </c>
      <c r="AF2097" s="5" t="n">
        <v>5.76919431823648E-013</v>
      </c>
      <c r="AG2097" s="5" t="n">
        <v>1.05869577058081E-021</v>
      </c>
      <c r="AH2097" s="5" t="n">
        <v>24.1639212317639</v>
      </c>
      <c r="AI2097" s="5" t="n">
        <v>0</v>
      </c>
      <c r="AJ2097" s="5" t="n">
        <v>0</v>
      </c>
      <c r="AK2097" s="5" t="n">
        <v>3.08558117046707E-006</v>
      </c>
      <c r="AL2097" s="5" t="n">
        <v>0</v>
      </c>
      <c r="AM2097" s="5" t="n">
        <v>0</v>
      </c>
      <c r="AN2097" s="5" t="n">
        <v>0</v>
      </c>
      <c r="AO2097" s="5" t="n">
        <v>0</v>
      </c>
      <c r="AP2097" s="5" t="n">
        <v>0</v>
      </c>
      <c r="AQ2097" s="5" t="n">
        <v>0</v>
      </c>
      <c r="AR2097" s="5" t="n">
        <v>0</v>
      </c>
      <c r="AS2097" s="5" t="n">
        <v>324.834135042737</v>
      </c>
      <c r="AT2097" s="5" t="n">
        <v>0</v>
      </c>
      <c r="AU2097" s="5" t="n">
        <v>0</v>
      </c>
      <c r="AV2097" s="5" t="n">
        <v>0</v>
      </c>
      <c r="AW2097" s="5" t="n">
        <v>1326.48000513835</v>
      </c>
      <c r="AX2097" s="5" t="n">
        <v>0</v>
      </c>
      <c r="AY2097" s="5" t="n">
        <v>0</v>
      </c>
      <c r="AZ2097" s="5" t="n">
        <v>0</v>
      </c>
      <c r="BA2097" s="5" t="n">
        <v>0</v>
      </c>
      <c r="BB2097" s="5" t="n">
        <v>0</v>
      </c>
      <c r="BC2097" s="5" t="n">
        <v>43688.6508909304</v>
      </c>
      <c r="BD2097" s="5" t="n">
        <v>0</v>
      </c>
      <c r="BE2097" s="5" t="n">
        <v>0</v>
      </c>
      <c r="BF2097" s="5" t="n">
        <v>0</v>
      </c>
      <c r="BG2097" s="5" t="n">
        <v>0</v>
      </c>
      <c r="BH2097" s="5" t="n">
        <v>0</v>
      </c>
      <c r="BI2097" s="5" t="n">
        <v>0</v>
      </c>
      <c r="BJ2097" s="5" t="n">
        <v>48.07233945821</v>
      </c>
      <c r="BK2097" s="5" t="n">
        <v>104093.629033141</v>
      </c>
      <c r="BL2097" s="5" t="n">
        <v>116567.302987431</v>
      </c>
      <c r="BM2097" s="5" t="n">
        <v>0</v>
      </c>
      <c r="BN2097" s="5" t="n">
        <v>0</v>
      </c>
      <c r="BO2097" s="5" t="n">
        <v>0</v>
      </c>
      <c r="BP2097" s="5" t="n">
        <v>0</v>
      </c>
      <c r="BQ2097" s="5" t="n">
        <v>3.75869339664355</v>
      </c>
      <c r="BR2097" s="5" t="n">
        <v>0</v>
      </c>
      <c r="BS2097" s="5" t="n">
        <v>2205.85157711389</v>
      </c>
      <c r="BT2097" s="5" t="n">
        <v>0</v>
      </c>
      <c r="BU2097" s="5" t="n">
        <v>0</v>
      </c>
      <c r="BV2097" s="5" t="n">
        <v>0</v>
      </c>
      <c r="BW2097" s="5" t="n">
        <v>0</v>
      </c>
      <c r="BX2097" s="5" t="n">
        <v>0</v>
      </c>
      <c r="BY2097" s="5" t="n">
        <v>1.19078704278484E-044</v>
      </c>
      <c r="BZ2097" s="5" t="n">
        <v>0</v>
      </c>
      <c r="CA2097" s="5" t="n">
        <v>18106.4866198596</v>
      </c>
      <c r="CB2097" s="5" t="n">
        <v>0</v>
      </c>
      <c r="CC2097" s="5" t="n">
        <v>0</v>
      </c>
      <c r="CD2097" s="5" t="n">
        <v>4274.44728901522</v>
      </c>
      <c r="CE2097" s="5" t="n">
        <v>0</v>
      </c>
      <c r="CF2097" s="5" t="n">
        <v>0</v>
      </c>
      <c r="CG2097" s="5" t="n">
        <v>0</v>
      </c>
      <c r="CH2097" s="5" t="n">
        <v>1605.50819687759</v>
      </c>
      <c r="CI2097" s="5" t="n">
        <v>0</v>
      </c>
      <c r="CJ2097" s="5" t="n">
        <v>175.664587700877</v>
      </c>
      <c r="CK2097" s="5" t="n">
        <v>0</v>
      </c>
      <c r="CL2097" s="5" t="n">
        <v>9243.70394230769</v>
      </c>
    </row>
    <row r="2098" customFormat="false" ht="15" hidden="false" customHeight="false" outlineLevel="0" collapsed="false">
      <c r="A2098" s="0" t="s">
        <v>121</v>
      </c>
      <c r="B2098" s="3" t="n">
        <f aca="false">B1941</f>
        <v>41879</v>
      </c>
      <c r="C2098" s="4" t="n">
        <v>281113</v>
      </c>
      <c r="F2098" s="5" t="n">
        <v>88.4873684741456</v>
      </c>
      <c r="G2098" s="5" t="n">
        <v>124656.982143867</v>
      </c>
      <c r="H2098" s="5" t="n">
        <v>1113.42745035107</v>
      </c>
      <c r="I2098" s="5" t="n">
        <v>984.960788721198</v>
      </c>
      <c r="J2098" s="5" t="n">
        <v>1.35716922319632</v>
      </c>
      <c r="K2098" s="5" t="n">
        <v>7.23788209797617E-007</v>
      </c>
      <c r="L2098" s="5" t="n">
        <v>3055.03807106768</v>
      </c>
      <c r="M2098" s="5" t="n">
        <v>0</v>
      </c>
      <c r="N2098" s="5" t="n">
        <v>0</v>
      </c>
      <c r="O2098" s="5" t="n">
        <v>84.0909621315403</v>
      </c>
      <c r="P2098" s="5" t="n">
        <v>0</v>
      </c>
      <c r="Q2098" s="5" t="n">
        <v>0</v>
      </c>
      <c r="R2098" s="5" t="n">
        <v>26.4867268051967</v>
      </c>
      <c r="S2098" s="5" t="n">
        <v>240.465046267625</v>
      </c>
      <c r="T2098" s="5" t="n">
        <v>14.8438570730356</v>
      </c>
      <c r="U2098" s="5" t="n">
        <v>46049.1974762373</v>
      </c>
      <c r="V2098" s="5" t="n">
        <v>0</v>
      </c>
      <c r="W2098" s="5" t="n">
        <v>0</v>
      </c>
      <c r="X2098" s="5" t="n">
        <v>6028.83371943547</v>
      </c>
      <c r="Y2098" s="5" t="n">
        <v>707.546218984704</v>
      </c>
      <c r="Z2098" s="5" t="n">
        <v>1.07321734279456E-012</v>
      </c>
      <c r="AA2098" s="5" t="n">
        <v>80400.8709777749</v>
      </c>
      <c r="AB2098" s="5" t="n">
        <v>6.11719753485178E-024</v>
      </c>
      <c r="AC2098" s="5" t="n">
        <v>1.61619697225736E-011</v>
      </c>
      <c r="AD2098" s="5" t="n">
        <v>6.72367385720245E-011</v>
      </c>
      <c r="AE2098" s="5" t="n">
        <v>0</v>
      </c>
      <c r="AF2098" s="5" t="n">
        <v>5.76919431823648E-014</v>
      </c>
      <c r="AG2098" s="5" t="n">
        <v>3.17608731174244E-022</v>
      </c>
      <c r="AH2098" s="5" t="n">
        <v>4.83278424635277</v>
      </c>
      <c r="AI2098" s="5" t="n">
        <v>3685.35950717597</v>
      </c>
      <c r="AJ2098" s="5" t="n">
        <v>0</v>
      </c>
      <c r="AK2098" s="5" t="n">
        <v>3.08558117046707E-007</v>
      </c>
      <c r="AL2098" s="5" t="n">
        <v>0</v>
      </c>
      <c r="AM2098" s="5" t="n">
        <v>0</v>
      </c>
      <c r="AN2098" s="5" t="n">
        <v>0</v>
      </c>
      <c r="AO2098" s="5" t="n">
        <v>0</v>
      </c>
      <c r="AP2098" s="5" t="n">
        <v>0</v>
      </c>
      <c r="AQ2098" s="5" t="n">
        <v>0</v>
      </c>
      <c r="AR2098" s="5" t="n">
        <v>0</v>
      </c>
      <c r="AS2098" s="5" t="n">
        <v>0</v>
      </c>
      <c r="AT2098" s="5" t="n">
        <v>0</v>
      </c>
      <c r="AU2098" s="5" t="n">
        <v>0</v>
      </c>
      <c r="AV2098" s="5" t="n">
        <v>0</v>
      </c>
      <c r="AW2098" s="5" t="n">
        <v>20734.1945133661</v>
      </c>
      <c r="AX2098" s="5" t="n">
        <v>0</v>
      </c>
      <c r="AY2098" s="5" t="n">
        <v>0</v>
      </c>
      <c r="AZ2098" s="5" t="n">
        <v>0</v>
      </c>
      <c r="BA2098" s="5" t="n">
        <v>0</v>
      </c>
      <c r="BB2098" s="5" t="n">
        <v>0</v>
      </c>
      <c r="BC2098" s="5" t="n">
        <v>43688.6508909304</v>
      </c>
      <c r="BD2098" s="5" t="n">
        <v>0</v>
      </c>
      <c r="BE2098" s="5" t="n">
        <v>0</v>
      </c>
      <c r="BF2098" s="5" t="n">
        <v>0</v>
      </c>
      <c r="BG2098" s="5" t="n">
        <v>0</v>
      </c>
      <c r="BH2098" s="5" t="n">
        <v>0</v>
      </c>
      <c r="BI2098" s="5" t="n">
        <v>0</v>
      </c>
      <c r="BJ2098" s="5" t="n">
        <v>48.07233945821</v>
      </c>
      <c r="BK2098" s="5" t="n">
        <v>103147.876148961</v>
      </c>
      <c r="BL2098" s="5" t="n">
        <v>116448.299288009</v>
      </c>
      <c r="BM2098" s="5" t="n">
        <v>1110.39331765335</v>
      </c>
      <c r="BN2098" s="5" t="n">
        <v>0</v>
      </c>
      <c r="BO2098" s="5" t="n">
        <v>0</v>
      </c>
      <c r="BP2098" s="5" t="n">
        <v>0</v>
      </c>
      <c r="BQ2098" s="5" t="n">
        <v>2.06728136815395</v>
      </c>
      <c r="BR2098" s="5" t="n">
        <v>0</v>
      </c>
      <c r="BS2098" s="5" t="n">
        <v>2138.98679581237</v>
      </c>
      <c r="BT2098" s="5" t="n">
        <v>0</v>
      </c>
      <c r="BU2098" s="5" t="n">
        <v>0</v>
      </c>
      <c r="BV2098" s="5" t="n">
        <v>0</v>
      </c>
      <c r="BW2098" s="5" t="n">
        <v>0</v>
      </c>
      <c r="BX2098" s="5" t="n">
        <v>0</v>
      </c>
      <c r="BY2098" s="5" t="n">
        <v>5.9539352139242E-046</v>
      </c>
      <c r="BZ2098" s="5" t="n">
        <v>0</v>
      </c>
      <c r="CA2098" s="5" t="n">
        <v>0</v>
      </c>
      <c r="CB2098" s="5" t="n">
        <v>43034.767237144</v>
      </c>
      <c r="CC2098" s="5" t="n">
        <v>0</v>
      </c>
      <c r="CD2098" s="5" t="n">
        <v>4585.31588884936</v>
      </c>
      <c r="CE2098" s="5" t="n">
        <v>0</v>
      </c>
      <c r="CF2098" s="5" t="n">
        <v>0</v>
      </c>
      <c r="CG2098" s="5" t="n">
        <v>1974.09656156208</v>
      </c>
      <c r="CH2098" s="5" t="n">
        <v>0</v>
      </c>
      <c r="CI2098" s="5" t="n">
        <v>0</v>
      </c>
      <c r="CJ2098" s="5" t="n">
        <v>175.664587700877</v>
      </c>
      <c r="CK2098" s="5" t="n">
        <v>0</v>
      </c>
      <c r="CL2098" s="5" t="n">
        <v>9243.70394230769</v>
      </c>
    </row>
    <row r="2099" customFormat="false" ht="15" hidden="false" customHeight="false" outlineLevel="0" collapsed="false">
      <c r="A2099" s="0" t="s">
        <v>121</v>
      </c>
      <c r="B2099" s="3" t="n">
        <f aca="false">B1942</f>
        <v>41886</v>
      </c>
      <c r="C2099" s="4" t="n">
        <v>230347</v>
      </c>
      <c r="F2099" s="5" t="n">
        <v>17.6974736948291</v>
      </c>
      <c r="G2099" s="5" t="n">
        <v>119996.729804834</v>
      </c>
      <c r="H2099" s="5" t="n">
        <v>1045.02376397923</v>
      </c>
      <c r="I2099" s="5" t="n">
        <v>1758.55660132197</v>
      </c>
      <c r="J2099" s="5" t="n">
        <v>1.0396992764718</v>
      </c>
      <c r="K2099" s="5" t="n">
        <v>2.17136462939285E-007</v>
      </c>
      <c r="L2099" s="5" t="n">
        <v>2807.80211336694</v>
      </c>
      <c r="M2099" s="5" t="n">
        <v>0</v>
      </c>
      <c r="N2099" s="5" t="n">
        <v>0</v>
      </c>
      <c r="O2099" s="5" t="n">
        <v>68.0950870908373</v>
      </c>
      <c r="P2099" s="5" t="n">
        <v>0</v>
      </c>
      <c r="Q2099" s="5" t="n">
        <v>0.381769468290195</v>
      </c>
      <c r="R2099" s="5" t="n">
        <v>48.8985725634401</v>
      </c>
      <c r="S2099" s="5" t="n">
        <v>1231.94423336718</v>
      </c>
      <c r="T2099" s="5" t="n">
        <v>0</v>
      </c>
      <c r="U2099" s="5" t="n">
        <v>40853.2869619529</v>
      </c>
      <c r="V2099" s="5" t="n">
        <v>0</v>
      </c>
      <c r="W2099" s="5" t="n">
        <v>0</v>
      </c>
      <c r="X2099" s="5" t="n">
        <v>1205.76674388709</v>
      </c>
      <c r="Y2099" s="5" t="n">
        <v>973.563077608442</v>
      </c>
      <c r="Z2099" s="5" t="n">
        <v>2390.49666015132</v>
      </c>
      <c r="AA2099" s="5" t="n">
        <v>82854.9673302942</v>
      </c>
      <c r="AB2099" s="5" t="n">
        <v>1.22343950697036E-024</v>
      </c>
      <c r="AC2099" s="5" t="n">
        <v>3.23239394451473E-012</v>
      </c>
      <c r="AD2099" s="5" t="n">
        <v>1.34473477144049E-011</v>
      </c>
      <c r="AE2099" s="5" t="n">
        <v>0</v>
      </c>
      <c r="AF2099" s="5" t="n">
        <v>5.76919431823648E-015</v>
      </c>
      <c r="AG2099" s="5" t="n">
        <v>9.52826193522732E-023</v>
      </c>
      <c r="AH2099" s="5" t="n">
        <v>0.966556849270555</v>
      </c>
      <c r="AI2099" s="5" t="n">
        <v>0.0419493016395078</v>
      </c>
      <c r="AJ2099" s="5" t="n">
        <v>0</v>
      </c>
      <c r="AK2099" s="5" t="n">
        <v>2653.34719687223</v>
      </c>
      <c r="AL2099" s="5" t="n">
        <v>0</v>
      </c>
      <c r="AM2099" s="5" t="n">
        <v>0</v>
      </c>
      <c r="AN2099" s="5" t="n">
        <v>0</v>
      </c>
      <c r="AO2099" s="5" t="n">
        <v>0</v>
      </c>
      <c r="AP2099" s="5" t="n">
        <v>0</v>
      </c>
      <c r="AQ2099" s="5" t="n">
        <v>0</v>
      </c>
      <c r="AR2099" s="5" t="n">
        <v>0</v>
      </c>
      <c r="AS2099" s="5" t="n">
        <v>0</v>
      </c>
      <c r="AT2099" s="5" t="n">
        <v>0</v>
      </c>
      <c r="AU2099" s="5" t="n">
        <v>0</v>
      </c>
      <c r="AV2099" s="5" t="n">
        <v>0</v>
      </c>
      <c r="AW2099" s="5" t="n">
        <v>8293.67780534642</v>
      </c>
      <c r="AX2099" s="5" t="n">
        <v>0</v>
      </c>
      <c r="AY2099" s="5" t="n">
        <v>0</v>
      </c>
      <c r="AZ2099" s="5" t="n">
        <v>0</v>
      </c>
      <c r="BA2099" s="5" t="n">
        <v>0</v>
      </c>
      <c r="BB2099" s="5" t="n">
        <v>0</v>
      </c>
      <c r="BC2099" s="5" t="n">
        <v>0</v>
      </c>
      <c r="BD2099" s="5" t="n">
        <v>0</v>
      </c>
      <c r="BE2099" s="5" t="n">
        <v>0</v>
      </c>
      <c r="BF2099" s="5" t="n">
        <v>0</v>
      </c>
      <c r="BG2099" s="5" t="n">
        <v>0</v>
      </c>
      <c r="BH2099" s="5" t="n">
        <v>0</v>
      </c>
      <c r="BI2099" s="5" t="n">
        <v>3222.38971234629</v>
      </c>
      <c r="BJ2099" s="5" t="n">
        <v>52.879573404031</v>
      </c>
      <c r="BK2099" s="5" t="n">
        <v>102244.099374667</v>
      </c>
      <c r="BL2099" s="5" t="n">
        <v>127946.047283427</v>
      </c>
      <c r="BM2099" s="5" t="n">
        <v>2031.50732343266</v>
      </c>
      <c r="BN2099" s="5" t="n">
        <v>0</v>
      </c>
      <c r="BO2099" s="5" t="n">
        <v>0</v>
      </c>
      <c r="BP2099" s="5" t="n">
        <v>0</v>
      </c>
      <c r="BQ2099" s="5" t="n">
        <v>1.13700475248467</v>
      </c>
      <c r="BR2099" s="5" t="n">
        <v>0</v>
      </c>
      <c r="BS2099" s="5" t="n">
        <v>1604.24009685927</v>
      </c>
      <c r="BT2099" s="5" t="n">
        <v>0</v>
      </c>
      <c r="BU2099" s="5" t="n">
        <v>0</v>
      </c>
      <c r="BV2099" s="5" t="n">
        <v>0</v>
      </c>
      <c r="BW2099" s="5" t="n">
        <v>0</v>
      </c>
      <c r="BX2099" s="5" t="n">
        <v>0</v>
      </c>
      <c r="BY2099" s="5" t="n">
        <v>2.9769676069621E-047</v>
      </c>
      <c r="BZ2099" s="5" t="n">
        <v>0</v>
      </c>
      <c r="CA2099" s="5" t="n">
        <v>0</v>
      </c>
      <c r="CB2099" s="5" t="n">
        <v>47105.6245401128</v>
      </c>
      <c r="CC2099" s="5" t="n">
        <v>0</v>
      </c>
      <c r="CD2099" s="5" t="n">
        <v>3186.40617927178</v>
      </c>
      <c r="CE2099" s="5" t="n">
        <v>0</v>
      </c>
      <c r="CF2099" s="5" t="n">
        <v>0</v>
      </c>
      <c r="CG2099" s="5" t="n">
        <v>0</v>
      </c>
      <c r="CH2099" s="5" t="n">
        <v>0</v>
      </c>
      <c r="CI2099" s="5" t="n">
        <v>1258.51106642563</v>
      </c>
      <c r="CJ2099" s="5" t="n">
        <v>351.329175401755</v>
      </c>
      <c r="CK2099" s="5" t="n">
        <v>0</v>
      </c>
      <c r="CL2099" s="5" t="n">
        <v>9243.70394230769</v>
      </c>
    </row>
    <row r="2100" customFormat="false" ht="15" hidden="false" customHeight="false" outlineLevel="0" collapsed="false">
      <c r="A2100" s="0" t="s">
        <v>121</v>
      </c>
      <c r="B2100" s="3" t="n">
        <f aca="false">B1943</f>
        <v>41893</v>
      </c>
      <c r="C2100" s="4" t="n">
        <v>247359</v>
      </c>
      <c r="F2100" s="5" t="n">
        <v>3.53949473896583</v>
      </c>
      <c r="G2100" s="5" t="n">
        <v>115336.477465801</v>
      </c>
      <c r="H2100" s="5" t="n">
        <v>2106.12292855286</v>
      </c>
      <c r="I2100" s="5" t="n">
        <v>1724.7382051427</v>
      </c>
      <c r="J2100" s="5" t="n">
        <v>0.31190978294154</v>
      </c>
      <c r="K2100" s="5" t="n">
        <v>6.51409388817855E-008</v>
      </c>
      <c r="L2100" s="5" t="n">
        <v>2753.39732579998</v>
      </c>
      <c r="M2100" s="5" t="n">
        <v>0</v>
      </c>
      <c r="N2100" s="5" t="n">
        <v>0</v>
      </c>
      <c r="O2100" s="5" t="n">
        <v>132.701058581398</v>
      </c>
      <c r="P2100" s="5" t="n">
        <v>0</v>
      </c>
      <c r="Q2100" s="5" t="n">
        <v>0</v>
      </c>
      <c r="R2100" s="5" t="n">
        <v>8.82890893506557</v>
      </c>
      <c r="S2100" s="5" t="n">
        <v>329.315290025561</v>
      </c>
      <c r="T2100" s="5" t="n">
        <v>0</v>
      </c>
      <c r="U2100" s="5" t="n">
        <v>40688.4097758465</v>
      </c>
      <c r="V2100" s="5" t="n">
        <v>0</v>
      </c>
      <c r="W2100" s="5" t="n">
        <v>0</v>
      </c>
      <c r="X2100" s="5" t="n">
        <v>1576.81046515896</v>
      </c>
      <c r="Y2100" s="5" t="n">
        <v>679.493703850575</v>
      </c>
      <c r="Z2100" s="5" t="n">
        <v>2492.94582742795</v>
      </c>
      <c r="AA2100" s="5" t="n">
        <v>90976.8576398223</v>
      </c>
      <c r="AB2100" s="5" t="n">
        <v>2.44687901394071E-025</v>
      </c>
      <c r="AC2100" s="5" t="n">
        <v>6.46478788902945E-013</v>
      </c>
      <c r="AD2100" s="5" t="n">
        <v>2.68946954288098E-012</v>
      </c>
      <c r="AE2100" s="5" t="n">
        <v>0</v>
      </c>
      <c r="AF2100" s="5" t="n">
        <v>5.76919431823648E-016</v>
      </c>
      <c r="AG2100" s="5" t="n">
        <v>2.8584785805682E-023</v>
      </c>
      <c r="AH2100" s="5" t="n">
        <v>0.193311369854111</v>
      </c>
      <c r="AI2100" s="5" t="n">
        <v>0</v>
      </c>
      <c r="AJ2100" s="5" t="n">
        <v>0</v>
      </c>
      <c r="AK2100" s="5" t="n">
        <v>3262.02414069228</v>
      </c>
      <c r="AL2100" s="5" t="n">
        <v>0</v>
      </c>
      <c r="AM2100" s="5" t="n">
        <v>0</v>
      </c>
      <c r="AN2100" s="5" t="n">
        <v>0</v>
      </c>
      <c r="AO2100" s="5" t="n">
        <v>0</v>
      </c>
      <c r="AP2100" s="5" t="n">
        <v>0</v>
      </c>
      <c r="AQ2100" s="5" t="n">
        <v>0</v>
      </c>
      <c r="AR2100" s="5" t="n">
        <v>0</v>
      </c>
      <c r="AS2100" s="5" t="n">
        <v>0</v>
      </c>
      <c r="AT2100" s="5" t="n">
        <v>0</v>
      </c>
      <c r="AU2100" s="5" t="n">
        <v>0</v>
      </c>
      <c r="AV2100" s="5" t="n">
        <v>0</v>
      </c>
      <c r="AW2100" s="5" t="n">
        <v>3317.47112213857</v>
      </c>
      <c r="AX2100" s="5" t="n">
        <v>0</v>
      </c>
      <c r="AY2100" s="5" t="n">
        <v>0</v>
      </c>
      <c r="AZ2100" s="5" t="n">
        <v>0</v>
      </c>
      <c r="BA2100" s="5" t="n">
        <v>0</v>
      </c>
      <c r="BB2100" s="5" t="n">
        <v>0</v>
      </c>
      <c r="BC2100" s="5" t="n">
        <v>0</v>
      </c>
      <c r="BD2100" s="5" t="n">
        <v>0</v>
      </c>
      <c r="BE2100" s="5" t="n">
        <v>0</v>
      </c>
      <c r="BF2100" s="5" t="n">
        <v>0</v>
      </c>
      <c r="BG2100" s="5" t="n">
        <v>0</v>
      </c>
      <c r="BH2100" s="5" t="n">
        <v>0</v>
      </c>
      <c r="BI2100" s="5" t="n">
        <v>3222.38971234629</v>
      </c>
      <c r="BJ2100" s="5" t="n">
        <v>52.879573404031</v>
      </c>
      <c r="BK2100" s="5" t="n">
        <v>101761.403525725</v>
      </c>
      <c r="BL2100" s="5" t="n">
        <v>120300.533620873</v>
      </c>
      <c r="BM2100" s="5" t="n">
        <v>1859.25797300693</v>
      </c>
      <c r="BN2100" s="5" t="n">
        <v>0</v>
      </c>
      <c r="BO2100" s="5" t="n">
        <v>0</v>
      </c>
      <c r="BP2100" s="5" t="n">
        <v>0</v>
      </c>
      <c r="BQ2100" s="5" t="n">
        <v>0.625352613866571</v>
      </c>
      <c r="BR2100" s="5" t="n">
        <v>0</v>
      </c>
      <c r="BS2100" s="5" t="n">
        <v>1203.18007264446</v>
      </c>
      <c r="BT2100" s="5" t="n">
        <v>0</v>
      </c>
      <c r="BU2100" s="5" t="n">
        <v>0</v>
      </c>
      <c r="BV2100" s="5" t="n">
        <v>0</v>
      </c>
      <c r="BW2100" s="5" t="n">
        <v>0</v>
      </c>
      <c r="BX2100" s="5" t="n">
        <v>0</v>
      </c>
      <c r="BY2100" s="5" t="n">
        <v>1.48848380348105E-048</v>
      </c>
      <c r="BZ2100" s="5" t="n">
        <v>0</v>
      </c>
      <c r="CA2100" s="5" t="n">
        <v>0</v>
      </c>
      <c r="CB2100" s="5" t="n">
        <v>45942.5238281252</v>
      </c>
      <c r="CC2100" s="5" t="n">
        <v>0</v>
      </c>
      <c r="CD2100" s="5" t="n">
        <v>3963.57767885712</v>
      </c>
      <c r="CE2100" s="5" t="n">
        <v>0</v>
      </c>
      <c r="CF2100" s="5" t="n">
        <v>0</v>
      </c>
      <c r="CG2100" s="5" t="n">
        <v>0</v>
      </c>
      <c r="CH2100" s="5" t="n">
        <v>0</v>
      </c>
      <c r="CI2100" s="5" t="n">
        <v>1258.51106642563</v>
      </c>
      <c r="CJ2100" s="5" t="n">
        <v>276.044352101379</v>
      </c>
      <c r="CK2100" s="5" t="n">
        <v>0</v>
      </c>
      <c r="CL2100" s="5" t="n">
        <v>9243.70394230769</v>
      </c>
    </row>
    <row r="2101" customFormat="false" ht="15" hidden="false" customHeight="false" outlineLevel="0" collapsed="false">
      <c r="A2101" s="0" t="s">
        <v>121</v>
      </c>
      <c r="B2101" s="3" t="n">
        <f aca="false">B1944</f>
        <v>41900</v>
      </c>
      <c r="C2101" s="4" t="n">
        <v>254616</v>
      </c>
      <c r="F2101" s="5" t="n">
        <v>0.707898947793165</v>
      </c>
      <c r="G2101" s="5" t="n">
        <v>113578.470307484</v>
      </c>
      <c r="H2101" s="5" t="n">
        <v>514.57885727559</v>
      </c>
      <c r="I2101" s="5" t="n">
        <v>739.777416421501</v>
      </c>
      <c r="J2101" s="5" t="n">
        <v>0.762134914954597</v>
      </c>
      <c r="K2101" s="5" t="n">
        <v>1.95422816645357E-008</v>
      </c>
      <c r="L2101" s="5" t="n">
        <v>1484.38151166418</v>
      </c>
      <c r="M2101" s="5" t="n">
        <v>0</v>
      </c>
      <c r="N2101" s="5" t="n">
        <v>0</v>
      </c>
      <c r="O2101" s="5" t="n">
        <v>220.223803427764</v>
      </c>
      <c r="P2101" s="5" t="n">
        <v>0</v>
      </c>
      <c r="Q2101" s="5" t="n">
        <v>0</v>
      </c>
      <c r="R2101" s="5" t="n">
        <v>13460.5681453378</v>
      </c>
      <c r="S2101" s="5" t="n">
        <v>271.923401847343</v>
      </c>
      <c r="T2101" s="5" t="n">
        <v>0</v>
      </c>
      <c r="U2101" s="5" t="n">
        <v>31557.1376507121</v>
      </c>
      <c r="V2101" s="5" t="n">
        <v>0</v>
      </c>
      <c r="W2101" s="5" t="n">
        <v>0</v>
      </c>
      <c r="X2101" s="5" t="n">
        <v>4405.62185575487</v>
      </c>
      <c r="Y2101" s="5" t="n">
        <v>919.458402594638</v>
      </c>
      <c r="Z2101" s="5" t="n">
        <v>2693.73573530369</v>
      </c>
      <c r="AA2101" s="5" t="n">
        <v>95534.4651516439</v>
      </c>
      <c r="AB2101" s="5" t="n">
        <v>4.89375802788143E-026</v>
      </c>
      <c r="AC2101" s="5" t="n">
        <v>1.29295757780589E-013</v>
      </c>
      <c r="AD2101" s="5" t="n">
        <v>5.37893908576196E-013</v>
      </c>
      <c r="AE2101" s="5" t="n">
        <v>0</v>
      </c>
      <c r="AF2101" s="5" t="n">
        <v>5.76919431823648E-017</v>
      </c>
      <c r="AG2101" s="5" t="n">
        <v>8.57543574170459E-024</v>
      </c>
      <c r="AH2101" s="5" t="n">
        <v>0.0386622739708222</v>
      </c>
      <c r="AI2101" s="5" t="n">
        <v>0</v>
      </c>
      <c r="AJ2101" s="5" t="n">
        <v>0</v>
      </c>
      <c r="AK2101" s="5" t="n">
        <v>3040.41517361844</v>
      </c>
      <c r="AL2101" s="5" t="n">
        <v>0</v>
      </c>
      <c r="AM2101" s="5" t="n">
        <v>0</v>
      </c>
      <c r="AN2101" s="5" t="n">
        <v>0</v>
      </c>
      <c r="AO2101" s="5" t="n">
        <v>0</v>
      </c>
      <c r="AP2101" s="5" t="n">
        <v>0</v>
      </c>
      <c r="AQ2101" s="5" t="n">
        <v>0</v>
      </c>
      <c r="AR2101" s="5" t="n">
        <v>0</v>
      </c>
      <c r="AS2101" s="5" t="n">
        <v>0</v>
      </c>
      <c r="AT2101" s="5" t="n">
        <v>0</v>
      </c>
      <c r="AU2101" s="5" t="n">
        <v>0</v>
      </c>
      <c r="AV2101" s="5" t="n">
        <v>0</v>
      </c>
      <c r="AW2101" s="5" t="n">
        <v>1326.98844885543</v>
      </c>
      <c r="AX2101" s="5" t="n">
        <v>0</v>
      </c>
      <c r="AY2101" s="5" t="n">
        <v>0</v>
      </c>
      <c r="AZ2101" s="5" t="n">
        <v>0</v>
      </c>
      <c r="BA2101" s="5" t="n">
        <v>0</v>
      </c>
      <c r="BB2101" s="5" t="n">
        <v>0</v>
      </c>
      <c r="BC2101" s="5" t="n">
        <v>0</v>
      </c>
      <c r="BD2101" s="5" t="n">
        <v>0</v>
      </c>
      <c r="BE2101" s="5" t="n">
        <v>0</v>
      </c>
      <c r="BF2101" s="5" t="n">
        <v>0</v>
      </c>
      <c r="BG2101" s="5" t="n">
        <v>0</v>
      </c>
      <c r="BH2101" s="5" t="n">
        <v>0</v>
      </c>
      <c r="BI2101" s="5" t="n">
        <v>3222.38971234629</v>
      </c>
      <c r="BJ2101" s="5" t="n">
        <v>57.686807349852</v>
      </c>
      <c r="BK2101" s="5" t="n">
        <v>102096.53202913</v>
      </c>
      <c r="BL2101" s="5" t="n">
        <v>117761.692770169</v>
      </c>
      <c r="BM2101" s="5" t="n">
        <v>535.233488993727</v>
      </c>
      <c r="BN2101" s="5" t="n">
        <v>0</v>
      </c>
      <c r="BO2101" s="5" t="n">
        <v>0</v>
      </c>
      <c r="BP2101" s="5" t="n">
        <v>0</v>
      </c>
      <c r="BQ2101" s="5" t="n">
        <v>0.343943937626614</v>
      </c>
      <c r="BR2101" s="5" t="n">
        <v>0</v>
      </c>
      <c r="BS2101" s="5" t="n">
        <v>902.385054483342</v>
      </c>
      <c r="BT2101" s="5" t="n">
        <v>0</v>
      </c>
      <c r="BU2101" s="5" t="n">
        <v>0</v>
      </c>
      <c r="BV2101" s="5" t="n">
        <v>0</v>
      </c>
      <c r="BW2101" s="5" t="n">
        <v>0</v>
      </c>
      <c r="BX2101" s="5" t="n">
        <v>1660.99337280282</v>
      </c>
      <c r="BY2101" s="5" t="n">
        <v>7.44241901740525E-050</v>
      </c>
      <c r="BZ2101" s="5" t="n">
        <v>0</v>
      </c>
      <c r="CA2101" s="5" t="n">
        <v>0</v>
      </c>
      <c r="CB2101" s="5" t="n">
        <v>39624.7650169471</v>
      </c>
      <c r="CC2101" s="5" t="n">
        <v>0</v>
      </c>
      <c r="CD2101" s="5" t="n">
        <v>4274.44728901522</v>
      </c>
      <c r="CE2101" s="5" t="n">
        <v>1349.16955171196</v>
      </c>
      <c r="CF2101" s="5" t="n">
        <v>1502.66663947126</v>
      </c>
      <c r="CG2101" s="5" t="n">
        <v>1974.09656156208</v>
      </c>
      <c r="CH2101" s="5" t="n">
        <v>1605.50819687759</v>
      </c>
      <c r="CI2101" s="5" t="n">
        <v>2936.5258216598</v>
      </c>
      <c r="CJ2101" s="5" t="n">
        <v>175.664587700877</v>
      </c>
      <c r="CK2101" s="5" t="n">
        <v>0</v>
      </c>
      <c r="CL2101" s="5" t="n">
        <v>9243.70394230769</v>
      </c>
    </row>
    <row r="2102" customFormat="false" ht="15" hidden="false" customHeight="false" outlineLevel="0" collapsed="false">
      <c r="A2102" s="0" t="s">
        <v>121</v>
      </c>
      <c r="B2102" s="3" t="n">
        <f aca="false">B1945</f>
        <v>41907</v>
      </c>
      <c r="C2102" s="4" t="n">
        <v>292177</v>
      </c>
      <c r="F2102" s="5" t="n">
        <v>0.141579789558633</v>
      </c>
      <c r="G2102" s="5" t="n">
        <v>114722.708329884</v>
      </c>
      <c r="H2102" s="5" t="n">
        <v>102.915771455118</v>
      </c>
      <c r="I2102" s="5" t="n">
        <v>1610.60111803767</v>
      </c>
      <c r="J2102" s="5" t="n">
        <v>1.01368421667632</v>
      </c>
      <c r="K2102" s="5" t="n">
        <v>5.8626844993607E-009</v>
      </c>
      <c r="L2102" s="5" t="n">
        <v>2548.33312650914</v>
      </c>
      <c r="M2102" s="5" t="n">
        <v>0</v>
      </c>
      <c r="N2102" s="5" t="n">
        <v>0</v>
      </c>
      <c r="O2102" s="5" t="n">
        <v>211.992439159507</v>
      </c>
      <c r="P2102" s="5" t="n">
        <v>0</v>
      </c>
      <c r="Q2102" s="5" t="n">
        <v>0</v>
      </c>
      <c r="R2102" s="5" t="n">
        <v>12708.4198102227</v>
      </c>
      <c r="S2102" s="5" t="n">
        <v>159.820889030752</v>
      </c>
      <c r="T2102" s="5" t="n">
        <v>0</v>
      </c>
      <c r="U2102" s="5" t="n">
        <v>28811.3488167892</v>
      </c>
      <c r="V2102" s="5" t="n">
        <v>0</v>
      </c>
      <c r="W2102" s="5" t="n">
        <v>0</v>
      </c>
      <c r="X2102" s="5" t="n">
        <v>881.124371150974</v>
      </c>
      <c r="Y2102" s="5" t="n">
        <v>1118.44136750945</v>
      </c>
      <c r="Z2102" s="5" t="n">
        <v>269.373573530369</v>
      </c>
      <c r="AA2102" s="5" t="n">
        <v>103013.615940274</v>
      </c>
      <c r="AB2102" s="5" t="n">
        <v>9.78751605576285E-027</v>
      </c>
      <c r="AC2102" s="5" t="n">
        <v>2.58591515561178E-014</v>
      </c>
      <c r="AD2102" s="5" t="n">
        <v>1.07578781715239E-013</v>
      </c>
      <c r="AE2102" s="5" t="n">
        <v>0</v>
      </c>
      <c r="AF2102" s="5" t="n">
        <v>5.76919431823648E-018</v>
      </c>
      <c r="AG2102" s="5" t="n">
        <v>2.57263072251138E-024</v>
      </c>
      <c r="AH2102" s="5" t="n">
        <v>0.00773245479416444</v>
      </c>
      <c r="AI2102" s="5" t="n">
        <v>0.0549368416293014</v>
      </c>
      <c r="AJ2102" s="5" t="n">
        <v>0</v>
      </c>
      <c r="AK2102" s="5" t="n">
        <v>3431.65431279413</v>
      </c>
      <c r="AL2102" s="5" t="n">
        <v>0</v>
      </c>
      <c r="AM2102" s="5" t="n">
        <v>0</v>
      </c>
      <c r="AN2102" s="5" t="n">
        <v>0</v>
      </c>
      <c r="AO2102" s="5" t="n">
        <v>0</v>
      </c>
      <c r="AP2102" s="5" t="n">
        <v>0</v>
      </c>
      <c r="AQ2102" s="5" t="n">
        <v>0</v>
      </c>
      <c r="AR2102" s="5" t="n">
        <v>0</v>
      </c>
      <c r="AS2102" s="5" t="n">
        <v>0</v>
      </c>
      <c r="AT2102" s="5" t="n">
        <v>0</v>
      </c>
      <c r="AU2102" s="5" t="n">
        <v>0</v>
      </c>
      <c r="AV2102" s="5" t="n">
        <v>0</v>
      </c>
      <c r="AW2102" s="5" t="n">
        <v>530.795379542171</v>
      </c>
      <c r="AX2102" s="5" t="n">
        <v>0</v>
      </c>
      <c r="AY2102" s="5" t="n">
        <v>0</v>
      </c>
      <c r="AZ2102" s="5" t="n">
        <v>0</v>
      </c>
      <c r="BA2102" s="5" t="n">
        <v>0</v>
      </c>
      <c r="BB2102" s="5" t="n">
        <v>0</v>
      </c>
      <c r="BC2102" s="5" t="n">
        <v>0</v>
      </c>
      <c r="BD2102" s="5" t="n">
        <v>0</v>
      </c>
      <c r="BE2102" s="5" t="n">
        <v>0</v>
      </c>
      <c r="BF2102" s="5" t="n">
        <v>0</v>
      </c>
      <c r="BG2102" s="5" t="n">
        <v>0</v>
      </c>
      <c r="BH2102" s="5" t="n">
        <v>0</v>
      </c>
      <c r="BI2102" s="5" t="n">
        <v>3222.38971234629</v>
      </c>
      <c r="BJ2102" s="5" t="n">
        <v>57.686807349852</v>
      </c>
      <c r="BK2102" s="5" t="n">
        <v>102349.232763529</v>
      </c>
      <c r="BL2102" s="5" t="n">
        <v>122757.792662395</v>
      </c>
      <c r="BM2102" s="5" t="n">
        <v>0</v>
      </c>
      <c r="BN2102" s="5" t="n">
        <v>0</v>
      </c>
      <c r="BO2102" s="5" t="n">
        <v>0</v>
      </c>
      <c r="BP2102" s="5" t="n">
        <v>0</v>
      </c>
      <c r="BQ2102" s="5" t="n">
        <v>0.189169165694638</v>
      </c>
      <c r="BR2102" s="5" t="n">
        <v>0</v>
      </c>
      <c r="BS2102" s="5" t="n">
        <v>676.788790862507</v>
      </c>
      <c r="BT2102" s="5" t="n">
        <v>0</v>
      </c>
      <c r="BU2102" s="5" t="n">
        <v>0</v>
      </c>
      <c r="BV2102" s="5" t="n">
        <v>0</v>
      </c>
      <c r="BW2102" s="5" t="n">
        <v>0</v>
      </c>
      <c r="BX2102" s="5" t="n">
        <v>3628.89010044831</v>
      </c>
      <c r="BY2102" s="5" t="n">
        <v>3.72120950870263E-051</v>
      </c>
      <c r="BZ2102" s="5" t="n">
        <v>0</v>
      </c>
      <c r="CA2102" s="5" t="n">
        <v>0</v>
      </c>
      <c r="CB2102" s="5" t="n">
        <v>40232.7494800315</v>
      </c>
      <c r="CC2102" s="5" t="n">
        <v>0</v>
      </c>
      <c r="CD2102" s="5" t="n">
        <v>4274.44728901522</v>
      </c>
      <c r="CE2102" s="5" t="n">
        <v>0</v>
      </c>
      <c r="CF2102" s="5" t="n">
        <v>0</v>
      </c>
      <c r="CG2102" s="5" t="n">
        <v>0</v>
      </c>
      <c r="CH2102" s="5" t="n">
        <v>1605.50819687759</v>
      </c>
      <c r="CI2102" s="5" t="n">
        <v>4195.03688808542</v>
      </c>
      <c r="CJ2102" s="5" t="n">
        <v>326.23423430163</v>
      </c>
      <c r="CK2102" s="5" t="n">
        <v>0</v>
      </c>
      <c r="CL2102" s="5" t="n">
        <v>9243.70394230769</v>
      </c>
    </row>
    <row r="2103" customFormat="false" ht="15" hidden="false" customHeight="false" outlineLevel="0" collapsed="false">
      <c r="A2103" s="0" t="s">
        <v>121</v>
      </c>
      <c r="B2103" s="3" t="n">
        <f aca="false">B1946</f>
        <v>41914</v>
      </c>
      <c r="C2103" s="4" t="n">
        <v>274776</v>
      </c>
      <c r="F2103" s="5" t="n">
        <v>1459.30544674734</v>
      </c>
      <c r="G2103" s="5" t="n">
        <v>115866.946352283</v>
      </c>
      <c r="H2103" s="5" t="n">
        <v>373.407685264161</v>
      </c>
      <c r="I2103" s="5" t="n">
        <v>325.50206322546</v>
      </c>
      <c r="J2103" s="5" t="n">
        <v>1.0138017276183</v>
      </c>
      <c r="K2103" s="5" t="n">
        <v>1.75880534980821E-009</v>
      </c>
      <c r="L2103" s="5" t="n">
        <v>3775.8210258749</v>
      </c>
      <c r="M2103" s="5" t="n">
        <v>0</v>
      </c>
      <c r="N2103" s="5" t="n">
        <v>2435.85824850777</v>
      </c>
      <c r="O2103" s="5" t="n">
        <v>295.551024497578</v>
      </c>
      <c r="P2103" s="5" t="n">
        <v>0</v>
      </c>
      <c r="Q2103" s="5" t="n">
        <v>0</v>
      </c>
      <c r="R2103" s="5" t="n">
        <v>1506.79593060558</v>
      </c>
      <c r="S2103" s="5" t="n">
        <v>295.307536325992</v>
      </c>
      <c r="T2103" s="5" t="n">
        <v>0</v>
      </c>
      <c r="U2103" s="5" t="n">
        <v>37180.6059496287</v>
      </c>
      <c r="V2103" s="5" t="n">
        <v>0</v>
      </c>
      <c r="W2103" s="5" t="n">
        <v>0</v>
      </c>
      <c r="X2103" s="5" t="n">
        <v>6110.99973218404</v>
      </c>
      <c r="Y2103" s="5" t="n">
        <v>1507.27822128052</v>
      </c>
      <c r="Z2103" s="5" t="n">
        <v>26.9373573530369</v>
      </c>
      <c r="AA2103" s="5" t="n">
        <v>98981.8862182781</v>
      </c>
      <c r="AB2103" s="5" t="n">
        <v>1.95750321115257E-027</v>
      </c>
      <c r="AC2103" s="5" t="n">
        <v>5.17183031122356E-015</v>
      </c>
      <c r="AD2103" s="5" t="n">
        <v>2.15157563430479E-014</v>
      </c>
      <c r="AE2103" s="5" t="n">
        <v>0</v>
      </c>
      <c r="AF2103" s="5" t="n">
        <v>5.76919431823648E-019</v>
      </c>
      <c r="AG2103" s="5" t="n">
        <v>7.71789216753413E-025</v>
      </c>
      <c r="AH2103" s="5" t="n">
        <v>0.00154649095883289</v>
      </c>
      <c r="AI2103" s="5" t="n">
        <v>0</v>
      </c>
      <c r="AJ2103" s="5" t="n">
        <v>0</v>
      </c>
      <c r="AK2103" s="5" t="n">
        <v>343.165431279413</v>
      </c>
      <c r="AL2103" s="5" t="n">
        <v>0</v>
      </c>
      <c r="AM2103" s="5" t="n">
        <v>0</v>
      </c>
      <c r="AN2103" s="5" t="n">
        <v>0</v>
      </c>
      <c r="AO2103" s="5" t="n">
        <v>0</v>
      </c>
      <c r="AP2103" s="5" t="n">
        <v>0</v>
      </c>
      <c r="AQ2103" s="5" t="n">
        <v>0</v>
      </c>
      <c r="AR2103" s="5" t="n">
        <v>15257.7837795607</v>
      </c>
      <c r="AS2103" s="5" t="n">
        <v>0</v>
      </c>
      <c r="AT2103" s="5" t="n">
        <v>0</v>
      </c>
      <c r="AU2103" s="5" t="n">
        <v>0</v>
      </c>
      <c r="AV2103" s="5" t="n">
        <v>0</v>
      </c>
      <c r="AW2103" s="5" t="n">
        <v>20415.9206631276</v>
      </c>
      <c r="AX2103" s="5" t="n">
        <v>0</v>
      </c>
      <c r="AY2103" s="5" t="n">
        <v>0</v>
      </c>
      <c r="AZ2103" s="5" t="n">
        <v>0</v>
      </c>
      <c r="BA2103" s="5" t="n">
        <v>0</v>
      </c>
      <c r="BB2103" s="5" t="n">
        <v>0</v>
      </c>
      <c r="BC2103" s="5" t="n">
        <v>0</v>
      </c>
      <c r="BD2103" s="5" t="n">
        <v>0</v>
      </c>
      <c r="BE2103" s="5" t="n">
        <v>0</v>
      </c>
      <c r="BF2103" s="5" t="n">
        <v>0</v>
      </c>
      <c r="BG2103" s="5" t="n">
        <v>920.52630238823</v>
      </c>
      <c r="BH2103" s="5" t="n">
        <v>0</v>
      </c>
      <c r="BI2103" s="5" t="n">
        <v>0</v>
      </c>
      <c r="BJ2103" s="5" t="n">
        <v>57.686807349852</v>
      </c>
      <c r="BK2103" s="5" t="n">
        <v>106970.316223484</v>
      </c>
      <c r="BL2103" s="5" t="n">
        <v>73340.5350693924</v>
      </c>
      <c r="BM2103" s="5" t="n">
        <v>0</v>
      </c>
      <c r="BN2103" s="5" t="n">
        <v>0</v>
      </c>
      <c r="BO2103" s="5" t="n">
        <v>0</v>
      </c>
      <c r="BP2103" s="5" t="n">
        <v>0</v>
      </c>
      <c r="BQ2103" s="5" t="n">
        <v>0.104043041132051</v>
      </c>
      <c r="BR2103" s="5" t="n">
        <v>1977.09057497384</v>
      </c>
      <c r="BS2103" s="5" t="n">
        <v>507.59159314688</v>
      </c>
      <c r="BT2103" s="5" t="n">
        <v>0</v>
      </c>
      <c r="BU2103" s="5" t="n">
        <v>0</v>
      </c>
      <c r="BV2103" s="5" t="n">
        <v>0</v>
      </c>
      <c r="BW2103" s="5" t="n">
        <v>0</v>
      </c>
      <c r="BX2103" s="5" t="n">
        <v>983.766487213538</v>
      </c>
      <c r="BY2103" s="5" t="n">
        <v>1.86060475435131E-052</v>
      </c>
      <c r="BZ2103" s="5" t="n">
        <v>0</v>
      </c>
      <c r="CA2103" s="5" t="n">
        <v>0</v>
      </c>
      <c r="CB2103" s="5" t="n">
        <v>39175.3851964064</v>
      </c>
      <c r="CC2103" s="5" t="n">
        <v>0</v>
      </c>
      <c r="CD2103" s="5" t="n">
        <v>1709.77830941171</v>
      </c>
      <c r="CE2103" s="5" t="n">
        <v>0</v>
      </c>
      <c r="CF2103" s="5" t="n">
        <v>0</v>
      </c>
      <c r="CG2103" s="5" t="n">
        <v>1974.09656156208</v>
      </c>
      <c r="CH2103" s="5" t="n">
        <v>1605.50819687759</v>
      </c>
      <c r="CI2103" s="5" t="n">
        <v>1678.01475523417</v>
      </c>
      <c r="CJ2103" s="5" t="n">
        <v>250.949411001253</v>
      </c>
      <c r="CK2103" s="5" t="n">
        <v>0</v>
      </c>
      <c r="CL2103" s="5" t="n">
        <v>9243.70394230769</v>
      </c>
    </row>
    <row r="2104" customFormat="false" ht="15" hidden="false" customHeight="false" outlineLevel="0" collapsed="false">
      <c r="A2104" s="0" t="s">
        <v>121</v>
      </c>
      <c r="B2104" s="3" t="n">
        <f aca="false">B1947</f>
        <v>41921</v>
      </c>
      <c r="C2104" s="4" t="n">
        <v>288439</v>
      </c>
      <c r="F2104" s="5" t="n">
        <v>291.861089349467</v>
      </c>
      <c r="G2104" s="5" t="n">
        <v>117011.184374682</v>
      </c>
      <c r="H2104" s="5" t="n">
        <v>1094.63405064886</v>
      </c>
      <c r="I2104" s="5" t="n">
        <v>507.275942689029</v>
      </c>
      <c r="J2104" s="5" t="n">
        <v>1.25560605751195</v>
      </c>
      <c r="K2104" s="5" t="n">
        <v>8.7177947635883</v>
      </c>
      <c r="L2104" s="5" t="n">
        <v>2774.64416591489</v>
      </c>
      <c r="M2104" s="5" t="n">
        <v>0</v>
      </c>
      <c r="N2104" s="5" t="n">
        <v>17.3878319085615</v>
      </c>
      <c r="O2104" s="5" t="n">
        <v>47.8401977023792</v>
      </c>
      <c r="P2104" s="5" t="n">
        <v>0</v>
      </c>
      <c r="Q2104" s="5" t="n">
        <v>0</v>
      </c>
      <c r="R2104" s="5" t="n">
        <v>2656.251959267</v>
      </c>
      <c r="S2104" s="5" t="n">
        <v>272.728119025759</v>
      </c>
      <c r="T2104" s="5" t="n">
        <v>0</v>
      </c>
      <c r="U2104" s="5" t="n">
        <v>77381.9776343245</v>
      </c>
      <c r="V2104" s="5" t="n">
        <v>0</v>
      </c>
      <c r="W2104" s="5" t="n">
        <v>0</v>
      </c>
      <c r="X2104" s="5" t="n">
        <v>1222.19994643681</v>
      </c>
      <c r="Y2104" s="5" t="n">
        <v>987.171160451862</v>
      </c>
      <c r="Z2104" s="5" t="n">
        <v>2.69373573530369</v>
      </c>
      <c r="AA2104" s="5" t="n">
        <v>91444.3045641117</v>
      </c>
      <c r="AB2104" s="5" t="n">
        <v>3.91500642230514E-028</v>
      </c>
      <c r="AC2104" s="5" t="n">
        <v>1.03436606224471E-015</v>
      </c>
      <c r="AD2104" s="5" t="n">
        <v>4.30315126860957E-015</v>
      </c>
      <c r="AE2104" s="5" t="n">
        <v>0</v>
      </c>
      <c r="AF2104" s="5" t="n">
        <v>5.76919431823648E-020</v>
      </c>
      <c r="AG2104" s="5" t="n">
        <v>2.31536765026024E-025</v>
      </c>
      <c r="AH2104" s="5" t="n">
        <v>1663.14607837569</v>
      </c>
      <c r="AI2104" s="5" t="n">
        <v>0</v>
      </c>
      <c r="AJ2104" s="5" t="n">
        <v>0</v>
      </c>
      <c r="AK2104" s="5" t="n">
        <v>34.3165431279413</v>
      </c>
      <c r="AL2104" s="5" t="n">
        <v>0</v>
      </c>
      <c r="AM2104" s="5" t="n">
        <v>0</v>
      </c>
      <c r="AN2104" s="5" t="n">
        <v>0</v>
      </c>
      <c r="AO2104" s="5" t="n">
        <v>0</v>
      </c>
      <c r="AP2104" s="5" t="n">
        <v>0</v>
      </c>
      <c r="AQ2104" s="5" t="n">
        <v>0</v>
      </c>
      <c r="AR2104" s="5" t="n">
        <v>0</v>
      </c>
      <c r="AS2104" s="5" t="n">
        <v>0</v>
      </c>
      <c r="AT2104" s="5" t="n">
        <v>0</v>
      </c>
      <c r="AU2104" s="5" t="n">
        <v>0</v>
      </c>
      <c r="AV2104" s="5" t="n">
        <v>0</v>
      </c>
      <c r="AW2104" s="5" t="n">
        <v>8166.36826525104</v>
      </c>
      <c r="AX2104" s="5" t="n">
        <v>0</v>
      </c>
      <c r="AY2104" s="5" t="n">
        <v>0</v>
      </c>
      <c r="AZ2104" s="5" t="n">
        <v>0</v>
      </c>
      <c r="BA2104" s="5" t="n">
        <v>0</v>
      </c>
      <c r="BB2104" s="5" t="n">
        <v>0</v>
      </c>
      <c r="BC2104" s="5" t="n">
        <v>0</v>
      </c>
      <c r="BD2104" s="5" t="n">
        <v>0</v>
      </c>
      <c r="BE2104" s="5" t="n">
        <v>0</v>
      </c>
      <c r="BF2104" s="5" t="n">
        <v>0</v>
      </c>
      <c r="BG2104" s="5" t="n">
        <v>920.52630238823</v>
      </c>
      <c r="BH2104" s="5" t="n">
        <v>0</v>
      </c>
      <c r="BI2104" s="5" t="n">
        <v>0</v>
      </c>
      <c r="BJ2104" s="5" t="n">
        <v>52.879573404031</v>
      </c>
      <c r="BK2104" s="5" t="n">
        <v>102705.954242356</v>
      </c>
      <c r="BL2104" s="5" t="n">
        <v>122993.881976395</v>
      </c>
      <c r="BM2104" s="5" t="n">
        <v>0</v>
      </c>
      <c r="BN2104" s="5" t="n">
        <v>0</v>
      </c>
      <c r="BO2104" s="5" t="n">
        <v>0</v>
      </c>
      <c r="BP2104" s="5" t="n">
        <v>0</v>
      </c>
      <c r="BQ2104" s="5" t="n">
        <v>0.0572236726226279</v>
      </c>
      <c r="BR2104" s="5" t="n">
        <v>3851.88838731648</v>
      </c>
      <c r="BS2104" s="5" t="n">
        <v>380.69369486016</v>
      </c>
      <c r="BT2104" s="5" t="n">
        <v>0</v>
      </c>
      <c r="BU2104" s="5" t="n">
        <v>0</v>
      </c>
      <c r="BV2104" s="5" t="n">
        <v>0</v>
      </c>
      <c r="BW2104" s="5" t="n">
        <v>0</v>
      </c>
      <c r="BX2104" s="5" t="n">
        <v>0</v>
      </c>
      <c r="BY2104" s="5" t="n">
        <v>9.30302377175656E-054</v>
      </c>
      <c r="BZ2104" s="5" t="n">
        <v>0</v>
      </c>
      <c r="CA2104" s="5" t="n">
        <v>0</v>
      </c>
      <c r="CB2104" s="5" t="n">
        <v>41131.5115266189</v>
      </c>
      <c r="CC2104" s="5" t="n">
        <v>0</v>
      </c>
      <c r="CD2104" s="5" t="n">
        <v>5129.33694888305</v>
      </c>
      <c r="CE2104" s="5" t="n">
        <v>0</v>
      </c>
      <c r="CF2104" s="5" t="n">
        <v>0</v>
      </c>
      <c r="CG2104" s="5" t="n">
        <v>0</v>
      </c>
      <c r="CH2104" s="5" t="n">
        <v>0</v>
      </c>
      <c r="CI2104" s="5" t="n">
        <v>5873.05164331959</v>
      </c>
      <c r="CJ2104" s="5" t="n">
        <v>0</v>
      </c>
      <c r="CK2104" s="5" t="n">
        <v>0</v>
      </c>
      <c r="CL2104" s="5" t="n">
        <v>9243.70394230769</v>
      </c>
    </row>
    <row r="2105" customFormat="false" ht="15" hidden="false" customHeight="false" outlineLevel="0" collapsed="false">
      <c r="A2105" s="0" t="s">
        <v>121</v>
      </c>
      <c r="B2105" s="3" t="n">
        <f aca="false">B1948</f>
        <v>41928</v>
      </c>
      <c r="C2105" s="4" t="n">
        <v>285530</v>
      </c>
      <c r="F2105" s="5" t="n">
        <v>58.3722178698934</v>
      </c>
      <c r="G2105" s="5" t="n">
        <v>117583.303385882</v>
      </c>
      <c r="H2105" s="5" t="n">
        <v>908.426270868071</v>
      </c>
      <c r="I2105" s="5" t="n">
        <v>503.048643166621</v>
      </c>
      <c r="J2105" s="5" t="n">
        <v>0.376681817253586</v>
      </c>
      <c r="K2105" s="5" t="n">
        <v>51.5051507167002</v>
      </c>
      <c r="L2105" s="5" t="n">
        <v>1757.37121495874</v>
      </c>
      <c r="M2105" s="5" t="n">
        <v>0</v>
      </c>
      <c r="N2105" s="5" t="n">
        <v>0</v>
      </c>
      <c r="O2105" s="5" t="n">
        <v>25.7752272161252</v>
      </c>
      <c r="P2105" s="5" t="n">
        <v>0</v>
      </c>
      <c r="Q2105" s="5" t="n">
        <v>0</v>
      </c>
      <c r="R2105" s="5" t="n">
        <v>2394.83475716812</v>
      </c>
      <c r="S2105" s="5" t="n">
        <v>13676.6113797271</v>
      </c>
      <c r="T2105" s="5" t="n">
        <v>0</v>
      </c>
      <c r="U2105" s="5" t="n">
        <v>58196.0655527882</v>
      </c>
      <c r="V2105" s="5" t="n">
        <v>0</v>
      </c>
      <c r="W2105" s="5" t="n">
        <v>0</v>
      </c>
      <c r="X2105" s="5" t="n">
        <v>244.439989287362</v>
      </c>
      <c r="Y2105" s="5" t="n">
        <v>385.087891391449</v>
      </c>
      <c r="Z2105" s="5" t="n">
        <v>0.269373573530369</v>
      </c>
      <c r="AA2105" s="5" t="n">
        <v>92905.0762025161</v>
      </c>
      <c r="AB2105" s="5" t="n">
        <v>7.83001284461028E-029</v>
      </c>
      <c r="AC2105" s="5" t="n">
        <v>2.06873212448942E-016</v>
      </c>
      <c r="AD2105" s="5" t="n">
        <v>8.60630253721914E-016</v>
      </c>
      <c r="AE2105" s="5" t="n">
        <v>0</v>
      </c>
      <c r="AF2105" s="5" t="n">
        <v>5.76919431823648E-021</v>
      </c>
      <c r="AG2105" s="5" t="n">
        <v>4521.84110229532</v>
      </c>
      <c r="AH2105" s="5" t="n">
        <v>3111.05840451413</v>
      </c>
      <c r="AI2105" s="5" t="n">
        <v>0</v>
      </c>
      <c r="AJ2105" s="5" t="n">
        <v>0</v>
      </c>
      <c r="AK2105" s="5" t="n">
        <v>3.43165431279413</v>
      </c>
      <c r="AL2105" s="5" t="n">
        <v>0</v>
      </c>
      <c r="AM2105" s="5" t="n">
        <v>0</v>
      </c>
      <c r="AN2105" s="5" t="n">
        <v>0</v>
      </c>
      <c r="AO2105" s="5" t="n">
        <v>0</v>
      </c>
      <c r="AP2105" s="5" t="n">
        <v>0</v>
      </c>
      <c r="AQ2105" s="5" t="n">
        <v>0</v>
      </c>
      <c r="AR2105" s="5" t="n">
        <v>0</v>
      </c>
      <c r="AS2105" s="5" t="n">
        <v>487.251202564106</v>
      </c>
      <c r="AT2105" s="5" t="n">
        <v>0</v>
      </c>
      <c r="AU2105" s="5" t="n">
        <v>0</v>
      </c>
      <c r="AV2105" s="5" t="n">
        <v>0</v>
      </c>
      <c r="AW2105" s="5" t="n">
        <v>3266.54730610041</v>
      </c>
      <c r="AX2105" s="5" t="n">
        <v>0</v>
      </c>
      <c r="AY2105" s="5" t="n">
        <v>0</v>
      </c>
      <c r="AZ2105" s="5" t="n">
        <v>0</v>
      </c>
      <c r="BA2105" s="5" t="n">
        <v>0</v>
      </c>
      <c r="BB2105" s="5" t="n">
        <v>0</v>
      </c>
      <c r="BC2105" s="5" t="n">
        <v>0</v>
      </c>
      <c r="BD2105" s="5" t="n">
        <v>0</v>
      </c>
      <c r="BE2105" s="5" t="n">
        <v>0</v>
      </c>
      <c r="BF2105" s="5" t="n">
        <v>0</v>
      </c>
      <c r="BG2105" s="5" t="n">
        <v>920.52630238823</v>
      </c>
      <c r="BH2105" s="5" t="n">
        <v>0</v>
      </c>
      <c r="BI2105" s="5" t="n">
        <v>0</v>
      </c>
      <c r="BJ2105" s="5" t="n">
        <v>52.879573404031</v>
      </c>
      <c r="BK2105" s="5" t="n">
        <v>102635.108206672</v>
      </c>
      <c r="BL2105" s="5" t="n">
        <v>116222.503879196</v>
      </c>
      <c r="BM2105" s="5" t="n">
        <v>0</v>
      </c>
      <c r="BN2105" s="5" t="n">
        <v>0</v>
      </c>
      <c r="BO2105" s="5" t="n">
        <v>0</v>
      </c>
      <c r="BP2105" s="5" t="n">
        <v>0</v>
      </c>
      <c r="BQ2105" s="5" t="n">
        <v>0.0314730199424454</v>
      </c>
      <c r="BR2105" s="5" t="n">
        <v>1025.0862234421</v>
      </c>
      <c r="BS2105" s="5" t="n">
        <v>285.52027114512</v>
      </c>
      <c r="BT2105" s="5" t="n">
        <v>0</v>
      </c>
      <c r="BU2105" s="5" t="n">
        <v>0</v>
      </c>
      <c r="BV2105" s="5" t="n">
        <v>0</v>
      </c>
      <c r="BW2105" s="5" t="n">
        <v>0</v>
      </c>
      <c r="BX2105" s="5" t="n">
        <v>0</v>
      </c>
      <c r="BY2105" s="5" t="n">
        <v>4.65151188587828E-055</v>
      </c>
      <c r="BZ2105" s="5" t="n">
        <v>0</v>
      </c>
      <c r="CA2105" s="5" t="n">
        <v>0</v>
      </c>
      <c r="CB2105" s="5" t="n">
        <v>36003.287534519</v>
      </c>
      <c r="CC2105" s="5" t="n">
        <v>0</v>
      </c>
      <c r="CD2105" s="5" t="n">
        <v>5129.33694888305</v>
      </c>
      <c r="CE2105" s="5" t="n">
        <v>0</v>
      </c>
      <c r="CF2105" s="5" t="n">
        <v>0</v>
      </c>
      <c r="CG2105" s="5" t="n">
        <v>0</v>
      </c>
      <c r="CH2105" s="5" t="n">
        <v>1605.50819687759</v>
      </c>
      <c r="CI2105" s="5" t="n">
        <v>4195.03688808542</v>
      </c>
      <c r="CJ2105" s="5" t="n">
        <v>0</v>
      </c>
      <c r="CK2105" s="5" t="n">
        <v>0</v>
      </c>
      <c r="CL2105" s="5" t="n">
        <v>9243.70394230769</v>
      </c>
    </row>
    <row r="2106" customFormat="false" ht="15" hidden="false" customHeight="false" outlineLevel="0" collapsed="false">
      <c r="A2106" s="0" t="s">
        <v>121</v>
      </c>
      <c r="B2106" s="3" t="n">
        <f aca="false">B1949</f>
        <v>41935</v>
      </c>
      <c r="C2106" s="4" t="n">
        <v>293850</v>
      </c>
      <c r="F2106" s="5" t="n">
        <v>11.6744435739787</v>
      </c>
      <c r="G2106" s="5" t="n">
        <v>118976.965542559</v>
      </c>
      <c r="H2106" s="5" t="n">
        <v>181.685254173614</v>
      </c>
      <c r="I2106" s="5" t="n">
        <v>976.506189676381</v>
      </c>
      <c r="J2106" s="5" t="n">
        <v>0.113004545176076</v>
      </c>
      <c r="K2106" s="5" t="n">
        <v>15.4515452150101</v>
      </c>
      <c r="L2106" s="5" t="n">
        <v>2686.43758725604</v>
      </c>
      <c r="M2106" s="5" t="n">
        <v>0</v>
      </c>
      <c r="N2106" s="5" t="n">
        <v>0</v>
      </c>
      <c r="O2106" s="5" t="n">
        <v>195.062857127181</v>
      </c>
      <c r="P2106" s="5" t="n">
        <v>0</v>
      </c>
      <c r="Q2106" s="5" t="n">
        <v>2.29372774321341</v>
      </c>
      <c r="R2106" s="5" t="n">
        <v>144.882395624426</v>
      </c>
      <c r="S2106" s="5" t="n">
        <v>1683.5731533472</v>
      </c>
      <c r="T2106" s="5" t="n">
        <v>0</v>
      </c>
      <c r="U2106" s="5" t="n">
        <v>59540.0758881917</v>
      </c>
      <c r="V2106" s="5" t="n">
        <v>0</v>
      </c>
      <c r="W2106" s="5" t="n">
        <v>0</v>
      </c>
      <c r="X2106" s="5" t="n">
        <v>48.8879978574723</v>
      </c>
      <c r="Y2106" s="5" t="n">
        <v>477.044606193592</v>
      </c>
      <c r="Z2106" s="5" t="n">
        <v>0.0269373573530369</v>
      </c>
      <c r="AA2106" s="5" t="n">
        <v>99274.040545959</v>
      </c>
      <c r="AB2106" s="5" t="n">
        <v>1.56600256892206E-029</v>
      </c>
      <c r="AC2106" s="5" t="n">
        <v>4.13746424897885E-017</v>
      </c>
      <c r="AD2106" s="5" t="n">
        <v>1.72126050744383E-016</v>
      </c>
      <c r="AE2106" s="5" t="n">
        <v>0</v>
      </c>
      <c r="AF2106" s="5" t="n">
        <v>5.76919431823648E-022</v>
      </c>
      <c r="AG2106" s="5" t="n">
        <v>1356.5523306886</v>
      </c>
      <c r="AH2106" s="5" t="n">
        <v>622.211680902827</v>
      </c>
      <c r="AI2106" s="5" t="n">
        <v>0</v>
      </c>
      <c r="AJ2106" s="5" t="n">
        <v>0</v>
      </c>
      <c r="AK2106" s="5" t="n">
        <v>3455.64588559694</v>
      </c>
      <c r="AL2106" s="5" t="n">
        <v>0</v>
      </c>
      <c r="AM2106" s="5" t="n">
        <v>0</v>
      </c>
      <c r="AN2106" s="5" t="n">
        <v>0</v>
      </c>
      <c r="AO2106" s="5" t="n">
        <v>0</v>
      </c>
      <c r="AP2106" s="5" t="n">
        <v>0</v>
      </c>
      <c r="AQ2106" s="5" t="n">
        <v>0</v>
      </c>
      <c r="AR2106" s="5" t="n">
        <v>0</v>
      </c>
      <c r="AS2106" s="5" t="n">
        <v>1136.91947264958</v>
      </c>
      <c r="AT2106" s="5" t="n">
        <v>0</v>
      </c>
      <c r="AU2106" s="5" t="n">
        <v>0</v>
      </c>
      <c r="AV2106" s="5" t="n">
        <v>0</v>
      </c>
      <c r="AW2106" s="5" t="n">
        <v>1306.61892244017</v>
      </c>
      <c r="AX2106" s="5" t="n">
        <v>0</v>
      </c>
      <c r="AY2106" s="5" t="n">
        <v>0</v>
      </c>
      <c r="AZ2106" s="5" t="n">
        <v>0</v>
      </c>
      <c r="BA2106" s="5" t="n">
        <v>0</v>
      </c>
      <c r="BB2106" s="5" t="n">
        <v>0</v>
      </c>
      <c r="BC2106" s="5" t="n">
        <v>0</v>
      </c>
      <c r="BD2106" s="5" t="n">
        <v>0</v>
      </c>
      <c r="BE2106" s="5" t="n">
        <v>0</v>
      </c>
      <c r="BF2106" s="5" t="n">
        <v>0</v>
      </c>
      <c r="BG2106" s="5" t="n">
        <v>920.52630238823</v>
      </c>
      <c r="BH2106" s="5" t="n">
        <v>0</v>
      </c>
      <c r="BI2106" s="5" t="n">
        <v>0</v>
      </c>
      <c r="BJ2106" s="5" t="n">
        <v>52.879573404031</v>
      </c>
      <c r="BK2106" s="5" t="n">
        <v>102593.971056268</v>
      </c>
      <c r="BL2106" s="5" t="n">
        <v>116627.428626911</v>
      </c>
      <c r="BM2106" s="5" t="n">
        <v>0</v>
      </c>
      <c r="BN2106" s="5" t="n">
        <v>0</v>
      </c>
      <c r="BO2106" s="5" t="n">
        <v>0</v>
      </c>
      <c r="BP2106" s="5" t="n">
        <v>0</v>
      </c>
      <c r="BQ2106" s="5" t="n">
        <v>0.017310160968345</v>
      </c>
      <c r="BR2106" s="5" t="n">
        <v>102.50862234421</v>
      </c>
      <c r="BS2106" s="5" t="n">
        <v>214.14020335884</v>
      </c>
      <c r="BT2106" s="5" t="n">
        <v>0</v>
      </c>
      <c r="BU2106" s="5" t="n">
        <v>0</v>
      </c>
      <c r="BV2106" s="5" t="n">
        <v>0</v>
      </c>
      <c r="BW2106" s="5" t="n">
        <v>0</v>
      </c>
      <c r="BX2106" s="5" t="n">
        <v>0</v>
      </c>
      <c r="BY2106" s="5" t="n">
        <v>2.32575594293914E-056</v>
      </c>
      <c r="BZ2106" s="5" t="n">
        <v>0</v>
      </c>
      <c r="CA2106" s="5" t="n">
        <v>0</v>
      </c>
      <c r="CB2106" s="5" t="n">
        <v>27491.4978348189</v>
      </c>
      <c r="CC2106" s="5" t="n">
        <v>0</v>
      </c>
      <c r="CD2106" s="5" t="n">
        <v>2253.79936944541</v>
      </c>
      <c r="CE2106" s="5" t="n">
        <v>0</v>
      </c>
      <c r="CF2106" s="5" t="n">
        <v>0</v>
      </c>
      <c r="CG2106" s="5" t="n">
        <v>1974.09656156208</v>
      </c>
      <c r="CH2106" s="5" t="n">
        <v>229.358313839656</v>
      </c>
      <c r="CI2106" s="5" t="n">
        <v>1678.01475523417</v>
      </c>
      <c r="CJ2106" s="5" t="n">
        <v>0</v>
      </c>
      <c r="CK2106" s="5" t="n">
        <v>0</v>
      </c>
      <c r="CL2106" s="5" t="n">
        <v>9243.70394230769</v>
      </c>
    </row>
    <row r="2107" customFormat="false" ht="15" hidden="false" customHeight="false" outlineLevel="0" collapsed="false">
      <c r="A2107" s="0" t="s">
        <v>121</v>
      </c>
      <c r="B2107" s="3" t="n">
        <f aca="false">B1950</f>
        <v>41942</v>
      </c>
      <c r="C2107" s="4" t="n">
        <v>274267</v>
      </c>
      <c r="F2107" s="5" t="n">
        <v>474.4966834422</v>
      </c>
      <c r="G2107" s="5" t="n">
        <v>121764.289855914</v>
      </c>
      <c r="H2107" s="5" t="n">
        <v>36.3370508347228</v>
      </c>
      <c r="I2107" s="5" t="n">
        <v>925.778595407478</v>
      </c>
      <c r="J2107" s="5" t="n">
        <v>0.538997683109188</v>
      </c>
      <c r="K2107" s="5" t="n">
        <v>4.63546356450302</v>
      </c>
      <c r="L2107" s="5" t="n">
        <v>2557.99078110683</v>
      </c>
      <c r="M2107" s="5" t="n">
        <v>0</v>
      </c>
      <c r="N2107" s="5" t="n">
        <v>0</v>
      </c>
      <c r="O2107" s="5" t="n">
        <v>84.2138183146486</v>
      </c>
      <c r="P2107" s="5" t="n">
        <v>0</v>
      </c>
      <c r="Q2107" s="5" t="n">
        <v>0.0224579282655301</v>
      </c>
      <c r="R2107" s="5" t="n">
        <v>0</v>
      </c>
      <c r="S2107" s="5" t="n">
        <v>218.646391005811</v>
      </c>
      <c r="T2107" s="5" t="n">
        <v>21177.8496369565</v>
      </c>
      <c r="U2107" s="5" t="n">
        <v>49271.6181271237</v>
      </c>
      <c r="V2107" s="5" t="n">
        <v>0</v>
      </c>
      <c r="W2107" s="5" t="n">
        <v>0</v>
      </c>
      <c r="X2107" s="5" t="n">
        <v>9.77759957149447</v>
      </c>
      <c r="Y2107" s="5" t="n">
        <v>561.874390638641</v>
      </c>
      <c r="Z2107" s="5" t="n">
        <v>0.00269373573530369</v>
      </c>
      <c r="AA2107" s="5" t="n">
        <v>102546.169015985</v>
      </c>
      <c r="AB2107" s="5" t="n">
        <v>3.13200513784411E-030</v>
      </c>
      <c r="AC2107" s="5" t="n">
        <v>8.2749284979577E-018</v>
      </c>
      <c r="AD2107" s="5" t="n">
        <v>3.44252101488766E-017</v>
      </c>
      <c r="AE2107" s="5" t="n">
        <v>0</v>
      </c>
      <c r="AF2107" s="5" t="n">
        <v>5.76919431823649E-023</v>
      </c>
      <c r="AG2107" s="5" t="n">
        <v>406.965699206579</v>
      </c>
      <c r="AH2107" s="5" t="n">
        <v>124.442336180565</v>
      </c>
      <c r="AI2107" s="5" t="n">
        <v>0</v>
      </c>
      <c r="AJ2107" s="5" t="n">
        <v>0</v>
      </c>
      <c r="AK2107" s="5" t="n">
        <v>345.564588559694</v>
      </c>
      <c r="AL2107" s="5" t="n">
        <v>0</v>
      </c>
      <c r="AM2107" s="5" t="n">
        <v>0</v>
      </c>
      <c r="AN2107" s="5" t="n">
        <v>0</v>
      </c>
      <c r="AO2107" s="5" t="n">
        <v>0</v>
      </c>
      <c r="AP2107" s="5" t="n">
        <v>0</v>
      </c>
      <c r="AQ2107" s="5" t="n">
        <v>0</v>
      </c>
      <c r="AR2107" s="5" t="n">
        <v>15257.7837795607</v>
      </c>
      <c r="AS2107" s="5" t="n">
        <v>487.251202564106</v>
      </c>
      <c r="AT2107" s="5" t="n">
        <v>0</v>
      </c>
      <c r="AU2107" s="5" t="n">
        <v>0</v>
      </c>
      <c r="AV2107" s="5" t="n">
        <v>0</v>
      </c>
      <c r="AW2107" s="5" t="n">
        <v>20726.2500802868</v>
      </c>
      <c r="AX2107" s="5" t="n">
        <v>0</v>
      </c>
      <c r="AY2107" s="5" t="n">
        <v>0</v>
      </c>
      <c r="AZ2107" s="5" t="n">
        <v>0</v>
      </c>
      <c r="BA2107" s="5" t="n">
        <v>0</v>
      </c>
      <c r="BB2107" s="5" t="n">
        <v>0</v>
      </c>
      <c r="BC2107" s="5" t="n">
        <v>0</v>
      </c>
      <c r="BD2107" s="5" t="n">
        <v>0</v>
      </c>
      <c r="BE2107" s="5" t="n">
        <v>0</v>
      </c>
      <c r="BF2107" s="5" t="n">
        <v>0</v>
      </c>
      <c r="BG2107" s="5" t="n">
        <v>920.52630238823</v>
      </c>
      <c r="BH2107" s="5" t="n">
        <v>0</v>
      </c>
      <c r="BI2107" s="5" t="n">
        <v>0</v>
      </c>
      <c r="BJ2107" s="5" t="n">
        <v>57.686807349852</v>
      </c>
      <c r="BK2107" s="5" t="n">
        <v>102664.852901198</v>
      </c>
      <c r="BL2107" s="5" t="n">
        <v>77692.8564395138</v>
      </c>
      <c r="BM2107" s="5" t="n">
        <v>0</v>
      </c>
      <c r="BN2107" s="5" t="n">
        <v>0</v>
      </c>
      <c r="BO2107" s="5" t="n">
        <v>0</v>
      </c>
      <c r="BP2107" s="5" t="n">
        <v>0</v>
      </c>
      <c r="BQ2107" s="5" t="n">
        <v>0.00952058853258973</v>
      </c>
      <c r="BR2107" s="5" t="n">
        <v>10.250862234421</v>
      </c>
      <c r="BS2107" s="5" t="n">
        <v>160.60515251913</v>
      </c>
      <c r="BT2107" s="5" t="n">
        <v>0</v>
      </c>
      <c r="BU2107" s="5" t="n">
        <v>0</v>
      </c>
      <c r="BV2107" s="5" t="n">
        <v>0</v>
      </c>
      <c r="BW2107" s="5" t="n">
        <v>0</v>
      </c>
      <c r="BX2107" s="5" t="n">
        <v>0</v>
      </c>
      <c r="BY2107" s="5" t="n">
        <v>1.16287797146957E-057</v>
      </c>
      <c r="BZ2107" s="5" t="n">
        <v>0</v>
      </c>
      <c r="CA2107" s="5" t="n">
        <v>0</v>
      </c>
      <c r="CB2107" s="5" t="n">
        <v>33624.2154908565</v>
      </c>
      <c r="CC2107" s="5" t="n">
        <v>0</v>
      </c>
      <c r="CD2107" s="5" t="n">
        <v>4585.31588884936</v>
      </c>
      <c r="CE2107" s="5" t="n">
        <v>0</v>
      </c>
      <c r="CF2107" s="5" t="n">
        <v>0</v>
      </c>
      <c r="CG2107" s="5" t="n">
        <v>0</v>
      </c>
      <c r="CH2107" s="5" t="n">
        <v>0</v>
      </c>
      <c r="CI2107" s="5" t="n">
        <v>0</v>
      </c>
      <c r="CJ2107" s="5" t="n">
        <v>25.0949411001253</v>
      </c>
      <c r="CK2107" s="5" t="n">
        <v>0</v>
      </c>
      <c r="CL2107" s="5" t="n">
        <v>9243.70394230769</v>
      </c>
    </row>
    <row r="2108" customFormat="false" ht="15" hidden="false" customHeight="false" outlineLevel="0" collapsed="false">
      <c r="A2108" s="0" t="s">
        <v>121</v>
      </c>
      <c r="B2108" s="3" t="n">
        <f aca="false">B1951</f>
        <v>41949</v>
      </c>
      <c r="C2108" s="4" t="n">
        <v>299287</v>
      </c>
      <c r="F2108" s="5" t="n">
        <v>94.8993366884399</v>
      </c>
      <c r="G2108" s="5" t="n">
        <v>124551.614169269</v>
      </c>
      <c r="H2108" s="5" t="n">
        <v>7.26741016694457</v>
      </c>
      <c r="I2108" s="5" t="n">
        <v>393.138855583998</v>
      </c>
      <c r="J2108" s="5" t="n">
        <v>0.161699304932756</v>
      </c>
      <c r="K2108" s="5" t="n">
        <v>1.39063906935091</v>
      </c>
      <c r="L2108" s="5" t="n">
        <v>2661.32768530205</v>
      </c>
      <c r="M2108" s="5" t="n">
        <v>0</v>
      </c>
      <c r="N2108" s="5" t="n">
        <v>0</v>
      </c>
      <c r="O2108" s="5" t="n">
        <v>178.526414880801</v>
      </c>
      <c r="P2108" s="5" t="n">
        <v>0</v>
      </c>
      <c r="Q2108" s="5" t="n">
        <v>0</v>
      </c>
      <c r="R2108" s="5" t="n">
        <v>671.934301705782</v>
      </c>
      <c r="S2108" s="5" t="n">
        <v>5613.15590679061</v>
      </c>
      <c r="T2108" s="5" t="n">
        <v>4991.66256880627</v>
      </c>
      <c r="U2108" s="5" t="n">
        <v>55279.5293268072</v>
      </c>
      <c r="V2108" s="5" t="n">
        <v>0</v>
      </c>
      <c r="W2108" s="5" t="n">
        <v>0</v>
      </c>
      <c r="X2108" s="5" t="n">
        <v>5799.81791719122</v>
      </c>
      <c r="Y2108" s="5" t="n">
        <v>1911.73636346719</v>
      </c>
      <c r="Z2108" s="5" t="n">
        <v>0.000269373573530369</v>
      </c>
      <c r="AA2108" s="5" t="n">
        <v>100325.79612561</v>
      </c>
      <c r="AB2108" s="5" t="n">
        <v>6.26401027568823E-031</v>
      </c>
      <c r="AC2108" s="5" t="n">
        <v>1.65498569959154E-018</v>
      </c>
      <c r="AD2108" s="5" t="n">
        <v>6.88504202977532E-018</v>
      </c>
      <c r="AE2108" s="5" t="n">
        <v>0</v>
      </c>
      <c r="AF2108" s="5" t="n">
        <v>5.76919431823649E-024</v>
      </c>
      <c r="AG2108" s="5" t="n">
        <v>122.089709761974</v>
      </c>
      <c r="AH2108" s="5" t="n">
        <v>24.8884672361131</v>
      </c>
      <c r="AI2108" s="5" t="n">
        <v>0</v>
      </c>
      <c r="AJ2108" s="5" t="n">
        <v>0</v>
      </c>
      <c r="AK2108" s="5" t="n">
        <v>3187.71746251452</v>
      </c>
      <c r="AL2108" s="5" t="n">
        <v>0</v>
      </c>
      <c r="AM2108" s="5" t="n">
        <v>0</v>
      </c>
      <c r="AN2108" s="5" t="n">
        <v>0</v>
      </c>
      <c r="AO2108" s="5" t="n">
        <v>0</v>
      </c>
      <c r="AP2108" s="5" t="n">
        <v>0</v>
      </c>
      <c r="AQ2108" s="5" t="n">
        <v>0</v>
      </c>
      <c r="AR2108" s="5" t="n">
        <v>0</v>
      </c>
      <c r="AS2108" s="5" t="n">
        <v>0</v>
      </c>
      <c r="AT2108" s="5" t="n">
        <v>0</v>
      </c>
      <c r="AU2108" s="5" t="n">
        <v>0</v>
      </c>
      <c r="AV2108" s="5" t="n">
        <v>0</v>
      </c>
      <c r="AW2108" s="5" t="n">
        <v>8290.50003211471</v>
      </c>
      <c r="AX2108" s="5" t="n">
        <v>0</v>
      </c>
      <c r="AY2108" s="5" t="n">
        <v>0</v>
      </c>
      <c r="AZ2108" s="5" t="n">
        <v>0</v>
      </c>
      <c r="BA2108" s="5" t="n">
        <v>0</v>
      </c>
      <c r="BB2108" s="5" t="n">
        <v>0</v>
      </c>
      <c r="BC2108" s="5" t="n">
        <v>0</v>
      </c>
      <c r="BD2108" s="5" t="n">
        <v>0</v>
      </c>
      <c r="BE2108" s="5" t="n">
        <v>0</v>
      </c>
      <c r="BF2108" s="5" t="n">
        <v>0</v>
      </c>
      <c r="BG2108" s="5" t="n">
        <v>0</v>
      </c>
      <c r="BH2108" s="5" t="n">
        <v>20552.6776799903</v>
      </c>
      <c r="BI2108" s="5" t="n">
        <v>0</v>
      </c>
      <c r="BJ2108" s="5" t="n">
        <v>57.686807349852</v>
      </c>
      <c r="BK2108" s="5" t="n">
        <v>102164.556807778</v>
      </c>
      <c r="BL2108" s="5" t="n">
        <v>119204.488279895</v>
      </c>
      <c r="BM2108" s="5" t="n">
        <v>0</v>
      </c>
      <c r="BN2108" s="5" t="n">
        <v>0</v>
      </c>
      <c r="BO2108" s="5" t="n">
        <v>0</v>
      </c>
      <c r="BP2108" s="5" t="n">
        <v>0</v>
      </c>
      <c r="BQ2108" s="5" t="n">
        <v>0.00523632369292435</v>
      </c>
      <c r="BR2108" s="5" t="n">
        <v>1.0250862234421</v>
      </c>
      <c r="BS2108" s="5" t="n">
        <v>120.453864389347</v>
      </c>
      <c r="BT2108" s="5" t="n">
        <v>0</v>
      </c>
      <c r="BU2108" s="5" t="n">
        <v>0</v>
      </c>
      <c r="BV2108" s="5" t="n">
        <v>0</v>
      </c>
      <c r="BW2108" s="5" t="n">
        <v>0</v>
      </c>
      <c r="BX2108" s="5" t="n">
        <v>0</v>
      </c>
      <c r="BY2108" s="5" t="n">
        <v>5.81438985734785E-059</v>
      </c>
      <c r="BZ2108" s="5" t="n">
        <v>0</v>
      </c>
      <c r="CA2108" s="5" t="n">
        <v>0</v>
      </c>
      <c r="CB2108" s="5" t="n">
        <v>27359.3272993658</v>
      </c>
      <c r="CC2108" s="5" t="n">
        <v>0</v>
      </c>
      <c r="CD2108" s="5" t="n">
        <v>4585.31588884936</v>
      </c>
      <c r="CE2108" s="5" t="n">
        <v>1349.16955171196</v>
      </c>
      <c r="CF2108" s="5" t="n">
        <v>1502.66663947126</v>
      </c>
      <c r="CG2108" s="5" t="n">
        <v>1974.09656156208</v>
      </c>
      <c r="CH2108" s="5" t="n">
        <v>917.433255358624</v>
      </c>
      <c r="CI2108" s="5" t="n">
        <v>0</v>
      </c>
      <c r="CJ2108" s="5" t="n">
        <v>0</v>
      </c>
      <c r="CK2108" s="5" t="n">
        <v>0</v>
      </c>
      <c r="CL2108" s="5" t="n">
        <v>9243.70394230769</v>
      </c>
    </row>
    <row r="2109" customFormat="false" ht="15" hidden="false" customHeight="false" outlineLevel="0" collapsed="false">
      <c r="A2109" s="0" t="s">
        <v>121</v>
      </c>
      <c r="B2109" s="3" t="n">
        <f aca="false">B1952</f>
        <v>41956</v>
      </c>
      <c r="C2109" s="4" t="n">
        <v>298898</v>
      </c>
      <c r="F2109" s="5" t="n">
        <v>18.979867337688</v>
      </c>
      <c r="G2109" s="5" t="n">
        <v>127338.938482624</v>
      </c>
      <c r="H2109" s="5" t="n">
        <v>1.45348203338891</v>
      </c>
      <c r="I2109" s="5" t="n">
        <v>295.9109665686</v>
      </c>
      <c r="J2109" s="5" t="n">
        <v>0.342540921439904</v>
      </c>
      <c r="K2109" s="5" t="n">
        <v>0.417191720805272</v>
      </c>
      <c r="L2109" s="5" t="n">
        <v>2601.45022679641</v>
      </c>
      <c r="M2109" s="5" t="n">
        <v>0</v>
      </c>
      <c r="N2109" s="5" t="n">
        <v>0</v>
      </c>
      <c r="O2109" s="5" t="n">
        <v>40.1575910520057</v>
      </c>
      <c r="P2109" s="5" t="n">
        <v>0</v>
      </c>
      <c r="Q2109" s="5" t="n">
        <v>0</v>
      </c>
      <c r="R2109" s="5" t="n">
        <v>366.739294225801</v>
      </c>
      <c r="S2109" s="5" t="n">
        <v>135.206010632177</v>
      </c>
      <c r="T2109" s="5" t="n">
        <v>3211.65649994085</v>
      </c>
      <c r="U2109" s="5" t="n">
        <v>68970.5506318356</v>
      </c>
      <c r="V2109" s="5" t="n">
        <v>0</v>
      </c>
      <c r="W2109" s="5" t="n">
        <v>0</v>
      </c>
      <c r="X2109" s="5" t="n">
        <v>1159.96358343824</v>
      </c>
      <c r="Y2109" s="5" t="n">
        <v>850.559015103092</v>
      </c>
      <c r="Z2109" s="5" t="n">
        <v>2.69373573530369E-005</v>
      </c>
      <c r="AA2109" s="5" t="n">
        <v>95183.8799584268</v>
      </c>
      <c r="AB2109" s="5" t="n">
        <v>1.25280205513765E-031</v>
      </c>
      <c r="AC2109" s="5" t="n">
        <v>3.30997139918308E-019</v>
      </c>
      <c r="AD2109" s="5" t="n">
        <v>1.37700840595506E-018</v>
      </c>
      <c r="AE2109" s="5" t="n">
        <v>0</v>
      </c>
      <c r="AF2109" s="5" t="n">
        <v>5.76919431823649E-025</v>
      </c>
      <c r="AG2109" s="5" t="n">
        <v>36.6269129285921</v>
      </c>
      <c r="AH2109" s="5" t="n">
        <v>4.97769344722262</v>
      </c>
      <c r="AI2109" s="5" t="n">
        <v>0</v>
      </c>
      <c r="AJ2109" s="5" t="n">
        <v>0</v>
      </c>
      <c r="AK2109" s="5" t="n">
        <v>3460.03509839784</v>
      </c>
      <c r="AL2109" s="5" t="n">
        <v>0</v>
      </c>
      <c r="AM2109" s="5" t="n">
        <v>0</v>
      </c>
      <c r="AN2109" s="5" t="n">
        <v>0</v>
      </c>
      <c r="AO2109" s="5" t="n">
        <v>0</v>
      </c>
      <c r="AP2109" s="5" t="n">
        <v>0</v>
      </c>
      <c r="AQ2109" s="5" t="n">
        <v>0</v>
      </c>
      <c r="AR2109" s="5" t="n">
        <v>0</v>
      </c>
      <c r="AS2109" s="5" t="n">
        <v>0</v>
      </c>
      <c r="AT2109" s="5" t="n">
        <v>0</v>
      </c>
      <c r="AU2109" s="5" t="n">
        <v>0</v>
      </c>
      <c r="AV2109" s="5" t="n">
        <v>0</v>
      </c>
      <c r="AW2109" s="5" t="n">
        <v>3316.20001284589</v>
      </c>
      <c r="AX2109" s="5" t="n">
        <v>0</v>
      </c>
      <c r="AY2109" s="5" t="n">
        <v>0</v>
      </c>
      <c r="AZ2109" s="5" t="n">
        <v>0</v>
      </c>
      <c r="BA2109" s="5" t="n">
        <v>0</v>
      </c>
      <c r="BB2109" s="5" t="n">
        <v>0</v>
      </c>
      <c r="BC2109" s="5" t="n">
        <v>0</v>
      </c>
      <c r="BD2109" s="5" t="n">
        <v>0</v>
      </c>
      <c r="BE2109" s="5" t="n">
        <v>0</v>
      </c>
      <c r="BF2109" s="5" t="n">
        <v>0</v>
      </c>
      <c r="BG2109" s="5" t="n">
        <v>0</v>
      </c>
      <c r="BH2109" s="5" t="n">
        <v>20552.6776799903</v>
      </c>
      <c r="BI2109" s="5" t="n">
        <v>0</v>
      </c>
      <c r="BJ2109" s="5" t="n">
        <v>52.879573404031</v>
      </c>
      <c r="BK2109" s="5" t="n">
        <v>101827.256729375</v>
      </c>
      <c r="BL2109" s="5" t="n">
        <v>116797.901852268</v>
      </c>
      <c r="BM2109" s="5" t="n">
        <v>0</v>
      </c>
      <c r="BN2109" s="5" t="n">
        <v>0</v>
      </c>
      <c r="BO2109" s="5" t="n">
        <v>0</v>
      </c>
      <c r="BP2109" s="5" t="n">
        <v>0</v>
      </c>
      <c r="BQ2109" s="5" t="n">
        <v>0.00287997803110839</v>
      </c>
      <c r="BR2109" s="5" t="n">
        <v>0.10250862234421</v>
      </c>
      <c r="BS2109" s="5" t="n">
        <v>90.3403982920106</v>
      </c>
      <c r="BT2109" s="5" t="n">
        <v>0</v>
      </c>
      <c r="BU2109" s="5" t="n">
        <v>0</v>
      </c>
      <c r="BV2109" s="5" t="n">
        <v>0</v>
      </c>
      <c r="BW2109" s="5" t="n">
        <v>0</v>
      </c>
      <c r="BX2109" s="5" t="n">
        <v>0</v>
      </c>
      <c r="BY2109" s="5" t="n">
        <v>2.90719492867393E-060</v>
      </c>
      <c r="BZ2109" s="5" t="n">
        <v>0</v>
      </c>
      <c r="CA2109" s="5" t="n">
        <v>0</v>
      </c>
      <c r="CB2109" s="5" t="n">
        <v>26487.0017653751</v>
      </c>
      <c r="CC2109" s="5" t="n">
        <v>0</v>
      </c>
      <c r="CD2109" s="5" t="n">
        <v>3885.86052889859</v>
      </c>
      <c r="CE2109" s="5" t="n">
        <v>0</v>
      </c>
      <c r="CF2109" s="5" t="n">
        <v>0</v>
      </c>
      <c r="CG2109" s="5" t="n">
        <v>1974.09656156208</v>
      </c>
      <c r="CH2109" s="5" t="n">
        <v>1605.50819687759</v>
      </c>
      <c r="CI2109" s="5" t="n">
        <v>0</v>
      </c>
      <c r="CJ2109" s="5" t="n">
        <v>0</v>
      </c>
      <c r="CK2109" s="5" t="n">
        <v>0</v>
      </c>
      <c r="CL2109" s="5" t="n">
        <v>9243.70394230769</v>
      </c>
    </row>
    <row r="2110" customFormat="false" ht="15" hidden="false" customHeight="false" outlineLevel="0" collapsed="false">
      <c r="A2110" s="0" t="s">
        <v>121</v>
      </c>
      <c r="B2110" s="3" t="n">
        <f aca="false">B1953</f>
        <v>41963</v>
      </c>
      <c r="C2110" s="4" t="n">
        <v>317210</v>
      </c>
      <c r="F2110" s="5" t="n">
        <v>2710.33505679065</v>
      </c>
      <c r="G2110" s="5" t="n">
        <v>133320.506270742</v>
      </c>
      <c r="H2110" s="5" t="n">
        <v>0.290696406677783</v>
      </c>
      <c r="I2110" s="5" t="n">
        <v>397.366155106406</v>
      </c>
      <c r="J2110" s="5" t="n">
        <v>1.04166747074163</v>
      </c>
      <c r="K2110" s="5" t="n">
        <v>14.2229892223654</v>
      </c>
      <c r="L2110" s="5" t="n">
        <v>2536.422019172</v>
      </c>
      <c r="M2110" s="5" t="n">
        <v>0</v>
      </c>
      <c r="N2110" s="5" t="n">
        <v>0</v>
      </c>
      <c r="O2110" s="5" t="n">
        <v>97.3676203194459</v>
      </c>
      <c r="P2110" s="5" t="n">
        <v>0</v>
      </c>
      <c r="Q2110" s="5" t="n">
        <v>0</v>
      </c>
      <c r="R2110" s="5" t="n">
        <v>238.38054124677</v>
      </c>
      <c r="S2110" s="5" t="n">
        <v>151.854865197367</v>
      </c>
      <c r="T2110" s="5" t="n">
        <v>17755.2322402937</v>
      </c>
      <c r="U2110" s="5" t="n">
        <v>77686.9837518999</v>
      </c>
      <c r="V2110" s="5" t="n">
        <v>0</v>
      </c>
      <c r="W2110" s="5" t="n">
        <v>0</v>
      </c>
      <c r="X2110" s="5" t="n">
        <v>231.992716687649</v>
      </c>
      <c r="Y2110" s="5" t="n">
        <v>461.217645076953</v>
      </c>
      <c r="Z2110" s="5" t="n">
        <v>2.69373573530369E-006</v>
      </c>
      <c r="AA2110" s="5" t="n">
        <v>94541.1404375289</v>
      </c>
      <c r="AB2110" s="5" t="n">
        <v>2.50560411027529E-032</v>
      </c>
      <c r="AC2110" s="5" t="n">
        <v>6.61994279836616E-020</v>
      </c>
      <c r="AD2110" s="5" t="n">
        <v>2.75401681191013E-019</v>
      </c>
      <c r="AE2110" s="5" t="n">
        <v>0</v>
      </c>
      <c r="AF2110" s="5" t="n">
        <v>5.76919431823649E-026</v>
      </c>
      <c r="AG2110" s="5" t="n">
        <v>10.9880738785776</v>
      </c>
      <c r="AH2110" s="5" t="n">
        <v>0.995538689444523</v>
      </c>
      <c r="AI2110" s="5" t="n">
        <v>0</v>
      </c>
      <c r="AJ2110" s="5" t="n">
        <v>0</v>
      </c>
      <c r="AK2110" s="5" t="n">
        <v>346.003509839784</v>
      </c>
      <c r="AL2110" s="5" t="n">
        <v>0</v>
      </c>
      <c r="AM2110" s="5" t="n">
        <v>0</v>
      </c>
      <c r="AN2110" s="5" t="n">
        <v>0</v>
      </c>
      <c r="AO2110" s="5" t="n">
        <v>0</v>
      </c>
      <c r="AP2110" s="5" t="n">
        <v>0</v>
      </c>
      <c r="AQ2110" s="5" t="n">
        <v>0</v>
      </c>
      <c r="AR2110" s="5" t="n">
        <v>0</v>
      </c>
      <c r="AS2110" s="5" t="n">
        <v>0</v>
      </c>
      <c r="AT2110" s="5" t="n">
        <v>0</v>
      </c>
      <c r="AU2110" s="5" t="n">
        <v>0</v>
      </c>
      <c r="AV2110" s="5" t="n">
        <v>0</v>
      </c>
      <c r="AW2110" s="5" t="n">
        <v>1326.48000513835</v>
      </c>
      <c r="AX2110" s="5" t="n">
        <v>0</v>
      </c>
      <c r="AY2110" s="5" t="n">
        <v>0</v>
      </c>
      <c r="AZ2110" s="5" t="n">
        <v>0</v>
      </c>
      <c r="BA2110" s="5" t="n">
        <v>0</v>
      </c>
      <c r="BB2110" s="5" t="n">
        <v>0</v>
      </c>
      <c r="BC2110" s="5" t="n">
        <v>0</v>
      </c>
      <c r="BD2110" s="5" t="n">
        <v>0</v>
      </c>
      <c r="BE2110" s="5" t="n">
        <v>0</v>
      </c>
      <c r="BF2110" s="5" t="n">
        <v>0</v>
      </c>
      <c r="BG2110" s="5" t="n">
        <v>0</v>
      </c>
      <c r="BH2110" s="5" t="n">
        <v>20552.6776799903</v>
      </c>
      <c r="BI2110" s="5" t="n">
        <v>0</v>
      </c>
      <c r="BJ2110" s="5" t="n">
        <v>52.879573404031</v>
      </c>
      <c r="BK2110" s="5" t="n">
        <v>102008.640792284</v>
      </c>
      <c r="BL2110" s="5" t="n">
        <v>118534.933775235</v>
      </c>
      <c r="BM2110" s="5" t="n">
        <v>0</v>
      </c>
      <c r="BN2110" s="5" t="n">
        <v>0</v>
      </c>
      <c r="BO2110" s="5" t="n">
        <v>0</v>
      </c>
      <c r="BP2110" s="5" t="n">
        <v>0</v>
      </c>
      <c r="BQ2110" s="5" t="n">
        <v>0.00158398791710962</v>
      </c>
      <c r="BR2110" s="5" t="n">
        <v>0.010250862234421</v>
      </c>
      <c r="BS2110" s="5" t="n">
        <v>67.755298719008</v>
      </c>
      <c r="BT2110" s="5" t="n">
        <v>0</v>
      </c>
      <c r="BU2110" s="5" t="n">
        <v>0</v>
      </c>
      <c r="BV2110" s="5" t="n">
        <v>0</v>
      </c>
      <c r="BW2110" s="5" t="n">
        <v>0</v>
      </c>
      <c r="BX2110" s="5" t="n">
        <v>0</v>
      </c>
      <c r="BY2110" s="5" t="n">
        <v>1.45359746433696E-061</v>
      </c>
      <c r="BZ2110" s="5" t="n">
        <v>7285.14241525996</v>
      </c>
      <c r="CA2110" s="5" t="n">
        <v>0</v>
      </c>
      <c r="CB2110" s="5" t="n">
        <v>20433.5840251033</v>
      </c>
      <c r="CC2110" s="5" t="n">
        <v>0</v>
      </c>
      <c r="CD2110" s="5" t="n">
        <v>4585.31588884936</v>
      </c>
      <c r="CE2110" s="5" t="n">
        <v>0</v>
      </c>
      <c r="CF2110" s="5" t="n">
        <v>0</v>
      </c>
      <c r="CG2110" s="5" t="n">
        <v>0</v>
      </c>
      <c r="CH2110" s="5" t="n">
        <v>917.433255358624</v>
      </c>
      <c r="CI2110" s="5" t="n">
        <v>0</v>
      </c>
      <c r="CJ2110" s="5" t="n">
        <v>25.0949411001253</v>
      </c>
      <c r="CK2110" s="5" t="n">
        <v>0</v>
      </c>
      <c r="CL2110" s="5" t="n">
        <v>9243.70394230769</v>
      </c>
    </row>
    <row r="2111" customFormat="false" ht="15" hidden="false" customHeight="false" outlineLevel="0" collapsed="false">
      <c r="A2111" s="0" t="s">
        <v>121</v>
      </c>
      <c r="B2111" s="3" t="n">
        <f aca="false">B1954</f>
        <v>41970</v>
      </c>
      <c r="C2111" s="4" t="n">
        <v>481451</v>
      </c>
      <c r="F2111" s="5" t="n">
        <v>542.067011358131</v>
      </c>
      <c r="G2111" s="5" t="n">
        <v>142496.317533624</v>
      </c>
      <c r="H2111" s="5" t="n">
        <v>0.0581392813355565</v>
      </c>
      <c r="I2111" s="5" t="n">
        <v>481.912145554578</v>
      </c>
      <c r="J2111" s="5" t="n">
        <v>1.00634560031762</v>
      </c>
      <c r="K2111" s="5" t="n">
        <v>5.48006952373905</v>
      </c>
      <c r="L2111" s="5" t="n">
        <v>3779.36216589405</v>
      </c>
      <c r="M2111" s="5" t="n">
        <v>6831.06069860312</v>
      </c>
      <c r="N2111" s="5" t="n">
        <v>0</v>
      </c>
      <c r="O2111" s="5" t="n">
        <v>237.161575872298</v>
      </c>
      <c r="P2111" s="5" t="n">
        <v>0</v>
      </c>
      <c r="Q2111" s="5" t="n">
        <v>0</v>
      </c>
      <c r="R2111" s="5" t="n">
        <v>98.476291968039</v>
      </c>
      <c r="S2111" s="5" t="n">
        <v>233.202304674199</v>
      </c>
      <c r="T2111" s="5" t="n">
        <v>12150.1918095154</v>
      </c>
      <c r="U2111" s="5" t="n">
        <v>143819.967992745</v>
      </c>
      <c r="V2111" s="5" t="n">
        <v>0</v>
      </c>
      <c r="W2111" s="5" t="n">
        <v>0</v>
      </c>
      <c r="X2111" s="5" t="n">
        <v>46.3985433375298</v>
      </c>
      <c r="Y2111" s="5" t="n">
        <v>115.661561596061</v>
      </c>
      <c r="Z2111" s="5" t="n">
        <v>2.69373573530369E-007</v>
      </c>
      <c r="AA2111" s="5" t="n">
        <v>90918.4267742862</v>
      </c>
      <c r="AB2111" s="5" t="n">
        <v>5.01120822055058E-033</v>
      </c>
      <c r="AC2111" s="5" t="n">
        <v>1.32398855967323E-020</v>
      </c>
      <c r="AD2111" s="5" t="n">
        <v>5.50803362382025E-020</v>
      </c>
      <c r="AE2111" s="5" t="n">
        <v>0</v>
      </c>
      <c r="AF2111" s="5" t="n">
        <v>5.76919431823649E-027</v>
      </c>
      <c r="AG2111" s="5" t="n">
        <v>3.29642216357329</v>
      </c>
      <c r="AH2111" s="5" t="n">
        <v>0.199107737888905</v>
      </c>
      <c r="AI2111" s="5" t="n">
        <v>0</v>
      </c>
      <c r="AJ2111" s="5" t="n">
        <v>0</v>
      </c>
      <c r="AK2111" s="5" t="n">
        <v>34.6003509839784</v>
      </c>
      <c r="AL2111" s="5" t="n">
        <v>0</v>
      </c>
      <c r="AM2111" s="5" t="n">
        <v>0</v>
      </c>
      <c r="AN2111" s="5" t="n">
        <v>0</v>
      </c>
      <c r="AO2111" s="5" t="n">
        <v>0</v>
      </c>
      <c r="AP2111" s="5" t="n">
        <v>0</v>
      </c>
      <c r="AQ2111" s="5" t="n">
        <v>0</v>
      </c>
      <c r="AR2111" s="5" t="n">
        <v>0</v>
      </c>
      <c r="AS2111" s="5" t="n">
        <v>0</v>
      </c>
      <c r="AT2111" s="5" t="n">
        <v>0</v>
      </c>
      <c r="AU2111" s="5" t="n">
        <v>0</v>
      </c>
      <c r="AV2111" s="5" t="n">
        <v>0</v>
      </c>
      <c r="AW2111" s="5" t="n">
        <v>20734.1945133661</v>
      </c>
      <c r="AX2111" s="5" t="n">
        <v>0</v>
      </c>
      <c r="AY2111" s="5" t="n">
        <v>0</v>
      </c>
      <c r="AZ2111" s="5" t="n">
        <v>0</v>
      </c>
      <c r="BA2111" s="5" t="n">
        <v>0</v>
      </c>
      <c r="BB2111" s="5" t="n">
        <v>0</v>
      </c>
      <c r="BC2111" s="5" t="n">
        <v>0</v>
      </c>
      <c r="BD2111" s="5" t="n">
        <v>0</v>
      </c>
      <c r="BE2111" s="5" t="n">
        <v>0</v>
      </c>
      <c r="BF2111" s="5" t="n">
        <v>0</v>
      </c>
      <c r="BG2111" s="5" t="n">
        <v>0</v>
      </c>
      <c r="BH2111" s="5" t="n">
        <v>20552.6776799903</v>
      </c>
      <c r="BI2111" s="5" t="n">
        <v>0</v>
      </c>
      <c r="BJ2111" s="5" t="n">
        <v>48.07233945821</v>
      </c>
      <c r="BK2111" s="5" t="n">
        <v>104412.139488534</v>
      </c>
      <c r="BL2111" s="5" t="n">
        <v>134123.407145528</v>
      </c>
      <c r="BM2111" s="5" t="n">
        <v>0</v>
      </c>
      <c r="BN2111" s="5" t="n">
        <v>0</v>
      </c>
      <c r="BO2111" s="5" t="n">
        <v>0</v>
      </c>
      <c r="BP2111" s="5" t="n">
        <v>0</v>
      </c>
      <c r="BQ2111" s="5" t="n">
        <v>0.000871193354410289</v>
      </c>
      <c r="BR2111" s="5" t="n">
        <v>0.0010250862234421</v>
      </c>
      <c r="BS2111" s="5" t="n">
        <v>50.816474039256</v>
      </c>
      <c r="BT2111" s="5" t="n">
        <v>0</v>
      </c>
      <c r="BU2111" s="5" t="n">
        <v>0</v>
      </c>
      <c r="BV2111" s="5" t="n">
        <v>0</v>
      </c>
      <c r="BW2111" s="5" t="n">
        <v>0</v>
      </c>
      <c r="BX2111" s="5" t="n">
        <v>0</v>
      </c>
      <c r="BY2111" s="5" t="n">
        <v>7.26798732168482E-063</v>
      </c>
      <c r="BZ2111" s="5" t="n">
        <v>12323.559235357</v>
      </c>
      <c r="CA2111" s="5" t="n">
        <v>0</v>
      </c>
      <c r="CB2111" s="5" t="n">
        <v>7771.63470116255</v>
      </c>
      <c r="CC2111" s="5" t="n">
        <v>3916.64448483237</v>
      </c>
      <c r="CD2111" s="5" t="n">
        <v>1632.06115945318</v>
      </c>
      <c r="CE2111" s="5" t="n">
        <v>0</v>
      </c>
      <c r="CF2111" s="5" t="n">
        <v>0</v>
      </c>
      <c r="CG2111" s="5" t="n">
        <v>1974.09656156208</v>
      </c>
      <c r="CH2111" s="5" t="n">
        <v>0</v>
      </c>
      <c r="CI2111" s="5" t="n">
        <v>0</v>
      </c>
      <c r="CJ2111" s="5" t="n">
        <v>0</v>
      </c>
      <c r="CK2111" s="5" t="n">
        <v>0</v>
      </c>
      <c r="CL2111" s="5" t="n">
        <v>9243.70394230769</v>
      </c>
    </row>
    <row r="2112" customFormat="false" ht="15" hidden="false" customHeight="false" outlineLevel="0" collapsed="false">
      <c r="A2112" s="0" t="s">
        <v>121</v>
      </c>
      <c r="B2112" s="3" t="n">
        <f aca="false">B1955</f>
        <v>41977</v>
      </c>
      <c r="C2112" s="4" t="n">
        <v>395491</v>
      </c>
      <c r="F2112" s="5" t="n">
        <v>108.413402271626</v>
      </c>
      <c r="G2112" s="5" t="n">
        <v>151672.128796506</v>
      </c>
      <c r="H2112" s="5" t="n">
        <v>0.0116278562671113</v>
      </c>
      <c r="I2112" s="5" t="n">
        <v>815.868807824855</v>
      </c>
      <c r="J2112" s="5" t="n">
        <v>1.34681197373375</v>
      </c>
      <c r="K2112" s="5" t="n">
        <v>1.64402085712172</v>
      </c>
      <c r="L2112" s="5" t="n">
        <v>2762.0892149379</v>
      </c>
      <c r="M2112" s="5" t="n">
        <v>11972.6268380174</v>
      </c>
      <c r="N2112" s="5" t="n">
        <v>0</v>
      </c>
      <c r="O2112" s="5" t="n">
        <v>0</v>
      </c>
      <c r="P2112" s="5" t="n">
        <v>0</v>
      </c>
      <c r="Q2112" s="5" t="n">
        <v>0</v>
      </c>
      <c r="R2112" s="5" t="n">
        <v>0</v>
      </c>
      <c r="S2112" s="5" t="n">
        <v>138.309919748921</v>
      </c>
      <c r="T2112" s="5" t="n">
        <v>7809.42247745704</v>
      </c>
      <c r="U2112" s="5" t="n">
        <v>128077.565417315</v>
      </c>
      <c r="V2112" s="5" t="n">
        <v>0</v>
      </c>
      <c r="W2112" s="5" t="n">
        <v>0</v>
      </c>
      <c r="X2112" s="5" t="n">
        <v>9.27970866750596</v>
      </c>
      <c r="Y2112" s="5" t="n">
        <v>2048.04896989555</v>
      </c>
      <c r="Z2112" s="5" t="n">
        <v>2.69373573530369E-008</v>
      </c>
      <c r="AA2112" s="5" t="n">
        <v>89516.086001418</v>
      </c>
      <c r="AB2112" s="5" t="n">
        <v>1.00224164411012E-033</v>
      </c>
      <c r="AC2112" s="5" t="n">
        <v>2.64797711934646E-021</v>
      </c>
      <c r="AD2112" s="5" t="n">
        <v>1.10160672476405E-020</v>
      </c>
      <c r="AE2112" s="5" t="n">
        <v>0</v>
      </c>
      <c r="AF2112" s="5" t="n">
        <v>5.76919431823649E-028</v>
      </c>
      <c r="AG2112" s="5" t="n">
        <v>0.988926649071986</v>
      </c>
      <c r="AH2112" s="5" t="n">
        <v>1015.97438476205</v>
      </c>
      <c r="AI2112" s="5" t="n">
        <v>0</v>
      </c>
      <c r="AJ2112" s="5" t="n">
        <v>0</v>
      </c>
      <c r="AK2112" s="5" t="n">
        <v>3.46003509839784</v>
      </c>
      <c r="AL2112" s="5" t="n">
        <v>0</v>
      </c>
      <c r="AM2112" s="5" t="n">
        <v>0</v>
      </c>
      <c r="AN2112" s="5" t="n">
        <v>0</v>
      </c>
      <c r="AO2112" s="5" t="n">
        <v>0</v>
      </c>
      <c r="AP2112" s="5" t="n">
        <v>0</v>
      </c>
      <c r="AQ2112" s="5" t="n">
        <v>0</v>
      </c>
      <c r="AR2112" s="5" t="n">
        <v>0</v>
      </c>
      <c r="AS2112" s="5" t="n">
        <v>0</v>
      </c>
      <c r="AT2112" s="5" t="n">
        <v>0</v>
      </c>
      <c r="AU2112" s="5" t="n">
        <v>0</v>
      </c>
      <c r="AV2112" s="5" t="n">
        <v>0</v>
      </c>
      <c r="AW2112" s="5" t="n">
        <v>8293.67780534642</v>
      </c>
      <c r="AX2112" s="5" t="n">
        <v>0</v>
      </c>
      <c r="AY2112" s="5" t="n">
        <v>0</v>
      </c>
      <c r="AZ2112" s="5" t="n">
        <v>0</v>
      </c>
      <c r="BA2112" s="5" t="n">
        <v>0</v>
      </c>
      <c r="BB2112" s="5" t="n">
        <v>0</v>
      </c>
      <c r="BC2112" s="5" t="n">
        <v>0</v>
      </c>
      <c r="BD2112" s="5" t="n">
        <v>0</v>
      </c>
      <c r="BE2112" s="5" t="n">
        <v>0</v>
      </c>
      <c r="BF2112" s="5" t="n">
        <v>0</v>
      </c>
      <c r="BG2112" s="5" t="n">
        <v>0</v>
      </c>
      <c r="BH2112" s="5" t="n">
        <v>0</v>
      </c>
      <c r="BI2112" s="5" t="n">
        <v>0</v>
      </c>
      <c r="BJ2112" s="5" t="n">
        <v>48.07233945821</v>
      </c>
      <c r="BK2112" s="5" t="n">
        <v>103258.288843825</v>
      </c>
      <c r="BL2112" s="5" t="n">
        <v>123301.03386064</v>
      </c>
      <c r="BM2112" s="5" t="n">
        <v>0</v>
      </c>
      <c r="BN2112" s="5" t="n">
        <v>0</v>
      </c>
      <c r="BO2112" s="5" t="n">
        <v>0</v>
      </c>
      <c r="BP2112" s="5" t="n">
        <v>0</v>
      </c>
      <c r="BQ2112" s="5" t="n">
        <v>0.000479156344925659</v>
      </c>
      <c r="BR2112" s="5" t="n">
        <v>0.00010250862234421</v>
      </c>
      <c r="BS2112" s="5" t="n">
        <v>38.112355529442</v>
      </c>
      <c r="BT2112" s="5" t="n">
        <v>0</v>
      </c>
      <c r="BU2112" s="5" t="n">
        <v>0</v>
      </c>
      <c r="BV2112" s="5" t="n">
        <v>0</v>
      </c>
      <c r="BW2112" s="5" t="n">
        <v>0</v>
      </c>
      <c r="BX2112" s="5" t="n">
        <v>0</v>
      </c>
      <c r="BY2112" s="5" t="n">
        <v>3.63399366084241E-064</v>
      </c>
      <c r="BZ2112" s="5" t="n">
        <v>11786.3157471977</v>
      </c>
      <c r="CA2112" s="5" t="n">
        <v>0</v>
      </c>
      <c r="CB2112" s="5" t="n">
        <v>14115.8252139251</v>
      </c>
      <c r="CC2112" s="5" t="n">
        <v>3916.64448483237</v>
      </c>
      <c r="CD2112" s="5" t="n">
        <v>6061.94375870943</v>
      </c>
      <c r="CE2112" s="5" t="n">
        <v>0</v>
      </c>
      <c r="CF2112" s="5" t="n">
        <v>0</v>
      </c>
      <c r="CG2112" s="5" t="n">
        <v>0</v>
      </c>
      <c r="CH2112" s="5" t="n">
        <v>0</v>
      </c>
      <c r="CI2112" s="5" t="n">
        <v>0</v>
      </c>
      <c r="CJ2112" s="5" t="n">
        <v>0</v>
      </c>
      <c r="CK2112" s="5" t="n">
        <v>0</v>
      </c>
      <c r="CL2112" s="5" t="n">
        <v>9243.70394230769</v>
      </c>
    </row>
    <row r="2113" customFormat="false" ht="15" hidden="false" customHeight="false" outlineLevel="0" collapsed="false">
      <c r="A2113" s="0" t="s">
        <v>121</v>
      </c>
      <c r="B2113" s="3" t="n">
        <f aca="false">B1956</f>
        <v>41984</v>
      </c>
      <c r="C2113" s="4" t="n">
        <v>409571</v>
      </c>
      <c r="F2113" s="5" t="n">
        <v>21.6826804543252</v>
      </c>
      <c r="G2113" s="5" t="n">
        <v>160847.940059387</v>
      </c>
      <c r="H2113" s="5" t="n">
        <v>0.00232557125342226</v>
      </c>
      <c r="I2113" s="5" t="n">
        <v>1682.46520991861</v>
      </c>
      <c r="J2113" s="5" t="n">
        <v>1.56286020069886</v>
      </c>
      <c r="K2113" s="5" t="n">
        <v>0.493206257136515</v>
      </c>
      <c r="L2113" s="5" t="n">
        <v>3084.9768003205</v>
      </c>
      <c r="M2113" s="5" t="n">
        <v>11573.8975241122</v>
      </c>
      <c r="N2113" s="5" t="n">
        <v>0</v>
      </c>
      <c r="O2113" s="5" t="n">
        <v>0</v>
      </c>
      <c r="P2113" s="5" t="n">
        <v>0</v>
      </c>
      <c r="Q2113" s="5" t="n">
        <v>0</v>
      </c>
      <c r="R2113" s="5" t="n">
        <v>0</v>
      </c>
      <c r="S2113" s="5" t="n">
        <v>268.768775261371</v>
      </c>
      <c r="T2113" s="5" t="n">
        <v>6572.38490851383</v>
      </c>
      <c r="U2113" s="5" t="n">
        <v>172303.963885211</v>
      </c>
      <c r="V2113" s="5" t="n">
        <v>0</v>
      </c>
      <c r="W2113" s="5" t="n">
        <v>0</v>
      </c>
      <c r="X2113" s="5" t="n">
        <v>1.85594173350119</v>
      </c>
      <c r="Y2113" s="5" t="n">
        <v>581.915432800754</v>
      </c>
      <c r="Z2113" s="5" t="n">
        <v>2.69373573530369E-009</v>
      </c>
      <c r="AA2113" s="5" t="n">
        <v>78238.9289529365</v>
      </c>
      <c r="AB2113" s="5" t="n">
        <v>2.00448328822023E-034</v>
      </c>
      <c r="AC2113" s="5" t="n">
        <v>5.29595423869293E-022</v>
      </c>
      <c r="AD2113" s="5" t="n">
        <v>2.2032134495281E-021</v>
      </c>
      <c r="AE2113" s="5" t="n">
        <v>0</v>
      </c>
      <c r="AF2113" s="5" t="n">
        <v>5.76919431823649E-029</v>
      </c>
      <c r="AG2113" s="5" t="n">
        <v>0.296677994721596</v>
      </c>
      <c r="AH2113" s="5" t="n">
        <v>1597.64832604748</v>
      </c>
      <c r="AI2113" s="5" t="n">
        <v>0</v>
      </c>
      <c r="AJ2113" s="5" t="n">
        <v>0</v>
      </c>
      <c r="AK2113" s="5" t="n">
        <v>0.346003509839784</v>
      </c>
      <c r="AL2113" s="5" t="n">
        <v>0</v>
      </c>
      <c r="AM2113" s="5" t="n">
        <v>0</v>
      </c>
      <c r="AN2113" s="5" t="n">
        <v>0</v>
      </c>
      <c r="AO2113" s="5" t="n">
        <v>0</v>
      </c>
      <c r="AP2113" s="5" t="n">
        <v>0</v>
      </c>
      <c r="AQ2113" s="5" t="n">
        <v>0</v>
      </c>
      <c r="AR2113" s="5" t="n">
        <v>0</v>
      </c>
      <c r="AS2113" s="5" t="n">
        <v>0</v>
      </c>
      <c r="AT2113" s="5" t="n">
        <v>0</v>
      </c>
      <c r="AU2113" s="5" t="n">
        <v>0</v>
      </c>
      <c r="AV2113" s="5" t="n">
        <v>0</v>
      </c>
      <c r="AW2113" s="5" t="n">
        <v>3317.47112213857</v>
      </c>
      <c r="AX2113" s="5" t="n">
        <v>0</v>
      </c>
      <c r="AY2113" s="5" t="n">
        <v>0</v>
      </c>
      <c r="AZ2113" s="5" t="n">
        <v>0</v>
      </c>
      <c r="BA2113" s="5" t="n">
        <v>0</v>
      </c>
      <c r="BB2113" s="5" t="n">
        <v>0</v>
      </c>
      <c r="BC2113" s="5" t="n">
        <v>0</v>
      </c>
      <c r="BD2113" s="5" t="n">
        <v>0</v>
      </c>
      <c r="BE2113" s="5" t="n">
        <v>0</v>
      </c>
      <c r="BF2113" s="5" t="n">
        <v>0</v>
      </c>
      <c r="BG2113" s="5" t="n">
        <v>0</v>
      </c>
      <c r="BH2113" s="5" t="n">
        <v>0</v>
      </c>
      <c r="BI2113" s="5" t="n">
        <v>0</v>
      </c>
      <c r="BJ2113" s="5" t="n">
        <v>48.07233945821</v>
      </c>
      <c r="BK2113" s="5" t="n">
        <v>104139.991775679</v>
      </c>
      <c r="BL2113" s="5" t="n">
        <v>128306.757152749</v>
      </c>
      <c r="BM2113" s="5" t="n">
        <v>0</v>
      </c>
      <c r="BN2113" s="5" t="n">
        <v>0</v>
      </c>
      <c r="BO2113" s="5" t="n">
        <v>0</v>
      </c>
      <c r="BP2113" s="5" t="n">
        <v>0</v>
      </c>
      <c r="BQ2113" s="5" t="n">
        <v>0.000263535989709112</v>
      </c>
      <c r="BR2113" s="5" t="n">
        <v>1.0250862234421E-005</v>
      </c>
      <c r="BS2113" s="5" t="n">
        <v>28.5842666470815</v>
      </c>
      <c r="BT2113" s="5" t="n">
        <v>0</v>
      </c>
      <c r="BU2113" s="5" t="n">
        <v>0</v>
      </c>
      <c r="BV2113" s="5" t="n">
        <v>0</v>
      </c>
      <c r="BW2113" s="5" t="n">
        <v>0</v>
      </c>
      <c r="BX2113" s="5" t="n">
        <v>0</v>
      </c>
      <c r="BY2113" s="5" t="n">
        <v>1.8169968304212E-065</v>
      </c>
      <c r="BZ2113" s="5" t="n">
        <v>589.315787359883</v>
      </c>
      <c r="CA2113" s="5" t="n">
        <v>0</v>
      </c>
      <c r="CB2113" s="5" t="n">
        <v>17790.1709105345</v>
      </c>
      <c r="CC2113" s="5" t="n">
        <v>1424.23435812086</v>
      </c>
      <c r="CD2113" s="5" t="n">
        <v>5984.22559842693</v>
      </c>
      <c r="CE2113" s="5" t="n">
        <v>0</v>
      </c>
      <c r="CF2113" s="5" t="n">
        <v>0</v>
      </c>
      <c r="CG2113" s="5" t="n">
        <v>0</v>
      </c>
      <c r="CH2113" s="5" t="n">
        <v>0</v>
      </c>
      <c r="CI2113" s="5" t="n">
        <v>0</v>
      </c>
      <c r="CJ2113" s="5" t="n">
        <v>0</v>
      </c>
      <c r="CK2113" s="5" t="n">
        <v>0</v>
      </c>
      <c r="CL2113" s="5" t="n">
        <v>9243.70394230769</v>
      </c>
    </row>
    <row r="2114" customFormat="false" ht="15" hidden="false" customHeight="false" outlineLevel="0" collapsed="false">
      <c r="A2114" s="0" t="s">
        <v>121</v>
      </c>
      <c r="B2114" s="3" t="n">
        <f aca="false">B1957</f>
        <v>41991</v>
      </c>
      <c r="C2114" s="4" t="n">
        <v>414013</v>
      </c>
      <c r="F2114" s="5" t="n">
        <v>4.33653609086505</v>
      </c>
      <c r="G2114" s="5" t="n">
        <v>159814.89894933</v>
      </c>
      <c r="H2114" s="5" t="n">
        <v>0.000465114250684452</v>
      </c>
      <c r="I2114" s="5" t="n">
        <v>870.823701616167</v>
      </c>
      <c r="J2114" s="5" t="n">
        <v>1.23224750154435</v>
      </c>
      <c r="K2114" s="5" t="n">
        <v>0.147961877140954</v>
      </c>
      <c r="L2114" s="5" t="n">
        <v>3029.28432547385</v>
      </c>
      <c r="M2114" s="5" t="n">
        <v>10303.5523784626</v>
      </c>
      <c r="N2114" s="5" t="n">
        <v>0</v>
      </c>
      <c r="O2114" s="5" t="n">
        <v>0</v>
      </c>
      <c r="P2114" s="5" t="n">
        <v>0</v>
      </c>
      <c r="Q2114" s="5" t="n">
        <v>0</v>
      </c>
      <c r="R2114" s="5" t="n">
        <v>0</v>
      </c>
      <c r="S2114" s="5" t="n">
        <v>148.899727323693</v>
      </c>
      <c r="T2114" s="5" t="n">
        <v>4924.0240600768</v>
      </c>
      <c r="U2114" s="5" t="n">
        <v>180719.13759112</v>
      </c>
      <c r="V2114" s="5" t="n">
        <v>0</v>
      </c>
      <c r="W2114" s="5" t="n">
        <v>0</v>
      </c>
      <c r="X2114" s="5" t="n">
        <v>0.371188346700238</v>
      </c>
      <c r="Y2114" s="5" t="n">
        <v>729.877638932757</v>
      </c>
      <c r="Z2114" s="5" t="n">
        <v>2.69373573530369E-010</v>
      </c>
      <c r="AA2114" s="5" t="n">
        <v>73038.5819202171</v>
      </c>
      <c r="AB2114" s="5" t="n">
        <v>4.00896657644047E-035</v>
      </c>
      <c r="AC2114" s="5" t="n">
        <v>1.05919084773859E-022</v>
      </c>
      <c r="AD2114" s="5" t="n">
        <v>4.4064268990562E-022</v>
      </c>
      <c r="AE2114" s="5" t="n">
        <v>0</v>
      </c>
      <c r="AF2114" s="5" t="n">
        <v>5.76919431823649E-030</v>
      </c>
      <c r="AG2114" s="5" t="n">
        <v>0.0890033984164787</v>
      </c>
      <c r="AH2114" s="5" t="n">
        <v>319.529665209496</v>
      </c>
      <c r="AI2114" s="5" t="n">
        <v>0</v>
      </c>
      <c r="AJ2114" s="5" t="n">
        <v>0</v>
      </c>
      <c r="AK2114" s="5" t="n">
        <v>0.0346003509839784</v>
      </c>
      <c r="AL2114" s="5" t="n">
        <v>0</v>
      </c>
      <c r="AM2114" s="5" t="n">
        <v>0</v>
      </c>
      <c r="AN2114" s="5" t="n">
        <v>0</v>
      </c>
      <c r="AO2114" s="5" t="n">
        <v>0</v>
      </c>
      <c r="AP2114" s="5" t="n">
        <v>0</v>
      </c>
      <c r="AQ2114" s="5" t="n">
        <v>0</v>
      </c>
      <c r="AR2114" s="5" t="n">
        <v>0</v>
      </c>
      <c r="AS2114" s="5" t="n">
        <v>487.251202564106</v>
      </c>
      <c r="AT2114" s="5" t="n">
        <v>40467.5184572653</v>
      </c>
      <c r="AU2114" s="5" t="n">
        <v>0</v>
      </c>
      <c r="AV2114" s="5" t="n">
        <v>0</v>
      </c>
      <c r="AW2114" s="5" t="n">
        <v>1326.98844885543</v>
      </c>
      <c r="AX2114" s="5" t="n">
        <v>0</v>
      </c>
      <c r="AY2114" s="5" t="n">
        <v>0</v>
      </c>
      <c r="AZ2114" s="5" t="n">
        <v>0</v>
      </c>
      <c r="BA2114" s="5" t="n">
        <v>0</v>
      </c>
      <c r="BB2114" s="5" t="n">
        <v>0</v>
      </c>
      <c r="BC2114" s="5" t="n">
        <v>0</v>
      </c>
      <c r="BD2114" s="5" t="n">
        <v>0</v>
      </c>
      <c r="BE2114" s="5" t="n">
        <v>0</v>
      </c>
      <c r="BF2114" s="5" t="n">
        <v>0</v>
      </c>
      <c r="BG2114" s="5" t="n">
        <v>0</v>
      </c>
      <c r="BH2114" s="5" t="n">
        <v>0</v>
      </c>
      <c r="BI2114" s="5" t="n">
        <v>0</v>
      </c>
      <c r="BJ2114" s="5" t="n">
        <v>43.265105512389</v>
      </c>
      <c r="BK2114" s="5" t="n">
        <v>88654.1553925502</v>
      </c>
      <c r="BL2114" s="5" t="n">
        <v>147097.882615768</v>
      </c>
      <c r="BM2114" s="5" t="n">
        <v>0</v>
      </c>
      <c r="BN2114" s="5" t="n">
        <v>0</v>
      </c>
      <c r="BO2114" s="5" t="n">
        <v>0</v>
      </c>
      <c r="BP2114" s="5" t="n">
        <v>0</v>
      </c>
      <c r="BQ2114" s="5" t="n">
        <v>0.000144944794340012</v>
      </c>
      <c r="BR2114" s="5" t="n">
        <v>1.0250862234421E-006</v>
      </c>
      <c r="BS2114" s="5" t="n">
        <v>21.4381999853111</v>
      </c>
      <c r="BT2114" s="5" t="n">
        <v>0</v>
      </c>
      <c r="BU2114" s="5" t="n">
        <v>0</v>
      </c>
      <c r="BV2114" s="5" t="n">
        <v>0</v>
      </c>
      <c r="BW2114" s="5" t="n">
        <v>0</v>
      </c>
      <c r="BX2114" s="5" t="n">
        <v>0</v>
      </c>
      <c r="BY2114" s="5" t="n">
        <v>9.08498415210602E-067</v>
      </c>
      <c r="BZ2114" s="5" t="n">
        <v>29.4657893679941</v>
      </c>
      <c r="CA2114" s="5" t="n">
        <v>0</v>
      </c>
      <c r="CB2114" s="5" t="n">
        <v>24663.0459706157</v>
      </c>
      <c r="CC2114" s="5" t="n">
        <v>1424.23435812086</v>
      </c>
      <c r="CD2114" s="5" t="n">
        <v>6139.66090866796</v>
      </c>
      <c r="CE2114" s="5" t="n">
        <v>1349.16955171196</v>
      </c>
      <c r="CF2114" s="5" t="n">
        <v>1502.66663947126</v>
      </c>
      <c r="CG2114" s="5" t="n">
        <v>3948.19312312416</v>
      </c>
      <c r="CH2114" s="5" t="n">
        <v>0</v>
      </c>
      <c r="CI2114" s="5" t="n">
        <v>0</v>
      </c>
      <c r="CJ2114" s="5" t="n">
        <v>0</v>
      </c>
      <c r="CK2114" s="5" t="n">
        <v>0</v>
      </c>
      <c r="CL2114" s="5" t="n">
        <v>9243.70394230769</v>
      </c>
    </row>
    <row r="2115" customFormat="false" ht="15" hidden="false" customHeight="false" outlineLevel="0" collapsed="false">
      <c r="A2115" s="0" t="s">
        <v>121</v>
      </c>
      <c r="B2115" s="3" t="n">
        <f aca="false">B1958</f>
        <v>41998</v>
      </c>
      <c r="C2115" s="4" t="n">
        <v>242262</v>
      </c>
      <c r="F2115" s="5" t="n">
        <v>0.867307218173009</v>
      </c>
      <c r="G2115" s="5" t="n">
        <v>148573.005466335</v>
      </c>
      <c r="H2115" s="5" t="n">
        <v>9.30228501368905E-005</v>
      </c>
      <c r="I2115" s="5" t="n">
        <v>574.912735047566</v>
      </c>
      <c r="J2115" s="5" t="n">
        <v>0.982065939159612</v>
      </c>
      <c r="K2115" s="5" t="n">
        <v>0.0443885631422863</v>
      </c>
      <c r="L2115" s="5" t="n">
        <v>1862.31772825358</v>
      </c>
      <c r="M2115" s="5" t="n">
        <v>5497.30576987963</v>
      </c>
      <c r="N2115" s="5" t="n">
        <v>0</v>
      </c>
      <c r="O2115" s="5" t="n">
        <v>0</v>
      </c>
      <c r="P2115" s="5" t="n">
        <v>0</v>
      </c>
      <c r="Q2115" s="5" t="n">
        <v>0</v>
      </c>
      <c r="R2115" s="5" t="n">
        <v>0</v>
      </c>
      <c r="S2115" s="5" t="n">
        <v>66.2978757746261</v>
      </c>
      <c r="T2115" s="5" t="n">
        <v>3396.71981402274</v>
      </c>
      <c r="U2115" s="5" t="n">
        <v>17129.3610274841</v>
      </c>
      <c r="V2115" s="5" t="n">
        <v>81092.4907047943</v>
      </c>
      <c r="W2115" s="5" t="n">
        <v>0</v>
      </c>
      <c r="X2115" s="5" t="n">
        <v>0.0742376693400477</v>
      </c>
      <c r="Y2115" s="5" t="n">
        <v>145.975527786551</v>
      </c>
      <c r="Z2115" s="5" t="n">
        <v>2.69373573530369E-011</v>
      </c>
      <c r="AA2115" s="5" t="n">
        <v>73155.4436512894</v>
      </c>
      <c r="AB2115" s="5" t="n">
        <v>8.01793315288093E-036</v>
      </c>
      <c r="AC2115" s="5" t="n">
        <v>2.11838169547717E-023</v>
      </c>
      <c r="AD2115" s="5" t="n">
        <v>8.81285379811241E-023</v>
      </c>
      <c r="AE2115" s="5" t="n">
        <v>0</v>
      </c>
      <c r="AF2115" s="5" t="n">
        <v>5.76919431823649E-031</v>
      </c>
      <c r="AG2115" s="5" t="n">
        <v>0.0267010195249436</v>
      </c>
      <c r="AH2115" s="5" t="n">
        <v>63.9059330418992</v>
      </c>
      <c r="AI2115" s="5" t="n">
        <v>0</v>
      </c>
      <c r="AJ2115" s="5" t="n">
        <v>0</v>
      </c>
      <c r="AK2115" s="5" t="n">
        <v>0.00346003509839784</v>
      </c>
      <c r="AL2115" s="5" t="n">
        <v>0</v>
      </c>
      <c r="AM2115" s="5" t="n">
        <v>0</v>
      </c>
      <c r="AN2115" s="5" t="n">
        <v>0</v>
      </c>
      <c r="AO2115" s="5" t="n">
        <v>0</v>
      </c>
      <c r="AP2115" s="5" t="n">
        <v>0</v>
      </c>
      <c r="AQ2115" s="5" t="n">
        <v>0</v>
      </c>
      <c r="AR2115" s="5" t="n">
        <v>15257.7837795607</v>
      </c>
      <c r="AS2115" s="5" t="n">
        <v>1136.91947264958</v>
      </c>
      <c r="AT2115" s="5" t="n">
        <v>0</v>
      </c>
      <c r="AU2115" s="5" t="n">
        <v>0</v>
      </c>
      <c r="AV2115" s="5" t="n">
        <v>0</v>
      </c>
      <c r="AW2115" s="5" t="n">
        <v>530.795379542171</v>
      </c>
      <c r="AX2115" s="5" t="n">
        <v>0</v>
      </c>
      <c r="AY2115" s="5" t="n">
        <v>0</v>
      </c>
      <c r="AZ2115" s="5" t="n">
        <v>0</v>
      </c>
      <c r="BA2115" s="5" t="n">
        <v>0</v>
      </c>
      <c r="BB2115" s="5" t="n">
        <v>0</v>
      </c>
      <c r="BC2115" s="5" t="n">
        <v>0</v>
      </c>
      <c r="BD2115" s="5" t="n">
        <v>0</v>
      </c>
      <c r="BE2115" s="5" t="n">
        <v>0</v>
      </c>
      <c r="BF2115" s="5" t="n">
        <v>0</v>
      </c>
      <c r="BG2115" s="5" t="n">
        <v>0</v>
      </c>
      <c r="BH2115" s="5" t="n">
        <v>0</v>
      </c>
      <c r="BI2115" s="5" t="n">
        <v>0</v>
      </c>
      <c r="BJ2115" s="5" t="n">
        <v>43.265105512389</v>
      </c>
      <c r="BK2115" s="5" t="n">
        <v>63644.9804466289</v>
      </c>
      <c r="BL2115" s="5" t="n">
        <v>59196.6104153139</v>
      </c>
      <c r="BM2115" s="5" t="n">
        <v>0</v>
      </c>
      <c r="BN2115" s="5" t="n">
        <v>0</v>
      </c>
      <c r="BO2115" s="5" t="n">
        <v>0</v>
      </c>
      <c r="BP2115" s="5" t="n">
        <v>0</v>
      </c>
      <c r="BQ2115" s="5" t="n">
        <v>7.97196368870066E-005</v>
      </c>
      <c r="BR2115" s="5" t="n">
        <v>1.0250862234421E-007</v>
      </c>
      <c r="BS2115" s="5" t="n">
        <v>16.0786499889833</v>
      </c>
      <c r="BT2115" s="5" t="n">
        <v>0</v>
      </c>
      <c r="BU2115" s="5" t="n">
        <v>0</v>
      </c>
      <c r="BV2115" s="5" t="n">
        <v>0</v>
      </c>
      <c r="BW2115" s="5" t="n">
        <v>0</v>
      </c>
      <c r="BX2115" s="5" t="n">
        <v>0</v>
      </c>
      <c r="BY2115" s="5" t="n">
        <v>4.54249207605301E-068</v>
      </c>
      <c r="BZ2115" s="5" t="n">
        <v>1.47328946839971</v>
      </c>
      <c r="CA2115" s="5" t="n">
        <v>0</v>
      </c>
      <c r="CB2115" s="5" t="n">
        <v>5815.50837095007</v>
      </c>
      <c r="CC2115" s="5" t="n">
        <v>15666.5918256284</v>
      </c>
      <c r="CD2115" s="5" t="n">
        <v>3574.99192906445</v>
      </c>
      <c r="CE2115" s="5" t="n">
        <v>0</v>
      </c>
      <c r="CF2115" s="5" t="n">
        <v>0</v>
      </c>
      <c r="CG2115" s="5" t="n">
        <v>0</v>
      </c>
      <c r="CH2115" s="5" t="n">
        <v>0</v>
      </c>
      <c r="CI2115" s="5" t="n">
        <v>0</v>
      </c>
      <c r="CJ2115" s="5" t="n">
        <v>0</v>
      </c>
      <c r="CK2115" s="5" t="n">
        <v>2828.09373179707</v>
      </c>
      <c r="CL2115" s="5" t="n">
        <v>0</v>
      </c>
    </row>
    <row r="2116" customFormat="false" ht="15" hidden="false" customHeight="false" outlineLevel="0" collapsed="false">
      <c r="A2116" s="0" t="s">
        <v>121</v>
      </c>
      <c r="B2116" s="3" t="n">
        <f aca="false">B1959</f>
        <v>42005</v>
      </c>
      <c r="C2116" s="4" t="n">
        <v>232723</v>
      </c>
      <c r="F2116" s="5" t="n">
        <v>0.173461443634602</v>
      </c>
      <c r="G2116" s="5" t="n">
        <v>137331.11198334</v>
      </c>
      <c r="H2116" s="5" t="n">
        <v>1.86045700273781E-005</v>
      </c>
      <c r="I2116" s="5" t="n">
        <v>1792.37499750124</v>
      </c>
      <c r="J2116" s="5" t="n">
        <v>0.811470395237287</v>
      </c>
      <c r="K2116" s="5" t="n">
        <v>0.0133165689426859</v>
      </c>
      <c r="L2116" s="5" t="n">
        <v>2284.35723417242</v>
      </c>
      <c r="M2116" s="5" t="n">
        <v>0</v>
      </c>
      <c r="N2116" s="5" t="n">
        <v>0</v>
      </c>
      <c r="O2116" s="5" t="n">
        <v>0</v>
      </c>
      <c r="P2116" s="5" t="n">
        <v>0</v>
      </c>
      <c r="Q2116" s="5" t="n">
        <v>0</v>
      </c>
      <c r="R2116" s="5" t="n">
        <v>0</v>
      </c>
      <c r="S2116" s="5" t="n">
        <v>242.169153233679</v>
      </c>
      <c r="T2116" s="5" t="n">
        <v>468.046605322244</v>
      </c>
      <c r="U2116" s="5" t="n">
        <v>19052.865197778</v>
      </c>
      <c r="V2116" s="5" t="n">
        <v>66794.3611598619</v>
      </c>
      <c r="W2116" s="5" t="n">
        <v>0</v>
      </c>
      <c r="X2116" s="5" t="n">
        <v>0.0148475338680095</v>
      </c>
      <c r="Y2116" s="5" t="n">
        <v>29.1951055573103</v>
      </c>
      <c r="Z2116" s="5" t="n">
        <v>2.69373573530369E-012</v>
      </c>
      <c r="AA2116" s="5" t="n">
        <v>74733.0770207661</v>
      </c>
      <c r="AB2116" s="5" t="n">
        <v>1.60358663057619E-036</v>
      </c>
      <c r="AC2116" s="5" t="n">
        <v>4.23676339095434E-024</v>
      </c>
      <c r="AD2116" s="5" t="n">
        <v>1.76257075962248E-023</v>
      </c>
      <c r="AE2116" s="5" t="n">
        <v>0</v>
      </c>
      <c r="AF2116" s="5" t="n">
        <v>5.76919431823649E-032</v>
      </c>
      <c r="AG2116" s="5" t="n">
        <v>0.00801030585748309</v>
      </c>
      <c r="AH2116" s="5" t="n">
        <v>12.7811866083798</v>
      </c>
      <c r="AI2116" s="5" t="n">
        <v>0</v>
      </c>
      <c r="AJ2116" s="5" t="n">
        <v>0</v>
      </c>
      <c r="AK2116" s="5" t="n">
        <v>0.000346003509839784</v>
      </c>
      <c r="AL2116" s="5" t="n">
        <v>0</v>
      </c>
      <c r="AM2116" s="5" t="n">
        <v>0</v>
      </c>
      <c r="AN2116" s="5" t="n">
        <v>0</v>
      </c>
      <c r="AO2116" s="5" t="n">
        <v>0</v>
      </c>
      <c r="AP2116" s="5" t="n">
        <v>0</v>
      </c>
      <c r="AQ2116" s="5" t="n">
        <v>0</v>
      </c>
      <c r="AR2116" s="5" t="n">
        <v>15257.7837795607</v>
      </c>
      <c r="AS2116" s="5" t="n">
        <v>324.834135042737</v>
      </c>
      <c r="AT2116" s="5" t="n">
        <v>0</v>
      </c>
      <c r="AU2116" s="5" t="n">
        <v>0</v>
      </c>
      <c r="AV2116" s="5" t="n">
        <v>0</v>
      </c>
      <c r="AW2116" s="5" t="n">
        <v>20415.9206631276</v>
      </c>
      <c r="AX2116" s="5" t="n">
        <v>0</v>
      </c>
      <c r="AY2116" s="5" t="n">
        <v>63585.8927786455</v>
      </c>
      <c r="AZ2116" s="5" t="n">
        <v>0</v>
      </c>
      <c r="BA2116" s="5" t="n">
        <v>0</v>
      </c>
      <c r="BB2116" s="5" t="n">
        <v>0</v>
      </c>
      <c r="BC2116" s="5" t="n">
        <v>0</v>
      </c>
      <c r="BD2116" s="5" t="n">
        <v>0</v>
      </c>
      <c r="BE2116" s="5" t="n">
        <v>0</v>
      </c>
      <c r="BF2116" s="5" t="n">
        <v>0</v>
      </c>
      <c r="BG2116" s="5" t="n">
        <v>0</v>
      </c>
      <c r="BH2116" s="5" t="n">
        <v>0</v>
      </c>
      <c r="BI2116" s="5" t="n">
        <v>0</v>
      </c>
      <c r="BJ2116" s="5" t="n">
        <v>43.265105512389</v>
      </c>
      <c r="BK2116" s="5" t="n">
        <v>76157.8053251033</v>
      </c>
      <c r="BL2116" s="5" t="n">
        <v>117276.659126562</v>
      </c>
      <c r="BM2116" s="5" t="n">
        <v>0</v>
      </c>
      <c r="BN2116" s="5" t="n">
        <v>0</v>
      </c>
      <c r="BO2116" s="5" t="n">
        <v>0</v>
      </c>
      <c r="BP2116" s="5" t="n">
        <v>0</v>
      </c>
      <c r="BQ2116" s="5" t="n">
        <v>4.38458002878536E-005</v>
      </c>
      <c r="BR2116" s="5" t="n">
        <v>1.0250862234421E-008</v>
      </c>
      <c r="BS2116" s="5" t="n">
        <v>12.0589874917375</v>
      </c>
      <c r="BT2116" s="5" t="n">
        <v>0</v>
      </c>
      <c r="BU2116" s="5" t="n">
        <v>0</v>
      </c>
      <c r="BV2116" s="5" t="n">
        <v>0</v>
      </c>
      <c r="BW2116" s="5" t="n">
        <v>0</v>
      </c>
      <c r="BX2116" s="5" t="n">
        <v>0</v>
      </c>
      <c r="BY2116" s="5" t="n">
        <v>2.27124603802651E-069</v>
      </c>
      <c r="BZ2116" s="5" t="n">
        <v>0.0736644734199854</v>
      </c>
      <c r="CA2116" s="5" t="n">
        <v>0</v>
      </c>
      <c r="CB2116" s="5" t="n">
        <v>15331.7965456001</v>
      </c>
      <c r="CC2116" s="5" t="n">
        <v>0</v>
      </c>
      <c r="CD2116" s="5" t="n">
        <v>5906.5084484684</v>
      </c>
      <c r="CE2116" s="5" t="n">
        <v>0</v>
      </c>
      <c r="CF2116" s="5" t="n">
        <v>0</v>
      </c>
      <c r="CG2116" s="5" t="n">
        <v>0</v>
      </c>
      <c r="CH2116" s="5" t="n">
        <v>0</v>
      </c>
      <c r="CI2116" s="5" t="n">
        <v>0</v>
      </c>
      <c r="CJ2116" s="5" t="n">
        <v>0</v>
      </c>
      <c r="CK2116" s="5" t="n">
        <v>2828.09373179707</v>
      </c>
      <c r="CL2116" s="5" t="n">
        <v>0</v>
      </c>
    </row>
    <row r="2117" customFormat="false" ht="15" hidden="false" customHeight="false" outlineLevel="0" collapsed="false">
      <c r="A2117" s="0" t="s">
        <v>121</v>
      </c>
      <c r="B2117" s="3" t="n">
        <f aca="false">B1960</f>
        <v>42012</v>
      </c>
      <c r="C2117" s="4" t="n">
        <v>200424</v>
      </c>
      <c r="F2117" s="5" t="n">
        <v>0.0346922887269204</v>
      </c>
      <c r="G2117" s="5" t="n">
        <v>126089.218500344</v>
      </c>
      <c r="H2117" s="5" t="n">
        <v>3.72091400547562E-006</v>
      </c>
      <c r="I2117" s="5" t="n">
        <v>769.368513078361</v>
      </c>
      <c r="J2117" s="5" t="n">
        <v>1.24038937867538</v>
      </c>
      <c r="K2117" s="5" t="n">
        <v>0.00399497068280577</v>
      </c>
      <c r="L2117" s="5" t="n">
        <v>1627.63672152984</v>
      </c>
      <c r="M2117" s="5" t="n">
        <v>0</v>
      </c>
      <c r="N2117" s="5" t="n">
        <v>0</v>
      </c>
      <c r="O2117" s="5" t="n">
        <v>0</v>
      </c>
      <c r="P2117" s="5" t="n">
        <v>0</v>
      </c>
      <c r="Q2117" s="5" t="n">
        <v>0</v>
      </c>
      <c r="R2117" s="5" t="n">
        <v>0</v>
      </c>
      <c r="S2117" s="5" t="n">
        <v>212.056501170807</v>
      </c>
      <c r="T2117" s="5" t="n">
        <v>527.847557517146</v>
      </c>
      <c r="U2117" s="5" t="n">
        <v>92016.0786553788</v>
      </c>
      <c r="V2117" s="5" t="n">
        <v>19.9102894231992</v>
      </c>
      <c r="W2117" s="5" t="n">
        <v>0</v>
      </c>
      <c r="X2117" s="5" t="n">
        <v>0.00296950677360191</v>
      </c>
      <c r="Y2117" s="5" t="n">
        <v>486.192902407214</v>
      </c>
      <c r="Z2117" s="5" t="n">
        <v>2.69373573530369E-013</v>
      </c>
      <c r="AA2117" s="5" t="n">
        <v>69415.8682569743</v>
      </c>
      <c r="AB2117" s="5" t="n">
        <v>3.20717326115237E-037</v>
      </c>
      <c r="AC2117" s="5" t="n">
        <v>8.47352678190869E-025</v>
      </c>
      <c r="AD2117" s="5" t="n">
        <v>3.52514151924496E-024</v>
      </c>
      <c r="AE2117" s="5" t="n">
        <v>0</v>
      </c>
      <c r="AF2117" s="5" t="n">
        <v>5.76919431823649E-033</v>
      </c>
      <c r="AG2117" s="5" t="n">
        <v>0.00240309175724493</v>
      </c>
      <c r="AH2117" s="5" t="n">
        <v>2.55623732167597</v>
      </c>
      <c r="AI2117" s="5" t="n">
        <v>0</v>
      </c>
      <c r="AJ2117" s="5" t="n">
        <v>0</v>
      </c>
      <c r="AK2117" s="5" t="n">
        <v>3.46003509839784E-005</v>
      </c>
      <c r="AL2117" s="5" t="n">
        <v>0</v>
      </c>
      <c r="AM2117" s="5" t="n">
        <v>0</v>
      </c>
      <c r="AN2117" s="5" t="n">
        <v>0</v>
      </c>
      <c r="AO2117" s="5" t="n">
        <v>0</v>
      </c>
      <c r="AP2117" s="5" t="n">
        <v>0</v>
      </c>
      <c r="AQ2117" s="5" t="n">
        <v>0</v>
      </c>
      <c r="AR2117" s="5" t="n">
        <v>0</v>
      </c>
      <c r="AS2117" s="5" t="n">
        <v>0</v>
      </c>
      <c r="AT2117" s="5" t="n">
        <v>0</v>
      </c>
      <c r="AU2117" s="5" t="n">
        <v>0</v>
      </c>
      <c r="AV2117" s="5" t="n">
        <v>0</v>
      </c>
      <c r="AW2117" s="5" t="n">
        <v>8166.36826525104</v>
      </c>
      <c r="AX2117" s="5" t="n">
        <v>0</v>
      </c>
      <c r="AY2117" s="5" t="n">
        <v>63585.8927786455</v>
      </c>
      <c r="AZ2117" s="5" t="n">
        <v>0</v>
      </c>
      <c r="BA2117" s="5" t="n">
        <v>0</v>
      </c>
      <c r="BB2117" s="5" t="n">
        <v>0</v>
      </c>
      <c r="BC2117" s="5" t="n">
        <v>0</v>
      </c>
      <c r="BD2117" s="5" t="n">
        <v>0</v>
      </c>
      <c r="BE2117" s="5" t="n">
        <v>0</v>
      </c>
      <c r="BF2117" s="5" t="n">
        <v>0</v>
      </c>
      <c r="BG2117" s="5" t="n">
        <v>0</v>
      </c>
      <c r="BH2117" s="5" t="n">
        <v>0</v>
      </c>
      <c r="BI2117" s="5" t="n">
        <v>0</v>
      </c>
      <c r="BJ2117" s="5" t="n">
        <v>43.265105512389</v>
      </c>
      <c r="BK2117" s="5" t="n">
        <v>102751.263169935</v>
      </c>
      <c r="BL2117" s="5" t="n">
        <v>116954.481328392</v>
      </c>
      <c r="BM2117" s="5" t="n">
        <v>0</v>
      </c>
      <c r="BN2117" s="5" t="n">
        <v>0</v>
      </c>
      <c r="BO2117" s="5" t="n">
        <v>0</v>
      </c>
      <c r="BP2117" s="5" t="n">
        <v>0</v>
      </c>
      <c r="BQ2117" s="5" t="n">
        <v>2.41151901583195E-005</v>
      </c>
      <c r="BR2117" s="5" t="n">
        <v>1.0250862234421E-009</v>
      </c>
      <c r="BS2117" s="5" t="n">
        <v>9.04424061880312</v>
      </c>
      <c r="BT2117" s="5" t="n">
        <v>0</v>
      </c>
      <c r="BU2117" s="5" t="n">
        <v>0</v>
      </c>
      <c r="BV2117" s="5" t="n">
        <v>0</v>
      </c>
      <c r="BW2117" s="5" t="n">
        <v>0</v>
      </c>
      <c r="BX2117" s="5" t="n">
        <v>0</v>
      </c>
      <c r="BY2117" s="5" t="n">
        <v>1.13562301901325E-070</v>
      </c>
      <c r="BZ2117" s="5" t="n">
        <v>0.00368322367099927</v>
      </c>
      <c r="CA2117" s="5" t="n">
        <v>0</v>
      </c>
      <c r="CB2117" s="5" t="n">
        <v>21940.3305347751</v>
      </c>
      <c r="CC2117" s="5" t="n">
        <v>3916.64448483237</v>
      </c>
      <c r="CD2117" s="5" t="n">
        <v>6605.96380841916</v>
      </c>
      <c r="CE2117" s="5" t="n">
        <v>1349.16955171196</v>
      </c>
      <c r="CF2117" s="5" t="n">
        <v>1502.66663947126</v>
      </c>
      <c r="CG2117" s="5" t="n">
        <v>1974.09656156208</v>
      </c>
      <c r="CH2117" s="5" t="n">
        <v>0</v>
      </c>
      <c r="CI2117" s="5" t="n">
        <v>0</v>
      </c>
      <c r="CJ2117" s="5" t="n">
        <v>0</v>
      </c>
      <c r="CK2117" s="5" t="n">
        <v>0</v>
      </c>
      <c r="CL2117" s="5" t="n">
        <v>9243.70394230769</v>
      </c>
    </row>
    <row r="2118" customFormat="false" ht="15" hidden="false" customHeight="false" outlineLevel="0" collapsed="false">
      <c r="A2118" s="0" t="s">
        <v>121</v>
      </c>
      <c r="B2118" s="3" t="n">
        <f aca="false">B1961</f>
        <v>42019</v>
      </c>
      <c r="C2118" s="4" t="n">
        <v>223097</v>
      </c>
      <c r="F2118" s="5" t="n">
        <v>0.00693845774538408</v>
      </c>
      <c r="G2118" s="5" t="n">
        <v>120468.271758846</v>
      </c>
      <c r="H2118" s="5" t="n">
        <v>7.44182801095124E-007</v>
      </c>
      <c r="I2118" s="5" t="n">
        <v>963.824291109156</v>
      </c>
      <c r="J2118" s="5" t="n">
        <v>1.45720933701908</v>
      </c>
      <c r="K2118" s="5" t="n">
        <v>0.00119849120484173</v>
      </c>
      <c r="L2118" s="5" t="n">
        <v>1996.23720534148</v>
      </c>
      <c r="M2118" s="5" t="n">
        <v>0</v>
      </c>
      <c r="N2118" s="5" t="n">
        <v>0</v>
      </c>
      <c r="O2118" s="5" t="n">
        <v>0</v>
      </c>
      <c r="P2118" s="5" t="n">
        <v>0</v>
      </c>
      <c r="Q2118" s="5" t="n">
        <v>0</v>
      </c>
      <c r="R2118" s="5" t="n">
        <v>0</v>
      </c>
      <c r="S2118" s="5" t="n">
        <v>157.372925849356</v>
      </c>
      <c r="T2118" s="5" t="n">
        <v>95.2975624088886</v>
      </c>
      <c r="U2118" s="5" t="n">
        <v>94825.6948612124</v>
      </c>
      <c r="V2118" s="5" t="n">
        <v>0</v>
      </c>
      <c r="W2118" s="5" t="n">
        <v>0</v>
      </c>
      <c r="X2118" s="5" t="n">
        <v>0.000593901354720382</v>
      </c>
      <c r="Y2118" s="5" t="n">
        <v>243.4103698655</v>
      </c>
      <c r="Z2118" s="5" t="n">
        <v>2.69373573530369E-014</v>
      </c>
      <c r="AA2118" s="5" t="n">
        <v>72512.7041303915</v>
      </c>
      <c r="AB2118" s="5" t="n">
        <v>6.41434652230475E-038</v>
      </c>
      <c r="AC2118" s="5" t="n">
        <v>1.69470535638174E-025</v>
      </c>
      <c r="AD2118" s="5" t="n">
        <v>7.05028303848993E-025</v>
      </c>
      <c r="AE2118" s="5" t="n">
        <v>0</v>
      </c>
      <c r="AF2118" s="5" t="n">
        <v>5.76919431823649E-034</v>
      </c>
      <c r="AG2118" s="5" t="n">
        <v>0.000720927527173478</v>
      </c>
      <c r="AH2118" s="5" t="n">
        <v>0.511247464335194</v>
      </c>
      <c r="AI2118" s="5" t="n">
        <v>0</v>
      </c>
      <c r="AJ2118" s="5" t="n">
        <v>0</v>
      </c>
      <c r="AK2118" s="5" t="n">
        <v>3.46003509839784E-006</v>
      </c>
      <c r="AL2118" s="5" t="n">
        <v>0</v>
      </c>
      <c r="AM2118" s="5" t="n">
        <v>0</v>
      </c>
      <c r="AN2118" s="5" t="n">
        <v>0</v>
      </c>
      <c r="AO2118" s="5" t="n">
        <v>0</v>
      </c>
      <c r="AP2118" s="5" t="n">
        <v>0</v>
      </c>
      <c r="AQ2118" s="5" t="n">
        <v>0</v>
      </c>
      <c r="AR2118" s="5" t="n">
        <v>0</v>
      </c>
      <c r="AS2118" s="5" t="n">
        <v>0</v>
      </c>
      <c r="AT2118" s="5" t="n">
        <v>0</v>
      </c>
      <c r="AU2118" s="5" t="n">
        <v>0</v>
      </c>
      <c r="AV2118" s="5" t="n">
        <v>0</v>
      </c>
      <c r="AW2118" s="5" t="n">
        <v>3266.54730610041</v>
      </c>
      <c r="AX2118" s="5" t="n">
        <v>0</v>
      </c>
      <c r="AY2118" s="5" t="n">
        <v>63585.8927786455</v>
      </c>
      <c r="AZ2118" s="5" t="n">
        <v>0</v>
      </c>
      <c r="BA2118" s="5" t="n">
        <v>0</v>
      </c>
      <c r="BB2118" s="5" t="n">
        <v>0</v>
      </c>
      <c r="BC2118" s="5" t="n">
        <v>0</v>
      </c>
      <c r="BD2118" s="5" t="n">
        <v>0</v>
      </c>
      <c r="BE2118" s="5" t="n">
        <v>0</v>
      </c>
      <c r="BF2118" s="5" t="n">
        <v>0</v>
      </c>
      <c r="BG2118" s="5" t="n">
        <v>0</v>
      </c>
      <c r="BH2118" s="5" t="n">
        <v>0</v>
      </c>
      <c r="BI2118" s="5" t="n">
        <v>0</v>
      </c>
      <c r="BJ2118" s="5" t="n">
        <v>43.265105512389</v>
      </c>
      <c r="BK2118" s="5" t="n">
        <v>102185.228974014</v>
      </c>
      <c r="BL2118" s="5" t="n">
        <v>116666.900504676</v>
      </c>
      <c r="BM2118" s="5" t="n">
        <v>0</v>
      </c>
      <c r="BN2118" s="5" t="n">
        <v>0</v>
      </c>
      <c r="BO2118" s="5" t="n">
        <v>0</v>
      </c>
      <c r="BP2118" s="5" t="n">
        <v>0</v>
      </c>
      <c r="BQ2118" s="5" t="n">
        <v>1.32633545870757E-005</v>
      </c>
      <c r="BR2118" s="5" t="n">
        <v>1.0250862234421E-010</v>
      </c>
      <c r="BS2118" s="5" t="n">
        <v>6.78318046410234</v>
      </c>
      <c r="BT2118" s="5" t="n">
        <v>0</v>
      </c>
      <c r="BU2118" s="5" t="n">
        <v>0</v>
      </c>
      <c r="BV2118" s="5" t="n">
        <v>0</v>
      </c>
      <c r="BW2118" s="5" t="n">
        <v>0</v>
      </c>
      <c r="BX2118" s="5" t="n">
        <v>0</v>
      </c>
      <c r="BY2118" s="5" t="n">
        <v>5.67811509506627E-072</v>
      </c>
      <c r="BZ2118" s="5" t="n">
        <v>0.000184161183549963</v>
      </c>
      <c r="CA2118" s="5" t="n">
        <v>0</v>
      </c>
      <c r="CB2118" s="5" t="n">
        <v>14036.5228926533</v>
      </c>
      <c r="CC2118" s="5" t="n">
        <v>7833.29359843104</v>
      </c>
      <c r="CD2118" s="5" t="n">
        <v>4896.18448868349</v>
      </c>
      <c r="CE2118" s="5" t="n">
        <v>0</v>
      </c>
      <c r="CF2118" s="5" t="n">
        <v>0</v>
      </c>
      <c r="CG2118" s="5" t="n">
        <v>0</v>
      </c>
      <c r="CH2118" s="5" t="n">
        <v>0</v>
      </c>
      <c r="CI2118" s="5" t="n">
        <v>0</v>
      </c>
      <c r="CJ2118" s="5" t="n">
        <v>0</v>
      </c>
      <c r="CK2118" s="5" t="n">
        <v>0</v>
      </c>
      <c r="CL2118" s="5" t="n">
        <v>9243.70394230769</v>
      </c>
    </row>
    <row r="2119" customFormat="false" ht="15" hidden="false" customHeight="false" outlineLevel="0" collapsed="false">
      <c r="A2119" s="0" t="s">
        <v>121</v>
      </c>
      <c r="B2119" s="3" t="n">
        <f aca="false">B1962</f>
        <v>42026</v>
      </c>
      <c r="C2119" s="4" t="n">
        <v>238888</v>
      </c>
      <c r="F2119" s="5" t="n">
        <v>0.00138769154907682</v>
      </c>
      <c r="G2119" s="5" t="n">
        <v>116566.843990504</v>
      </c>
      <c r="H2119" s="5" t="n">
        <v>1.48836560219025E-007</v>
      </c>
      <c r="I2119" s="5" t="n">
        <v>963.824291109156</v>
      </c>
      <c r="J2119" s="5" t="n">
        <v>1.71038503589682</v>
      </c>
      <c r="K2119" s="5" t="n">
        <v>0.000359547361452519</v>
      </c>
      <c r="L2119" s="5" t="n">
        <v>2020.05942001577</v>
      </c>
      <c r="M2119" s="5" t="n">
        <v>0</v>
      </c>
      <c r="N2119" s="5" t="n">
        <v>0</v>
      </c>
      <c r="O2119" s="5" t="n">
        <v>0</v>
      </c>
      <c r="P2119" s="5" t="n">
        <v>0</v>
      </c>
      <c r="Q2119" s="5" t="n">
        <v>0</v>
      </c>
      <c r="R2119" s="5" t="n">
        <v>4.58424117782251</v>
      </c>
      <c r="S2119" s="5" t="n">
        <v>332.216329265393</v>
      </c>
      <c r="T2119" s="5" t="n">
        <v>371.442783490928</v>
      </c>
      <c r="U2119" s="5" t="n">
        <v>97518.6073703125</v>
      </c>
      <c r="V2119" s="5" t="n">
        <v>0</v>
      </c>
      <c r="W2119" s="5" t="n">
        <v>0</v>
      </c>
      <c r="X2119" s="5" t="n">
        <v>0.000118780270944076</v>
      </c>
      <c r="Y2119" s="5" t="n">
        <v>104.225278019703</v>
      </c>
      <c r="Z2119" s="5" t="n">
        <v>2.69373573530369E-015</v>
      </c>
      <c r="AA2119" s="5" t="n">
        <v>74090.3374998682</v>
      </c>
      <c r="AB2119" s="5" t="n">
        <v>1.28286930446095E-038</v>
      </c>
      <c r="AC2119" s="5" t="n">
        <v>3.38941071276348E-026</v>
      </c>
      <c r="AD2119" s="5" t="n">
        <v>1.41005660769799E-025</v>
      </c>
      <c r="AE2119" s="5" t="n">
        <v>0</v>
      </c>
      <c r="AF2119" s="5" t="n">
        <v>5.76919431823649E-035</v>
      </c>
      <c r="AG2119" s="5" t="n">
        <v>0.000216278258152043</v>
      </c>
      <c r="AH2119" s="5" t="n">
        <v>0.102249492867039</v>
      </c>
      <c r="AI2119" s="5" t="n">
        <v>0</v>
      </c>
      <c r="AJ2119" s="5" t="n">
        <v>0</v>
      </c>
      <c r="AK2119" s="5" t="n">
        <v>3.46003509839784E-007</v>
      </c>
      <c r="AL2119" s="5" t="n">
        <v>0</v>
      </c>
      <c r="AM2119" s="5" t="n">
        <v>0</v>
      </c>
      <c r="AN2119" s="5" t="n">
        <v>0</v>
      </c>
      <c r="AO2119" s="5" t="n">
        <v>0</v>
      </c>
      <c r="AP2119" s="5" t="n">
        <v>0</v>
      </c>
      <c r="AQ2119" s="5" t="n">
        <v>0</v>
      </c>
      <c r="AR2119" s="5" t="n">
        <v>0</v>
      </c>
      <c r="AS2119" s="5" t="n">
        <v>0</v>
      </c>
      <c r="AT2119" s="5" t="n">
        <v>0</v>
      </c>
      <c r="AU2119" s="5" t="n">
        <v>0</v>
      </c>
      <c r="AV2119" s="5" t="n">
        <v>0</v>
      </c>
      <c r="AW2119" s="5" t="n">
        <v>1306.61892244017</v>
      </c>
      <c r="AX2119" s="5" t="n">
        <v>0</v>
      </c>
      <c r="AY2119" s="5" t="n">
        <v>63585.8927786455</v>
      </c>
      <c r="AZ2119" s="5" t="n">
        <v>0</v>
      </c>
      <c r="BA2119" s="5" t="n">
        <v>0</v>
      </c>
      <c r="BB2119" s="5" t="n">
        <v>0</v>
      </c>
      <c r="BC2119" s="5" t="n">
        <v>0</v>
      </c>
      <c r="BD2119" s="5" t="n">
        <v>0</v>
      </c>
      <c r="BE2119" s="5" t="n">
        <v>0</v>
      </c>
      <c r="BF2119" s="5" t="n">
        <v>0</v>
      </c>
      <c r="BG2119" s="5" t="n">
        <v>0</v>
      </c>
      <c r="BH2119" s="5" t="n">
        <v>0</v>
      </c>
      <c r="BI2119" s="5" t="n">
        <v>0</v>
      </c>
      <c r="BJ2119" s="5" t="n">
        <v>43.265105512389</v>
      </c>
      <c r="BK2119" s="5" t="n">
        <v>102908.44529806</v>
      </c>
      <c r="BL2119" s="5" t="n">
        <v>118028.702271346</v>
      </c>
      <c r="BM2119" s="5" t="n">
        <v>0</v>
      </c>
      <c r="BN2119" s="5" t="n">
        <v>0</v>
      </c>
      <c r="BO2119" s="5" t="n">
        <v>0</v>
      </c>
      <c r="BP2119" s="5" t="n">
        <v>0</v>
      </c>
      <c r="BQ2119" s="5" t="n">
        <v>7.29484502289164E-006</v>
      </c>
      <c r="BR2119" s="5" t="n">
        <v>1.0250862234421E-011</v>
      </c>
      <c r="BS2119" s="5" t="n">
        <v>5.08738534807676</v>
      </c>
      <c r="BT2119" s="5" t="n">
        <v>0</v>
      </c>
      <c r="BU2119" s="5" t="n">
        <v>0</v>
      </c>
      <c r="BV2119" s="5" t="n">
        <v>0</v>
      </c>
      <c r="BW2119" s="5" t="n">
        <v>0</v>
      </c>
      <c r="BX2119" s="5" t="n">
        <v>0</v>
      </c>
      <c r="BY2119" s="5" t="n">
        <v>2.83905754753313E-073</v>
      </c>
      <c r="BZ2119" s="5" t="n">
        <v>9.20805917749817E-006</v>
      </c>
      <c r="CA2119" s="5" t="n">
        <v>0</v>
      </c>
      <c r="CB2119" s="5" t="n">
        <v>10785.1253150001</v>
      </c>
      <c r="CC2119" s="5" t="n">
        <v>23499.8900528257</v>
      </c>
      <c r="CD2119" s="5" t="n">
        <v>5362.48839875866</v>
      </c>
      <c r="CE2119" s="5" t="n">
        <v>0</v>
      </c>
      <c r="CF2119" s="5" t="n">
        <v>1502.66663947126</v>
      </c>
      <c r="CG2119" s="5" t="n">
        <v>1974.09656156208</v>
      </c>
      <c r="CH2119" s="5" t="n">
        <v>0</v>
      </c>
      <c r="CI2119" s="5" t="n">
        <v>0</v>
      </c>
      <c r="CJ2119" s="5" t="n">
        <v>75.284823300376</v>
      </c>
      <c r="CK2119" s="5" t="n">
        <v>0</v>
      </c>
      <c r="CL2119" s="5" t="n">
        <v>0</v>
      </c>
    </row>
    <row r="2120" customFormat="false" ht="15" hidden="false" customHeight="false" outlineLevel="0" collapsed="false">
      <c r="A2120" s="0" t="s">
        <v>121</v>
      </c>
      <c r="B2120" s="3" t="n">
        <f aca="false">B1963</f>
        <v>42033</v>
      </c>
      <c r="C2120" s="4" t="n">
        <v>267426</v>
      </c>
      <c r="F2120" s="5" t="n">
        <v>0.000277538309815363</v>
      </c>
      <c r="G2120" s="5" t="n">
        <v>108763.988453819</v>
      </c>
      <c r="H2120" s="5" t="n">
        <v>2.9767312043805E-008</v>
      </c>
      <c r="I2120" s="5" t="n">
        <v>672.140624062964</v>
      </c>
      <c r="J2120" s="5" t="n">
        <v>1.57261776419162</v>
      </c>
      <c r="K2120" s="5" t="n">
        <v>0.000107864208435756</v>
      </c>
      <c r="L2120" s="5" t="n">
        <v>2237.35664846368</v>
      </c>
      <c r="M2120" s="5" t="n">
        <v>0</v>
      </c>
      <c r="N2120" s="5" t="n">
        <v>0</v>
      </c>
      <c r="O2120" s="5" t="n">
        <v>0</v>
      </c>
      <c r="P2120" s="5" t="n">
        <v>0</v>
      </c>
      <c r="Q2120" s="5" t="n">
        <v>0</v>
      </c>
      <c r="R2120" s="5" t="n">
        <v>20.7139786553461</v>
      </c>
      <c r="S2120" s="5" t="n">
        <v>167.408222427237</v>
      </c>
      <c r="T2120" s="5" t="n">
        <v>304.991783327305</v>
      </c>
      <c r="U2120" s="5" t="n">
        <v>101638.880468642</v>
      </c>
      <c r="V2120" s="5" t="n">
        <v>0</v>
      </c>
      <c r="W2120" s="5" t="n">
        <v>0</v>
      </c>
      <c r="X2120" s="5" t="n">
        <v>2.37560541888153E-005</v>
      </c>
      <c r="Y2120" s="5" t="n">
        <v>312.654024754552</v>
      </c>
      <c r="Z2120" s="5" t="n">
        <v>2.69373573530369E-016</v>
      </c>
      <c r="AA2120" s="5" t="n">
        <v>75200.5239450555</v>
      </c>
      <c r="AB2120" s="5" t="n">
        <v>2.5657386089219E-039</v>
      </c>
      <c r="AC2120" s="5" t="n">
        <v>6.77882142552695E-027</v>
      </c>
      <c r="AD2120" s="5" t="n">
        <v>2.82011321539597E-026</v>
      </c>
      <c r="AE2120" s="5" t="n">
        <v>0</v>
      </c>
      <c r="AF2120" s="5" t="n">
        <v>5.76919431823649E-036</v>
      </c>
      <c r="AG2120" s="5" t="n">
        <v>6.4883477445613E-005</v>
      </c>
      <c r="AH2120" s="5" t="n">
        <v>0.0204498985734077</v>
      </c>
      <c r="AI2120" s="5" t="n">
        <v>0</v>
      </c>
      <c r="AJ2120" s="5" t="n">
        <v>0</v>
      </c>
      <c r="AK2120" s="5" t="n">
        <v>3.46003509839784E-008</v>
      </c>
      <c r="AL2120" s="5" t="n">
        <v>0</v>
      </c>
      <c r="AM2120" s="5" t="n">
        <v>0</v>
      </c>
      <c r="AN2120" s="5" t="n">
        <v>0</v>
      </c>
      <c r="AO2120" s="5" t="n">
        <v>0</v>
      </c>
      <c r="AP2120" s="5" t="n">
        <v>0</v>
      </c>
      <c r="AQ2120" s="5" t="n">
        <v>0</v>
      </c>
      <c r="AR2120" s="5" t="n">
        <v>0</v>
      </c>
      <c r="AS2120" s="5" t="n">
        <v>487.251202564106</v>
      </c>
      <c r="AT2120" s="5" t="n">
        <v>0</v>
      </c>
      <c r="AU2120" s="5" t="n">
        <v>0</v>
      </c>
      <c r="AV2120" s="5" t="n">
        <v>0</v>
      </c>
      <c r="AW2120" s="5" t="n">
        <v>20726.2500802868</v>
      </c>
      <c r="AX2120" s="5" t="n">
        <v>0</v>
      </c>
      <c r="AY2120" s="5" t="n">
        <v>63585.8927786455</v>
      </c>
      <c r="AZ2120" s="5" t="n">
        <v>0</v>
      </c>
      <c r="BA2120" s="5" t="n">
        <v>0</v>
      </c>
      <c r="BB2120" s="5" t="n">
        <v>0</v>
      </c>
      <c r="BC2120" s="5" t="n">
        <v>0</v>
      </c>
      <c r="BD2120" s="5" t="n">
        <v>0</v>
      </c>
      <c r="BE2120" s="5" t="n">
        <v>0</v>
      </c>
      <c r="BF2120" s="5" t="n">
        <v>0</v>
      </c>
      <c r="BG2120" s="5" t="n">
        <v>0</v>
      </c>
      <c r="BH2120" s="5" t="n">
        <v>0</v>
      </c>
      <c r="BI2120" s="5" t="n">
        <v>0</v>
      </c>
      <c r="BJ2120" s="5" t="n">
        <v>48.07233945821</v>
      </c>
      <c r="BK2120" s="5" t="n">
        <v>102723.198952175</v>
      </c>
      <c r="BL2120" s="5" t="n">
        <v>120814.602342485</v>
      </c>
      <c r="BM2120" s="5" t="n">
        <v>0</v>
      </c>
      <c r="BN2120" s="5" t="n">
        <v>0</v>
      </c>
      <c r="BO2120" s="5" t="n">
        <v>0</v>
      </c>
      <c r="BP2120" s="5" t="n">
        <v>0</v>
      </c>
      <c r="BQ2120" s="5" t="n">
        <v>4.0121647625904E-006</v>
      </c>
      <c r="BR2120" s="5" t="n">
        <v>1.0250862234421E-012</v>
      </c>
      <c r="BS2120" s="5" t="n">
        <v>3.81553901105757</v>
      </c>
      <c r="BT2120" s="5" t="n">
        <v>0</v>
      </c>
      <c r="BU2120" s="5" t="n">
        <v>0</v>
      </c>
      <c r="BV2120" s="5" t="n">
        <v>0</v>
      </c>
      <c r="BW2120" s="5" t="n">
        <v>0</v>
      </c>
      <c r="BX2120" s="5" t="n">
        <v>0</v>
      </c>
      <c r="BY2120" s="5" t="n">
        <v>1.41952877376657E-074</v>
      </c>
      <c r="BZ2120" s="5" t="n">
        <v>4.60402958874909E-007</v>
      </c>
      <c r="CA2120" s="5" t="n">
        <v>0</v>
      </c>
      <c r="CB2120" s="5" t="n">
        <v>10520.7842440938</v>
      </c>
      <c r="CC2120" s="5" t="n">
        <v>27416.5345376581</v>
      </c>
      <c r="CD2120" s="5" t="n">
        <v>3574.99192906445</v>
      </c>
      <c r="CE2120" s="5" t="n">
        <v>0</v>
      </c>
      <c r="CF2120" s="5" t="n">
        <v>0</v>
      </c>
      <c r="CG2120" s="5" t="n">
        <v>0</v>
      </c>
      <c r="CH2120" s="5" t="n">
        <v>0</v>
      </c>
      <c r="CI2120" s="5" t="n">
        <v>0</v>
      </c>
      <c r="CJ2120" s="5" t="n">
        <v>0</v>
      </c>
      <c r="CK2120" s="5" t="n">
        <v>0</v>
      </c>
      <c r="CL2120" s="5" t="n">
        <v>0</v>
      </c>
    </row>
    <row r="2121" customFormat="false" ht="15" hidden="false" customHeight="false" outlineLevel="0" collapsed="false">
      <c r="A2121" s="0" t="s">
        <v>121</v>
      </c>
      <c r="B2121" s="3" t="n">
        <f aca="false">B1964</f>
        <v>42040</v>
      </c>
      <c r="C2121" s="4" t="n">
        <v>238048</v>
      </c>
      <c r="F2121" s="5" t="n">
        <v>5.55076619630726E-005</v>
      </c>
      <c r="G2121" s="5" t="n">
        <v>100961.132917134</v>
      </c>
      <c r="H2121" s="5" t="n">
        <v>5.95346240876099E-009</v>
      </c>
      <c r="I2121" s="5" t="n">
        <v>845.459904481715</v>
      </c>
      <c r="J2121" s="5" t="n">
        <v>1.53484825743864</v>
      </c>
      <c r="K2121" s="5" t="n">
        <v>3.23592625307267E-005</v>
      </c>
      <c r="L2121" s="5" t="n">
        <v>2028.42938733377</v>
      </c>
      <c r="M2121" s="5" t="n">
        <v>0</v>
      </c>
      <c r="N2121" s="5" t="n">
        <v>0</v>
      </c>
      <c r="O2121" s="5" t="n">
        <v>0</v>
      </c>
      <c r="P2121" s="5" t="n">
        <v>0</v>
      </c>
      <c r="Q2121" s="5" t="n">
        <v>0</v>
      </c>
      <c r="R2121" s="5" t="n">
        <v>0</v>
      </c>
      <c r="S2121" s="5" t="n">
        <v>166.529119627289</v>
      </c>
      <c r="T2121" s="5" t="n">
        <v>386.642893133716</v>
      </c>
      <c r="U2121" s="5" t="n">
        <v>64251.4164661006</v>
      </c>
      <c r="V2121" s="5" t="n">
        <v>33275.6007274957</v>
      </c>
      <c r="W2121" s="5" t="n">
        <v>0</v>
      </c>
      <c r="X2121" s="5" t="n">
        <v>4.75121083776305E-006</v>
      </c>
      <c r="Y2121" s="5" t="n">
        <v>493.431058726876</v>
      </c>
      <c r="Z2121" s="5" t="n">
        <v>2.69373573530369E-017</v>
      </c>
      <c r="AA2121" s="5" t="n">
        <v>73038.5819202171</v>
      </c>
      <c r="AB2121" s="5" t="n">
        <v>5.1314772178438E-040</v>
      </c>
      <c r="AC2121" s="5" t="n">
        <v>1.35576428510539E-027</v>
      </c>
      <c r="AD2121" s="5" t="n">
        <v>5.64022643079194E-027</v>
      </c>
      <c r="AE2121" s="5" t="n">
        <v>0</v>
      </c>
      <c r="AF2121" s="5" t="n">
        <v>5.76919431823649E-037</v>
      </c>
      <c r="AG2121" s="5" t="n">
        <v>1.94650432336839E-005</v>
      </c>
      <c r="AH2121" s="5" t="n">
        <v>0.00408997971468155</v>
      </c>
      <c r="AI2121" s="5" t="n">
        <v>0</v>
      </c>
      <c r="AJ2121" s="5" t="n">
        <v>0</v>
      </c>
      <c r="AK2121" s="5" t="n">
        <v>3.46003509839784E-009</v>
      </c>
      <c r="AL2121" s="5" t="n">
        <v>0</v>
      </c>
      <c r="AM2121" s="5" t="n">
        <v>0</v>
      </c>
      <c r="AN2121" s="5" t="n">
        <v>0</v>
      </c>
      <c r="AO2121" s="5" t="n">
        <v>0</v>
      </c>
      <c r="AP2121" s="5" t="n">
        <v>0</v>
      </c>
      <c r="AQ2121" s="5" t="n">
        <v>0</v>
      </c>
      <c r="AR2121" s="5" t="n">
        <v>0</v>
      </c>
      <c r="AS2121" s="5" t="n">
        <v>487.251202564106</v>
      </c>
      <c r="AT2121" s="5" t="n">
        <v>0</v>
      </c>
      <c r="AU2121" s="5" t="n">
        <v>0</v>
      </c>
      <c r="AV2121" s="5" t="n">
        <v>0</v>
      </c>
      <c r="AW2121" s="5" t="n">
        <v>8290.50003211471</v>
      </c>
      <c r="AX2121" s="5" t="n">
        <v>0</v>
      </c>
      <c r="AY2121" s="5" t="n">
        <v>0</v>
      </c>
      <c r="AZ2121" s="5" t="n">
        <v>45611.4004381618</v>
      </c>
      <c r="BA2121" s="5" t="n">
        <v>0</v>
      </c>
      <c r="BB2121" s="5" t="n">
        <v>0</v>
      </c>
      <c r="BC2121" s="5" t="n">
        <v>0</v>
      </c>
      <c r="BD2121" s="5" t="n">
        <v>0</v>
      </c>
      <c r="BE2121" s="5" t="n">
        <v>0</v>
      </c>
      <c r="BF2121" s="5" t="n">
        <v>0</v>
      </c>
      <c r="BG2121" s="5" t="n">
        <v>0</v>
      </c>
      <c r="BH2121" s="5" t="n">
        <v>0</v>
      </c>
      <c r="BI2121" s="5" t="n">
        <v>0</v>
      </c>
      <c r="BJ2121" s="5" t="n">
        <v>43.265105512389</v>
      </c>
      <c r="BK2121" s="5" t="n">
        <v>103906.466892587</v>
      </c>
      <c r="BL2121" s="5" t="n">
        <v>115152.382911292</v>
      </c>
      <c r="BM2121" s="5" t="n">
        <v>0</v>
      </c>
      <c r="BN2121" s="5" t="n">
        <v>0</v>
      </c>
      <c r="BO2121" s="5" t="n">
        <v>0</v>
      </c>
      <c r="BP2121" s="5" t="n">
        <v>0</v>
      </c>
      <c r="BQ2121" s="5" t="n">
        <v>2.20669061942472E-006</v>
      </c>
      <c r="BR2121" s="5" t="n">
        <v>1.0250862234421E-013</v>
      </c>
      <c r="BS2121" s="5" t="n">
        <v>2.86165425829318</v>
      </c>
      <c r="BT2121" s="5" t="n">
        <v>0</v>
      </c>
      <c r="BU2121" s="5" t="n">
        <v>0</v>
      </c>
      <c r="BV2121" s="5" t="n">
        <v>0</v>
      </c>
      <c r="BW2121" s="5" t="n">
        <v>0</v>
      </c>
      <c r="BX2121" s="5" t="n">
        <v>0</v>
      </c>
      <c r="BY2121" s="5" t="n">
        <v>7.09764386883283E-076</v>
      </c>
      <c r="BZ2121" s="5" t="n">
        <v>2.30201479437454E-008</v>
      </c>
      <c r="CA2121" s="5" t="n">
        <v>0</v>
      </c>
      <c r="CB2121" s="5" t="n">
        <v>11181.6369213595</v>
      </c>
      <c r="CC2121" s="5" t="n">
        <v>9257.53258531819</v>
      </c>
      <c r="CD2121" s="5" t="n">
        <v>4041.29583913962</v>
      </c>
      <c r="CE2121" s="5" t="n">
        <v>0</v>
      </c>
      <c r="CF2121" s="5" t="n">
        <v>1502.66663947126</v>
      </c>
      <c r="CG2121" s="5" t="n">
        <v>1974.09656156208</v>
      </c>
      <c r="CH2121" s="5" t="n">
        <v>0</v>
      </c>
      <c r="CI2121" s="5" t="n">
        <v>0</v>
      </c>
      <c r="CJ2121" s="5" t="n">
        <v>75.284823300376</v>
      </c>
      <c r="CK2121" s="5" t="n">
        <v>0</v>
      </c>
      <c r="CL2121" s="5" t="n">
        <v>9243.70394230769</v>
      </c>
    </row>
    <row r="2122" customFormat="false" ht="15" hidden="false" customHeight="false" outlineLevel="0" collapsed="false">
      <c r="A2122" s="0" t="s">
        <v>121</v>
      </c>
      <c r="B2122" s="3" t="n">
        <f aca="false">B1965</f>
        <v>42047</v>
      </c>
      <c r="C2122" s="4" t="n">
        <v>224340</v>
      </c>
      <c r="F2122" s="5" t="n">
        <v>681.634093951304</v>
      </c>
      <c r="G2122" s="5" t="n">
        <v>93158.277380449</v>
      </c>
      <c r="H2122" s="5" t="n">
        <v>1.1906924817522E-009</v>
      </c>
      <c r="I2122" s="5" t="n">
        <v>980.73348919879</v>
      </c>
      <c r="J2122" s="5" t="n">
        <v>1.43292910677813</v>
      </c>
      <c r="K2122" s="5" t="n">
        <v>9.70777875921801E-006</v>
      </c>
      <c r="L2122" s="5" t="n">
        <v>2146.89661706537</v>
      </c>
      <c r="M2122" s="5" t="n">
        <v>0</v>
      </c>
      <c r="N2122" s="5" t="n">
        <v>0</v>
      </c>
      <c r="O2122" s="5" t="n">
        <v>0</v>
      </c>
      <c r="P2122" s="5" t="n">
        <v>0</v>
      </c>
      <c r="Q2122" s="5" t="n">
        <v>0</v>
      </c>
      <c r="R2122" s="5" t="n">
        <v>0</v>
      </c>
      <c r="S2122" s="5" t="n">
        <v>95.7275325852289</v>
      </c>
      <c r="T2122" s="5" t="n">
        <v>222.311499430497</v>
      </c>
      <c r="U2122" s="5" t="n">
        <v>19189.5920780704</v>
      </c>
      <c r="V2122" s="5" t="n">
        <v>42536.0034251794</v>
      </c>
      <c r="W2122" s="5" t="n">
        <v>0</v>
      </c>
      <c r="X2122" s="5" t="n">
        <v>9.50242167552611E-007</v>
      </c>
      <c r="Y2122" s="5" t="n">
        <v>507.341590231546</v>
      </c>
      <c r="Z2122" s="5" t="n">
        <v>2.69373573530369E-018</v>
      </c>
      <c r="AA2122" s="5" t="n">
        <v>77479.3277009662</v>
      </c>
      <c r="AB2122" s="5" t="n">
        <v>1.02629544356876E-040</v>
      </c>
      <c r="AC2122" s="5" t="n">
        <v>2.71152857021078E-028</v>
      </c>
      <c r="AD2122" s="5" t="n">
        <v>1.12804528615839E-027</v>
      </c>
      <c r="AE2122" s="5" t="n">
        <v>0</v>
      </c>
      <c r="AF2122" s="5" t="n">
        <v>5.76919431823649E-038</v>
      </c>
      <c r="AG2122" s="5" t="n">
        <v>5.83951297010517E-006</v>
      </c>
      <c r="AH2122" s="5" t="n">
        <v>0.00081799594293631</v>
      </c>
      <c r="AI2122" s="5" t="n">
        <v>0</v>
      </c>
      <c r="AJ2122" s="5" t="n">
        <v>0</v>
      </c>
      <c r="AK2122" s="5" t="n">
        <v>3.46003509839784E-010</v>
      </c>
      <c r="AL2122" s="5" t="n">
        <v>0</v>
      </c>
      <c r="AM2122" s="5" t="n">
        <v>0</v>
      </c>
      <c r="AN2122" s="5" t="n">
        <v>0</v>
      </c>
      <c r="AO2122" s="5" t="n">
        <v>0</v>
      </c>
      <c r="AP2122" s="5" t="n">
        <v>0</v>
      </c>
      <c r="AQ2122" s="5" t="n">
        <v>0</v>
      </c>
      <c r="AR2122" s="5" t="n">
        <v>0</v>
      </c>
      <c r="AS2122" s="5" t="n">
        <v>0</v>
      </c>
      <c r="AT2122" s="5" t="n">
        <v>0</v>
      </c>
      <c r="AU2122" s="5" t="n">
        <v>0</v>
      </c>
      <c r="AV2122" s="5" t="n">
        <v>0</v>
      </c>
      <c r="AW2122" s="5" t="n">
        <v>3316.20001284589</v>
      </c>
      <c r="AX2122" s="5" t="n">
        <v>0</v>
      </c>
      <c r="AY2122" s="5" t="n">
        <v>0</v>
      </c>
      <c r="AZ2122" s="5" t="n">
        <v>45611.4004381618</v>
      </c>
      <c r="BA2122" s="5" t="n">
        <v>0</v>
      </c>
      <c r="BB2122" s="5" t="n">
        <v>0</v>
      </c>
      <c r="BC2122" s="5" t="n">
        <v>0</v>
      </c>
      <c r="BD2122" s="5" t="n">
        <v>0</v>
      </c>
      <c r="BE2122" s="5" t="n">
        <v>0</v>
      </c>
      <c r="BF2122" s="5" t="n">
        <v>0</v>
      </c>
      <c r="BG2122" s="5" t="n">
        <v>0</v>
      </c>
      <c r="BH2122" s="5" t="n">
        <v>0</v>
      </c>
      <c r="BI2122" s="5" t="n">
        <v>0</v>
      </c>
      <c r="BJ2122" s="5" t="n">
        <v>48.07233945821</v>
      </c>
      <c r="BK2122" s="5" t="n">
        <v>102840.99346735</v>
      </c>
      <c r="BL2122" s="5" t="n">
        <v>115899.259867675</v>
      </c>
      <c r="BM2122" s="5" t="n">
        <v>0</v>
      </c>
      <c r="BN2122" s="5" t="n">
        <v>0</v>
      </c>
      <c r="BO2122" s="5" t="n">
        <v>0</v>
      </c>
      <c r="BP2122" s="5" t="n">
        <v>0</v>
      </c>
      <c r="BQ2122" s="5" t="n">
        <v>1.2136798406836E-006</v>
      </c>
      <c r="BR2122" s="5" t="n">
        <v>1.0250862234421E-014</v>
      </c>
      <c r="BS2122" s="5" t="n">
        <v>2.14624069371988</v>
      </c>
      <c r="BT2122" s="5" t="n">
        <v>0</v>
      </c>
      <c r="BU2122" s="5" t="n">
        <v>0</v>
      </c>
      <c r="BV2122" s="5" t="n">
        <v>0</v>
      </c>
      <c r="BW2122" s="5" t="n">
        <v>0</v>
      </c>
      <c r="BX2122" s="5" t="n">
        <v>0</v>
      </c>
      <c r="BY2122" s="5" t="n">
        <v>3.54882193441642E-077</v>
      </c>
      <c r="BZ2122" s="5" t="n">
        <v>1.15100739718727E-009</v>
      </c>
      <c r="CA2122" s="5" t="n">
        <v>0</v>
      </c>
      <c r="CB2122" s="5" t="n">
        <v>13058.4609303001</v>
      </c>
      <c r="CC2122" s="5" t="n">
        <v>1424.23435812086</v>
      </c>
      <c r="CD2122" s="5" t="n">
        <v>1632.06115945318</v>
      </c>
      <c r="CE2122" s="5" t="n">
        <v>0</v>
      </c>
      <c r="CF2122" s="5" t="n">
        <v>0</v>
      </c>
      <c r="CG2122" s="5" t="n">
        <v>0</v>
      </c>
      <c r="CH2122" s="5" t="n">
        <v>0</v>
      </c>
      <c r="CI2122" s="5" t="n">
        <v>0</v>
      </c>
      <c r="CJ2122" s="5" t="n">
        <v>75.284823300376</v>
      </c>
      <c r="CK2122" s="5" t="n">
        <v>0</v>
      </c>
      <c r="CL2122" s="5" t="n">
        <v>9243.70394230769</v>
      </c>
    </row>
    <row r="2123" customFormat="false" ht="15" hidden="false" customHeight="false" outlineLevel="0" collapsed="false">
      <c r="A2123" s="0" t="s">
        <v>121</v>
      </c>
      <c r="B2123" s="3" t="n">
        <f aca="false">B1966</f>
        <v>42054</v>
      </c>
      <c r="C2123" s="4" t="n">
        <v>188705</v>
      </c>
      <c r="F2123" s="5" t="n">
        <v>136.326818790261</v>
      </c>
      <c r="G2123" s="5" t="n">
        <v>94444.8606621162</v>
      </c>
      <c r="H2123" s="5" t="n">
        <v>2.3813849635044E-010</v>
      </c>
      <c r="I2123" s="5" t="n">
        <v>858.141803048941</v>
      </c>
      <c r="J2123" s="5" t="n">
        <v>3.05971250361998</v>
      </c>
      <c r="K2123" s="5" t="n">
        <v>130.137787831909</v>
      </c>
      <c r="L2123" s="5" t="n">
        <v>2032.29244917284</v>
      </c>
      <c r="M2123" s="5" t="n">
        <v>0</v>
      </c>
      <c r="N2123" s="5" t="n">
        <v>0</v>
      </c>
      <c r="O2123" s="5" t="n">
        <v>0</v>
      </c>
      <c r="P2123" s="5" t="n">
        <v>0</v>
      </c>
      <c r="Q2123" s="5" t="n">
        <v>0</v>
      </c>
      <c r="R2123" s="5" t="n">
        <v>0</v>
      </c>
      <c r="S2123" s="5" t="n">
        <v>61.6893484041232</v>
      </c>
      <c r="T2123" s="5" t="n">
        <v>310.711616252781</v>
      </c>
      <c r="U2123" s="5" t="n">
        <v>38165.6220612036</v>
      </c>
      <c r="V2123" s="5" t="n">
        <v>2386.6929917086</v>
      </c>
      <c r="W2123" s="5" t="n">
        <v>0</v>
      </c>
      <c r="X2123" s="5" t="n">
        <v>1.90048433510522E-007</v>
      </c>
      <c r="Y2123" s="5" t="n">
        <v>467.248218342112</v>
      </c>
      <c r="Z2123" s="5" t="n">
        <v>2.69373573530369E-019</v>
      </c>
      <c r="AA2123" s="5" t="n">
        <v>78706.3758772259</v>
      </c>
      <c r="AB2123" s="5" t="n">
        <v>2.05259088713752E-041</v>
      </c>
      <c r="AC2123" s="5" t="n">
        <v>5.42305714042156E-029</v>
      </c>
      <c r="AD2123" s="5" t="n">
        <v>2.25609057231678E-028</v>
      </c>
      <c r="AE2123" s="5" t="n">
        <v>0</v>
      </c>
      <c r="AF2123" s="5" t="n">
        <v>5.76919431823649E-039</v>
      </c>
      <c r="AG2123" s="5" t="n">
        <v>1.75185389103155E-006</v>
      </c>
      <c r="AH2123" s="5" t="n">
        <v>0.000163599188587262</v>
      </c>
      <c r="AI2123" s="5" t="n">
        <v>0</v>
      </c>
      <c r="AJ2123" s="5" t="n">
        <v>0</v>
      </c>
      <c r="AK2123" s="5" t="n">
        <v>3.46003509839784E-011</v>
      </c>
      <c r="AL2123" s="5" t="n">
        <v>0</v>
      </c>
      <c r="AM2123" s="5" t="n">
        <v>0</v>
      </c>
      <c r="AN2123" s="5" t="n">
        <v>0</v>
      </c>
      <c r="AO2123" s="5" t="n">
        <v>0</v>
      </c>
      <c r="AP2123" s="5" t="n">
        <v>0</v>
      </c>
      <c r="AQ2123" s="5" t="n">
        <v>0</v>
      </c>
      <c r="AR2123" s="5" t="n">
        <v>0</v>
      </c>
      <c r="AS2123" s="5" t="n">
        <v>0</v>
      </c>
      <c r="AT2123" s="5" t="n">
        <v>0</v>
      </c>
      <c r="AU2123" s="5" t="n">
        <v>0</v>
      </c>
      <c r="AV2123" s="5" t="n">
        <v>0</v>
      </c>
      <c r="AW2123" s="5" t="n">
        <v>1326.48000513835</v>
      </c>
      <c r="AX2123" s="5" t="n">
        <v>0</v>
      </c>
      <c r="AY2123" s="5" t="n">
        <v>0</v>
      </c>
      <c r="AZ2123" s="5" t="n">
        <v>45611.4004381618</v>
      </c>
      <c r="BA2123" s="5" t="n">
        <v>0</v>
      </c>
      <c r="BB2123" s="5" t="n">
        <v>0</v>
      </c>
      <c r="BC2123" s="5" t="n">
        <v>0</v>
      </c>
      <c r="BD2123" s="5" t="n">
        <v>0</v>
      </c>
      <c r="BE2123" s="5" t="n">
        <v>0</v>
      </c>
      <c r="BF2123" s="5" t="n">
        <v>0</v>
      </c>
      <c r="BG2123" s="5" t="n">
        <v>0</v>
      </c>
      <c r="BH2123" s="5" t="n">
        <v>0</v>
      </c>
      <c r="BI2123" s="5" t="n">
        <v>0</v>
      </c>
      <c r="BJ2123" s="5" t="n">
        <v>48.07233945821</v>
      </c>
      <c r="BK2123" s="5" t="n">
        <v>101550.824695999</v>
      </c>
      <c r="BL2123" s="5" t="n">
        <v>115299.905069879</v>
      </c>
      <c r="BM2123" s="5" t="n">
        <v>0</v>
      </c>
      <c r="BN2123" s="5" t="n">
        <v>0</v>
      </c>
      <c r="BO2123" s="5" t="n">
        <v>0</v>
      </c>
      <c r="BP2123" s="5" t="n">
        <v>0</v>
      </c>
      <c r="BQ2123" s="5" t="n">
        <v>6.67523912375979E-007</v>
      </c>
      <c r="BR2123" s="5" t="n">
        <v>1.0250862234421E-015</v>
      </c>
      <c r="BS2123" s="5" t="n">
        <v>1.60968052028991</v>
      </c>
      <c r="BT2123" s="5" t="n">
        <v>0</v>
      </c>
      <c r="BU2123" s="5" t="n">
        <v>0</v>
      </c>
      <c r="BV2123" s="5" t="n">
        <v>0</v>
      </c>
      <c r="BW2123" s="5" t="n">
        <v>0</v>
      </c>
      <c r="BX2123" s="5" t="n">
        <v>0</v>
      </c>
      <c r="BY2123" s="5" t="n">
        <v>1.77441096720821E-078</v>
      </c>
      <c r="BZ2123" s="5" t="n">
        <v>5.75503698593636E-011</v>
      </c>
      <c r="CA2123" s="5" t="n">
        <v>0</v>
      </c>
      <c r="CB2123" s="5" t="n">
        <v>16071.9515441376</v>
      </c>
      <c r="CC2123" s="5" t="n">
        <v>1424.23435812086</v>
      </c>
      <c r="CD2123" s="5" t="n">
        <v>3341.84047918885</v>
      </c>
      <c r="CE2123" s="5" t="n">
        <v>0</v>
      </c>
      <c r="CF2123" s="5" t="n">
        <v>1502.66663947126</v>
      </c>
      <c r="CG2123" s="5" t="n">
        <v>1974.09656156208</v>
      </c>
      <c r="CH2123" s="5" t="n">
        <v>0</v>
      </c>
      <c r="CI2123" s="5" t="n">
        <v>0</v>
      </c>
      <c r="CJ2123" s="5" t="n">
        <v>0</v>
      </c>
      <c r="CK2123" s="5" t="n">
        <v>0</v>
      </c>
      <c r="CL2123" s="5" t="n">
        <v>0</v>
      </c>
    </row>
    <row r="2124" customFormat="false" ht="15" hidden="false" customHeight="false" outlineLevel="0" collapsed="false">
      <c r="A2124" s="0" t="s">
        <v>121</v>
      </c>
      <c r="B2124" s="3" t="n">
        <f aca="false">B1967</f>
        <v>42061</v>
      </c>
      <c r="C2124" s="4" t="n">
        <v>232754</v>
      </c>
      <c r="F2124" s="5" t="n">
        <v>27.2653637580522</v>
      </c>
      <c r="G2124" s="5" t="n">
        <v>104820.882762136</v>
      </c>
      <c r="H2124" s="5" t="n">
        <v>4.7627699270088E-011</v>
      </c>
      <c r="I2124" s="5" t="n">
        <v>1035.6883829901</v>
      </c>
      <c r="J2124" s="5" t="n">
        <v>1.93364336886017</v>
      </c>
      <c r="K2124" s="5" t="n">
        <v>166.852466725154</v>
      </c>
      <c r="L2124" s="5" t="n">
        <v>2883.77566286873</v>
      </c>
      <c r="M2124" s="5" t="n">
        <v>0</v>
      </c>
      <c r="N2124" s="5" t="n">
        <v>0</v>
      </c>
      <c r="O2124" s="5" t="n">
        <v>162.792633030729</v>
      </c>
      <c r="P2124" s="5" t="n">
        <v>0</v>
      </c>
      <c r="Q2124" s="5" t="n">
        <v>0</v>
      </c>
      <c r="R2124" s="5" t="n">
        <v>0</v>
      </c>
      <c r="S2124" s="5" t="n">
        <v>324.858915062742</v>
      </c>
      <c r="T2124" s="5" t="n">
        <v>89.0631424382137</v>
      </c>
      <c r="U2124" s="5" t="n">
        <v>35629.904328527</v>
      </c>
      <c r="V2124" s="5" t="n">
        <v>0</v>
      </c>
      <c r="W2124" s="5" t="n">
        <v>0</v>
      </c>
      <c r="X2124" s="5" t="n">
        <v>3979.58885704724</v>
      </c>
      <c r="Y2124" s="5" t="n">
        <v>165.632740790428</v>
      </c>
      <c r="Z2124" s="5" t="n">
        <v>2.69373573530369E-020</v>
      </c>
      <c r="AA2124" s="5" t="n">
        <v>86185.5266658561</v>
      </c>
      <c r="AB2124" s="5" t="n">
        <v>4.10518177427504E-042</v>
      </c>
      <c r="AC2124" s="5" t="n">
        <v>1.08461142808431E-029</v>
      </c>
      <c r="AD2124" s="5" t="n">
        <v>4.51218114463356E-029</v>
      </c>
      <c r="AE2124" s="5" t="n">
        <v>0</v>
      </c>
      <c r="AF2124" s="5" t="n">
        <v>5.76919431823649E-040</v>
      </c>
      <c r="AG2124" s="5" t="n">
        <v>5.25556167309465E-007</v>
      </c>
      <c r="AH2124" s="5" t="n">
        <v>3.27198377174524E-005</v>
      </c>
      <c r="AI2124" s="5" t="n">
        <v>0</v>
      </c>
      <c r="AJ2124" s="5" t="n">
        <v>0</v>
      </c>
      <c r="AK2124" s="5" t="n">
        <v>3.46003509839784E-012</v>
      </c>
      <c r="AL2124" s="5" t="n">
        <v>0</v>
      </c>
      <c r="AM2124" s="5" t="n">
        <v>0</v>
      </c>
      <c r="AN2124" s="5" t="n">
        <v>0</v>
      </c>
      <c r="AO2124" s="5" t="n">
        <v>0</v>
      </c>
      <c r="AP2124" s="5" t="n">
        <v>0</v>
      </c>
      <c r="AQ2124" s="5" t="n">
        <v>0</v>
      </c>
      <c r="AR2124" s="5" t="n">
        <v>0</v>
      </c>
      <c r="AS2124" s="5" t="n">
        <v>0</v>
      </c>
      <c r="AT2124" s="5" t="n">
        <v>0</v>
      </c>
      <c r="AU2124" s="5" t="n">
        <v>0</v>
      </c>
      <c r="AV2124" s="5" t="n">
        <v>0</v>
      </c>
      <c r="AW2124" s="5" t="n">
        <v>20734.1945133661</v>
      </c>
      <c r="AX2124" s="5" t="n">
        <v>0</v>
      </c>
      <c r="AY2124" s="5" t="n">
        <v>0</v>
      </c>
      <c r="AZ2124" s="5" t="n">
        <v>45611.4004381618</v>
      </c>
      <c r="BA2124" s="5" t="n">
        <v>0</v>
      </c>
      <c r="BB2124" s="5" t="n">
        <v>0</v>
      </c>
      <c r="BC2124" s="5" t="n">
        <v>0</v>
      </c>
      <c r="BD2124" s="5" t="n">
        <v>0</v>
      </c>
      <c r="BE2124" s="5" t="n">
        <v>0</v>
      </c>
      <c r="BF2124" s="5" t="n">
        <v>0</v>
      </c>
      <c r="BG2124" s="5" t="n">
        <v>0</v>
      </c>
      <c r="BH2124" s="5" t="n">
        <v>0</v>
      </c>
      <c r="BI2124" s="5" t="n">
        <v>0</v>
      </c>
      <c r="BJ2124" s="5" t="n">
        <v>52.879573404031</v>
      </c>
      <c r="BK2124" s="5" t="n">
        <v>101648.443258778</v>
      </c>
      <c r="BL2124" s="5" t="n">
        <v>127898.611781201</v>
      </c>
      <c r="BM2124" s="5" t="n">
        <v>0</v>
      </c>
      <c r="BN2124" s="5" t="n">
        <v>0</v>
      </c>
      <c r="BO2124" s="5" t="n">
        <v>0</v>
      </c>
      <c r="BP2124" s="5" t="n">
        <v>0</v>
      </c>
      <c r="BQ2124" s="5" t="n">
        <v>3.67138151806788E-007</v>
      </c>
      <c r="BR2124" s="5" t="n">
        <v>1.0250862234421E-016</v>
      </c>
      <c r="BS2124" s="5" t="n">
        <v>1.20726039021743</v>
      </c>
      <c r="BT2124" s="5" t="n">
        <v>0</v>
      </c>
      <c r="BU2124" s="5" t="n">
        <v>0</v>
      </c>
      <c r="BV2124" s="5" t="n">
        <v>0</v>
      </c>
      <c r="BW2124" s="5" t="n">
        <v>0</v>
      </c>
      <c r="BX2124" s="5" t="n">
        <v>0</v>
      </c>
      <c r="BY2124" s="5" t="n">
        <v>8.87205483604104E-080</v>
      </c>
      <c r="BZ2124" s="5" t="n">
        <v>2.87751849296818E-012</v>
      </c>
      <c r="CA2124" s="5" t="n">
        <v>0</v>
      </c>
      <c r="CB2124" s="5" t="n">
        <v>17102.8841261782</v>
      </c>
      <c r="CC2124" s="5" t="n">
        <v>5340.88347171953</v>
      </c>
      <c r="CD2124" s="5" t="n">
        <v>5362.48839875866</v>
      </c>
      <c r="CE2124" s="5" t="n">
        <v>0</v>
      </c>
      <c r="CF2124" s="5" t="n">
        <v>0</v>
      </c>
      <c r="CG2124" s="5" t="n">
        <v>0</v>
      </c>
      <c r="CH2124" s="5" t="n">
        <v>0</v>
      </c>
      <c r="CI2124" s="5" t="n">
        <v>0</v>
      </c>
      <c r="CJ2124" s="5" t="n">
        <v>0</v>
      </c>
      <c r="CK2124" s="5" t="n">
        <v>0</v>
      </c>
      <c r="CL2124" s="5" t="n">
        <v>0</v>
      </c>
    </row>
    <row r="2125" customFormat="false" ht="15" hidden="false" customHeight="false" outlineLevel="0" collapsed="false">
      <c r="A2125" s="0" t="s">
        <v>121</v>
      </c>
      <c r="B2125" s="3" t="n">
        <f aca="false">B1968</f>
        <v>42068</v>
      </c>
      <c r="C2125" s="4" t="n">
        <v>223413</v>
      </c>
      <c r="F2125" s="5" t="n">
        <v>5.45307275161043</v>
      </c>
      <c r="G2125" s="5" t="n">
        <v>115196.904862155</v>
      </c>
      <c r="H2125" s="5" t="n">
        <v>9.52553985401759E-012</v>
      </c>
      <c r="I2125" s="5" t="n">
        <v>1120.23437343827</v>
      </c>
      <c r="J2125" s="5" t="n">
        <v>0.930468213628069</v>
      </c>
      <c r="K2125" s="5" t="n">
        <v>69.5640954587583</v>
      </c>
      <c r="L2125" s="5" t="n">
        <v>2805.87058244741</v>
      </c>
      <c r="M2125" s="5" t="n">
        <v>0</v>
      </c>
      <c r="N2125" s="5" t="n">
        <v>0.00260296884858706</v>
      </c>
      <c r="O2125" s="5" t="n">
        <v>352.851148299298</v>
      </c>
      <c r="P2125" s="5" t="n">
        <v>0</v>
      </c>
      <c r="Q2125" s="5" t="n">
        <v>0</v>
      </c>
      <c r="R2125" s="5" t="n">
        <v>0</v>
      </c>
      <c r="S2125" s="5" t="n">
        <v>2250.60798397286</v>
      </c>
      <c r="T2125" s="5" t="n">
        <v>1286.59625975772</v>
      </c>
      <c r="U2125" s="5" t="n">
        <v>22704.4223629274</v>
      </c>
      <c r="V2125" s="5" t="n">
        <v>0</v>
      </c>
      <c r="W2125" s="5" t="n">
        <v>0</v>
      </c>
      <c r="X2125" s="5" t="n">
        <v>795.917771409448</v>
      </c>
      <c r="Y2125" s="5" t="n">
        <v>598.35064757169</v>
      </c>
      <c r="Z2125" s="5" t="n">
        <v>2.69373573530369E-021</v>
      </c>
      <c r="AA2125" s="5" t="n">
        <v>88581.1921528392</v>
      </c>
      <c r="AB2125" s="5" t="n">
        <v>8.21036354855008E-043</v>
      </c>
      <c r="AC2125" s="5" t="n">
        <v>2.16922285616863E-030</v>
      </c>
      <c r="AD2125" s="5" t="n">
        <v>9.02436228926711E-030</v>
      </c>
      <c r="AE2125" s="5" t="n">
        <v>0</v>
      </c>
      <c r="AF2125" s="5" t="n">
        <v>5.76919431823649E-041</v>
      </c>
      <c r="AG2125" s="5" t="n">
        <v>1.5766685019284E-007</v>
      </c>
      <c r="AH2125" s="5" t="n">
        <v>6.54396754349048E-006</v>
      </c>
      <c r="AI2125" s="5" t="n">
        <v>0</v>
      </c>
      <c r="AJ2125" s="5" t="n">
        <v>0</v>
      </c>
      <c r="AK2125" s="5" t="n">
        <v>3.46003509839784E-013</v>
      </c>
      <c r="AL2125" s="5" t="n">
        <v>0</v>
      </c>
      <c r="AM2125" s="5" t="n">
        <v>0</v>
      </c>
      <c r="AN2125" s="5" t="n">
        <v>0</v>
      </c>
      <c r="AO2125" s="5" t="n">
        <v>0</v>
      </c>
      <c r="AP2125" s="5" t="n">
        <v>0</v>
      </c>
      <c r="AQ2125" s="5" t="n">
        <v>0</v>
      </c>
      <c r="AR2125" s="5" t="n">
        <v>0</v>
      </c>
      <c r="AS2125" s="5" t="n">
        <v>0</v>
      </c>
      <c r="AT2125" s="5" t="n">
        <v>0</v>
      </c>
      <c r="AU2125" s="5" t="n">
        <v>0</v>
      </c>
      <c r="AV2125" s="5" t="n">
        <v>0</v>
      </c>
      <c r="AW2125" s="5" t="n">
        <v>8293.67780534642</v>
      </c>
      <c r="AX2125" s="5" t="n">
        <v>0</v>
      </c>
      <c r="AY2125" s="5" t="n">
        <v>0</v>
      </c>
      <c r="AZ2125" s="5" t="n">
        <v>0</v>
      </c>
      <c r="BA2125" s="5" t="n">
        <v>0</v>
      </c>
      <c r="BB2125" s="5" t="n">
        <v>0</v>
      </c>
      <c r="BC2125" s="5" t="n">
        <v>0</v>
      </c>
      <c r="BD2125" s="5" t="n">
        <v>0</v>
      </c>
      <c r="BE2125" s="5" t="n">
        <v>56349.8821091821</v>
      </c>
      <c r="BF2125" s="5" t="n">
        <v>0</v>
      </c>
      <c r="BG2125" s="5" t="n">
        <v>0</v>
      </c>
      <c r="BH2125" s="5" t="n">
        <v>0</v>
      </c>
      <c r="BI2125" s="5" t="n">
        <v>0</v>
      </c>
      <c r="BJ2125" s="5" t="n">
        <v>52.879573404031</v>
      </c>
      <c r="BK2125" s="5" t="n">
        <v>101114.06955205</v>
      </c>
      <c r="BL2125" s="5" t="n">
        <v>117228.855396014</v>
      </c>
      <c r="BM2125" s="5" t="n">
        <v>0</v>
      </c>
      <c r="BN2125" s="5" t="n">
        <v>0</v>
      </c>
      <c r="BO2125" s="5" t="n">
        <v>0</v>
      </c>
      <c r="BP2125" s="5" t="n">
        <v>0</v>
      </c>
      <c r="BQ2125" s="5" t="n">
        <v>2.01925983493734E-007</v>
      </c>
      <c r="BR2125" s="5" t="n">
        <v>1.0250862234421E-017</v>
      </c>
      <c r="BS2125" s="5" t="n">
        <v>0.905445292663075</v>
      </c>
      <c r="BT2125" s="5" t="n">
        <v>0</v>
      </c>
      <c r="BU2125" s="5" t="n">
        <v>0</v>
      </c>
      <c r="BV2125" s="5" t="n">
        <v>0</v>
      </c>
      <c r="BW2125" s="5" t="n">
        <v>0</v>
      </c>
      <c r="BX2125" s="5" t="n">
        <v>0</v>
      </c>
      <c r="BY2125" s="5" t="n">
        <v>4.43602741802052E-081</v>
      </c>
      <c r="BZ2125" s="5" t="n">
        <v>1.43875924648409E-013</v>
      </c>
      <c r="CA2125" s="5" t="n">
        <v>10656.7469718217</v>
      </c>
      <c r="CB2125" s="5" t="n">
        <v>0</v>
      </c>
      <c r="CC2125" s="5" t="n">
        <v>0</v>
      </c>
      <c r="CD2125" s="5" t="n">
        <v>4896.18448868349</v>
      </c>
      <c r="CE2125" s="5" t="n">
        <v>1349.16955171196</v>
      </c>
      <c r="CF2125" s="5" t="n">
        <v>1502.66663947126</v>
      </c>
      <c r="CG2125" s="5" t="n">
        <v>1974.09656156208</v>
      </c>
      <c r="CH2125" s="5" t="n">
        <v>229.358313839656</v>
      </c>
      <c r="CI2125" s="5" t="n">
        <v>0</v>
      </c>
      <c r="CJ2125" s="5" t="n">
        <v>175.664587700877</v>
      </c>
      <c r="CK2125" s="5" t="n">
        <v>0</v>
      </c>
      <c r="CL2125" s="5" t="n">
        <v>9243.70394230769</v>
      </c>
    </row>
    <row r="2126" customFormat="false" ht="15" hidden="false" customHeight="false" outlineLevel="0" collapsed="false">
      <c r="A2126" s="0" t="s">
        <v>121</v>
      </c>
      <c r="B2126" s="3" t="n">
        <f aca="false">B1969</f>
        <v>42075</v>
      </c>
      <c r="C2126" s="4" t="n">
        <v>219855</v>
      </c>
      <c r="F2126" s="5" t="n">
        <v>191.339246974361</v>
      </c>
      <c r="G2126" s="5" t="n">
        <v>125572.926962174</v>
      </c>
      <c r="H2126" s="5" t="n">
        <v>1.90510797080352E-012</v>
      </c>
      <c r="I2126" s="5" t="n">
        <v>1555.64622424636</v>
      </c>
      <c r="J2126" s="5" t="n">
        <v>0.95098950528244</v>
      </c>
      <c r="K2126" s="5" t="n">
        <v>20.8692286376275</v>
      </c>
      <c r="L2126" s="5" t="n">
        <v>2728.93126748585</v>
      </c>
      <c r="M2126" s="5" t="n">
        <v>0</v>
      </c>
      <c r="N2126" s="5" t="n">
        <v>0</v>
      </c>
      <c r="O2126" s="5" t="n">
        <v>597.359523921473</v>
      </c>
      <c r="P2126" s="5" t="n">
        <v>0</v>
      </c>
      <c r="Q2126" s="5" t="n">
        <v>0</v>
      </c>
      <c r="R2126" s="5" t="n">
        <v>0</v>
      </c>
      <c r="S2126" s="5" t="n">
        <v>188.158429670652</v>
      </c>
      <c r="T2126" s="5" t="n">
        <v>692.812289122149</v>
      </c>
      <c r="U2126" s="5" t="n">
        <v>26799.0021924039</v>
      </c>
      <c r="V2126" s="5" t="n">
        <v>0</v>
      </c>
      <c r="W2126" s="5" t="n">
        <v>0</v>
      </c>
      <c r="X2126" s="5" t="n">
        <v>159.18355428189</v>
      </c>
      <c r="Y2126" s="5" t="n">
        <v>397.574062363739</v>
      </c>
      <c r="Z2126" s="5" t="n">
        <v>2.69373573530369E-022</v>
      </c>
      <c r="AA2126" s="5" t="n">
        <v>89340.7934048095</v>
      </c>
      <c r="AB2126" s="5" t="n">
        <v>1.64207270971002E-043</v>
      </c>
      <c r="AC2126" s="5" t="n">
        <v>4.33844571233725E-031</v>
      </c>
      <c r="AD2126" s="5" t="n">
        <v>1.80487245785342E-030</v>
      </c>
      <c r="AE2126" s="5" t="n">
        <v>0</v>
      </c>
      <c r="AF2126" s="5" t="n">
        <v>5.76919431823649E-042</v>
      </c>
      <c r="AG2126" s="5" t="n">
        <v>4.73000550578519E-008</v>
      </c>
      <c r="AH2126" s="5" t="n">
        <v>1.3087935086981E-006</v>
      </c>
      <c r="AI2126" s="5" t="n">
        <v>0</v>
      </c>
      <c r="AJ2126" s="5" t="n">
        <v>0</v>
      </c>
      <c r="AK2126" s="5" t="n">
        <v>3.46003509839784E-014</v>
      </c>
      <c r="AL2126" s="5" t="n">
        <v>0</v>
      </c>
      <c r="AM2126" s="5" t="n">
        <v>0</v>
      </c>
      <c r="AN2126" s="5" t="n">
        <v>0</v>
      </c>
      <c r="AO2126" s="5" t="n">
        <v>0</v>
      </c>
      <c r="AP2126" s="5" t="n">
        <v>0</v>
      </c>
      <c r="AQ2126" s="5" t="n">
        <v>0</v>
      </c>
      <c r="AR2126" s="5" t="n">
        <v>0</v>
      </c>
      <c r="AS2126" s="5" t="n">
        <v>0</v>
      </c>
      <c r="AT2126" s="5" t="n">
        <v>0</v>
      </c>
      <c r="AU2126" s="5" t="n">
        <v>0</v>
      </c>
      <c r="AV2126" s="5" t="n">
        <v>0</v>
      </c>
      <c r="AW2126" s="5" t="n">
        <v>3317.47112213857</v>
      </c>
      <c r="AX2126" s="5" t="n">
        <v>0</v>
      </c>
      <c r="AY2126" s="5" t="n">
        <v>0</v>
      </c>
      <c r="AZ2126" s="5" t="n">
        <v>0</v>
      </c>
      <c r="BA2126" s="5" t="n">
        <v>0</v>
      </c>
      <c r="BB2126" s="5" t="n">
        <v>0</v>
      </c>
      <c r="BC2126" s="5" t="n">
        <v>0</v>
      </c>
      <c r="BD2126" s="5" t="n">
        <v>0</v>
      </c>
      <c r="BE2126" s="5" t="n">
        <v>56349.8821091821</v>
      </c>
      <c r="BF2126" s="5" t="n">
        <v>0</v>
      </c>
      <c r="BG2126" s="5" t="n">
        <v>0</v>
      </c>
      <c r="BH2126" s="5" t="n">
        <v>0</v>
      </c>
      <c r="BI2126" s="5" t="n">
        <v>0</v>
      </c>
      <c r="BJ2126" s="5" t="n">
        <v>52.879573404031</v>
      </c>
      <c r="BK2126" s="5" t="n">
        <v>101259.378357277</v>
      </c>
      <c r="BL2126" s="5" t="n">
        <v>116152.095326419</v>
      </c>
      <c r="BM2126" s="5" t="n">
        <v>0</v>
      </c>
      <c r="BN2126" s="5" t="n">
        <v>0</v>
      </c>
      <c r="BO2126" s="5" t="n">
        <v>0</v>
      </c>
      <c r="BP2126" s="5" t="n">
        <v>0</v>
      </c>
      <c r="BQ2126" s="5" t="n">
        <v>1.11059290921553E-007</v>
      </c>
      <c r="BR2126" s="5" t="n">
        <v>1.0250862234421E-018</v>
      </c>
      <c r="BS2126" s="5" t="n">
        <v>0.679083969497306</v>
      </c>
      <c r="BT2126" s="5" t="n">
        <v>0</v>
      </c>
      <c r="BU2126" s="5" t="n">
        <v>0</v>
      </c>
      <c r="BV2126" s="5" t="n">
        <v>0</v>
      </c>
      <c r="BW2126" s="5" t="n">
        <v>0</v>
      </c>
      <c r="BX2126" s="5" t="n">
        <v>0</v>
      </c>
      <c r="BY2126" s="5" t="n">
        <v>2.21801370901026E-082</v>
      </c>
      <c r="BZ2126" s="5" t="n">
        <v>7.19379623242045E-015</v>
      </c>
      <c r="CA2126" s="5" t="n">
        <v>10469.5677548693</v>
      </c>
      <c r="CB2126" s="5" t="n">
        <v>0</v>
      </c>
      <c r="CC2126" s="5" t="n">
        <v>0</v>
      </c>
      <c r="CD2126" s="5" t="n">
        <v>2720.10226919662</v>
      </c>
      <c r="CE2126" s="5" t="n">
        <v>0</v>
      </c>
      <c r="CF2126" s="5" t="n">
        <v>0</v>
      </c>
      <c r="CG2126" s="5" t="n">
        <v>0</v>
      </c>
      <c r="CH2126" s="5" t="n">
        <v>0</v>
      </c>
      <c r="CI2126" s="5" t="n">
        <v>0</v>
      </c>
      <c r="CJ2126" s="5" t="n">
        <v>175.664587700877</v>
      </c>
      <c r="CK2126" s="5" t="n">
        <v>0</v>
      </c>
      <c r="CL2126" s="5" t="n">
        <v>9243.70394230769</v>
      </c>
    </row>
    <row r="2127" customFormat="false" ht="15" hidden="false" customHeight="false" outlineLevel="0" collapsed="false">
      <c r="A2127" s="0" t="s">
        <v>121</v>
      </c>
      <c r="B2127" s="3" t="n">
        <f aca="false">B1970</f>
        <v>42082</v>
      </c>
      <c r="C2127" s="4" t="n">
        <v>226273</v>
      </c>
      <c r="F2127" s="5" t="n">
        <v>38.2678493948721</v>
      </c>
      <c r="G2127" s="5" t="n">
        <v>130491.039044602</v>
      </c>
      <c r="H2127" s="5" t="n">
        <v>3.81021594160704E-013</v>
      </c>
      <c r="I2127" s="5" t="n">
        <v>1500.69133045504</v>
      </c>
      <c r="J2127" s="5" t="n">
        <v>1.54266058789241</v>
      </c>
      <c r="K2127" s="5" t="n">
        <v>34.7691945751647</v>
      </c>
      <c r="L2127" s="5" t="n">
        <v>3110.08670227448</v>
      </c>
      <c r="M2127" s="5" t="n">
        <v>0</v>
      </c>
      <c r="N2127" s="5" t="n">
        <v>0</v>
      </c>
      <c r="O2127" s="5" t="n">
        <v>512.719804172049</v>
      </c>
      <c r="P2127" s="5" t="n">
        <v>0</v>
      </c>
      <c r="Q2127" s="5" t="n">
        <v>0</v>
      </c>
      <c r="R2127" s="5" t="n">
        <v>0</v>
      </c>
      <c r="S2127" s="5" t="n">
        <v>185.565076410802</v>
      </c>
      <c r="T2127" s="5" t="n">
        <v>696.671691961138</v>
      </c>
      <c r="U2127" s="5" t="n">
        <v>27849.5800549208</v>
      </c>
      <c r="V2127" s="5" t="n">
        <v>0</v>
      </c>
      <c r="W2127" s="5" t="n">
        <v>0</v>
      </c>
      <c r="X2127" s="5" t="n">
        <v>31.8367108563779</v>
      </c>
      <c r="Y2127" s="5" t="n">
        <v>610.511889851139</v>
      </c>
      <c r="Z2127" s="5" t="n">
        <v>2.69373573530369E-023</v>
      </c>
      <c r="AA2127" s="5" t="n">
        <v>89399.2242703457</v>
      </c>
      <c r="AB2127" s="5" t="n">
        <v>3.28414541942003E-044</v>
      </c>
      <c r="AC2127" s="5" t="n">
        <v>8.6768914246745E-032</v>
      </c>
      <c r="AD2127" s="5" t="n">
        <v>3.60974491570685E-031</v>
      </c>
      <c r="AE2127" s="5" t="n">
        <v>0</v>
      </c>
      <c r="AF2127" s="5" t="n">
        <v>5.76919431823649E-043</v>
      </c>
      <c r="AG2127" s="5" t="n">
        <v>1.41900165173556E-008</v>
      </c>
      <c r="AH2127" s="5" t="n">
        <v>2.61758701739619E-007</v>
      </c>
      <c r="AI2127" s="5" t="n">
        <v>0</v>
      </c>
      <c r="AJ2127" s="5" t="n">
        <v>0</v>
      </c>
      <c r="AK2127" s="5" t="n">
        <v>3.46003509839784E-015</v>
      </c>
      <c r="AL2127" s="5" t="n">
        <v>0</v>
      </c>
      <c r="AM2127" s="5" t="n">
        <v>0</v>
      </c>
      <c r="AN2127" s="5" t="n">
        <v>0</v>
      </c>
      <c r="AO2127" s="5" t="n">
        <v>0</v>
      </c>
      <c r="AP2127" s="5" t="n">
        <v>0</v>
      </c>
      <c r="AQ2127" s="5" t="n">
        <v>0</v>
      </c>
      <c r="AR2127" s="5" t="n">
        <v>0</v>
      </c>
      <c r="AS2127" s="5" t="n">
        <v>0</v>
      </c>
      <c r="AT2127" s="5" t="n">
        <v>0</v>
      </c>
      <c r="AU2127" s="5" t="n">
        <v>0</v>
      </c>
      <c r="AV2127" s="5" t="n">
        <v>0</v>
      </c>
      <c r="AW2127" s="5" t="n">
        <v>1326.98844885543</v>
      </c>
      <c r="AX2127" s="5" t="n">
        <v>0</v>
      </c>
      <c r="AY2127" s="5" t="n">
        <v>0</v>
      </c>
      <c r="AZ2127" s="5" t="n">
        <v>0</v>
      </c>
      <c r="BA2127" s="5" t="n">
        <v>0</v>
      </c>
      <c r="BB2127" s="5" t="n">
        <v>0</v>
      </c>
      <c r="BC2127" s="5" t="n">
        <v>0</v>
      </c>
      <c r="BD2127" s="5" t="n">
        <v>0</v>
      </c>
      <c r="BE2127" s="5" t="n">
        <v>56349.8821091821</v>
      </c>
      <c r="BF2127" s="5" t="n">
        <v>0</v>
      </c>
      <c r="BG2127" s="5" t="n">
        <v>0</v>
      </c>
      <c r="BH2127" s="5" t="n">
        <v>0</v>
      </c>
      <c r="BI2127" s="5" t="n">
        <v>0</v>
      </c>
      <c r="BJ2127" s="5" t="n">
        <v>52.879573404031</v>
      </c>
      <c r="BK2127" s="5" t="n">
        <v>101867.483301806</v>
      </c>
      <c r="BL2127" s="5" t="n">
        <v>115812.555837653</v>
      </c>
      <c r="BM2127" s="5" t="n">
        <v>0</v>
      </c>
      <c r="BN2127" s="5" t="n">
        <v>0</v>
      </c>
      <c r="BO2127" s="5" t="n">
        <v>0</v>
      </c>
      <c r="BP2127" s="5" t="n">
        <v>0</v>
      </c>
      <c r="BQ2127" s="5" t="n">
        <v>6.10826100068544E-008</v>
      </c>
      <c r="BR2127" s="5" t="n">
        <v>1.0250862234421E-019</v>
      </c>
      <c r="BS2127" s="5" t="n">
        <v>0.50931297712298</v>
      </c>
      <c r="BT2127" s="5" t="n">
        <v>0</v>
      </c>
      <c r="BU2127" s="5" t="n">
        <v>0</v>
      </c>
      <c r="BV2127" s="5" t="n">
        <v>0</v>
      </c>
      <c r="BW2127" s="5" t="n">
        <v>0</v>
      </c>
      <c r="BX2127" s="5" t="n">
        <v>0</v>
      </c>
      <c r="BY2127" s="5" t="n">
        <v>1.10900685450513E-083</v>
      </c>
      <c r="BZ2127" s="5" t="n">
        <v>3.59689811621022E-016</v>
      </c>
      <c r="CA2127" s="5" t="n">
        <v>9558.62776347897</v>
      </c>
      <c r="CB2127" s="5" t="n">
        <v>0</v>
      </c>
      <c r="CC2127" s="5" t="n">
        <v>2492.41012671151</v>
      </c>
      <c r="CD2127" s="5" t="n">
        <v>2176.08221948688</v>
      </c>
      <c r="CE2127" s="5" t="n">
        <v>0</v>
      </c>
      <c r="CF2127" s="5" t="n">
        <v>1502.66663947126</v>
      </c>
      <c r="CG2127" s="5" t="n">
        <v>1974.09656156208</v>
      </c>
      <c r="CH2127" s="5" t="n">
        <v>0</v>
      </c>
      <c r="CI2127" s="5" t="n">
        <v>419.503688808542</v>
      </c>
      <c r="CJ2127" s="5" t="n">
        <v>175.664587700877</v>
      </c>
      <c r="CK2127" s="5" t="n">
        <v>0</v>
      </c>
      <c r="CL2127" s="5" t="n">
        <v>0</v>
      </c>
    </row>
    <row r="2128" customFormat="false" ht="15" hidden="false" customHeight="false" outlineLevel="0" collapsed="false">
      <c r="A2128" s="0" t="s">
        <v>121</v>
      </c>
      <c r="B2128" s="3" t="n">
        <f aca="false">B1971</f>
        <v>42089</v>
      </c>
      <c r="C2128" s="4" t="n">
        <v>276658</v>
      </c>
      <c r="F2128" s="5" t="n">
        <v>7.65356987897442</v>
      </c>
      <c r="G2128" s="5" t="n">
        <v>129951.241109437</v>
      </c>
      <c r="H2128" s="5" t="n">
        <v>7.62043188321407E-014</v>
      </c>
      <c r="I2128" s="5" t="n">
        <v>1619.05571708249</v>
      </c>
      <c r="J2128" s="5" t="n">
        <v>1.69507080269439</v>
      </c>
      <c r="K2128" s="5" t="n">
        <v>40.4074215414995</v>
      </c>
      <c r="L2128" s="5" t="n">
        <v>3873.0414154916</v>
      </c>
      <c r="M2128" s="5" t="n">
        <v>0</v>
      </c>
      <c r="N2128" s="5" t="n">
        <v>0</v>
      </c>
      <c r="O2128" s="5" t="n">
        <v>1251.08546465304</v>
      </c>
      <c r="P2128" s="5" t="n">
        <v>0</v>
      </c>
      <c r="Q2128" s="5" t="n">
        <v>0</v>
      </c>
      <c r="R2128" s="5" t="n">
        <v>0</v>
      </c>
      <c r="S2128" s="5" t="n">
        <v>221.344560368731</v>
      </c>
      <c r="T2128" s="5" t="n">
        <v>711.307735035151</v>
      </c>
      <c r="U2128" s="5" t="n">
        <v>34205.0563653298</v>
      </c>
      <c r="V2128" s="5" t="n">
        <v>0</v>
      </c>
      <c r="W2128" s="5" t="n">
        <v>0</v>
      </c>
      <c r="X2128" s="5" t="n">
        <v>6.36734217127559</v>
      </c>
      <c r="Y2128" s="5" t="n">
        <v>303.728198386694</v>
      </c>
      <c r="Z2128" s="5" t="n">
        <v>2.69373573530369E-024</v>
      </c>
      <c r="AA2128" s="5" t="n">
        <v>93606.2465889502</v>
      </c>
      <c r="AB2128" s="5" t="n">
        <v>6.56829083884006E-045</v>
      </c>
      <c r="AC2128" s="5" t="n">
        <v>1.7353782849349E-032</v>
      </c>
      <c r="AD2128" s="5" t="n">
        <v>7.21948983141369E-032</v>
      </c>
      <c r="AE2128" s="5" t="n">
        <v>0</v>
      </c>
      <c r="AF2128" s="5" t="n">
        <v>5.76919431823649E-044</v>
      </c>
      <c r="AG2128" s="5" t="n">
        <v>4.25700495520667E-009</v>
      </c>
      <c r="AH2128" s="5" t="n">
        <v>5.23517403479239E-008</v>
      </c>
      <c r="AI2128" s="5" t="n">
        <v>0</v>
      </c>
      <c r="AJ2128" s="5" t="n">
        <v>0</v>
      </c>
      <c r="AK2128" s="5" t="n">
        <v>3.46003509839784E-016</v>
      </c>
      <c r="AL2128" s="5" t="n">
        <v>0</v>
      </c>
      <c r="AM2128" s="5" t="n">
        <v>0</v>
      </c>
      <c r="AN2128" s="5" t="n">
        <v>0</v>
      </c>
      <c r="AO2128" s="5" t="n">
        <v>0</v>
      </c>
      <c r="AP2128" s="5" t="n">
        <v>0</v>
      </c>
      <c r="AQ2128" s="5" t="n">
        <v>0</v>
      </c>
      <c r="AR2128" s="5" t="n">
        <v>0</v>
      </c>
      <c r="AS2128" s="5" t="n">
        <v>162.417067521369</v>
      </c>
      <c r="AT2128" s="5" t="n">
        <v>0</v>
      </c>
      <c r="AU2128" s="5" t="n">
        <v>0</v>
      </c>
      <c r="AV2128" s="5" t="n">
        <v>0</v>
      </c>
      <c r="AW2128" s="5" t="n">
        <v>530.795379542171</v>
      </c>
      <c r="AX2128" s="5" t="n">
        <v>0</v>
      </c>
      <c r="AY2128" s="5" t="n">
        <v>0</v>
      </c>
      <c r="AZ2128" s="5" t="n">
        <v>0</v>
      </c>
      <c r="BA2128" s="5" t="n">
        <v>0</v>
      </c>
      <c r="BB2128" s="5" t="n">
        <v>0</v>
      </c>
      <c r="BC2128" s="5" t="n">
        <v>0</v>
      </c>
      <c r="BD2128" s="5" t="n">
        <v>0</v>
      </c>
      <c r="BE2128" s="5" t="n">
        <v>56349.8821091821</v>
      </c>
      <c r="BF2128" s="5" t="n">
        <v>0</v>
      </c>
      <c r="BG2128" s="5" t="n">
        <v>0</v>
      </c>
      <c r="BH2128" s="5" t="n">
        <v>0</v>
      </c>
      <c r="BI2128" s="5" t="n">
        <v>0</v>
      </c>
      <c r="BJ2128" s="5" t="n">
        <v>57.686807349852</v>
      </c>
      <c r="BK2128" s="5" t="n">
        <v>102675.585443826</v>
      </c>
      <c r="BL2128" s="5" t="n">
        <v>120409.869952849</v>
      </c>
      <c r="BM2128" s="5" t="n">
        <v>0</v>
      </c>
      <c r="BN2128" s="5" t="n">
        <v>0</v>
      </c>
      <c r="BO2128" s="5" t="n">
        <v>0</v>
      </c>
      <c r="BP2128" s="5" t="n">
        <v>0</v>
      </c>
      <c r="BQ2128" s="5" t="n">
        <v>3.35954355037699E-008</v>
      </c>
      <c r="BR2128" s="5" t="n">
        <v>1.0250862234421E-020</v>
      </c>
      <c r="BS2128" s="5" t="n">
        <v>0.381984732842235</v>
      </c>
      <c r="BT2128" s="5" t="n">
        <v>0</v>
      </c>
      <c r="BU2128" s="5" t="n">
        <v>0</v>
      </c>
      <c r="BV2128" s="5" t="n">
        <v>0</v>
      </c>
      <c r="BW2128" s="5" t="n">
        <v>0</v>
      </c>
      <c r="BX2128" s="5" t="n">
        <v>0</v>
      </c>
      <c r="BY2128" s="5" t="n">
        <v>5.54503427252565E-085</v>
      </c>
      <c r="BZ2128" s="5" t="n">
        <v>1.79844905810511E-017</v>
      </c>
      <c r="CA2128" s="5" t="n">
        <v>11617.601421066</v>
      </c>
      <c r="CB2128" s="5" t="n">
        <v>0</v>
      </c>
      <c r="CC2128" s="5" t="n">
        <v>6409.05924031018</v>
      </c>
      <c r="CD2128" s="5" t="n">
        <v>6450.5295085021</v>
      </c>
      <c r="CE2128" s="5" t="n">
        <v>0</v>
      </c>
      <c r="CF2128" s="5" t="n">
        <v>0</v>
      </c>
      <c r="CG2128" s="5" t="n">
        <v>0</v>
      </c>
      <c r="CH2128" s="5" t="n">
        <v>0</v>
      </c>
      <c r="CI2128" s="5" t="n">
        <v>0</v>
      </c>
      <c r="CJ2128" s="5" t="n">
        <v>175.664587700877</v>
      </c>
      <c r="CK2128" s="5" t="n">
        <v>0</v>
      </c>
      <c r="CL2128" s="5" t="n">
        <v>0</v>
      </c>
    </row>
    <row r="2129" customFormat="false" ht="15" hidden="false" customHeight="false" outlineLevel="0" collapsed="false">
      <c r="A2129" s="0" t="s">
        <v>121</v>
      </c>
      <c r="B2129" s="3" t="n">
        <f aca="false">B1972</f>
        <v>42096</v>
      </c>
      <c r="C2129" s="4" t="n">
        <v>229722</v>
      </c>
      <c r="F2129" s="5" t="n">
        <v>1.53071397579488</v>
      </c>
      <c r="G2129" s="5" t="n">
        <v>129411.443174273</v>
      </c>
      <c r="H2129" s="5" t="n">
        <v>1.52408637664281E-014</v>
      </c>
      <c r="I2129" s="5" t="n">
        <v>693.277121675007</v>
      </c>
      <c r="J2129" s="5" t="n">
        <v>1.33541307948588</v>
      </c>
      <c r="K2129" s="5" t="n">
        <v>24.8972841344295</v>
      </c>
      <c r="L2129" s="5" t="n">
        <v>3315.15090156533</v>
      </c>
      <c r="M2129" s="5" t="n">
        <v>0</v>
      </c>
      <c r="N2129" s="5" t="n">
        <v>0</v>
      </c>
      <c r="O2129" s="5" t="n">
        <v>891.935889366391</v>
      </c>
      <c r="P2129" s="5" t="n">
        <v>0</v>
      </c>
      <c r="Q2129" s="5" t="n">
        <v>0</v>
      </c>
      <c r="R2129" s="5" t="n">
        <v>0</v>
      </c>
      <c r="S2129" s="5" t="n">
        <v>192.472795719633</v>
      </c>
      <c r="T2129" s="5" t="n">
        <v>735.760515586798</v>
      </c>
      <c r="U2129" s="5" t="n">
        <v>24207.1172618708</v>
      </c>
      <c r="V2129" s="5" t="n">
        <v>5597.7566901735</v>
      </c>
      <c r="W2129" s="5" t="n">
        <v>0</v>
      </c>
      <c r="X2129" s="5" t="n">
        <v>1.27346843425512</v>
      </c>
      <c r="Y2129" s="5" t="n">
        <v>857.358372549505</v>
      </c>
      <c r="Z2129" s="5" t="n">
        <v>2.69373573530369E-025</v>
      </c>
      <c r="AA2129" s="5" t="n">
        <v>93547.815723414</v>
      </c>
      <c r="AB2129" s="5" t="n">
        <v>1.31365816776801E-045</v>
      </c>
      <c r="AC2129" s="5" t="n">
        <v>3.4707565698698E-033</v>
      </c>
      <c r="AD2129" s="5" t="n">
        <v>1.44389796628274E-032</v>
      </c>
      <c r="AE2129" s="5" t="n">
        <v>0</v>
      </c>
      <c r="AF2129" s="5" t="n">
        <v>5.76919431823649E-045</v>
      </c>
      <c r="AG2129" s="5" t="n">
        <v>1.277101486562E-009</v>
      </c>
      <c r="AH2129" s="5" t="n">
        <v>1.04703480695848E-008</v>
      </c>
      <c r="AI2129" s="5" t="n">
        <v>0</v>
      </c>
      <c r="AJ2129" s="5" t="n">
        <v>0</v>
      </c>
      <c r="AK2129" s="5" t="n">
        <v>3.46003509839784E-017</v>
      </c>
      <c r="AL2129" s="5" t="n">
        <v>0</v>
      </c>
      <c r="AM2129" s="5" t="n">
        <v>0</v>
      </c>
      <c r="AN2129" s="5" t="n">
        <v>0</v>
      </c>
      <c r="AO2129" s="5" t="n">
        <v>0</v>
      </c>
      <c r="AP2129" s="5" t="n">
        <v>0</v>
      </c>
      <c r="AQ2129" s="5" t="n">
        <v>0</v>
      </c>
      <c r="AR2129" s="5" t="n">
        <v>15257.7837795607</v>
      </c>
      <c r="AS2129" s="5" t="n">
        <v>1136.91947264958</v>
      </c>
      <c r="AT2129" s="5" t="n">
        <v>0</v>
      </c>
      <c r="AU2129" s="5" t="n">
        <v>24736.8890476336</v>
      </c>
      <c r="AV2129" s="5" t="n">
        <v>0</v>
      </c>
      <c r="AW2129" s="5" t="n">
        <v>20415.9206631276</v>
      </c>
      <c r="AX2129" s="5" t="n">
        <v>0</v>
      </c>
      <c r="AY2129" s="5" t="n">
        <v>0</v>
      </c>
      <c r="AZ2129" s="5" t="n">
        <v>0</v>
      </c>
      <c r="BA2129" s="5" t="n">
        <v>0</v>
      </c>
      <c r="BB2129" s="5" t="n">
        <v>0</v>
      </c>
      <c r="BC2129" s="5" t="n">
        <v>0</v>
      </c>
      <c r="BD2129" s="5" t="n">
        <v>35128.9911524003</v>
      </c>
      <c r="BE2129" s="5" t="n">
        <v>0</v>
      </c>
      <c r="BF2129" s="5" t="n">
        <v>0</v>
      </c>
      <c r="BG2129" s="5" t="n">
        <v>0</v>
      </c>
      <c r="BH2129" s="5" t="n">
        <v>0</v>
      </c>
      <c r="BI2129" s="5" t="n">
        <v>0</v>
      </c>
      <c r="BJ2129" s="5" t="n">
        <v>57.686807349852</v>
      </c>
      <c r="BK2129" s="5" t="n">
        <v>77411.6660786727</v>
      </c>
      <c r="BL2129" s="5" t="n">
        <v>58409.9593041851</v>
      </c>
      <c r="BM2129" s="5" t="n">
        <v>0</v>
      </c>
      <c r="BN2129" s="5" t="n">
        <v>0</v>
      </c>
      <c r="BO2129" s="5" t="n">
        <v>0</v>
      </c>
      <c r="BP2129" s="5" t="n">
        <v>0</v>
      </c>
      <c r="BQ2129" s="5" t="n">
        <v>1.84774895270735E-008</v>
      </c>
      <c r="BR2129" s="5" t="n">
        <v>1.0250862234421E-021</v>
      </c>
      <c r="BS2129" s="5" t="n">
        <v>0.286488549631676</v>
      </c>
      <c r="BT2129" s="5" t="n">
        <v>0</v>
      </c>
      <c r="BU2129" s="5" t="n">
        <v>0</v>
      </c>
      <c r="BV2129" s="5" t="n">
        <v>0</v>
      </c>
      <c r="BW2129" s="5" t="n">
        <v>0</v>
      </c>
      <c r="BX2129" s="5" t="n">
        <v>0</v>
      </c>
      <c r="BY2129" s="5" t="n">
        <v>2.77251713626283E-086</v>
      </c>
      <c r="BZ2129" s="5" t="n">
        <v>8.99224529052557E-019</v>
      </c>
      <c r="CA2129" s="5" t="n">
        <v>9309.05547420903</v>
      </c>
      <c r="CB2129" s="5" t="n">
        <v>0</v>
      </c>
      <c r="CC2129" s="5" t="n">
        <v>10325.7083539088</v>
      </c>
      <c r="CD2129" s="5" t="n">
        <v>4585.31588884936</v>
      </c>
      <c r="CE2129" s="5" t="n">
        <v>0</v>
      </c>
      <c r="CF2129" s="5" t="n">
        <v>1502.66663947126</v>
      </c>
      <c r="CG2129" s="5" t="n">
        <v>1974.09656156208</v>
      </c>
      <c r="CH2129" s="5" t="n">
        <v>0</v>
      </c>
      <c r="CI2129" s="5" t="n">
        <v>3775.53319927688</v>
      </c>
      <c r="CJ2129" s="5" t="n">
        <v>250.949411001253</v>
      </c>
      <c r="CK2129" s="5" t="n">
        <v>0</v>
      </c>
      <c r="CL2129" s="5" t="n">
        <v>9243.70394230769</v>
      </c>
    </row>
    <row r="2130" customFormat="false" ht="15" hidden="false" customHeight="false" outlineLevel="0" collapsed="false">
      <c r="A2130" s="0" t="s">
        <v>121</v>
      </c>
      <c r="B2130" s="3" t="n">
        <f aca="false">B1973</f>
        <v>42103</v>
      </c>
      <c r="C2130" s="4" t="n">
        <v>252544</v>
      </c>
      <c r="F2130" s="5" t="n">
        <v>0.306142795158977</v>
      </c>
      <c r="G2130" s="5" t="n">
        <v>128871.645239108</v>
      </c>
      <c r="H2130" s="5" t="n">
        <v>3.04817275328563E-015</v>
      </c>
      <c r="I2130" s="5" t="n">
        <v>1479.554832843</v>
      </c>
      <c r="J2130" s="5" t="n">
        <v>1.49222956105997</v>
      </c>
      <c r="K2130" s="5" t="n">
        <v>20.3094997646596</v>
      </c>
      <c r="L2130" s="5" t="n">
        <v>3030.25009093362</v>
      </c>
      <c r="M2130" s="5" t="n">
        <v>0</v>
      </c>
      <c r="N2130" s="5" t="n">
        <v>0</v>
      </c>
      <c r="O2130" s="5" t="n">
        <v>916.916646598416</v>
      </c>
      <c r="P2130" s="5" t="n">
        <v>0</v>
      </c>
      <c r="Q2130" s="5" t="n">
        <v>0</v>
      </c>
      <c r="R2130" s="5" t="n">
        <v>0</v>
      </c>
      <c r="S2130" s="5" t="n">
        <v>258.469747843507</v>
      </c>
      <c r="T2130" s="5" t="n">
        <v>541.8007831658</v>
      </c>
      <c r="U2130" s="5" t="n">
        <v>35376.6627543441</v>
      </c>
      <c r="V2130" s="5" t="n">
        <v>0</v>
      </c>
      <c r="W2130" s="5" t="n">
        <v>0</v>
      </c>
      <c r="X2130" s="5" t="n">
        <v>0.254693686851024</v>
      </c>
      <c r="Y2130" s="5" t="n">
        <v>393.210693178111</v>
      </c>
      <c r="Z2130" s="5" t="n">
        <v>2.69373573530369E-026</v>
      </c>
      <c r="AA2130" s="5" t="n">
        <v>90334.1181189244</v>
      </c>
      <c r="AB2130" s="5" t="n">
        <v>2.62731633553603E-046</v>
      </c>
      <c r="AC2130" s="5" t="n">
        <v>6.9415131397396E-034</v>
      </c>
      <c r="AD2130" s="5" t="n">
        <v>2.88779593256548E-033</v>
      </c>
      <c r="AE2130" s="5" t="n">
        <v>0</v>
      </c>
      <c r="AF2130" s="5" t="n">
        <v>5.76919431823649E-046</v>
      </c>
      <c r="AG2130" s="5" t="n">
        <v>3.831304459686E-010</v>
      </c>
      <c r="AH2130" s="5" t="n">
        <v>2.09406961391695E-009</v>
      </c>
      <c r="AI2130" s="5" t="n">
        <v>0</v>
      </c>
      <c r="AJ2130" s="5" t="n">
        <v>0</v>
      </c>
      <c r="AK2130" s="5" t="n">
        <v>3.46003509839784E-018</v>
      </c>
      <c r="AL2130" s="5" t="n">
        <v>0</v>
      </c>
      <c r="AM2130" s="5" t="n">
        <v>0</v>
      </c>
      <c r="AN2130" s="5" t="n">
        <v>0</v>
      </c>
      <c r="AO2130" s="5" t="n">
        <v>0</v>
      </c>
      <c r="AP2130" s="5" t="n">
        <v>0</v>
      </c>
      <c r="AQ2130" s="5" t="n">
        <v>0</v>
      </c>
      <c r="AR2130" s="5" t="n">
        <v>0</v>
      </c>
      <c r="AS2130" s="5" t="n">
        <v>487.251202564106</v>
      </c>
      <c r="AT2130" s="5" t="n">
        <v>0</v>
      </c>
      <c r="AU2130" s="5" t="n">
        <v>0</v>
      </c>
      <c r="AV2130" s="5" t="n">
        <v>0</v>
      </c>
      <c r="AW2130" s="5" t="n">
        <v>8166.36826525104</v>
      </c>
      <c r="AX2130" s="5" t="n">
        <v>0</v>
      </c>
      <c r="AY2130" s="5" t="n">
        <v>0</v>
      </c>
      <c r="AZ2130" s="5" t="n">
        <v>0</v>
      </c>
      <c r="BA2130" s="5" t="n">
        <v>0</v>
      </c>
      <c r="BB2130" s="5" t="n">
        <v>0</v>
      </c>
      <c r="BC2130" s="5" t="n">
        <v>0</v>
      </c>
      <c r="BD2130" s="5" t="n">
        <v>35128.9911524003</v>
      </c>
      <c r="BE2130" s="5" t="n">
        <v>0</v>
      </c>
      <c r="BF2130" s="5" t="n">
        <v>0</v>
      </c>
      <c r="BG2130" s="5" t="n">
        <v>0</v>
      </c>
      <c r="BH2130" s="5" t="n">
        <v>0</v>
      </c>
      <c r="BI2130" s="5" t="n">
        <v>0</v>
      </c>
      <c r="BJ2130" s="5" t="n">
        <v>57.686807349852</v>
      </c>
      <c r="BK2130" s="5" t="n">
        <v>102602.833844687</v>
      </c>
      <c r="BL2130" s="5" t="n">
        <v>115779.393304872</v>
      </c>
      <c r="BM2130" s="5" t="n">
        <v>0</v>
      </c>
      <c r="BN2130" s="5" t="n">
        <v>0</v>
      </c>
      <c r="BO2130" s="5" t="n">
        <v>0</v>
      </c>
      <c r="BP2130" s="5" t="n">
        <v>0</v>
      </c>
      <c r="BQ2130" s="5" t="n">
        <v>1.01626192398904E-008</v>
      </c>
      <c r="BR2130" s="5" t="n">
        <v>1.0250862234421E-022</v>
      </c>
      <c r="BS2130" s="5" t="n">
        <v>0.214866412223757</v>
      </c>
      <c r="BT2130" s="5" t="n">
        <v>0</v>
      </c>
      <c r="BU2130" s="5" t="n">
        <v>0</v>
      </c>
      <c r="BV2130" s="5" t="n">
        <v>0</v>
      </c>
      <c r="BW2130" s="5" t="n">
        <v>0</v>
      </c>
      <c r="BX2130" s="5" t="n">
        <v>0</v>
      </c>
      <c r="BY2130" s="5" t="n">
        <v>1.38625856813141E-087</v>
      </c>
      <c r="BZ2130" s="5" t="n">
        <v>4.49612264526278E-020</v>
      </c>
      <c r="CA2130" s="5" t="n">
        <v>15648.1972994407</v>
      </c>
      <c r="CB2130" s="5" t="n">
        <v>0</v>
      </c>
      <c r="CC2130" s="5" t="n">
        <v>0</v>
      </c>
      <c r="CD2130" s="5" t="n">
        <v>4429.88158893229</v>
      </c>
      <c r="CE2130" s="5" t="n">
        <v>0</v>
      </c>
      <c r="CF2130" s="5" t="n">
        <v>0</v>
      </c>
      <c r="CG2130" s="5" t="n">
        <v>0</v>
      </c>
      <c r="CH2130" s="5" t="n">
        <v>229.358313839656</v>
      </c>
      <c r="CI2130" s="5" t="n">
        <v>3775.53319927688</v>
      </c>
      <c r="CJ2130" s="5" t="n">
        <v>175.664587700877</v>
      </c>
      <c r="CK2130" s="5" t="n">
        <v>0</v>
      </c>
      <c r="CL2130" s="5" t="n">
        <v>9243.70394230769</v>
      </c>
    </row>
    <row r="2131" customFormat="false" ht="15" hidden="false" customHeight="false" outlineLevel="0" collapsed="false">
      <c r="A2131" s="0" t="s">
        <v>121</v>
      </c>
      <c r="B2131" s="3" t="n">
        <f aca="false">B1974</f>
        <v>42110</v>
      </c>
      <c r="C2131" s="4" t="n">
        <v>267334</v>
      </c>
      <c r="F2131" s="5" t="n">
        <v>0.0612285590317954</v>
      </c>
      <c r="G2131" s="5" t="n">
        <v>128601.746271526</v>
      </c>
      <c r="H2131" s="5" t="n">
        <v>6.09634550657126E-016</v>
      </c>
      <c r="I2131" s="5" t="n">
        <v>1547.19162520154</v>
      </c>
      <c r="J2131" s="5" t="n">
        <v>1.45668385954847</v>
      </c>
      <c r="K2131" s="5" t="n">
        <v>7.67673535859953</v>
      </c>
      <c r="L2131" s="5" t="n">
        <v>3206.34132643141</v>
      </c>
      <c r="M2131" s="5" t="n">
        <v>0</v>
      </c>
      <c r="N2131" s="5" t="n">
        <v>0</v>
      </c>
      <c r="O2131" s="5" t="n">
        <v>1118.81030750642</v>
      </c>
      <c r="P2131" s="5" t="n">
        <v>0</v>
      </c>
      <c r="Q2131" s="5" t="n">
        <v>0</v>
      </c>
      <c r="R2131" s="5" t="n">
        <v>0</v>
      </c>
      <c r="S2131" s="5" t="n">
        <v>270.050236650529</v>
      </c>
      <c r="T2131" s="5" t="n">
        <v>676.137689676772</v>
      </c>
      <c r="U2131" s="5" t="n">
        <v>39236.4454635655</v>
      </c>
      <c r="V2131" s="5" t="n">
        <v>0</v>
      </c>
      <c r="W2131" s="5" t="n">
        <v>0</v>
      </c>
      <c r="X2131" s="5" t="n">
        <v>0.0509387373702047</v>
      </c>
      <c r="Y2131" s="5" t="n">
        <v>711.427253163903</v>
      </c>
      <c r="Z2131" s="5" t="n">
        <v>2.69373573530369E-027</v>
      </c>
      <c r="AA2131" s="5" t="n">
        <v>90392.5489844606</v>
      </c>
      <c r="AB2131" s="5" t="n">
        <v>5.25463267107205E-047</v>
      </c>
      <c r="AC2131" s="5" t="n">
        <v>1.38830262794792E-034</v>
      </c>
      <c r="AD2131" s="5" t="n">
        <v>5.77559186513095E-034</v>
      </c>
      <c r="AE2131" s="5" t="n">
        <v>0</v>
      </c>
      <c r="AF2131" s="5" t="n">
        <v>5.76919431823649E-047</v>
      </c>
      <c r="AG2131" s="5" t="n">
        <v>1.1493913379058E-010</v>
      </c>
      <c r="AH2131" s="5" t="n">
        <v>4.18813922783391E-010</v>
      </c>
      <c r="AI2131" s="5" t="n">
        <v>0</v>
      </c>
      <c r="AJ2131" s="5" t="n">
        <v>0</v>
      </c>
      <c r="AK2131" s="5" t="n">
        <v>3.46003509839784E-019</v>
      </c>
      <c r="AL2131" s="5" t="n">
        <v>0</v>
      </c>
      <c r="AM2131" s="5" t="n">
        <v>0</v>
      </c>
      <c r="AN2131" s="5" t="n">
        <v>0</v>
      </c>
      <c r="AO2131" s="5" t="n">
        <v>0</v>
      </c>
      <c r="AP2131" s="5" t="n">
        <v>0</v>
      </c>
      <c r="AQ2131" s="5" t="n">
        <v>0</v>
      </c>
      <c r="AR2131" s="5" t="n">
        <v>0</v>
      </c>
      <c r="AS2131" s="5" t="n">
        <v>0</v>
      </c>
      <c r="AT2131" s="5" t="n">
        <v>0</v>
      </c>
      <c r="AU2131" s="5" t="n">
        <v>0</v>
      </c>
      <c r="AV2131" s="5" t="n">
        <v>0</v>
      </c>
      <c r="AW2131" s="5" t="n">
        <v>3266.54730610041</v>
      </c>
      <c r="AX2131" s="5" t="n">
        <v>0</v>
      </c>
      <c r="AY2131" s="5" t="n">
        <v>0</v>
      </c>
      <c r="AZ2131" s="5" t="n">
        <v>0</v>
      </c>
      <c r="BA2131" s="5" t="n">
        <v>0</v>
      </c>
      <c r="BB2131" s="5" t="n">
        <v>0</v>
      </c>
      <c r="BC2131" s="5" t="n">
        <v>0</v>
      </c>
      <c r="BD2131" s="5" t="n">
        <v>35128.9911524003</v>
      </c>
      <c r="BE2131" s="5" t="n">
        <v>0</v>
      </c>
      <c r="BF2131" s="5" t="n">
        <v>0</v>
      </c>
      <c r="BG2131" s="5" t="n">
        <v>0</v>
      </c>
      <c r="BH2131" s="5" t="n">
        <v>0</v>
      </c>
      <c r="BI2131" s="5" t="n">
        <v>0</v>
      </c>
      <c r="BJ2131" s="5" t="n">
        <v>57.686807349852</v>
      </c>
      <c r="BK2131" s="5" t="n">
        <v>102426.683047321</v>
      </c>
      <c r="BL2131" s="5" t="n">
        <v>119915.405267437</v>
      </c>
      <c r="BM2131" s="5" t="n">
        <v>0</v>
      </c>
      <c r="BN2131" s="5" t="n">
        <v>0</v>
      </c>
      <c r="BO2131" s="5" t="n">
        <v>0</v>
      </c>
      <c r="BP2131" s="5" t="n">
        <v>0</v>
      </c>
      <c r="BQ2131" s="5" t="n">
        <v>5.58944058193973E-009</v>
      </c>
      <c r="BR2131" s="5" t="n">
        <v>1.0250862234421E-023</v>
      </c>
      <c r="BS2131" s="5" t="n">
        <v>0.161149809167818</v>
      </c>
      <c r="BT2131" s="5" t="n">
        <v>0</v>
      </c>
      <c r="BU2131" s="5" t="n">
        <v>0</v>
      </c>
      <c r="BV2131" s="5" t="n">
        <v>0</v>
      </c>
      <c r="BW2131" s="5" t="n">
        <v>0</v>
      </c>
      <c r="BX2131" s="5" t="n">
        <v>0</v>
      </c>
      <c r="BY2131" s="5" t="n">
        <v>6.93129284065707E-089</v>
      </c>
      <c r="BZ2131" s="5" t="n">
        <v>2.24806132263139E-021</v>
      </c>
      <c r="CA2131" s="5" t="n">
        <v>13152.4721356312</v>
      </c>
      <c r="CB2131" s="5" t="n">
        <v>0</v>
      </c>
      <c r="CC2131" s="5" t="n">
        <v>0</v>
      </c>
      <c r="CD2131" s="5" t="n">
        <v>2875.53656911368</v>
      </c>
      <c r="CE2131" s="5" t="n">
        <v>1349.16955171196</v>
      </c>
      <c r="CF2131" s="5" t="n">
        <v>1502.66663947126</v>
      </c>
      <c r="CG2131" s="5" t="n">
        <v>1974.09656156208</v>
      </c>
      <c r="CH2131" s="5" t="n">
        <v>0</v>
      </c>
      <c r="CI2131" s="5" t="n">
        <v>2936.5258216598</v>
      </c>
      <c r="CJ2131" s="5" t="n">
        <v>175.664587700877</v>
      </c>
      <c r="CK2131" s="5" t="n">
        <v>0</v>
      </c>
      <c r="CL2131" s="5" t="n">
        <v>0</v>
      </c>
    </row>
    <row r="2132" customFormat="false" ht="15" hidden="false" customHeight="false" outlineLevel="0" collapsed="false">
      <c r="A2132" s="0" t="s">
        <v>121</v>
      </c>
      <c r="B2132" s="3" t="n">
        <f aca="false">B1975</f>
        <v>42117</v>
      </c>
      <c r="C2132" s="4" t="n">
        <v>278968</v>
      </c>
      <c r="F2132" s="5" t="n">
        <v>113.176178378893</v>
      </c>
      <c r="G2132" s="5" t="n">
        <v>128879.849374498</v>
      </c>
      <c r="H2132" s="5" t="n">
        <v>1.21926910131425E-016</v>
      </c>
      <c r="I2132" s="5" t="n">
        <v>1496.46403093264</v>
      </c>
      <c r="J2132" s="5" t="n">
        <v>1.57309889341229</v>
      </c>
      <c r="K2132" s="5" t="n">
        <v>2.30302060757986</v>
      </c>
      <c r="L2132" s="5" t="n">
        <v>3471.60490604782</v>
      </c>
      <c r="M2132" s="5" t="n">
        <v>0</v>
      </c>
      <c r="N2132" s="5" t="n">
        <v>0</v>
      </c>
      <c r="O2132" s="5" t="n">
        <v>1140.92442046592</v>
      </c>
      <c r="P2132" s="5" t="n">
        <v>0</v>
      </c>
      <c r="Q2132" s="5" t="n">
        <v>0</v>
      </c>
      <c r="R2132" s="5" t="n">
        <v>0</v>
      </c>
      <c r="S2132" s="5" t="n">
        <v>137.288808035134</v>
      </c>
      <c r="T2132" s="5" t="n">
        <v>0</v>
      </c>
      <c r="U2132" s="5" t="n">
        <v>35054.0126654706</v>
      </c>
      <c r="V2132" s="5" t="n">
        <v>11032.8420795277</v>
      </c>
      <c r="W2132" s="5" t="n">
        <v>0</v>
      </c>
      <c r="X2132" s="5" t="n">
        <v>0.0101877474740409</v>
      </c>
      <c r="Y2132" s="5" t="n">
        <v>542.07561629363</v>
      </c>
      <c r="Z2132" s="5" t="n">
        <v>2.69373573530369E-028</v>
      </c>
      <c r="AA2132" s="5" t="n">
        <v>93664.6774544863</v>
      </c>
      <c r="AB2132" s="5" t="n">
        <v>1.05092653421441E-047</v>
      </c>
      <c r="AC2132" s="5" t="n">
        <v>2.77660525589584E-035</v>
      </c>
      <c r="AD2132" s="5" t="n">
        <v>1.15511837302619E-034</v>
      </c>
      <c r="AE2132" s="5" t="n">
        <v>0</v>
      </c>
      <c r="AF2132" s="5" t="n">
        <v>5.76919431823649E-048</v>
      </c>
      <c r="AG2132" s="5" t="n">
        <v>3.4481740137174E-011</v>
      </c>
      <c r="AH2132" s="5" t="n">
        <v>8.37627845566782E-011</v>
      </c>
      <c r="AI2132" s="5" t="n">
        <v>0</v>
      </c>
      <c r="AJ2132" s="5" t="n">
        <v>0</v>
      </c>
      <c r="AK2132" s="5" t="n">
        <v>3.46003509839784E-020</v>
      </c>
      <c r="AL2132" s="5" t="n">
        <v>0</v>
      </c>
      <c r="AM2132" s="5" t="n">
        <v>0</v>
      </c>
      <c r="AN2132" s="5" t="n">
        <v>0</v>
      </c>
      <c r="AO2132" s="5" t="n">
        <v>0</v>
      </c>
      <c r="AP2132" s="5" t="n">
        <v>0</v>
      </c>
      <c r="AQ2132" s="5" t="n">
        <v>0</v>
      </c>
      <c r="AR2132" s="5" t="n">
        <v>0</v>
      </c>
      <c r="AS2132" s="5" t="n">
        <v>0</v>
      </c>
      <c r="AT2132" s="5" t="n">
        <v>0</v>
      </c>
      <c r="AU2132" s="5" t="n">
        <v>0</v>
      </c>
      <c r="AV2132" s="5" t="n">
        <v>0</v>
      </c>
      <c r="AW2132" s="5" t="n">
        <v>1306.61892244017</v>
      </c>
      <c r="AX2132" s="5" t="n">
        <v>0</v>
      </c>
      <c r="AY2132" s="5" t="n">
        <v>0</v>
      </c>
      <c r="AZ2132" s="5" t="n">
        <v>0</v>
      </c>
      <c r="BA2132" s="5" t="n">
        <v>0</v>
      </c>
      <c r="BB2132" s="5" t="n">
        <v>0</v>
      </c>
      <c r="BC2132" s="5" t="n">
        <v>0</v>
      </c>
      <c r="BD2132" s="5" t="n">
        <v>35128.9911524003</v>
      </c>
      <c r="BE2132" s="5" t="n">
        <v>0</v>
      </c>
      <c r="BF2132" s="5" t="n">
        <v>0</v>
      </c>
      <c r="BG2132" s="5" t="n">
        <v>0</v>
      </c>
      <c r="BH2132" s="5" t="n">
        <v>0</v>
      </c>
      <c r="BI2132" s="5" t="n">
        <v>0</v>
      </c>
      <c r="BJ2132" s="5" t="n">
        <v>57.686807349852</v>
      </c>
      <c r="BK2132" s="5" t="n">
        <v>104079.412762424</v>
      </c>
      <c r="BL2132" s="5" t="n">
        <v>120118.502422954</v>
      </c>
      <c r="BM2132" s="5" t="n">
        <v>0</v>
      </c>
      <c r="BN2132" s="5" t="n">
        <v>0</v>
      </c>
      <c r="BO2132" s="5" t="n">
        <v>0</v>
      </c>
      <c r="BP2132" s="5" t="n">
        <v>0</v>
      </c>
      <c r="BQ2132" s="5" t="n">
        <v>3.07419232006685E-009</v>
      </c>
      <c r="BR2132" s="5" t="n">
        <v>1.0250862234421E-024</v>
      </c>
      <c r="BS2132" s="5" t="n">
        <v>0.120862356875863</v>
      </c>
      <c r="BT2132" s="5" t="n">
        <v>0</v>
      </c>
      <c r="BU2132" s="5" t="n">
        <v>0</v>
      </c>
      <c r="BV2132" s="5" t="n">
        <v>0</v>
      </c>
      <c r="BW2132" s="5" t="n">
        <v>0</v>
      </c>
      <c r="BX2132" s="5" t="n">
        <v>0</v>
      </c>
      <c r="BY2132" s="5" t="n">
        <v>3.46564642032853E-090</v>
      </c>
      <c r="BZ2132" s="5" t="n">
        <v>1.1240306613157E-022</v>
      </c>
      <c r="CA2132" s="5" t="n">
        <v>15510.9325403422</v>
      </c>
      <c r="CB2132" s="5" t="n">
        <v>0</v>
      </c>
      <c r="CC2132" s="5" t="n">
        <v>0</v>
      </c>
      <c r="CD2132" s="5" t="n">
        <v>4196.73013905669</v>
      </c>
      <c r="CE2132" s="5" t="n">
        <v>0</v>
      </c>
      <c r="CF2132" s="5" t="n">
        <v>0</v>
      </c>
      <c r="CG2132" s="5" t="n">
        <v>0</v>
      </c>
      <c r="CH2132" s="5" t="n">
        <v>0</v>
      </c>
      <c r="CI2132" s="5" t="n">
        <v>1258.51106642563</v>
      </c>
      <c r="CJ2132" s="5" t="n">
        <v>100.379764400501</v>
      </c>
      <c r="CK2132" s="5" t="n">
        <v>0</v>
      </c>
      <c r="CL2132" s="5" t="n">
        <v>0</v>
      </c>
    </row>
    <row r="2133" customFormat="false" ht="15" hidden="false" customHeight="false" outlineLevel="0" collapsed="false">
      <c r="A2133" s="0" t="s">
        <v>121</v>
      </c>
      <c r="B2133" s="3" t="n">
        <f aca="false">B1976</f>
        <v>42124</v>
      </c>
      <c r="C2133" s="4" t="n">
        <v>286984</v>
      </c>
      <c r="F2133" s="5" t="n">
        <v>22.6352356757786</v>
      </c>
      <c r="G2133" s="5" t="n">
        <v>129436.055580444</v>
      </c>
      <c r="H2133" s="5" t="n">
        <v>2.4385382026285E-017</v>
      </c>
      <c r="I2133" s="5" t="n">
        <v>1166.73466818477</v>
      </c>
      <c r="J2133" s="5" t="n">
        <v>1.35940104485755</v>
      </c>
      <c r="K2133" s="5" t="n">
        <v>0.690906182273957</v>
      </c>
      <c r="L2133" s="5" t="n">
        <v>3387.26138922804</v>
      </c>
      <c r="M2133" s="5" t="n">
        <v>0</v>
      </c>
      <c r="N2133" s="5" t="n">
        <v>3152.19527563892</v>
      </c>
      <c r="O2133" s="5" t="n">
        <v>949.26877481694</v>
      </c>
      <c r="P2133" s="5" t="n">
        <v>0</v>
      </c>
      <c r="Q2133" s="5" t="n">
        <v>0</v>
      </c>
      <c r="R2133" s="5" t="n">
        <v>0</v>
      </c>
      <c r="S2133" s="5" t="n">
        <v>252.444512499239</v>
      </c>
      <c r="T2133" s="5" t="n">
        <v>3420.22258772171</v>
      </c>
      <c r="U2133" s="5" t="n">
        <v>36453.734368344</v>
      </c>
      <c r="V2133" s="5" t="n">
        <v>1.05905794804251</v>
      </c>
      <c r="W2133" s="5" t="n">
        <v>0</v>
      </c>
      <c r="X2133" s="5" t="n">
        <v>0.00203754949480819</v>
      </c>
      <c r="Y2133" s="5" t="n">
        <v>649.344572407889</v>
      </c>
      <c r="Z2133" s="5" t="n">
        <v>2.69373573530369E-029</v>
      </c>
      <c r="AA2133" s="5" t="n">
        <v>95885.0503448609</v>
      </c>
      <c r="AB2133" s="5" t="n">
        <v>2.10185306842882E-048</v>
      </c>
      <c r="AC2133" s="5" t="n">
        <v>5.55321051179168E-036</v>
      </c>
      <c r="AD2133" s="5" t="n">
        <v>2.31023674605238E-035</v>
      </c>
      <c r="AE2133" s="5" t="n">
        <v>0</v>
      </c>
      <c r="AF2133" s="5" t="n">
        <v>5.76919431823649E-049</v>
      </c>
      <c r="AG2133" s="5" t="n">
        <v>1.03445220411522E-011</v>
      </c>
      <c r="AH2133" s="5" t="n">
        <v>1.67525569113356E-011</v>
      </c>
      <c r="AI2133" s="5" t="n">
        <v>0</v>
      </c>
      <c r="AJ2133" s="5" t="n">
        <v>0</v>
      </c>
      <c r="AK2133" s="5" t="n">
        <v>3.46003509839784E-021</v>
      </c>
      <c r="AL2133" s="5" t="n">
        <v>0</v>
      </c>
      <c r="AM2133" s="5" t="n">
        <v>0</v>
      </c>
      <c r="AN2133" s="5" t="n">
        <v>0</v>
      </c>
      <c r="AO2133" s="5" t="n">
        <v>0</v>
      </c>
      <c r="AP2133" s="5" t="n">
        <v>0</v>
      </c>
      <c r="AQ2133" s="5" t="n">
        <v>0</v>
      </c>
      <c r="AR2133" s="5" t="n">
        <v>15257.7837795607</v>
      </c>
      <c r="AS2133" s="5" t="n">
        <v>0</v>
      </c>
      <c r="AT2133" s="5" t="n">
        <v>0</v>
      </c>
      <c r="AU2133" s="5" t="n">
        <v>0</v>
      </c>
      <c r="AV2133" s="5" t="n">
        <v>0</v>
      </c>
      <c r="AW2133" s="5" t="n">
        <v>20726.2500802868</v>
      </c>
      <c r="AX2133" s="5" t="n">
        <v>0</v>
      </c>
      <c r="AY2133" s="5" t="n">
        <v>0</v>
      </c>
      <c r="AZ2133" s="5" t="n">
        <v>0</v>
      </c>
      <c r="BA2133" s="5" t="n">
        <v>0</v>
      </c>
      <c r="BB2133" s="5" t="n">
        <v>0</v>
      </c>
      <c r="BC2133" s="5" t="n">
        <v>0</v>
      </c>
      <c r="BD2133" s="5" t="n">
        <v>35128.9911524003</v>
      </c>
      <c r="BE2133" s="5" t="n">
        <v>0</v>
      </c>
      <c r="BF2133" s="5" t="n">
        <v>0</v>
      </c>
      <c r="BG2133" s="5" t="n">
        <v>0</v>
      </c>
      <c r="BH2133" s="5" t="n">
        <v>0</v>
      </c>
      <c r="BI2133" s="5" t="n">
        <v>0</v>
      </c>
      <c r="BJ2133" s="5" t="n">
        <v>62.4940412956731</v>
      </c>
      <c r="BK2133" s="5" t="n">
        <v>106175.870193259</v>
      </c>
      <c r="BL2133" s="5" t="n">
        <v>62321.4014536959</v>
      </c>
      <c r="BM2133" s="5" t="n">
        <v>0</v>
      </c>
      <c r="BN2133" s="5" t="n">
        <v>0</v>
      </c>
      <c r="BO2133" s="5" t="n">
        <v>0</v>
      </c>
      <c r="BP2133" s="5" t="n">
        <v>0</v>
      </c>
      <c r="BQ2133" s="5" t="n">
        <v>1.69080577603677E-009</v>
      </c>
      <c r="BR2133" s="5" t="n">
        <v>1.0250862234421E-025</v>
      </c>
      <c r="BS2133" s="5" t="n">
        <v>0.0906467676568975</v>
      </c>
      <c r="BT2133" s="5" t="n">
        <v>0</v>
      </c>
      <c r="BU2133" s="5" t="n">
        <v>0</v>
      </c>
      <c r="BV2133" s="5" t="n">
        <v>0</v>
      </c>
      <c r="BW2133" s="5" t="n">
        <v>0</v>
      </c>
      <c r="BX2133" s="5" t="n">
        <v>0</v>
      </c>
      <c r="BY2133" s="5" t="n">
        <v>1.73282321016427E-091</v>
      </c>
      <c r="BZ2133" s="5" t="n">
        <v>5.62015330657848E-024</v>
      </c>
      <c r="CA2133" s="5" t="n">
        <v>17320.3339086593</v>
      </c>
      <c r="CB2133" s="5" t="n">
        <v>0</v>
      </c>
      <c r="CC2133" s="5" t="n">
        <v>0</v>
      </c>
      <c r="CD2133" s="5" t="n">
        <v>5673.35699859279</v>
      </c>
      <c r="CE2133" s="5" t="n">
        <v>0</v>
      </c>
      <c r="CF2133" s="5" t="n">
        <v>1502.66663947126</v>
      </c>
      <c r="CG2133" s="5" t="n">
        <v>1974.09656156208</v>
      </c>
      <c r="CH2133" s="5" t="n">
        <v>458.716627679312</v>
      </c>
      <c r="CI2133" s="5" t="n">
        <v>0</v>
      </c>
      <c r="CJ2133" s="5" t="n">
        <v>0</v>
      </c>
      <c r="CK2133" s="5" t="n">
        <v>0</v>
      </c>
      <c r="CL2133" s="5" t="n">
        <v>9243.70394230769</v>
      </c>
    </row>
    <row r="2134" customFormat="false" ht="15" hidden="false" customHeight="false" outlineLevel="0" collapsed="false">
      <c r="A2134" s="0" t="s">
        <v>121</v>
      </c>
      <c r="B2134" s="3" t="n">
        <f aca="false">B1977</f>
        <v>42131</v>
      </c>
      <c r="C2134" s="4" t="n">
        <v>291414</v>
      </c>
      <c r="F2134" s="5" t="n">
        <v>4.52704713515572</v>
      </c>
      <c r="G2134" s="5" t="n">
        <v>129992.261786389</v>
      </c>
      <c r="H2134" s="5" t="n">
        <v>4.87707640525701E-018</v>
      </c>
      <c r="I2134" s="5" t="n">
        <v>1179.41656675199</v>
      </c>
      <c r="J2134" s="5" t="n">
        <v>3.2038873105199</v>
      </c>
      <c r="K2134" s="5" t="n">
        <v>23.2066589325465</v>
      </c>
      <c r="L2134" s="5" t="n">
        <v>27589.6657328465</v>
      </c>
      <c r="M2134" s="5" t="n">
        <v>0</v>
      </c>
      <c r="N2134" s="5" t="n">
        <v>0</v>
      </c>
      <c r="O2134" s="5" t="n">
        <v>1521.7785881017</v>
      </c>
      <c r="P2134" s="5" t="n">
        <v>0</v>
      </c>
      <c r="Q2134" s="5" t="n">
        <v>0</v>
      </c>
      <c r="R2134" s="5" t="n">
        <v>0</v>
      </c>
      <c r="S2134" s="5" t="n">
        <v>162.745596422892</v>
      </c>
      <c r="T2134" s="5" t="n">
        <v>1494.57848916038</v>
      </c>
      <c r="U2134" s="5" t="n">
        <v>25797.3204771894</v>
      </c>
      <c r="V2134" s="5" t="n">
        <v>0</v>
      </c>
      <c r="W2134" s="5" t="n">
        <v>0</v>
      </c>
      <c r="X2134" s="5" t="n">
        <v>0.000407509898961638</v>
      </c>
      <c r="Y2134" s="5" t="n">
        <v>622.543540454577</v>
      </c>
      <c r="Z2134" s="5" t="n">
        <v>2.69373573530369E-030</v>
      </c>
      <c r="AA2134" s="5" t="n">
        <v>95885.0503448609</v>
      </c>
      <c r="AB2134" s="5" t="n">
        <v>4.20370613685764E-049</v>
      </c>
      <c r="AC2134" s="5" t="n">
        <v>1.11064210235834E-036</v>
      </c>
      <c r="AD2134" s="5" t="n">
        <v>4.62047349210476E-036</v>
      </c>
      <c r="AE2134" s="5" t="n">
        <v>0</v>
      </c>
      <c r="AF2134" s="5" t="n">
        <v>5.76919431823649E-050</v>
      </c>
      <c r="AG2134" s="5" t="n">
        <v>3.10335661234566E-012</v>
      </c>
      <c r="AH2134" s="5" t="n">
        <v>3.35051138226713E-012</v>
      </c>
      <c r="AI2134" s="5" t="n">
        <v>0</v>
      </c>
      <c r="AJ2134" s="5" t="n">
        <v>0</v>
      </c>
      <c r="AK2134" s="5" t="n">
        <v>3.46003509839784E-022</v>
      </c>
      <c r="AL2134" s="5" t="n">
        <v>0</v>
      </c>
      <c r="AM2134" s="5" t="n">
        <v>0</v>
      </c>
      <c r="AN2134" s="5" t="n">
        <v>0</v>
      </c>
      <c r="AO2134" s="5" t="n">
        <v>0</v>
      </c>
      <c r="AP2134" s="5" t="n">
        <v>0</v>
      </c>
      <c r="AQ2134" s="5" t="n">
        <v>0</v>
      </c>
      <c r="AR2134" s="5" t="n">
        <v>0</v>
      </c>
      <c r="AS2134" s="5" t="n">
        <v>0</v>
      </c>
      <c r="AT2134" s="5" t="n">
        <v>0</v>
      </c>
      <c r="AU2134" s="5" t="n">
        <v>0</v>
      </c>
      <c r="AV2134" s="5" t="n">
        <v>0</v>
      </c>
      <c r="AW2134" s="5" t="n">
        <v>8290.50003211471</v>
      </c>
      <c r="AX2134" s="5" t="n">
        <v>0</v>
      </c>
      <c r="AY2134" s="5" t="n">
        <v>0</v>
      </c>
      <c r="AZ2134" s="5" t="n">
        <v>0</v>
      </c>
      <c r="BA2134" s="5" t="n">
        <v>0</v>
      </c>
      <c r="BB2134" s="5" t="n">
        <v>0</v>
      </c>
      <c r="BC2134" s="5" t="n">
        <v>0</v>
      </c>
      <c r="BD2134" s="5" t="n">
        <v>0</v>
      </c>
      <c r="BE2134" s="5" t="n">
        <v>0</v>
      </c>
      <c r="BF2134" s="5" t="n">
        <v>19329.6494819023</v>
      </c>
      <c r="BG2134" s="5" t="n">
        <v>0</v>
      </c>
      <c r="BH2134" s="5" t="n">
        <v>0</v>
      </c>
      <c r="BI2134" s="5" t="n">
        <v>0</v>
      </c>
      <c r="BJ2134" s="5" t="n">
        <v>62.4940412956731</v>
      </c>
      <c r="BK2134" s="5" t="n">
        <v>103830.185524901</v>
      </c>
      <c r="BL2134" s="5" t="n">
        <v>116697.617341884</v>
      </c>
      <c r="BM2134" s="5" t="n">
        <v>0</v>
      </c>
      <c r="BN2134" s="5" t="n">
        <v>0</v>
      </c>
      <c r="BO2134" s="5" t="n">
        <v>0</v>
      </c>
      <c r="BP2134" s="5" t="n">
        <v>0</v>
      </c>
      <c r="BQ2134" s="5" t="n">
        <v>9.29943176820222E-010</v>
      </c>
      <c r="BR2134" s="5" t="n">
        <v>1.0250862234421E-026</v>
      </c>
      <c r="BS2134" s="5" t="n">
        <v>11.438011508365</v>
      </c>
      <c r="BT2134" s="5" t="n">
        <v>0</v>
      </c>
      <c r="BU2134" s="5" t="n">
        <v>0</v>
      </c>
      <c r="BV2134" s="5" t="n">
        <v>0</v>
      </c>
      <c r="BW2134" s="5" t="n">
        <v>0</v>
      </c>
      <c r="BX2134" s="5" t="n">
        <v>0</v>
      </c>
      <c r="BY2134" s="5" t="n">
        <v>8.66411605082133E-093</v>
      </c>
      <c r="BZ2134" s="5" t="n">
        <v>2.81007665328924E-025</v>
      </c>
      <c r="CA2134" s="5" t="n">
        <v>17819.4784871992</v>
      </c>
      <c r="CB2134" s="5" t="n">
        <v>0</v>
      </c>
      <c r="CC2134" s="5" t="n">
        <v>0</v>
      </c>
      <c r="CD2134" s="5" t="n">
        <v>3730.42622898152</v>
      </c>
      <c r="CE2134" s="5" t="n">
        <v>0</v>
      </c>
      <c r="CF2134" s="5" t="n">
        <v>0</v>
      </c>
      <c r="CG2134" s="5" t="n">
        <v>0</v>
      </c>
      <c r="CH2134" s="5" t="n">
        <v>458.716627679312</v>
      </c>
      <c r="CI2134" s="5" t="n">
        <v>0</v>
      </c>
      <c r="CJ2134" s="5" t="n">
        <v>0</v>
      </c>
      <c r="CK2134" s="5" t="n">
        <v>0</v>
      </c>
      <c r="CL2134" s="5" t="n">
        <v>9243.70394230769</v>
      </c>
    </row>
    <row r="2135" customFormat="false" ht="15" hidden="false" customHeight="false" outlineLevel="0" collapsed="false">
      <c r="A2135" s="0" t="s">
        <v>121</v>
      </c>
      <c r="B2135" s="3" t="n">
        <f aca="false">B1978</f>
        <v>42138</v>
      </c>
      <c r="C2135" s="4" t="n">
        <v>277724</v>
      </c>
      <c r="F2135" s="5" t="n">
        <v>0.905409427031144</v>
      </c>
      <c r="G2135" s="5" t="n">
        <v>130548.467992335</v>
      </c>
      <c r="H2135" s="5" t="n">
        <v>9.75415281051402E-019</v>
      </c>
      <c r="I2135" s="5" t="n">
        <v>1247.05335911053</v>
      </c>
      <c r="J2135" s="5" t="n">
        <v>2.55610814869593</v>
      </c>
      <c r="K2135" s="5" t="n">
        <v>18.7631577200016</v>
      </c>
      <c r="L2135" s="5" t="n">
        <v>3798.03363144958</v>
      </c>
      <c r="M2135" s="5" t="n">
        <v>0</v>
      </c>
      <c r="N2135" s="5" t="n">
        <v>0</v>
      </c>
      <c r="O2135" s="5" t="n">
        <v>1725.71985206151</v>
      </c>
      <c r="P2135" s="5" t="n">
        <v>0</v>
      </c>
      <c r="Q2135" s="5" t="n">
        <v>0</v>
      </c>
      <c r="R2135" s="5" t="n">
        <v>0</v>
      </c>
      <c r="S2135" s="5" t="n">
        <v>146.776355945354</v>
      </c>
      <c r="T2135" s="5" t="n">
        <v>913.362317513312</v>
      </c>
      <c r="U2135" s="5" t="n">
        <v>33127.3843893576</v>
      </c>
      <c r="V2135" s="5" t="n">
        <v>0</v>
      </c>
      <c r="W2135" s="5" t="n">
        <v>0</v>
      </c>
      <c r="X2135" s="5" t="n">
        <v>1828.16174392967</v>
      </c>
      <c r="Y2135" s="5" t="n">
        <v>331.266579909566</v>
      </c>
      <c r="Z2135" s="5" t="n">
        <v>2.69373573530369E-031</v>
      </c>
      <c r="AA2135" s="5" t="n">
        <v>97228.9602521929</v>
      </c>
      <c r="AB2135" s="5" t="n">
        <v>8.40741227371528E-050</v>
      </c>
      <c r="AC2135" s="5" t="n">
        <v>2.22128420471667E-037</v>
      </c>
      <c r="AD2135" s="5" t="n">
        <v>9.24094698420953E-037</v>
      </c>
      <c r="AE2135" s="5" t="n">
        <v>0</v>
      </c>
      <c r="AF2135" s="5" t="n">
        <v>5.76919431823649E-051</v>
      </c>
      <c r="AG2135" s="5" t="n">
        <v>9.31006983703698E-013</v>
      </c>
      <c r="AH2135" s="5" t="n">
        <v>6.70102276453426E-013</v>
      </c>
      <c r="AI2135" s="5" t="n">
        <v>0</v>
      </c>
      <c r="AJ2135" s="5" t="n">
        <v>0</v>
      </c>
      <c r="AK2135" s="5" t="n">
        <v>3.46003509839784E-023</v>
      </c>
      <c r="AL2135" s="5" t="n">
        <v>0</v>
      </c>
      <c r="AM2135" s="5" t="n">
        <v>0</v>
      </c>
      <c r="AN2135" s="5" t="n">
        <v>0</v>
      </c>
      <c r="AO2135" s="5" t="n">
        <v>0</v>
      </c>
      <c r="AP2135" s="5" t="n">
        <v>0</v>
      </c>
      <c r="AQ2135" s="5" t="n">
        <v>0</v>
      </c>
      <c r="AR2135" s="5" t="n">
        <v>15257.7837795607</v>
      </c>
      <c r="AS2135" s="5" t="n">
        <v>162.417067521369</v>
      </c>
      <c r="AT2135" s="5" t="n">
        <v>0</v>
      </c>
      <c r="AU2135" s="5" t="n">
        <v>0</v>
      </c>
      <c r="AV2135" s="5" t="n">
        <v>0</v>
      </c>
      <c r="AW2135" s="5" t="n">
        <v>3316.20001284589</v>
      </c>
      <c r="AX2135" s="5" t="n">
        <v>0</v>
      </c>
      <c r="AY2135" s="5" t="n">
        <v>0</v>
      </c>
      <c r="AZ2135" s="5" t="n">
        <v>0</v>
      </c>
      <c r="BA2135" s="5" t="n">
        <v>0</v>
      </c>
      <c r="BB2135" s="5" t="n">
        <v>0</v>
      </c>
      <c r="BC2135" s="5" t="n">
        <v>0</v>
      </c>
      <c r="BD2135" s="5" t="n">
        <v>0</v>
      </c>
      <c r="BE2135" s="5" t="n">
        <v>0</v>
      </c>
      <c r="BF2135" s="5" t="n">
        <v>19329.6494819023</v>
      </c>
      <c r="BG2135" s="5" t="n">
        <v>0</v>
      </c>
      <c r="BH2135" s="5" t="n">
        <v>0</v>
      </c>
      <c r="BI2135" s="5" t="n">
        <v>0</v>
      </c>
      <c r="BJ2135" s="5" t="n">
        <v>62.4940412956731</v>
      </c>
      <c r="BK2135" s="5" t="n">
        <v>77004.2642853453</v>
      </c>
      <c r="BL2135" s="5" t="n">
        <v>117225.865601875</v>
      </c>
      <c r="BM2135" s="5" t="n">
        <v>0</v>
      </c>
      <c r="BN2135" s="5" t="n">
        <v>0</v>
      </c>
      <c r="BO2135" s="5" t="n">
        <v>0</v>
      </c>
      <c r="BP2135" s="5" t="n">
        <v>0</v>
      </c>
      <c r="BQ2135" s="5" t="n">
        <v>5.11468747251122E-010</v>
      </c>
      <c r="BR2135" s="5" t="n">
        <v>1.0250862234421E-027</v>
      </c>
      <c r="BS2135" s="5" t="n">
        <v>64.5132290679138</v>
      </c>
      <c r="BT2135" s="5" t="n">
        <v>0</v>
      </c>
      <c r="BU2135" s="5" t="n">
        <v>0</v>
      </c>
      <c r="BV2135" s="5" t="n">
        <v>0</v>
      </c>
      <c r="BW2135" s="5" t="n">
        <v>0</v>
      </c>
      <c r="BX2135" s="5" t="n">
        <v>0</v>
      </c>
      <c r="BY2135" s="5" t="n">
        <v>4.33205802541067E-094</v>
      </c>
      <c r="BZ2135" s="5" t="n">
        <v>1.40503832664462E-026</v>
      </c>
      <c r="CA2135" s="5" t="n">
        <v>15523.4111548057</v>
      </c>
      <c r="CB2135" s="5" t="n">
        <v>0</v>
      </c>
      <c r="CC2135" s="5" t="n">
        <v>0</v>
      </c>
      <c r="CD2135" s="5" t="n">
        <v>2564.66796927955</v>
      </c>
      <c r="CE2135" s="5" t="n">
        <v>0</v>
      </c>
      <c r="CF2135" s="5" t="n">
        <v>1502.66663947126</v>
      </c>
      <c r="CG2135" s="5" t="n">
        <v>1974.09656156208</v>
      </c>
      <c r="CH2135" s="5" t="n">
        <v>0</v>
      </c>
      <c r="CI2135" s="5" t="n">
        <v>0</v>
      </c>
      <c r="CJ2135" s="5" t="n">
        <v>0</v>
      </c>
      <c r="CK2135" s="5" t="n">
        <v>0</v>
      </c>
      <c r="CL2135" s="5" t="n">
        <v>0</v>
      </c>
    </row>
    <row r="2136" customFormat="false" ht="15" hidden="false" customHeight="false" outlineLevel="0" collapsed="false">
      <c r="A2136" s="0" t="s">
        <v>121</v>
      </c>
      <c r="B2136" s="3" t="n">
        <f aca="false">B1979</f>
        <v>42145</v>
      </c>
      <c r="C2136" s="4" t="n">
        <v>245765</v>
      </c>
      <c r="F2136" s="5" t="n">
        <v>0.181081885406229</v>
      </c>
      <c r="G2136" s="5" t="n">
        <v>130986.310324942</v>
      </c>
      <c r="H2136" s="5" t="n">
        <v>1.9508305621028E-019</v>
      </c>
      <c r="I2136" s="5" t="n">
        <v>904.642097795435</v>
      </c>
      <c r="J2136" s="5" t="n">
        <v>2.62638651794203</v>
      </c>
      <c r="K2136" s="5" t="n">
        <v>18.4816917169695</v>
      </c>
      <c r="L2136" s="5" t="n">
        <v>2655.85501436337</v>
      </c>
      <c r="M2136" s="5" t="n">
        <v>0</v>
      </c>
      <c r="N2136" s="5" t="n">
        <v>0</v>
      </c>
      <c r="O2136" s="5" t="n">
        <v>1539.79749495759</v>
      </c>
      <c r="P2136" s="5" t="n">
        <v>0</v>
      </c>
      <c r="Q2136" s="5" t="n">
        <v>0</v>
      </c>
      <c r="R2136" s="5" t="n">
        <v>0</v>
      </c>
      <c r="S2136" s="5" t="n">
        <v>189.040913635216</v>
      </c>
      <c r="T2136" s="5" t="n">
        <v>579.296366132288</v>
      </c>
      <c r="U2136" s="5" t="n">
        <v>26527.6385809079</v>
      </c>
      <c r="V2136" s="5" t="n">
        <v>0</v>
      </c>
      <c r="W2136" s="5" t="n">
        <v>0</v>
      </c>
      <c r="X2136" s="5" t="n">
        <v>365.632348785934</v>
      </c>
      <c r="Y2136" s="5" t="n">
        <v>197.917683025316</v>
      </c>
      <c r="Z2136" s="5" t="n">
        <v>2.69373573530369E-032</v>
      </c>
      <c r="AA2136" s="5" t="n">
        <v>98748.1627561334</v>
      </c>
      <c r="AB2136" s="5" t="n">
        <v>1.68148245474306E-050</v>
      </c>
      <c r="AC2136" s="5" t="n">
        <v>4.44256840943335E-038</v>
      </c>
      <c r="AD2136" s="5" t="n">
        <v>1.84818939684191E-037</v>
      </c>
      <c r="AE2136" s="5" t="n">
        <v>0</v>
      </c>
      <c r="AF2136" s="5" t="n">
        <v>5.76919431823649E-052</v>
      </c>
      <c r="AG2136" s="5" t="n">
        <v>2.79302095111109E-013</v>
      </c>
      <c r="AH2136" s="5" t="n">
        <v>1.34020455290685E-013</v>
      </c>
      <c r="AI2136" s="5" t="n">
        <v>0</v>
      </c>
      <c r="AJ2136" s="5" t="n">
        <v>0</v>
      </c>
      <c r="AK2136" s="5" t="n">
        <v>3.46003509839784E-024</v>
      </c>
      <c r="AL2136" s="5" t="n">
        <v>0</v>
      </c>
      <c r="AM2136" s="5" t="n">
        <v>0</v>
      </c>
      <c r="AN2136" s="5" t="n">
        <v>0</v>
      </c>
      <c r="AO2136" s="5" t="n">
        <v>0</v>
      </c>
      <c r="AP2136" s="5" t="n">
        <v>0</v>
      </c>
      <c r="AQ2136" s="5" t="n">
        <v>0</v>
      </c>
      <c r="AR2136" s="5" t="n">
        <v>15257.7837795607</v>
      </c>
      <c r="AS2136" s="5" t="n">
        <v>0</v>
      </c>
      <c r="AT2136" s="5" t="n">
        <v>0</v>
      </c>
      <c r="AU2136" s="5" t="n">
        <v>0</v>
      </c>
      <c r="AV2136" s="5" t="n">
        <v>0</v>
      </c>
      <c r="AW2136" s="5" t="n">
        <v>1326.48000513835</v>
      </c>
      <c r="AX2136" s="5" t="n">
        <v>0</v>
      </c>
      <c r="AY2136" s="5" t="n">
        <v>0</v>
      </c>
      <c r="AZ2136" s="5" t="n">
        <v>0</v>
      </c>
      <c r="BA2136" s="5" t="n">
        <v>0</v>
      </c>
      <c r="BB2136" s="5" t="n">
        <v>0</v>
      </c>
      <c r="BC2136" s="5" t="n">
        <v>0</v>
      </c>
      <c r="BD2136" s="5" t="n">
        <v>0</v>
      </c>
      <c r="BE2136" s="5" t="n">
        <v>0</v>
      </c>
      <c r="BF2136" s="5" t="n">
        <v>19329.6494819023</v>
      </c>
      <c r="BG2136" s="5" t="n">
        <v>0</v>
      </c>
      <c r="BH2136" s="5" t="n">
        <v>0</v>
      </c>
      <c r="BI2136" s="5" t="n">
        <v>0</v>
      </c>
      <c r="BJ2136" s="5" t="n">
        <v>62.4940412956731</v>
      </c>
      <c r="BK2136" s="5" t="n">
        <v>77533.4175155465</v>
      </c>
      <c r="BL2136" s="5" t="n">
        <v>117614.78066149</v>
      </c>
      <c r="BM2136" s="5" t="n">
        <v>0</v>
      </c>
      <c r="BN2136" s="5" t="n">
        <v>0</v>
      </c>
      <c r="BO2136" s="5" t="n">
        <v>0</v>
      </c>
      <c r="BP2136" s="5" t="n">
        <v>0</v>
      </c>
      <c r="BQ2136" s="5" t="n">
        <v>2.81307810988117E-010</v>
      </c>
      <c r="BR2136" s="5" t="n">
        <v>1.0250862234421E-028</v>
      </c>
      <c r="BS2136" s="5" t="n">
        <v>59.6321211099084</v>
      </c>
      <c r="BT2136" s="5" t="n">
        <v>0</v>
      </c>
      <c r="BU2136" s="5" t="n">
        <v>0</v>
      </c>
      <c r="BV2136" s="5" t="n">
        <v>0</v>
      </c>
      <c r="BW2136" s="5" t="n">
        <v>0</v>
      </c>
      <c r="BX2136" s="5" t="n">
        <v>0</v>
      </c>
      <c r="BY2136" s="5" t="n">
        <v>2.16602901270533E-095</v>
      </c>
      <c r="BZ2136" s="5" t="n">
        <v>7.0251916332231E-028</v>
      </c>
      <c r="CA2136" s="5" t="n">
        <v>17108.1974627799</v>
      </c>
      <c r="CB2136" s="5" t="n">
        <v>0</v>
      </c>
      <c r="CC2136" s="5" t="n">
        <v>0</v>
      </c>
      <c r="CD2136" s="5" t="n">
        <v>3963.57767885712</v>
      </c>
      <c r="CE2136" s="5" t="n">
        <v>0</v>
      </c>
      <c r="CF2136" s="5" t="n">
        <v>0</v>
      </c>
      <c r="CG2136" s="5" t="n">
        <v>0</v>
      </c>
      <c r="CH2136" s="5" t="n">
        <v>0</v>
      </c>
      <c r="CI2136" s="5" t="n">
        <v>0</v>
      </c>
      <c r="CJ2136" s="5" t="n">
        <v>0</v>
      </c>
      <c r="CK2136" s="5" t="n">
        <v>0</v>
      </c>
      <c r="CL2136" s="5" t="n">
        <v>0</v>
      </c>
    </row>
    <row r="2137" customFormat="false" ht="15" hidden="false" customHeight="false" outlineLevel="0" collapsed="false">
      <c r="A2137" s="0" t="s">
        <v>121</v>
      </c>
      <c r="B2137" s="3" t="n">
        <f aca="false">B1980</f>
        <v>42152</v>
      </c>
      <c r="C2137" s="4" t="n">
        <v>332651</v>
      </c>
      <c r="F2137" s="5" t="n">
        <v>0.0362163770812458</v>
      </c>
      <c r="G2137" s="5" t="n">
        <v>131305.788784211</v>
      </c>
      <c r="H2137" s="5" t="n">
        <v>3.90166112420561E-020</v>
      </c>
      <c r="I2137" s="5" t="n">
        <v>993.415387766016</v>
      </c>
      <c r="J2137" s="5" t="n">
        <v>2.14117942261015</v>
      </c>
      <c r="K2137" s="5" t="n">
        <v>16.7085523919622</v>
      </c>
      <c r="L2137" s="5" t="n">
        <v>8532.85975887459</v>
      </c>
      <c r="M2137" s="5" t="n">
        <v>0</v>
      </c>
      <c r="N2137" s="5" t="n">
        <v>0</v>
      </c>
      <c r="O2137" s="5" t="n">
        <v>1774.04328408412</v>
      </c>
      <c r="P2137" s="5" t="n">
        <v>0</v>
      </c>
      <c r="Q2137" s="5" t="n">
        <v>0</v>
      </c>
      <c r="R2137" s="5" t="n">
        <v>0</v>
      </c>
      <c r="S2137" s="5" t="n">
        <v>189.984258562853</v>
      </c>
      <c r="T2137" s="5" t="n">
        <v>426.533285041321</v>
      </c>
      <c r="U2137" s="5" t="n">
        <v>37974.9848993583</v>
      </c>
      <c r="V2137" s="5" t="n">
        <v>0</v>
      </c>
      <c r="W2137" s="5" t="n">
        <v>0</v>
      </c>
      <c r="X2137" s="5" t="n">
        <v>73.1264697571869</v>
      </c>
      <c r="Y2137" s="5" t="n">
        <v>876.42313887688</v>
      </c>
      <c r="Z2137" s="5" t="n">
        <v>2.69373573530369E-033</v>
      </c>
      <c r="AA2137" s="5" t="n">
        <v>99157.1788148866</v>
      </c>
      <c r="AB2137" s="5" t="n">
        <v>3.36296490948611E-051</v>
      </c>
      <c r="AC2137" s="5" t="n">
        <v>8.8851368188667E-039</v>
      </c>
      <c r="AD2137" s="5" t="n">
        <v>3.69637879368381E-038</v>
      </c>
      <c r="AE2137" s="5" t="n">
        <v>0</v>
      </c>
      <c r="AF2137" s="5" t="n">
        <v>5.7691943182365E-053</v>
      </c>
      <c r="AG2137" s="5" t="n">
        <v>8.37906285333328E-014</v>
      </c>
      <c r="AH2137" s="5" t="n">
        <v>2.6804091058137E-014</v>
      </c>
      <c r="AI2137" s="5" t="n">
        <v>0</v>
      </c>
      <c r="AJ2137" s="5" t="n">
        <v>0</v>
      </c>
      <c r="AK2137" s="5" t="n">
        <v>3.46003509839784E-025</v>
      </c>
      <c r="AL2137" s="5" t="n">
        <v>0</v>
      </c>
      <c r="AM2137" s="5" t="n">
        <v>0</v>
      </c>
      <c r="AN2137" s="5" t="n">
        <v>0</v>
      </c>
      <c r="AO2137" s="5" t="n">
        <v>0</v>
      </c>
      <c r="AP2137" s="5" t="n">
        <v>0</v>
      </c>
      <c r="AQ2137" s="5" t="n">
        <v>0</v>
      </c>
      <c r="AR2137" s="5" t="n">
        <v>0</v>
      </c>
      <c r="AS2137" s="5" t="n">
        <v>0</v>
      </c>
      <c r="AT2137" s="5" t="n">
        <v>0</v>
      </c>
      <c r="AU2137" s="5" t="n">
        <v>0</v>
      </c>
      <c r="AV2137" s="5" t="n">
        <v>0</v>
      </c>
      <c r="AW2137" s="5" t="n">
        <v>20734.1945133661</v>
      </c>
      <c r="AX2137" s="5" t="n">
        <v>0</v>
      </c>
      <c r="AY2137" s="5" t="n">
        <v>0</v>
      </c>
      <c r="AZ2137" s="5" t="n">
        <v>0</v>
      </c>
      <c r="BA2137" s="5" t="n">
        <v>0</v>
      </c>
      <c r="BB2137" s="5" t="n">
        <v>0</v>
      </c>
      <c r="BC2137" s="5" t="n">
        <v>0</v>
      </c>
      <c r="BD2137" s="5" t="n">
        <v>0</v>
      </c>
      <c r="BE2137" s="5" t="n">
        <v>0</v>
      </c>
      <c r="BF2137" s="5" t="n">
        <v>19329.6494819023</v>
      </c>
      <c r="BG2137" s="5" t="n">
        <v>0</v>
      </c>
      <c r="BH2137" s="5" t="n">
        <v>0</v>
      </c>
      <c r="BI2137" s="5" t="n">
        <v>0</v>
      </c>
      <c r="BJ2137" s="5" t="n">
        <v>62.4940412956731</v>
      </c>
      <c r="BK2137" s="5" t="n">
        <v>104130.080287908</v>
      </c>
      <c r="BL2137" s="5" t="n">
        <v>128942.736928745</v>
      </c>
      <c r="BM2137" s="5" t="n">
        <v>0</v>
      </c>
      <c r="BN2137" s="5" t="n">
        <v>0</v>
      </c>
      <c r="BO2137" s="5" t="n">
        <v>0</v>
      </c>
      <c r="BP2137" s="5" t="n">
        <v>0</v>
      </c>
      <c r="BQ2137" s="5" t="n">
        <v>1.54719296043464E-010</v>
      </c>
      <c r="BR2137" s="5" t="n">
        <v>1.0250862234421E-029</v>
      </c>
      <c r="BS2137" s="5" t="n">
        <v>85.5303746843823</v>
      </c>
      <c r="BT2137" s="5" t="n">
        <v>0</v>
      </c>
      <c r="BU2137" s="5" t="n">
        <v>0</v>
      </c>
      <c r="BV2137" s="5" t="n">
        <v>0</v>
      </c>
      <c r="BW2137" s="5" t="n">
        <v>0</v>
      </c>
      <c r="BX2137" s="5" t="n">
        <v>0</v>
      </c>
      <c r="BY2137" s="5" t="n">
        <v>1.08301450635267E-096</v>
      </c>
      <c r="BZ2137" s="5" t="n">
        <v>3.51259581661155E-029</v>
      </c>
      <c r="CA2137" s="5" t="n">
        <v>19104.7769124944</v>
      </c>
      <c r="CB2137" s="5" t="n">
        <v>0</v>
      </c>
      <c r="CC2137" s="5" t="n">
        <v>0</v>
      </c>
      <c r="CD2137" s="5" t="n">
        <v>4740.75018876642</v>
      </c>
      <c r="CE2137" s="5" t="n">
        <v>0</v>
      </c>
      <c r="CF2137" s="5" t="n">
        <v>1502.66663947126</v>
      </c>
      <c r="CG2137" s="5" t="n">
        <v>1974.09656156208</v>
      </c>
      <c r="CH2137" s="5" t="n">
        <v>229.358313839656</v>
      </c>
      <c r="CI2137" s="5" t="n">
        <v>0</v>
      </c>
      <c r="CJ2137" s="5" t="n">
        <v>0</v>
      </c>
      <c r="CK2137" s="5" t="n">
        <v>0</v>
      </c>
      <c r="CL2137" s="5" t="n">
        <v>9243.70394230769</v>
      </c>
    </row>
    <row r="2138" customFormat="false" ht="15" hidden="false" customHeight="false" outlineLevel="0" collapsed="false">
      <c r="A2138" s="0" t="s">
        <v>121</v>
      </c>
      <c r="B2138" s="3" t="n">
        <f aca="false">B1981</f>
        <v>42159</v>
      </c>
      <c r="C2138" s="4" t="n">
        <v>289465</v>
      </c>
      <c r="F2138" s="5" t="n">
        <v>0.00724327541624915</v>
      </c>
      <c r="G2138" s="5" t="n">
        <v>131625.26724348</v>
      </c>
      <c r="H2138" s="5" t="n">
        <v>7.80332224841122E-021</v>
      </c>
      <c r="I2138" s="5" t="n">
        <v>2105.19516215947</v>
      </c>
      <c r="J2138" s="5" t="n">
        <v>1.82064691956822</v>
      </c>
      <c r="K2138" s="5" t="n">
        <v>19.6447981335068</v>
      </c>
      <c r="L2138" s="5" t="n">
        <v>1131.87711884868</v>
      </c>
      <c r="M2138" s="5" t="n">
        <v>0</v>
      </c>
      <c r="N2138" s="5" t="n">
        <v>0</v>
      </c>
      <c r="O2138" s="5" t="n">
        <v>590.02910499601</v>
      </c>
      <c r="P2138" s="5" t="n">
        <v>0</v>
      </c>
      <c r="Q2138" s="5" t="n">
        <v>0</v>
      </c>
      <c r="R2138" s="5" t="n">
        <v>0</v>
      </c>
      <c r="S2138" s="5" t="n">
        <v>113.718709502651</v>
      </c>
      <c r="T2138" s="5" t="n">
        <v>359.745824117376</v>
      </c>
      <c r="U2138" s="5" t="n">
        <v>39021.916118784</v>
      </c>
      <c r="V2138" s="5" t="n">
        <v>0</v>
      </c>
      <c r="W2138" s="5" t="n">
        <v>0</v>
      </c>
      <c r="X2138" s="5" t="n">
        <v>14.6252939514374</v>
      </c>
      <c r="Y2138" s="5" t="n">
        <v>935.929962293395</v>
      </c>
      <c r="Z2138" s="5" t="n">
        <v>2.69373573530369E-034</v>
      </c>
      <c r="AA2138" s="5" t="n">
        <v>96352.4972691503</v>
      </c>
      <c r="AB2138" s="5" t="n">
        <v>6.72592981897223E-052</v>
      </c>
      <c r="AC2138" s="5" t="n">
        <v>1.77702736377334E-039</v>
      </c>
      <c r="AD2138" s="5" t="n">
        <v>7.39275758736763E-039</v>
      </c>
      <c r="AE2138" s="5" t="n">
        <v>0</v>
      </c>
      <c r="AF2138" s="5" t="n">
        <v>5.7691943182365E-054</v>
      </c>
      <c r="AG2138" s="5" t="n">
        <v>2.51371885599998E-014</v>
      </c>
      <c r="AH2138" s="5" t="n">
        <v>5.36081821162741E-015</v>
      </c>
      <c r="AI2138" s="5" t="n">
        <v>0</v>
      </c>
      <c r="AJ2138" s="5" t="n">
        <v>0</v>
      </c>
      <c r="AK2138" s="5" t="n">
        <v>3.46003509839784E-026</v>
      </c>
      <c r="AL2138" s="5" t="n">
        <v>0</v>
      </c>
      <c r="AM2138" s="5" t="n">
        <v>0</v>
      </c>
      <c r="AN2138" s="5" t="n">
        <v>0</v>
      </c>
      <c r="AO2138" s="5" t="n">
        <v>0</v>
      </c>
      <c r="AP2138" s="5" t="n">
        <v>0</v>
      </c>
      <c r="AQ2138" s="5" t="n">
        <v>0</v>
      </c>
      <c r="AR2138" s="5" t="n">
        <v>0</v>
      </c>
      <c r="AS2138" s="5" t="n">
        <v>0</v>
      </c>
      <c r="AT2138" s="5" t="n">
        <v>0</v>
      </c>
      <c r="AU2138" s="5" t="n">
        <v>0</v>
      </c>
      <c r="AV2138" s="5" t="n">
        <v>0</v>
      </c>
      <c r="AW2138" s="5" t="n">
        <v>8293.67780534642</v>
      </c>
      <c r="AX2138" s="5" t="n">
        <v>0</v>
      </c>
      <c r="AY2138" s="5" t="n">
        <v>0</v>
      </c>
      <c r="AZ2138" s="5" t="n">
        <v>0</v>
      </c>
      <c r="BA2138" s="5" t="n">
        <v>0</v>
      </c>
      <c r="BB2138" s="5" t="n">
        <v>3103.52971168235</v>
      </c>
      <c r="BC2138" s="5" t="n">
        <v>0</v>
      </c>
      <c r="BD2138" s="5" t="n">
        <v>0</v>
      </c>
      <c r="BE2138" s="5" t="n">
        <v>0</v>
      </c>
      <c r="BF2138" s="5" t="n">
        <v>0</v>
      </c>
      <c r="BG2138" s="5" t="n">
        <v>0</v>
      </c>
      <c r="BH2138" s="5" t="n">
        <v>0</v>
      </c>
      <c r="BI2138" s="5" t="n">
        <v>0</v>
      </c>
      <c r="BJ2138" s="5" t="n">
        <v>62.4940412956731</v>
      </c>
      <c r="BK2138" s="5" t="n">
        <v>104552.289204514</v>
      </c>
      <c r="BL2138" s="5" t="n">
        <v>116954.981459397</v>
      </c>
      <c r="BM2138" s="5" t="n">
        <v>0</v>
      </c>
      <c r="BN2138" s="5" t="n">
        <v>0</v>
      </c>
      <c r="BO2138" s="5" t="n">
        <v>0</v>
      </c>
      <c r="BP2138" s="5" t="n">
        <v>0</v>
      </c>
      <c r="BQ2138" s="5" t="n">
        <v>8.50956128239055E-011</v>
      </c>
      <c r="BR2138" s="5" t="n">
        <v>1.0250862234421E-030</v>
      </c>
      <c r="BS2138" s="5" t="n">
        <v>114.896866449194</v>
      </c>
      <c r="BT2138" s="5" t="n">
        <v>0</v>
      </c>
      <c r="BU2138" s="5" t="n">
        <v>0</v>
      </c>
      <c r="BV2138" s="5" t="n">
        <v>0</v>
      </c>
      <c r="BW2138" s="5" t="n">
        <v>0</v>
      </c>
      <c r="BX2138" s="5" t="n">
        <v>0</v>
      </c>
      <c r="BY2138" s="5" t="n">
        <v>5.41507253176333E-098</v>
      </c>
      <c r="BZ2138" s="5" t="n">
        <v>1.75629790830577E-030</v>
      </c>
      <c r="CA2138" s="5" t="n">
        <v>21837.5968866654</v>
      </c>
      <c r="CB2138" s="5" t="n">
        <v>0</v>
      </c>
      <c r="CC2138" s="5" t="n">
        <v>0</v>
      </c>
      <c r="CD2138" s="5" t="n">
        <v>155.434299917068</v>
      </c>
      <c r="CE2138" s="5" t="n">
        <v>0</v>
      </c>
      <c r="CF2138" s="5" t="n">
        <v>0</v>
      </c>
      <c r="CG2138" s="5" t="n">
        <v>0</v>
      </c>
      <c r="CH2138" s="5" t="n">
        <v>0</v>
      </c>
      <c r="CI2138" s="5" t="n">
        <v>0</v>
      </c>
      <c r="CJ2138" s="5" t="n">
        <v>0</v>
      </c>
      <c r="CK2138" s="5" t="n">
        <v>0</v>
      </c>
      <c r="CL2138" s="5" t="n">
        <v>9243.70394230769</v>
      </c>
    </row>
    <row r="2139" customFormat="false" ht="15" hidden="false" customHeight="false" outlineLevel="0" collapsed="false">
      <c r="A2139" s="0" t="s">
        <v>121</v>
      </c>
      <c r="B2139" s="3" t="n">
        <f aca="false">B1982</f>
        <v>42166</v>
      </c>
      <c r="C2139" s="4" t="n">
        <v>281455</v>
      </c>
      <c r="F2139" s="5" t="n">
        <v>0.00144865508324983</v>
      </c>
      <c r="G2139" s="5" t="n">
        <v>131944.745702748</v>
      </c>
      <c r="H2139" s="5" t="n">
        <v>1.56066444968224E-021</v>
      </c>
      <c r="I2139" s="5" t="n">
        <v>1991.05807505444</v>
      </c>
      <c r="J2139" s="5" t="n">
        <v>1.33584303136447</v>
      </c>
      <c r="K2139" s="5" t="n">
        <v>7.77757357859119</v>
      </c>
      <c r="L2139" s="5" t="n">
        <v>1723.24750204692</v>
      </c>
      <c r="M2139" s="5" t="n">
        <v>0</v>
      </c>
      <c r="N2139" s="5" t="n">
        <v>0</v>
      </c>
      <c r="O2139" s="5" t="n">
        <v>465.330079141067</v>
      </c>
      <c r="P2139" s="5" t="n">
        <v>0</v>
      </c>
      <c r="Q2139" s="5" t="n">
        <v>0</v>
      </c>
      <c r="R2139" s="5" t="n">
        <v>0</v>
      </c>
      <c r="S2139" s="5" t="n">
        <v>203.272235500546</v>
      </c>
      <c r="T2139" s="5" t="n">
        <v>341.379024965673</v>
      </c>
      <c r="U2139" s="5" t="n">
        <v>47302.0528521744</v>
      </c>
      <c r="V2139" s="5" t="n">
        <v>0</v>
      </c>
      <c r="W2139" s="5" t="n">
        <v>0</v>
      </c>
      <c r="X2139" s="5" t="n">
        <v>2.92505879028748</v>
      </c>
      <c r="Y2139" s="5" t="n">
        <v>698.002320504343</v>
      </c>
      <c r="Z2139" s="5" t="n">
        <v>2.69373573530369E-035</v>
      </c>
      <c r="AA2139" s="5" t="n">
        <v>91385.8736985756</v>
      </c>
      <c r="AB2139" s="5" t="n">
        <v>1.34518596379445E-052</v>
      </c>
      <c r="AC2139" s="5" t="n">
        <v>3.55405472754668E-040</v>
      </c>
      <c r="AD2139" s="5" t="n">
        <v>1.47855151747353E-039</v>
      </c>
      <c r="AE2139" s="5" t="n">
        <v>0</v>
      </c>
      <c r="AF2139" s="5" t="n">
        <v>5.76919431823649E-055</v>
      </c>
      <c r="AG2139" s="5" t="n">
        <v>7.54115656799995E-015</v>
      </c>
      <c r="AH2139" s="5" t="n">
        <v>1.07216364232548E-015</v>
      </c>
      <c r="AI2139" s="5" t="n">
        <v>0</v>
      </c>
      <c r="AJ2139" s="5" t="n">
        <v>0</v>
      </c>
      <c r="AK2139" s="5" t="n">
        <v>3.46003509839784E-027</v>
      </c>
      <c r="AL2139" s="5" t="n">
        <v>0</v>
      </c>
      <c r="AM2139" s="5" t="n">
        <v>0</v>
      </c>
      <c r="AN2139" s="5" t="n">
        <v>0</v>
      </c>
      <c r="AO2139" s="5" t="n">
        <v>0</v>
      </c>
      <c r="AP2139" s="5" t="n">
        <v>0</v>
      </c>
      <c r="AQ2139" s="5" t="n">
        <v>0</v>
      </c>
      <c r="AR2139" s="5" t="n">
        <v>0</v>
      </c>
      <c r="AS2139" s="5" t="n">
        <v>0</v>
      </c>
      <c r="AT2139" s="5" t="n">
        <v>0</v>
      </c>
      <c r="AU2139" s="5" t="n">
        <v>0</v>
      </c>
      <c r="AV2139" s="5" t="n">
        <v>0</v>
      </c>
      <c r="AW2139" s="5" t="n">
        <v>3317.47112213857</v>
      </c>
      <c r="AX2139" s="5" t="n">
        <v>0</v>
      </c>
      <c r="AY2139" s="5" t="n">
        <v>0</v>
      </c>
      <c r="AZ2139" s="5" t="n">
        <v>0</v>
      </c>
      <c r="BA2139" s="5" t="n">
        <v>0</v>
      </c>
      <c r="BB2139" s="5" t="n">
        <v>3103.52971168235</v>
      </c>
      <c r="BC2139" s="5" t="n">
        <v>0</v>
      </c>
      <c r="BD2139" s="5" t="n">
        <v>0</v>
      </c>
      <c r="BE2139" s="5" t="n">
        <v>0</v>
      </c>
      <c r="BF2139" s="5" t="n">
        <v>0</v>
      </c>
      <c r="BG2139" s="5" t="n">
        <v>0</v>
      </c>
      <c r="BH2139" s="5" t="n">
        <v>0</v>
      </c>
      <c r="BI2139" s="5" t="n">
        <v>0</v>
      </c>
      <c r="BJ2139" s="5" t="n">
        <v>57.686807349852</v>
      </c>
      <c r="BK2139" s="5" t="n">
        <v>104759.801228088</v>
      </c>
      <c r="BL2139" s="5" t="n">
        <v>117528.356924668</v>
      </c>
      <c r="BM2139" s="5" t="n">
        <v>0</v>
      </c>
      <c r="BN2139" s="5" t="n">
        <v>0</v>
      </c>
      <c r="BO2139" s="5" t="n">
        <v>0</v>
      </c>
      <c r="BP2139" s="5" t="n">
        <v>0</v>
      </c>
      <c r="BQ2139" s="5" t="n">
        <v>4.6802587053148E-011</v>
      </c>
      <c r="BR2139" s="5" t="n">
        <v>1.0250862234421E-031</v>
      </c>
      <c r="BS2139" s="5" t="n">
        <v>169.206388875302</v>
      </c>
      <c r="BT2139" s="5" t="n">
        <v>0</v>
      </c>
      <c r="BU2139" s="5" t="n">
        <v>0</v>
      </c>
      <c r="BV2139" s="5" t="n">
        <v>0</v>
      </c>
      <c r="BW2139" s="5" t="n">
        <v>0</v>
      </c>
      <c r="BX2139" s="5" t="n">
        <v>0</v>
      </c>
      <c r="BY2139" s="5" t="n">
        <v>2.70753626588167E-099</v>
      </c>
      <c r="BZ2139" s="5" t="n">
        <v>8.78148954152887E-032</v>
      </c>
      <c r="CA2139" s="5" t="n">
        <v>20702.0418349321</v>
      </c>
      <c r="CB2139" s="5" t="n">
        <v>0</v>
      </c>
      <c r="CC2139" s="5" t="n">
        <v>0</v>
      </c>
      <c r="CD2139" s="5" t="n">
        <v>3419.55762914738</v>
      </c>
      <c r="CE2139" s="5" t="n">
        <v>0</v>
      </c>
      <c r="CF2139" s="5" t="n">
        <v>1502.66663947126</v>
      </c>
      <c r="CG2139" s="5" t="n">
        <v>1974.09656156208</v>
      </c>
      <c r="CH2139" s="5" t="n">
        <v>0</v>
      </c>
      <c r="CI2139" s="5" t="n">
        <v>0</v>
      </c>
      <c r="CJ2139" s="5" t="n">
        <v>0</v>
      </c>
      <c r="CK2139" s="5" t="n">
        <v>0</v>
      </c>
      <c r="CL2139" s="5" t="n">
        <v>0</v>
      </c>
    </row>
    <row r="2140" customFormat="false" ht="15" hidden="false" customHeight="false" outlineLevel="0" collapsed="false">
      <c r="A2140" s="0" t="s">
        <v>121</v>
      </c>
      <c r="B2140" s="3" t="n">
        <f aca="false">B1983</f>
        <v>42173</v>
      </c>
      <c r="C2140" s="4" t="n">
        <v>286806</v>
      </c>
      <c r="F2140" s="5" t="n">
        <v>0.000289731016649966</v>
      </c>
      <c r="G2140" s="5" t="n">
        <v>131751.890169465</v>
      </c>
      <c r="H2140" s="5" t="n">
        <v>3.12132889936449E-022</v>
      </c>
      <c r="I2140" s="5" t="n">
        <v>1170.96196770718</v>
      </c>
      <c r="J2140" s="5" t="n">
        <v>1.33021288703074</v>
      </c>
      <c r="K2140" s="5" t="n">
        <v>2.33327207357736</v>
      </c>
      <c r="L2140" s="5" t="n">
        <v>2393.16680930634</v>
      </c>
      <c r="M2140" s="5" t="n">
        <v>0</v>
      </c>
      <c r="N2140" s="5" t="n">
        <v>0</v>
      </c>
      <c r="O2140" s="5" t="n">
        <v>288.94136184635</v>
      </c>
      <c r="P2140" s="5" t="n">
        <v>0</v>
      </c>
      <c r="Q2140" s="5" t="n">
        <v>0</v>
      </c>
      <c r="R2140" s="5" t="n">
        <v>0</v>
      </c>
      <c r="S2140" s="5" t="n">
        <v>231.07217096663</v>
      </c>
      <c r="T2140" s="5" t="n">
        <v>204.281161039116</v>
      </c>
      <c r="U2140" s="5" t="n">
        <v>65793.5573701894</v>
      </c>
      <c r="V2140" s="5" t="n">
        <v>0</v>
      </c>
      <c r="W2140" s="5" t="n">
        <v>0</v>
      </c>
      <c r="X2140" s="5" t="n">
        <v>0.585011758057495</v>
      </c>
      <c r="Y2140" s="5" t="n">
        <v>821.113629002947</v>
      </c>
      <c r="Z2140" s="5" t="n">
        <v>2.69373573530369E-036</v>
      </c>
      <c r="AA2140" s="5" t="n">
        <v>94190.5552443119</v>
      </c>
      <c r="AB2140" s="5" t="n">
        <v>2.69037192758889E-053</v>
      </c>
      <c r="AC2140" s="5" t="n">
        <v>7.10810945509336E-041</v>
      </c>
      <c r="AD2140" s="5" t="n">
        <v>2.95710303494705E-040</v>
      </c>
      <c r="AE2140" s="5" t="n">
        <v>0</v>
      </c>
      <c r="AF2140" s="5" t="n">
        <v>5.76919431823649E-056</v>
      </c>
      <c r="AG2140" s="5" t="n">
        <v>2.26234697039999E-015</v>
      </c>
      <c r="AH2140" s="5" t="n">
        <v>2.14432728465096E-016</v>
      </c>
      <c r="AI2140" s="5" t="n">
        <v>0</v>
      </c>
      <c r="AJ2140" s="5" t="n">
        <v>0</v>
      </c>
      <c r="AK2140" s="5" t="n">
        <v>3.46003509839784E-028</v>
      </c>
      <c r="AL2140" s="5" t="n">
        <v>0</v>
      </c>
      <c r="AM2140" s="5" t="n">
        <v>0</v>
      </c>
      <c r="AN2140" s="5" t="n">
        <v>0</v>
      </c>
      <c r="AO2140" s="5" t="n">
        <v>0</v>
      </c>
      <c r="AP2140" s="5" t="n">
        <v>0</v>
      </c>
      <c r="AQ2140" s="5" t="n">
        <v>0</v>
      </c>
      <c r="AR2140" s="5" t="n">
        <v>0</v>
      </c>
      <c r="AS2140" s="5" t="n">
        <v>0</v>
      </c>
      <c r="AT2140" s="5" t="n">
        <v>0</v>
      </c>
      <c r="AU2140" s="5" t="n">
        <v>0</v>
      </c>
      <c r="AV2140" s="5" t="n">
        <v>0</v>
      </c>
      <c r="AW2140" s="5" t="n">
        <v>1326.98844885543</v>
      </c>
      <c r="AX2140" s="5" t="n">
        <v>0</v>
      </c>
      <c r="AY2140" s="5" t="n">
        <v>0</v>
      </c>
      <c r="AZ2140" s="5" t="n">
        <v>0</v>
      </c>
      <c r="BA2140" s="5" t="n">
        <v>0</v>
      </c>
      <c r="BB2140" s="5" t="n">
        <v>3103.52971168235</v>
      </c>
      <c r="BC2140" s="5" t="n">
        <v>0</v>
      </c>
      <c r="BD2140" s="5" t="n">
        <v>0</v>
      </c>
      <c r="BE2140" s="5" t="n">
        <v>0</v>
      </c>
      <c r="BF2140" s="5" t="n">
        <v>0</v>
      </c>
      <c r="BG2140" s="5" t="n">
        <v>0</v>
      </c>
      <c r="BH2140" s="5" t="n">
        <v>0</v>
      </c>
      <c r="BI2140" s="5" t="n">
        <v>0</v>
      </c>
      <c r="BJ2140" s="5" t="n">
        <v>62.4940412956731</v>
      </c>
      <c r="BK2140" s="5" t="n">
        <v>103386.52942766</v>
      </c>
      <c r="BL2140" s="5" t="n">
        <v>119460.604817868</v>
      </c>
      <c r="BM2140" s="5" t="n">
        <v>0</v>
      </c>
      <c r="BN2140" s="5" t="n">
        <v>0</v>
      </c>
      <c r="BO2140" s="5" t="n">
        <v>0</v>
      </c>
      <c r="BP2140" s="5" t="n">
        <v>0</v>
      </c>
      <c r="BQ2140" s="5" t="n">
        <v>2.57414228792314E-011</v>
      </c>
      <c r="BR2140" s="5" t="n">
        <v>1.0250862234421E-032</v>
      </c>
      <c r="BS2140" s="5" t="n">
        <v>207.935952846995</v>
      </c>
      <c r="BT2140" s="5" t="n">
        <v>0</v>
      </c>
      <c r="BU2140" s="5" t="n">
        <v>0</v>
      </c>
      <c r="BV2140" s="5" t="n">
        <v>0</v>
      </c>
      <c r="BW2140" s="5" t="n">
        <v>0</v>
      </c>
      <c r="BX2140" s="5" t="n">
        <v>0</v>
      </c>
      <c r="BY2140" s="5" t="n">
        <v>1.35376813294083E-100</v>
      </c>
      <c r="BZ2140" s="5" t="n">
        <v>4.39074477076444E-033</v>
      </c>
      <c r="CA2140" s="5" t="n">
        <v>18156.4010777136</v>
      </c>
      <c r="CB2140" s="5" t="n">
        <v>0</v>
      </c>
      <c r="CC2140" s="5" t="n">
        <v>0</v>
      </c>
      <c r="CD2140" s="5" t="n">
        <v>5984.22559842693</v>
      </c>
      <c r="CE2140" s="5" t="n">
        <v>0</v>
      </c>
      <c r="CF2140" s="5" t="n">
        <v>0</v>
      </c>
      <c r="CG2140" s="5" t="n">
        <v>0</v>
      </c>
      <c r="CH2140" s="5" t="n">
        <v>0</v>
      </c>
      <c r="CI2140" s="5" t="n">
        <v>0</v>
      </c>
      <c r="CJ2140" s="5" t="n">
        <v>0</v>
      </c>
      <c r="CK2140" s="5" t="n">
        <v>0</v>
      </c>
      <c r="CL2140" s="5" t="n">
        <v>0</v>
      </c>
    </row>
    <row r="2141" customFormat="false" ht="15" hidden="false" customHeight="false" outlineLevel="0" collapsed="false">
      <c r="A2141" s="0" t="s">
        <v>121</v>
      </c>
      <c r="B2141" s="3" t="n">
        <f aca="false">B1984</f>
        <v>42180</v>
      </c>
      <c r="C2141" s="4" t="n">
        <v>280283</v>
      </c>
      <c r="F2141" s="5" t="n">
        <v>5.79462033299932E-005</v>
      </c>
      <c r="G2141" s="5" t="n">
        <v>131046.700643628</v>
      </c>
      <c r="H2141" s="5" t="n">
        <v>6.24265779872897E-023</v>
      </c>
      <c r="I2141" s="5" t="n">
        <v>1027.23378394528</v>
      </c>
      <c r="J2141" s="5" t="n">
        <v>1.18840777937313</v>
      </c>
      <c r="K2141" s="5" t="n">
        <v>0.699981622073207</v>
      </c>
      <c r="L2141" s="5" t="n">
        <v>1801.79642610809</v>
      </c>
      <c r="M2141" s="5" t="n">
        <v>0</v>
      </c>
      <c r="N2141" s="5" t="n">
        <v>0</v>
      </c>
      <c r="O2141" s="5" t="n">
        <v>456.328816125331</v>
      </c>
      <c r="P2141" s="5" t="n">
        <v>0</v>
      </c>
      <c r="Q2141" s="5" t="n">
        <v>0</v>
      </c>
      <c r="R2141" s="5" t="n">
        <v>0</v>
      </c>
      <c r="S2141" s="5" t="n">
        <v>341.764738138687</v>
      </c>
      <c r="T2141" s="5" t="n">
        <v>322.091906675442</v>
      </c>
      <c r="U2141" s="5" t="n">
        <v>50541.3948164292</v>
      </c>
      <c r="V2141" s="5" t="n">
        <v>0</v>
      </c>
      <c r="W2141" s="5" t="n">
        <v>0</v>
      </c>
      <c r="X2141" s="5" t="n">
        <v>0.117002351611499</v>
      </c>
      <c r="Y2141" s="5" t="n">
        <v>580.262182054843</v>
      </c>
      <c r="Z2141" s="5" t="n">
        <v>2.69373573530369E-037</v>
      </c>
      <c r="AA2141" s="5" t="n">
        <v>96878.3750589759</v>
      </c>
      <c r="AB2141" s="5" t="n">
        <v>5.38074385517778E-054</v>
      </c>
      <c r="AC2141" s="5" t="n">
        <v>1.42162189101867E-041</v>
      </c>
      <c r="AD2141" s="5" t="n">
        <v>5.9142060698941E-041</v>
      </c>
      <c r="AE2141" s="5" t="n">
        <v>0</v>
      </c>
      <c r="AF2141" s="5" t="n">
        <v>5.7691943182365E-057</v>
      </c>
      <c r="AG2141" s="5" t="n">
        <v>6.78704091119996E-016</v>
      </c>
      <c r="AH2141" s="5" t="n">
        <v>4.28865456930193E-017</v>
      </c>
      <c r="AI2141" s="5" t="n">
        <v>0</v>
      </c>
      <c r="AJ2141" s="5" t="n">
        <v>0</v>
      </c>
      <c r="AK2141" s="5" t="n">
        <v>3.46003509839784E-029</v>
      </c>
      <c r="AL2141" s="5" t="n">
        <v>0</v>
      </c>
      <c r="AM2141" s="5" t="n">
        <v>0</v>
      </c>
      <c r="AN2141" s="5" t="n">
        <v>0</v>
      </c>
      <c r="AO2141" s="5" t="n">
        <v>0</v>
      </c>
      <c r="AP2141" s="5" t="n">
        <v>0</v>
      </c>
      <c r="AQ2141" s="5" t="n">
        <v>0</v>
      </c>
      <c r="AR2141" s="5" t="n">
        <v>0</v>
      </c>
      <c r="AS2141" s="5" t="n">
        <v>0</v>
      </c>
      <c r="AT2141" s="5" t="n">
        <v>0</v>
      </c>
      <c r="AU2141" s="5" t="n">
        <v>0</v>
      </c>
      <c r="AV2141" s="5" t="n">
        <v>0</v>
      </c>
      <c r="AW2141" s="5" t="n">
        <v>530.795379542171</v>
      </c>
      <c r="AX2141" s="5" t="n">
        <v>0</v>
      </c>
      <c r="AY2141" s="5" t="n">
        <v>0</v>
      </c>
      <c r="AZ2141" s="5" t="n">
        <v>0</v>
      </c>
      <c r="BA2141" s="5" t="n">
        <v>0</v>
      </c>
      <c r="BB2141" s="5" t="n">
        <v>3103.52971168235</v>
      </c>
      <c r="BC2141" s="5" t="n">
        <v>0</v>
      </c>
      <c r="BD2141" s="5" t="n">
        <v>0</v>
      </c>
      <c r="BE2141" s="5" t="n">
        <v>0</v>
      </c>
      <c r="BF2141" s="5" t="n">
        <v>0</v>
      </c>
      <c r="BG2141" s="5" t="n">
        <v>0</v>
      </c>
      <c r="BH2141" s="5" t="n">
        <v>0</v>
      </c>
      <c r="BI2141" s="5" t="n">
        <v>0</v>
      </c>
      <c r="BJ2141" s="5" t="n">
        <v>62.4940412956731</v>
      </c>
      <c r="BK2141" s="5" t="n">
        <v>104102.773179923</v>
      </c>
      <c r="BL2141" s="5" t="n">
        <v>116831.10835261</v>
      </c>
      <c r="BM2141" s="5" t="n">
        <v>0</v>
      </c>
      <c r="BN2141" s="5" t="n">
        <v>0</v>
      </c>
      <c r="BO2141" s="5" t="n">
        <v>0</v>
      </c>
      <c r="BP2141" s="5" t="n">
        <v>0</v>
      </c>
      <c r="BQ2141" s="5" t="n">
        <v>1.41577825835773E-011</v>
      </c>
      <c r="BR2141" s="5" t="n">
        <v>1.0250862234421E-033</v>
      </c>
      <c r="BS2141" s="5" t="n">
        <v>155.951964635247</v>
      </c>
      <c r="BT2141" s="5" t="n">
        <v>0</v>
      </c>
      <c r="BU2141" s="5" t="n">
        <v>0</v>
      </c>
      <c r="BV2141" s="5" t="n">
        <v>0</v>
      </c>
      <c r="BW2141" s="5" t="n">
        <v>0</v>
      </c>
      <c r="BX2141" s="5" t="n">
        <v>0</v>
      </c>
      <c r="BY2141" s="5" t="n">
        <v>6.76884066470417E-102</v>
      </c>
      <c r="BZ2141" s="5" t="n">
        <v>2.19537238538222E-034</v>
      </c>
      <c r="CA2141" s="5" t="n">
        <v>23097.9380830336</v>
      </c>
      <c r="CB2141" s="5" t="n">
        <v>0</v>
      </c>
      <c r="CC2141" s="5" t="n">
        <v>0</v>
      </c>
      <c r="CD2141" s="5" t="n">
        <v>3963.57767885712</v>
      </c>
      <c r="CE2141" s="5" t="n">
        <v>1349.16955171196</v>
      </c>
      <c r="CF2141" s="5" t="n">
        <v>1502.66663947126</v>
      </c>
      <c r="CG2141" s="5" t="n">
        <v>1974.09656156208</v>
      </c>
      <c r="CH2141" s="5" t="n">
        <v>0</v>
      </c>
      <c r="CI2141" s="5" t="n">
        <v>0</v>
      </c>
      <c r="CJ2141" s="5" t="n">
        <v>0</v>
      </c>
      <c r="CK2141" s="5" t="n">
        <v>2828.09373179707</v>
      </c>
      <c r="CL2141" s="5" t="n">
        <v>0</v>
      </c>
    </row>
    <row r="2142" customFormat="false" ht="15" hidden="false" customHeight="false" outlineLevel="0" collapsed="false">
      <c r="A2142" s="0" t="s">
        <v>121</v>
      </c>
      <c r="B2142" s="3" t="n">
        <f aca="false">B1985</f>
        <v>42187</v>
      </c>
      <c r="C2142" s="4" t="n">
        <v>299389</v>
      </c>
      <c r="F2142" s="5" t="n">
        <v>1.15892406659986E-005</v>
      </c>
      <c r="G2142" s="5" t="n">
        <v>130341.511117792</v>
      </c>
      <c r="H2142" s="5" t="n">
        <v>1.24853155974579E-023</v>
      </c>
      <c r="I2142" s="5" t="n">
        <v>1137.14357152791</v>
      </c>
      <c r="J2142" s="5" t="n">
        <v>1.159140205937</v>
      </c>
      <c r="K2142" s="5" t="n">
        <v>0.209994486621962</v>
      </c>
      <c r="L2142" s="5" t="n">
        <v>1654.03431076351</v>
      </c>
      <c r="M2142" s="5" t="n">
        <v>0</v>
      </c>
      <c r="N2142" s="5" t="n">
        <v>0</v>
      </c>
      <c r="O2142" s="5" t="n">
        <v>368.380169844189</v>
      </c>
      <c r="P2142" s="5" t="n">
        <v>0</v>
      </c>
      <c r="Q2142" s="5" t="n">
        <v>0</v>
      </c>
      <c r="R2142" s="5" t="n">
        <v>0</v>
      </c>
      <c r="S2142" s="5" t="n">
        <v>227.477992980684</v>
      </c>
      <c r="T2142" s="5" t="n">
        <v>0</v>
      </c>
      <c r="U2142" s="5" t="n">
        <v>53526.094361899</v>
      </c>
      <c r="V2142" s="5" t="n">
        <v>0</v>
      </c>
      <c r="W2142" s="5" t="n">
        <v>0</v>
      </c>
      <c r="X2142" s="5" t="n">
        <v>0.0234004703222998</v>
      </c>
      <c r="Y2142" s="5" t="n">
        <v>916.607142603638</v>
      </c>
      <c r="Z2142" s="5" t="n">
        <v>2.69373573530369E-038</v>
      </c>
      <c r="AA2142" s="5" t="n">
        <v>97637.9763109461</v>
      </c>
      <c r="AB2142" s="5" t="n">
        <v>1.07614877103556E-054</v>
      </c>
      <c r="AC2142" s="5" t="n">
        <v>2.84324378203734E-042</v>
      </c>
      <c r="AD2142" s="5" t="n">
        <v>1.18284121397882E-041</v>
      </c>
      <c r="AE2142" s="5" t="n">
        <v>0</v>
      </c>
      <c r="AF2142" s="5" t="n">
        <v>5.7691943182365E-058</v>
      </c>
      <c r="AG2142" s="5" t="n">
        <v>2.03611227335999E-016</v>
      </c>
      <c r="AH2142" s="5" t="n">
        <v>8.57730913860385E-018</v>
      </c>
      <c r="AI2142" s="5" t="n">
        <v>0</v>
      </c>
      <c r="AJ2142" s="5" t="n">
        <v>0</v>
      </c>
      <c r="AK2142" s="5" t="n">
        <v>3.46003509839784E-030</v>
      </c>
      <c r="AL2142" s="5" t="n">
        <v>0</v>
      </c>
      <c r="AM2142" s="5" t="n">
        <v>0</v>
      </c>
      <c r="AN2142" s="5" t="n">
        <v>0</v>
      </c>
      <c r="AO2142" s="5" t="n">
        <v>0</v>
      </c>
      <c r="AP2142" s="5" t="n">
        <v>0</v>
      </c>
      <c r="AQ2142" s="5" t="n">
        <v>0</v>
      </c>
      <c r="AR2142" s="5" t="n">
        <v>0</v>
      </c>
      <c r="AS2142" s="5" t="n">
        <v>0</v>
      </c>
      <c r="AT2142" s="5" t="n">
        <v>0</v>
      </c>
      <c r="AU2142" s="5" t="n">
        <v>0</v>
      </c>
      <c r="AV2142" s="5" t="n">
        <v>0</v>
      </c>
      <c r="AW2142" s="5" t="n">
        <v>20415.9206631276</v>
      </c>
      <c r="AX2142" s="5" t="n">
        <v>0</v>
      </c>
      <c r="AY2142" s="5" t="n">
        <v>0</v>
      </c>
      <c r="AZ2142" s="5" t="n">
        <v>0</v>
      </c>
      <c r="BA2142" s="5" t="n">
        <v>24797.727041363</v>
      </c>
      <c r="BB2142" s="5" t="n">
        <v>0</v>
      </c>
      <c r="BC2142" s="5" t="n">
        <v>0</v>
      </c>
      <c r="BD2142" s="5" t="n">
        <v>0</v>
      </c>
      <c r="BE2142" s="5" t="n">
        <v>0</v>
      </c>
      <c r="BF2142" s="5" t="n">
        <v>0</v>
      </c>
      <c r="BG2142" s="5" t="n">
        <v>0</v>
      </c>
      <c r="BH2142" s="5" t="n">
        <v>0</v>
      </c>
      <c r="BI2142" s="5" t="n">
        <v>0</v>
      </c>
      <c r="BJ2142" s="5" t="n">
        <v>62.4940412956731</v>
      </c>
      <c r="BK2142" s="5" t="n">
        <v>104830.555182853</v>
      </c>
      <c r="BL2142" s="5" t="n">
        <v>123507.076842735</v>
      </c>
      <c r="BM2142" s="5" t="n">
        <v>0</v>
      </c>
      <c r="BN2142" s="5" t="n">
        <v>0</v>
      </c>
      <c r="BO2142" s="5" t="n">
        <v>0</v>
      </c>
      <c r="BP2142" s="5" t="n">
        <v>0</v>
      </c>
      <c r="BQ2142" s="5" t="n">
        <v>7.7867804209675E-012</v>
      </c>
      <c r="BR2142" s="5" t="n">
        <v>1.0250862234421E-034</v>
      </c>
      <c r="BS2142" s="5" t="n">
        <v>116.963973476435</v>
      </c>
      <c r="BT2142" s="5" t="n">
        <v>0</v>
      </c>
      <c r="BU2142" s="5" t="n">
        <v>0</v>
      </c>
      <c r="BV2142" s="5" t="n">
        <v>0</v>
      </c>
      <c r="BW2142" s="5" t="n">
        <v>0</v>
      </c>
      <c r="BX2142" s="5" t="n">
        <v>0</v>
      </c>
      <c r="BY2142" s="5" t="n">
        <v>3.38442033235208E-103</v>
      </c>
      <c r="BZ2142" s="5" t="n">
        <v>1.09768619269111E-035</v>
      </c>
      <c r="CA2142" s="5" t="n">
        <v>27914.6878081636</v>
      </c>
      <c r="CB2142" s="5" t="n">
        <v>0</v>
      </c>
      <c r="CC2142" s="5" t="n">
        <v>0</v>
      </c>
      <c r="CD2142" s="5" t="n">
        <v>3885.86052889859</v>
      </c>
      <c r="CE2142" s="5" t="n">
        <v>0</v>
      </c>
      <c r="CF2142" s="5" t="n">
        <v>0</v>
      </c>
      <c r="CG2142" s="5" t="n">
        <v>0</v>
      </c>
      <c r="CH2142" s="5" t="n">
        <v>0</v>
      </c>
      <c r="CI2142" s="5" t="n">
        <v>0</v>
      </c>
      <c r="CJ2142" s="5" t="n">
        <v>0</v>
      </c>
      <c r="CK2142" s="5" t="n">
        <v>2828.09373179707</v>
      </c>
      <c r="CL2142" s="5" t="n">
        <v>0</v>
      </c>
    </row>
    <row r="2143" customFormat="false" ht="15" hidden="false" customHeight="false" outlineLevel="0" collapsed="false">
      <c r="A2143" s="0" t="s">
        <v>121</v>
      </c>
      <c r="B2143" s="3" t="n">
        <f aca="false">B1986</f>
        <v>42194</v>
      </c>
      <c r="C2143" s="4" t="n">
        <v>272442</v>
      </c>
      <c r="F2143" s="5" t="n">
        <v>2.31784813319973E-006</v>
      </c>
      <c r="G2143" s="5" t="n">
        <v>129636.321591956</v>
      </c>
      <c r="H2143" s="5" t="n">
        <v>2.49706311949159E-024</v>
      </c>
      <c r="I2143" s="5" t="n">
        <v>1247.05335911053</v>
      </c>
      <c r="J2143" s="5" t="n">
        <v>1.47408923589208</v>
      </c>
      <c r="K2143" s="5" t="n">
        <v>0.0629983459865886</v>
      </c>
      <c r="L2143" s="5" t="n">
        <v>2080.58072216127</v>
      </c>
      <c r="M2143" s="5" t="n">
        <v>0</v>
      </c>
      <c r="N2143" s="5" t="n">
        <v>0</v>
      </c>
      <c r="O2143" s="5" t="n">
        <v>455.3869187215</v>
      </c>
      <c r="P2143" s="5" t="n">
        <v>0</v>
      </c>
      <c r="Q2143" s="5" t="n">
        <v>0</v>
      </c>
      <c r="R2143" s="5" t="n">
        <v>0</v>
      </c>
      <c r="S2143" s="5" t="n">
        <v>238.909710544638</v>
      </c>
      <c r="T2143" s="5" t="n">
        <v>0</v>
      </c>
      <c r="U2143" s="5" t="n">
        <v>62188.9507348395</v>
      </c>
      <c r="V2143" s="5" t="n">
        <v>0</v>
      </c>
      <c r="W2143" s="5" t="n">
        <v>0</v>
      </c>
      <c r="X2143" s="5" t="n">
        <v>0.00468009406445996</v>
      </c>
      <c r="Y2143" s="5" t="n">
        <v>400.084563733746</v>
      </c>
      <c r="Z2143" s="5" t="n">
        <v>2.69373573530369E-039</v>
      </c>
      <c r="AA2143" s="5" t="n">
        <v>95534.4651516439</v>
      </c>
      <c r="AB2143" s="5" t="n">
        <v>2.15229754207111E-055</v>
      </c>
      <c r="AC2143" s="5" t="n">
        <v>5.68648756407469E-043</v>
      </c>
      <c r="AD2143" s="5" t="n">
        <v>2.36568242795764E-042</v>
      </c>
      <c r="AE2143" s="5" t="n">
        <v>0</v>
      </c>
      <c r="AF2143" s="5" t="n">
        <v>5.7691943182365E-059</v>
      </c>
      <c r="AG2143" s="5" t="n">
        <v>6.10833682007996E-017</v>
      </c>
      <c r="AH2143" s="5" t="n">
        <v>1.71546182772077E-018</v>
      </c>
      <c r="AI2143" s="5" t="n">
        <v>0</v>
      </c>
      <c r="AJ2143" s="5" t="n">
        <v>0</v>
      </c>
      <c r="AK2143" s="5" t="n">
        <v>3.46003509839784E-031</v>
      </c>
      <c r="AL2143" s="5" t="n">
        <v>0</v>
      </c>
      <c r="AM2143" s="5" t="n">
        <v>0</v>
      </c>
      <c r="AN2143" s="5" t="n">
        <v>0</v>
      </c>
      <c r="AO2143" s="5" t="n">
        <v>0</v>
      </c>
      <c r="AP2143" s="5" t="n">
        <v>0</v>
      </c>
      <c r="AQ2143" s="5" t="n">
        <v>0</v>
      </c>
      <c r="AR2143" s="5" t="n">
        <v>0</v>
      </c>
      <c r="AS2143" s="5" t="n">
        <v>0</v>
      </c>
      <c r="AT2143" s="5" t="n">
        <v>0</v>
      </c>
      <c r="AU2143" s="5" t="n">
        <v>0</v>
      </c>
      <c r="AV2143" s="5" t="n">
        <v>0</v>
      </c>
      <c r="AW2143" s="5" t="n">
        <v>8166.36826525104</v>
      </c>
      <c r="AX2143" s="5" t="n">
        <v>0</v>
      </c>
      <c r="AY2143" s="5" t="n">
        <v>0</v>
      </c>
      <c r="AZ2143" s="5" t="n">
        <v>0</v>
      </c>
      <c r="BA2143" s="5" t="n">
        <v>24797.727041363</v>
      </c>
      <c r="BB2143" s="5" t="n">
        <v>0</v>
      </c>
      <c r="BC2143" s="5" t="n">
        <v>0</v>
      </c>
      <c r="BD2143" s="5" t="n">
        <v>0</v>
      </c>
      <c r="BE2143" s="5" t="n">
        <v>0</v>
      </c>
      <c r="BF2143" s="5" t="n">
        <v>0</v>
      </c>
      <c r="BG2143" s="5" t="n">
        <v>0</v>
      </c>
      <c r="BH2143" s="5" t="n">
        <v>0</v>
      </c>
      <c r="BI2143" s="5" t="n">
        <v>0</v>
      </c>
      <c r="BJ2143" s="5" t="n">
        <v>62.4940412956731</v>
      </c>
      <c r="BK2143" s="5" t="n">
        <v>103420.48426641</v>
      </c>
      <c r="BL2143" s="5" t="n">
        <v>116934.77836518</v>
      </c>
      <c r="BM2143" s="5" t="n">
        <v>0</v>
      </c>
      <c r="BN2143" s="5" t="n">
        <v>0</v>
      </c>
      <c r="BO2143" s="5" t="n">
        <v>0</v>
      </c>
      <c r="BP2143" s="5" t="n">
        <v>0</v>
      </c>
      <c r="BQ2143" s="5" t="n">
        <v>4.28272923153213E-012</v>
      </c>
      <c r="BR2143" s="5" t="n">
        <v>1.0250862234421E-035</v>
      </c>
      <c r="BS2143" s="5" t="n">
        <v>87.7229801073262</v>
      </c>
      <c r="BT2143" s="5" t="n">
        <v>0</v>
      </c>
      <c r="BU2143" s="5" t="n">
        <v>0</v>
      </c>
      <c r="BV2143" s="5" t="n">
        <v>0</v>
      </c>
      <c r="BW2143" s="5" t="n">
        <v>0</v>
      </c>
      <c r="BX2143" s="5" t="n">
        <v>0</v>
      </c>
      <c r="BY2143" s="5" t="n">
        <v>1.69221016617604E-104</v>
      </c>
      <c r="BZ2143" s="5" t="n">
        <v>5.48843096345555E-037</v>
      </c>
      <c r="CA2143" s="5" t="n">
        <v>21226.143642399</v>
      </c>
      <c r="CB2143" s="5" t="n">
        <v>0</v>
      </c>
      <c r="CC2143" s="5" t="n">
        <v>0</v>
      </c>
      <c r="CD2143" s="5" t="n">
        <v>3419.55762914738</v>
      </c>
      <c r="CE2143" s="5" t="n">
        <v>0</v>
      </c>
      <c r="CF2143" s="5" t="n">
        <v>0</v>
      </c>
      <c r="CG2143" s="5" t="n">
        <v>0</v>
      </c>
      <c r="CH2143" s="5" t="n">
        <v>0</v>
      </c>
      <c r="CI2143" s="5" t="n">
        <v>0</v>
      </c>
      <c r="CJ2143" s="5" t="n">
        <v>0</v>
      </c>
      <c r="CK2143" s="5" t="n">
        <v>2828.09373179707</v>
      </c>
      <c r="CL2143" s="5" t="n">
        <v>0</v>
      </c>
    </row>
    <row r="2144" customFormat="false" ht="15" hidden="false" customHeight="false" outlineLevel="0" collapsed="false">
      <c r="A2144" s="0" t="s">
        <v>121</v>
      </c>
      <c r="B2144" s="3" t="n">
        <f aca="false">B1987</f>
        <v>42201</v>
      </c>
      <c r="C2144" s="4" t="n">
        <v>248485</v>
      </c>
      <c r="F2144" s="5" t="n">
        <v>4.63569626639946E-007</v>
      </c>
      <c r="G2144" s="5" t="n">
        <v>129283.726829038</v>
      </c>
      <c r="H2144" s="5" t="n">
        <v>4.99412623898318E-025</v>
      </c>
      <c r="I2144" s="5" t="n">
        <v>980.73348919879</v>
      </c>
      <c r="J2144" s="5" t="n">
        <v>1.09256201540632</v>
      </c>
      <c r="K2144" s="5" t="n">
        <v>0.0188995037959766</v>
      </c>
      <c r="L2144" s="5" t="n">
        <v>1830.1255462613</v>
      </c>
      <c r="M2144" s="5" t="n">
        <v>0</v>
      </c>
      <c r="N2144" s="5" t="n">
        <v>0</v>
      </c>
      <c r="O2144" s="5" t="n">
        <v>388.061730378142</v>
      </c>
      <c r="P2144" s="5" t="n">
        <v>0</v>
      </c>
      <c r="Q2144" s="5" t="n">
        <v>0</v>
      </c>
      <c r="R2144" s="5" t="n">
        <v>0</v>
      </c>
      <c r="S2144" s="5" t="n">
        <v>161.092206926064</v>
      </c>
      <c r="T2144" s="5" t="n">
        <v>0</v>
      </c>
      <c r="U2144" s="5" t="n">
        <v>45764.4591341354</v>
      </c>
      <c r="V2144" s="5" t="n">
        <v>0</v>
      </c>
      <c r="W2144" s="5" t="n">
        <v>0</v>
      </c>
      <c r="X2144" s="5" t="n">
        <v>0.000936018812891993</v>
      </c>
      <c r="Y2144" s="5" t="n">
        <v>390.374242501666</v>
      </c>
      <c r="Z2144" s="5" t="n">
        <v>2.69373573530369E-040</v>
      </c>
      <c r="AA2144" s="5" t="n">
        <v>95534.4651516439</v>
      </c>
      <c r="AB2144" s="5" t="n">
        <v>4.30459508414223E-056</v>
      </c>
      <c r="AC2144" s="5" t="n">
        <v>1.13729751281494E-043</v>
      </c>
      <c r="AD2144" s="5" t="n">
        <v>4.73136485591528E-043</v>
      </c>
      <c r="AE2144" s="5" t="n">
        <v>0</v>
      </c>
      <c r="AF2144" s="5" t="n">
        <v>5.7691943182365E-060</v>
      </c>
      <c r="AG2144" s="5" t="n">
        <v>1.83250104602399E-017</v>
      </c>
      <c r="AH2144" s="5" t="n">
        <v>3.43092365544154E-019</v>
      </c>
      <c r="AI2144" s="5" t="n">
        <v>0</v>
      </c>
      <c r="AJ2144" s="5" t="n">
        <v>0</v>
      </c>
      <c r="AK2144" s="5" t="n">
        <v>3.46003509839784E-032</v>
      </c>
      <c r="AL2144" s="5" t="n">
        <v>0</v>
      </c>
      <c r="AM2144" s="5" t="n">
        <v>0</v>
      </c>
      <c r="AN2144" s="5" t="n">
        <v>0</v>
      </c>
      <c r="AO2144" s="5" t="n">
        <v>0</v>
      </c>
      <c r="AP2144" s="5" t="n">
        <v>0</v>
      </c>
      <c r="AQ2144" s="5" t="n">
        <v>0</v>
      </c>
      <c r="AR2144" s="5" t="n">
        <v>0</v>
      </c>
      <c r="AS2144" s="5" t="n">
        <v>1136.91947264958</v>
      </c>
      <c r="AT2144" s="5" t="n">
        <v>0</v>
      </c>
      <c r="AU2144" s="5" t="n">
        <v>0</v>
      </c>
      <c r="AV2144" s="5" t="n">
        <v>0</v>
      </c>
      <c r="AW2144" s="5" t="n">
        <v>3266.54730610041</v>
      </c>
      <c r="AX2144" s="5" t="n">
        <v>0</v>
      </c>
      <c r="AY2144" s="5" t="n">
        <v>0</v>
      </c>
      <c r="AZ2144" s="5" t="n">
        <v>0</v>
      </c>
      <c r="BA2144" s="5" t="n">
        <v>24797.727041363</v>
      </c>
      <c r="BB2144" s="5" t="n">
        <v>0</v>
      </c>
      <c r="BC2144" s="5" t="n">
        <v>0</v>
      </c>
      <c r="BD2144" s="5" t="n">
        <v>0</v>
      </c>
      <c r="BE2144" s="5" t="n">
        <v>0</v>
      </c>
      <c r="BF2144" s="5" t="n">
        <v>0</v>
      </c>
      <c r="BG2144" s="5" t="n">
        <v>0</v>
      </c>
      <c r="BH2144" s="5" t="n">
        <v>0</v>
      </c>
      <c r="BI2144" s="5" t="n">
        <v>0</v>
      </c>
      <c r="BJ2144" s="5" t="n">
        <v>62.4940412956731</v>
      </c>
      <c r="BK2144" s="5" t="n">
        <v>104257.706998952</v>
      </c>
      <c r="BL2144" s="5" t="n">
        <v>117335.636113515</v>
      </c>
      <c r="BM2144" s="5" t="n">
        <v>0</v>
      </c>
      <c r="BN2144" s="5" t="n">
        <v>0</v>
      </c>
      <c r="BO2144" s="5" t="n">
        <v>0</v>
      </c>
      <c r="BP2144" s="5" t="n">
        <v>0</v>
      </c>
      <c r="BQ2144" s="5" t="n">
        <v>2.35550107734267E-012</v>
      </c>
      <c r="BR2144" s="5" t="n">
        <v>1.0250862234421E-036</v>
      </c>
      <c r="BS2144" s="5" t="n">
        <v>65.7922350804946</v>
      </c>
      <c r="BT2144" s="5" t="n">
        <v>0</v>
      </c>
      <c r="BU2144" s="5" t="n">
        <v>0</v>
      </c>
      <c r="BV2144" s="5" t="n">
        <v>0</v>
      </c>
      <c r="BW2144" s="5" t="n">
        <v>0</v>
      </c>
      <c r="BX2144" s="5" t="n">
        <v>0</v>
      </c>
      <c r="BY2144" s="5" t="n">
        <v>8.46105083088021E-106</v>
      </c>
      <c r="BZ2144" s="5" t="n">
        <v>2.74421548172777E-038</v>
      </c>
      <c r="CA2144" s="5" t="n">
        <v>25156.9117406207</v>
      </c>
      <c r="CB2144" s="5" t="n">
        <v>0</v>
      </c>
      <c r="CC2144" s="5" t="n">
        <v>0</v>
      </c>
      <c r="CD2144" s="5" t="n">
        <v>4041.29583913962</v>
      </c>
      <c r="CE2144" s="5" t="n">
        <v>0</v>
      </c>
      <c r="CF2144" s="5" t="n">
        <v>0</v>
      </c>
      <c r="CG2144" s="5" t="n">
        <v>0</v>
      </c>
      <c r="CH2144" s="5" t="n">
        <v>0</v>
      </c>
      <c r="CI2144" s="5" t="n">
        <v>0</v>
      </c>
      <c r="CJ2144" s="5" t="n">
        <v>0</v>
      </c>
      <c r="CK2144" s="5" t="n">
        <v>2828.09373179707</v>
      </c>
      <c r="CL2144" s="5" t="n">
        <v>0</v>
      </c>
    </row>
    <row r="2145" customFormat="false" ht="15" hidden="false" customHeight="false" outlineLevel="0" collapsed="false">
      <c r="A2145" s="0" t="s">
        <v>121</v>
      </c>
      <c r="B2145" s="3" t="n">
        <f aca="false">B1988</f>
        <v>42208</v>
      </c>
      <c r="C2145" s="4" t="n">
        <v>263045</v>
      </c>
      <c r="F2145" s="5" t="n">
        <v>9.27139253279892E-008</v>
      </c>
      <c r="G2145" s="5" t="n">
        <v>127875.60414885</v>
      </c>
      <c r="H2145" s="5" t="n">
        <v>9.98825247796636E-026</v>
      </c>
      <c r="I2145" s="5" t="n">
        <v>1039.91568251251</v>
      </c>
      <c r="J2145" s="5" t="n">
        <v>2.92326386480355</v>
      </c>
      <c r="K2145" s="5" t="n">
        <v>0.00566985113879298</v>
      </c>
      <c r="L2145" s="5" t="n">
        <v>1920.26365583969</v>
      </c>
      <c r="M2145" s="5" t="n">
        <v>0</v>
      </c>
      <c r="N2145" s="5" t="n">
        <v>0</v>
      </c>
      <c r="O2145" s="5" t="n">
        <v>455.632631087717</v>
      </c>
      <c r="P2145" s="5" t="n">
        <v>0</v>
      </c>
      <c r="Q2145" s="5" t="n">
        <v>0</v>
      </c>
      <c r="R2145" s="5" t="n">
        <v>0</v>
      </c>
      <c r="S2145" s="5" t="n">
        <v>227.39684502992</v>
      </c>
      <c r="T2145" s="5" t="n">
        <v>0</v>
      </c>
      <c r="U2145" s="5" t="n">
        <v>78921.9950358815</v>
      </c>
      <c r="V2145" s="5" t="n">
        <v>0</v>
      </c>
      <c r="W2145" s="5" t="n">
        <v>0</v>
      </c>
      <c r="X2145" s="5" t="n">
        <v>0.000187203762578399</v>
      </c>
      <c r="Y2145" s="5" t="n">
        <v>361.742547948861</v>
      </c>
      <c r="Z2145" s="5" t="n">
        <v>2.69373573530369E-041</v>
      </c>
      <c r="AA2145" s="5" t="n">
        <v>89399.2242703457</v>
      </c>
      <c r="AB2145" s="5" t="n">
        <v>8.60919016828446E-057</v>
      </c>
      <c r="AC2145" s="5" t="n">
        <v>2.27459502562987E-044</v>
      </c>
      <c r="AD2145" s="5" t="n">
        <v>9.46272971183057E-044</v>
      </c>
      <c r="AE2145" s="5" t="n">
        <v>0</v>
      </c>
      <c r="AF2145" s="5" t="n">
        <v>5.7691943182365E-061</v>
      </c>
      <c r="AG2145" s="5" t="n">
        <v>5.49750313807196E-018</v>
      </c>
      <c r="AH2145" s="5" t="n">
        <v>6.86184731088308E-020</v>
      </c>
      <c r="AI2145" s="5" t="n">
        <v>0</v>
      </c>
      <c r="AJ2145" s="5" t="n">
        <v>0</v>
      </c>
      <c r="AK2145" s="5" t="n">
        <v>3.46003509839784E-033</v>
      </c>
      <c r="AL2145" s="5" t="n">
        <v>0</v>
      </c>
      <c r="AM2145" s="5" t="n">
        <v>0</v>
      </c>
      <c r="AN2145" s="5" t="n">
        <v>0</v>
      </c>
      <c r="AO2145" s="5" t="n">
        <v>0</v>
      </c>
      <c r="AP2145" s="5" t="n">
        <v>0</v>
      </c>
      <c r="AQ2145" s="5" t="n">
        <v>0</v>
      </c>
      <c r="AR2145" s="5" t="n">
        <v>0</v>
      </c>
      <c r="AS2145" s="5" t="n">
        <v>1136.91947264958</v>
      </c>
      <c r="AT2145" s="5" t="n">
        <v>0</v>
      </c>
      <c r="AU2145" s="5" t="n">
        <v>0</v>
      </c>
      <c r="AV2145" s="5" t="n">
        <v>0</v>
      </c>
      <c r="AW2145" s="5" t="n">
        <v>1306.61892244017</v>
      </c>
      <c r="AX2145" s="5" t="n">
        <v>0</v>
      </c>
      <c r="AY2145" s="5" t="n">
        <v>0</v>
      </c>
      <c r="AZ2145" s="5" t="n">
        <v>0</v>
      </c>
      <c r="BA2145" s="5" t="n">
        <v>24797.727041363</v>
      </c>
      <c r="BB2145" s="5" t="n">
        <v>0</v>
      </c>
      <c r="BC2145" s="5" t="n">
        <v>0</v>
      </c>
      <c r="BD2145" s="5" t="n">
        <v>0</v>
      </c>
      <c r="BE2145" s="5" t="n">
        <v>0</v>
      </c>
      <c r="BF2145" s="5" t="n">
        <v>0</v>
      </c>
      <c r="BG2145" s="5" t="n">
        <v>0</v>
      </c>
      <c r="BH2145" s="5" t="n">
        <v>0</v>
      </c>
      <c r="BI2145" s="5" t="n">
        <v>0</v>
      </c>
      <c r="BJ2145" s="5" t="n">
        <v>57.686807349852</v>
      </c>
      <c r="BK2145" s="5" t="n">
        <v>104024.125844188</v>
      </c>
      <c r="BL2145" s="5" t="n">
        <v>117297.994385471</v>
      </c>
      <c r="BM2145" s="5" t="n">
        <v>0</v>
      </c>
      <c r="BN2145" s="5" t="n">
        <v>0</v>
      </c>
      <c r="BO2145" s="5" t="n">
        <v>0</v>
      </c>
      <c r="BP2145" s="5" t="n">
        <v>0</v>
      </c>
      <c r="BQ2145" s="5" t="n">
        <v>1.29552559253847E-012</v>
      </c>
      <c r="BR2145" s="5" t="n">
        <v>1.0250862234421E-037</v>
      </c>
      <c r="BS2145" s="5" t="n">
        <v>49.344176310371</v>
      </c>
      <c r="BT2145" s="5" t="n">
        <v>0</v>
      </c>
      <c r="BU2145" s="5" t="n">
        <v>0</v>
      </c>
      <c r="BV2145" s="5" t="n">
        <v>0</v>
      </c>
      <c r="BW2145" s="5" t="n">
        <v>0</v>
      </c>
      <c r="BX2145" s="5" t="n">
        <v>0</v>
      </c>
      <c r="BY2145" s="5" t="n">
        <v>4.23052541544011E-107</v>
      </c>
      <c r="BZ2145" s="5" t="n">
        <v>1.37210774086389E-039</v>
      </c>
      <c r="CA2145" s="5" t="n">
        <v>22948.1947094717</v>
      </c>
      <c r="CB2145" s="5" t="n">
        <v>0</v>
      </c>
      <c r="CC2145" s="5" t="n">
        <v>0</v>
      </c>
      <c r="CD2145" s="5" t="n">
        <v>5440.20554871719</v>
      </c>
      <c r="CE2145" s="5" t="n">
        <v>1349.16955171196</v>
      </c>
      <c r="CF2145" s="5" t="n">
        <v>1502.66663947126</v>
      </c>
      <c r="CG2145" s="5" t="n">
        <v>1974.09656156208</v>
      </c>
      <c r="CH2145" s="5" t="n">
        <v>0</v>
      </c>
      <c r="CI2145" s="5" t="n">
        <v>0</v>
      </c>
      <c r="CJ2145" s="5" t="n">
        <v>0</v>
      </c>
      <c r="CK2145" s="5" t="n">
        <v>0</v>
      </c>
      <c r="CL2145" s="5" t="n">
        <v>9243.70394230769</v>
      </c>
    </row>
    <row r="2146" customFormat="false" ht="15" hidden="false" customHeight="false" outlineLevel="0" collapsed="false">
      <c r="A2146" s="0" t="s">
        <v>121</v>
      </c>
      <c r="B2146" s="3" t="n">
        <f aca="false">B1989</f>
        <v>42215</v>
      </c>
      <c r="C2146" s="4" t="n">
        <v>274342</v>
      </c>
      <c r="F2146" s="5" t="n">
        <v>1.85427850655978E-008</v>
      </c>
      <c r="G2146" s="5" t="n">
        <v>125059.358788475</v>
      </c>
      <c r="H2146" s="5" t="n">
        <v>1.99765049559327E-026</v>
      </c>
      <c r="I2146" s="5" t="n">
        <v>1107.55247487105</v>
      </c>
      <c r="J2146" s="5" t="n">
        <v>1.66740458606622</v>
      </c>
      <c r="K2146" s="5" t="n">
        <v>0.00170095534163789</v>
      </c>
      <c r="L2146" s="5" t="n">
        <v>1808.87870614639</v>
      </c>
      <c r="M2146" s="5" t="n">
        <v>0</v>
      </c>
      <c r="N2146" s="5" t="n">
        <v>0</v>
      </c>
      <c r="O2146" s="5" t="n">
        <v>427.351137736182</v>
      </c>
      <c r="P2146" s="5" t="n">
        <v>0</v>
      </c>
      <c r="Q2146" s="5" t="n">
        <v>0</v>
      </c>
      <c r="R2146" s="5" t="n">
        <v>0</v>
      </c>
      <c r="S2146" s="5" t="n">
        <v>125.667745252729</v>
      </c>
      <c r="T2146" s="5" t="n">
        <v>0</v>
      </c>
      <c r="U2146" s="5" t="n">
        <v>79205.5215362244</v>
      </c>
      <c r="V2146" s="5" t="n">
        <v>0</v>
      </c>
      <c r="W2146" s="5" t="n">
        <v>0</v>
      </c>
      <c r="X2146" s="5" t="n">
        <v>3.74407525156797E-005</v>
      </c>
      <c r="Y2146" s="5" t="n">
        <v>471.000329748793</v>
      </c>
      <c r="Z2146" s="5" t="n">
        <v>2.69373573530369E-042</v>
      </c>
      <c r="AA2146" s="5" t="n">
        <v>92554.491009299</v>
      </c>
      <c r="AB2146" s="5" t="n">
        <v>1.72183803365689E-057</v>
      </c>
      <c r="AC2146" s="5" t="n">
        <v>4.54919005125975E-045</v>
      </c>
      <c r="AD2146" s="5" t="n">
        <v>1.89254594236611E-044</v>
      </c>
      <c r="AE2146" s="5" t="n">
        <v>0</v>
      </c>
      <c r="AF2146" s="5" t="n">
        <v>5.7691943182365E-062</v>
      </c>
      <c r="AG2146" s="5" t="n">
        <v>1.64925094142159E-018</v>
      </c>
      <c r="AH2146" s="5" t="n">
        <v>1.37236946217662E-020</v>
      </c>
      <c r="AI2146" s="5" t="n">
        <v>0</v>
      </c>
      <c r="AJ2146" s="5" t="n">
        <v>0</v>
      </c>
      <c r="AK2146" s="5" t="n">
        <v>3.46003509839784E-034</v>
      </c>
      <c r="AL2146" s="5" t="n">
        <v>0</v>
      </c>
      <c r="AM2146" s="5" t="n">
        <v>0</v>
      </c>
      <c r="AN2146" s="5" t="n">
        <v>0</v>
      </c>
      <c r="AO2146" s="5" t="n">
        <v>0</v>
      </c>
      <c r="AP2146" s="5" t="n">
        <v>0</v>
      </c>
      <c r="AQ2146" s="5" t="n">
        <v>0</v>
      </c>
      <c r="AR2146" s="5" t="n">
        <v>0</v>
      </c>
      <c r="AS2146" s="5" t="n">
        <v>1136.91947264958</v>
      </c>
      <c r="AT2146" s="5" t="n">
        <v>0</v>
      </c>
      <c r="AU2146" s="5" t="n">
        <v>0</v>
      </c>
      <c r="AV2146" s="5" t="n">
        <v>0</v>
      </c>
      <c r="AW2146" s="5" t="n">
        <v>20726.2500802868</v>
      </c>
      <c r="AX2146" s="5" t="n">
        <v>0</v>
      </c>
      <c r="AY2146" s="5" t="n">
        <v>0</v>
      </c>
      <c r="AZ2146" s="5" t="n">
        <v>0</v>
      </c>
      <c r="BA2146" s="5" t="n">
        <v>24797.727041363</v>
      </c>
      <c r="BB2146" s="5" t="n">
        <v>0</v>
      </c>
      <c r="BC2146" s="5" t="n">
        <v>0</v>
      </c>
      <c r="BD2146" s="5" t="n">
        <v>0</v>
      </c>
      <c r="BE2146" s="5" t="n">
        <v>0</v>
      </c>
      <c r="BF2146" s="5" t="n">
        <v>0</v>
      </c>
      <c r="BG2146" s="5" t="n">
        <v>0</v>
      </c>
      <c r="BH2146" s="5" t="n">
        <v>0</v>
      </c>
      <c r="BI2146" s="5" t="n">
        <v>0</v>
      </c>
      <c r="BJ2146" s="5" t="n">
        <v>57.686807349852</v>
      </c>
      <c r="BK2146" s="5" t="n">
        <v>103927.469015448</v>
      </c>
      <c r="BL2146" s="5" t="n">
        <v>117130.978109587</v>
      </c>
      <c r="BM2146" s="5" t="n">
        <v>0</v>
      </c>
      <c r="BN2146" s="5" t="n">
        <v>0</v>
      </c>
      <c r="BO2146" s="5" t="n">
        <v>0</v>
      </c>
      <c r="BP2146" s="5" t="n">
        <v>0</v>
      </c>
      <c r="BQ2146" s="5" t="n">
        <v>7.12539075896158E-013</v>
      </c>
      <c r="BR2146" s="5" t="n">
        <v>1.0250862234421E-038</v>
      </c>
      <c r="BS2146" s="5" t="n">
        <v>37.0081322327782</v>
      </c>
      <c r="BT2146" s="5" t="n">
        <v>0</v>
      </c>
      <c r="BU2146" s="5" t="n">
        <v>0</v>
      </c>
      <c r="BV2146" s="5" t="n">
        <v>0</v>
      </c>
      <c r="BW2146" s="5" t="n">
        <v>0</v>
      </c>
      <c r="BX2146" s="5" t="n">
        <v>0</v>
      </c>
      <c r="BY2146" s="5" t="n">
        <v>2.11526270772005E-108</v>
      </c>
      <c r="BZ2146" s="5" t="n">
        <v>6.86053870431943E-041</v>
      </c>
      <c r="CA2146" s="5" t="n">
        <v>23784.2618785259</v>
      </c>
      <c r="CB2146" s="5" t="n">
        <v>0</v>
      </c>
      <c r="CC2146" s="5" t="n">
        <v>0</v>
      </c>
      <c r="CD2146" s="5" t="n">
        <v>2020.64791956981</v>
      </c>
      <c r="CE2146" s="5" t="n">
        <v>0</v>
      </c>
      <c r="CF2146" s="5" t="n">
        <v>0</v>
      </c>
      <c r="CG2146" s="5" t="n">
        <v>0</v>
      </c>
      <c r="CH2146" s="5" t="n">
        <v>0</v>
      </c>
      <c r="CI2146" s="5" t="n">
        <v>0</v>
      </c>
      <c r="CJ2146" s="5" t="n">
        <v>0</v>
      </c>
      <c r="CK2146" s="5" t="n">
        <v>0</v>
      </c>
      <c r="CL2146" s="5" t="n">
        <v>9243.70394230769</v>
      </c>
    </row>
    <row r="2147" customFormat="false" ht="15" hidden="false" customHeight="false" outlineLevel="0" collapsed="false">
      <c r="A2147" s="0" t="s">
        <v>121</v>
      </c>
      <c r="B2147" s="3" t="n">
        <f aca="false">B1990</f>
        <v>42222</v>
      </c>
      <c r="C2147" s="4" t="n">
        <v>226557</v>
      </c>
      <c r="F2147" s="5" t="n">
        <v>3.70855701311957E-009</v>
      </c>
      <c r="G2147" s="5" t="n">
        <v>122243.1134281</v>
      </c>
      <c r="H2147" s="5" t="n">
        <v>3.99530099118655E-027</v>
      </c>
      <c r="I2147" s="5" t="n">
        <v>701.731720719824</v>
      </c>
      <c r="J2147" s="5" t="n">
        <v>1.1409209834691</v>
      </c>
      <c r="K2147" s="5" t="n">
        <v>0.000510286602491368</v>
      </c>
      <c r="L2147" s="5" t="n">
        <v>1625.06134697046</v>
      </c>
      <c r="M2147" s="5" t="n">
        <v>0</v>
      </c>
      <c r="N2147" s="5" t="n">
        <v>0</v>
      </c>
      <c r="O2147" s="5" t="n">
        <v>344.996542992572</v>
      </c>
      <c r="P2147" s="5" t="n">
        <v>0</v>
      </c>
      <c r="Q2147" s="5" t="n">
        <v>0</v>
      </c>
      <c r="R2147" s="5" t="n">
        <v>127.679606137871</v>
      </c>
      <c r="S2147" s="5" t="n">
        <v>111.061114115112</v>
      </c>
      <c r="T2147" s="5" t="n">
        <v>0</v>
      </c>
      <c r="U2147" s="5" t="n">
        <v>72357.9596469714</v>
      </c>
      <c r="V2147" s="5" t="n">
        <v>0</v>
      </c>
      <c r="W2147" s="5" t="n">
        <v>0</v>
      </c>
      <c r="X2147" s="5" t="n">
        <v>7.48815050313594E-006</v>
      </c>
      <c r="Y2147" s="5" t="n">
        <v>737.524698267574</v>
      </c>
      <c r="Z2147" s="5" t="n">
        <v>2.69373573530369E-043</v>
      </c>
      <c r="AA2147" s="5" t="n">
        <v>83789.861178873</v>
      </c>
      <c r="AB2147" s="5" t="n">
        <v>3.44367606731378E-058</v>
      </c>
      <c r="AC2147" s="5" t="n">
        <v>9.0983801025195E-046</v>
      </c>
      <c r="AD2147" s="5" t="n">
        <v>3.78509188473223E-045</v>
      </c>
      <c r="AE2147" s="5" t="n">
        <v>0</v>
      </c>
      <c r="AF2147" s="5" t="n">
        <v>5.7691943182365E-063</v>
      </c>
      <c r="AG2147" s="5" t="n">
        <v>4.94775282426476E-019</v>
      </c>
      <c r="AH2147" s="5" t="n">
        <v>2.74473892435323E-021</v>
      </c>
      <c r="AI2147" s="5" t="n">
        <v>0</v>
      </c>
      <c r="AJ2147" s="5" t="n">
        <v>0</v>
      </c>
      <c r="AK2147" s="5" t="n">
        <v>3.46003509839784E-035</v>
      </c>
      <c r="AL2147" s="5" t="n">
        <v>0</v>
      </c>
      <c r="AM2147" s="5" t="n">
        <v>0</v>
      </c>
      <c r="AN2147" s="5" t="n">
        <v>0</v>
      </c>
      <c r="AO2147" s="5" t="n">
        <v>0</v>
      </c>
      <c r="AP2147" s="5" t="n">
        <v>0</v>
      </c>
      <c r="AQ2147" s="5" t="n">
        <v>0</v>
      </c>
      <c r="AR2147" s="5" t="n">
        <v>0</v>
      </c>
      <c r="AS2147" s="5" t="n">
        <v>1136.91947264958</v>
      </c>
      <c r="AT2147" s="5" t="n">
        <v>0</v>
      </c>
      <c r="AU2147" s="5" t="n">
        <v>0</v>
      </c>
      <c r="AV2147" s="5" t="n">
        <v>0</v>
      </c>
      <c r="AW2147" s="5" t="n">
        <v>8290.50003211471</v>
      </c>
      <c r="AX2147" s="5" t="n">
        <v>0</v>
      </c>
      <c r="AY2147" s="5" t="n">
        <v>0</v>
      </c>
      <c r="AZ2147" s="5" t="n">
        <v>0</v>
      </c>
      <c r="BA2147" s="5" t="n">
        <v>0</v>
      </c>
      <c r="BB2147" s="5" t="n">
        <v>0</v>
      </c>
      <c r="BC2147" s="5" t="n">
        <v>43688.6508909304</v>
      </c>
      <c r="BD2147" s="5" t="n">
        <v>0</v>
      </c>
      <c r="BE2147" s="5" t="n">
        <v>0</v>
      </c>
      <c r="BF2147" s="5" t="n">
        <v>0</v>
      </c>
      <c r="BG2147" s="5" t="n">
        <v>0</v>
      </c>
      <c r="BH2147" s="5" t="n">
        <v>0</v>
      </c>
      <c r="BI2147" s="5" t="n">
        <v>0</v>
      </c>
      <c r="BJ2147" s="5" t="n">
        <v>52.879573404031</v>
      </c>
      <c r="BK2147" s="5" t="n">
        <v>104141.759217756</v>
      </c>
      <c r="BL2147" s="5" t="n">
        <v>114802.434102492</v>
      </c>
      <c r="BM2147" s="5" t="n">
        <v>0</v>
      </c>
      <c r="BN2147" s="5" t="n">
        <v>0</v>
      </c>
      <c r="BO2147" s="5" t="n">
        <v>0</v>
      </c>
      <c r="BP2147" s="5" t="n">
        <v>0</v>
      </c>
      <c r="BQ2147" s="5" t="n">
        <v>3.91896491742887E-013</v>
      </c>
      <c r="BR2147" s="5" t="n">
        <v>1.0250862234421E-039</v>
      </c>
      <c r="BS2147" s="5" t="n">
        <v>27.7560991745837</v>
      </c>
      <c r="BT2147" s="5" t="n">
        <v>0</v>
      </c>
      <c r="BU2147" s="5" t="n">
        <v>0</v>
      </c>
      <c r="BV2147" s="5" t="n">
        <v>0</v>
      </c>
      <c r="BW2147" s="5" t="n">
        <v>0</v>
      </c>
      <c r="BX2147" s="5" t="n">
        <v>0</v>
      </c>
      <c r="BY2147" s="5" t="n">
        <v>1.05763135386003E-109</v>
      </c>
      <c r="BZ2147" s="5" t="n">
        <v>3.43026935215972E-042</v>
      </c>
      <c r="CA2147" s="5" t="n">
        <v>29087.6787032873</v>
      </c>
      <c r="CB2147" s="5" t="n">
        <v>0</v>
      </c>
      <c r="CC2147" s="5" t="n">
        <v>0</v>
      </c>
      <c r="CD2147" s="5" t="n">
        <v>1476.62685953611</v>
      </c>
      <c r="CE2147" s="5" t="n">
        <v>0</v>
      </c>
      <c r="CF2147" s="5" t="n">
        <v>1502.66663947126</v>
      </c>
      <c r="CG2147" s="5" t="n">
        <v>1974.09656156208</v>
      </c>
      <c r="CH2147" s="5" t="n">
        <v>0</v>
      </c>
      <c r="CI2147" s="5" t="n">
        <v>0</v>
      </c>
      <c r="CJ2147" s="5" t="n">
        <v>0</v>
      </c>
      <c r="CK2147" s="5" t="n">
        <v>0</v>
      </c>
      <c r="CL2147" s="5" t="n">
        <v>0</v>
      </c>
    </row>
    <row r="2148" customFormat="false" ht="15" hidden="false" customHeight="false" outlineLevel="0" collapsed="false">
      <c r="A2148" s="0" t="s">
        <v>121</v>
      </c>
      <c r="B2148" s="3" t="n">
        <f aca="false">B1991</f>
        <v>42229</v>
      </c>
      <c r="C2148" s="4" t="n">
        <v>225630</v>
      </c>
      <c r="F2148" s="5" t="n">
        <v>523.81482004028</v>
      </c>
      <c r="G2148" s="5" t="n">
        <v>119426.868067724</v>
      </c>
      <c r="H2148" s="5" t="n">
        <v>7.99060198237309E-028</v>
      </c>
      <c r="I2148" s="5" t="n">
        <v>1023.00648442288</v>
      </c>
      <c r="J2148" s="5" t="n">
        <v>3.7134939463569</v>
      </c>
      <c r="K2148" s="5" t="n">
        <v>63.1736573297322</v>
      </c>
      <c r="L2148" s="5" t="n">
        <v>1488.56649532318</v>
      </c>
      <c r="M2148" s="5" t="n">
        <v>0</v>
      </c>
      <c r="N2148" s="5" t="n">
        <v>0</v>
      </c>
      <c r="O2148" s="5" t="n">
        <v>203.941263959809</v>
      </c>
      <c r="P2148" s="5" t="n">
        <v>0</v>
      </c>
      <c r="Q2148" s="5" t="n">
        <v>0</v>
      </c>
      <c r="R2148" s="5" t="n">
        <v>234.645233620396</v>
      </c>
      <c r="S2148" s="5" t="n">
        <v>162.076125829084</v>
      </c>
      <c r="T2148" s="5" t="n">
        <v>4498.11421703255</v>
      </c>
      <c r="U2148" s="5" t="n">
        <v>67359.1902158993</v>
      </c>
      <c r="V2148" s="5" t="n">
        <v>0</v>
      </c>
      <c r="W2148" s="5" t="n">
        <v>0</v>
      </c>
      <c r="X2148" s="5" t="n">
        <v>2114.15658178378</v>
      </c>
      <c r="Y2148" s="5" t="n">
        <v>519.29370996112</v>
      </c>
      <c r="Z2148" s="5" t="n">
        <v>2.69373573530369E-044</v>
      </c>
      <c r="AA2148" s="5" t="n">
        <v>85075.3402206688</v>
      </c>
      <c r="AB2148" s="5" t="n">
        <v>6.88735213462757E-059</v>
      </c>
      <c r="AC2148" s="5" t="n">
        <v>1.8196760205039E-046</v>
      </c>
      <c r="AD2148" s="5" t="n">
        <v>7.57018376946445E-046</v>
      </c>
      <c r="AE2148" s="5" t="n">
        <v>0</v>
      </c>
      <c r="AF2148" s="5" t="n">
        <v>5.7691943182365E-064</v>
      </c>
      <c r="AG2148" s="5" t="n">
        <v>1.48432584727943E-019</v>
      </c>
      <c r="AH2148" s="5" t="n">
        <v>5.48947784870647E-022</v>
      </c>
      <c r="AI2148" s="5" t="n">
        <v>0</v>
      </c>
      <c r="AJ2148" s="5" t="n">
        <v>0</v>
      </c>
      <c r="AK2148" s="5" t="n">
        <v>3.46003509839784E-036</v>
      </c>
      <c r="AL2148" s="5" t="n">
        <v>0</v>
      </c>
      <c r="AM2148" s="5" t="n">
        <v>0</v>
      </c>
      <c r="AN2148" s="5" t="n">
        <v>0</v>
      </c>
      <c r="AO2148" s="5" t="n">
        <v>0</v>
      </c>
      <c r="AP2148" s="5" t="n">
        <v>0</v>
      </c>
      <c r="AQ2148" s="5" t="n">
        <v>0</v>
      </c>
      <c r="AR2148" s="5" t="n">
        <v>0</v>
      </c>
      <c r="AS2148" s="5" t="n">
        <v>1136.91947264958</v>
      </c>
      <c r="AT2148" s="5" t="n">
        <v>0</v>
      </c>
      <c r="AU2148" s="5" t="n">
        <v>0</v>
      </c>
      <c r="AV2148" s="5" t="n">
        <v>0</v>
      </c>
      <c r="AW2148" s="5" t="n">
        <v>3316.20001284589</v>
      </c>
      <c r="AX2148" s="5" t="n">
        <v>0</v>
      </c>
      <c r="AY2148" s="5" t="n">
        <v>0</v>
      </c>
      <c r="AZ2148" s="5" t="n">
        <v>0</v>
      </c>
      <c r="BA2148" s="5" t="n">
        <v>0</v>
      </c>
      <c r="BB2148" s="5" t="n">
        <v>0</v>
      </c>
      <c r="BC2148" s="5" t="n">
        <v>43688.6508909304</v>
      </c>
      <c r="BD2148" s="5" t="n">
        <v>0</v>
      </c>
      <c r="BE2148" s="5" t="n">
        <v>0</v>
      </c>
      <c r="BF2148" s="5" t="n">
        <v>0</v>
      </c>
      <c r="BG2148" s="5" t="n">
        <v>0</v>
      </c>
      <c r="BH2148" s="5" t="n">
        <v>0</v>
      </c>
      <c r="BI2148" s="5" t="n">
        <v>0</v>
      </c>
      <c r="BJ2148" s="5" t="n">
        <v>52.879573404031</v>
      </c>
      <c r="BK2148" s="5" t="n">
        <v>103779.216178628</v>
      </c>
      <c r="BL2148" s="5" t="n">
        <v>115845.762337995</v>
      </c>
      <c r="BM2148" s="5" t="n">
        <v>0</v>
      </c>
      <c r="BN2148" s="5" t="n">
        <v>0</v>
      </c>
      <c r="BO2148" s="5" t="n">
        <v>0</v>
      </c>
      <c r="BP2148" s="5" t="n">
        <v>0</v>
      </c>
      <c r="BQ2148" s="5" t="n">
        <v>2.15543070458588E-013</v>
      </c>
      <c r="BR2148" s="5" t="n">
        <v>1.0250862234421E-040</v>
      </c>
      <c r="BS2148" s="5" t="n">
        <v>20.8170743809378</v>
      </c>
      <c r="BT2148" s="5" t="n">
        <v>0</v>
      </c>
      <c r="BU2148" s="5" t="n">
        <v>0</v>
      </c>
      <c r="BV2148" s="5" t="n">
        <v>0</v>
      </c>
      <c r="BW2148" s="5" t="n">
        <v>0</v>
      </c>
      <c r="BX2148" s="5" t="n">
        <v>0</v>
      </c>
      <c r="BY2148" s="5" t="n">
        <v>5.28815676930013E-111</v>
      </c>
      <c r="BZ2148" s="5" t="n">
        <v>1.71513467607986E-043</v>
      </c>
      <c r="CA2148" s="5" t="n">
        <v>26566.9963105509</v>
      </c>
      <c r="CB2148" s="5" t="n">
        <v>0</v>
      </c>
      <c r="CC2148" s="5" t="n">
        <v>0</v>
      </c>
      <c r="CD2148" s="5" t="n">
        <v>3730.42622898152</v>
      </c>
      <c r="CE2148" s="5" t="n">
        <v>0</v>
      </c>
      <c r="CF2148" s="5" t="n">
        <v>0</v>
      </c>
      <c r="CG2148" s="5" t="n">
        <v>0</v>
      </c>
      <c r="CH2148" s="5" t="n">
        <v>0</v>
      </c>
      <c r="CI2148" s="5" t="n">
        <v>0</v>
      </c>
      <c r="CJ2148" s="5" t="n">
        <v>0</v>
      </c>
      <c r="CK2148" s="5" t="n">
        <v>0</v>
      </c>
      <c r="CL2148" s="5" t="n">
        <v>0</v>
      </c>
    </row>
    <row r="2149" customFormat="false" ht="15" hidden="false" customHeight="false" outlineLevel="0" collapsed="false">
      <c r="A2149" s="0" t="s">
        <v>121</v>
      </c>
      <c r="B2149" s="3" t="n">
        <f aca="false">B1992</f>
        <v>42236</v>
      </c>
      <c r="C2149" s="4" t="n">
        <v>199882</v>
      </c>
      <c r="F2149" s="5" t="n">
        <v>104.762964008056</v>
      </c>
      <c r="G2149" s="5" t="n">
        <v>119244.297707208</v>
      </c>
      <c r="H2149" s="5" t="n">
        <v>1.59812039647462E-028</v>
      </c>
      <c r="I2149" s="5" t="n">
        <v>1137.14357152791</v>
      </c>
      <c r="J2149" s="5" t="n">
        <v>2.41156102391776</v>
      </c>
      <c r="K2149" s="5" t="n">
        <v>43.7423103548829</v>
      </c>
      <c r="L2149" s="5" t="n">
        <v>1672.70577631904</v>
      </c>
      <c r="M2149" s="5" t="n">
        <v>0</v>
      </c>
      <c r="N2149" s="5" t="n">
        <v>0</v>
      </c>
      <c r="O2149" s="5" t="n">
        <v>143.061930023533</v>
      </c>
      <c r="P2149" s="5" t="n">
        <v>0</v>
      </c>
      <c r="Q2149" s="5" t="n">
        <v>0</v>
      </c>
      <c r="R2149" s="5" t="n">
        <v>159.939081092919</v>
      </c>
      <c r="S2149" s="5" t="n">
        <v>161.477659692196</v>
      </c>
      <c r="T2149" s="5" t="n">
        <v>1357.28270713951</v>
      </c>
      <c r="U2149" s="5" t="n">
        <v>43465.2617829306</v>
      </c>
      <c r="V2149" s="5" t="n">
        <v>9436.62994023799</v>
      </c>
      <c r="W2149" s="5" t="n">
        <v>0</v>
      </c>
      <c r="X2149" s="5" t="n">
        <v>422.831316356757</v>
      </c>
      <c r="Y2149" s="5" t="n">
        <v>675.890819587423</v>
      </c>
      <c r="Z2149" s="5" t="n">
        <v>2.69373573530369E-045</v>
      </c>
      <c r="AA2149" s="5" t="n">
        <v>81277.3339608175</v>
      </c>
      <c r="AB2149" s="5" t="n">
        <v>1.37747042692551E-059</v>
      </c>
      <c r="AC2149" s="5" t="n">
        <v>3.6393520410078E-047</v>
      </c>
      <c r="AD2149" s="5" t="n">
        <v>1.51403675389289E-046</v>
      </c>
      <c r="AE2149" s="5" t="n">
        <v>0</v>
      </c>
      <c r="AF2149" s="5" t="n">
        <v>5.7691943182365E-065</v>
      </c>
      <c r="AG2149" s="5" t="n">
        <v>4.45297754183829E-020</v>
      </c>
      <c r="AH2149" s="5" t="n">
        <v>1.09789556974129E-022</v>
      </c>
      <c r="AI2149" s="5" t="n">
        <v>0</v>
      </c>
      <c r="AJ2149" s="5" t="n">
        <v>0</v>
      </c>
      <c r="AK2149" s="5" t="n">
        <v>3.46003509839784E-037</v>
      </c>
      <c r="AL2149" s="5" t="n">
        <v>0</v>
      </c>
      <c r="AM2149" s="5" t="n">
        <v>0</v>
      </c>
      <c r="AN2149" s="5" t="n">
        <v>0</v>
      </c>
      <c r="AO2149" s="5" t="n">
        <v>0</v>
      </c>
      <c r="AP2149" s="5" t="n">
        <v>0</v>
      </c>
      <c r="AQ2149" s="5" t="n">
        <v>0</v>
      </c>
      <c r="AR2149" s="5" t="n">
        <v>0</v>
      </c>
      <c r="AS2149" s="5" t="n">
        <v>1136.91947264958</v>
      </c>
      <c r="AT2149" s="5" t="n">
        <v>0</v>
      </c>
      <c r="AU2149" s="5" t="n">
        <v>0</v>
      </c>
      <c r="AV2149" s="5" t="n">
        <v>0</v>
      </c>
      <c r="AW2149" s="5" t="n">
        <v>1326.48000513835</v>
      </c>
      <c r="AX2149" s="5" t="n">
        <v>0</v>
      </c>
      <c r="AY2149" s="5" t="n">
        <v>0</v>
      </c>
      <c r="AZ2149" s="5" t="n">
        <v>0</v>
      </c>
      <c r="BA2149" s="5" t="n">
        <v>0</v>
      </c>
      <c r="BB2149" s="5" t="n">
        <v>0</v>
      </c>
      <c r="BC2149" s="5" t="n">
        <v>43688.6508909304</v>
      </c>
      <c r="BD2149" s="5" t="n">
        <v>0</v>
      </c>
      <c r="BE2149" s="5" t="n">
        <v>0</v>
      </c>
      <c r="BF2149" s="5" t="n">
        <v>0</v>
      </c>
      <c r="BG2149" s="5" t="n">
        <v>0</v>
      </c>
      <c r="BH2149" s="5" t="n">
        <v>0</v>
      </c>
      <c r="BI2149" s="5" t="n">
        <v>0</v>
      </c>
      <c r="BJ2149" s="5" t="n">
        <v>52.879573404031</v>
      </c>
      <c r="BK2149" s="5" t="n">
        <v>103675.896272303</v>
      </c>
      <c r="BL2149" s="5" t="n">
        <v>116433.987846948</v>
      </c>
      <c r="BM2149" s="5" t="n">
        <v>0</v>
      </c>
      <c r="BN2149" s="5" t="n">
        <v>0</v>
      </c>
      <c r="BO2149" s="5" t="n">
        <v>0</v>
      </c>
      <c r="BP2149" s="5" t="n">
        <v>0</v>
      </c>
      <c r="BQ2149" s="5" t="n">
        <v>1.18548688752223E-013</v>
      </c>
      <c r="BR2149" s="5" t="n">
        <v>1.0250862234421E-041</v>
      </c>
      <c r="BS2149" s="5" t="n">
        <v>65.5060456829972</v>
      </c>
      <c r="BT2149" s="5" t="n">
        <v>0</v>
      </c>
      <c r="BU2149" s="5" t="n">
        <v>0</v>
      </c>
      <c r="BV2149" s="5" t="n">
        <v>0</v>
      </c>
      <c r="BW2149" s="5" t="n">
        <v>0</v>
      </c>
      <c r="BX2149" s="5" t="n">
        <v>0</v>
      </c>
      <c r="BY2149" s="5" t="n">
        <v>2.64407838465007E-112</v>
      </c>
      <c r="BZ2149" s="5" t="n">
        <v>8.57567338039929E-045</v>
      </c>
      <c r="CA2149" s="5" t="n">
        <v>23609.561276037</v>
      </c>
      <c r="CB2149" s="5" t="n">
        <v>0</v>
      </c>
      <c r="CC2149" s="5" t="n">
        <v>0</v>
      </c>
      <c r="CD2149" s="5" t="n">
        <v>2564.66796927955</v>
      </c>
      <c r="CE2149" s="5" t="n">
        <v>0</v>
      </c>
      <c r="CF2149" s="5" t="n">
        <v>1502.66663947126</v>
      </c>
      <c r="CG2149" s="5" t="n">
        <v>1974.09656156208</v>
      </c>
      <c r="CH2149" s="5" t="n">
        <v>0</v>
      </c>
      <c r="CI2149" s="5" t="n">
        <v>0</v>
      </c>
      <c r="CJ2149" s="5" t="n">
        <v>175.664587700877</v>
      </c>
      <c r="CK2149" s="5" t="n">
        <v>0</v>
      </c>
      <c r="CL2149" s="5" t="n">
        <v>0</v>
      </c>
    </row>
    <row r="2150" customFormat="false" ht="15" hidden="false" customHeight="false" outlineLevel="0" collapsed="false">
      <c r="A2150" s="0" t="s">
        <v>121</v>
      </c>
      <c r="B2150" s="3" t="n">
        <f aca="false">B1993</f>
        <v>42243</v>
      </c>
      <c r="C2150" s="4" t="n">
        <v>218252</v>
      </c>
      <c r="F2150" s="5" t="n">
        <v>20.9525928016112</v>
      </c>
      <c r="G2150" s="5" t="n">
        <v>121695.402346552</v>
      </c>
      <c r="H2150" s="5" t="n">
        <v>3.19624079294924E-029</v>
      </c>
      <c r="I2150" s="5" t="n">
        <v>858.141803048941</v>
      </c>
      <c r="J2150" s="5" t="n">
        <v>1.82512554805641</v>
      </c>
      <c r="K2150" s="5" t="n">
        <v>37.0343323467974</v>
      </c>
      <c r="L2150" s="5" t="n">
        <v>1602.84874139578</v>
      </c>
      <c r="M2150" s="5" t="n">
        <v>0</v>
      </c>
      <c r="N2150" s="5" t="n">
        <v>0</v>
      </c>
      <c r="O2150" s="5" t="n">
        <v>485.109924621506</v>
      </c>
      <c r="P2150" s="5" t="n">
        <v>0</v>
      </c>
      <c r="Q2150" s="5" t="n">
        <v>0</v>
      </c>
      <c r="R2150" s="5" t="n">
        <v>145.507210718292</v>
      </c>
      <c r="S2150" s="5" t="n">
        <v>1934.93569316958</v>
      </c>
      <c r="T2150" s="5" t="n">
        <v>1851.72169033762</v>
      </c>
      <c r="U2150" s="5" t="n">
        <v>19143.308617129</v>
      </c>
      <c r="V2150" s="5" t="n">
        <v>30267.876155055</v>
      </c>
      <c r="W2150" s="5" t="n">
        <v>0</v>
      </c>
      <c r="X2150" s="5" t="n">
        <v>84.5662632713514</v>
      </c>
      <c r="Y2150" s="5" t="n">
        <v>304.987300153207</v>
      </c>
      <c r="Z2150" s="5" t="n">
        <v>2.69373573530369E-046</v>
      </c>
      <c r="AA2150" s="5" t="n">
        <v>88814.9156149839</v>
      </c>
      <c r="AB2150" s="5" t="n">
        <v>2.75494085385103E-060</v>
      </c>
      <c r="AC2150" s="5" t="n">
        <v>7.2787040820156E-048</v>
      </c>
      <c r="AD2150" s="5" t="n">
        <v>3.02807350778578E-047</v>
      </c>
      <c r="AE2150" s="5" t="n">
        <v>0</v>
      </c>
      <c r="AF2150" s="5" t="n">
        <v>5.7691943182365E-066</v>
      </c>
      <c r="AG2150" s="5" t="n">
        <v>1.33589326255149E-020</v>
      </c>
      <c r="AH2150" s="5" t="n">
        <v>2.19579113948259E-023</v>
      </c>
      <c r="AI2150" s="5" t="n">
        <v>0</v>
      </c>
      <c r="AJ2150" s="5" t="n">
        <v>0</v>
      </c>
      <c r="AK2150" s="5" t="n">
        <v>3.46003509839784E-038</v>
      </c>
      <c r="AL2150" s="5" t="n">
        <v>0</v>
      </c>
      <c r="AM2150" s="5" t="n">
        <v>0</v>
      </c>
      <c r="AN2150" s="5" t="n">
        <v>0</v>
      </c>
      <c r="AO2150" s="5" t="n">
        <v>0</v>
      </c>
      <c r="AP2150" s="5" t="n">
        <v>0</v>
      </c>
      <c r="AQ2150" s="5" t="n">
        <v>0</v>
      </c>
      <c r="AR2150" s="5" t="n">
        <v>0</v>
      </c>
      <c r="AS2150" s="5" t="n">
        <v>324.834135042737</v>
      </c>
      <c r="AT2150" s="5" t="n">
        <v>0</v>
      </c>
      <c r="AU2150" s="5" t="n">
        <v>0</v>
      </c>
      <c r="AV2150" s="5" t="n">
        <v>0</v>
      </c>
      <c r="AW2150" s="5" t="n">
        <v>530.592002055342</v>
      </c>
      <c r="AX2150" s="5" t="n">
        <v>0</v>
      </c>
      <c r="AY2150" s="5" t="n">
        <v>0</v>
      </c>
      <c r="AZ2150" s="5" t="n">
        <v>0</v>
      </c>
      <c r="BA2150" s="5" t="n">
        <v>0</v>
      </c>
      <c r="BB2150" s="5" t="n">
        <v>0</v>
      </c>
      <c r="BC2150" s="5" t="n">
        <v>43688.6508909304</v>
      </c>
      <c r="BD2150" s="5" t="n">
        <v>0</v>
      </c>
      <c r="BE2150" s="5" t="n">
        <v>0</v>
      </c>
      <c r="BF2150" s="5" t="n">
        <v>0</v>
      </c>
      <c r="BG2150" s="5" t="n">
        <v>0</v>
      </c>
      <c r="BH2150" s="5" t="n">
        <v>0</v>
      </c>
      <c r="BI2150" s="5" t="n">
        <v>0</v>
      </c>
      <c r="BJ2150" s="5" t="n">
        <v>52.879573404031</v>
      </c>
      <c r="BK2150" s="5" t="n">
        <v>103312.465675431</v>
      </c>
      <c r="BL2150" s="5" t="n">
        <v>117374.382526526</v>
      </c>
      <c r="BM2150" s="5" t="n">
        <v>0</v>
      </c>
      <c r="BN2150" s="5" t="n">
        <v>0</v>
      </c>
      <c r="BO2150" s="5" t="n">
        <v>0</v>
      </c>
      <c r="BP2150" s="5" t="n">
        <v>0</v>
      </c>
      <c r="BQ2150" s="5" t="n">
        <v>6.52017788137228E-014</v>
      </c>
      <c r="BR2150" s="5" t="n">
        <v>1.0250862234421E-042</v>
      </c>
      <c r="BS2150" s="5" t="n">
        <v>125.152790061847</v>
      </c>
      <c r="BT2150" s="5" t="n">
        <v>0</v>
      </c>
      <c r="BU2150" s="5" t="n">
        <v>0</v>
      </c>
      <c r="BV2150" s="5" t="n">
        <v>0</v>
      </c>
      <c r="BW2150" s="5" t="n">
        <v>0</v>
      </c>
      <c r="BX2150" s="5" t="n">
        <v>0</v>
      </c>
      <c r="BY2150" s="5" t="n">
        <v>1.32203919232503E-113</v>
      </c>
      <c r="BZ2150" s="5" t="n">
        <v>4.28783669019965E-046</v>
      </c>
      <c r="CA2150" s="5" t="n">
        <v>24370.7578938654</v>
      </c>
      <c r="CB2150" s="5" t="n">
        <v>0</v>
      </c>
      <c r="CC2150" s="5" t="n">
        <v>0</v>
      </c>
      <c r="CD2150" s="5" t="n">
        <v>2564.66796927955</v>
      </c>
      <c r="CE2150" s="5" t="n">
        <v>0</v>
      </c>
      <c r="CF2150" s="5" t="n">
        <v>0</v>
      </c>
      <c r="CG2150" s="5" t="n">
        <v>0</v>
      </c>
      <c r="CH2150" s="5" t="n">
        <v>0</v>
      </c>
      <c r="CI2150" s="5" t="n">
        <v>0</v>
      </c>
      <c r="CJ2150" s="5" t="n">
        <v>175.664587700877</v>
      </c>
      <c r="CK2150" s="5" t="n">
        <v>0</v>
      </c>
      <c r="CL2150" s="5" t="n">
        <v>0</v>
      </c>
    </row>
    <row r="2151" customFormat="false" ht="15" hidden="false" customHeight="false" outlineLevel="0" collapsed="false">
      <c r="A2151" s="0" t="s">
        <v>121</v>
      </c>
      <c r="B2151" s="3" t="n">
        <f aca="false">B1994</f>
        <v>42250</v>
      </c>
      <c r="C2151" s="4" t="n">
        <v>280675</v>
      </c>
      <c r="F2151" s="5" t="n">
        <v>1204.28501914634</v>
      </c>
      <c r="G2151" s="5" t="n">
        <v>124146.506985895</v>
      </c>
      <c r="H2151" s="5" t="n">
        <v>6.39248158589848E-030</v>
      </c>
      <c r="I2151" s="5" t="n">
        <v>1382.3269438276</v>
      </c>
      <c r="J2151" s="5" t="n">
        <v>1.70396200241538</v>
      </c>
      <c r="K2151" s="5" t="n">
        <v>30.0361306563101</v>
      </c>
      <c r="L2151" s="5" t="n">
        <v>2358.07733093475</v>
      </c>
      <c r="M2151" s="5" t="n">
        <v>0</v>
      </c>
      <c r="N2151" s="5" t="n">
        <v>0</v>
      </c>
      <c r="O2151" s="5" t="n">
        <v>471.202604693644</v>
      </c>
      <c r="P2151" s="5" t="n">
        <v>6.90847374076159</v>
      </c>
      <c r="Q2151" s="5" t="n">
        <v>0</v>
      </c>
      <c r="R2151" s="5" t="n">
        <v>89.9869564535529</v>
      </c>
      <c r="S2151" s="5" t="n">
        <v>204.374495165098</v>
      </c>
      <c r="T2151" s="5" t="n">
        <v>5496.73964957338</v>
      </c>
      <c r="U2151" s="5" t="n">
        <v>1114.73876885683</v>
      </c>
      <c r="V2151" s="5" t="n">
        <v>12509.5924822781</v>
      </c>
      <c r="W2151" s="5" t="n">
        <v>0</v>
      </c>
      <c r="X2151" s="5" t="n">
        <v>2131.06983294042</v>
      </c>
      <c r="Y2151" s="5" t="n">
        <v>1416.06048652366</v>
      </c>
      <c r="Z2151" s="5" t="n">
        <v>2.69373573530369E-047</v>
      </c>
      <c r="AA2151" s="5" t="n">
        <v>125918.515230454</v>
      </c>
      <c r="AB2151" s="5" t="n">
        <v>5.50988170770205E-061</v>
      </c>
      <c r="AC2151" s="5" t="n">
        <v>1.45574081640312E-048</v>
      </c>
      <c r="AD2151" s="5" t="n">
        <v>6.05614701557156E-048</v>
      </c>
      <c r="AE2151" s="5" t="n">
        <v>0</v>
      </c>
      <c r="AF2151" s="5" t="n">
        <v>5.7691943182365E-067</v>
      </c>
      <c r="AG2151" s="5" t="n">
        <v>4.00767978765446E-021</v>
      </c>
      <c r="AH2151" s="5" t="n">
        <v>4.39158227896517E-024</v>
      </c>
      <c r="AI2151" s="5" t="n">
        <v>0</v>
      </c>
      <c r="AJ2151" s="5" t="n">
        <v>0</v>
      </c>
      <c r="AK2151" s="5" t="n">
        <v>3.46003509839784E-039</v>
      </c>
      <c r="AL2151" s="5" t="n">
        <v>0</v>
      </c>
      <c r="AM2151" s="5" t="n">
        <v>0</v>
      </c>
      <c r="AN2151" s="5" t="n">
        <v>0</v>
      </c>
      <c r="AO2151" s="5" t="n">
        <v>0</v>
      </c>
      <c r="AP2151" s="5" t="n">
        <v>0</v>
      </c>
      <c r="AQ2151" s="5" t="n">
        <v>0</v>
      </c>
      <c r="AR2151" s="5" t="n">
        <v>0</v>
      </c>
      <c r="AS2151" s="5" t="n">
        <v>0</v>
      </c>
      <c r="AT2151" s="5" t="n">
        <v>0</v>
      </c>
      <c r="AU2151" s="5" t="n">
        <v>0</v>
      </c>
      <c r="AV2151" s="5" t="n">
        <v>0</v>
      </c>
      <c r="AW2151" s="5" t="n">
        <v>20415.8393121329</v>
      </c>
      <c r="AX2151" s="5" t="n">
        <v>0</v>
      </c>
      <c r="AY2151" s="5" t="n">
        <v>0</v>
      </c>
      <c r="AZ2151" s="5" t="n">
        <v>0</v>
      </c>
      <c r="BA2151" s="5" t="n">
        <v>0</v>
      </c>
      <c r="BB2151" s="5" t="n">
        <v>0</v>
      </c>
      <c r="BC2151" s="5" t="n">
        <v>0</v>
      </c>
      <c r="BD2151" s="5" t="n">
        <v>0</v>
      </c>
      <c r="BE2151" s="5" t="n">
        <v>0</v>
      </c>
      <c r="BF2151" s="5" t="n">
        <v>0</v>
      </c>
      <c r="BG2151" s="5" t="n">
        <v>0</v>
      </c>
      <c r="BH2151" s="5" t="n">
        <v>0</v>
      </c>
      <c r="BI2151" s="5" t="n">
        <v>3222.38971234629</v>
      </c>
      <c r="BJ2151" s="5" t="n">
        <v>72.108509187315</v>
      </c>
      <c r="BK2151" s="5" t="n">
        <v>102875.736109515</v>
      </c>
      <c r="BL2151" s="5" t="n">
        <v>128156.706859413</v>
      </c>
      <c r="BM2151" s="5" t="n">
        <v>0</v>
      </c>
      <c r="BN2151" s="5" t="n">
        <v>0</v>
      </c>
      <c r="BO2151" s="5" t="n">
        <v>0</v>
      </c>
      <c r="BP2151" s="5" t="n">
        <v>0</v>
      </c>
      <c r="BQ2151" s="5" t="n">
        <v>3.58609783475475E-014</v>
      </c>
      <c r="BR2151" s="5" t="n">
        <v>1.0250862234421E-043</v>
      </c>
      <c r="BS2151" s="5" t="n">
        <v>167.539559540565</v>
      </c>
      <c r="BT2151" s="5" t="n">
        <v>0</v>
      </c>
      <c r="BU2151" s="5" t="n">
        <v>0</v>
      </c>
      <c r="BV2151" s="5" t="n">
        <v>0</v>
      </c>
      <c r="BW2151" s="5" t="n">
        <v>0</v>
      </c>
      <c r="BX2151" s="5" t="n">
        <v>0</v>
      </c>
      <c r="BY2151" s="5" t="n">
        <v>6.61019596162517E-115</v>
      </c>
      <c r="BZ2151" s="5" t="n">
        <v>2.14391834509982E-047</v>
      </c>
      <c r="CA2151" s="5" t="n">
        <v>0</v>
      </c>
      <c r="CB2151" s="5" t="n">
        <v>37774.3751150971</v>
      </c>
      <c r="CC2151" s="5" t="n">
        <v>0</v>
      </c>
      <c r="CD2151" s="5" t="n">
        <v>4585.31588884936</v>
      </c>
      <c r="CE2151" s="5" t="n">
        <v>1349.16955171196</v>
      </c>
      <c r="CF2151" s="5" t="n">
        <v>1502.66663947126</v>
      </c>
      <c r="CG2151" s="5" t="n">
        <v>1974.09656156208</v>
      </c>
      <c r="CH2151" s="5" t="n">
        <v>0</v>
      </c>
      <c r="CI2151" s="5" t="n">
        <v>0</v>
      </c>
      <c r="CJ2151" s="5" t="n">
        <v>100.379764400501</v>
      </c>
      <c r="CK2151" s="5" t="n">
        <v>0</v>
      </c>
      <c r="CL2151" s="5" t="n">
        <v>9243.70394230769</v>
      </c>
    </row>
    <row r="2152" customFormat="false" ht="15" hidden="false" customHeight="false" outlineLevel="0" collapsed="false">
      <c r="A2152" s="0" t="s">
        <v>121</v>
      </c>
      <c r="B2152" s="3" t="n">
        <f aca="false">B1995</f>
        <v>42257</v>
      </c>
      <c r="C2152" s="4" t="n">
        <v>247180</v>
      </c>
      <c r="F2152" s="5" t="n">
        <v>240.857003829268</v>
      </c>
      <c r="G2152" s="5" t="n">
        <v>126597.611625239</v>
      </c>
      <c r="H2152" s="5" t="n">
        <v>1.27849631717969E-030</v>
      </c>
      <c r="I2152" s="5" t="n">
        <v>1830.42069320291</v>
      </c>
      <c r="J2152" s="5" t="n">
        <v>1.4864751650104</v>
      </c>
      <c r="K2152" s="5" t="n">
        <v>28.936519347671</v>
      </c>
      <c r="L2152" s="5" t="n">
        <v>2142.06778976653</v>
      </c>
      <c r="M2152" s="5" t="n">
        <v>0</v>
      </c>
      <c r="N2152" s="5" t="n">
        <v>675.991009978058</v>
      </c>
      <c r="O2152" s="5" t="n">
        <v>342.05618501018</v>
      </c>
      <c r="P2152" s="5" t="n">
        <v>0.809100528197303</v>
      </c>
      <c r="Q2152" s="5" t="n">
        <v>0</v>
      </c>
      <c r="R2152" s="5" t="n">
        <v>52.9734536103934</v>
      </c>
      <c r="S2152" s="5" t="n">
        <v>138.100287542779</v>
      </c>
      <c r="T2152" s="5" t="n">
        <v>4626.72139471333</v>
      </c>
      <c r="U2152" s="5" t="n">
        <v>15802.5165973637</v>
      </c>
      <c r="V2152" s="5" t="n">
        <v>0</v>
      </c>
      <c r="W2152" s="5" t="n">
        <v>0</v>
      </c>
      <c r="X2152" s="5" t="n">
        <v>426.213966588085</v>
      </c>
      <c r="Y2152" s="5" t="n">
        <v>1112.22814073287</v>
      </c>
      <c r="Z2152" s="5" t="n">
        <v>127.1809499739</v>
      </c>
      <c r="AA2152" s="5" t="n">
        <v>106928.483931198</v>
      </c>
      <c r="AB2152" s="5" t="n">
        <v>1.10197634154041E-061</v>
      </c>
      <c r="AC2152" s="5" t="n">
        <v>2.91148163280624E-049</v>
      </c>
      <c r="AD2152" s="5" t="n">
        <v>1.21122940311431E-048</v>
      </c>
      <c r="AE2152" s="5" t="n">
        <v>0</v>
      </c>
      <c r="AF2152" s="5" t="n">
        <v>5.7691943182365E-068</v>
      </c>
      <c r="AG2152" s="5" t="n">
        <v>1.20230393629634E-021</v>
      </c>
      <c r="AH2152" s="5" t="n">
        <v>8.78316455793035E-025</v>
      </c>
      <c r="AI2152" s="5" t="n">
        <v>0</v>
      </c>
      <c r="AJ2152" s="5" t="n">
        <v>0</v>
      </c>
      <c r="AK2152" s="5" t="n">
        <v>3.46003509839784E-040</v>
      </c>
      <c r="AL2152" s="5" t="n">
        <v>0</v>
      </c>
      <c r="AM2152" s="5" t="n">
        <v>0</v>
      </c>
      <c r="AN2152" s="5" t="n">
        <v>0</v>
      </c>
      <c r="AO2152" s="5" t="n">
        <v>0</v>
      </c>
      <c r="AP2152" s="5" t="n">
        <v>0</v>
      </c>
      <c r="AQ2152" s="5" t="n">
        <v>0</v>
      </c>
      <c r="AR2152" s="5" t="n">
        <v>0</v>
      </c>
      <c r="AS2152" s="5" t="n">
        <v>0</v>
      </c>
      <c r="AT2152" s="5" t="n">
        <v>0</v>
      </c>
      <c r="AU2152" s="5" t="n">
        <v>0</v>
      </c>
      <c r="AV2152" s="5" t="n">
        <v>0</v>
      </c>
      <c r="AW2152" s="5" t="n">
        <v>8166.33572485314</v>
      </c>
      <c r="AX2152" s="5" t="n">
        <v>0</v>
      </c>
      <c r="AY2152" s="5" t="n">
        <v>0</v>
      </c>
      <c r="AZ2152" s="5" t="n">
        <v>0</v>
      </c>
      <c r="BA2152" s="5" t="n">
        <v>0</v>
      </c>
      <c r="BB2152" s="5" t="n">
        <v>0</v>
      </c>
      <c r="BC2152" s="5" t="n">
        <v>0</v>
      </c>
      <c r="BD2152" s="5" t="n">
        <v>0</v>
      </c>
      <c r="BE2152" s="5" t="n">
        <v>0</v>
      </c>
      <c r="BF2152" s="5" t="n">
        <v>0</v>
      </c>
      <c r="BG2152" s="5" t="n">
        <v>0</v>
      </c>
      <c r="BH2152" s="5" t="n">
        <v>0</v>
      </c>
      <c r="BI2152" s="5" t="n">
        <v>3222.38971234629</v>
      </c>
      <c r="BJ2152" s="5" t="n">
        <v>62.4940412956731</v>
      </c>
      <c r="BK2152" s="5" t="n">
        <v>102408.330808675</v>
      </c>
      <c r="BL2152" s="5" t="n">
        <v>119186.175790795</v>
      </c>
      <c r="BM2152" s="5" t="n">
        <v>0</v>
      </c>
      <c r="BN2152" s="5" t="n">
        <v>0</v>
      </c>
      <c r="BO2152" s="5" t="n">
        <v>0</v>
      </c>
      <c r="BP2152" s="5" t="n">
        <v>0</v>
      </c>
      <c r="BQ2152" s="5" t="n">
        <v>1.97235380911511E-014</v>
      </c>
      <c r="BR2152" s="5" t="n">
        <v>1.0250862234421E-044</v>
      </c>
      <c r="BS2152" s="5" t="n">
        <v>140.90791531464</v>
      </c>
      <c r="BT2152" s="5" t="n">
        <v>0</v>
      </c>
      <c r="BU2152" s="5" t="n">
        <v>0</v>
      </c>
      <c r="BV2152" s="5" t="n">
        <v>0</v>
      </c>
      <c r="BW2152" s="5" t="n">
        <v>0</v>
      </c>
      <c r="BX2152" s="5" t="n">
        <v>0</v>
      </c>
      <c r="BY2152" s="5" t="n">
        <v>3.30509798081258E-116</v>
      </c>
      <c r="BZ2152" s="5" t="n">
        <v>1.07195917254991E-048</v>
      </c>
      <c r="CA2152" s="5" t="n">
        <v>0</v>
      </c>
      <c r="CB2152" s="5" t="n">
        <v>43774.9246411877</v>
      </c>
      <c r="CC2152" s="5" t="n">
        <v>0</v>
      </c>
      <c r="CD2152" s="5" t="n">
        <v>5129.33694888305</v>
      </c>
      <c r="CE2152" s="5" t="n">
        <v>0</v>
      </c>
      <c r="CF2152" s="5" t="n">
        <v>0</v>
      </c>
      <c r="CG2152" s="5" t="n">
        <v>0</v>
      </c>
      <c r="CH2152" s="5" t="n">
        <v>0</v>
      </c>
      <c r="CI2152" s="5" t="n">
        <v>0</v>
      </c>
      <c r="CJ2152" s="5" t="n">
        <v>25.0949411001253</v>
      </c>
      <c r="CK2152" s="5" t="n">
        <v>0</v>
      </c>
      <c r="CL2152" s="5" t="n">
        <v>9243.70394230769</v>
      </c>
    </row>
    <row r="2153" customFormat="false" ht="15" hidden="false" customHeight="false" outlineLevel="0" collapsed="false">
      <c r="A2153" s="0" t="s">
        <v>121</v>
      </c>
      <c r="B2153" s="3" t="n">
        <f aca="false">B1996</f>
        <v>42264</v>
      </c>
      <c r="C2153" s="4" t="n">
        <v>247096</v>
      </c>
      <c r="F2153" s="5" t="n">
        <v>48.1714007658537</v>
      </c>
      <c r="G2153" s="5" t="n">
        <v>126692.827887173</v>
      </c>
      <c r="H2153" s="5" t="n">
        <v>2.55699263435939E-031</v>
      </c>
      <c r="I2153" s="5" t="n">
        <v>1437.28183761892</v>
      </c>
      <c r="J2153" s="5" t="n">
        <v>2.30367746190052</v>
      </c>
      <c r="K2153" s="5" t="n">
        <v>30.0542966551773</v>
      </c>
      <c r="L2153" s="5" t="n">
        <v>1988.18915984341</v>
      </c>
      <c r="M2153" s="5" t="n">
        <v>0</v>
      </c>
      <c r="N2153" s="5" t="n">
        <v>0</v>
      </c>
      <c r="O2153" s="5" t="n">
        <v>603.141954939771</v>
      </c>
      <c r="P2153" s="5" t="n">
        <v>0</v>
      </c>
      <c r="Q2153" s="5" t="n">
        <v>0</v>
      </c>
      <c r="R2153" s="5" t="n">
        <v>74.8419818957097</v>
      </c>
      <c r="S2153" s="5" t="n">
        <v>156.689930597086</v>
      </c>
      <c r="T2153" s="5" t="n">
        <v>14777.1784670635</v>
      </c>
      <c r="U2153" s="5" t="n">
        <v>24218.6575531169</v>
      </c>
      <c r="V2153" s="5" t="n">
        <v>0</v>
      </c>
      <c r="W2153" s="5" t="n">
        <v>0</v>
      </c>
      <c r="X2153" s="5" t="n">
        <v>85.242793317617</v>
      </c>
      <c r="Y2153" s="5" t="n">
        <v>831.690797788053</v>
      </c>
      <c r="Z2153" s="5" t="n">
        <v>12.71809499739</v>
      </c>
      <c r="AA2153" s="5" t="n">
        <v>103656.355461172</v>
      </c>
      <c r="AB2153" s="5" t="n">
        <v>2.20395268308082E-062</v>
      </c>
      <c r="AC2153" s="5" t="n">
        <v>5.82296326561248E-050</v>
      </c>
      <c r="AD2153" s="5" t="n">
        <v>2.42245880622863E-049</v>
      </c>
      <c r="AE2153" s="5" t="n">
        <v>0</v>
      </c>
      <c r="AF2153" s="5" t="n">
        <v>5.7691943182365E-069</v>
      </c>
      <c r="AG2153" s="5" t="n">
        <v>3.60691180888901E-022</v>
      </c>
      <c r="AH2153" s="5" t="n">
        <v>1.75663291158607E-025</v>
      </c>
      <c r="AI2153" s="5" t="n">
        <v>0</v>
      </c>
      <c r="AJ2153" s="5" t="n">
        <v>0</v>
      </c>
      <c r="AK2153" s="5" t="n">
        <v>3.46003509839784E-041</v>
      </c>
      <c r="AL2153" s="5" t="n">
        <v>0</v>
      </c>
      <c r="AM2153" s="5" t="n">
        <v>0</v>
      </c>
      <c r="AN2153" s="5" t="n">
        <v>0</v>
      </c>
      <c r="AO2153" s="5" t="n">
        <v>0</v>
      </c>
      <c r="AP2153" s="5" t="n">
        <v>0</v>
      </c>
      <c r="AQ2153" s="5" t="n">
        <v>0</v>
      </c>
      <c r="AR2153" s="5" t="n">
        <v>0</v>
      </c>
      <c r="AS2153" s="5" t="n">
        <v>0</v>
      </c>
      <c r="AT2153" s="5" t="n">
        <v>0</v>
      </c>
      <c r="AU2153" s="5" t="n">
        <v>0</v>
      </c>
      <c r="AV2153" s="5" t="n">
        <v>0</v>
      </c>
      <c r="AW2153" s="5" t="n">
        <v>3266.53428994126</v>
      </c>
      <c r="AX2153" s="5" t="n">
        <v>0</v>
      </c>
      <c r="AY2153" s="5" t="n">
        <v>0</v>
      </c>
      <c r="AZ2153" s="5" t="n">
        <v>0</v>
      </c>
      <c r="BA2153" s="5" t="n">
        <v>0</v>
      </c>
      <c r="BB2153" s="5" t="n">
        <v>0</v>
      </c>
      <c r="BC2153" s="5" t="n">
        <v>0</v>
      </c>
      <c r="BD2153" s="5" t="n">
        <v>0</v>
      </c>
      <c r="BE2153" s="5" t="n">
        <v>0</v>
      </c>
      <c r="BF2153" s="5" t="n">
        <v>0</v>
      </c>
      <c r="BG2153" s="5" t="n">
        <v>0</v>
      </c>
      <c r="BH2153" s="5" t="n">
        <v>0</v>
      </c>
      <c r="BI2153" s="5" t="n">
        <v>3222.38971234629</v>
      </c>
      <c r="BJ2153" s="5" t="n">
        <v>57.686807349852</v>
      </c>
      <c r="BK2153" s="5" t="n">
        <v>102358.980551888</v>
      </c>
      <c r="BL2153" s="5" t="n">
        <v>116463.550535684</v>
      </c>
      <c r="BM2153" s="5" t="n">
        <v>0</v>
      </c>
      <c r="BN2153" s="5" t="n">
        <v>0</v>
      </c>
      <c r="BO2153" s="5" t="n">
        <v>0</v>
      </c>
      <c r="BP2153" s="5" t="n">
        <v>0</v>
      </c>
      <c r="BQ2153" s="5" t="n">
        <v>1.08479459501331E-014</v>
      </c>
      <c r="BR2153" s="5" t="n">
        <v>1.0250862234421E-045</v>
      </c>
      <c r="BS2153" s="5" t="n">
        <v>105.68093648598</v>
      </c>
      <c r="BT2153" s="5" t="n">
        <v>0</v>
      </c>
      <c r="BU2153" s="5" t="n">
        <v>0</v>
      </c>
      <c r="BV2153" s="5" t="n">
        <v>0</v>
      </c>
      <c r="BW2153" s="5" t="n">
        <v>0</v>
      </c>
      <c r="BX2153" s="5" t="n">
        <v>0</v>
      </c>
      <c r="BY2153" s="5" t="n">
        <v>1.65254899040629E-117</v>
      </c>
      <c r="BZ2153" s="5" t="n">
        <v>5.35979586274956E-050</v>
      </c>
      <c r="CA2153" s="5" t="n">
        <v>0</v>
      </c>
      <c r="CB2153" s="5" t="n">
        <v>40285.6176942127</v>
      </c>
      <c r="CC2153" s="5" t="n">
        <v>0</v>
      </c>
      <c r="CD2153" s="5" t="n">
        <v>4274.44728901522</v>
      </c>
      <c r="CE2153" s="5" t="n">
        <v>0</v>
      </c>
      <c r="CF2153" s="5" t="n">
        <v>1502.66663947126</v>
      </c>
      <c r="CG2153" s="5" t="n">
        <v>1974.09656156208</v>
      </c>
      <c r="CH2153" s="5" t="n">
        <v>0</v>
      </c>
      <c r="CI2153" s="5" t="n">
        <v>0</v>
      </c>
      <c r="CJ2153" s="5" t="n">
        <v>175.664587700877</v>
      </c>
      <c r="CK2153" s="5" t="n">
        <v>0</v>
      </c>
      <c r="CL2153" s="5" t="n">
        <v>0</v>
      </c>
    </row>
    <row r="2154" customFormat="false" ht="15" hidden="false" customHeight="false" outlineLevel="0" collapsed="false">
      <c r="A2154" s="0" t="s">
        <v>121</v>
      </c>
      <c r="B2154" s="3" t="n">
        <f aca="false">B1997</f>
        <v>42271</v>
      </c>
      <c r="C2154" s="4" t="n">
        <v>259574</v>
      </c>
      <c r="F2154" s="5" t="n">
        <v>9.63428015317074</v>
      </c>
      <c r="G2154" s="5" t="n">
        <v>124432.155771698</v>
      </c>
      <c r="H2154" s="5" t="n">
        <v>5.11398526871878E-032</v>
      </c>
      <c r="I2154" s="5" t="n">
        <v>1369.64504526038</v>
      </c>
      <c r="J2154" s="5" t="n">
        <v>2.73554987815745</v>
      </c>
      <c r="K2154" s="5" t="n">
        <v>30.2902748199757</v>
      </c>
      <c r="L2154" s="5" t="n">
        <v>2066.41616208466</v>
      </c>
      <c r="M2154" s="5" t="n">
        <v>0</v>
      </c>
      <c r="N2154" s="5" t="n">
        <v>0</v>
      </c>
      <c r="O2154" s="5" t="n">
        <v>380.854167635787</v>
      </c>
      <c r="P2154" s="5" t="n">
        <v>0</v>
      </c>
      <c r="Q2154" s="5" t="n">
        <v>0</v>
      </c>
      <c r="R2154" s="5" t="n">
        <v>144.658277166844</v>
      </c>
      <c r="S2154" s="5" t="n">
        <v>86.9060741042026</v>
      </c>
      <c r="T2154" s="5" t="n">
        <v>6165.42572299949</v>
      </c>
      <c r="U2154" s="5" t="n">
        <v>19865.9331933501</v>
      </c>
      <c r="V2154" s="5" t="n">
        <v>0</v>
      </c>
      <c r="W2154" s="5" t="n">
        <v>0</v>
      </c>
      <c r="X2154" s="5" t="n">
        <v>17.0485586635234</v>
      </c>
      <c r="Y2154" s="5" t="n">
        <v>714.970818222609</v>
      </c>
      <c r="Z2154" s="5" t="n">
        <v>1.271809499739</v>
      </c>
      <c r="AA2154" s="5" t="n">
        <v>108739.840762819</v>
      </c>
      <c r="AB2154" s="5" t="n">
        <v>4.40790536616164E-063</v>
      </c>
      <c r="AC2154" s="5" t="n">
        <v>1.1645926531225E-050</v>
      </c>
      <c r="AD2154" s="5" t="n">
        <v>4.84491761245725E-050</v>
      </c>
      <c r="AE2154" s="5" t="n">
        <v>0</v>
      </c>
      <c r="AF2154" s="5" t="n">
        <v>5.7691943182365E-070</v>
      </c>
      <c r="AG2154" s="5" t="n">
        <v>1.0820735426667E-022</v>
      </c>
      <c r="AH2154" s="5" t="n">
        <v>3.51326582317214E-026</v>
      </c>
      <c r="AI2154" s="5" t="n">
        <v>0</v>
      </c>
      <c r="AJ2154" s="5" t="n">
        <v>0</v>
      </c>
      <c r="AK2154" s="5" t="n">
        <v>3.46003509839784E-042</v>
      </c>
      <c r="AL2154" s="5" t="n">
        <v>0</v>
      </c>
      <c r="AM2154" s="5" t="n">
        <v>0</v>
      </c>
      <c r="AN2154" s="5" t="n">
        <v>0</v>
      </c>
      <c r="AO2154" s="5" t="n">
        <v>0</v>
      </c>
      <c r="AP2154" s="5" t="n">
        <v>0</v>
      </c>
      <c r="AQ2154" s="5" t="n">
        <v>0</v>
      </c>
      <c r="AR2154" s="5" t="n">
        <v>0</v>
      </c>
      <c r="AS2154" s="5" t="n">
        <v>0</v>
      </c>
      <c r="AT2154" s="5" t="n">
        <v>0</v>
      </c>
      <c r="AU2154" s="5" t="n">
        <v>0</v>
      </c>
      <c r="AV2154" s="5" t="n">
        <v>0</v>
      </c>
      <c r="AW2154" s="5" t="n">
        <v>1306.6137159765</v>
      </c>
      <c r="AX2154" s="5" t="n">
        <v>0</v>
      </c>
      <c r="AY2154" s="5" t="n">
        <v>0</v>
      </c>
      <c r="AZ2154" s="5" t="n">
        <v>0</v>
      </c>
      <c r="BA2154" s="5" t="n">
        <v>0</v>
      </c>
      <c r="BB2154" s="5" t="n">
        <v>0</v>
      </c>
      <c r="BC2154" s="5" t="n">
        <v>0</v>
      </c>
      <c r="BD2154" s="5" t="n">
        <v>0</v>
      </c>
      <c r="BE2154" s="5" t="n">
        <v>0</v>
      </c>
      <c r="BF2154" s="5" t="n">
        <v>0</v>
      </c>
      <c r="BG2154" s="5" t="n">
        <v>0</v>
      </c>
      <c r="BH2154" s="5" t="n">
        <v>0</v>
      </c>
      <c r="BI2154" s="5" t="n">
        <v>3222.38971234629</v>
      </c>
      <c r="BJ2154" s="5" t="n">
        <v>62.4940412956731</v>
      </c>
      <c r="BK2154" s="5" t="n">
        <v>102584.041663874</v>
      </c>
      <c r="BL2154" s="5" t="n">
        <v>124540.215596008</v>
      </c>
      <c r="BM2154" s="5" t="n">
        <v>0</v>
      </c>
      <c r="BN2154" s="5" t="n">
        <v>0</v>
      </c>
      <c r="BO2154" s="5" t="n">
        <v>0</v>
      </c>
      <c r="BP2154" s="5" t="n">
        <v>0</v>
      </c>
      <c r="BQ2154" s="5" t="n">
        <v>5.96637027257322E-015</v>
      </c>
      <c r="BR2154" s="5" t="n">
        <v>1.0250862234421E-046</v>
      </c>
      <c r="BS2154" s="5" t="n">
        <v>79.2607023644849</v>
      </c>
      <c r="BT2154" s="5" t="n">
        <v>0</v>
      </c>
      <c r="BU2154" s="5" t="n">
        <v>0</v>
      </c>
      <c r="BV2154" s="5" t="n">
        <v>0</v>
      </c>
      <c r="BW2154" s="5" t="n">
        <v>0</v>
      </c>
      <c r="BX2154" s="5" t="n">
        <v>0</v>
      </c>
      <c r="BY2154" s="5" t="n">
        <v>8.26274495203146E-119</v>
      </c>
      <c r="BZ2154" s="5" t="n">
        <v>2.67989793137478E-051</v>
      </c>
      <c r="CA2154" s="5" t="n">
        <v>0</v>
      </c>
      <c r="CB2154" s="5" t="n">
        <v>34205.7682523564</v>
      </c>
      <c r="CC2154" s="5" t="n">
        <v>0</v>
      </c>
      <c r="CD2154" s="5" t="n">
        <v>155.434299917068</v>
      </c>
      <c r="CE2154" s="5" t="n">
        <v>0</v>
      </c>
      <c r="CF2154" s="5" t="n">
        <v>0</v>
      </c>
      <c r="CG2154" s="5" t="n">
        <v>0</v>
      </c>
      <c r="CH2154" s="5" t="n">
        <v>0</v>
      </c>
      <c r="CI2154" s="5" t="n">
        <v>0</v>
      </c>
      <c r="CJ2154" s="5" t="n">
        <v>250.949411001253</v>
      </c>
      <c r="CK2154" s="5" t="n">
        <v>0</v>
      </c>
      <c r="CL2154" s="5" t="n">
        <v>0</v>
      </c>
    </row>
    <row r="2155" customFormat="false" ht="15" hidden="false" customHeight="false" outlineLevel="0" collapsed="false">
      <c r="A2155" s="0" t="s">
        <v>121</v>
      </c>
      <c r="B2155" s="3" t="n">
        <f aca="false">B1998</f>
        <v>42278</v>
      </c>
      <c r="C2155" s="4" t="n">
        <v>246921</v>
      </c>
      <c r="F2155" s="5" t="n">
        <v>1.92685603063415</v>
      </c>
      <c r="G2155" s="5" t="n">
        <v>122171.483656223</v>
      </c>
      <c r="H2155" s="5" t="n">
        <v>1.02279705374376E-032</v>
      </c>
      <c r="I2155" s="5" t="n">
        <v>1610.60111803767</v>
      </c>
      <c r="J2155" s="5" t="n">
        <v>1.82885541628606</v>
      </c>
      <c r="K2155" s="5" t="n">
        <v>9.08708244599271</v>
      </c>
      <c r="L2155" s="5" t="n">
        <v>1799.54297336863</v>
      </c>
      <c r="M2155" s="5" t="n">
        <v>0</v>
      </c>
      <c r="N2155" s="5" t="n">
        <v>7284.40832277087</v>
      </c>
      <c r="O2155" s="5" t="n">
        <v>518.453092717104</v>
      </c>
      <c r="P2155" s="5" t="n">
        <v>0</v>
      </c>
      <c r="Q2155" s="5" t="n">
        <v>0</v>
      </c>
      <c r="R2155" s="5" t="n">
        <v>18.1332206589424</v>
      </c>
      <c r="S2155" s="5" t="n">
        <v>203.498773529767</v>
      </c>
      <c r="T2155" s="5" t="n">
        <v>1179.58194616585</v>
      </c>
      <c r="U2155" s="5" t="n">
        <v>19913.8843264369</v>
      </c>
      <c r="V2155" s="5" t="n">
        <v>0</v>
      </c>
      <c r="W2155" s="5" t="n">
        <v>0</v>
      </c>
      <c r="X2155" s="5" t="n">
        <v>3.40971173270468</v>
      </c>
      <c r="Y2155" s="5" t="n">
        <v>695.907251472919</v>
      </c>
      <c r="Z2155" s="5" t="n">
        <v>0.1271809499739</v>
      </c>
      <c r="AA2155" s="5" t="n">
        <v>108272.39383853</v>
      </c>
      <c r="AB2155" s="5" t="n">
        <v>8.81581073232329E-064</v>
      </c>
      <c r="AC2155" s="5" t="n">
        <v>2.32918530624499E-051</v>
      </c>
      <c r="AD2155" s="5" t="n">
        <v>9.68983522491451E-051</v>
      </c>
      <c r="AE2155" s="5" t="n">
        <v>0</v>
      </c>
      <c r="AF2155" s="5" t="n">
        <v>5.7691943182365E-071</v>
      </c>
      <c r="AG2155" s="5" t="n">
        <v>3.24622062800011E-023</v>
      </c>
      <c r="AH2155" s="5" t="n">
        <v>7.02653164634428E-027</v>
      </c>
      <c r="AI2155" s="5" t="n">
        <v>0</v>
      </c>
      <c r="AJ2155" s="5" t="n">
        <v>0</v>
      </c>
      <c r="AK2155" s="5" t="n">
        <v>3.46003509839784E-043</v>
      </c>
      <c r="AL2155" s="5" t="n">
        <v>0</v>
      </c>
      <c r="AM2155" s="5" t="n">
        <v>0</v>
      </c>
      <c r="AN2155" s="5" t="n">
        <v>0</v>
      </c>
      <c r="AO2155" s="5" t="n">
        <v>0</v>
      </c>
      <c r="AP2155" s="5" t="n">
        <v>0</v>
      </c>
      <c r="AQ2155" s="5" t="n">
        <v>0</v>
      </c>
      <c r="AR2155" s="5" t="n">
        <v>15257.7837795607</v>
      </c>
      <c r="AS2155" s="5" t="n">
        <v>0</v>
      </c>
      <c r="AT2155" s="5" t="n">
        <v>0</v>
      </c>
      <c r="AU2155" s="5" t="n">
        <v>0</v>
      </c>
      <c r="AV2155" s="5" t="n">
        <v>0</v>
      </c>
      <c r="AW2155" s="5" t="n">
        <v>20726.2479977013</v>
      </c>
      <c r="AX2155" s="5" t="n">
        <v>0</v>
      </c>
      <c r="AY2155" s="5" t="n">
        <v>0</v>
      </c>
      <c r="AZ2155" s="5" t="n">
        <v>0</v>
      </c>
      <c r="BA2155" s="5" t="n">
        <v>0</v>
      </c>
      <c r="BB2155" s="5" t="n">
        <v>0</v>
      </c>
      <c r="BC2155" s="5" t="n">
        <v>0</v>
      </c>
      <c r="BD2155" s="5" t="n">
        <v>0</v>
      </c>
      <c r="BE2155" s="5" t="n">
        <v>0</v>
      </c>
      <c r="BF2155" s="5" t="n">
        <v>0</v>
      </c>
      <c r="BG2155" s="5" t="n">
        <v>920.52630238823</v>
      </c>
      <c r="BH2155" s="5" t="n">
        <v>0</v>
      </c>
      <c r="BI2155" s="5" t="n">
        <v>0</v>
      </c>
      <c r="BJ2155" s="5" t="n">
        <v>57.686807349852</v>
      </c>
      <c r="BK2155" s="5" t="n">
        <v>101986.231877611</v>
      </c>
      <c r="BL2155" s="5" t="n">
        <v>74644.2337043821</v>
      </c>
      <c r="BM2155" s="5" t="n">
        <v>0</v>
      </c>
      <c r="BN2155" s="5" t="n">
        <v>0</v>
      </c>
      <c r="BO2155" s="5" t="n">
        <v>0</v>
      </c>
      <c r="BP2155" s="5" t="n">
        <v>0</v>
      </c>
      <c r="BQ2155" s="5" t="n">
        <v>3.28150364991527E-015</v>
      </c>
      <c r="BR2155" s="5" t="n">
        <v>1.0250862234421E-047</v>
      </c>
      <c r="BS2155" s="5" t="n">
        <v>59.4455267733637</v>
      </c>
      <c r="BT2155" s="5" t="n">
        <v>0</v>
      </c>
      <c r="BU2155" s="5" t="n">
        <v>0</v>
      </c>
      <c r="BV2155" s="5" t="n">
        <v>0</v>
      </c>
      <c r="BW2155" s="5" t="n">
        <v>0</v>
      </c>
      <c r="BX2155" s="5" t="n">
        <v>0</v>
      </c>
      <c r="BY2155" s="5" t="n">
        <v>4.13137247601573E-120</v>
      </c>
      <c r="BZ2155" s="5" t="n">
        <v>1.33994896568739E-052</v>
      </c>
      <c r="CA2155" s="5" t="n">
        <v>0</v>
      </c>
      <c r="CB2155" s="5" t="n">
        <v>34787.3186083502</v>
      </c>
      <c r="CC2155" s="5" t="n">
        <v>0</v>
      </c>
      <c r="CD2155" s="5" t="n">
        <v>2253.79936944541</v>
      </c>
      <c r="CE2155" s="5" t="n">
        <v>0</v>
      </c>
      <c r="CF2155" s="5" t="n">
        <v>1502.66663947126</v>
      </c>
      <c r="CG2155" s="5" t="n">
        <v>1974.09656156208</v>
      </c>
      <c r="CH2155" s="5" t="n">
        <v>1605.50819687759</v>
      </c>
      <c r="CI2155" s="5" t="n">
        <v>2517.02213285125</v>
      </c>
      <c r="CJ2155" s="5" t="n">
        <v>301.139293201504</v>
      </c>
      <c r="CK2155" s="5" t="n">
        <v>0</v>
      </c>
      <c r="CL2155" s="5" t="n">
        <v>9243.70394230769</v>
      </c>
    </row>
    <row r="2156" customFormat="false" ht="15" hidden="false" customHeight="false" outlineLevel="0" collapsed="false">
      <c r="A2156" s="0" t="s">
        <v>121</v>
      </c>
      <c r="B2156" s="3" t="n">
        <f aca="false">B1999</f>
        <v>42285</v>
      </c>
      <c r="C2156" s="4" t="n">
        <v>352118</v>
      </c>
      <c r="F2156" s="5" t="n">
        <v>0.385371206126829</v>
      </c>
      <c r="G2156" s="5" t="n">
        <v>119910.811540747</v>
      </c>
      <c r="H2156" s="5" t="n">
        <v>2.04559410748751E-033</v>
      </c>
      <c r="I2156" s="5" t="n">
        <v>1209.00766340885</v>
      </c>
      <c r="J2156" s="5" t="n">
        <v>1.58755651096178</v>
      </c>
      <c r="K2156" s="5" t="n">
        <v>2.72612473379781</v>
      </c>
      <c r="L2156" s="5" t="n">
        <v>2405.72176028333</v>
      </c>
      <c r="M2156" s="5" t="n">
        <v>0</v>
      </c>
      <c r="N2156" s="5" t="n">
        <v>0</v>
      </c>
      <c r="O2156" s="5" t="n">
        <v>554.490906428877</v>
      </c>
      <c r="P2156" s="5" t="n">
        <v>0</v>
      </c>
      <c r="Q2156" s="5" t="n">
        <v>0</v>
      </c>
      <c r="R2156" s="5" t="n">
        <v>8.14976209390668</v>
      </c>
      <c r="S2156" s="5" t="n">
        <v>117.295981665521</v>
      </c>
      <c r="T2156" s="5" t="n">
        <v>0</v>
      </c>
      <c r="U2156" s="5" t="n">
        <v>34451.7717825172</v>
      </c>
      <c r="V2156" s="5" t="n">
        <v>0</v>
      </c>
      <c r="W2156" s="5" t="n">
        <v>0</v>
      </c>
      <c r="X2156" s="5" t="n">
        <v>0.681942346540936</v>
      </c>
      <c r="Y2156" s="5" t="n">
        <v>1315.13689856409</v>
      </c>
      <c r="Z2156" s="5" t="n">
        <v>0.01271809499739</v>
      </c>
      <c r="AA2156" s="5" t="n">
        <v>111719.814905164</v>
      </c>
      <c r="AB2156" s="5" t="n">
        <v>1.76316214646466E-064</v>
      </c>
      <c r="AC2156" s="5" t="n">
        <v>4.65837061248999E-052</v>
      </c>
      <c r="AD2156" s="5" t="n">
        <v>1.9379670449829E-051</v>
      </c>
      <c r="AE2156" s="5" t="n">
        <v>0</v>
      </c>
      <c r="AF2156" s="5" t="n">
        <v>5.7691943182365E-072</v>
      </c>
      <c r="AG2156" s="5" t="n">
        <v>9.73866188400034E-024</v>
      </c>
      <c r="AH2156" s="5" t="n">
        <v>1.40530632926886E-027</v>
      </c>
      <c r="AI2156" s="5" t="n">
        <v>0</v>
      </c>
      <c r="AJ2156" s="5" t="n">
        <v>0</v>
      </c>
      <c r="AK2156" s="5" t="n">
        <v>3.46003509839784E-044</v>
      </c>
      <c r="AL2156" s="5" t="n">
        <v>0</v>
      </c>
      <c r="AM2156" s="5" t="n">
        <v>0</v>
      </c>
      <c r="AN2156" s="5" t="n">
        <v>0</v>
      </c>
      <c r="AO2156" s="5" t="n">
        <v>0</v>
      </c>
      <c r="AP2156" s="5" t="n">
        <v>0</v>
      </c>
      <c r="AQ2156" s="5" t="n">
        <v>0</v>
      </c>
      <c r="AR2156" s="5" t="n">
        <v>0</v>
      </c>
      <c r="AS2156" s="5" t="n">
        <v>0</v>
      </c>
      <c r="AT2156" s="5" t="n">
        <v>0</v>
      </c>
      <c r="AU2156" s="5" t="n">
        <v>0</v>
      </c>
      <c r="AV2156" s="5" t="n">
        <v>0</v>
      </c>
      <c r="AW2156" s="5" t="n">
        <v>8290.49919908053</v>
      </c>
      <c r="AX2156" s="5" t="n">
        <v>0</v>
      </c>
      <c r="AY2156" s="5" t="n">
        <v>0</v>
      </c>
      <c r="AZ2156" s="5" t="n">
        <v>0</v>
      </c>
      <c r="BA2156" s="5" t="n">
        <v>0</v>
      </c>
      <c r="BB2156" s="5" t="n">
        <v>0</v>
      </c>
      <c r="BC2156" s="5" t="n">
        <v>0</v>
      </c>
      <c r="BD2156" s="5" t="n">
        <v>0</v>
      </c>
      <c r="BE2156" s="5" t="n">
        <v>0</v>
      </c>
      <c r="BF2156" s="5" t="n">
        <v>0</v>
      </c>
      <c r="BG2156" s="5" t="n">
        <v>920.52630238823</v>
      </c>
      <c r="BH2156" s="5" t="n">
        <v>0</v>
      </c>
      <c r="BI2156" s="5" t="n">
        <v>0</v>
      </c>
      <c r="BJ2156" s="5" t="n">
        <v>57.686807349852</v>
      </c>
      <c r="BK2156" s="5" t="n">
        <v>103740.703334405</v>
      </c>
      <c r="BL2156" s="5" t="n">
        <v>117450.809139196</v>
      </c>
      <c r="BM2156" s="5" t="n">
        <v>0</v>
      </c>
      <c r="BN2156" s="5" t="n">
        <v>0</v>
      </c>
      <c r="BO2156" s="5" t="n">
        <v>0</v>
      </c>
      <c r="BP2156" s="5" t="n">
        <v>0</v>
      </c>
      <c r="BQ2156" s="5" t="n">
        <v>1.8048270074534E-015</v>
      </c>
      <c r="BR2156" s="5" t="n">
        <v>1.0250862234421E-048</v>
      </c>
      <c r="BS2156" s="5" t="n">
        <v>44.5841450800228</v>
      </c>
      <c r="BT2156" s="5" t="n">
        <v>0</v>
      </c>
      <c r="BU2156" s="5" t="n">
        <v>0</v>
      </c>
      <c r="BV2156" s="5" t="n">
        <v>0</v>
      </c>
      <c r="BW2156" s="5" t="n">
        <v>0</v>
      </c>
      <c r="BX2156" s="5" t="n">
        <v>0</v>
      </c>
      <c r="BY2156" s="5" t="n">
        <v>2.06568623800787E-121</v>
      </c>
      <c r="BZ2156" s="5" t="n">
        <v>6.69974482843695E-054</v>
      </c>
      <c r="CA2156" s="5" t="n">
        <v>0</v>
      </c>
      <c r="CB2156" s="5" t="n">
        <v>21543.8165229096</v>
      </c>
      <c r="CC2156" s="5" t="n">
        <v>0</v>
      </c>
      <c r="CD2156" s="5" t="n">
        <v>3730.42622898152</v>
      </c>
      <c r="CE2156" s="5" t="n">
        <v>0</v>
      </c>
      <c r="CF2156" s="5" t="n">
        <v>0</v>
      </c>
      <c r="CG2156" s="5" t="n">
        <v>0</v>
      </c>
      <c r="CH2156" s="5" t="n">
        <v>917.433255358624</v>
      </c>
      <c r="CI2156" s="5" t="n">
        <v>1258.51106642563</v>
      </c>
      <c r="CJ2156" s="5" t="n">
        <v>175.664587700877</v>
      </c>
      <c r="CK2156" s="5" t="n">
        <v>0</v>
      </c>
      <c r="CL2156" s="5" t="n">
        <v>9243.70394230769</v>
      </c>
    </row>
    <row r="2157" customFormat="false" ht="15" hidden="false" customHeight="false" outlineLevel="0" collapsed="false">
      <c r="A2157" s="0" t="s">
        <v>121</v>
      </c>
      <c r="B2157" s="3" t="n">
        <f aca="false">B2000</f>
        <v>42292</v>
      </c>
      <c r="C2157" s="4" t="n">
        <v>362911</v>
      </c>
      <c r="F2157" s="5" t="n">
        <v>945.776523001389</v>
      </c>
      <c r="G2157" s="5" t="n">
        <v>118780.47548301</v>
      </c>
      <c r="H2157" s="5" t="n">
        <v>4.09118821497502E-034</v>
      </c>
      <c r="I2157" s="5" t="n">
        <v>1627.5103161273</v>
      </c>
      <c r="J2157" s="5" t="n">
        <v>1.54905795549857</v>
      </c>
      <c r="K2157" s="5" t="n">
        <v>53.1007540730622</v>
      </c>
      <c r="L2157" s="5" t="n">
        <v>2106.01254593517</v>
      </c>
      <c r="M2157" s="5" t="n">
        <v>9565.20456538196</v>
      </c>
      <c r="N2157" s="5" t="n">
        <v>23.530838391227</v>
      </c>
      <c r="O2157" s="5" t="n">
        <v>332.260452010344</v>
      </c>
      <c r="P2157" s="5" t="n">
        <v>0</v>
      </c>
      <c r="Q2157" s="5" t="n">
        <v>0</v>
      </c>
      <c r="R2157" s="5" t="n">
        <v>4.88985725634401</v>
      </c>
      <c r="S2157" s="5" t="n">
        <v>159.989947261514</v>
      </c>
      <c r="T2157" s="5" t="n">
        <v>12795.2860461001</v>
      </c>
      <c r="U2157" s="5" t="n">
        <v>25333.407439788</v>
      </c>
      <c r="V2157" s="5" t="n">
        <v>0</v>
      </c>
      <c r="W2157" s="5" t="n">
        <v>0</v>
      </c>
      <c r="X2157" s="5" t="n">
        <v>0.136388469308187</v>
      </c>
      <c r="Y2157" s="5" t="n">
        <v>603.870814025306</v>
      </c>
      <c r="Z2157" s="5" t="n">
        <v>0.001271809499739</v>
      </c>
      <c r="AA2157" s="5" t="n">
        <v>113122.155678032</v>
      </c>
      <c r="AB2157" s="5" t="n">
        <v>3.52632429292932E-065</v>
      </c>
      <c r="AC2157" s="5" t="n">
        <v>9.31674122497997E-053</v>
      </c>
      <c r="AD2157" s="5" t="n">
        <v>3.8759340899658E-052</v>
      </c>
      <c r="AE2157" s="5" t="n">
        <v>0</v>
      </c>
      <c r="AF2157" s="5" t="n">
        <v>5.7691943182365E-073</v>
      </c>
      <c r="AG2157" s="5" t="n">
        <v>2.9215985652001E-024</v>
      </c>
      <c r="AH2157" s="5" t="n">
        <v>1617.54715436541</v>
      </c>
      <c r="AI2157" s="5" t="n">
        <v>0</v>
      </c>
      <c r="AJ2157" s="5" t="n">
        <v>0</v>
      </c>
      <c r="AK2157" s="5" t="n">
        <v>3.46003509839784E-045</v>
      </c>
      <c r="AL2157" s="5" t="n">
        <v>0</v>
      </c>
      <c r="AM2157" s="5" t="n">
        <v>0</v>
      </c>
      <c r="AN2157" s="5" t="n">
        <v>0</v>
      </c>
      <c r="AO2157" s="5" t="n">
        <v>0</v>
      </c>
      <c r="AP2157" s="5" t="n">
        <v>0</v>
      </c>
      <c r="AQ2157" s="5" t="n">
        <v>0</v>
      </c>
      <c r="AR2157" s="5" t="n">
        <v>0</v>
      </c>
      <c r="AS2157" s="5" t="n">
        <v>487.251202564106</v>
      </c>
      <c r="AT2157" s="5" t="n">
        <v>0</v>
      </c>
      <c r="AU2157" s="5" t="n">
        <v>0</v>
      </c>
      <c r="AV2157" s="5" t="n">
        <v>0</v>
      </c>
      <c r="AW2157" s="5" t="n">
        <v>3316.19967963221</v>
      </c>
      <c r="AX2157" s="5" t="n">
        <v>0</v>
      </c>
      <c r="AY2157" s="5" t="n">
        <v>0</v>
      </c>
      <c r="AZ2157" s="5" t="n">
        <v>0</v>
      </c>
      <c r="BA2157" s="5" t="n">
        <v>0</v>
      </c>
      <c r="BB2157" s="5" t="n">
        <v>0</v>
      </c>
      <c r="BC2157" s="5" t="n">
        <v>0</v>
      </c>
      <c r="BD2157" s="5" t="n">
        <v>0</v>
      </c>
      <c r="BE2157" s="5" t="n">
        <v>0</v>
      </c>
      <c r="BF2157" s="5" t="n">
        <v>0</v>
      </c>
      <c r="BG2157" s="5" t="n">
        <v>920.52630238823</v>
      </c>
      <c r="BH2157" s="5" t="n">
        <v>0</v>
      </c>
      <c r="BI2157" s="5" t="n">
        <v>0</v>
      </c>
      <c r="BJ2157" s="5" t="n">
        <v>62.4940412956731</v>
      </c>
      <c r="BK2157" s="5" t="n">
        <v>102690.584402352</v>
      </c>
      <c r="BL2157" s="5" t="n">
        <v>118673.590974362</v>
      </c>
      <c r="BM2157" s="5" t="n">
        <v>0</v>
      </c>
      <c r="BN2157" s="5" t="n">
        <v>0</v>
      </c>
      <c r="BO2157" s="5" t="n">
        <v>0</v>
      </c>
      <c r="BP2157" s="5" t="n">
        <v>0</v>
      </c>
      <c r="BQ2157" s="5" t="n">
        <v>9.92654854099371E-016</v>
      </c>
      <c r="BR2157" s="5" t="n">
        <v>1.0250862234421E-049</v>
      </c>
      <c r="BS2157" s="5" t="n">
        <v>33.4381088100171</v>
      </c>
      <c r="BT2157" s="5" t="n">
        <v>0</v>
      </c>
      <c r="BU2157" s="5" t="n">
        <v>0</v>
      </c>
      <c r="BV2157" s="5" t="n">
        <v>0</v>
      </c>
      <c r="BW2157" s="5" t="n">
        <v>0</v>
      </c>
      <c r="BX2157" s="5" t="n">
        <v>0</v>
      </c>
      <c r="BY2157" s="5" t="n">
        <v>1.03284311900393E-122</v>
      </c>
      <c r="BZ2157" s="5" t="n">
        <v>3.34987241421848E-055</v>
      </c>
      <c r="CA2157" s="5" t="n">
        <v>0</v>
      </c>
      <c r="CB2157" s="5" t="n">
        <v>26566.304086647</v>
      </c>
      <c r="CC2157" s="5" t="n">
        <v>0</v>
      </c>
      <c r="CD2157" s="5" t="n">
        <v>5129.33694888305</v>
      </c>
      <c r="CE2157" s="5" t="n">
        <v>0</v>
      </c>
      <c r="CF2157" s="5" t="n">
        <v>1502.66663947126</v>
      </c>
      <c r="CG2157" s="5" t="n">
        <v>1974.09656156208</v>
      </c>
      <c r="CH2157" s="5" t="n">
        <v>0</v>
      </c>
      <c r="CI2157" s="5" t="n">
        <v>2936.5258216598</v>
      </c>
      <c r="CJ2157" s="5" t="n">
        <v>175.664587700877</v>
      </c>
      <c r="CK2157" s="5" t="n">
        <v>0</v>
      </c>
      <c r="CL2157" s="5" t="n">
        <v>0</v>
      </c>
    </row>
    <row r="2158" customFormat="false" ht="15" hidden="false" customHeight="false" outlineLevel="0" collapsed="false">
      <c r="A2158" s="0" t="s">
        <v>121</v>
      </c>
      <c r="B2158" s="3" t="n">
        <f aca="false">B2001</f>
        <v>42299</v>
      </c>
      <c r="C2158" s="4" t="n">
        <v>279377</v>
      </c>
      <c r="F2158" s="5" t="n">
        <v>189.155304600278</v>
      </c>
      <c r="G2158" s="5" t="n">
        <v>120356.431823231</v>
      </c>
      <c r="H2158" s="5" t="n">
        <v>8.18237642995005E-035</v>
      </c>
      <c r="I2158" s="5" t="n">
        <v>1132.9162720055</v>
      </c>
      <c r="J2158" s="5" t="n">
        <v>2.38997570760475</v>
      </c>
      <c r="K2158" s="5" t="n">
        <v>78.525405259377</v>
      </c>
      <c r="L2158" s="5" t="n">
        <v>2234.45935208438</v>
      </c>
      <c r="M2158" s="5" t="n">
        <v>13405.2580386527</v>
      </c>
      <c r="N2158" s="5" t="n">
        <v>0</v>
      </c>
      <c r="O2158" s="5" t="n">
        <v>532.37679346938</v>
      </c>
      <c r="P2158" s="5" t="n">
        <v>0</v>
      </c>
      <c r="Q2158" s="5" t="n">
        <v>0</v>
      </c>
      <c r="R2158" s="5" t="n">
        <v>0</v>
      </c>
      <c r="S2158" s="5" t="n">
        <v>133.515428324583</v>
      </c>
      <c r="T2158" s="5" t="n">
        <v>5091.71016547853</v>
      </c>
      <c r="U2158" s="5" t="n">
        <v>17115.5749377489</v>
      </c>
      <c r="V2158" s="5" t="n">
        <v>0</v>
      </c>
      <c r="W2158" s="5" t="n">
        <v>0</v>
      </c>
      <c r="X2158" s="5" t="n">
        <v>0.0272776938616374</v>
      </c>
      <c r="Y2158" s="5" t="n">
        <v>974.170394036438</v>
      </c>
      <c r="Z2158" s="5" t="n">
        <v>0.0001271809499739</v>
      </c>
      <c r="AA2158" s="5" t="n">
        <v>115693.113761624</v>
      </c>
      <c r="AB2158" s="5" t="n">
        <v>7.05264858585863E-066</v>
      </c>
      <c r="AC2158" s="5" t="n">
        <v>1.86334824499599E-053</v>
      </c>
      <c r="AD2158" s="5" t="n">
        <v>7.75186817993161E-053</v>
      </c>
      <c r="AE2158" s="5" t="n">
        <v>0</v>
      </c>
      <c r="AF2158" s="5" t="n">
        <v>5.7691943182365E-074</v>
      </c>
      <c r="AG2158" s="5" t="n">
        <v>8.7647956956003E-025</v>
      </c>
      <c r="AH2158" s="5" t="n">
        <v>2370.36715426191</v>
      </c>
      <c r="AI2158" s="5" t="n">
        <v>0</v>
      </c>
      <c r="AJ2158" s="5" t="n">
        <v>0</v>
      </c>
      <c r="AK2158" s="5" t="n">
        <v>3.46003509839784E-046</v>
      </c>
      <c r="AL2158" s="5" t="n">
        <v>0</v>
      </c>
      <c r="AM2158" s="5" t="n">
        <v>0</v>
      </c>
      <c r="AN2158" s="5" t="n">
        <v>0</v>
      </c>
      <c r="AO2158" s="5" t="n">
        <v>0</v>
      </c>
      <c r="AP2158" s="5" t="n">
        <v>0</v>
      </c>
      <c r="AQ2158" s="5" t="n">
        <v>0</v>
      </c>
      <c r="AR2158" s="5" t="n">
        <v>0</v>
      </c>
      <c r="AS2158" s="5" t="n">
        <v>1136.91947264958</v>
      </c>
      <c r="AT2158" s="5" t="n">
        <v>0</v>
      </c>
      <c r="AU2158" s="5" t="n">
        <v>0</v>
      </c>
      <c r="AV2158" s="5" t="n">
        <v>0</v>
      </c>
      <c r="AW2158" s="5" t="n">
        <v>1326.47987185289</v>
      </c>
      <c r="AX2158" s="5" t="n">
        <v>0</v>
      </c>
      <c r="AY2158" s="5" t="n">
        <v>0</v>
      </c>
      <c r="AZ2158" s="5" t="n">
        <v>0</v>
      </c>
      <c r="BA2158" s="5" t="n">
        <v>0</v>
      </c>
      <c r="BB2158" s="5" t="n">
        <v>0</v>
      </c>
      <c r="BC2158" s="5" t="n">
        <v>0</v>
      </c>
      <c r="BD2158" s="5" t="n">
        <v>0</v>
      </c>
      <c r="BE2158" s="5" t="n">
        <v>0</v>
      </c>
      <c r="BF2158" s="5" t="n">
        <v>0</v>
      </c>
      <c r="BG2158" s="5" t="n">
        <v>920.52630238823</v>
      </c>
      <c r="BH2158" s="5" t="n">
        <v>0</v>
      </c>
      <c r="BI2158" s="5" t="n">
        <v>0</v>
      </c>
      <c r="BJ2158" s="5" t="n">
        <v>62.4940412956731</v>
      </c>
      <c r="BK2158" s="5" t="n">
        <v>101937.216693056</v>
      </c>
      <c r="BL2158" s="5" t="n">
        <v>116349.570130091</v>
      </c>
      <c r="BM2158" s="5" t="n">
        <v>0</v>
      </c>
      <c r="BN2158" s="5" t="n">
        <v>0</v>
      </c>
      <c r="BO2158" s="5" t="n">
        <v>0</v>
      </c>
      <c r="BP2158" s="5" t="n">
        <v>0</v>
      </c>
      <c r="BQ2158" s="5" t="n">
        <v>5.45960169754654E-016</v>
      </c>
      <c r="BR2158" s="5" t="n">
        <v>1.0250862234421E-050</v>
      </c>
      <c r="BS2158" s="5" t="n">
        <v>74.4445981028245</v>
      </c>
      <c r="BT2158" s="5" t="n">
        <v>0</v>
      </c>
      <c r="BU2158" s="5" t="n">
        <v>0</v>
      </c>
      <c r="BV2158" s="5" t="n">
        <v>0</v>
      </c>
      <c r="BW2158" s="5" t="n">
        <v>0</v>
      </c>
      <c r="BX2158" s="5" t="n">
        <v>0</v>
      </c>
      <c r="BY2158" s="5" t="n">
        <v>5.16421559501967E-124</v>
      </c>
      <c r="BZ2158" s="5" t="n">
        <v>1.67493620710924E-056</v>
      </c>
      <c r="CA2158" s="5" t="n">
        <v>0</v>
      </c>
      <c r="CB2158" s="5" t="n">
        <v>27729.4047986345</v>
      </c>
      <c r="CC2158" s="5" t="n">
        <v>0</v>
      </c>
      <c r="CD2158" s="5" t="n">
        <v>2564.66796927955</v>
      </c>
      <c r="CE2158" s="5" t="n">
        <v>0</v>
      </c>
      <c r="CF2158" s="5" t="n">
        <v>0</v>
      </c>
      <c r="CG2158" s="5" t="n">
        <v>0</v>
      </c>
      <c r="CH2158" s="5" t="n">
        <v>0</v>
      </c>
      <c r="CI2158" s="5" t="n">
        <v>2097.51844404271</v>
      </c>
      <c r="CJ2158" s="5" t="n">
        <v>175.664587700877</v>
      </c>
      <c r="CK2158" s="5" t="n">
        <v>0</v>
      </c>
      <c r="CL2158" s="5" t="n">
        <v>0</v>
      </c>
    </row>
    <row r="2159" customFormat="false" ht="15" hidden="false" customHeight="false" outlineLevel="0" collapsed="false">
      <c r="A2159" s="0" t="s">
        <v>121</v>
      </c>
      <c r="B2159" s="3" t="n">
        <f aca="false">B2002</f>
        <v>42306</v>
      </c>
      <c r="C2159" s="4" t="n">
        <v>250112</v>
      </c>
      <c r="F2159" s="5" t="n">
        <v>37.8310609200556</v>
      </c>
      <c r="G2159" s="5" t="n">
        <v>123508.344503675</v>
      </c>
      <c r="H2159" s="5" t="n">
        <v>1.63647528599001E-035</v>
      </c>
      <c r="I2159" s="5" t="n">
        <v>1124.46167296068</v>
      </c>
      <c r="J2159" s="5" t="n">
        <v>2.10836057589994</v>
      </c>
      <c r="K2159" s="5" t="n">
        <v>23.5576215778131</v>
      </c>
      <c r="L2159" s="5" t="n">
        <v>1778.93997689357</v>
      </c>
      <c r="M2159" s="5" t="n">
        <v>5819.72839567902</v>
      </c>
      <c r="N2159" s="5" t="n">
        <v>0</v>
      </c>
      <c r="O2159" s="5" t="n">
        <v>884.965848578046</v>
      </c>
      <c r="P2159" s="5" t="n">
        <v>0</v>
      </c>
      <c r="Q2159" s="5" t="n">
        <v>0</v>
      </c>
      <c r="R2159" s="5" t="n">
        <v>0</v>
      </c>
      <c r="S2159" s="5" t="n">
        <v>2293.98494482112</v>
      </c>
      <c r="T2159" s="5" t="n">
        <v>2884.67601633602</v>
      </c>
      <c r="U2159" s="5" t="n">
        <v>8964.47155715363</v>
      </c>
      <c r="V2159" s="5" t="n">
        <v>9588.28703839768</v>
      </c>
      <c r="W2159" s="5" t="n">
        <v>0</v>
      </c>
      <c r="X2159" s="5" t="n">
        <v>0.00545553877232749</v>
      </c>
      <c r="Y2159" s="5" t="n">
        <v>816.019052691589</v>
      </c>
      <c r="Z2159" s="5" t="n">
        <v>1.271809499739E-005</v>
      </c>
      <c r="AA2159" s="5" t="n">
        <v>122062.078105067</v>
      </c>
      <c r="AB2159" s="5" t="n">
        <v>1.41052971717173E-066</v>
      </c>
      <c r="AC2159" s="5" t="n">
        <v>3.72669648999199E-054</v>
      </c>
      <c r="AD2159" s="5" t="n">
        <v>1.55037363598632E-053</v>
      </c>
      <c r="AE2159" s="5" t="n">
        <v>0</v>
      </c>
      <c r="AF2159" s="5" t="n">
        <v>5.7691943182365E-075</v>
      </c>
      <c r="AG2159" s="5" t="n">
        <v>2.62943870868009E-025</v>
      </c>
      <c r="AH2159" s="5" t="n">
        <v>2224.32900448676</v>
      </c>
      <c r="AI2159" s="5" t="n">
        <v>0</v>
      </c>
      <c r="AJ2159" s="5" t="n">
        <v>0</v>
      </c>
      <c r="AK2159" s="5" t="n">
        <v>3.46003509839785E-047</v>
      </c>
      <c r="AL2159" s="5" t="n">
        <v>0</v>
      </c>
      <c r="AM2159" s="5" t="n">
        <v>0</v>
      </c>
      <c r="AN2159" s="5" t="n">
        <v>0</v>
      </c>
      <c r="AO2159" s="5" t="n">
        <v>0</v>
      </c>
      <c r="AP2159" s="5" t="n">
        <v>0</v>
      </c>
      <c r="AQ2159" s="5" t="n">
        <v>0</v>
      </c>
      <c r="AR2159" s="5" t="n">
        <v>15257.7837795607</v>
      </c>
      <c r="AS2159" s="5" t="n">
        <v>324.834135042737</v>
      </c>
      <c r="AT2159" s="5" t="n">
        <v>0</v>
      </c>
      <c r="AU2159" s="5" t="n">
        <v>0</v>
      </c>
      <c r="AV2159" s="5" t="n">
        <v>0</v>
      </c>
      <c r="AW2159" s="5" t="n">
        <v>20734.1944600519</v>
      </c>
      <c r="AX2159" s="5" t="n">
        <v>0</v>
      </c>
      <c r="AY2159" s="5" t="n">
        <v>0</v>
      </c>
      <c r="AZ2159" s="5" t="n">
        <v>0</v>
      </c>
      <c r="BA2159" s="5" t="n">
        <v>0</v>
      </c>
      <c r="BB2159" s="5" t="n">
        <v>0</v>
      </c>
      <c r="BC2159" s="5" t="n">
        <v>0</v>
      </c>
      <c r="BD2159" s="5" t="n">
        <v>0</v>
      </c>
      <c r="BE2159" s="5" t="n">
        <v>0</v>
      </c>
      <c r="BF2159" s="5" t="n">
        <v>0</v>
      </c>
      <c r="BG2159" s="5" t="n">
        <v>920.52630238823</v>
      </c>
      <c r="BH2159" s="5" t="n">
        <v>0</v>
      </c>
      <c r="BI2159" s="5" t="n">
        <v>0</v>
      </c>
      <c r="BJ2159" s="5" t="n">
        <v>62.4940412956731</v>
      </c>
      <c r="BK2159" s="5" t="n">
        <v>102891.551007293</v>
      </c>
      <c r="BL2159" s="5" t="n">
        <v>74079.2450513451</v>
      </c>
      <c r="BM2159" s="5" t="n">
        <v>0</v>
      </c>
      <c r="BN2159" s="5" t="n">
        <v>0</v>
      </c>
      <c r="BO2159" s="5" t="n">
        <v>0</v>
      </c>
      <c r="BP2159" s="5" t="n">
        <v>0</v>
      </c>
      <c r="BQ2159" s="5" t="n">
        <v>3.0027809336506E-016</v>
      </c>
      <c r="BR2159" s="5" t="n">
        <v>1.0250862234421E-051</v>
      </c>
      <c r="BS2159" s="5" t="n">
        <v>131.974902054613</v>
      </c>
      <c r="BT2159" s="5" t="n">
        <v>0</v>
      </c>
      <c r="BU2159" s="5" t="n">
        <v>0</v>
      </c>
      <c r="BV2159" s="5" t="n">
        <v>0</v>
      </c>
      <c r="BW2159" s="5" t="n">
        <v>0</v>
      </c>
      <c r="BX2159" s="5" t="n">
        <v>0</v>
      </c>
      <c r="BY2159" s="5" t="n">
        <v>2.58210779750983E-125</v>
      </c>
      <c r="BZ2159" s="5" t="n">
        <v>8.37468103554619E-058</v>
      </c>
      <c r="CA2159" s="5" t="n">
        <v>0</v>
      </c>
      <c r="CB2159" s="5" t="n">
        <v>25323.8986478814</v>
      </c>
      <c r="CC2159" s="5" t="n">
        <v>0</v>
      </c>
      <c r="CD2159" s="5" t="n">
        <v>0</v>
      </c>
      <c r="CE2159" s="5" t="n">
        <v>0</v>
      </c>
      <c r="CF2159" s="5" t="n">
        <v>0</v>
      </c>
      <c r="CG2159" s="5" t="n">
        <v>0</v>
      </c>
      <c r="CH2159" s="5" t="n">
        <v>0</v>
      </c>
      <c r="CI2159" s="5" t="n">
        <v>0</v>
      </c>
      <c r="CJ2159" s="5" t="n">
        <v>301.139293201504</v>
      </c>
      <c r="CK2159" s="5" t="n">
        <v>0</v>
      </c>
      <c r="CL2159" s="5" t="n">
        <v>0</v>
      </c>
    </row>
    <row r="2160" customFormat="false" ht="15" hidden="false" customHeight="false" outlineLevel="0" collapsed="false">
      <c r="A2160" s="0" t="s">
        <v>121</v>
      </c>
      <c r="B2160" s="3" t="n">
        <f aca="false">B2003</f>
        <v>42313</v>
      </c>
      <c r="C2160" s="4" t="n">
        <v>276960</v>
      </c>
      <c r="F2160" s="5" t="n">
        <v>7.56621218401111</v>
      </c>
      <c r="G2160" s="5" t="n">
        <v>126660.257184118</v>
      </c>
      <c r="H2160" s="5" t="n">
        <v>3.27295057198002E-036</v>
      </c>
      <c r="I2160" s="5" t="n">
        <v>1340.05394860352</v>
      </c>
      <c r="J2160" s="5" t="n">
        <v>1.88277089570918</v>
      </c>
      <c r="K2160" s="5" t="n">
        <v>7.06728647334393</v>
      </c>
      <c r="L2160" s="5" t="n">
        <v>2613.68325595348</v>
      </c>
      <c r="M2160" s="5" t="n">
        <v>0</v>
      </c>
      <c r="N2160" s="5" t="n">
        <v>7524.4020506106</v>
      </c>
      <c r="O2160" s="5" t="n">
        <v>510.262680509882</v>
      </c>
      <c r="P2160" s="5" t="n">
        <v>0</v>
      </c>
      <c r="Q2160" s="5" t="n">
        <v>0</v>
      </c>
      <c r="R2160" s="5" t="n">
        <v>0</v>
      </c>
      <c r="S2160" s="5" t="n">
        <v>288.021126580257</v>
      </c>
      <c r="T2160" s="5" t="n">
        <v>738.531368907098</v>
      </c>
      <c r="U2160" s="5" t="n">
        <v>18456.2832823046</v>
      </c>
      <c r="V2160" s="5" t="n">
        <v>2.11811589608502</v>
      </c>
      <c r="W2160" s="5" t="n">
        <v>0</v>
      </c>
      <c r="X2160" s="5" t="n">
        <v>0.0010911077544655</v>
      </c>
      <c r="Y2160" s="5" t="n">
        <v>1367.55757960067</v>
      </c>
      <c r="Z2160" s="5" t="n">
        <v>1.271809499739E-006</v>
      </c>
      <c r="AA2160" s="5" t="n">
        <v>122003.647239531</v>
      </c>
      <c r="AB2160" s="5" t="n">
        <v>2.82105943434345E-067</v>
      </c>
      <c r="AC2160" s="5" t="n">
        <v>7.45339297998398E-055</v>
      </c>
      <c r="AD2160" s="5" t="n">
        <v>3.10074727197264E-054</v>
      </c>
      <c r="AE2160" s="5" t="n">
        <v>0</v>
      </c>
      <c r="AF2160" s="5" t="n">
        <v>5.7691943182365E-076</v>
      </c>
      <c r="AG2160" s="5" t="n">
        <v>7.88831612604027E-026</v>
      </c>
      <c r="AH2160" s="5" t="n">
        <v>2282.81816048422</v>
      </c>
      <c r="AI2160" s="5" t="n">
        <v>0</v>
      </c>
      <c r="AJ2160" s="5" t="n">
        <v>0</v>
      </c>
      <c r="AK2160" s="5" t="n">
        <v>3.46003509839784E-048</v>
      </c>
      <c r="AL2160" s="5" t="n">
        <v>0</v>
      </c>
      <c r="AM2160" s="5" t="n">
        <v>0</v>
      </c>
      <c r="AN2160" s="5" t="n">
        <v>0</v>
      </c>
      <c r="AO2160" s="5" t="n">
        <v>0</v>
      </c>
      <c r="AP2160" s="5" t="n">
        <v>0</v>
      </c>
      <c r="AQ2160" s="5" t="n">
        <v>0</v>
      </c>
      <c r="AR2160" s="5" t="n">
        <v>0</v>
      </c>
      <c r="AS2160" s="5" t="n">
        <v>0</v>
      </c>
      <c r="AT2160" s="5" t="n">
        <v>0</v>
      </c>
      <c r="AU2160" s="5" t="n">
        <v>0</v>
      </c>
      <c r="AV2160" s="5" t="n">
        <v>0</v>
      </c>
      <c r="AW2160" s="5" t="n">
        <v>8293.67778402075</v>
      </c>
      <c r="AX2160" s="5" t="n">
        <v>0</v>
      </c>
      <c r="AY2160" s="5" t="n">
        <v>0</v>
      </c>
      <c r="AZ2160" s="5" t="n">
        <v>0</v>
      </c>
      <c r="BA2160" s="5" t="n">
        <v>0</v>
      </c>
      <c r="BB2160" s="5" t="n">
        <v>0</v>
      </c>
      <c r="BC2160" s="5" t="n">
        <v>0</v>
      </c>
      <c r="BD2160" s="5" t="n">
        <v>0</v>
      </c>
      <c r="BE2160" s="5" t="n">
        <v>0</v>
      </c>
      <c r="BF2160" s="5" t="n">
        <v>0</v>
      </c>
      <c r="BG2160" s="5" t="n">
        <v>0</v>
      </c>
      <c r="BH2160" s="5" t="n">
        <v>20552.6776799903</v>
      </c>
      <c r="BI2160" s="5" t="n">
        <v>0</v>
      </c>
      <c r="BJ2160" s="5" t="n">
        <v>62.4940412956731</v>
      </c>
      <c r="BK2160" s="5" t="n">
        <v>101959.863483436</v>
      </c>
      <c r="BL2160" s="5" t="n">
        <v>116880.747728824</v>
      </c>
      <c r="BM2160" s="5" t="n">
        <v>0</v>
      </c>
      <c r="BN2160" s="5" t="n">
        <v>0</v>
      </c>
      <c r="BO2160" s="5" t="n">
        <v>0</v>
      </c>
      <c r="BP2160" s="5" t="n">
        <v>0</v>
      </c>
      <c r="BQ2160" s="5" t="n">
        <v>1.65152951350783E-016</v>
      </c>
      <c r="BR2160" s="5" t="n">
        <v>1.0250862234421E-052</v>
      </c>
      <c r="BS2160" s="5" t="n">
        <v>98.9811765409595</v>
      </c>
      <c r="BT2160" s="5" t="n">
        <v>0</v>
      </c>
      <c r="BU2160" s="5" t="n">
        <v>0</v>
      </c>
      <c r="BV2160" s="5" t="n">
        <v>0</v>
      </c>
      <c r="BW2160" s="5" t="n">
        <v>0</v>
      </c>
      <c r="BX2160" s="5" t="n">
        <v>0</v>
      </c>
      <c r="BY2160" s="5" t="n">
        <v>1.29105389875492E-126</v>
      </c>
      <c r="BZ2160" s="5" t="n">
        <v>4.1873405177731E-059</v>
      </c>
      <c r="CA2160" s="5" t="n">
        <v>0</v>
      </c>
      <c r="CB2160" s="5" t="n">
        <v>35078.0937863471</v>
      </c>
      <c r="CC2160" s="5" t="n">
        <v>0</v>
      </c>
      <c r="CD2160" s="5" t="n">
        <v>6139.66090866796</v>
      </c>
      <c r="CE2160" s="5" t="n">
        <v>1349.16955171196</v>
      </c>
      <c r="CF2160" s="5" t="n">
        <v>1502.66663947126</v>
      </c>
      <c r="CG2160" s="5" t="n">
        <v>1974.09656156208</v>
      </c>
      <c r="CH2160" s="5" t="n">
        <v>0</v>
      </c>
      <c r="CI2160" s="5" t="n">
        <v>0</v>
      </c>
      <c r="CJ2160" s="5" t="n">
        <v>50.1898822002507</v>
      </c>
      <c r="CK2160" s="5" t="n">
        <v>0</v>
      </c>
      <c r="CL2160" s="5" t="n">
        <v>9243.70394230769</v>
      </c>
    </row>
    <row r="2161" customFormat="false" ht="15" hidden="false" customHeight="false" outlineLevel="0" collapsed="false">
      <c r="A2161" s="0" t="s">
        <v>121</v>
      </c>
      <c r="B2161" s="3" t="n">
        <f aca="false">B2004</f>
        <v>42320</v>
      </c>
      <c r="C2161" s="4" t="n">
        <v>247786</v>
      </c>
      <c r="F2161" s="5" t="n">
        <v>1.51324243680222</v>
      </c>
      <c r="G2161" s="5" t="n">
        <v>129812.169864561</v>
      </c>
      <c r="H2161" s="5" t="n">
        <v>6.54590114396004E-037</v>
      </c>
      <c r="I2161" s="5" t="n">
        <v>972.278890153973</v>
      </c>
      <c r="J2161" s="5" t="n">
        <v>2.72188655846602</v>
      </c>
      <c r="K2161" s="5" t="n">
        <v>2.12018594200318</v>
      </c>
      <c r="L2161" s="5" t="n">
        <v>2098.60834407694</v>
      </c>
      <c r="M2161" s="5" t="n">
        <v>0</v>
      </c>
      <c r="N2161" s="5" t="n">
        <v>0</v>
      </c>
      <c r="O2161" s="5" t="n">
        <v>186.78235038568</v>
      </c>
      <c r="P2161" s="5" t="n">
        <v>0</v>
      </c>
      <c r="Q2161" s="5" t="n">
        <v>0</v>
      </c>
      <c r="R2161" s="5" t="n">
        <v>0</v>
      </c>
      <c r="S2161" s="5" t="n">
        <v>240.556337712235</v>
      </c>
      <c r="T2161" s="5" t="n">
        <v>0</v>
      </c>
      <c r="U2161" s="5" t="n">
        <v>18475.9173423628</v>
      </c>
      <c r="V2161" s="5" t="n">
        <v>0</v>
      </c>
      <c r="W2161" s="5" t="n">
        <v>0</v>
      </c>
      <c r="X2161" s="5" t="n">
        <v>0.000218221550893099</v>
      </c>
      <c r="Y2161" s="5" t="n">
        <v>610.327439373317</v>
      </c>
      <c r="Z2161" s="5" t="n">
        <v>1.271809499739E-007</v>
      </c>
      <c r="AA2161" s="5" t="n">
        <v>124749.897919731</v>
      </c>
      <c r="AB2161" s="5" t="n">
        <v>5.64211886868691E-068</v>
      </c>
      <c r="AC2161" s="5" t="n">
        <v>1.4906785959968E-055</v>
      </c>
      <c r="AD2161" s="5" t="n">
        <v>6.20149454394529E-055</v>
      </c>
      <c r="AE2161" s="5" t="n">
        <v>0</v>
      </c>
      <c r="AF2161" s="5" t="n">
        <v>5.7691943182365E-077</v>
      </c>
      <c r="AG2161" s="5" t="n">
        <v>2.36649483781208E-026</v>
      </c>
      <c r="AH2161" s="5" t="n">
        <v>456.563632096844</v>
      </c>
      <c r="AI2161" s="5" t="n">
        <v>0.26293357672717</v>
      </c>
      <c r="AJ2161" s="5" t="n">
        <v>0</v>
      </c>
      <c r="AK2161" s="5" t="n">
        <v>3.46003509839784E-049</v>
      </c>
      <c r="AL2161" s="5" t="n">
        <v>0</v>
      </c>
      <c r="AM2161" s="5" t="n">
        <v>0</v>
      </c>
      <c r="AN2161" s="5" t="n">
        <v>0</v>
      </c>
      <c r="AO2161" s="5" t="n">
        <v>0</v>
      </c>
      <c r="AP2161" s="5" t="n">
        <v>0</v>
      </c>
      <c r="AQ2161" s="5" t="n">
        <v>0</v>
      </c>
      <c r="AR2161" s="5" t="n">
        <v>0</v>
      </c>
      <c r="AS2161" s="5" t="n">
        <v>0</v>
      </c>
      <c r="AT2161" s="5" t="n">
        <v>0</v>
      </c>
      <c r="AU2161" s="5" t="n">
        <v>0</v>
      </c>
      <c r="AV2161" s="5" t="n">
        <v>0</v>
      </c>
      <c r="AW2161" s="5" t="n">
        <v>3317.4711136083</v>
      </c>
      <c r="AX2161" s="5" t="n">
        <v>0</v>
      </c>
      <c r="AY2161" s="5" t="n">
        <v>0</v>
      </c>
      <c r="AZ2161" s="5" t="n">
        <v>0</v>
      </c>
      <c r="BA2161" s="5" t="n">
        <v>0</v>
      </c>
      <c r="BB2161" s="5" t="n">
        <v>0</v>
      </c>
      <c r="BC2161" s="5" t="n">
        <v>0</v>
      </c>
      <c r="BD2161" s="5" t="n">
        <v>0</v>
      </c>
      <c r="BE2161" s="5" t="n">
        <v>0</v>
      </c>
      <c r="BF2161" s="5" t="n">
        <v>0</v>
      </c>
      <c r="BG2161" s="5" t="n">
        <v>0</v>
      </c>
      <c r="BH2161" s="5" t="n">
        <v>20552.6776799903</v>
      </c>
      <c r="BI2161" s="5" t="n">
        <v>0</v>
      </c>
      <c r="BJ2161" s="5" t="n">
        <v>67.3012752414941</v>
      </c>
      <c r="BK2161" s="5" t="n">
        <v>102289.318779131</v>
      </c>
      <c r="BL2161" s="5" t="n">
        <v>116406.711471378</v>
      </c>
      <c r="BM2161" s="5" t="n">
        <v>0</v>
      </c>
      <c r="BN2161" s="5" t="n">
        <v>0</v>
      </c>
      <c r="BO2161" s="5" t="n">
        <v>0</v>
      </c>
      <c r="BP2161" s="5" t="n">
        <v>0</v>
      </c>
      <c r="BQ2161" s="5" t="n">
        <v>9.08341232429306E-017</v>
      </c>
      <c r="BR2161" s="5" t="n">
        <v>1.0250862234421E-053</v>
      </c>
      <c r="BS2161" s="5" t="n">
        <v>74.2358824057196</v>
      </c>
      <c r="BT2161" s="5" t="n">
        <v>0</v>
      </c>
      <c r="BU2161" s="5" t="n">
        <v>0</v>
      </c>
      <c r="BV2161" s="5" t="n">
        <v>0</v>
      </c>
      <c r="BW2161" s="5" t="n">
        <v>0</v>
      </c>
      <c r="BX2161" s="5" t="n">
        <v>0</v>
      </c>
      <c r="BY2161" s="5" t="n">
        <v>6.45526949377458E-128</v>
      </c>
      <c r="BZ2161" s="5" t="n">
        <v>2.09367025888655E-060</v>
      </c>
      <c r="CA2161" s="5" t="n">
        <v>0</v>
      </c>
      <c r="CB2161" s="5" t="n">
        <v>31535.921030697</v>
      </c>
      <c r="CC2161" s="5" t="n">
        <v>0</v>
      </c>
      <c r="CD2161" s="5" t="n">
        <v>5129.33694888305</v>
      </c>
      <c r="CE2161" s="5" t="n">
        <v>0</v>
      </c>
      <c r="CF2161" s="5" t="n">
        <v>0</v>
      </c>
      <c r="CG2161" s="5" t="n">
        <v>0</v>
      </c>
      <c r="CH2161" s="5" t="n">
        <v>0</v>
      </c>
      <c r="CI2161" s="5" t="n">
        <v>0</v>
      </c>
      <c r="CJ2161" s="5" t="n">
        <v>0</v>
      </c>
      <c r="CK2161" s="5" t="n">
        <v>0</v>
      </c>
      <c r="CL2161" s="5" t="n">
        <v>9243.70394230769</v>
      </c>
    </row>
    <row r="2162" customFormat="false" ht="15" hidden="false" customHeight="false" outlineLevel="0" collapsed="false">
      <c r="A2162" s="0" t="s">
        <v>121</v>
      </c>
      <c r="B2162" s="3" t="n">
        <f aca="false">B2005</f>
        <v>42327</v>
      </c>
      <c r="C2162" s="4" t="n">
        <v>275929</v>
      </c>
      <c r="F2162" s="5" t="n">
        <v>1012.82787026348</v>
      </c>
      <c r="G2162" s="5" t="n">
        <v>134617.58483792</v>
      </c>
      <c r="H2162" s="5" t="n">
        <v>1.30918022879201E-037</v>
      </c>
      <c r="I2162" s="5" t="n">
        <v>1521.82782806709</v>
      </c>
      <c r="J2162" s="5" t="n">
        <v>2.87601883610704</v>
      </c>
      <c r="K2162" s="5" t="n">
        <v>28.2240829956719</v>
      </c>
      <c r="L2162" s="5" t="n">
        <v>1990.7645344028</v>
      </c>
      <c r="M2162" s="5" t="n">
        <v>0</v>
      </c>
      <c r="N2162" s="5" t="n">
        <v>0</v>
      </c>
      <c r="O2162" s="5" t="n">
        <v>794.019511429062</v>
      </c>
      <c r="P2162" s="5" t="n">
        <v>0</v>
      </c>
      <c r="Q2162" s="5" t="n">
        <v>0</v>
      </c>
      <c r="R2162" s="5" t="n">
        <v>0</v>
      </c>
      <c r="S2162" s="5" t="n">
        <v>244.86056026737</v>
      </c>
      <c r="T2162" s="5" t="n">
        <v>8559.73986888013</v>
      </c>
      <c r="U2162" s="5" t="n">
        <v>15022.0460333265</v>
      </c>
      <c r="V2162" s="5" t="n">
        <v>0</v>
      </c>
      <c r="W2162" s="5" t="n">
        <v>0</v>
      </c>
      <c r="X2162" s="5" t="n">
        <v>4.36443101786199E-005</v>
      </c>
      <c r="Y2162" s="5" t="n">
        <v>691.002655334673</v>
      </c>
      <c r="Z2162" s="5" t="n">
        <v>1.271809499739E-008</v>
      </c>
      <c r="AA2162" s="5" t="n">
        <v>126269.100423671</v>
      </c>
      <c r="AB2162" s="5" t="n">
        <v>1.12842377373738E-068</v>
      </c>
      <c r="AC2162" s="5" t="n">
        <v>2.98135719199359E-056</v>
      </c>
      <c r="AD2162" s="5" t="n">
        <v>1.24029890878906E-055</v>
      </c>
      <c r="AE2162" s="5" t="n">
        <v>0</v>
      </c>
      <c r="AF2162" s="5" t="n">
        <v>5.7691943182365E-078</v>
      </c>
      <c r="AG2162" s="5" t="n">
        <v>7.09948451343624E-027</v>
      </c>
      <c r="AH2162" s="5" t="n">
        <v>91.3127264193687</v>
      </c>
      <c r="AI2162" s="5" t="n">
        <v>0</v>
      </c>
      <c r="AJ2162" s="5" t="n">
        <v>0</v>
      </c>
      <c r="AK2162" s="5" t="n">
        <v>3.46003509839785E-050</v>
      </c>
      <c r="AL2162" s="5" t="n">
        <v>0</v>
      </c>
      <c r="AM2162" s="5" t="n">
        <v>0</v>
      </c>
      <c r="AN2162" s="5" t="n">
        <v>0</v>
      </c>
      <c r="AO2162" s="5" t="n">
        <v>0</v>
      </c>
      <c r="AP2162" s="5" t="n">
        <v>0</v>
      </c>
      <c r="AQ2162" s="5" t="n">
        <v>0</v>
      </c>
      <c r="AR2162" s="5" t="n">
        <v>0</v>
      </c>
      <c r="AS2162" s="5" t="n">
        <v>0</v>
      </c>
      <c r="AT2162" s="5" t="n">
        <v>0</v>
      </c>
      <c r="AU2162" s="5" t="n">
        <v>0</v>
      </c>
      <c r="AV2162" s="5" t="n">
        <v>0</v>
      </c>
      <c r="AW2162" s="5" t="n">
        <v>1326.98844544332</v>
      </c>
      <c r="AX2162" s="5" t="n">
        <v>0</v>
      </c>
      <c r="AY2162" s="5" t="n">
        <v>0</v>
      </c>
      <c r="AZ2162" s="5" t="n">
        <v>0</v>
      </c>
      <c r="BA2162" s="5" t="n">
        <v>0</v>
      </c>
      <c r="BB2162" s="5" t="n">
        <v>0</v>
      </c>
      <c r="BC2162" s="5" t="n">
        <v>0</v>
      </c>
      <c r="BD2162" s="5" t="n">
        <v>0</v>
      </c>
      <c r="BE2162" s="5" t="n">
        <v>0</v>
      </c>
      <c r="BF2162" s="5" t="n">
        <v>0</v>
      </c>
      <c r="BG2162" s="5" t="n">
        <v>0</v>
      </c>
      <c r="BH2162" s="5" t="n">
        <v>20552.6776799903</v>
      </c>
      <c r="BI2162" s="5" t="n">
        <v>0</v>
      </c>
      <c r="BJ2162" s="5" t="n">
        <v>67.3012752414941</v>
      </c>
      <c r="BK2162" s="5" t="n">
        <v>102669.546470245</v>
      </c>
      <c r="BL2162" s="5" t="n">
        <v>117270.624578834</v>
      </c>
      <c r="BM2162" s="5" t="n">
        <v>0</v>
      </c>
      <c r="BN2162" s="5" t="n">
        <v>0</v>
      </c>
      <c r="BO2162" s="5" t="n">
        <v>0</v>
      </c>
      <c r="BP2162" s="5" t="n">
        <v>0</v>
      </c>
      <c r="BQ2162" s="5" t="n">
        <v>4.99587677836118E-017</v>
      </c>
      <c r="BR2162" s="5" t="n">
        <v>1.0250862234421E-054</v>
      </c>
      <c r="BS2162" s="5" t="n">
        <v>55.6769118042897</v>
      </c>
      <c r="BT2162" s="5" t="n">
        <v>0</v>
      </c>
      <c r="BU2162" s="5" t="n">
        <v>0</v>
      </c>
      <c r="BV2162" s="5" t="n">
        <v>0</v>
      </c>
      <c r="BW2162" s="5" t="n">
        <v>0</v>
      </c>
      <c r="BX2162" s="5" t="n">
        <v>0</v>
      </c>
      <c r="BY2162" s="5" t="n">
        <v>3.22763474688729E-129</v>
      </c>
      <c r="BZ2162" s="5" t="n">
        <v>1.04683512944327E-061</v>
      </c>
      <c r="CA2162" s="5" t="n">
        <v>0</v>
      </c>
      <c r="CB2162" s="5" t="n">
        <v>17895.907338897</v>
      </c>
      <c r="CC2162" s="5" t="n">
        <v>9257.53258531819</v>
      </c>
      <c r="CD2162" s="5" t="n">
        <v>4973.90163864203</v>
      </c>
      <c r="CE2162" s="5" t="n">
        <v>0</v>
      </c>
      <c r="CF2162" s="5" t="n">
        <v>1502.66663947126</v>
      </c>
      <c r="CG2162" s="5" t="n">
        <v>1974.09656156208</v>
      </c>
      <c r="CH2162" s="5" t="n">
        <v>0</v>
      </c>
      <c r="CI2162" s="5" t="n">
        <v>0</v>
      </c>
      <c r="CJ2162" s="5" t="n">
        <v>326.23423430163</v>
      </c>
      <c r="CK2162" s="5" t="n">
        <v>0</v>
      </c>
      <c r="CL2162" s="5" t="n">
        <v>0</v>
      </c>
    </row>
    <row r="2163" customFormat="false" ht="15" hidden="false" customHeight="false" outlineLevel="0" collapsed="false">
      <c r="A2163" s="0" t="s">
        <v>121</v>
      </c>
      <c r="B2163" s="3" t="n">
        <f aca="false">B2006</f>
        <v>42334</v>
      </c>
      <c r="C2163" s="4" t="n">
        <v>334687</v>
      </c>
      <c r="F2163" s="5" t="n">
        <v>202.565574052695</v>
      </c>
      <c r="G2163" s="5" t="n">
        <v>141076.502104194</v>
      </c>
      <c r="H2163" s="5" t="n">
        <v>2.61836045758402E-038</v>
      </c>
      <c r="I2163" s="5" t="n">
        <v>1758.55660132197</v>
      </c>
      <c r="J2163" s="5" t="n">
        <v>2.65247732236152</v>
      </c>
      <c r="K2163" s="5" t="n">
        <v>64.6725235018872</v>
      </c>
      <c r="L2163" s="5" t="n">
        <v>2023.92248185485</v>
      </c>
      <c r="M2163" s="5" t="n">
        <v>0</v>
      </c>
      <c r="N2163" s="5" t="n">
        <v>0</v>
      </c>
      <c r="O2163" s="5" t="n">
        <v>890.297806924947</v>
      </c>
      <c r="P2163" s="5" t="n">
        <v>0</v>
      </c>
      <c r="Q2163" s="5" t="n">
        <v>0</v>
      </c>
      <c r="R2163" s="5" t="n">
        <v>0</v>
      </c>
      <c r="S2163" s="5" t="n">
        <v>172.077610760813</v>
      </c>
      <c r="T2163" s="5" t="n">
        <v>6383.62052606839</v>
      </c>
      <c r="U2163" s="5" t="n">
        <v>13801.1321378806</v>
      </c>
      <c r="V2163" s="5" t="n">
        <v>0</v>
      </c>
      <c r="W2163" s="5" t="n">
        <v>0</v>
      </c>
      <c r="X2163" s="5" t="n">
        <v>8.72886203572398E-006</v>
      </c>
      <c r="Y2163" s="5" t="n">
        <v>636.347072966808</v>
      </c>
      <c r="Z2163" s="5" t="n">
        <v>1.271809499739E-009</v>
      </c>
      <c r="AA2163" s="5" t="n">
        <v>129716.521490305</v>
      </c>
      <c r="AB2163" s="5" t="n">
        <v>2.25684754747476E-069</v>
      </c>
      <c r="AC2163" s="5" t="n">
        <v>5.96271438398718E-057</v>
      </c>
      <c r="AD2163" s="5" t="n">
        <v>2.48059781757811E-056</v>
      </c>
      <c r="AE2163" s="5" t="n">
        <v>0</v>
      </c>
      <c r="AF2163" s="5" t="n">
        <v>5.7691943182365E-079</v>
      </c>
      <c r="AG2163" s="5" t="n">
        <v>2.12984535403087E-027</v>
      </c>
      <c r="AH2163" s="5" t="n">
        <v>18.2625452838737</v>
      </c>
      <c r="AI2163" s="5" t="n">
        <v>0</v>
      </c>
      <c r="AJ2163" s="5" t="n">
        <v>0</v>
      </c>
      <c r="AK2163" s="5" t="n">
        <v>3.46003509839785E-051</v>
      </c>
      <c r="AL2163" s="5" t="n">
        <v>0</v>
      </c>
      <c r="AM2163" s="5" t="n">
        <v>0</v>
      </c>
      <c r="AN2163" s="5" t="n">
        <v>0</v>
      </c>
      <c r="AO2163" s="5" t="n">
        <v>0</v>
      </c>
      <c r="AP2163" s="5" t="n">
        <v>0</v>
      </c>
      <c r="AQ2163" s="5" t="n">
        <v>0</v>
      </c>
      <c r="AR2163" s="5" t="n">
        <v>0</v>
      </c>
      <c r="AS2163" s="5" t="n">
        <v>0</v>
      </c>
      <c r="AT2163" s="5" t="n">
        <v>0</v>
      </c>
      <c r="AU2163" s="5" t="n">
        <v>0</v>
      </c>
      <c r="AV2163" s="5" t="n">
        <v>0</v>
      </c>
      <c r="AW2163" s="5" t="n">
        <v>530.795378177328</v>
      </c>
      <c r="AX2163" s="5" t="n">
        <v>0</v>
      </c>
      <c r="AY2163" s="5" t="n">
        <v>0</v>
      </c>
      <c r="AZ2163" s="5" t="n">
        <v>0</v>
      </c>
      <c r="BA2163" s="5" t="n">
        <v>0</v>
      </c>
      <c r="BB2163" s="5" t="n">
        <v>0</v>
      </c>
      <c r="BC2163" s="5" t="n">
        <v>0</v>
      </c>
      <c r="BD2163" s="5" t="n">
        <v>0</v>
      </c>
      <c r="BE2163" s="5" t="n">
        <v>0</v>
      </c>
      <c r="BF2163" s="5" t="n">
        <v>0</v>
      </c>
      <c r="BG2163" s="5" t="n">
        <v>0</v>
      </c>
      <c r="BH2163" s="5" t="n">
        <v>20552.6776799903</v>
      </c>
      <c r="BI2163" s="5" t="n">
        <v>0</v>
      </c>
      <c r="BJ2163" s="5" t="n">
        <v>67.3012752414941</v>
      </c>
      <c r="BK2163" s="5" t="n">
        <v>103294.379448327</v>
      </c>
      <c r="BL2163" s="5" t="n">
        <v>127866.872698203</v>
      </c>
      <c r="BM2163" s="5" t="n">
        <v>0</v>
      </c>
      <c r="BN2163" s="5" t="n">
        <v>0</v>
      </c>
      <c r="BO2163" s="5" t="n">
        <v>0</v>
      </c>
      <c r="BP2163" s="5" t="n">
        <v>0</v>
      </c>
      <c r="BQ2163" s="5" t="n">
        <v>2.74773222809865E-017</v>
      </c>
      <c r="BR2163" s="5" t="n">
        <v>1.0250862234421E-055</v>
      </c>
      <c r="BS2163" s="5" t="n">
        <v>41.7576838532173</v>
      </c>
      <c r="BT2163" s="5" t="n">
        <v>0</v>
      </c>
      <c r="BU2163" s="5" t="n">
        <v>0</v>
      </c>
      <c r="BV2163" s="5" t="n">
        <v>0</v>
      </c>
      <c r="BW2163" s="5" t="n">
        <v>0</v>
      </c>
      <c r="BX2163" s="5" t="n">
        <v>0</v>
      </c>
      <c r="BY2163" s="5" t="n">
        <v>1.61381737344365E-130</v>
      </c>
      <c r="BZ2163" s="5" t="n">
        <v>5.23417564721637E-063</v>
      </c>
      <c r="CA2163" s="5" t="n">
        <v>0</v>
      </c>
      <c r="CB2163" s="5" t="n">
        <v>19508.3902769313</v>
      </c>
      <c r="CC2163" s="5" t="n">
        <v>3916.64448483237</v>
      </c>
      <c r="CD2163" s="5" t="n">
        <v>5984.22559842693</v>
      </c>
      <c r="CE2163" s="5" t="n">
        <v>0</v>
      </c>
      <c r="CF2163" s="5" t="n">
        <v>0</v>
      </c>
      <c r="CG2163" s="5" t="n">
        <v>0</v>
      </c>
      <c r="CH2163" s="5" t="n">
        <v>0</v>
      </c>
      <c r="CI2163" s="5" t="n">
        <v>0</v>
      </c>
      <c r="CJ2163" s="5" t="n">
        <v>250.949411001253</v>
      </c>
      <c r="CK2163" s="5" t="n">
        <v>0</v>
      </c>
      <c r="CL2163" s="5" t="n">
        <v>0</v>
      </c>
    </row>
    <row r="2164" customFormat="false" ht="15" hidden="false" customHeight="false" outlineLevel="0" collapsed="false">
      <c r="A2164" s="0" t="s">
        <v>121</v>
      </c>
      <c r="B2164" s="3" t="n">
        <f aca="false">B2007</f>
        <v>42341</v>
      </c>
      <c r="C2164" s="4" t="n">
        <v>329237</v>
      </c>
      <c r="F2164" s="5" t="n">
        <v>40.513114810539</v>
      </c>
      <c r="G2164" s="5" t="n">
        <v>147535.419370468</v>
      </c>
      <c r="H2164" s="5" t="n">
        <v>5.23672091516803E-039</v>
      </c>
      <c r="I2164" s="5" t="n">
        <v>1542.96432567913</v>
      </c>
      <c r="J2164" s="5" t="n">
        <v>2.89352046182049</v>
      </c>
      <c r="K2164" s="5" t="n">
        <v>44.6607781213607</v>
      </c>
      <c r="L2164" s="5" t="n">
        <v>2263.11039405751</v>
      </c>
      <c r="M2164" s="5" t="n">
        <v>0</v>
      </c>
      <c r="N2164" s="5" t="n">
        <v>0</v>
      </c>
      <c r="O2164" s="5" t="n">
        <v>788.736695555404</v>
      </c>
      <c r="P2164" s="5" t="n">
        <v>0</v>
      </c>
      <c r="Q2164" s="5" t="n">
        <v>0</v>
      </c>
      <c r="R2164" s="5" t="n">
        <v>0</v>
      </c>
      <c r="S2164" s="5" t="n">
        <v>240.549575383004</v>
      </c>
      <c r="T2164" s="5" t="n">
        <v>5836.41657892801</v>
      </c>
      <c r="U2164" s="5" t="n">
        <v>38865.8442416052</v>
      </c>
      <c r="V2164" s="5" t="n">
        <v>0</v>
      </c>
      <c r="W2164" s="5" t="n">
        <v>0</v>
      </c>
      <c r="X2164" s="5" t="n">
        <v>1.7457724071448E-006</v>
      </c>
      <c r="Y2164" s="5" t="n">
        <v>1130.4405264196</v>
      </c>
      <c r="Z2164" s="5" t="n">
        <v>1.271809499739E-010</v>
      </c>
      <c r="AA2164" s="5" t="n">
        <v>116043.698954841</v>
      </c>
      <c r="AB2164" s="5" t="n">
        <v>4.51369509494953E-070</v>
      </c>
      <c r="AC2164" s="5" t="n">
        <v>1.19254287679744E-057</v>
      </c>
      <c r="AD2164" s="5" t="n">
        <v>4.96119563515623E-057</v>
      </c>
      <c r="AE2164" s="5" t="n">
        <v>0</v>
      </c>
      <c r="AF2164" s="5" t="n">
        <v>5.7691943182365E-080</v>
      </c>
      <c r="AG2164" s="5" t="n">
        <v>6.38953606209262E-028</v>
      </c>
      <c r="AH2164" s="5" t="n">
        <v>3.65250905677475</v>
      </c>
      <c r="AI2164" s="5" t="n">
        <v>0</v>
      </c>
      <c r="AJ2164" s="5" t="n">
        <v>0</v>
      </c>
      <c r="AK2164" s="5" t="n">
        <v>3.46003509839785E-052</v>
      </c>
      <c r="AL2164" s="5" t="n">
        <v>0</v>
      </c>
      <c r="AM2164" s="5" t="n">
        <v>0</v>
      </c>
      <c r="AN2164" s="5" t="n">
        <v>0</v>
      </c>
      <c r="AO2164" s="5" t="n">
        <v>0</v>
      </c>
      <c r="AP2164" s="5" t="n">
        <v>0</v>
      </c>
      <c r="AQ2164" s="5" t="n">
        <v>0</v>
      </c>
      <c r="AR2164" s="5" t="n">
        <v>0</v>
      </c>
      <c r="AS2164" s="5" t="n">
        <v>0</v>
      </c>
      <c r="AT2164" s="5" t="n">
        <v>0</v>
      </c>
      <c r="AU2164" s="5" t="n">
        <v>0</v>
      </c>
      <c r="AV2164" s="5" t="n">
        <v>0</v>
      </c>
      <c r="AW2164" s="5" t="n">
        <v>20415.9206625817</v>
      </c>
      <c r="AX2164" s="5" t="n">
        <v>0</v>
      </c>
      <c r="AY2164" s="5" t="n">
        <v>0</v>
      </c>
      <c r="AZ2164" s="5" t="n">
        <v>0</v>
      </c>
      <c r="BA2164" s="5" t="n">
        <v>0</v>
      </c>
      <c r="BB2164" s="5" t="n">
        <v>0</v>
      </c>
      <c r="BC2164" s="5" t="n">
        <v>0</v>
      </c>
      <c r="BD2164" s="5" t="n">
        <v>0</v>
      </c>
      <c r="BE2164" s="5" t="n">
        <v>0</v>
      </c>
      <c r="BF2164" s="5" t="n">
        <v>0</v>
      </c>
      <c r="BG2164" s="5" t="n">
        <v>0</v>
      </c>
      <c r="BH2164" s="5" t="n">
        <v>0</v>
      </c>
      <c r="BI2164" s="5" t="n">
        <v>0</v>
      </c>
      <c r="BJ2164" s="5" t="n">
        <v>62.4940412956731</v>
      </c>
      <c r="BK2164" s="5" t="n">
        <v>103413.831420038</v>
      </c>
      <c r="BL2164" s="5" t="n">
        <v>124631.789033396</v>
      </c>
      <c r="BM2164" s="5" t="n">
        <v>0</v>
      </c>
      <c r="BN2164" s="5" t="n">
        <v>0</v>
      </c>
      <c r="BO2164" s="5" t="n">
        <v>0</v>
      </c>
      <c r="BP2164" s="5" t="n">
        <v>0</v>
      </c>
      <c r="BQ2164" s="5" t="n">
        <v>1.51125272545426E-017</v>
      </c>
      <c r="BR2164" s="5" t="n">
        <v>1.0250862234421E-056</v>
      </c>
      <c r="BS2164" s="5" t="n">
        <v>98.7287333808064</v>
      </c>
      <c r="BT2164" s="5" t="n">
        <v>0</v>
      </c>
      <c r="BU2164" s="5" t="n">
        <v>0</v>
      </c>
      <c r="BV2164" s="5" t="n">
        <v>0</v>
      </c>
      <c r="BW2164" s="5" t="n">
        <v>0</v>
      </c>
      <c r="BX2164" s="5" t="n">
        <v>0</v>
      </c>
      <c r="BY2164" s="5" t="n">
        <v>8.06908686721823E-132</v>
      </c>
      <c r="BZ2164" s="5" t="n">
        <v>2.61708782360818E-064</v>
      </c>
      <c r="CA2164" s="5" t="n">
        <v>0</v>
      </c>
      <c r="CB2164" s="5" t="n">
        <v>26672.0405150095</v>
      </c>
      <c r="CC2164" s="5" t="n">
        <v>0</v>
      </c>
      <c r="CD2164" s="5" t="n">
        <v>3497.27477910592</v>
      </c>
      <c r="CE2164" s="5" t="n">
        <v>0</v>
      </c>
      <c r="CF2164" s="5" t="n">
        <v>1502.66663947126</v>
      </c>
      <c r="CG2164" s="5" t="n">
        <v>1974.09656156208</v>
      </c>
      <c r="CH2164" s="5" t="n">
        <v>0</v>
      </c>
      <c r="CI2164" s="5" t="n">
        <v>0</v>
      </c>
      <c r="CJ2164" s="5" t="n">
        <v>175.664587700877</v>
      </c>
      <c r="CK2164" s="5" t="n">
        <v>0</v>
      </c>
      <c r="CL2164" s="5" t="n">
        <v>9243.70394230769</v>
      </c>
    </row>
    <row r="2165" customFormat="false" ht="15" hidden="false" customHeight="false" outlineLevel="0" collapsed="false">
      <c r="A2165" s="0" t="s">
        <v>121</v>
      </c>
      <c r="B2165" s="3" t="n">
        <f aca="false">B2008</f>
        <v>42348</v>
      </c>
      <c r="C2165" s="4" t="n">
        <v>356442</v>
      </c>
      <c r="F2165" s="5" t="n">
        <v>8.10262296210781</v>
      </c>
      <c r="G2165" s="5" t="n">
        <v>153994.336636742</v>
      </c>
      <c r="H2165" s="5" t="n">
        <v>1.04734418303361E-039</v>
      </c>
      <c r="I2165" s="5" t="n">
        <v>1674.0106108738</v>
      </c>
      <c r="J2165" s="5" t="n">
        <v>6.30971557367617</v>
      </c>
      <c r="K2165" s="5" t="n">
        <v>35.7702476866499</v>
      </c>
      <c r="L2165" s="5" t="n">
        <v>2215.78788652885</v>
      </c>
      <c r="M2165" s="5" t="n">
        <v>0</v>
      </c>
      <c r="N2165" s="5" t="n">
        <v>0</v>
      </c>
      <c r="O2165" s="5" t="n">
        <v>511.941715012363</v>
      </c>
      <c r="P2165" s="5" t="n">
        <v>0</v>
      </c>
      <c r="Q2165" s="5" t="n">
        <v>0</v>
      </c>
      <c r="R2165" s="5" t="n">
        <v>0</v>
      </c>
      <c r="S2165" s="5" t="n">
        <v>261.563513466405</v>
      </c>
      <c r="T2165" s="5" t="n">
        <v>4154.50861350592</v>
      </c>
      <c r="U2165" s="5" t="n">
        <v>73490.7537462555</v>
      </c>
      <c r="V2165" s="5" t="n">
        <v>0</v>
      </c>
      <c r="W2165" s="5" t="n">
        <v>0</v>
      </c>
      <c r="X2165" s="5" t="n">
        <v>3.49154481428959E-007</v>
      </c>
      <c r="Y2165" s="5" t="n">
        <v>896.506397794468</v>
      </c>
      <c r="Z2165" s="5" t="n">
        <v>1.271809499739E-011</v>
      </c>
      <c r="AA2165" s="5" t="n">
        <v>106227.313544764</v>
      </c>
      <c r="AB2165" s="5" t="n">
        <v>9.02739018989905E-071</v>
      </c>
      <c r="AC2165" s="5" t="n">
        <v>2.38508575359487E-058</v>
      </c>
      <c r="AD2165" s="5" t="n">
        <v>9.92239127031246E-058</v>
      </c>
      <c r="AE2165" s="5" t="n">
        <v>0</v>
      </c>
      <c r="AF2165" s="5" t="n">
        <v>5.76919431823651E-081</v>
      </c>
      <c r="AG2165" s="5" t="n">
        <v>1.91686081862779E-028</v>
      </c>
      <c r="AH2165" s="5" t="n">
        <v>0.73050181135495</v>
      </c>
      <c r="AI2165" s="5" t="n">
        <v>0</v>
      </c>
      <c r="AJ2165" s="5" t="n">
        <v>0</v>
      </c>
      <c r="AK2165" s="5" t="n">
        <v>3.46003509839785E-053</v>
      </c>
      <c r="AL2165" s="5" t="n">
        <v>0</v>
      </c>
      <c r="AM2165" s="5" t="n">
        <v>0</v>
      </c>
      <c r="AN2165" s="5" t="n">
        <v>0</v>
      </c>
      <c r="AO2165" s="5" t="n">
        <v>0</v>
      </c>
      <c r="AP2165" s="5" t="n">
        <v>0</v>
      </c>
      <c r="AQ2165" s="5" t="n">
        <v>0</v>
      </c>
      <c r="AR2165" s="5" t="n">
        <v>0</v>
      </c>
      <c r="AS2165" s="5" t="n">
        <v>0</v>
      </c>
      <c r="AT2165" s="5" t="n">
        <v>0</v>
      </c>
      <c r="AU2165" s="5" t="n">
        <v>0</v>
      </c>
      <c r="AV2165" s="5" t="n">
        <v>0</v>
      </c>
      <c r="AW2165" s="5" t="n">
        <v>8166.36826503266</v>
      </c>
      <c r="AX2165" s="5" t="n">
        <v>0</v>
      </c>
      <c r="AY2165" s="5" t="n">
        <v>0</v>
      </c>
      <c r="AZ2165" s="5" t="n">
        <v>0</v>
      </c>
      <c r="BA2165" s="5" t="n">
        <v>0</v>
      </c>
      <c r="BB2165" s="5" t="n">
        <v>0</v>
      </c>
      <c r="BC2165" s="5" t="n">
        <v>0</v>
      </c>
      <c r="BD2165" s="5" t="n">
        <v>0</v>
      </c>
      <c r="BE2165" s="5" t="n">
        <v>0</v>
      </c>
      <c r="BF2165" s="5" t="n">
        <v>0</v>
      </c>
      <c r="BG2165" s="5" t="n">
        <v>0</v>
      </c>
      <c r="BH2165" s="5" t="n">
        <v>0</v>
      </c>
      <c r="BI2165" s="5" t="n">
        <v>0</v>
      </c>
      <c r="BJ2165" s="5" t="n">
        <v>57.686807349852</v>
      </c>
      <c r="BK2165" s="5" t="n">
        <v>103975.062061371</v>
      </c>
      <c r="BL2165" s="5" t="n">
        <v>129564.15794615</v>
      </c>
      <c r="BM2165" s="5" t="n">
        <v>0</v>
      </c>
      <c r="BN2165" s="5" t="n">
        <v>0</v>
      </c>
      <c r="BO2165" s="5" t="n">
        <v>0</v>
      </c>
      <c r="BP2165" s="5" t="n">
        <v>0</v>
      </c>
      <c r="BQ2165" s="5" t="n">
        <v>8.31188998999842E-018</v>
      </c>
      <c r="BR2165" s="5" t="n">
        <v>1.0250862234421E-057</v>
      </c>
      <c r="BS2165" s="5" t="n">
        <v>97.021652487526</v>
      </c>
      <c r="BT2165" s="5" t="n">
        <v>0</v>
      </c>
      <c r="BU2165" s="5" t="n">
        <v>0</v>
      </c>
      <c r="BV2165" s="5" t="n">
        <v>0</v>
      </c>
      <c r="BW2165" s="5" t="n">
        <v>0</v>
      </c>
      <c r="BX2165" s="5" t="n">
        <v>0</v>
      </c>
      <c r="BY2165" s="5" t="n">
        <v>4.03454343360912E-133</v>
      </c>
      <c r="BZ2165" s="5" t="n">
        <v>1.30854391180409E-065</v>
      </c>
      <c r="CA2165" s="5" t="n">
        <v>0</v>
      </c>
      <c r="CB2165" s="5" t="n">
        <v>18265.9848381658</v>
      </c>
      <c r="CC2165" s="5" t="n">
        <v>0</v>
      </c>
      <c r="CD2165" s="5" t="n">
        <v>4274.44728901522</v>
      </c>
      <c r="CE2165" s="5" t="n">
        <v>0</v>
      </c>
      <c r="CF2165" s="5" t="n">
        <v>0</v>
      </c>
      <c r="CG2165" s="5" t="n">
        <v>0</v>
      </c>
      <c r="CH2165" s="5" t="n">
        <v>0</v>
      </c>
      <c r="CI2165" s="5" t="n">
        <v>0</v>
      </c>
      <c r="CJ2165" s="5" t="n">
        <v>175.664587700877</v>
      </c>
      <c r="CK2165" s="5" t="n">
        <v>0</v>
      </c>
      <c r="CL2165" s="5" t="n">
        <v>9243.70394230769</v>
      </c>
    </row>
    <row r="2166" customFormat="false" ht="15" hidden="false" customHeight="false" outlineLevel="0" collapsed="false">
      <c r="A2166" s="0" t="s">
        <v>121</v>
      </c>
      <c r="B2166" s="3" t="n">
        <f aca="false">B2009</f>
        <v>42355</v>
      </c>
      <c r="C2166" s="4" t="n">
        <v>407467</v>
      </c>
      <c r="F2166" s="5" t="n">
        <v>1.62052459242156</v>
      </c>
      <c r="G2166" s="5" t="n">
        <v>157223.795269879</v>
      </c>
      <c r="H2166" s="5" t="n">
        <v>2.09468836606721E-040</v>
      </c>
      <c r="I2166" s="5" t="n">
        <v>1065.27947964696</v>
      </c>
      <c r="J2166" s="5" t="n">
        <v>4.20877494684418</v>
      </c>
      <c r="K2166" s="5" t="n">
        <v>17.391052600192</v>
      </c>
      <c r="L2166" s="5" t="n">
        <v>2282.7476250728</v>
      </c>
      <c r="M2166" s="5" t="n">
        <v>0</v>
      </c>
      <c r="N2166" s="5" t="n">
        <v>0</v>
      </c>
      <c r="O2166" s="5" t="n">
        <v>1036.50485523605</v>
      </c>
      <c r="P2166" s="5" t="n">
        <v>0</v>
      </c>
      <c r="Q2166" s="5" t="n">
        <v>0</v>
      </c>
      <c r="R2166" s="5" t="n">
        <v>0</v>
      </c>
      <c r="S2166" s="5" t="n">
        <v>199.691582173063</v>
      </c>
      <c r="T2166" s="5" t="n">
        <v>5075.23348412746</v>
      </c>
      <c r="U2166" s="5" t="n">
        <v>68274.7978127837</v>
      </c>
      <c r="V2166" s="5" t="n">
        <v>16580.6112345536</v>
      </c>
      <c r="W2166" s="5" t="n">
        <v>0</v>
      </c>
      <c r="X2166" s="5" t="n">
        <v>6.98308962857918E-008</v>
      </c>
      <c r="Y2166" s="5" t="n">
        <v>783.745619312959</v>
      </c>
      <c r="Z2166" s="5" t="n">
        <v>1.271809499739E-012</v>
      </c>
      <c r="AA2166" s="5" t="n">
        <v>109791.59634247</v>
      </c>
      <c r="AB2166" s="5" t="n">
        <v>1.80547803797981E-071</v>
      </c>
      <c r="AC2166" s="5" t="n">
        <v>4.77017150718975E-059</v>
      </c>
      <c r="AD2166" s="5" t="n">
        <v>1.98447825406249E-058</v>
      </c>
      <c r="AE2166" s="5" t="n">
        <v>0</v>
      </c>
      <c r="AF2166" s="5" t="n">
        <v>5.7691943182365E-082</v>
      </c>
      <c r="AG2166" s="5" t="n">
        <v>5.75058245588336E-029</v>
      </c>
      <c r="AH2166" s="5" t="n">
        <v>0.14610036227099</v>
      </c>
      <c r="AI2166" s="5" t="n">
        <v>0</v>
      </c>
      <c r="AJ2166" s="5" t="n">
        <v>0</v>
      </c>
      <c r="AK2166" s="5" t="n">
        <v>3.46003509839785E-054</v>
      </c>
      <c r="AL2166" s="5" t="n">
        <v>0</v>
      </c>
      <c r="AM2166" s="5" t="n">
        <v>0</v>
      </c>
      <c r="AN2166" s="5" t="n">
        <v>0</v>
      </c>
      <c r="AO2166" s="5" t="n">
        <v>0</v>
      </c>
      <c r="AP2166" s="5" t="n">
        <v>0</v>
      </c>
      <c r="AQ2166" s="5" t="n">
        <v>0</v>
      </c>
      <c r="AR2166" s="5" t="n">
        <v>0</v>
      </c>
      <c r="AS2166" s="5" t="n">
        <v>162.417067521369</v>
      </c>
      <c r="AT2166" s="5" t="n">
        <v>34686.4443919417</v>
      </c>
      <c r="AU2166" s="5" t="n">
        <v>0</v>
      </c>
      <c r="AV2166" s="5" t="n">
        <v>0</v>
      </c>
      <c r="AW2166" s="5" t="n">
        <v>3266.54730601307</v>
      </c>
      <c r="AX2166" s="5" t="n">
        <v>0</v>
      </c>
      <c r="AY2166" s="5" t="n">
        <v>0</v>
      </c>
      <c r="AZ2166" s="5" t="n">
        <v>0</v>
      </c>
      <c r="BA2166" s="5" t="n">
        <v>0</v>
      </c>
      <c r="BB2166" s="5" t="n">
        <v>0</v>
      </c>
      <c r="BC2166" s="5" t="n">
        <v>0</v>
      </c>
      <c r="BD2166" s="5" t="n">
        <v>0</v>
      </c>
      <c r="BE2166" s="5" t="n">
        <v>0</v>
      </c>
      <c r="BF2166" s="5" t="n">
        <v>0</v>
      </c>
      <c r="BG2166" s="5" t="n">
        <v>0</v>
      </c>
      <c r="BH2166" s="5" t="n">
        <v>0</v>
      </c>
      <c r="BI2166" s="5" t="n">
        <v>0</v>
      </c>
      <c r="BJ2166" s="5" t="n">
        <v>62.4940412956731</v>
      </c>
      <c r="BK2166" s="5" t="n">
        <v>105451.505415532</v>
      </c>
      <c r="BL2166" s="5" t="n">
        <v>145082.134828544</v>
      </c>
      <c r="BM2166" s="5" t="n">
        <v>0</v>
      </c>
      <c r="BN2166" s="5" t="n">
        <v>0</v>
      </c>
      <c r="BO2166" s="5" t="n">
        <v>0</v>
      </c>
      <c r="BP2166" s="5" t="n">
        <v>0</v>
      </c>
      <c r="BQ2166" s="5" t="n">
        <v>4.57153949449913E-018</v>
      </c>
      <c r="BR2166" s="5" t="n">
        <v>1.0250862234421E-058</v>
      </c>
      <c r="BS2166" s="5" t="n">
        <v>76.4404190522645</v>
      </c>
      <c r="BT2166" s="5" t="n">
        <v>0</v>
      </c>
      <c r="BU2166" s="5" t="n">
        <v>0</v>
      </c>
      <c r="BV2166" s="5" t="n">
        <v>0</v>
      </c>
      <c r="BW2166" s="5" t="n">
        <v>0</v>
      </c>
      <c r="BX2166" s="5" t="n">
        <v>0</v>
      </c>
      <c r="BY2166" s="5" t="n">
        <v>2.01727171680456E-134</v>
      </c>
      <c r="BZ2166" s="5" t="n">
        <v>6.54271955902046E-067</v>
      </c>
      <c r="CA2166" s="5" t="n">
        <v>0</v>
      </c>
      <c r="CB2166" s="5" t="n">
        <v>29315.4536295783</v>
      </c>
      <c r="CC2166" s="5" t="n">
        <v>0</v>
      </c>
      <c r="CD2166" s="5" t="n">
        <v>5595.63984863426</v>
      </c>
      <c r="CE2166" s="5" t="n">
        <v>1349.16955171196</v>
      </c>
      <c r="CF2166" s="5" t="n">
        <v>1502.66663947126</v>
      </c>
      <c r="CG2166" s="5" t="n">
        <v>3948.19312312416</v>
      </c>
      <c r="CH2166" s="5" t="n">
        <v>0</v>
      </c>
      <c r="CI2166" s="5" t="n">
        <v>0</v>
      </c>
      <c r="CJ2166" s="5" t="n">
        <v>225.854469901128</v>
      </c>
      <c r="CK2166" s="5" t="n">
        <v>0</v>
      </c>
      <c r="CL2166" s="5" t="n">
        <v>9243.70394230769</v>
      </c>
    </row>
    <row r="2167" customFormat="false" ht="15" hidden="false" customHeight="false" outlineLevel="0" collapsed="false">
      <c r="A2167" s="0" t="s">
        <v>121</v>
      </c>
      <c r="B2167" s="3" t="n">
        <f aca="false">B2010</f>
        <v>42362</v>
      </c>
      <c r="C2167" s="4" t="n">
        <v>210973</v>
      </c>
      <c r="F2167" s="5" t="n">
        <v>0.324104918484312</v>
      </c>
      <c r="G2167" s="5" t="n">
        <v>152096.184187932</v>
      </c>
      <c r="H2167" s="5" t="n">
        <v>4.18937673213443E-041</v>
      </c>
      <c r="I2167" s="5" t="n">
        <v>862.36910257135</v>
      </c>
      <c r="J2167" s="5" t="n">
        <v>3.3469176388911</v>
      </c>
      <c r="K2167" s="5" t="n">
        <v>5.2173157800576</v>
      </c>
      <c r="L2167" s="5" t="n">
        <v>2063.19694388543</v>
      </c>
      <c r="M2167" s="5" t="n">
        <v>0</v>
      </c>
      <c r="N2167" s="5" t="n">
        <v>0</v>
      </c>
      <c r="O2167" s="5" t="n">
        <v>509.44363928916</v>
      </c>
      <c r="P2167" s="5" t="n">
        <v>0</v>
      </c>
      <c r="Q2167" s="5" t="n">
        <v>0</v>
      </c>
      <c r="R2167" s="5" t="n">
        <v>0</v>
      </c>
      <c r="S2167" s="5" t="n">
        <v>127.070928568032</v>
      </c>
      <c r="T2167" s="5" t="n">
        <v>604.055919730111</v>
      </c>
      <c r="U2167" s="5" t="n">
        <v>3892.03548851305</v>
      </c>
      <c r="V2167" s="5" t="n">
        <v>30449.1868757598</v>
      </c>
      <c r="W2167" s="5" t="n">
        <v>0</v>
      </c>
      <c r="X2167" s="5" t="n">
        <v>1.39661792571584E-008</v>
      </c>
      <c r="Y2167" s="5" t="n">
        <v>914.876145143183</v>
      </c>
      <c r="Z2167" s="5" t="n">
        <v>1.271809499739E-013</v>
      </c>
      <c r="AA2167" s="5" t="n">
        <v>110668.059325513</v>
      </c>
      <c r="AB2167" s="5" t="n">
        <v>3.61095607595962E-072</v>
      </c>
      <c r="AC2167" s="5" t="n">
        <v>9.5403430143795E-060</v>
      </c>
      <c r="AD2167" s="5" t="n">
        <v>3.96895650812498E-059</v>
      </c>
      <c r="AE2167" s="5" t="n">
        <v>0</v>
      </c>
      <c r="AF2167" s="5" t="n">
        <v>5.76919431823651E-083</v>
      </c>
      <c r="AG2167" s="5" t="n">
        <v>1.72517473676501E-029</v>
      </c>
      <c r="AH2167" s="5" t="n">
        <v>0.029220072454198</v>
      </c>
      <c r="AI2167" s="5" t="n">
        <v>0</v>
      </c>
      <c r="AJ2167" s="5" t="n">
        <v>0</v>
      </c>
      <c r="AK2167" s="5" t="n">
        <v>3.46003509839785E-055</v>
      </c>
      <c r="AL2167" s="5" t="n">
        <v>0</v>
      </c>
      <c r="AM2167" s="5" t="n">
        <v>0</v>
      </c>
      <c r="AN2167" s="5" t="n">
        <v>0</v>
      </c>
      <c r="AO2167" s="5" t="n">
        <v>0</v>
      </c>
      <c r="AP2167" s="5" t="n">
        <v>0</v>
      </c>
      <c r="AQ2167" s="5" t="n">
        <v>0</v>
      </c>
      <c r="AR2167" s="5" t="n">
        <v>15257.7837795607</v>
      </c>
      <c r="AS2167" s="5" t="n">
        <v>1136.91947264958</v>
      </c>
      <c r="AT2167" s="5" t="n">
        <v>5781.07406532361</v>
      </c>
      <c r="AU2167" s="5" t="n">
        <v>0</v>
      </c>
      <c r="AV2167" s="5" t="n">
        <v>0</v>
      </c>
      <c r="AW2167" s="5" t="n">
        <v>1306.61892240523</v>
      </c>
      <c r="AX2167" s="5" t="n">
        <v>0</v>
      </c>
      <c r="AY2167" s="5" t="n">
        <v>0</v>
      </c>
      <c r="AZ2167" s="5" t="n">
        <v>0</v>
      </c>
      <c r="BA2167" s="5" t="n">
        <v>0</v>
      </c>
      <c r="BB2167" s="5" t="n">
        <v>0</v>
      </c>
      <c r="BC2167" s="5" t="n">
        <v>0</v>
      </c>
      <c r="BD2167" s="5" t="n">
        <v>0</v>
      </c>
      <c r="BE2167" s="5" t="n">
        <v>0</v>
      </c>
      <c r="BF2167" s="5" t="n">
        <v>0</v>
      </c>
      <c r="BG2167" s="5" t="n">
        <v>0</v>
      </c>
      <c r="BH2167" s="5" t="n">
        <v>0</v>
      </c>
      <c r="BI2167" s="5" t="n">
        <v>0</v>
      </c>
      <c r="BJ2167" s="5" t="n">
        <v>62.4940412956731</v>
      </c>
      <c r="BK2167" s="5" t="n">
        <v>88147.6975509915</v>
      </c>
      <c r="BL2167" s="5" t="n">
        <v>0</v>
      </c>
      <c r="BM2167" s="5" t="n">
        <v>0</v>
      </c>
      <c r="BN2167" s="5" t="n">
        <v>0</v>
      </c>
      <c r="BO2167" s="5" t="n">
        <v>0</v>
      </c>
      <c r="BP2167" s="5" t="n">
        <v>0</v>
      </c>
      <c r="BQ2167" s="5" t="n">
        <v>2.51434672197452E-018</v>
      </c>
      <c r="BR2167" s="5" t="n">
        <v>1.0250862234421E-059</v>
      </c>
      <c r="BS2167" s="5" t="n">
        <v>71.6557965083254</v>
      </c>
      <c r="BT2167" s="5" t="n">
        <v>0</v>
      </c>
      <c r="BU2167" s="5" t="n">
        <v>0</v>
      </c>
      <c r="BV2167" s="5" t="n">
        <v>0</v>
      </c>
      <c r="BW2167" s="5" t="n">
        <v>0</v>
      </c>
      <c r="BX2167" s="5" t="n">
        <v>0</v>
      </c>
      <c r="BY2167" s="5" t="n">
        <v>1.00863585840228E-135</v>
      </c>
      <c r="BZ2167" s="5" t="n">
        <v>3.27135977951023E-068</v>
      </c>
      <c r="CA2167" s="5" t="n">
        <v>0</v>
      </c>
      <c r="CB2167" s="5" t="n">
        <v>23552.8110673033</v>
      </c>
      <c r="CC2167" s="5" t="n">
        <v>0</v>
      </c>
      <c r="CD2167" s="5" t="n">
        <v>5051.61979892452</v>
      </c>
      <c r="CE2167" s="5" t="n">
        <v>0</v>
      </c>
      <c r="CF2167" s="5" t="n">
        <v>0</v>
      </c>
      <c r="CG2167" s="5" t="n">
        <v>0</v>
      </c>
      <c r="CH2167" s="5" t="n">
        <v>0</v>
      </c>
      <c r="CI2167" s="5" t="n">
        <v>0</v>
      </c>
      <c r="CJ2167" s="5" t="n">
        <v>200.759528801003</v>
      </c>
      <c r="CK2167" s="5" t="n">
        <v>2828.09373179707</v>
      </c>
      <c r="CL2167" s="5" t="n">
        <v>0</v>
      </c>
    </row>
    <row r="2168" customFormat="false" ht="15" hidden="false" customHeight="false" outlineLevel="0" collapsed="false">
      <c r="A2168" s="0" t="s">
        <v>121</v>
      </c>
      <c r="B2168" s="3" t="n">
        <f aca="false">B2011</f>
        <v>42369</v>
      </c>
      <c r="C2168" s="4" t="n">
        <v>214013</v>
      </c>
      <c r="F2168" s="5" t="n">
        <v>0.0648209836968625</v>
      </c>
      <c r="G2168" s="5" t="n">
        <v>141840.962024038</v>
      </c>
      <c r="H2168" s="5" t="n">
        <v>8.37875346426885E-042</v>
      </c>
      <c r="I2168" s="5" t="n">
        <v>1238.59876006571</v>
      </c>
      <c r="J2168" s="5" t="n">
        <v>4.66928340064623</v>
      </c>
      <c r="K2168" s="5" t="n">
        <v>1.56519473401728</v>
      </c>
      <c r="L2168" s="5" t="n">
        <v>1580.94839998643</v>
      </c>
      <c r="M2168" s="5" t="n">
        <v>0</v>
      </c>
      <c r="N2168" s="5" t="n">
        <v>0</v>
      </c>
      <c r="O2168" s="5" t="n">
        <v>579.013000577297</v>
      </c>
      <c r="P2168" s="5" t="n">
        <v>0</v>
      </c>
      <c r="Q2168" s="5" t="n">
        <v>0</v>
      </c>
      <c r="R2168" s="5" t="n">
        <v>0</v>
      </c>
      <c r="S2168" s="5" t="n">
        <v>124.031261578976</v>
      </c>
      <c r="T2168" s="5" t="n">
        <v>0</v>
      </c>
      <c r="U2168" s="5" t="n">
        <v>30694.1729045502</v>
      </c>
      <c r="V2168" s="5" t="n">
        <v>39091.0997317867</v>
      </c>
      <c r="W2168" s="5" t="n">
        <v>0</v>
      </c>
      <c r="X2168" s="5" t="n">
        <v>2.79323585143167E-009</v>
      </c>
      <c r="Y2168" s="5" t="n">
        <v>662.137623560913</v>
      </c>
      <c r="Z2168" s="5" t="n">
        <v>1.271809499739E-014</v>
      </c>
      <c r="AA2168" s="5" t="n">
        <v>81335.7648263537</v>
      </c>
      <c r="AB2168" s="5" t="n">
        <v>7.22191215191924E-073</v>
      </c>
      <c r="AC2168" s="5" t="n">
        <v>1.9080686028759E-060</v>
      </c>
      <c r="AD2168" s="5" t="n">
        <v>7.93791301624997E-060</v>
      </c>
      <c r="AE2168" s="5" t="n">
        <v>0</v>
      </c>
      <c r="AF2168" s="5" t="n">
        <v>5.76919431823651E-084</v>
      </c>
      <c r="AG2168" s="5" t="n">
        <v>5.17552421029502E-030</v>
      </c>
      <c r="AH2168" s="5" t="n">
        <v>0.0058440144908396</v>
      </c>
      <c r="AI2168" s="5" t="n">
        <v>0</v>
      </c>
      <c r="AJ2168" s="5" t="n">
        <v>0</v>
      </c>
      <c r="AK2168" s="5" t="n">
        <v>3.46003509839785E-056</v>
      </c>
      <c r="AL2168" s="5" t="n">
        <v>0</v>
      </c>
      <c r="AM2168" s="5" t="n">
        <v>0</v>
      </c>
      <c r="AN2168" s="5" t="n">
        <v>0</v>
      </c>
      <c r="AO2168" s="5" t="n">
        <v>0</v>
      </c>
      <c r="AP2168" s="5" t="n">
        <v>0</v>
      </c>
      <c r="AQ2168" s="5" t="n">
        <v>0</v>
      </c>
      <c r="AR2168" s="5" t="n">
        <v>15257.7837795607</v>
      </c>
      <c r="AS2168" s="5" t="n">
        <v>487.251202564106</v>
      </c>
      <c r="AT2168" s="5" t="n">
        <v>0</v>
      </c>
      <c r="AU2168" s="5" t="n">
        <v>0</v>
      </c>
      <c r="AV2168" s="5" t="n">
        <v>0</v>
      </c>
      <c r="AW2168" s="5" t="n">
        <v>20726.2500802728</v>
      </c>
      <c r="AX2168" s="5" t="n">
        <v>0</v>
      </c>
      <c r="AY2168" s="5" t="n">
        <v>0</v>
      </c>
      <c r="AZ2168" s="5" t="n">
        <v>0</v>
      </c>
      <c r="BA2168" s="5" t="n">
        <v>0</v>
      </c>
      <c r="BB2168" s="5" t="n">
        <v>0</v>
      </c>
      <c r="BC2168" s="5" t="n">
        <v>0</v>
      </c>
      <c r="BD2168" s="5" t="n">
        <v>0</v>
      </c>
      <c r="BE2168" s="5" t="n">
        <v>0</v>
      </c>
      <c r="BF2168" s="5" t="n">
        <v>0</v>
      </c>
      <c r="BG2168" s="5" t="n">
        <v>0</v>
      </c>
      <c r="BH2168" s="5" t="n">
        <v>0</v>
      </c>
      <c r="BI2168" s="5" t="n">
        <v>0</v>
      </c>
      <c r="BJ2168" s="5" t="n">
        <v>52.879573404031</v>
      </c>
      <c r="BK2168" s="5" t="n">
        <v>88457.5600734419</v>
      </c>
      <c r="BL2168" s="5" t="n">
        <v>58206.8346689423</v>
      </c>
      <c r="BM2168" s="5" t="n">
        <v>0</v>
      </c>
      <c r="BN2168" s="5" t="n">
        <v>0</v>
      </c>
      <c r="BO2168" s="5" t="n">
        <v>0</v>
      </c>
      <c r="BP2168" s="5" t="n">
        <v>0</v>
      </c>
      <c r="BQ2168" s="5" t="n">
        <v>1.38289069708599E-018</v>
      </c>
      <c r="BR2168" s="5" t="n">
        <v>1.0250862234421E-060</v>
      </c>
      <c r="BS2168" s="5" t="n">
        <v>61.3556951916765</v>
      </c>
      <c r="BT2168" s="5" t="n">
        <v>0</v>
      </c>
      <c r="BU2168" s="5" t="n">
        <v>0</v>
      </c>
      <c r="BV2168" s="5" t="n">
        <v>0</v>
      </c>
      <c r="BW2168" s="5" t="n">
        <v>0</v>
      </c>
      <c r="BX2168" s="5" t="n">
        <v>0</v>
      </c>
      <c r="BY2168" s="5" t="n">
        <v>5.0431792920114E-137</v>
      </c>
      <c r="BZ2168" s="5" t="n">
        <v>1.63567988975512E-069</v>
      </c>
      <c r="CA2168" s="5" t="n">
        <v>0</v>
      </c>
      <c r="CB2168" s="5" t="n">
        <v>872.325533990665</v>
      </c>
      <c r="CC2168" s="5" t="n">
        <v>9257.53258531819</v>
      </c>
      <c r="CD2168" s="5" t="n">
        <v>3108.68902931325</v>
      </c>
      <c r="CE2168" s="5" t="n">
        <v>0</v>
      </c>
      <c r="CF2168" s="5" t="n">
        <v>0</v>
      </c>
      <c r="CG2168" s="5" t="n">
        <v>0</v>
      </c>
      <c r="CH2168" s="5" t="n">
        <v>0</v>
      </c>
      <c r="CI2168" s="5" t="n">
        <v>0</v>
      </c>
      <c r="CJ2168" s="5" t="n">
        <v>175.664587700877</v>
      </c>
      <c r="CK2168" s="5" t="n">
        <v>2828.09373179707</v>
      </c>
      <c r="CL2168" s="5" t="n">
        <v>0</v>
      </c>
    </row>
    <row r="2169" customFormat="false" ht="15" hidden="false" customHeight="false" outlineLevel="0" collapsed="false">
      <c r="A2169" s="0" t="s">
        <v>121</v>
      </c>
      <c r="B2169" s="3" t="n">
        <f aca="false">B2012</f>
        <v>42376</v>
      </c>
      <c r="C2169" s="4" t="n">
        <v>220770</v>
      </c>
      <c r="F2169" s="5" t="n">
        <v>0.0129641967393725</v>
      </c>
      <c r="G2169" s="5" t="n">
        <v>131585.739860145</v>
      </c>
      <c r="H2169" s="5" t="n">
        <v>1.67575069285377E-042</v>
      </c>
      <c r="I2169" s="5" t="n">
        <v>1479.554832843</v>
      </c>
      <c r="J2169" s="5" t="n">
        <v>4.53623275875754</v>
      </c>
      <c r="K2169" s="5" t="n">
        <v>0.469558420205184</v>
      </c>
      <c r="L2169" s="5" t="n">
        <v>1632.78747064861</v>
      </c>
      <c r="M2169" s="5" t="n">
        <v>0</v>
      </c>
      <c r="N2169" s="5" t="n">
        <v>0</v>
      </c>
      <c r="O2169" s="5" t="n">
        <v>211.558347312524</v>
      </c>
      <c r="P2169" s="5" t="n">
        <v>0</v>
      </c>
      <c r="Q2169" s="5" t="n">
        <v>0</v>
      </c>
      <c r="R2169" s="5" t="n">
        <v>0</v>
      </c>
      <c r="S2169" s="5" t="n">
        <v>84.4073934535779</v>
      </c>
      <c r="T2169" s="5" t="n">
        <v>0</v>
      </c>
      <c r="U2169" s="5" t="n">
        <v>84480.4797101998</v>
      </c>
      <c r="V2169" s="5" t="n">
        <v>6.10017378072486</v>
      </c>
      <c r="W2169" s="5" t="n">
        <v>0</v>
      </c>
      <c r="X2169" s="5" t="n">
        <v>5.58647170286335E-010</v>
      </c>
      <c r="Y2169" s="5" t="n">
        <v>903.402156440573</v>
      </c>
      <c r="Z2169" s="5" t="n">
        <v>1.27180949973901E-015</v>
      </c>
      <c r="AA2169" s="5" t="n">
        <v>80693.0253054558</v>
      </c>
      <c r="AB2169" s="5" t="n">
        <v>1.44438243038385E-073</v>
      </c>
      <c r="AC2169" s="5" t="n">
        <v>3.8161372057518E-061</v>
      </c>
      <c r="AD2169" s="5" t="n">
        <v>1.58758260324999E-060</v>
      </c>
      <c r="AE2169" s="5" t="n">
        <v>0</v>
      </c>
      <c r="AF2169" s="5" t="n">
        <v>5.76919431823651E-085</v>
      </c>
      <c r="AG2169" s="5" t="n">
        <v>1.55265726308851E-030</v>
      </c>
      <c r="AH2169" s="5" t="n">
        <v>0.00116880289816792</v>
      </c>
      <c r="AI2169" s="5" t="n">
        <v>0</v>
      </c>
      <c r="AJ2169" s="5" t="n">
        <v>0</v>
      </c>
      <c r="AK2169" s="5" t="n">
        <v>3.46003509839785E-057</v>
      </c>
      <c r="AL2169" s="5" t="n">
        <v>0</v>
      </c>
      <c r="AM2169" s="5" t="n">
        <v>0</v>
      </c>
      <c r="AN2169" s="5" t="n">
        <v>0</v>
      </c>
      <c r="AO2169" s="5" t="n">
        <v>0</v>
      </c>
      <c r="AP2169" s="5" t="n">
        <v>0</v>
      </c>
      <c r="AQ2169" s="5" t="n">
        <v>0</v>
      </c>
      <c r="AR2169" s="5" t="n">
        <v>0</v>
      </c>
      <c r="AS2169" s="5" t="n">
        <v>0</v>
      </c>
      <c r="AT2169" s="5" t="n">
        <v>0</v>
      </c>
      <c r="AU2169" s="5" t="n">
        <v>0</v>
      </c>
      <c r="AV2169" s="5" t="n">
        <v>0</v>
      </c>
      <c r="AW2169" s="5" t="n">
        <v>8290.50003210912</v>
      </c>
      <c r="AX2169" s="5" t="n">
        <v>0</v>
      </c>
      <c r="AY2169" s="5" t="n">
        <v>63585.8927786455</v>
      </c>
      <c r="AZ2169" s="5" t="n">
        <v>0</v>
      </c>
      <c r="BA2169" s="5" t="n">
        <v>0</v>
      </c>
      <c r="BB2169" s="5" t="n">
        <v>0</v>
      </c>
      <c r="BC2169" s="5" t="n">
        <v>0</v>
      </c>
      <c r="BD2169" s="5" t="n">
        <v>0</v>
      </c>
      <c r="BE2169" s="5" t="n">
        <v>0</v>
      </c>
      <c r="BF2169" s="5" t="n">
        <v>0</v>
      </c>
      <c r="BG2169" s="5" t="n">
        <v>0</v>
      </c>
      <c r="BH2169" s="5" t="n">
        <v>0</v>
      </c>
      <c r="BI2169" s="5" t="n">
        <v>0</v>
      </c>
      <c r="BJ2169" s="5" t="n">
        <v>52.879573404031</v>
      </c>
      <c r="BK2169" s="5" t="n">
        <v>101435.974212417</v>
      </c>
      <c r="BL2169" s="5" t="n">
        <v>116137.673966456</v>
      </c>
      <c r="BM2169" s="5" t="n">
        <v>0</v>
      </c>
      <c r="BN2169" s="5" t="n">
        <v>0</v>
      </c>
      <c r="BO2169" s="5" t="n">
        <v>0</v>
      </c>
      <c r="BP2169" s="5" t="n">
        <v>0</v>
      </c>
      <c r="BQ2169" s="5" t="n">
        <v>7.60589883397293E-019</v>
      </c>
      <c r="BR2169" s="5" t="n">
        <v>1.0250862234421E-061</v>
      </c>
      <c r="BS2169" s="5" t="n">
        <v>46.0167713937574</v>
      </c>
      <c r="BT2169" s="5" t="n">
        <v>0</v>
      </c>
      <c r="BU2169" s="5" t="n">
        <v>0</v>
      </c>
      <c r="BV2169" s="5" t="n">
        <v>0</v>
      </c>
      <c r="BW2169" s="5" t="n">
        <v>0</v>
      </c>
      <c r="BX2169" s="5" t="n">
        <v>0</v>
      </c>
      <c r="BY2169" s="5" t="n">
        <v>2.5215896460057E-138</v>
      </c>
      <c r="BZ2169" s="5" t="n">
        <v>8.17839944877558E-071</v>
      </c>
      <c r="CA2169" s="5" t="n">
        <v>0</v>
      </c>
      <c r="CB2169" s="5" t="n">
        <v>11128.7687071782</v>
      </c>
      <c r="CC2169" s="5" t="n">
        <v>11749.9427120297</v>
      </c>
      <c r="CD2169" s="5" t="n">
        <v>4429.88158893229</v>
      </c>
      <c r="CE2169" s="5" t="n">
        <v>1349.16955171196</v>
      </c>
      <c r="CF2169" s="5" t="n">
        <v>1502.66663947126</v>
      </c>
      <c r="CG2169" s="5" t="n">
        <v>1974.09656156208</v>
      </c>
      <c r="CH2169" s="5" t="n">
        <v>0</v>
      </c>
      <c r="CI2169" s="5" t="n">
        <v>0</v>
      </c>
      <c r="CJ2169" s="5" t="n">
        <v>0</v>
      </c>
      <c r="CK2169" s="5" t="n">
        <v>2828.09373179707</v>
      </c>
      <c r="CL2169" s="5" t="n">
        <v>0</v>
      </c>
    </row>
    <row r="2170" customFormat="false" ht="15" hidden="false" customHeight="false" outlineLevel="0" collapsed="false">
      <c r="A2170" s="0" t="s">
        <v>121</v>
      </c>
      <c r="B2170" s="3" t="n">
        <f aca="false">B2013</f>
        <v>42383</v>
      </c>
      <c r="C2170" s="4" t="n">
        <v>208894</v>
      </c>
      <c r="F2170" s="5" t="n">
        <v>0.0025928393478745</v>
      </c>
      <c r="G2170" s="5" t="n">
        <v>121330.517696251</v>
      </c>
      <c r="H2170" s="5" t="n">
        <v>3.35150138570754E-043</v>
      </c>
      <c r="I2170" s="5" t="n">
        <v>587.594633614792</v>
      </c>
      <c r="J2170" s="5" t="n">
        <v>4.82019846492151</v>
      </c>
      <c r="K2170" s="5" t="n">
        <v>0.140867526061555</v>
      </c>
      <c r="L2170" s="5" t="n">
        <v>1442.20975325429</v>
      </c>
      <c r="M2170" s="5" t="n">
        <v>0</v>
      </c>
      <c r="N2170" s="5" t="n">
        <v>0</v>
      </c>
      <c r="O2170" s="5" t="n">
        <v>493.251194355484</v>
      </c>
      <c r="P2170" s="5" t="n">
        <v>0</v>
      </c>
      <c r="Q2170" s="5" t="n">
        <v>0</v>
      </c>
      <c r="R2170" s="5" t="n">
        <v>0</v>
      </c>
      <c r="S2170" s="5" t="n">
        <v>173.206919742286</v>
      </c>
      <c r="T2170" s="5" t="n">
        <v>0</v>
      </c>
      <c r="U2170" s="5" t="n">
        <v>71587.0170497915</v>
      </c>
      <c r="V2170" s="5" t="n">
        <v>0</v>
      </c>
      <c r="W2170" s="5" t="n">
        <v>0</v>
      </c>
      <c r="X2170" s="5" t="n">
        <v>1.11729434057267E-010</v>
      </c>
      <c r="Y2170" s="5" t="n">
        <v>843.006261645712</v>
      </c>
      <c r="Z2170" s="5" t="n">
        <v>1.271809499739E-016</v>
      </c>
      <c r="AA2170" s="5" t="n">
        <v>79582.8388602685</v>
      </c>
      <c r="AB2170" s="5" t="n">
        <v>2.8887648607677E-074</v>
      </c>
      <c r="AC2170" s="5" t="n">
        <v>7.6322744115036E-062</v>
      </c>
      <c r="AD2170" s="5" t="n">
        <v>3.17516520649999E-061</v>
      </c>
      <c r="AE2170" s="5" t="n">
        <v>0</v>
      </c>
      <c r="AF2170" s="5" t="n">
        <v>5.76919431823651E-086</v>
      </c>
      <c r="AG2170" s="5" t="n">
        <v>4.65797178926552E-031</v>
      </c>
      <c r="AH2170" s="5" t="n">
        <v>0.000233760579633584</v>
      </c>
      <c r="AI2170" s="5" t="n">
        <v>0</v>
      </c>
      <c r="AJ2170" s="5" t="n">
        <v>0</v>
      </c>
      <c r="AK2170" s="5" t="n">
        <v>3.46003509839785E-058</v>
      </c>
      <c r="AL2170" s="5" t="n">
        <v>0</v>
      </c>
      <c r="AM2170" s="5" t="n">
        <v>0</v>
      </c>
      <c r="AN2170" s="5" t="n">
        <v>0</v>
      </c>
      <c r="AO2170" s="5" t="n">
        <v>0</v>
      </c>
      <c r="AP2170" s="5" t="n">
        <v>0</v>
      </c>
      <c r="AQ2170" s="5" t="n">
        <v>0</v>
      </c>
      <c r="AR2170" s="5" t="n">
        <v>0</v>
      </c>
      <c r="AS2170" s="5" t="n">
        <v>0</v>
      </c>
      <c r="AT2170" s="5" t="n">
        <v>0</v>
      </c>
      <c r="AU2170" s="5" t="n">
        <v>0</v>
      </c>
      <c r="AV2170" s="5" t="n">
        <v>0</v>
      </c>
      <c r="AW2170" s="5" t="n">
        <v>3316.20001284365</v>
      </c>
      <c r="AX2170" s="5" t="n">
        <v>0</v>
      </c>
      <c r="AY2170" s="5" t="n">
        <v>63585.8927786455</v>
      </c>
      <c r="AZ2170" s="5" t="n">
        <v>0</v>
      </c>
      <c r="BA2170" s="5" t="n">
        <v>0</v>
      </c>
      <c r="BB2170" s="5" t="n">
        <v>0</v>
      </c>
      <c r="BC2170" s="5" t="n">
        <v>0</v>
      </c>
      <c r="BD2170" s="5" t="n">
        <v>0</v>
      </c>
      <c r="BE2170" s="5" t="n">
        <v>0</v>
      </c>
      <c r="BF2170" s="5" t="n">
        <v>0</v>
      </c>
      <c r="BG2170" s="5" t="n">
        <v>0</v>
      </c>
      <c r="BH2170" s="5" t="n">
        <v>0</v>
      </c>
      <c r="BI2170" s="5" t="n">
        <v>0</v>
      </c>
      <c r="BJ2170" s="5" t="n">
        <v>48.07233945821</v>
      </c>
      <c r="BK2170" s="5" t="n">
        <v>101267.37405038</v>
      </c>
      <c r="BL2170" s="5" t="n">
        <v>115797.777241258</v>
      </c>
      <c r="BM2170" s="5" t="n">
        <v>0</v>
      </c>
      <c r="BN2170" s="5" t="n">
        <v>0</v>
      </c>
      <c r="BO2170" s="5" t="n">
        <v>0</v>
      </c>
      <c r="BP2170" s="5" t="n">
        <v>0</v>
      </c>
      <c r="BQ2170" s="5" t="n">
        <v>4.18324435868511E-019</v>
      </c>
      <c r="BR2170" s="5" t="n">
        <v>1.0250862234421E-062</v>
      </c>
      <c r="BS2170" s="5" t="n">
        <v>34.5125785453181</v>
      </c>
      <c r="BT2170" s="5" t="n">
        <v>0</v>
      </c>
      <c r="BU2170" s="5" t="n">
        <v>0</v>
      </c>
      <c r="BV2170" s="5" t="n">
        <v>0</v>
      </c>
      <c r="BW2170" s="5" t="n">
        <v>0</v>
      </c>
      <c r="BX2170" s="5" t="n">
        <v>0</v>
      </c>
      <c r="BY2170" s="5" t="n">
        <v>1.26079482300285E-139</v>
      </c>
      <c r="BZ2170" s="5" t="n">
        <v>4.08919972438779E-072</v>
      </c>
      <c r="CA2170" s="5" t="n">
        <v>0</v>
      </c>
      <c r="CB2170" s="5" t="n">
        <v>4969.61694405003</v>
      </c>
      <c r="CC2170" s="5" t="n">
        <v>25992.3001795372</v>
      </c>
      <c r="CD2170" s="5" t="n">
        <v>1709.77830941171</v>
      </c>
      <c r="CE2170" s="5" t="n">
        <v>0</v>
      </c>
      <c r="CF2170" s="5" t="n">
        <v>0</v>
      </c>
      <c r="CG2170" s="5" t="n">
        <v>0</v>
      </c>
      <c r="CH2170" s="5" t="n">
        <v>0</v>
      </c>
      <c r="CI2170" s="5" t="n">
        <v>0</v>
      </c>
      <c r="CJ2170" s="5" t="n">
        <v>0</v>
      </c>
      <c r="CK2170" s="5" t="n">
        <v>2828.09373179707</v>
      </c>
      <c r="CL2170" s="5" t="n">
        <v>0</v>
      </c>
    </row>
    <row r="2171" customFormat="false" ht="15" hidden="false" customHeight="false" outlineLevel="0" collapsed="false">
      <c r="A2171" s="0" t="s">
        <v>121</v>
      </c>
      <c r="B2171" s="3" t="n">
        <f aca="false">B2014</f>
        <v>42390</v>
      </c>
      <c r="C2171" s="4" t="n">
        <v>218059</v>
      </c>
      <c r="F2171" s="5" t="n">
        <v>0.0005185678695749</v>
      </c>
      <c r="G2171" s="5" t="n">
        <v>113408.85890163</v>
      </c>
      <c r="H2171" s="5" t="n">
        <v>6.70300277141509E-044</v>
      </c>
      <c r="I2171" s="5" t="n">
        <v>1348.50854764834</v>
      </c>
      <c r="J2171" s="5" t="n">
        <v>4.61993520406909</v>
      </c>
      <c r="K2171" s="5" t="n">
        <v>0.0422602578184665</v>
      </c>
      <c r="L2171" s="5" t="n">
        <v>1852.01623001605</v>
      </c>
      <c r="M2171" s="5" t="n">
        <v>0</v>
      </c>
      <c r="N2171" s="5" t="n">
        <v>0</v>
      </c>
      <c r="O2171" s="5" t="n">
        <v>435.566121180025</v>
      </c>
      <c r="P2171" s="5" t="n">
        <v>0</v>
      </c>
      <c r="Q2171" s="5" t="n">
        <v>0</v>
      </c>
      <c r="R2171" s="5" t="n">
        <v>0</v>
      </c>
      <c r="S2171" s="5" t="n">
        <v>66.943678216126</v>
      </c>
      <c r="T2171" s="5" t="n">
        <v>0</v>
      </c>
      <c r="U2171" s="5" t="n">
        <v>41752.7848459129</v>
      </c>
      <c r="V2171" s="5" t="n">
        <v>37406.7739712199</v>
      </c>
      <c r="W2171" s="5" t="n">
        <v>0</v>
      </c>
      <c r="X2171" s="5" t="n">
        <v>2.23458868114534E-011</v>
      </c>
      <c r="Y2171" s="5" t="n">
        <v>931.729235761932</v>
      </c>
      <c r="Z2171" s="5" t="n">
        <v>1.27180949973901E-017</v>
      </c>
      <c r="AA2171" s="5" t="n">
        <v>82095.366078324</v>
      </c>
      <c r="AB2171" s="5" t="n">
        <v>5.7775297215354E-075</v>
      </c>
      <c r="AC2171" s="5" t="n">
        <v>1.52645488230072E-062</v>
      </c>
      <c r="AD2171" s="5" t="n">
        <v>6.35033041299998E-062</v>
      </c>
      <c r="AE2171" s="5" t="n">
        <v>0</v>
      </c>
      <c r="AF2171" s="5" t="n">
        <v>5.76919431823651E-087</v>
      </c>
      <c r="AG2171" s="5" t="n">
        <v>1.39739153677966E-031</v>
      </c>
      <c r="AH2171" s="5" t="n">
        <v>4.67521159267168E-005</v>
      </c>
      <c r="AI2171" s="5" t="n">
        <v>0</v>
      </c>
      <c r="AJ2171" s="5" t="n">
        <v>0</v>
      </c>
      <c r="AK2171" s="5" t="n">
        <v>3.46003509839785E-059</v>
      </c>
      <c r="AL2171" s="5" t="n">
        <v>0</v>
      </c>
      <c r="AM2171" s="5" t="n">
        <v>0</v>
      </c>
      <c r="AN2171" s="5" t="n">
        <v>0</v>
      </c>
      <c r="AO2171" s="5" t="n">
        <v>0</v>
      </c>
      <c r="AP2171" s="5" t="n">
        <v>0</v>
      </c>
      <c r="AQ2171" s="5" t="n">
        <v>0</v>
      </c>
      <c r="AR2171" s="5" t="n">
        <v>0</v>
      </c>
      <c r="AS2171" s="5" t="n">
        <v>0</v>
      </c>
      <c r="AT2171" s="5" t="n">
        <v>0</v>
      </c>
      <c r="AU2171" s="5" t="n">
        <v>0</v>
      </c>
      <c r="AV2171" s="5" t="n">
        <v>0</v>
      </c>
      <c r="AW2171" s="5" t="n">
        <v>1326.48000513746</v>
      </c>
      <c r="AX2171" s="5" t="n">
        <v>0</v>
      </c>
      <c r="AY2171" s="5" t="n">
        <v>63585.8927786455</v>
      </c>
      <c r="AZ2171" s="5" t="n">
        <v>0</v>
      </c>
      <c r="BA2171" s="5" t="n">
        <v>0</v>
      </c>
      <c r="BB2171" s="5" t="n">
        <v>0</v>
      </c>
      <c r="BC2171" s="5" t="n">
        <v>0</v>
      </c>
      <c r="BD2171" s="5" t="n">
        <v>0</v>
      </c>
      <c r="BE2171" s="5" t="n">
        <v>0</v>
      </c>
      <c r="BF2171" s="5" t="n">
        <v>0</v>
      </c>
      <c r="BG2171" s="5" t="n">
        <v>0</v>
      </c>
      <c r="BH2171" s="5" t="n">
        <v>0</v>
      </c>
      <c r="BI2171" s="5" t="n">
        <v>0</v>
      </c>
      <c r="BJ2171" s="5" t="n">
        <v>52.879573404031</v>
      </c>
      <c r="BK2171" s="5" t="n">
        <v>103272.052383359</v>
      </c>
      <c r="BL2171" s="5" t="n">
        <v>113405.755068167</v>
      </c>
      <c r="BM2171" s="5" t="n">
        <v>0</v>
      </c>
      <c r="BN2171" s="5" t="n">
        <v>0</v>
      </c>
      <c r="BO2171" s="5" t="n">
        <v>0</v>
      </c>
      <c r="BP2171" s="5" t="n">
        <v>0</v>
      </c>
      <c r="BQ2171" s="5" t="n">
        <v>2.30078439727681E-019</v>
      </c>
      <c r="BR2171" s="5" t="n">
        <v>1.0250862234421E-063</v>
      </c>
      <c r="BS2171" s="5" t="n">
        <v>25.8844339089885</v>
      </c>
      <c r="BT2171" s="5" t="n">
        <v>0</v>
      </c>
      <c r="BU2171" s="5" t="n">
        <v>0</v>
      </c>
      <c r="BV2171" s="5" t="n">
        <v>0</v>
      </c>
      <c r="BW2171" s="5" t="n">
        <v>0</v>
      </c>
      <c r="BX2171" s="5" t="n">
        <v>0</v>
      </c>
      <c r="BY2171" s="5" t="n">
        <v>6.30397411501425E-141</v>
      </c>
      <c r="BZ2171" s="5" t="n">
        <v>2.0445998621939E-073</v>
      </c>
      <c r="CA2171" s="5" t="n">
        <v>0</v>
      </c>
      <c r="CB2171" s="5" t="n">
        <v>13560.708965022</v>
      </c>
      <c r="CC2171" s="5" t="n">
        <v>6409.05924031018</v>
      </c>
      <c r="CD2171" s="5" t="n">
        <v>3885.86052889859</v>
      </c>
      <c r="CE2171" s="5" t="n">
        <v>0</v>
      </c>
      <c r="CF2171" s="5" t="n">
        <v>1502.66663947126</v>
      </c>
      <c r="CG2171" s="5" t="n">
        <v>1974.09656156208</v>
      </c>
      <c r="CH2171" s="5" t="n">
        <v>0</v>
      </c>
      <c r="CI2171" s="5" t="n">
        <v>0</v>
      </c>
      <c r="CJ2171" s="5" t="n">
        <v>75.284823300376</v>
      </c>
      <c r="CK2171" s="5" t="n">
        <v>0</v>
      </c>
      <c r="CL2171" s="5" t="n">
        <v>0</v>
      </c>
    </row>
    <row r="2172" customFormat="false" ht="15" hidden="false" customHeight="false" outlineLevel="0" collapsed="false">
      <c r="A2172" s="0" t="s">
        <v>121</v>
      </c>
      <c r="B2172" s="3" t="n">
        <f aca="false">B2015</f>
        <v>42397</v>
      </c>
      <c r="C2172" s="4" t="n">
        <v>285535</v>
      </c>
      <c r="F2172" s="5" t="n">
        <v>0.00010371357391498</v>
      </c>
      <c r="G2172" s="5" t="n">
        <v>107820.763476282</v>
      </c>
      <c r="H2172" s="5" t="n">
        <v>1.34060055428302E-044</v>
      </c>
      <c r="I2172" s="5" t="n">
        <v>731.322817376684</v>
      </c>
      <c r="J2172" s="5" t="n">
        <v>4.2910899874684</v>
      </c>
      <c r="K2172" s="5" t="n">
        <v>0.01267807734554</v>
      </c>
      <c r="L2172" s="5" t="n">
        <v>2446.60583141353</v>
      </c>
      <c r="M2172" s="5" t="n">
        <v>0</v>
      </c>
      <c r="N2172" s="5" t="n">
        <v>0</v>
      </c>
      <c r="O2172" s="5" t="n">
        <v>727.308604001245</v>
      </c>
      <c r="P2172" s="5" t="n">
        <v>0</v>
      </c>
      <c r="Q2172" s="5" t="n">
        <v>0</v>
      </c>
      <c r="R2172" s="5" t="n">
        <v>0</v>
      </c>
      <c r="S2172" s="5" t="n">
        <v>118.154797477778</v>
      </c>
      <c r="T2172" s="5" t="n">
        <v>0</v>
      </c>
      <c r="U2172" s="5" t="n">
        <v>17354.1076436096</v>
      </c>
      <c r="V2172" s="5" t="n">
        <v>69128.5248773476</v>
      </c>
      <c r="W2172" s="5" t="n">
        <v>0</v>
      </c>
      <c r="X2172" s="5" t="n">
        <v>4.46917736229068E-012</v>
      </c>
      <c r="Y2172" s="5" t="n">
        <v>689.493280159991</v>
      </c>
      <c r="Z2172" s="5" t="n">
        <v>1.271809499739E-018</v>
      </c>
      <c r="AA2172" s="5" t="n">
        <v>81511.0574229622</v>
      </c>
      <c r="AB2172" s="5" t="n">
        <v>1.15550594430708E-075</v>
      </c>
      <c r="AC2172" s="5" t="n">
        <v>3.05290976460144E-063</v>
      </c>
      <c r="AD2172" s="5" t="n">
        <v>1.2700660826E-062</v>
      </c>
      <c r="AE2172" s="5" t="n">
        <v>0</v>
      </c>
      <c r="AF2172" s="5" t="n">
        <v>5.76919431823651E-088</v>
      </c>
      <c r="AG2172" s="5" t="n">
        <v>4.19217461033897E-032</v>
      </c>
      <c r="AH2172" s="5" t="n">
        <v>9.35042318534336E-006</v>
      </c>
      <c r="AI2172" s="5" t="n">
        <v>0</v>
      </c>
      <c r="AJ2172" s="5" t="n">
        <v>0</v>
      </c>
      <c r="AK2172" s="5" t="n">
        <v>3.46003509839785E-060</v>
      </c>
      <c r="AL2172" s="5" t="n">
        <v>0</v>
      </c>
      <c r="AM2172" s="5" t="n">
        <v>0</v>
      </c>
      <c r="AN2172" s="5" t="n">
        <v>0</v>
      </c>
      <c r="AO2172" s="5" t="n">
        <v>0</v>
      </c>
      <c r="AP2172" s="5" t="n">
        <v>0</v>
      </c>
      <c r="AQ2172" s="5" t="n">
        <v>0</v>
      </c>
      <c r="AR2172" s="5" t="n">
        <v>0</v>
      </c>
      <c r="AS2172" s="5" t="n">
        <v>487.251202564106</v>
      </c>
      <c r="AT2172" s="5" t="n">
        <v>0</v>
      </c>
      <c r="AU2172" s="5" t="n">
        <v>0</v>
      </c>
      <c r="AV2172" s="5" t="n">
        <v>0</v>
      </c>
      <c r="AW2172" s="5" t="n">
        <v>20734.1945133657</v>
      </c>
      <c r="AX2172" s="5" t="n">
        <v>0</v>
      </c>
      <c r="AY2172" s="5" t="n">
        <v>63585.8927786455</v>
      </c>
      <c r="AZ2172" s="5" t="n">
        <v>0</v>
      </c>
      <c r="BA2172" s="5" t="n">
        <v>0</v>
      </c>
      <c r="BB2172" s="5" t="n">
        <v>0</v>
      </c>
      <c r="BC2172" s="5" t="n">
        <v>0</v>
      </c>
      <c r="BD2172" s="5" t="n">
        <v>0</v>
      </c>
      <c r="BE2172" s="5" t="n">
        <v>0</v>
      </c>
      <c r="BF2172" s="5" t="n">
        <v>0</v>
      </c>
      <c r="BG2172" s="5" t="n">
        <v>0</v>
      </c>
      <c r="BH2172" s="5" t="n">
        <v>0</v>
      </c>
      <c r="BI2172" s="5" t="n">
        <v>0</v>
      </c>
      <c r="BJ2172" s="5" t="n">
        <v>52.879573404031</v>
      </c>
      <c r="BK2172" s="5" t="n">
        <v>103371.300266838</v>
      </c>
      <c r="BL2172" s="5" t="n">
        <v>115987.348875865</v>
      </c>
      <c r="BM2172" s="5" t="n">
        <v>0</v>
      </c>
      <c r="BN2172" s="5" t="n">
        <v>0</v>
      </c>
      <c r="BO2172" s="5" t="n">
        <v>0</v>
      </c>
      <c r="BP2172" s="5" t="n">
        <v>0</v>
      </c>
      <c r="BQ2172" s="5" t="n">
        <v>1.26543141850225E-019</v>
      </c>
      <c r="BR2172" s="5" t="n">
        <v>1.0250862234421E-064</v>
      </c>
      <c r="BS2172" s="5" t="n">
        <v>19.4133254317414</v>
      </c>
      <c r="BT2172" s="5" t="n">
        <v>0</v>
      </c>
      <c r="BU2172" s="5" t="n">
        <v>0</v>
      </c>
      <c r="BV2172" s="5" t="n">
        <v>0</v>
      </c>
      <c r="BW2172" s="5" t="n">
        <v>0</v>
      </c>
      <c r="BX2172" s="5" t="n">
        <v>0</v>
      </c>
      <c r="BY2172" s="5" t="n">
        <v>3.15198705750712E-142</v>
      </c>
      <c r="BZ2172" s="5" t="n">
        <v>1.02229993109695E-074</v>
      </c>
      <c r="CA2172" s="5" t="n">
        <v>0</v>
      </c>
      <c r="CB2172" s="5" t="n">
        <v>22257.5398198626</v>
      </c>
      <c r="CC2172" s="5" t="n">
        <v>0</v>
      </c>
      <c r="CD2172" s="5" t="n">
        <v>5051.61979892452</v>
      </c>
      <c r="CE2172" s="5" t="n">
        <v>0</v>
      </c>
      <c r="CF2172" s="5" t="n">
        <v>0</v>
      </c>
      <c r="CG2172" s="5" t="n">
        <v>0</v>
      </c>
      <c r="CH2172" s="5" t="n">
        <v>0</v>
      </c>
      <c r="CI2172" s="5" t="n">
        <v>0</v>
      </c>
      <c r="CJ2172" s="5" t="n">
        <v>175.664587700877</v>
      </c>
      <c r="CK2172" s="5" t="n">
        <v>0</v>
      </c>
      <c r="CL2172" s="5" t="n">
        <v>0</v>
      </c>
    </row>
    <row r="2173" customFormat="false" ht="15" hidden="false" customHeight="false" outlineLevel="0" collapsed="false">
      <c r="A2173" s="0" t="s">
        <v>121</v>
      </c>
      <c r="B2173" s="3" t="n">
        <f aca="false">B2016</f>
        <v>42404</v>
      </c>
      <c r="C2173" s="4" t="n">
        <v>222935</v>
      </c>
      <c r="F2173" s="5" t="n">
        <v>2.0742714782996E-005</v>
      </c>
      <c r="G2173" s="5" t="n">
        <v>102232.668050934</v>
      </c>
      <c r="H2173" s="5" t="n">
        <v>2.68120110856603E-045</v>
      </c>
      <c r="I2173" s="5" t="n">
        <v>790.505010690404</v>
      </c>
      <c r="J2173" s="5" t="n">
        <v>2.45085234760746</v>
      </c>
      <c r="K2173" s="5" t="n">
        <v>0.00380342320366199</v>
      </c>
      <c r="L2173" s="5" t="n">
        <v>1576.12923034219</v>
      </c>
      <c r="M2173" s="5" t="n">
        <v>0</v>
      </c>
      <c r="N2173" s="5" t="n">
        <v>0</v>
      </c>
      <c r="O2173" s="5" t="n">
        <v>286.369572413283</v>
      </c>
      <c r="P2173" s="5" t="n">
        <v>0</v>
      </c>
      <c r="Q2173" s="5" t="n">
        <v>0</v>
      </c>
      <c r="R2173" s="5" t="n">
        <v>0</v>
      </c>
      <c r="S2173" s="5" t="n">
        <v>63.5287019547856</v>
      </c>
      <c r="T2173" s="5" t="n">
        <v>0</v>
      </c>
      <c r="U2173" s="5" t="n">
        <v>7539.20111701301</v>
      </c>
      <c r="V2173" s="5" t="n">
        <v>56050.4300885603</v>
      </c>
      <c r="W2173" s="5" t="n">
        <v>0</v>
      </c>
      <c r="X2173" s="5" t="n">
        <v>8.93835472458136E-013</v>
      </c>
      <c r="Y2173" s="5" t="n">
        <v>1523.71036743425</v>
      </c>
      <c r="Z2173" s="5" t="n">
        <v>1.27180949973901E-019</v>
      </c>
      <c r="AA2173" s="5" t="n">
        <v>75960.1251970257</v>
      </c>
      <c r="AB2173" s="5" t="n">
        <v>2.31101188861416E-076</v>
      </c>
      <c r="AC2173" s="5" t="n">
        <v>6.10581952920288E-064</v>
      </c>
      <c r="AD2173" s="5" t="n">
        <v>2.54013216519999E-063</v>
      </c>
      <c r="AE2173" s="5" t="n">
        <v>0</v>
      </c>
      <c r="AF2173" s="5" t="n">
        <v>5.76919431823651E-089</v>
      </c>
      <c r="AG2173" s="5" t="n">
        <v>1.25765238310169E-032</v>
      </c>
      <c r="AH2173" s="5" t="n">
        <v>1.87008463706867E-006</v>
      </c>
      <c r="AI2173" s="5" t="n">
        <v>0</v>
      </c>
      <c r="AJ2173" s="5" t="n">
        <v>0</v>
      </c>
      <c r="AK2173" s="5" t="n">
        <v>3.46003509839785E-061</v>
      </c>
      <c r="AL2173" s="5" t="n">
        <v>0</v>
      </c>
      <c r="AM2173" s="5" t="n">
        <v>0</v>
      </c>
      <c r="AN2173" s="5" t="n">
        <v>0</v>
      </c>
      <c r="AO2173" s="5" t="n">
        <v>0</v>
      </c>
      <c r="AP2173" s="5" t="n">
        <v>0</v>
      </c>
      <c r="AQ2173" s="5" t="n">
        <v>0</v>
      </c>
      <c r="AR2173" s="5" t="n">
        <v>0</v>
      </c>
      <c r="AS2173" s="5" t="n">
        <v>487.251202564106</v>
      </c>
      <c r="AT2173" s="5" t="n">
        <v>0</v>
      </c>
      <c r="AU2173" s="5" t="n">
        <v>0</v>
      </c>
      <c r="AV2173" s="5" t="n">
        <v>0</v>
      </c>
      <c r="AW2173" s="5" t="n">
        <v>8293.67780534628</v>
      </c>
      <c r="AX2173" s="5" t="n">
        <v>0</v>
      </c>
      <c r="AY2173" s="5" t="n">
        <v>0</v>
      </c>
      <c r="AZ2173" s="5" t="n">
        <v>45611.4004381618</v>
      </c>
      <c r="BA2173" s="5" t="n">
        <v>0</v>
      </c>
      <c r="BB2173" s="5" t="n">
        <v>0</v>
      </c>
      <c r="BC2173" s="5" t="n">
        <v>0</v>
      </c>
      <c r="BD2173" s="5" t="n">
        <v>0</v>
      </c>
      <c r="BE2173" s="5" t="n">
        <v>0</v>
      </c>
      <c r="BF2173" s="5" t="n">
        <v>0</v>
      </c>
      <c r="BG2173" s="5" t="n">
        <v>0</v>
      </c>
      <c r="BH2173" s="5" t="n">
        <v>0</v>
      </c>
      <c r="BI2173" s="5" t="n">
        <v>0</v>
      </c>
      <c r="BJ2173" s="5" t="n">
        <v>48.07233945821</v>
      </c>
      <c r="BK2173" s="5" t="n">
        <v>102615.443814935</v>
      </c>
      <c r="BL2173" s="5" t="n">
        <v>114604.074451658</v>
      </c>
      <c r="BM2173" s="5" t="n">
        <v>0</v>
      </c>
      <c r="BN2173" s="5" t="n">
        <v>0</v>
      </c>
      <c r="BO2173" s="5" t="n">
        <v>0</v>
      </c>
      <c r="BP2173" s="5" t="n">
        <v>0</v>
      </c>
      <c r="BQ2173" s="5" t="n">
        <v>6.95987280176236E-020</v>
      </c>
      <c r="BR2173" s="5" t="n">
        <v>1.0250862234421E-065</v>
      </c>
      <c r="BS2173" s="5" t="n">
        <v>14.5599940738061</v>
      </c>
      <c r="BT2173" s="5" t="n">
        <v>0</v>
      </c>
      <c r="BU2173" s="5" t="n">
        <v>0</v>
      </c>
      <c r="BV2173" s="5" t="n">
        <v>0</v>
      </c>
      <c r="BW2173" s="5" t="n">
        <v>0</v>
      </c>
      <c r="BX2173" s="5" t="n">
        <v>0</v>
      </c>
      <c r="BY2173" s="5" t="n">
        <v>1.57599352875356E-143</v>
      </c>
      <c r="BZ2173" s="5" t="n">
        <v>5.11149965548474E-076</v>
      </c>
      <c r="CA2173" s="5" t="n">
        <v>0</v>
      </c>
      <c r="CB2173" s="5" t="n">
        <v>22072.5010702282</v>
      </c>
      <c r="CC2173" s="5" t="n">
        <v>0</v>
      </c>
      <c r="CD2173" s="5" t="n">
        <v>6605.96380841916</v>
      </c>
      <c r="CE2173" s="5" t="n">
        <v>0</v>
      </c>
      <c r="CF2173" s="5" t="n">
        <v>1502.66663947126</v>
      </c>
      <c r="CG2173" s="5" t="n">
        <v>1974.09656156208</v>
      </c>
      <c r="CH2173" s="5" t="n">
        <v>0</v>
      </c>
      <c r="CI2173" s="5" t="n">
        <v>0</v>
      </c>
      <c r="CJ2173" s="5" t="n">
        <v>175.664587700877</v>
      </c>
      <c r="CK2173" s="5" t="n">
        <v>0</v>
      </c>
      <c r="CL2173" s="5" t="n">
        <v>9243.70394230769</v>
      </c>
    </row>
    <row r="2174" customFormat="false" ht="15" hidden="false" customHeight="false" outlineLevel="0" collapsed="false">
      <c r="A2174" s="0" t="s">
        <v>121</v>
      </c>
      <c r="B2174" s="3" t="n">
        <f aca="false">B2017</f>
        <v>42411</v>
      </c>
      <c r="C2174" s="4" t="n">
        <v>211647</v>
      </c>
      <c r="F2174" s="5" t="n">
        <v>4.1485429565992E-006</v>
      </c>
      <c r="G2174" s="5" t="n">
        <v>96644.5726255858</v>
      </c>
      <c r="H2174" s="5" t="n">
        <v>5.36240221713207E-046</v>
      </c>
      <c r="I2174" s="5" t="n">
        <v>608.731131226835</v>
      </c>
      <c r="J2174" s="5" t="n">
        <v>3.53765648728614</v>
      </c>
      <c r="K2174" s="5" t="n">
        <v>0.0011410269610986</v>
      </c>
      <c r="L2174" s="5" t="n">
        <v>1427.72327135776</v>
      </c>
      <c r="M2174" s="5" t="n">
        <v>0</v>
      </c>
      <c r="N2174" s="5" t="n">
        <v>0</v>
      </c>
      <c r="O2174" s="5" t="n">
        <v>776.639456725338</v>
      </c>
      <c r="P2174" s="5" t="n">
        <v>0</v>
      </c>
      <c r="Q2174" s="5" t="n">
        <v>0</v>
      </c>
      <c r="R2174" s="5" t="n">
        <v>0</v>
      </c>
      <c r="S2174" s="5" t="n">
        <v>106.297053172313</v>
      </c>
      <c r="T2174" s="5" t="n">
        <v>0</v>
      </c>
      <c r="U2174" s="5" t="n">
        <v>9681.89299628118</v>
      </c>
      <c r="V2174" s="5" t="n">
        <v>52966.4533438605</v>
      </c>
      <c r="W2174" s="5" t="n">
        <v>0</v>
      </c>
      <c r="X2174" s="5" t="n">
        <v>1.78767094491627E-013</v>
      </c>
      <c r="Y2174" s="5" t="n">
        <v>749.227592416069</v>
      </c>
      <c r="Z2174" s="5" t="n">
        <v>1.27180949973901E-020</v>
      </c>
      <c r="AA2174" s="5" t="n">
        <v>70526.0547021616</v>
      </c>
      <c r="AB2174" s="5" t="n">
        <v>4.62202377722832E-077</v>
      </c>
      <c r="AC2174" s="5" t="n">
        <v>1.22116390584058E-064</v>
      </c>
      <c r="AD2174" s="5" t="n">
        <v>5.08026433039998E-064</v>
      </c>
      <c r="AE2174" s="5" t="n">
        <v>0</v>
      </c>
      <c r="AF2174" s="5" t="n">
        <v>5.76919431823651E-090</v>
      </c>
      <c r="AG2174" s="5" t="n">
        <v>3.77295714930507E-033</v>
      </c>
      <c r="AH2174" s="5" t="n">
        <v>3.74016927413735E-007</v>
      </c>
      <c r="AI2174" s="5" t="n">
        <v>0</v>
      </c>
      <c r="AJ2174" s="5" t="n">
        <v>0</v>
      </c>
      <c r="AK2174" s="5" t="n">
        <v>3.46003509839785E-062</v>
      </c>
      <c r="AL2174" s="5" t="n">
        <v>0</v>
      </c>
      <c r="AM2174" s="5" t="n">
        <v>0</v>
      </c>
      <c r="AN2174" s="5" t="n">
        <v>0</v>
      </c>
      <c r="AO2174" s="5" t="n">
        <v>0</v>
      </c>
      <c r="AP2174" s="5" t="n">
        <v>0</v>
      </c>
      <c r="AQ2174" s="5" t="n">
        <v>0</v>
      </c>
      <c r="AR2174" s="5" t="n">
        <v>0</v>
      </c>
      <c r="AS2174" s="5" t="n">
        <v>0</v>
      </c>
      <c r="AT2174" s="5" t="n">
        <v>0</v>
      </c>
      <c r="AU2174" s="5" t="n">
        <v>0</v>
      </c>
      <c r="AV2174" s="5" t="n">
        <v>0</v>
      </c>
      <c r="AW2174" s="5" t="n">
        <v>3317.47112213851</v>
      </c>
      <c r="AX2174" s="5" t="n">
        <v>0</v>
      </c>
      <c r="AY2174" s="5" t="n">
        <v>0</v>
      </c>
      <c r="AZ2174" s="5" t="n">
        <v>45611.4004381618</v>
      </c>
      <c r="BA2174" s="5" t="n">
        <v>0</v>
      </c>
      <c r="BB2174" s="5" t="n">
        <v>0</v>
      </c>
      <c r="BC2174" s="5" t="n">
        <v>0</v>
      </c>
      <c r="BD2174" s="5" t="n">
        <v>0</v>
      </c>
      <c r="BE2174" s="5" t="n">
        <v>0</v>
      </c>
      <c r="BF2174" s="5" t="n">
        <v>0</v>
      </c>
      <c r="BG2174" s="5" t="n">
        <v>0</v>
      </c>
      <c r="BH2174" s="5" t="n">
        <v>0</v>
      </c>
      <c r="BI2174" s="5" t="n">
        <v>0</v>
      </c>
      <c r="BJ2174" s="5" t="n">
        <v>43.265105512389</v>
      </c>
      <c r="BK2174" s="5" t="n">
        <v>102225.713884577</v>
      </c>
      <c r="BL2174" s="5" t="n">
        <v>114395.794619904</v>
      </c>
      <c r="BM2174" s="5" t="n">
        <v>0</v>
      </c>
      <c r="BN2174" s="5" t="n">
        <v>0</v>
      </c>
      <c r="BO2174" s="5" t="n">
        <v>0</v>
      </c>
      <c r="BP2174" s="5" t="n">
        <v>0</v>
      </c>
      <c r="BQ2174" s="5" t="n">
        <v>3.8279300409693E-020</v>
      </c>
      <c r="BR2174" s="5" t="n">
        <v>1.0250862234421E-066</v>
      </c>
      <c r="BS2174" s="5" t="n">
        <v>10.9199955553545</v>
      </c>
      <c r="BT2174" s="5" t="n">
        <v>0</v>
      </c>
      <c r="BU2174" s="5" t="n">
        <v>0</v>
      </c>
      <c r="BV2174" s="5" t="n">
        <v>0</v>
      </c>
      <c r="BW2174" s="5" t="n">
        <v>0</v>
      </c>
      <c r="BX2174" s="5" t="n">
        <v>0</v>
      </c>
      <c r="BY2174" s="5" t="n">
        <v>7.87996764376781E-145</v>
      </c>
      <c r="BZ2174" s="5" t="n">
        <v>2.55574982774237E-077</v>
      </c>
      <c r="CA2174" s="5" t="n">
        <v>0</v>
      </c>
      <c r="CB2174" s="5" t="n">
        <v>13930.7864642908</v>
      </c>
      <c r="CC2174" s="5" t="n">
        <v>11749.9427120297</v>
      </c>
      <c r="CD2174" s="5" t="n">
        <v>3574.99192906445</v>
      </c>
      <c r="CE2174" s="5" t="n">
        <v>0</v>
      </c>
      <c r="CF2174" s="5" t="n">
        <v>0</v>
      </c>
      <c r="CG2174" s="5" t="n">
        <v>0</v>
      </c>
      <c r="CH2174" s="5" t="n">
        <v>0</v>
      </c>
      <c r="CI2174" s="5" t="n">
        <v>0</v>
      </c>
      <c r="CJ2174" s="5" t="n">
        <v>175.664587700877</v>
      </c>
      <c r="CK2174" s="5" t="n">
        <v>0</v>
      </c>
      <c r="CL2174" s="5" t="n">
        <v>9243.70394230769</v>
      </c>
    </row>
    <row r="2175" customFormat="false" ht="15" hidden="false" customHeight="false" outlineLevel="0" collapsed="false">
      <c r="A2175" s="0" t="s">
        <v>121</v>
      </c>
      <c r="B2175" s="3" t="n">
        <f aca="false">B2018</f>
        <v>42418</v>
      </c>
      <c r="C2175" s="4" t="n">
        <v>212759</v>
      </c>
      <c r="F2175" s="5" t="n">
        <v>8.2970859131984E-007</v>
      </c>
      <c r="G2175" s="5" t="n">
        <v>98424.5715849864</v>
      </c>
      <c r="H2175" s="5" t="n">
        <v>1.07248044342641E-046</v>
      </c>
      <c r="I2175" s="5" t="n">
        <v>993.415387766016</v>
      </c>
      <c r="J2175" s="5" t="n">
        <v>1.59636505140475</v>
      </c>
      <c r="K2175" s="5" t="n">
        <v>0.000342308088329579</v>
      </c>
      <c r="L2175" s="5" t="n">
        <v>1404.22297850339</v>
      </c>
      <c r="M2175" s="5" t="n">
        <v>0</v>
      </c>
      <c r="N2175" s="5" t="n">
        <v>0</v>
      </c>
      <c r="O2175" s="5" t="n">
        <v>1027.33978397617</v>
      </c>
      <c r="P2175" s="5" t="n">
        <v>0</v>
      </c>
      <c r="Q2175" s="5" t="n">
        <v>0</v>
      </c>
      <c r="R2175" s="5" t="n">
        <v>0</v>
      </c>
      <c r="S2175" s="5" t="n">
        <v>61.0164966456976</v>
      </c>
      <c r="T2175" s="5" t="n">
        <v>0</v>
      </c>
      <c r="U2175" s="5" t="n">
        <v>20821.1313269658</v>
      </c>
      <c r="V2175" s="5" t="n">
        <v>53343.4779733636</v>
      </c>
      <c r="W2175" s="5" t="n">
        <v>0</v>
      </c>
      <c r="X2175" s="5" t="n">
        <v>3.57534188983254E-014</v>
      </c>
      <c r="Y2175" s="5" t="n">
        <v>570.619662225693</v>
      </c>
      <c r="Z2175" s="5" t="n">
        <v>1.27180949973901E-021</v>
      </c>
      <c r="AA2175" s="5" t="n">
        <v>72980.1510546809</v>
      </c>
      <c r="AB2175" s="5" t="n">
        <v>9.24404755445664E-078</v>
      </c>
      <c r="AC2175" s="5" t="n">
        <v>2.44232781168115E-065</v>
      </c>
      <c r="AD2175" s="5" t="n">
        <v>1.01605286608E-064</v>
      </c>
      <c r="AE2175" s="5" t="n">
        <v>0</v>
      </c>
      <c r="AF2175" s="5" t="n">
        <v>5.76919431823651E-091</v>
      </c>
      <c r="AG2175" s="5" t="n">
        <v>1.13188714479152E-033</v>
      </c>
      <c r="AH2175" s="5" t="n">
        <v>7.48033854827469E-008</v>
      </c>
      <c r="AI2175" s="5" t="n">
        <v>0</v>
      </c>
      <c r="AJ2175" s="5" t="n">
        <v>0</v>
      </c>
      <c r="AK2175" s="5" t="n">
        <v>3.46003509839785E-063</v>
      </c>
      <c r="AL2175" s="5" t="n">
        <v>0</v>
      </c>
      <c r="AM2175" s="5" t="n">
        <v>0</v>
      </c>
      <c r="AN2175" s="5" t="n">
        <v>0</v>
      </c>
      <c r="AO2175" s="5" t="n">
        <v>0</v>
      </c>
      <c r="AP2175" s="5" t="n">
        <v>0</v>
      </c>
      <c r="AQ2175" s="5" t="n">
        <v>0</v>
      </c>
      <c r="AR2175" s="5" t="n">
        <v>0</v>
      </c>
      <c r="AS2175" s="5" t="n">
        <v>0</v>
      </c>
      <c r="AT2175" s="5" t="n">
        <v>0</v>
      </c>
      <c r="AU2175" s="5" t="n">
        <v>0</v>
      </c>
      <c r="AV2175" s="5" t="n">
        <v>0</v>
      </c>
      <c r="AW2175" s="5" t="n">
        <v>1326.98844885541</v>
      </c>
      <c r="AX2175" s="5" t="n">
        <v>0</v>
      </c>
      <c r="AY2175" s="5" t="n">
        <v>0</v>
      </c>
      <c r="AZ2175" s="5" t="n">
        <v>45611.4004381618</v>
      </c>
      <c r="BA2175" s="5" t="n">
        <v>0</v>
      </c>
      <c r="BB2175" s="5" t="n">
        <v>0</v>
      </c>
      <c r="BC2175" s="5" t="n">
        <v>0</v>
      </c>
      <c r="BD2175" s="5" t="n">
        <v>0</v>
      </c>
      <c r="BE2175" s="5" t="n">
        <v>0</v>
      </c>
      <c r="BF2175" s="5" t="n">
        <v>0</v>
      </c>
      <c r="BG2175" s="5" t="n">
        <v>0</v>
      </c>
      <c r="BH2175" s="5" t="n">
        <v>0</v>
      </c>
      <c r="BI2175" s="5" t="n">
        <v>0</v>
      </c>
      <c r="BJ2175" s="5" t="n">
        <v>48.07233945821</v>
      </c>
      <c r="BK2175" s="5" t="n">
        <v>102557.893240783</v>
      </c>
      <c r="BL2175" s="5" t="n">
        <v>115769.594034745</v>
      </c>
      <c r="BM2175" s="5" t="n">
        <v>0</v>
      </c>
      <c r="BN2175" s="5" t="n">
        <v>0</v>
      </c>
      <c r="BO2175" s="5" t="n">
        <v>0</v>
      </c>
      <c r="BP2175" s="5" t="n">
        <v>0</v>
      </c>
      <c r="BQ2175" s="5" t="n">
        <v>2.10536152253311E-020</v>
      </c>
      <c r="BR2175" s="5" t="n">
        <v>1.0250862234421E-067</v>
      </c>
      <c r="BS2175" s="5" t="n">
        <v>8.1899966665159</v>
      </c>
      <c r="BT2175" s="5" t="n">
        <v>0</v>
      </c>
      <c r="BU2175" s="5" t="n">
        <v>0</v>
      </c>
      <c r="BV2175" s="5" t="n">
        <v>0</v>
      </c>
      <c r="BW2175" s="5" t="n">
        <v>0</v>
      </c>
      <c r="BX2175" s="5" t="n">
        <v>0</v>
      </c>
      <c r="BY2175" s="5" t="n">
        <v>3.9399838218839E-146</v>
      </c>
      <c r="BZ2175" s="5" t="n">
        <v>1.27787491387118E-078</v>
      </c>
      <c r="CA2175" s="5" t="n">
        <v>0</v>
      </c>
      <c r="CB2175" s="5" t="n">
        <v>18741.798765797</v>
      </c>
      <c r="CC2175" s="5" t="n">
        <v>7833.29359843104</v>
      </c>
      <c r="CD2175" s="5" t="n">
        <v>4119.01298909815</v>
      </c>
      <c r="CE2175" s="5" t="n">
        <v>0</v>
      </c>
      <c r="CF2175" s="5" t="n">
        <v>1502.66663947126</v>
      </c>
      <c r="CG2175" s="5" t="n">
        <v>1974.09656156208</v>
      </c>
      <c r="CH2175" s="5" t="n">
        <v>0</v>
      </c>
      <c r="CI2175" s="5" t="n">
        <v>0</v>
      </c>
      <c r="CJ2175" s="5" t="n">
        <v>326.23423430163</v>
      </c>
      <c r="CK2175" s="5" t="n">
        <v>0</v>
      </c>
      <c r="CL2175" s="5" t="n">
        <v>0</v>
      </c>
    </row>
    <row r="2176" customFormat="false" ht="15" hidden="false" customHeight="false" outlineLevel="0" collapsed="false">
      <c r="A2176" s="0" t="s">
        <v>121</v>
      </c>
      <c r="B2176" s="3" t="n">
        <f aca="false">B2019</f>
        <v>42425</v>
      </c>
      <c r="C2176" s="4" t="n">
        <v>198108</v>
      </c>
      <c r="F2176" s="5" t="n">
        <v>1.65941718263968E-007</v>
      </c>
      <c r="G2176" s="5" t="n">
        <v>107572.664929136</v>
      </c>
      <c r="H2176" s="5" t="n">
        <v>2.14496088685283E-047</v>
      </c>
      <c r="I2176" s="5" t="n">
        <v>938.460493974704</v>
      </c>
      <c r="J2176" s="5" t="n">
        <v>0.94210227626652</v>
      </c>
      <c r="K2176" s="5" t="n">
        <v>0.000102692426498874</v>
      </c>
      <c r="L2176" s="5" t="n">
        <v>1508.52564815839</v>
      </c>
      <c r="M2176" s="5" t="n">
        <v>0</v>
      </c>
      <c r="N2176" s="5" t="n">
        <v>0</v>
      </c>
      <c r="O2176" s="5" t="n">
        <v>583.157349154151</v>
      </c>
      <c r="P2176" s="5" t="n">
        <v>145.472125736397</v>
      </c>
      <c r="Q2176" s="5" t="n">
        <v>0</v>
      </c>
      <c r="R2176" s="5" t="n">
        <v>49.808629330593</v>
      </c>
      <c r="S2176" s="5" t="n">
        <v>148.805054714468</v>
      </c>
      <c r="T2176" s="5" t="n">
        <v>0</v>
      </c>
      <c r="U2176" s="5" t="n">
        <v>43387.8373241278</v>
      </c>
      <c r="V2176" s="5" t="n">
        <v>712.008894700772</v>
      </c>
      <c r="W2176" s="5" t="n">
        <v>0</v>
      </c>
      <c r="X2176" s="5" t="n">
        <v>7.15068377966509E-015</v>
      </c>
      <c r="Y2176" s="5" t="n">
        <v>801.010616686684</v>
      </c>
      <c r="Z2176" s="5" t="n">
        <v>1.27180949973901E-022</v>
      </c>
      <c r="AA2176" s="5" t="n">
        <v>75784.8326004172</v>
      </c>
      <c r="AB2176" s="5" t="n">
        <v>1.84880951089133E-078</v>
      </c>
      <c r="AC2176" s="5" t="n">
        <v>4.8846556233623E-066</v>
      </c>
      <c r="AD2176" s="5" t="n">
        <v>2.03210573215999E-065</v>
      </c>
      <c r="AE2176" s="5" t="n">
        <v>0</v>
      </c>
      <c r="AF2176" s="5" t="n">
        <v>5.76919431823651E-092</v>
      </c>
      <c r="AG2176" s="5" t="n">
        <v>3.39566143437456E-034</v>
      </c>
      <c r="AH2176" s="5" t="n">
        <v>1.49606770965494E-008</v>
      </c>
      <c r="AI2176" s="5" t="n">
        <v>0</v>
      </c>
      <c r="AJ2176" s="5" t="n">
        <v>0</v>
      </c>
      <c r="AK2176" s="5" t="n">
        <v>3.46003509839785E-064</v>
      </c>
      <c r="AL2176" s="5" t="n">
        <v>0</v>
      </c>
      <c r="AM2176" s="5" t="n">
        <v>0</v>
      </c>
      <c r="AN2176" s="5" t="n">
        <v>0</v>
      </c>
      <c r="AO2176" s="5" t="n">
        <v>0</v>
      </c>
      <c r="AP2176" s="5" t="n">
        <v>0</v>
      </c>
      <c r="AQ2176" s="5" t="n">
        <v>0</v>
      </c>
      <c r="AR2176" s="5" t="n">
        <v>0</v>
      </c>
      <c r="AS2176" s="5" t="n">
        <v>0</v>
      </c>
      <c r="AT2176" s="5" t="n">
        <v>0</v>
      </c>
      <c r="AU2176" s="5" t="n">
        <v>0</v>
      </c>
      <c r="AV2176" s="5" t="n">
        <v>0</v>
      </c>
      <c r="AW2176" s="5" t="n">
        <v>530.795379542162</v>
      </c>
      <c r="AX2176" s="5" t="n">
        <v>0</v>
      </c>
      <c r="AY2176" s="5" t="n">
        <v>0</v>
      </c>
      <c r="AZ2176" s="5" t="n">
        <v>45611.4004381618</v>
      </c>
      <c r="BA2176" s="5" t="n">
        <v>0</v>
      </c>
      <c r="BB2176" s="5" t="n">
        <v>0</v>
      </c>
      <c r="BC2176" s="5" t="n">
        <v>0</v>
      </c>
      <c r="BD2176" s="5" t="n">
        <v>0</v>
      </c>
      <c r="BE2176" s="5" t="n">
        <v>0</v>
      </c>
      <c r="BF2176" s="5" t="n">
        <v>0</v>
      </c>
      <c r="BG2176" s="5" t="n">
        <v>0</v>
      </c>
      <c r="BH2176" s="5" t="n">
        <v>0</v>
      </c>
      <c r="BI2176" s="5" t="n">
        <v>0</v>
      </c>
      <c r="BJ2176" s="5" t="n">
        <v>48.07233945821</v>
      </c>
      <c r="BK2176" s="5" t="n">
        <v>102208.446154528</v>
      </c>
      <c r="BL2176" s="5" t="n">
        <v>117111.29163421</v>
      </c>
      <c r="BM2176" s="5" t="n">
        <v>0</v>
      </c>
      <c r="BN2176" s="5" t="n">
        <v>0</v>
      </c>
      <c r="BO2176" s="5" t="n">
        <v>0</v>
      </c>
      <c r="BP2176" s="5" t="n">
        <v>0</v>
      </c>
      <c r="BQ2176" s="5" t="n">
        <v>1.15794883739321E-020</v>
      </c>
      <c r="BR2176" s="5" t="n">
        <v>1.0250862234421E-068</v>
      </c>
      <c r="BS2176" s="5" t="n">
        <v>6.14249749988693</v>
      </c>
      <c r="BT2176" s="5" t="n">
        <v>0</v>
      </c>
      <c r="BU2176" s="5" t="n">
        <v>0</v>
      </c>
      <c r="BV2176" s="5" t="n">
        <v>0</v>
      </c>
      <c r="BW2176" s="5" t="n">
        <v>0</v>
      </c>
      <c r="BX2176" s="5" t="n">
        <v>0</v>
      </c>
      <c r="BY2176" s="5" t="n">
        <v>1.96999191094195E-147</v>
      </c>
      <c r="BZ2176" s="5" t="n">
        <v>6.38937456935592E-080</v>
      </c>
      <c r="CA2176" s="5" t="n">
        <v>0</v>
      </c>
      <c r="CB2176" s="5" t="n">
        <v>13481.4066437501</v>
      </c>
      <c r="CC2176" s="5" t="n">
        <v>18159.0019523399</v>
      </c>
      <c r="CD2176" s="5" t="n">
        <v>2486.95081932101</v>
      </c>
      <c r="CE2176" s="5" t="n">
        <v>0</v>
      </c>
      <c r="CF2176" s="5" t="n">
        <v>0</v>
      </c>
      <c r="CG2176" s="5" t="n">
        <v>0</v>
      </c>
      <c r="CH2176" s="5" t="n">
        <v>0</v>
      </c>
      <c r="CI2176" s="5" t="n">
        <v>0</v>
      </c>
      <c r="CJ2176" s="5" t="n">
        <v>0</v>
      </c>
      <c r="CK2176" s="5" t="n">
        <v>0</v>
      </c>
      <c r="CL2176" s="5" t="n">
        <v>0</v>
      </c>
    </row>
    <row r="2177" customFormat="false" ht="15" hidden="false" customHeight="false" outlineLevel="0" collapsed="false">
      <c r="A2177" s="0" t="s">
        <v>121</v>
      </c>
      <c r="B2177" s="3" t="n">
        <f aca="false">B2020</f>
        <v>42432</v>
      </c>
      <c r="C2177" s="4" t="n">
        <v>213002</v>
      </c>
      <c r="F2177" s="5" t="n">
        <v>2039.29591573091</v>
      </c>
      <c r="G2177" s="5" t="n">
        <v>116720.758273285</v>
      </c>
      <c r="H2177" s="5" t="n">
        <v>4.28992177370566E-048</v>
      </c>
      <c r="I2177" s="5" t="n">
        <v>942.687793497113</v>
      </c>
      <c r="J2177" s="5" t="n">
        <v>4.5454849240264</v>
      </c>
      <c r="K2177" s="5" t="n">
        <v>18.1919111387679</v>
      </c>
      <c r="L2177" s="5" t="n">
        <v>1979.17534888557</v>
      </c>
      <c r="M2177" s="5" t="n">
        <v>0</v>
      </c>
      <c r="N2177" s="5" t="n">
        <v>0</v>
      </c>
      <c r="O2177" s="5" t="n">
        <v>127.524718066434</v>
      </c>
      <c r="P2177" s="5" t="n">
        <v>0</v>
      </c>
      <c r="Q2177" s="5" t="n">
        <v>0</v>
      </c>
      <c r="R2177" s="5" t="n">
        <v>0</v>
      </c>
      <c r="S2177" s="5" t="n">
        <v>196.827735743997</v>
      </c>
      <c r="T2177" s="5" t="n">
        <v>651.645325506263</v>
      </c>
      <c r="U2177" s="5" t="n">
        <v>25252.3919269655</v>
      </c>
      <c r="V2177" s="5" t="n">
        <v>7937.85113216823</v>
      </c>
      <c r="W2177" s="5" t="n">
        <v>0</v>
      </c>
      <c r="X2177" s="5" t="n">
        <v>247.963678781538</v>
      </c>
      <c r="Y2177" s="5" t="n">
        <v>160.202123337337</v>
      </c>
      <c r="Z2177" s="5" t="n">
        <v>1.27180949973901E-023</v>
      </c>
      <c r="AA2177" s="5" t="n">
        <v>79874.9931879493</v>
      </c>
      <c r="AB2177" s="5" t="n">
        <v>3.69761902178265E-079</v>
      </c>
      <c r="AC2177" s="5" t="n">
        <v>9.76931124672461E-067</v>
      </c>
      <c r="AD2177" s="5" t="n">
        <v>4.06421146431999E-066</v>
      </c>
      <c r="AE2177" s="5" t="n">
        <v>0</v>
      </c>
      <c r="AF2177" s="5" t="n">
        <v>5.76919431823651E-093</v>
      </c>
      <c r="AG2177" s="5" t="n">
        <v>1.01869843031237E-034</v>
      </c>
      <c r="AH2177" s="5" t="n">
        <v>2.99213541930988E-009</v>
      </c>
      <c r="AI2177" s="5" t="n">
        <v>0</v>
      </c>
      <c r="AJ2177" s="5" t="n">
        <v>0</v>
      </c>
      <c r="AK2177" s="5" t="n">
        <v>3.46003509839785E-065</v>
      </c>
      <c r="AL2177" s="5" t="n">
        <v>0</v>
      </c>
      <c r="AM2177" s="5" t="n">
        <v>0</v>
      </c>
      <c r="AN2177" s="5" t="n">
        <v>0</v>
      </c>
      <c r="AO2177" s="5" t="n">
        <v>0</v>
      </c>
      <c r="AP2177" s="5" t="n">
        <v>0</v>
      </c>
      <c r="AQ2177" s="5" t="n">
        <v>0</v>
      </c>
      <c r="AR2177" s="5" t="n">
        <v>0</v>
      </c>
      <c r="AS2177" s="5" t="n">
        <v>0</v>
      </c>
      <c r="AT2177" s="5" t="n">
        <v>0</v>
      </c>
      <c r="AU2177" s="5" t="n">
        <v>0</v>
      </c>
      <c r="AV2177" s="5" t="n">
        <v>0</v>
      </c>
      <c r="AW2177" s="5" t="n">
        <v>20415.9206631276</v>
      </c>
      <c r="AX2177" s="5" t="n">
        <v>0</v>
      </c>
      <c r="AY2177" s="5" t="n">
        <v>0</v>
      </c>
      <c r="AZ2177" s="5" t="n">
        <v>0</v>
      </c>
      <c r="BA2177" s="5" t="n">
        <v>0</v>
      </c>
      <c r="BB2177" s="5" t="n">
        <v>0</v>
      </c>
      <c r="BC2177" s="5" t="n">
        <v>0</v>
      </c>
      <c r="BD2177" s="5" t="n">
        <v>0</v>
      </c>
      <c r="BE2177" s="5" t="n">
        <v>56349.8821091821</v>
      </c>
      <c r="BF2177" s="5" t="n">
        <v>0</v>
      </c>
      <c r="BG2177" s="5" t="n">
        <v>0</v>
      </c>
      <c r="BH2177" s="5" t="n">
        <v>0</v>
      </c>
      <c r="BI2177" s="5" t="n">
        <v>0</v>
      </c>
      <c r="BJ2177" s="5" t="n">
        <v>52.879573404031</v>
      </c>
      <c r="BK2177" s="5" t="n">
        <v>91596.0947027684</v>
      </c>
      <c r="BL2177" s="5" t="n">
        <v>113305.948705008</v>
      </c>
      <c r="BM2177" s="5" t="n">
        <v>0</v>
      </c>
      <c r="BN2177" s="5" t="n">
        <v>0</v>
      </c>
      <c r="BO2177" s="5" t="n">
        <v>0</v>
      </c>
      <c r="BP2177" s="5" t="n">
        <v>0</v>
      </c>
      <c r="BQ2177" s="5" t="n">
        <v>6.36871860566267E-021</v>
      </c>
      <c r="BR2177" s="5" t="n">
        <v>1.0250862234421E-069</v>
      </c>
      <c r="BS2177" s="5" t="n">
        <v>4.6068731249152</v>
      </c>
      <c r="BT2177" s="5" t="n">
        <v>0</v>
      </c>
      <c r="BU2177" s="5" t="n">
        <v>0</v>
      </c>
      <c r="BV2177" s="5" t="n">
        <v>0</v>
      </c>
      <c r="BW2177" s="5" t="n">
        <v>0</v>
      </c>
      <c r="BX2177" s="5" t="n">
        <v>0</v>
      </c>
      <c r="BY2177" s="5" t="n">
        <v>9.84995955470976E-149</v>
      </c>
      <c r="BZ2177" s="5" t="n">
        <v>3.19468728467796E-081</v>
      </c>
      <c r="CA2177" s="5" t="n">
        <v>7774.18362408882</v>
      </c>
      <c r="CB2177" s="5" t="n">
        <v>0</v>
      </c>
      <c r="CC2177" s="5" t="n">
        <v>1424.23435812086</v>
      </c>
      <c r="CD2177" s="5" t="n">
        <v>2875.53656911368</v>
      </c>
      <c r="CE2177" s="5" t="n">
        <v>1349.16955171196</v>
      </c>
      <c r="CF2177" s="5" t="n">
        <v>1502.66663947126</v>
      </c>
      <c r="CG2177" s="5" t="n">
        <v>1974.09656156208</v>
      </c>
      <c r="CH2177" s="5" t="n">
        <v>0</v>
      </c>
      <c r="CI2177" s="5" t="n">
        <v>0</v>
      </c>
      <c r="CJ2177" s="5" t="n">
        <v>50.1898822002507</v>
      </c>
      <c r="CK2177" s="5" t="n">
        <v>0</v>
      </c>
      <c r="CL2177" s="5" t="n">
        <v>9243.70394230769</v>
      </c>
    </row>
    <row r="2178" customFormat="false" ht="15" hidden="false" customHeight="false" outlineLevel="0" collapsed="false">
      <c r="A2178" s="0" t="s">
        <v>121</v>
      </c>
      <c r="B2178" s="3" t="n">
        <f aca="false">B2021</f>
        <v>42439</v>
      </c>
      <c r="C2178" s="4" t="n">
        <v>209315</v>
      </c>
      <c r="F2178" s="5" t="n">
        <v>407.859183146182</v>
      </c>
      <c r="G2178" s="5" t="n">
        <v>125868.851617434</v>
      </c>
      <c r="H2178" s="5" t="n">
        <v>8.57984354741131E-049</v>
      </c>
      <c r="I2178" s="5" t="n">
        <v>1378.0996443052</v>
      </c>
      <c r="J2178" s="5" t="n">
        <v>3.21885500968828</v>
      </c>
      <c r="K2178" s="5" t="n">
        <v>61.381184064783</v>
      </c>
      <c r="L2178" s="5" t="n">
        <v>15661.4965392458</v>
      </c>
      <c r="M2178" s="5" t="n">
        <v>0</v>
      </c>
      <c r="N2178" s="5" t="n">
        <v>0</v>
      </c>
      <c r="O2178" s="5" t="n">
        <v>195.169332485875</v>
      </c>
      <c r="P2178" s="5" t="n">
        <v>0</v>
      </c>
      <c r="Q2178" s="5" t="n">
        <v>0</v>
      </c>
      <c r="R2178" s="5" t="n">
        <v>0</v>
      </c>
      <c r="S2178" s="5" t="n">
        <v>1456.90325870955</v>
      </c>
      <c r="T2178" s="5" t="n">
        <v>878.954256818015</v>
      </c>
      <c r="U2178" s="5" t="n">
        <v>16269.3536199267</v>
      </c>
      <c r="V2178" s="5" t="n">
        <v>11928.3814803924</v>
      </c>
      <c r="W2178" s="5" t="n">
        <v>0</v>
      </c>
      <c r="X2178" s="5" t="n">
        <v>49.5927357563077</v>
      </c>
      <c r="Y2178" s="5" t="n">
        <v>571.246548169883</v>
      </c>
      <c r="Z2178" s="5" t="n">
        <v>1.27180949973901E-024</v>
      </c>
      <c r="AA2178" s="5" t="n">
        <v>83731.4303133368</v>
      </c>
      <c r="AB2178" s="5" t="n">
        <v>7.39523804356531E-080</v>
      </c>
      <c r="AC2178" s="5" t="n">
        <v>1.95386224934492E-067</v>
      </c>
      <c r="AD2178" s="5" t="n">
        <v>8.12842292863997E-067</v>
      </c>
      <c r="AE2178" s="5" t="n">
        <v>0</v>
      </c>
      <c r="AF2178" s="5" t="n">
        <v>5.76919431823651E-094</v>
      </c>
      <c r="AG2178" s="5" t="n">
        <v>3.05609529093711E-035</v>
      </c>
      <c r="AH2178" s="5" t="n">
        <v>5.98427083861975E-010</v>
      </c>
      <c r="AI2178" s="5" t="n">
        <v>0</v>
      </c>
      <c r="AJ2178" s="5" t="n">
        <v>0</v>
      </c>
      <c r="AK2178" s="5" t="n">
        <v>3.46003509839785E-066</v>
      </c>
      <c r="AL2178" s="5" t="n">
        <v>0</v>
      </c>
      <c r="AM2178" s="5" t="n">
        <v>0</v>
      </c>
      <c r="AN2178" s="5" t="n">
        <v>0</v>
      </c>
      <c r="AO2178" s="5" t="n">
        <v>0</v>
      </c>
      <c r="AP2178" s="5" t="n">
        <v>0</v>
      </c>
      <c r="AQ2178" s="5" t="n">
        <v>0</v>
      </c>
      <c r="AR2178" s="5" t="n">
        <v>0</v>
      </c>
      <c r="AS2178" s="5" t="n">
        <v>0</v>
      </c>
      <c r="AT2178" s="5" t="n">
        <v>0</v>
      </c>
      <c r="AU2178" s="5" t="n">
        <v>0</v>
      </c>
      <c r="AV2178" s="5" t="n">
        <v>0</v>
      </c>
      <c r="AW2178" s="5" t="n">
        <v>8166.36826525103</v>
      </c>
      <c r="AX2178" s="5" t="n">
        <v>0</v>
      </c>
      <c r="AY2178" s="5" t="n">
        <v>0</v>
      </c>
      <c r="AZ2178" s="5" t="n">
        <v>0</v>
      </c>
      <c r="BA2178" s="5" t="n">
        <v>0</v>
      </c>
      <c r="BB2178" s="5" t="n">
        <v>0</v>
      </c>
      <c r="BC2178" s="5" t="n">
        <v>0</v>
      </c>
      <c r="BD2178" s="5" t="n">
        <v>0</v>
      </c>
      <c r="BE2178" s="5" t="n">
        <v>56349.8821091821</v>
      </c>
      <c r="BF2178" s="5" t="n">
        <v>0</v>
      </c>
      <c r="BG2178" s="5" t="n">
        <v>0</v>
      </c>
      <c r="BH2178" s="5" t="n">
        <v>0</v>
      </c>
      <c r="BI2178" s="5" t="n">
        <v>0</v>
      </c>
      <c r="BJ2178" s="5" t="n">
        <v>57.686807349852</v>
      </c>
      <c r="BK2178" s="5" t="n">
        <v>90580.2682395004</v>
      </c>
      <c r="BL2178" s="5" t="n">
        <v>103130.50311877</v>
      </c>
      <c r="BM2178" s="5" t="n">
        <v>0</v>
      </c>
      <c r="BN2178" s="5" t="n">
        <v>0</v>
      </c>
      <c r="BO2178" s="5" t="n">
        <v>0</v>
      </c>
      <c r="BP2178" s="5" t="n">
        <v>0</v>
      </c>
      <c r="BQ2178" s="5" t="n">
        <v>3.50279523311447E-021</v>
      </c>
      <c r="BR2178" s="5" t="n">
        <v>1.0250862234421E-070</v>
      </c>
      <c r="BS2178" s="5" t="n">
        <v>3.4551548436864</v>
      </c>
      <c r="BT2178" s="5" t="n">
        <v>0</v>
      </c>
      <c r="BU2178" s="5" t="n">
        <v>0</v>
      </c>
      <c r="BV2178" s="5" t="n">
        <v>0</v>
      </c>
      <c r="BW2178" s="5" t="n">
        <v>0</v>
      </c>
      <c r="BX2178" s="5" t="n">
        <v>0</v>
      </c>
      <c r="BY2178" s="5" t="n">
        <v>4.92497977735488E-150</v>
      </c>
      <c r="BZ2178" s="5" t="n">
        <v>1.59734364233898E-082</v>
      </c>
      <c r="CA2178" s="5" t="n">
        <v>7948.88536213283</v>
      </c>
      <c r="CB2178" s="5" t="n">
        <v>0</v>
      </c>
      <c r="CC2178" s="5" t="n">
        <v>0</v>
      </c>
      <c r="CD2178" s="5" t="n">
        <v>3574.99192906445</v>
      </c>
      <c r="CE2178" s="5" t="n">
        <v>0</v>
      </c>
      <c r="CF2178" s="5" t="n">
        <v>0</v>
      </c>
      <c r="CG2178" s="5" t="n">
        <v>0</v>
      </c>
      <c r="CH2178" s="5" t="n">
        <v>229.358313839656</v>
      </c>
      <c r="CI2178" s="5" t="n">
        <v>0</v>
      </c>
      <c r="CJ2178" s="5" t="n">
        <v>75.284823300376</v>
      </c>
      <c r="CK2178" s="5" t="n">
        <v>0</v>
      </c>
      <c r="CL2178" s="5" t="n">
        <v>9243.70394230769</v>
      </c>
    </row>
    <row r="2179" customFormat="false" ht="15" hidden="false" customHeight="false" outlineLevel="0" collapsed="false">
      <c r="A2179" s="0" t="s">
        <v>121</v>
      </c>
      <c r="B2179" s="3" t="n">
        <f aca="false">B2022</f>
        <v>42446</v>
      </c>
      <c r="C2179" s="4" t="n">
        <v>223910</v>
      </c>
      <c r="F2179" s="5" t="n">
        <v>81.5718366292364</v>
      </c>
      <c r="G2179" s="5" t="n">
        <v>130442.898289509</v>
      </c>
      <c r="H2179" s="5" t="n">
        <v>1.71596870948226E-049</v>
      </c>
      <c r="I2179" s="5" t="n">
        <v>1619.05571708249</v>
      </c>
      <c r="J2179" s="5" t="n">
        <v>6.38603138533895</v>
      </c>
      <c r="K2179" s="5" t="n">
        <v>25.0825641076222</v>
      </c>
      <c r="L2179" s="5" t="n">
        <v>2979.06452156589</v>
      </c>
      <c r="M2179" s="5" t="n">
        <v>0</v>
      </c>
      <c r="N2179" s="5" t="n">
        <v>0</v>
      </c>
      <c r="O2179" s="5" t="n">
        <v>284.281017300441</v>
      </c>
      <c r="P2179" s="5" t="n">
        <v>0</v>
      </c>
      <c r="Q2179" s="5" t="n">
        <v>0</v>
      </c>
      <c r="R2179" s="5" t="n">
        <v>7095.18287895515</v>
      </c>
      <c r="S2179" s="5" t="n">
        <v>68.9892828083163</v>
      </c>
      <c r="T2179" s="5" t="n">
        <v>376.291776801453</v>
      </c>
      <c r="U2179" s="5" t="n">
        <v>10108.5057666976</v>
      </c>
      <c r="V2179" s="5" t="n">
        <v>9.1078983531656</v>
      </c>
      <c r="W2179" s="5" t="n">
        <v>0</v>
      </c>
      <c r="X2179" s="5" t="n">
        <v>141.506634357415</v>
      </c>
      <c r="Y2179" s="5" t="n">
        <v>422.515303400794</v>
      </c>
      <c r="Z2179" s="5" t="n">
        <v>1.27180949973901E-025</v>
      </c>
      <c r="AA2179" s="5" t="n">
        <v>86711.4044556817</v>
      </c>
      <c r="AB2179" s="5" t="n">
        <v>1.47904760871306E-080</v>
      </c>
      <c r="AC2179" s="5" t="n">
        <v>3.90772449868984E-068</v>
      </c>
      <c r="AD2179" s="5" t="n">
        <v>1.62568458572799E-067</v>
      </c>
      <c r="AE2179" s="5" t="n">
        <v>0</v>
      </c>
      <c r="AF2179" s="5" t="n">
        <v>5.76919431823651E-095</v>
      </c>
      <c r="AG2179" s="5" t="n">
        <v>9.16828587281132E-036</v>
      </c>
      <c r="AH2179" s="5" t="n">
        <v>1.19685416772395E-010</v>
      </c>
      <c r="AI2179" s="5" t="n">
        <v>0</v>
      </c>
      <c r="AJ2179" s="5" t="n">
        <v>0</v>
      </c>
      <c r="AK2179" s="5" t="n">
        <v>3.46003509839785E-067</v>
      </c>
      <c r="AL2179" s="5" t="n">
        <v>0</v>
      </c>
      <c r="AM2179" s="5" t="n">
        <v>0</v>
      </c>
      <c r="AN2179" s="5" t="n">
        <v>0</v>
      </c>
      <c r="AO2179" s="5" t="n">
        <v>0</v>
      </c>
      <c r="AP2179" s="5" t="n">
        <v>0</v>
      </c>
      <c r="AQ2179" s="5" t="n">
        <v>0</v>
      </c>
      <c r="AR2179" s="5" t="n">
        <v>15257.7837795607</v>
      </c>
      <c r="AS2179" s="5" t="n">
        <v>162.417067521369</v>
      </c>
      <c r="AT2179" s="5" t="n">
        <v>0</v>
      </c>
      <c r="AU2179" s="5" t="n">
        <v>0</v>
      </c>
      <c r="AV2179" s="5" t="n">
        <v>0</v>
      </c>
      <c r="AW2179" s="5" t="n">
        <v>3266.54730610041</v>
      </c>
      <c r="AX2179" s="5" t="n">
        <v>0</v>
      </c>
      <c r="AY2179" s="5" t="n">
        <v>0</v>
      </c>
      <c r="AZ2179" s="5" t="n">
        <v>0</v>
      </c>
      <c r="BA2179" s="5" t="n">
        <v>0</v>
      </c>
      <c r="BB2179" s="5" t="n">
        <v>0</v>
      </c>
      <c r="BC2179" s="5" t="n">
        <v>0</v>
      </c>
      <c r="BD2179" s="5" t="n">
        <v>0</v>
      </c>
      <c r="BE2179" s="5" t="n">
        <v>56349.8821091821</v>
      </c>
      <c r="BF2179" s="5" t="n">
        <v>0</v>
      </c>
      <c r="BG2179" s="5" t="n">
        <v>0</v>
      </c>
      <c r="BH2179" s="5" t="n">
        <v>0</v>
      </c>
      <c r="BI2179" s="5" t="n">
        <v>0</v>
      </c>
      <c r="BJ2179" s="5" t="n">
        <v>57.686807349852</v>
      </c>
      <c r="BK2179" s="5" t="n">
        <v>91087.4243613589</v>
      </c>
      <c r="BL2179" s="5" t="n">
        <v>104945.86874736</v>
      </c>
      <c r="BM2179" s="5" t="n">
        <v>0</v>
      </c>
      <c r="BN2179" s="5" t="n">
        <v>0</v>
      </c>
      <c r="BO2179" s="5" t="n">
        <v>0</v>
      </c>
      <c r="BP2179" s="5" t="n">
        <v>0</v>
      </c>
      <c r="BQ2179" s="5" t="n">
        <v>1.92653737821296E-021</v>
      </c>
      <c r="BR2179" s="5" t="n">
        <v>1.0250862234421E-071</v>
      </c>
      <c r="BS2179" s="5" t="n">
        <v>2.5913661327648</v>
      </c>
      <c r="BT2179" s="5" t="n">
        <v>0</v>
      </c>
      <c r="BU2179" s="5" t="n">
        <v>0</v>
      </c>
      <c r="BV2179" s="5" t="n">
        <v>0</v>
      </c>
      <c r="BW2179" s="5" t="n">
        <v>0</v>
      </c>
      <c r="BX2179" s="5" t="n">
        <v>0</v>
      </c>
      <c r="BY2179" s="5" t="n">
        <v>2.46248988867744E-151</v>
      </c>
      <c r="BZ2179" s="5" t="n">
        <v>7.98671821169491E-084</v>
      </c>
      <c r="CA2179" s="5" t="n">
        <v>9383.92716099001</v>
      </c>
      <c r="CB2179" s="5" t="n">
        <v>0</v>
      </c>
      <c r="CC2179" s="5" t="n">
        <v>0</v>
      </c>
      <c r="CD2179" s="5" t="n">
        <v>4740.75018876642</v>
      </c>
      <c r="CE2179" s="5" t="n">
        <v>0</v>
      </c>
      <c r="CF2179" s="5" t="n">
        <v>1502.66663947126</v>
      </c>
      <c r="CG2179" s="5" t="n">
        <v>1974.09656156208</v>
      </c>
      <c r="CH2179" s="5" t="n">
        <v>229.358313839656</v>
      </c>
      <c r="CI2179" s="5" t="n">
        <v>0</v>
      </c>
      <c r="CJ2179" s="5" t="n">
        <v>75.284823300376</v>
      </c>
      <c r="CK2179" s="5" t="n">
        <v>0</v>
      </c>
      <c r="CL2179" s="5" t="n">
        <v>0</v>
      </c>
    </row>
    <row r="2180" customFormat="false" ht="15" hidden="false" customHeight="false" outlineLevel="0" collapsed="false">
      <c r="A2180" s="0" t="s">
        <v>121</v>
      </c>
      <c r="B2180" s="3" t="n">
        <f aca="false">B2023</f>
        <v>42453</v>
      </c>
      <c r="C2180" s="4" t="n">
        <v>179083</v>
      </c>
      <c r="F2180" s="5" t="n">
        <v>16.3143673258473</v>
      </c>
      <c r="G2180" s="5" t="n">
        <v>131203.203677222</v>
      </c>
      <c r="H2180" s="5" t="n">
        <v>3.43193741896453E-050</v>
      </c>
      <c r="I2180" s="5" t="n">
        <v>887.732899705801</v>
      </c>
      <c r="J2180" s="5" t="n">
        <v>3.58903445108826</v>
      </c>
      <c r="K2180" s="5" t="n">
        <v>7.52476923228665</v>
      </c>
      <c r="L2180" s="5" t="n">
        <v>2523.38418546512</v>
      </c>
      <c r="M2180" s="5" t="n">
        <v>0</v>
      </c>
      <c r="N2180" s="5" t="n">
        <v>0</v>
      </c>
      <c r="O2180" s="5" t="n">
        <v>86.8838926942028</v>
      </c>
      <c r="P2180" s="5" t="n">
        <v>0</v>
      </c>
      <c r="Q2180" s="5" t="n">
        <v>0</v>
      </c>
      <c r="R2180" s="5" t="n">
        <v>8655.59066120182</v>
      </c>
      <c r="S2180" s="5" t="n">
        <v>179.864432869594</v>
      </c>
      <c r="T2180" s="5" t="n">
        <v>0</v>
      </c>
      <c r="U2180" s="5" t="n">
        <v>8182.8002691718</v>
      </c>
      <c r="V2180" s="5" t="n">
        <v>0</v>
      </c>
      <c r="W2180" s="5" t="n">
        <v>0</v>
      </c>
      <c r="X2180" s="5" t="n">
        <v>28.3013268714831</v>
      </c>
      <c r="Y2180" s="5" t="n">
        <v>337.512727959905</v>
      </c>
      <c r="Z2180" s="5" t="n">
        <v>1.27180949973901E-026</v>
      </c>
      <c r="AA2180" s="5" t="n">
        <v>89808.2403290989</v>
      </c>
      <c r="AB2180" s="5" t="n">
        <v>2.95809521742612E-081</v>
      </c>
      <c r="AC2180" s="5" t="n">
        <v>7.81544899737969E-069</v>
      </c>
      <c r="AD2180" s="5" t="n">
        <v>3.25136917145599E-068</v>
      </c>
      <c r="AE2180" s="5" t="n">
        <v>0</v>
      </c>
      <c r="AF2180" s="5" t="n">
        <v>5.76919431823651E-096</v>
      </c>
      <c r="AG2180" s="5" t="n">
        <v>2.7504857618434E-036</v>
      </c>
      <c r="AH2180" s="5" t="n">
        <v>2.3937083354479E-011</v>
      </c>
      <c r="AI2180" s="5" t="n">
        <v>0</v>
      </c>
      <c r="AJ2180" s="5" t="n">
        <v>0</v>
      </c>
      <c r="AK2180" s="5" t="n">
        <v>3.46003509839785E-068</v>
      </c>
      <c r="AL2180" s="5" t="n">
        <v>0</v>
      </c>
      <c r="AM2180" s="5" t="n">
        <v>0</v>
      </c>
      <c r="AN2180" s="5" t="n">
        <v>0</v>
      </c>
      <c r="AO2180" s="5" t="n">
        <v>0</v>
      </c>
      <c r="AP2180" s="5" t="n">
        <v>0</v>
      </c>
      <c r="AQ2180" s="5" t="n">
        <v>0</v>
      </c>
      <c r="AR2180" s="5" t="n">
        <v>15257.7837795607</v>
      </c>
      <c r="AS2180" s="5" t="n">
        <v>1136.91947264958</v>
      </c>
      <c r="AT2180" s="5" t="n">
        <v>0</v>
      </c>
      <c r="AU2180" s="5" t="n">
        <v>24736.8890476336</v>
      </c>
      <c r="AV2180" s="5" t="n">
        <v>0</v>
      </c>
      <c r="AW2180" s="5" t="n">
        <v>1306.61892244017</v>
      </c>
      <c r="AX2180" s="5" t="n">
        <v>0</v>
      </c>
      <c r="AY2180" s="5" t="n">
        <v>0</v>
      </c>
      <c r="AZ2180" s="5" t="n">
        <v>0</v>
      </c>
      <c r="BA2180" s="5" t="n">
        <v>0</v>
      </c>
      <c r="BB2180" s="5" t="n">
        <v>0</v>
      </c>
      <c r="BC2180" s="5" t="n">
        <v>0</v>
      </c>
      <c r="BD2180" s="5" t="n">
        <v>0</v>
      </c>
      <c r="BE2180" s="5" t="n">
        <v>56349.8821091821</v>
      </c>
      <c r="BF2180" s="5" t="n">
        <v>0</v>
      </c>
      <c r="BG2180" s="5" t="n">
        <v>0</v>
      </c>
      <c r="BH2180" s="5" t="n">
        <v>0</v>
      </c>
      <c r="BI2180" s="5" t="n">
        <v>0</v>
      </c>
      <c r="BJ2180" s="5" t="n">
        <v>57.686807349852</v>
      </c>
      <c r="BK2180" s="5" t="n">
        <v>68598.1025836078</v>
      </c>
      <c r="BL2180" s="5" t="n">
        <v>50813.0957477258</v>
      </c>
      <c r="BM2180" s="5" t="n">
        <v>0</v>
      </c>
      <c r="BN2180" s="5" t="n">
        <v>0</v>
      </c>
      <c r="BO2180" s="5" t="n">
        <v>0</v>
      </c>
      <c r="BP2180" s="5" t="n">
        <v>0</v>
      </c>
      <c r="BQ2180" s="5" t="n">
        <v>1.05959555801713E-021</v>
      </c>
      <c r="BR2180" s="5" t="n">
        <v>1.0250862234421E-072</v>
      </c>
      <c r="BS2180" s="5" t="n">
        <v>1.9435245995736</v>
      </c>
      <c r="BT2180" s="5" t="n">
        <v>0</v>
      </c>
      <c r="BU2180" s="5" t="n">
        <v>0</v>
      </c>
      <c r="BV2180" s="5" t="n">
        <v>0</v>
      </c>
      <c r="BW2180" s="5" t="n">
        <v>0</v>
      </c>
      <c r="BX2180" s="5" t="n">
        <v>0</v>
      </c>
      <c r="BY2180" s="5" t="n">
        <v>1.23124494433872E-152</v>
      </c>
      <c r="BZ2180" s="5" t="n">
        <v>3.99335910584745E-085</v>
      </c>
      <c r="CA2180" s="5" t="n">
        <v>12416.2327467298</v>
      </c>
      <c r="CB2180" s="5" t="n">
        <v>0</v>
      </c>
      <c r="CC2180" s="5" t="n">
        <v>0</v>
      </c>
      <c r="CD2180" s="5" t="n">
        <v>4585.31588884936</v>
      </c>
      <c r="CE2180" s="5" t="n">
        <v>0</v>
      </c>
      <c r="CF2180" s="5" t="n">
        <v>0</v>
      </c>
      <c r="CG2180" s="5" t="n">
        <v>0</v>
      </c>
      <c r="CH2180" s="5" t="n">
        <v>1605.50819687759</v>
      </c>
      <c r="CI2180" s="5" t="n">
        <v>0</v>
      </c>
      <c r="CJ2180" s="5" t="n">
        <v>150.569646600752</v>
      </c>
      <c r="CK2180" s="5" t="n">
        <v>0</v>
      </c>
      <c r="CL2180" s="5" t="n">
        <v>0</v>
      </c>
    </row>
    <row r="2181" customFormat="false" ht="15" hidden="false" customHeight="false" outlineLevel="0" collapsed="false">
      <c r="A2181" s="0" t="s">
        <v>121</v>
      </c>
      <c r="B2181" s="3" t="n">
        <f aca="false">B2024</f>
        <v>42460</v>
      </c>
      <c r="C2181" s="4" t="n">
        <v>246438</v>
      </c>
      <c r="F2181" s="5" t="n">
        <v>1284.45991575312</v>
      </c>
      <c r="G2181" s="5" t="n">
        <v>132723.814452647</v>
      </c>
      <c r="H2181" s="5" t="n">
        <v>6.86387483792905E-051</v>
      </c>
      <c r="I2181" s="5" t="n">
        <v>1395.00884239483</v>
      </c>
      <c r="J2181" s="5" t="n">
        <v>5.66703018359232</v>
      </c>
      <c r="K2181" s="5" t="n">
        <v>22.4707617818572</v>
      </c>
      <c r="L2181" s="5" t="n">
        <v>2584.3883703405</v>
      </c>
      <c r="M2181" s="5" t="n">
        <v>0</v>
      </c>
      <c r="N2181" s="5" t="n">
        <v>4886.29312256762</v>
      </c>
      <c r="O2181" s="5" t="n">
        <v>494.127568461656</v>
      </c>
      <c r="P2181" s="5" t="n">
        <v>0</v>
      </c>
      <c r="Q2181" s="5" t="n">
        <v>0</v>
      </c>
      <c r="R2181" s="5" t="n">
        <v>11100.8452798576</v>
      </c>
      <c r="S2181" s="5" t="n">
        <v>179.09352733733</v>
      </c>
      <c r="T2181" s="5" t="n">
        <v>0</v>
      </c>
      <c r="U2181" s="5" t="n">
        <v>18862.7061019476</v>
      </c>
      <c r="V2181" s="5" t="n">
        <v>0</v>
      </c>
      <c r="W2181" s="5" t="n">
        <v>0</v>
      </c>
      <c r="X2181" s="5" t="n">
        <v>5.66026537429662</v>
      </c>
      <c r="Y2181" s="5" t="n">
        <v>389.294269248335</v>
      </c>
      <c r="Z2181" s="5" t="n">
        <v>1.27180949973901E-027</v>
      </c>
      <c r="AA2181" s="5" t="n">
        <v>87996.8834974775</v>
      </c>
      <c r="AB2181" s="5" t="n">
        <v>5.91619043485225E-082</v>
      </c>
      <c r="AC2181" s="5" t="n">
        <v>1.56308979947594E-069</v>
      </c>
      <c r="AD2181" s="5" t="n">
        <v>6.50273834291198E-069</v>
      </c>
      <c r="AE2181" s="5" t="n">
        <v>0</v>
      </c>
      <c r="AF2181" s="5" t="n">
        <v>5.76919431823651E-097</v>
      </c>
      <c r="AG2181" s="5" t="n">
        <v>8.25145728553019E-037</v>
      </c>
      <c r="AH2181" s="5" t="n">
        <v>4.7874166708958E-012</v>
      </c>
      <c r="AI2181" s="5" t="n">
        <v>0</v>
      </c>
      <c r="AJ2181" s="5" t="n">
        <v>0</v>
      </c>
      <c r="AK2181" s="5" t="n">
        <v>3.46003509839785E-069</v>
      </c>
      <c r="AL2181" s="5" t="n">
        <v>0</v>
      </c>
      <c r="AM2181" s="5" t="n">
        <v>0</v>
      </c>
      <c r="AN2181" s="5" t="n">
        <v>0</v>
      </c>
      <c r="AO2181" s="5" t="n">
        <v>0</v>
      </c>
      <c r="AP2181" s="5" t="n">
        <v>0</v>
      </c>
      <c r="AQ2181" s="5" t="n">
        <v>0</v>
      </c>
      <c r="AR2181" s="5" t="n">
        <v>0</v>
      </c>
      <c r="AS2181" s="5" t="n">
        <v>487.251202564106</v>
      </c>
      <c r="AT2181" s="5" t="n">
        <v>0</v>
      </c>
      <c r="AU2181" s="5" t="n">
        <v>0</v>
      </c>
      <c r="AV2181" s="5" t="n">
        <v>0</v>
      </c>
      <c r="AW2181" s="5" t="n">
        <v>20726.2500802868</v>
      </c>
      <c r="AX2181" s="5" t="n">
        <v>0</v>
      </c>
      <c r="AY2181" s="5" t="n">
        <v>0</v>
      </c>
      <c r="AZ2181" s="5" t="n">
        <v>0</v>
      </c>
      <c r="BA2181" s="5" t="n">
        <v>0</v>
      </c>
      <c r="BB2181" s="5" t="n">
        <v>0</v>
      </c>
      <c r="BC2181" s="5" t="n">
        <v>0</v>
      </c>
      <c r="BD2181" s="5" t="n">
        <v>0</v>
      </c>
      <c r="BE2181" s="5" t="n">
        <v>56349.8821091821</v>
      </c>
      <c r="BF2181" s="5" t="n">
        <v>0</v>
      </c>
      <c r="BG2181" s="5" t="n">
        <v>0</v>
      </c>
      <c r="BH2181" s="5" t="n">
        <v>0</v>
      </c>
      <c r="BI2181" s="5" t="n">
        <v>0</v>
      </c>
      <c r="BJ2181" s="5" t="n">
        <v>57.686807349852</v>
      </c>
      <c r="BK2181" s="5" t="n">
        <v>98080.177213353</v>
      </c>
      <c r="BL2181" s="5" t="n">
        <v>110521.098359384</v>
      </c>
      <c r="BM2181" s="5" t="n">
        <v>0</v>
      </c>
      <c r="BN2181" s="5" t="n">
        <v>0</v>
      </c>
      <c r="BO2181" s="5" t="n">
        <v>0</v>
      </c>
      <c r="BP2181" s="5" t="n">
        <v>0</v>
      </c>
      <c r="BQ2181" s="5" t="n">
        <v>5.8277755690942E-022</v>
      </c>
      <c r="BR2181" s="5" t="n">
        <v>1.0250862234421E-073</v>
      </c>
      <c r="BS2181" s="5" t="n">
        <v>1.4576434496802</v>
      </c>
      <c r="BT2181" s="5" t="n">
        <v>0</v>
      </c>
      <c r="BU2181" s="5" t="n">
        <v>0</v>
      </c>
      <c r="BV2181" s="5" t="n">
        <v>0</v>
      </c>
      <c r="BW2181" s="5" t="n">
        <v>0</v>
      </c>
      <c r="BX2181" s="5" t="n">
        <v>0</v>
      </c>
      <c r="BY2181" s="5" t="n">
        <v>6.1562247216936E-154</v>
      </c>
      <c r="BZ2181" s="5" t="n">
        <v>1.99667955292373E-086</v>
      </c>
      <c r="CA2181" s="5" t="n">
        <v>15386.1463957072</v>
      </c>
      <c r="CB2181" s="5" t="n">
        <v>0</v>
      </c>
      <c r="CC2181" s="5" t="n">
        <v>0</v>
      </c>
      <c r="CD2181" s="5" t="n">
        <v>3419.55762914738</v>
      </c>
      <c r="CE2181" s="5" t="n">
        <v>0</v>
      </c>
      <c r="CF2181" s="5" t="n">
        <v>1502.66663947126</v>
      </c>
      <c r="CG2181" s="5" t="n">
        <v>1974.09656156208</v>
      </c>
      <c r="CH2181" s="5" t="n">
        <v>1605.50819687759</v>
      </c>
      <c r="CI2181" s="5" t="n">
        <v>0</v>
      </c>
      <c r="CJ2181" s="5" t="n">
        <v>75.284823300376</v>
      </c>
      <c r="CK2181" s="5" t="n">
        <v>0</v>
      </c>
      <c r="CL2181" s="5" t="n">
        <v>9243.70394230769</v>
      </c>
    </row>
    <row r="2182" customFormat="false" ht="15" hidden="false" customHeight="false" outlineLevel="0" collapsed="false">
      <c r="A2182" s="0" t="s">
        <v>121</v>
      </c>
      <c r="B2182" s="3" t="n">
        <f aca="false">B2025</f>
        <v>42467</v>
      </c>
      <c r="C2182" s="4" t="n">
        <v>245919</v>
      </c>
      <c r="F2182" s="5" t="n">
        <v>256.891983150624</v>
      </c>
      <c r="G2182" s="5" t="n">
        <v>134244.425228073</v>
      </c>
      <c r="H2182" s="5" t="n">
        <v>1.37277496758581E-051</v>
      </c>
      <c r="I2182" s="5" t="n">
        <v>1631.73761564971</v>
      </c>
      <c r="J2182" s="5" t="n">
        <v>3.03699822514183</v>
      </c>
      <c r="K2182" s="5" t="n">
        <v>20.3422011177606</v>
      </c>
      <c r="L2182" s="5" t="n">
        <v>2708.00634919087</v>
      </c>
      <c r="M2182" s="5" t="n">
        <v>0</v>
      </c>
      <c r="N2182" s="5" t="n">
        <v>0</v>
      </c>
      <c r="O2182" s="5" t="n">
        <v>411.248787336785</v>
      </c>
      <c r="P2182" s="5" t="n">
        <v>0</v>
      </c>
      <c r="Q2182" s="5" t="n">
        <v>0</v>
      </c>
      <c r="R2182" s="5" t="n">
        <v>10.3230319856151</v>
      </c>
      <c r="S2182" s="5" t="n">
        <v>233.225972826505</v>
      </c>
      <c r="T2182" s="5" t="n">
        <v>0</v>
      </c>
      <c r="U2182" s="5" t="n">
        <v>35396.0188690448</v>
      </c>
      <c r="V2182" s="5" t="n">
        <v>0</v>
      </c>
      <c r="W2182" s="5" t="n">
        <v>0</v>
      </c>
      <c r="X2182" s="5" t="n">
        <v>1.13205307485932</v>
      </c>
      <c r="Y2182" s="5" t="n">
        <v>394.233202416802</v>
      </c>
      <c r="Z2182" s="5" t="n">
        <v>1.27180949973901E-028</v>
      </c>
      <c r="AA2182" s="5" t="n">
        <v>85309.0636828135</v>
      </c>
      <c r="AB2182" s="5" t="n">
        <v>1.18323808697045E-082</v>
      </c>
      <c r="AC2182" s="5" t="n">
        <v>3.12617959895187E-070</v>
      </c>
      <c r="AD2182" s="5" t="n">
        <v>1.3005476685824E-069</v>
      </c>
      <c r="AE2182" s="5" t="n">
        <v>0</v>
      </c>
      <c r="AF2182" s="5" t="n">
        <v>5.76919431823651E-098</v>
      </c>
      <c r="AG2182" s="5" t="n">
        <v>2.47543718565906E-037</v>
      </c>
      <c r="AH2182" s="5" t="n">
        <v>1998.89999578248</v>
      </c>
      <c r="AI2182" s="5" t="n">
        <v>0</v>
      </c>
      <c r="AJ2182" s="5" t="n">
        <v>0</v>
      </c>
      <c r="AK2182" s="5" t="n">
        <v>3.46003509839785E-070</v>
      </c>
      <c r="AL2182" s="5" t="n">
        <v>0</v>
      </c>
      <c r="AM2182" s="5" t="n">
        <v>0</v>
      </c>
      <c r="AN2182" s="5" t="n">
        <v>0</v>
      </c>
      <c r="AO2182" s="5" t="n">
        <v>0</v>
      </c>
      <c r="AP2182" s="5" t="n">
        <v>0</v>
      </c>
      <c r="AQ2182" s="5" t="n">
        <v>0</v>
      </c>
      <c r="AR2182" s="5" t="n">
        <v>0</v>
      </c>
      <c r="AS2182" s="5" t="n">
        <v>0</v>
      </c>
      <c r="AT2182" s="5" t="n">
        <v>0</v>
      </c>
      <c r="AU2182" s="5" t="n">
        <v>0</v>
      </c>
      <c r="AV2182" s="5" t="n">
        <v>0</v>
      </c>
      <c r="AW2182" s="5" t="n">
        <v>8290.50003211471</v>
      </c>
      <c r="AX2182" s="5" t="n">
        <v>0</v>
      </c>
      <c r="AY2182" s="5" t="n">
        <v>0</v>
      </c>
      <c r="AZ2182" s="5" t="n">
        <v>0</v>
      </c>
      <c r="BA2182" s="5" t="n">
        <v>0</v>
      </c>
      <c r="BB2182" s="5" t="n">
        <v>0</v>
      </c>
      <c r="BC2182" s="5" t="n">
        <v>0</v>
      </c>
      <c r="BD2182" s="5" t="n">
        <v>35128.9911524003</v>
      </c>
      <c r="BE2182" s="5" t="n">
        <v>0</v>
      </c>
      <c r="BF2182" s="5" t="n">
        <v>0</v>
      </c>
      <c r="BG2182" s="5" t="n">
        <v>0</v>
      </c>
      <c r="BH2182" s="5" t="n">
        <v>0</v>
      </c>
      <c r="BI2182" s="5" t="n">
        <v>0</v>
      </c>
      <c r="BJ2182" s="5" t="n">
        <v>57.686807349852</v>
      </c>
      <c r="BK2182" s="5" t="n">
        <v>101452.336480099</v>
      </c>
      <c r="BL2182" s="5" t="n">
        <v>112701.268336401</v>
      </c>
      <c r="BM2182" s="5" t="n">
        <v>0</v>
      </c>
      <c r="BN2182" s="5" t="n">
        <v>0</v>
      </c>
      <c r="BO2182" s="5" t="n">
        <v>0</v>
      </c>
      <c r="BP2182" s="5" t="n">
        <v>0</v>
      </c>
      <c r="BQ2182" s="5" t="n">
        <v>3.20527656300181E-022</v>
      </c>
      <c r="BR2182" s="5" t="n">
        <v>1.0250862234421E-074</v>
      </c>
      <c r="BS2182" s="5" t="n">
        <v>1.09323258726015</v>
      </c>
      <c r="BT2182" s="5" t="n">
        <v>0</v>
      </c>
      <c r="BU2182" s="5" t="n">
        <v>0</v>
      </c>
      <c r="BV2182" s="5" t="n">
        <v>0</v>
      </c>
      <c r="BW2182" s="5" t="n">
        <v>0</v>
      </c>
      <c r="BX2182" s="5" t="n">
        <v>0</v>
      </c>
      <c r="BY2182" s="5" t="n">
        <v>3.0781123608468E-155</v>
      </c>
      <c r="BZ2182" s="5" t="n">
        <v>9.98339776461864E-088</v>
      </c>
      <c r="CA2182" s="5" t="n">
        <v>13539.3091839996</v>
      </c>
      <c r="CB2182" s="5" t="n">
        <v>0</v>
      </c>
      <c r="CC2182" s="5" t="n">
        <v>0</v>
      </c>
      <c r="CD2182" s="5" t="n">
        <v>3419.55762914738</v>
      </c>
      <c r="CE2182" s="5" t="n">
        <v>0</v>
      </c>
      <c r="CF2182" s="5" t="n">
        <v>0</v>
      </c>
      <c r="CG2182" s="5" t="n">
        <v>0</v>
      </c>
      <c r="CH2182" s="5" t="n">
        <v>688.074941518968</v>
      </c>
      <c r="CI2182" s="5" t="n">
        <v>0</v>
      </c>
      <c r="CJ2182" s="5" t="n">
        <v>0</v>
      </c>
      <c r="CK2182" s="5" t="n">
        <v>0</v>
      </c>
      <c r="CL2182" s="5" t="n">
        <v>9243.70394230769</v>
      </c>
    </row>
    <row r="2183" customFormat="false" ht="15" hidden="false" customHeight="false" outlineLevel="0" collapsed="false">
      <c r="A2183" s="0" t="s">
        <v>121</v>
      </c>
      <c r="B2183" s="3" t="n">
        <f aca="false">B2026</f>
        <v>42474</v>
      </c>
      <c r="C2183" s="4" t="n">
        <v>255603</v>
      </c>
      <c r="F2183" s="5" t="n">
        <v>51.3783966301249</v>
      </c>
      <c r="G2183" s="5" t="n">
        <v>135765.036003498</v>
      </c>
      <c r="H2183" s="5" t="n">
        <v>2.74554993517162E-052</v>
      </c>
      <c r="I2183" s="5" t="n">
        <v>1437.28183761892</v>
      </c>
      <c r="J2183" s="5" t="n">
        <v>2.60560535824511</v>
      </c>
      <c r="K2183" s="5" t="n">
        <v>15.9333489857822</v>
      </c>
      <c r="L2183" s="5" t="n">
        <v>3616.14780319318</v>
      </c>
      <c r="M2183" s="5" t="n">
        <v>11550.2531982202</v>
      </c>
      <c r="N2183" s="5" t="n">
        <v>0</v>
      </c>
      <c r="O2183" s="5" t="n">
        <v>317.787993640184</v>
      </c>
      <c r="P2183" s="5" t="n">
        <v>0</v>
      </c>
      <c r="Q2183" s="5" t="n">
        <v>0</v>
      </c>
      <c r="R2183" s="5" t="n">
        <v>14.669571769032</v>
      </c>
      <c r="S2183" s="5" t="n">
        <v>253.881507460696</v>
      </c>
      <c r="T2183" s="5" t="n">
        <v>0</v>
      </c>
      <c r="U2183" s="5" t="n">
        <v>34881.1306530663</v>
      </c>
      <c r="V2183" s="5" t="n">
        <v>0</v>
      </c>
      <c r="W2183" s="5" t="n">
        <v>0</v>
      </c>
      <c r="X2183" s="5" t="n">
        <v>0.226410614971865</v>
      </c>
      <c r="Y2183" s="5" t="n">
        <v>404.638380790118</v>
      </c>
      <c r="Z2183" s="5" t="n">
        <v>1.27180949973901E-029</v>
      </c>
      <c r="AA2183" s="5" t="n">
        <v>87646.2983042605</v>
      </c>
      <c r="AB2183" s="5" t="n">
        <v>2.3664761739409E-083</v>
      </c>
      <c r="AC2183" s="5" t="n">
        <v>6.25235919790375E-071</v>
      </c>
      <c r="AD2183" s="5" t="n">
        <v>2.60109533716479E-070</v>
      </c>
      <c r="AE2183" s="5" t="n">
        <v>0</v>
      </c>
      <c r="AF2183" s="5" t="n">
        <v>5.76919431823651E-099</v>
      </c>
      <c r="AG2183" s="5" t="n">
        <v>7.42631155697717E-038</v>
      </c>
      <c r="AH2183" s="5" t="n">
        <v>1362.65430693451</v>
      </c>
      <c r="AI2183" s="5" t="n">
        <v>0</v>
      </c>
      <c r="AJ2183" s="5" t="n">
        <v>0</v>
      </c>
      <c r="AK2183" s="5" t="n">
        <v>3.46003509839785E-071</v>
      </c>
      <c r="AL2183" s="5" t="n">
        <v>0</v>
      </c>
      <c r="AM2183" s="5" t="n">
        <v>0</v>
      </c>
      <c r="AN2183" s="5" t="n">
        <v>0</v>
      </c>
      <c r="AO2183" s="5" t="n">
        <v>0</v>
      </c>
      <c r="AP2183" s="5" t="n">
        <v>0</v>
      </c>
      <c r="AQ2183" s="5" t="n">
        <v>0</v>
      </c>
      <c r="AR2183" s="5" t="n">
        <v>0</v>
      </c>
      <c r="AS2183" s="5" t="n">
        <v>0</v>
      </c>
      <c r="AT2183" s="5" t="n">
        <v>0</v>
      </c>
      <c r="AU2183" s="5" t="n">
        <v>0</v>
      </c>
      <c r="AV2183" s="5" t="n">
        <v>0</v>
      </c>
      <c r="AW2183" s="5" t="n">
        <v>3316.20001284589</v>
      </c>
      <c r="AX2183" s="5" t="n">
        <v>0</v>
      </c>
      <c r="AY2183" s="5" t="n">
        <v>0</v>
      </c>
      <c r="AZ2183" s="5" t="n">
        <v>0</v>
      </c>
      <c r="BA2183" s="5" t="n">
        <v>0</v>
      </c>
      <c r="BB2183" s="5" t="n">
        <v>0</v>
      </c>
      <c r="BC2183" s="5" t="n">
        <v>0</v>
      </c>
      <c r="BD2183" s="5" t="n">
        <v>35128.9911524003</v>
      </c>
      <c r="BE2183" s="5" t="n">
        <v>0</v>
      </c>
      <c r="BF2183" s="5" t="n">
        <v>0</v>
      </c>
      <c r="BG2183" s="5" t="n">
        <v>0</v>
      </c>
      <c r="BH2183" s="5" t="n">
        <v>0</v>
      </c>
      <c r="BI2183" s="5" t="n">
        <v>0</v>
      </c>
      <c r="BJ2183" s="5" t="n">
        <v>57.686807349852</v>
      </c>
      <c r="BK2183" s="5" t="n">
        <v>100446.910045031</v>
      </c>
      <c r="BL2183" s="5" t="n">
        <v>113216.309840298</v>
      </c>
      <c r="BM2183" s="5" t="n">
        <v>0</v>
      </c>
      <c r="BN2183" s="5" t="n">
        <v>0</v>
      </c>
      <c r="BO2183" s="5" t="n">
        <v>0</v>
      </c>
      <c r="BP2183" s="5" t="n">
        <v>0</v>
      </c>
      <c r="BQ2183" s="5" t="n">
        <v>1.76290210965099E-022</v>
      </c>
      <c r="BR2183" s="5" t="n">
        <v>1.0250862234421E-075</v>
      </c>
      <c r="BS2183" s="5" t="n">
        <v>0.819924440445112</v>
      </c>
      <c r="BT2183" s="5" t="n">
        <v>0</v>
      </c>
      <c r="BU2183" s="5" t="n">
        <v>0</v>
      </c>
      <c r="BV2183" s="5" t="n">
        <v>0</v>
      </c>
      <c r="BW2183" s="5" t="n">
        <v>0</v>
      </c>
      <c r="BX2183" s="5" t="n">
        <v>0</v>
      </c>
      <c r="BY2183" s="5" t="n">
        <v>1.5390561804234E-156</v>
      </c>
      <c r="BZ2183" s="5" t="n">
        <v>4.99169888230932E-089</v>
      </c>
      <c r="CA2183" s="5" t="n">
        <v>13639.1392352626</v>
      </c>
      <c r="CB2183" s="5" t="n">
        <v>0</v>
      </c>
      <c r="CC2183" s="5" t="n">
        <v>0</v>
      </c>
      <c r="CD2183" s="5" t="n">
        <v>4274.44728901522</v>
      </c>
      <c r="CE2183" s="5" t="n">
        <v>0</v>
      </c>
      <c r="CF2183" s="5" t="n">
        <v>0</v>
      </c>
      <c r="CG2183" s="5" t="n">
        <v>0</v>
      </c>
      <c r="CH2183" s="5" t="n">
        <v>688.074941518968</v>
      </c>
      <c r="CI2183" s="5" t="n">
        <v>0</v>
      </c>
      <c r="CJ2183" s="5" t="n">
        <v>0</v>
      </c>
      <c r="CK2183" s="5" t="n">
        <v>0</v>
      </c>
      <c r="CL2183" s="5" t="n">
        <v>9243.70394230769</v>
      </c>
    </row>
    <row r="2184" customFormat="false" ht="15" hidden="false" customHeight="false" outlineLevel="0" collapsed="false">
      <c r="A2184" s="0" t="s">
        <v>121</v>
      </c>
      <c r="B2184" s="3" t="n">
        <f aca="false">B2027</f>
        <v>42481</v>
      </c>
      <c r="C2184" s="4" t="n">
        <v>243329</v>
      </c>
      <c r="F2184" s="5" t="n">
        <v>10.275679326025</v>
      </c>
      <c r="G2184" s="5" t="n">
        <v>135688.252871652</v>
      </c>
      <c r="H2184" s="5" t="n">
        <v>5.49109987034324E-053</v>
      </c>
      <c r="I2184" s="5" t="n">
        <v>1352.73584717074</v>
      </c>
      <c r="J2184" s="5" t="n">
        <v>4.97751344881588</v>
      </c>
      <c r="K2184" s="5" t="n">
        <v>4.78000469573465</v>
      </c>
      <c r="L2184" s="5" t="n">
        <v>3299.69865420903</v>
      </c>
      <c r="M2184" s="5" t="n">
        <v>19049.8034743141</v>
      </c>
      <c r="N2184" s="5" t="n">
        <v>0</v>
      </c>
      <c r="O2184" s="5" t="n">
        <v>648.680646811921</v>
      </c>
      <c r="P2184" s="5" t="n">
        <v>0</v>
      </c>
      <c r="Q2184" s="5" t="n">
        <v>0</v>
      </c>
      <c r="R2184" s="5" t="n">
        <v>0</v>
      </c>
      <c r="S2184" s="5" t="n">
        <v>184.608206824704</v>
      </c>
      <c r="T2184" s="5" t="n">
        <v>0</v>
      </c>
      <c r="U2184" s="5" t="n">
        <v>35420.9116552681</v>
      </c>
      <c r="V2184" s="5" t="n">
        <v>0</v>
      </c>
      <c r="W2184" s="5" t="n">
        <v>0</v>
      </c>
      <c r="X2184" s="5" t="n">
        <v>0.0452821229943729</v>
      </c>
      <c r="Y2184" s="5" t="n">
        <v>447.376246981393</v>
      </c>
      <c r="Z2184" s="5" t="n">
        <v>1.27180949973901E-030</v>
      </c>
      <c r="AA2184" s="5" t="n">
        <v>86419.2501280008</v>
      </c>
      <c r="AB2184" s="5" t="n">
        <v>4.7329523478818E-084</v>
      </c>
      <c r="AC2184" s="5" t="n">
        <v>1.25047183958075E-071</v>
      </c>
      <c r="AD2184" s="5" t="n">
        <v>5.20219067432958E-071</v>
      </c>
      <c r="AE2184" s="5" t="n">
        <v>0</v>
      </c>
      <c r="AF2184" s="5" t="n">
        <v>5.76919431823651E-100</v>
      </c>
      <c r="AG2184" s="5" t="n">
        <v>2.22789346709315E-038</v>
      </c>
      <c r="AH2184" s="5" t="n">
        <v>272.530861386901</v>
      </c>
      <c r="AI2184" s="5" t="n">
        <v>0</v>
      </c>
      <c r="AJ2184" s="5" t="n">
        <v>0</v>
      </c>
      <c r="AK2184" s="5" t="n">
        <v>3.46003509839785E-072</v>
      </c>
      <c r="AL2184" s="5" t="n">
        <v>0</v>
      </c>
      <c r="AM2184" s="5" t="n">
        <v>0</v>
      </c>
      <c r="AN2184" s="5" t="n">
        <v>0</v>
      </c>
      <c r="AO2184" s="5" t="n">
        <v>0</v>
      </c>
      <c r="AP2184" s="5" t="n">
        <v>0</v>
      </c>
      <c r="AQ2184" s="5" t="n">
        <v>0</v>
      </c>
      <c r="AR2184" s="5" t="n">
        <v>0</v>
      </c>
      <c r="AS2184" s="5" t="n">
        <v>0</v>
      </c>
      <c r="AT2184" s="5" t="n">
        <v>0</v>
      </c>
      <c r="AU2184" s="5" t="n">
        <v>0</v>
      </c>
      <c r="AV2184" s="5" t="n">
        <v>0</v>
      </c>
      <c r="AW2184" s="5" t="n">
        <v>1326.48000513835</v>
      </c>
      <c r="AX2184" s="5" t="n">
        <v>0</v>
      </c>
      <c r="AY2184" s="5" t="n">
        <v>0</v>
      </c>
      <c r="AZ2184" s="5" t="n">
        <v>0</v>
      </c>
      <c r="BA2184" s="5" t="n">
        <v>0</v>
      </c>
      <c r="BB2184" s="5" t="n">
        <v>0</v>
      </c>
      <c r="BC2184" s="5" t="n">
        <v>0</v>
      </c>
      <c r="BD2184" s="5" t="n">
        <v>35128.9911524003</v>
      </c>
      <c r="BE2184" s="5" t="n">
        <v>0</v>
      </c>
      <c r="BF2184" s="5" t="n">
        <v>0</v>
      </c>
      <c r="BG2184" s="5" t="n">
        <v>0</v>
      </c>
      <c r="BH2184" s="5" t="n">
        <v>0</v>
      </c>
      <c r="BI2184" s="5" t="n">
        <v>0</v>
      </c>
      <c r="BJ2184" s="5" t="n">
        <v>57.686807349852</v>
      </c>
      <c r="BK2184" s="5" t="n">
        <v>91336.8127404898</v>
      </c>
      <c r="BL2184" s="5" t="n">
        <v>105121.6400638</v>
      </c>
      <c r="BM2184" s="5" t="n">
        <v>0</v>
      </c>
      <c r="BN2184" s="5" t="n">
        <v>0</v>
      </c>
      <c r="BO2184" s="5" t="n">
        <v>0</v>
      </c>
      <c r="BP2184" s="5" t="n">
        <v>0</v>
      </c>
      <c r="BQ2184" s="5" t="n">
        <v>9.69596160308047E-023</v>
      </c>
      <c r="BR2184" s="5" t="n">
        <v>1.0250862234421E-076</v>
      </c>
      <c r="BS2184" s="5" t="n">
        <v>0.614943330333834</v>
      </c>
      <c r="BT2184" s="5" t="n">
        <v>0</v>
      </c>
      <c r="BU2184" s="5" t="n">
        <v>0</v>
      </c>
      <c r="BV2184" s="5" t="n">
        <v>0</v>
      </c>
      <c r="BW2184" s="5" t="n">
        <v>0</v>
      </c>
      <c r="BX2184" s="5" t="n">
        <v>0</v>
      </c>
      <c r="BY2184" s="5" t="n">
        <v>7.695280902117E-158</v>
      </c>
      <c r="BZ2184" s="5" t="n">
        <v>2.49584944115466E-090</v>
      </c>
      <c r="CA2184" s="5" t="n">
        <v>11417.9435896501</v>
      </c>
      <c r="CB2184" s="5" t="n">
        <v>0</v>
      </c>
      <c r="CC2184" s="5" t="n">
        <v>0</v>
      </c>
      <c r="CD2184" s="5" t="n">
        <v>4274.44728901522</v>
      </c>
      <c r="CE2184" s="5" t="n">
        <v>0</v>
      </c>
      <c r="CF2184" s="5" t="n">
        <v>1502.66663947126</v>
      </c>
      <c r="CG2184" s="5" t="n">
        <v>1974.09656156208</v>
      </c>
      <c r="CH2184" s="5" t="n">
        <v>1605.50819687759</v>
      </c>
      <c r="CI2184" s="5" t="n">
        <v>0</v>
      </c>
      <c r="CJ2184" s="5" t="n">
        <v>0</v>
      </c>
      <c r="CK2184" s="5" t="n">
        <v>0</v>
      </c>
      <c r="CL2184" s="5" t="n">
        <v>0</v>
      </c>
    </row>
    <row r="2185" customFormat="false" ht="15" hidden="false" customHeight="false" outlineLevel="0" collapsed="false">
      <c r="A2185" s="0" t="s">
        <v>121</v>
      </c>
      <c r="B2185" s="3" t="n">
        <f aca="false">B2028</f>
        <v>42488</v>
      </c>
      <c r="C2185" s="4" t="n">
        <v>283715</v>
      </c>
      <c r="F2185" s="5" t="n">
        <v>2.055135865205</v>
      </c>
      <c r="G2185" s="5" t="n">
        <v>134014.075832534</v>
      </c>
      <c r="H2185" s="5" t="n">
        <v>1.09821997406865E-053</v>
      </c>
      <c r="I2185" s="5" t="n">
        <v>1128.68897248309</v>
      </c>
      <c r="J2185" s="5" t="n">
        <v>3.12069870198667</v>
      </c>
      <c r="K2185" s="5" t="n">
        <v>1.43400140872039</v>
      </c>
      <c r="L2185" s="5" t="n">
        <v>3490.59829342327</v>
      </c>
      <c r="M2185" s="5" t="n">
        <v>12489.5777813824</v>
      </c>
      <c r="N2185" s="5" t="n">
        <v>0</v>
      </c>
      <c r="O2185" s="5" t="n">
        <v>126.206061701072</v>
      </c>
      <c r="P2185" s="5" t="n">
        <v>0</v>
      </c>
      <c r="Q2185" s="5" t="n">
        <v>0</v>
      </c>
      <c r="R2185" s="5" t="n">
        <v>0</v>
      </c>
      <c r="S2185" s="5" t="n">
        <v>186.413748729213</v>
      </c>
      <c r="T2185" s="5" t="n">
        <v>0</v>
      </c>
      <c r="U2185" s="5" t="n">
        <v>35990.1103941144</v>
      </c>
      <c r="V2185" s="5" t="n">
        <v>0</v>
      </c>
      <c r="W2185" s="5" t="n">
        <v>0</v>
      </c>
      <c r="X2185" s="5" t="n">
        <v>0.00905642459887459</v>
      </c>
      <c r="Y2185" s="5" t="n">
        <v>471.383380512964</v>
      </c>
      <c r="Z2185" s="5" t="n">
        <v>1.27180949973901E-031</v>
      </c>
      <c r="AA2185" s="5" t="n">
        <v>88814.9156149839</v>
      </c>
      <c r="AB2185" s="5" t="n">
        <v>9.4659046957636E-085</v>
      </c>
      <c r="AC2185" s="5" t="n">
        <v>2.5009436791615E-072</v>
      </c>
      <c r="AD2185" s="5" t="n">
        <v>1.04043813486592E-071</v>
      </c>
      <c r="AE2185" s="5" t="n">
        <v>0</v>
      </c>
      <c r="AF2185" s="5" t="n">
        <v>5.76919431823651E-101</v>
      </c>
      <c r="AG2185" s="5" t="n">
        <v>6.68368040127945E-039</v>
      </c>
      <c r="AH2185" s="5" t="n">
        <v>54.5061722773802</v>
      </c>
      <c r="AI2185" s="5" t="n">
        <v>0</v>
      </c>
      <c r="AJ2185" s="5" t="n">
        <v>0</v>
      </c>
      <c r="AK2185" s="5" t="n">
        <v>3.46003509839785E-073</v>
      </c>
      <c r="AL2185" s="5" t="n">
        <v>0</v>
      </c>
      <c r="AM2185" s="5" t="n">
        <v>0</v>
      </c>
      <c r="AN2185" s="5" t="n">
        <v>0</v>
      </c>
      <c r="AO2185" s="5" t="n">
        <v>0</v>
      </c>
      <c r="AP2185" s="5" t="n">
        <v>0</v>
      </c>
      <c r="AQ2185" s="5" t="n">
        <v>0</v>
      </c>
      <c r="AR2185" s="5" t="n">
        <v>15257.7837795607</v>
      </c>
      <c r="AS2185" s="5" t="n">
        <v>0</v>
      </c>
      <c r="AT2185" s="5" t="n">
        <v>0</v>
      </c>
      <c r="AU2185" s="5" t="n">
        <v>0</v>
      </c>
      <c r="AV2185" s="5" t="n">
        <v>0</v>
      </c>
      <c r="AW2185" s="5" t="n">
        <v>20734.1945133661</v>
      </c>
      <c r="AX2185" s="5" t="n">
        <v>0</v>
      </c>
      <c r="AY2185" s="5" t="n">
        <v>0</v>
      </c>
      <c r="AZ2185" s="5" t="n">
        <v>0</v>
      </c>
      <c r="BA2185" s="5" t="n">
        <v>0</v>
      </c>
      <c r="BB2185" s="5" t="n">
        <v>0</v>
      </c>
      <c r="BC2185" s="5" t="n">
        <v>0</v>
      </c>
      <c r="BD2185" s="5" t="n">
        <v>35128.9911524003</v>
      </c>
      <c r="BE2185" s="5" t="n">
        <v>0</v>
      </c>
      <c r="BF2185" s="5" t="n">
        <v>0</v>
      </c>
      <c r="BG2185" s="5" t="n">
        <v>0</v>
      </c>
      <c r="BH2185" s="5" t="n">
        <v>0</v>
      </c>
      <c r="BI2185" s="5" t="n">
        <v>0</v>
      </c>
      <c r="BJ2185" s="5" t="n">
        <v>62.4940412956731</v>
      </c>
      <c r="BK2185" s="5" t="n">
        <v>91706.763177962</v>
      </c>
      <c r="BL2185" s="5" t="n">
        <v>104773.526900666</v>
      </c>
      <c r="BM2185" s="5" t="n">
        <v>0</v>
      </c>
      <c r="BN2185" s="5" t="n">
        <v>0</v>
      </c>
      <c r="BO2185" s="5" t="n">
        <v>0</v>
      </c>
      <c r="BP2185" s="5" t="n">
        <v>0</v>
      </c>
      <c r="BQ2185" s="5" t="n">
        <v>5.33277888169426E-023</v>
      </c>
      <c r="BR2185" s="5" t="n">
        <v>1.0250862234421E-077</v>
      </c>
      <c r="BS2185" s="5" t="n">
        <v>0.461207497750375</v>
      </c>
      <c r="BT2185" s="5" t="n">
        <v>0</v>
      </c>
      <c r="BU2185" s="5" t="n">
        <v>0</v>
      </c>
      <c r="BV2185" s="5" t="n">
        <v>0</v>
      </c>
      <c r="BW2185" s="5" t="n">
        <v>0</v>
      </c>
      <c r="BX2185" s="5" t="n">
        <v>0</v>
      </c>
      <c r="BY2185" s="5" t="n">
        <v>3.8476404510585E-159</v>
      </c>
      <c r="BZ2185" s="5" t="n">
        <v>1.24792472057733E-091</v>
      </c>
      <c r="CA2185" s="5" t="n">
        <v>14949.3948894848</v>
      </c>
      <c r="CB2185" s="5" t="n">
        <v>0</v>
      </c>
      <c r="CC2185" s="5" t="n">
        <v>0</v>
      </c>
      <c r="CD2185" s="5" t="n">
        <v>1865.21260932878</v>
      </c>
      <c r="CE2185" s="5" t="n">
        <v>0</v>
      </c>
      <c r="CF2185" s="5" t="n">
        <v>0</v>
      </c>
      <c r="CG2185" s="5" t="n">
        <v>0</v>
      </c>
      <c r="CH2185" s="5" t="n">
        <v>688.074941518968</v>
      </c>
      <c r="CI2185" s="5" t="n">
        <v>0</v>
      </c>
      <c r="CJ2185" s="5" t="n">
        <v>0</v>
      </c>
      <c r="CK2185" s="5" t="n">
        <v>0</v>
      </c>
      <c r="CL2185" s="5" t="n">
        <v>0</v>
      </c>
    </row>
    <row r="2186" customFormat="false" ht="15" hidden="false" customHeight="false" outlineLevel="0" collapsed="false">
      <c r="A2186" s="0" t="s">
        <v>121</v>
      </c>
      <c r="B2186" s="3" t="n">
        <f aca="false">B2029</f>
        <v>42495</v>
      </c>
      <c r="C2186" s="4" t="n">
        <v>267491</v>
      </c>
      <c r="F2186" s="5" t="n">
        <v>1023.44198258542</v>
      </c>
      <c r="G2186" s="5" t="n">
        <v>132339.898793416</v>
      </c>
      <c r="H2186" s="5" t="n">
        <v>2.1964399481373E-054</v>
      </c>
      <c r="I2186" s="5" t="n">
        <v>1386.55424335001</v>
      </c>
      <c r="J2186" s="5" t="n">
        <v>2.48876363733812</v>
      </c>
      <c r="K2186" s="5" t="n">
        <v>25.1042614205335</v>
      </c>
      <c r="L2186" s="5" t="n">
        <v>29322.892811311</v>
      </c>
      <c r="M2186" s="5" t="n">
        <v>0</v>
      </c>
      <c r="N2186" s="5" t="n">
        <v>0</v>
      </c>
      <c r="O2186" s="5" t="n">
        <v>487.992949718448</v>
      </c>
      <c r="P2186" s="5" t="n">
        <v>0</v>
      </c>
      <c r="Q2186" s="5" t="n">
        <v>0</v>
      </c>
      <c r="R2186" s="5" t="n">
        <v>0</v>
      </c>
      <c r="S2186" s="5" t="n">
        <v>170.671046280891</v>
      </c>
      <c r="T2186" s="5" t="n">
        <v>2626.7194681208</v>
      </c>
      <c r="U2186" s="5" t="n">
        <v>17098.4757393517</v>
      </c>
      <c r="V2186" s="5" t="n">
        <v>0</v>
      </c>
      <c r="W2186" s="5" t="n">
        <v>0</v>
      </c>
      <c r="X2186" s="5" t="n">
        <v>0.00181128491977492</v>
      </c>
      <c r="Y2186" s="5" t="n">
        <v>655.176014605114</v>
      </c>
      <c r="Z2186" s="5" t="n">
        <v>1.27180949973901E-032</v>
      </c>
      <c r="AA2186" s="5" t="n">
        <v>88931.7773460563</v>
      </c>
      <c r="AB2186" s="5" t="n">
        <v>1.89318093915272E-085</v>
      </c>
      <c r="AC2186" s="5" t="n">
        <v>5.001887358323E-073</v>
      </c>
      <c r="AD2186" s="5" t="n">
        <v>2.08087626973183E-072</v>
      </c>
      <c r="AE2186" s="5" t="n">
        <v>0</v>
      </c>
      <c r="AF2186" s="5" t="n">
        <v>5.76919431823651E-102</v>
      </c>
      <c r="AG2186" s="5" t="n">
        <v>2.00510412038383E-039</v>
      </c>
      <c r="AH2186" s="5" t="n">
        <v>10.901234455476</v>
      </c>
      <c r="AI2186" s="5" t="n">
        <v>0</v>
      </c>
      <c r="AJ2186" s="5" t="n">
        <v>0</v>
      </c>
      <c r="AK2186" s="5" t="n">
        <v>3.46003509839785E-074</v>
      </c>
      <c r="AL2186" s="5" t="n">
        <v>0</v>
      </c>
      <c r="AM2186" s="5" t="n">
        <v>0</v>
      </c>
      <c r="AN2186" s="5" t="n">
        <v>0</v>
      </c>
      <c r="AO2186" s="5" t="n">
        <v>0</v>
      </c>
      <c r="AP2186" s="5" t="n">
        <v>0</v>
      </c>
      <c r="AQ2186" s="5" t="n">
        <v>5582.97977018989</v>
      </c>
      <c r="AR2186" s="5" t="n">
        <v>15257.7837795607</v>
      </c>
      <c r="AS2186" s="5" t="n">
        <v>974.502405128212</v>
      </c>
      <c r="AT2186" s="5" t="n">
        <v>0</v>
      </c>
      <c r="AU2186" s="5" t="n">
        <v>0</v>
      </c>
      <c r="AV2186" s="5" t="n">
        <v>0</v>
      </c>
      <c r="AW2186" s="5" t="n">
        <v>8293.67780534642</v>
      </c>
      <c r="AX2186" s="5" t="n">
        <v>0</v>
      </c>
      <c r="AY2186" s="5" t="n">
        <v>0</v>
      </c>
      <c r="AZ2186" s="5" t="n">
        <v>0</v>
      </c>
      <c r="BA2186" s="5" t="n">
        <v>0</v>
      </c>
      <c r="BB2186" s="5" t="n">
        <v>0</v>
      </c>
      <c r="BC2186" s="5" t="n">
        <v>0</v>
      </c>
      <c r="BD2186" s="5" t="n">
        <v>0</v>
      </c>
      <c r="BE2186" s="5" t="n">
        <v>0</v>
      </c>
      <c r="BF2186" s="5" t="n">
        <v>19329.6494819023</v>
      </c>
      <c r="BG2186" s="5" t="n">
        <v>0</v>
      </c>
      <c r="BH2186" s="5" t="n">
        <v>0</v>
      </c>
      <c r="BI2186" s="5" t="n">
        <v>0</v>
      </c>
      <c r="BJ2186" s="5" t="n">
        <v>62.4940412956731</v>
      </c>
      <c r="BK2186" s="5" t="n">
        <v>69031.6707046499</v>
      </c>
      <c r="BL2186" s="5" t="n">
        <v>105596.786502159</v>
      </c>
      <c r="BM2186" s="5" t="n">
        <v>0</v>
      </c>
      <c r="BN2186" s="5" t="n">
        <v>0</v>
      </c>
      <c r="BO2186" s="5" t="n">
        <v>0</v>
      </c>
      <c r="BP2186" s="5" t="n">
        <v>0</v>
      </c>
      <c r="BQ2186" s="5" t="n">
        <v>2.93302838493184E-023</v>
      </c>
      <c r="BR2186" s="5" t="n">
        <v>1.0250862234421E-078</v>
      </c>
      <c r="BS2186" s="5" t="n">
        <v>0.345905623312782</v>
      </c>
      <c r="BT2186" s="5" t="n">
        <v>0</v>
      </c>
      <c r="BU2186" s="5" t="n">
        <v>0</v>
      </c>
      <c r="BV2186" s="5" t="n">
        <v>0</v>
      </c>
      <c r="BW2186" s="5" t="n">
        <v>0</v>
      </c>
      <c r="BX2186" s="5" t="n">
        <v>0</v>
      </c>
      <c r="BY2186" s="5" t="n">
        <v>1.92382022552925E-160</v>
      </c>
      <c r="BZ2186" s="5" t="n">
        <v>6.23962360288665E-093</v>
      </c>
      <c r="CA2186" s="5" t="n">
        <v>21400.844244888</v>
      </c>
      <c r="CB2186" s="5" t="n">
        <v>0</v>
      </c>
      <c r="CC2186" s="5" t="n">
        <v>0</v>
      </c>
      <c r="CD2186" s="5" t="n">
        <v>155.434299917068</v>
      </c>
      <c r="CE2186" s="5" t="n">
        <v>1349.16955171196</v>
      </c>
      <c r="CF2186" s="5" t="n">
        <v>1502.66663947126</v>
      </c>
      <c r="CG2186" s="5" t="n">
        <v>1974.09656156208</v>
      </c>
      <c r="CH2186" s="5" t="n">
        <v>688.074941518968</v>
      </c>
      <c r="CI2186" s="5" t="n">
        <v>0</v>
      </c>
      <c r="CJ2186" s="5" t="n">
        <v>0</v>
      </c>
      <c r="CK2186" s="5" t="n">
        <v>0</v>
      </c>
      <c r="CL2186" s="5" t="n">
        <v>9243.70394230769</v>
      </c>
    </row>
    <row r="2187" customFormat="false" ht="15" hidden="false" customHeight="false" outlineLevel="0" collapsed="false">
      <c r="A2187" s="0" t="s">
        <v>121</v>
      </c>
      <c r="B2187" s="3" t="n">
        <f aca="false">B2030</f>
        <v>42502</v>
      </c>
      <c r="C2187" s="4" t="n">
        <v>267221</v>
      </c>
      <c r="F2187" s="5" t="n">
        <v>204.688396517083</v>
      </c>
      <c r="G2187" s="5" t="n">
        <v>130665.721754298</v>
      </c>
      <c r="H2187" s="5" t="n">
        <v>4.39287989627459E-055</v>
      </c>
      <c r="I2187" s="5" t="n">
        <v>1754.32930179956</v>
      </c>
      <c r="J2187" s="5" t="n">
        <v>1.88555324889632</v>
      </c>
      <c r="K2187" s="5" t="n">
        <v>37.7894615038372</v>
      </c>
      <c r="L2187" s="5" t="n">
        <v>2241.21971030276</v>
      </c>
      <c r="M2187" s="5" t="n">
        <v>0</v>
      </c>
      <c r="N2187" s="5" t="n">
        <v>0</v>
      </c>
      <c r="O2187" s="5" t="n">
        <v>480.900052746994</v>
      </c>
      <c r="P2187" s="5" t="n">
        <v>0</v>
      </c>
      <c r="Q2187" s="5" t="n">
        <v>0</v>
      </c>
      <c r="R2187" s="5" t="n">
        <v>0</v>
      </c>
      <c r="S2187" s="5" t="n">
        <v>134.107132132241</v>
      </c>
      <c r="T2187" s="5" t="n">
        <v>2769.26997554552</v>
      </c>
      <c r="U2187" s="5" t="n">
        <v>31505.6288170485</v>
      </c>
      <c r="V2187" s="5" t="n">
        <v>0</v>
      </c>
      <c r="W2187" s="5" t="n">
        <v>0</v>
      </c>
      <c r="X2187" s="5" t="n">
        <v>0.000362256983954984</v>
      </c>
      <c r="Y2187" s="5" t="n">
        <v>433.207144359574</v>
      </c>
      <c r="Z2187" s="5" t="n">
        <v>1.27180949973901E-033</v>
      </c>
      <c r="AA2187" s="5" t="n">
        <v>87880.0217664051</v>
      </c>
      <c r="AB2187" s="5" t="n">
        <v>3.78636187830544E-086</v>
      </c>
      <c r="AC2187" s="5" t="n">
        <v>1.0003774716646E-073</v>
      </c>
      <c r="AD2187" s="5" t="n">
        <v>4.16175253946367E-073</v>
      </c>
      <c r="AE2187" s="5" t="n">
        <v>0</v>
      </c>
      <c r="AF2187" s="5" t="n">
        <v>5.76919431823651E-103</v>
      </c>
      <c r="AG2187" s="5" t="n">
        <v>6.0153123611515E-040</v>
      </c>
      <c r="AH2187" s="5" t="n">
        <v>2.18024689109521</v>
      </c>
      <c r="AI2187" s="5" t="n">
        <v>0</v>
      </c>
      <c r="AJ2187" s="5" t="n">
        <v>0</v>
      </c>
      <c r="AK2187" s="5" t="n">
        <v>3.46003509839785E-075</v>
      </c>
      <c r="AL2187" s="5" t="n">
        <v>0</v>
      </c>
      <c r="AM2187" s="5" t="n">
        <v>0</v>
      </c>
      <c r="AN2187" s="5" t="n">
        <v>0</v>
      </c>
      <c r="AO2187" s="5" t="n">
        <v>0</v>
      </c>
      <c r="AP2187" s="5" t="n">
        <v>0</v>
      </c>
      <c r="AQ2187" s="5" t="n">
        <v>1116.59595403798</v>
      </c>
      <c r="AR2187" s="5" t="n">
        <v>0</v>
      </c>
      <c r="AS2187" s="5" t="n">
        <v>974.502405128212</v>
      </c>
      <c r="AT2187" s="5" t="n">
        <v>0</v>
      </c>
      <c r="AU2187" s="5" t="n">
        <v>0</v>
      </c>
      <c r="AV2187" s="5" t="n">
        <v>0</v>
      </c>
      <c r="AW2187" s="5" t="n">
        <v>3317.47112213857</v>
      </c>
      <c r="AX2187" s="5" t="n">
        <v>0</v>
      </c>
      <c r="AY2187" s="5" t="n">
        <v>0</v>
      </c>
      <c r="AZ2187" s="5" t="n">
        <v>0</v>
      </c>
      <c r="BA2187" s="5" t="n">
        <v>0</v>
      </c>
      <c r="BB2187" s="5" t="n">
        <v>0</v>
      </c>
      <c r="BC2187" s="5" t="n">
        <v>0</v>
      </c>
      <c r="BD2187" s="5" t="n">
        <v>0</v>
      </c>
      <c r="BE2187" s="5" t="n">
        <v>0</v>
      </c>
      <c r="BF2187" s="5" t="n">
        <v>19329.6494819023</v>
      </c>
      <c r="BG2187" s="5" t="n">
        <v>0</v>
      </c>
      <c r="BH2187" s="5" t="n">
        <v>0</v>
      </c>
      <c r="BI2187" s="5" t="n">
        <v>0</v>
      </c>
      <c r="BJ2187" s="5" t="n">
        <v>62.4940412956731</v>
      </c>
      <c r="BK2187" s="5" t="n">
        <v>68730.4637885521</v>
      </c>
      <c r="BL2187" s="5" t="n">
        <v>104851.393450955</v>
      </c>
      <c r="BM2187" s="5" t="n">
        <v>0</v>
      </c>
      <c r="BN2187" s="5" t="n">
        <v>0</v>
      </c>
      <c r="BO2187" s="5" t="n">
        <v>0</v>
      </c>
      <c r="BP2187" s="5" t="n">
        <v>0</v>
      </c>
      <c r="BQ2187" s="5" t="n">
        <v>1.61316561171251E-023</v>
      </c>
      <c r="BR2187" s="5" t="n">
        <v>1.0250862234421E-079</v>
      </c>
      <c r="BS2187" s="5" t="n">
        <v>0.259429217484586</v>
      </c>
      <c r="BT2187" s="5" t="n">
        <v>0</v>
      </c>
      <c r="BU2187" s="5" t="n">
        <v>0</v>
      </c>
      <c r="BV2187" s="5" t="n">
        <v>0</v>
      </c>
      <c r="BW2187" s="5" t="n">
        <v>0</v>
      </c>
      <c r="BX2187" s="5" t="n">
        <v>0</v>
      </c>
      <c r="BY2187" s="5" t="n">
        <v>9.61910112764625E-162</v>
      </c>
      <c r="BZ2187" s="5" t="n">
        <v>3.11981180144332E-094</v>
      </c>
      <c r="CA2187" s="5" t="n">
        <v>16970.9315681264</v>
      </c>
      <c r="CB2187" s="5" t="n">
        <v>0</v>
      </c>
      <c r="CC2187" s="5" t="n">
        <v>0</v>
      </c>
      <c r="CD2187" s="5" t="n">
        <v>4041.29583913962</v>
      </c>
      <c r="CE2187" s="5" t="n">
        <v>0</v>
      </c>
      <c r="CF2187" s="5" t="n">
        <v>0</v>
      </c>
      <c r="CG2187" s="5" t="n">
        <v>0</v>
      </c>
      <c r="CH2187" s="5" t="n">
        <v>0</v>
      </c>
      <c r="CI2187" s="5" t="n">
        <v>0</v>
      </c>
      <c r="CJ2187" s="5" t="n">
        <v>0</v>
      </c>
      <c r="CK2187" s="5" t="n">
        <v>0</v>
      </c>
      <c r="CL2187" s="5" t="n">
        <v>9243.70394230769</v>
      </c>
    </row>
    <row r="2188" customFormat="false" ht="15" hidden="false" customHeight="false" outlineLevel="0" collapsed="false">
      <c r="A2188" s="0" t="s">
        <v>121</v>
      </c>
      <c r="B2188" s="3" t="n">
        <f aca="false">B2031</f>
        <v>42509</v>
      </c>
      <c r="C2188" s="4" t="n">
        <v>255276</v>
      </c>
      <c r="F2188" s="5" t="n">
        <v>40.9376793034166</v>
      </c>
      <c r="G2188" s="5" t="n">
        <v>128917.503479544</v>
      </c>
      <c r="H2188" s="5" t="n">
        <v>8.78575979254919E-056</v>
      </c>
      <c r="I2188" s="5" t="n">
        <v>1420.37263952928</v>
      </c>
      <c r="J2188" s="5" t="n">
        <v>1.45894239757853</v>
      </c>
      <c r="K2188" s="5" t="n">
        <v>15.8338502389767</v>
      </c>
      <c r="L2188" s="5" t="n">
        <v>2216.75365198862</v>
      </c>
      <c r="M2188" s="5" t="n">
        <v>0</v>
      </c>
      <c r="N2188" s="5" t="n">
        <v>0</v>
      </c>
      <c r="O2188" s="5" t="n">
        <v>476.772084994555</v>
      </c>
      <c r="P2188" s="5" t="n">
        <v>0</v>
      </c>
      <c r="Q2188" s="5" t="n">
        <v>0</v>
      </c>
      <c r="R2188" s="5" t="n">
        <v>0</v>
      </c>
      <c r="S2188" s="5" t="n">
        <v>97.6446529220423</v>
      </c>
      <c r="T2188" s="5" t="n">
        <v>1962.9318675288</v>
      </c>
      <c r="U2188" s="5" t="n">
        <v>32831.0168134953</v>
      </c>
      <c r="V2188" s="5" t="n">
        <v>0</v>
      </c>
      <c r="W2188" s="5" t="n">
        <v>0</v>
      </c>
      <c r="X2188" s="5" t="n">
        <v>80.6262992944737</v>
      </c>
      <c r="Y2188" s="5" t="n">
        <v>329.906423863872</v>
      </c>
      <c r="Z2188" s="5" t="n">
        <v>1.27180949973901E-034</v>
      </c>
      <c r="AA2188" s="5" t="n">
        <v>86945.1279178264</v>
      </c>
      <c r="AB2188" s="5" t="n">
        <v>7.57272375661088E-087</v>
      </c>
      <c r="AC2188" s="5" t="n">
        <v>2.0007549433292E-074</v>
      </c>
      <c r="AD2188" s="5" t="n">
        <v>8.32350507892734E-074</v>
      </c>
      <c r="AE2188" s="5" t="n">
        <v>0</v>
      </c>
      <c r="AF2188" s="5" t="n">
        <v>5.76919431823651E-104</v>
      </c>
      <c r="AG2188" s="5" t="n">
        <v>1.80459370834545E-040</v>
      </c>
      <c r="AH2188" s="5" t="n">
        <v>0.436049378219042</v>
      </c>
      <c r="AI2188" s="5" t="n">
        <v>0</v>
      </c>
      <c r="AJ2188" s="5" t="n">
        <v>0</v>
      </c>
      <c r="AK2188" s="5" t="n">
        <v>3.46003509839785E-076</v>
      </c>
      <c r="AL2188" s="5" t="n">
        <v>0</v>
      </c>
      <c r="AM2188" s="5" t="n">
        <v>3159.52792078634</v>
      </c>
      <c r="AN2188" s="5" t="n">
        <v>0</v>
      </c>
      <c r="AO2188" s="5" t="n">
        <v>0</v>
      </c>
      <c r="AP2188" s="5" t="n">
        <v>0</v>
      </c>
      <c r="AQ2188" s="5" t="n">
        <v>223.319190807596</v>
      </c>
      <c r="AR2188" s="5" t="n">
        <v>0</v>
      </c>
      <c r="AS2188" s="5" t="n">
        <v>0</v>
      </c>
      <c r="AT2188" s="5" t="n">
        <v>0</v>
      </c>
      <c r="AU2188" s="5" t="n">
        <v>0</v>
      </c>
      <c r="AV2188" s="5" t="n">
        <v>0</v>
      </c>
      <c r="AW2188" s="5" t="n">
        <v>1326.98844885543</v>
      </c>
      <c r="AX2188" s="5" t="n">
        <v>0</v>
      </c>
      <c r="AY2188" s="5" t="n">
        <v>0</v>
      </c>
      <c r="AZ2188" s="5" t="n">
        <v>0</v>
      </c>
      <c r="BA2188" s="5" t="n">
        <v>0</v>
      </c>
      <c r="BB2188" s="5" t="n">
        <v>0</v>
      </c>
      <c r="BC2188" s="5" t="n">
        <v>0</v>
      </c>
      <c r="BD2188" s="5" t="n">
        <v>0</v>
      </c>
      <c r="BE2188" s="5" t="n">
        <v>0</v>
      </c>
      <c r="BF2188" s="5" t="n">
        <v>19329.6494819023</v>
      </c>
      <c r="BG2188" s="5" t="n">
        <v>0</v>
      </c>
      <c r="BH2188" s="5" t="n">
        <v>0</v>
      </c>
      <c r="BI2188" s="5" t="n">
        <v>0</v>
      </c>
      <c r="BJ2188" s="5" t="n">
        <v>57.686807349852</v>
      </c>
      <c r="BK2188" s="5" t="n">
        <v>91304.6406906369</v>
      </c>
      <c r="BL2188" s="5" t="n">
        <v>102884.416680618</v>
      </c>
      <c r="BM2188" s="5" t="n">
        <v>0</v>
      </c>
      <c r="BN2188" s="5" t="n">
        <v>0</v>
      </c>
      <c r="BO2188" s="5" t="n">
        <v>0</v>
      </c>
      <c r="BP2188" s="5" t="n">
        <v>0</v>
      </c>
      <c r="BQ2188" s="5" t="n">
        <v>8.87241086441883E-024</v>
      </c>
      <c r="BR2188" s="5" t="n">
        <v>1.0250862234421E-080</v>
      </c>
      <c r="BS2188" s="5" t="n">
        <v>0.19457191311344</v>
      </c>
      <c r="BT2188" s="5" t="n">
        <v>0</v>
      </c>
      <c r="BU2188" s="5" t="n">
        <v>0</v>
      </c>
      <c r="BV2188" s="5" t="n">
        <v>0</v>
      </c>
      <c r="BW2188" s="5" t="n">
        <v>0</v>
      </c>
      <c r="BX2188" s="5" t="n">
        <v>0</v>
      </c>
      <c r="BY2188" s="5" t="n">
        <v>4.80955056382313E-163</v>
      </c>
      <c r="BZ2188" s="5" t="n">
        <v>1.55990590072166E-095</v>
      </c>
      <c r="CA2188" s="5" t="n">
        <v>21999.8188746909</v>
      </c>
      <c r="CB2188" s="5" t="n">
        <v>0</v>
      </c>
      <c r="CC2188" s="5" t="n">
        <v>0</v>
      </c>
      <c r="CD2188" s="5" t="n">
        <v>2020.64791956981</v>
      </c>
      <c r="CE2188" s="5" t="n">
        <v>0</v>
      </c>
      <c r="CF2188" s="5" t="n">
        <v>1502.66663947126</v>
      </c>
      <c r="CG2188" s="5" t="n">
        <v>1974.09656156208</v>
      </c>
      <c r="CH2188" s="5" t="n">
        <v>0</v>
      </c>
      <c r="CI2188" s="5" t="n">
        <v>0</v>
      </c>
      <c r="CJ2188" s="5" t="n">
        <v>0</v>
      </c>
      <c r="CK2188" s="5" t="n">
        <v>0</v>
      </c>
      <c r="CL2188" s="5" t="n">
        <v>0</v>
      </c>
    </row>
    <row r="2189" customFormat="false" ht="15" hidden="false" customHeight="false" outlineLevel="0" collapsed="false">
      <c r="A2189" s="0" t="s">
        <v>121</v>
      </c>
      <c r="B2189" s="3" t="n">
        <f aca="false">B2032</f>
        <v>42516</v>
      </c>
      <c r="C2189" s="4" t="n">
        <v>286490</v>
      </c>
      <c r="F2189" s="5" t="n">
        <v>8.18753586068333</v>
      </c>
      <c r="G2189" s="5" t="n">
        <v>127095.243969155</v>
      </c>
      <c r="H2189" s="5" t="n">
        <v>1.75715195850984E-056</v>
      </c>
      <c r="I2189" s="5" t="n">
        <v>701.731720719824</v>
      </c>
      <c r="J2189" s="5" t="n">
        <v>2.00732465712342</v>
      </c>
      <c r="K2189" s="5" t="n">
        <v>4.75015507169302</v>
      </c>
      <c r="L2189" s="5" t="n">
        <v>2534.49048825246</v>
      </c>
      <c r="M2189" s="5" t="n">
        <v>0</v>
      </c>
      <c r="N2189" s="5" t="n">
        <v>0</v>
      </c>
      <c r="O2189" s="5" t="n">
        <v>593.501839771872</v>
      </c>
      <c r="P2189" s="5" t="n">
        <v>0</v>
      </c>
      <c r="Q2189" s="5" t="n">
        <v>0</v>
      </c>
      <c r="R2189" s="5" t="n">
        <v>0</v>
      </c>
      <c r="S2189" s="5" t="n">
        <v>200.858083965302</v>
      </c>
      <c r="T2189" s="5" t="n">
        <v>0</v>
      </c>
      <c r="U2189" s="5" t="n">
        <v>31062.3504429926</v>
      </c>
      <c r="V2189" s="5" t="n">
        <v>0</v>
      </c>
      <c r="W2189" s="5" t="n">
        <v>0</v>
      </c>
      <c r="X2189" s="5" t="n">
        <v>16.1252598588947</v>
      </c>
      <c r="Y2189" s="5" t="n">
        <v>254.429221219856</v>
      </c>
      <c r="Z2189" s="5" t="n">
        <v>1.27180949973901E-035</v>
      </c>
      <c r="AA2189" s="5" t="n">
        <v>90275.6872533883</v>
      </c>
      <c r="AB2189" s="5" t="n">
        <v>1.51454475132218E-087</v>
      </c>
      <c r="AC2189" s="5" t="n">
        <v>4.0015098866584E-075</v>
      </c>
      <c r="AD2189" s="5" t="n">
        <v>1.66470101578547E-074</v>
      </c>
      <c r="AE2189" s="5" t="n">
        <v>0</v>
      </c>
      <c r="AF2189" s="5" t="n">
        <v>5.76919431823651E-105</v>
      </c>
      <c r="AG2189" s="5" t="n">
        <v>5.41378112503635E-041</v>
      </c>
      <c r="AH2189" s="5" t="n">
        <v>0.0872098756438084</v>
      </c>
      <c r="AI2189" s="5" t="n">
        <v>0</v>
      </c>
      <c r="AJ2189" s="5" t="n">
        <v>0</v>
      </c>
      <c r="AK2189" s="5" t="n">
        <v>3.46003509839785E-077</v>
      </c>
      <c r="AL2189" s="5" t="n">
        <v>0</v>
      </c>
      <c r="AM2189" s="5" t="n">
        <v>631.905584157267</v>
      </c>
      <c r="AN2189" s="5" t="n">
        <v>0</v>
      </c>
      <c r="AO2189" s="5" t="n">
        <v>0</v>
      </c>
      <c r="AP2189" s="5" t="n">
        <v>0</v>
      </c>
      <c r="AQ2189" s="5" t="n">
        <v>44.6638381615191</v>
      </c>
      <c r="AR2189" s="5" t="n">
        <v>0</v>
      </c>
      <c r="AS2189" s="5" t="n">
        <v>0</v>
      </c>
      <c r="AT2189" s="5" t="n">
        <v>0</v>
      </c>
      <c r="AU2189" s="5" t="n">
        <v>0</v>
      </c>
      <c r="AV2189" s="5" t="n">
        <v>0</v>
      </c>
      <c r="AW2189" s="5" t="n">
        <v>530.795379542171</v>
      </c>
      <c r="AX2189" s="5" t="n">
        <v>0</v>
      </c>
      <c r="AY2189" s="5" t="n">
        <v>0</v>
      </c>
      <c r="AZ2189" s="5" t="n">
        <v>0</v>
      </c>
      <c r="BA2189" s="5" t="n">
        <v>0</v>
      </c>
      <c r="BB2189" s="5" t="n">
        <v>0</v>
      </c>
      <c r="BC2189" s="5" t="n">
        <v>0</v>
      </c>
      <c r="BD2189" s="5" t="n">
        <v>0</v>
      </c>
      <c r="BE2189" s="5" t="n">
        <v>0</v>
      </c>
      <c r="BF2189" s="5" t="n">
        <v>19329.6494819023</v>
      </c>
      <c r="BG2189" s="5" t="n">
        <v>0</v>
      </c>
      <c r="BH2189" s="5" t="n">
        <v>0</v>
      </c>
      <c r="BI2189" s="5" t="n">
        <v>0</v>
      </c>
      <c r="BJ2189" s="5" t="n">
        <v>62.4940412956731</v>
      </c>
      <c r="BK2189" s="5" t="n">
        <v>91438.4035717871</v>
      </c>
      <c r="BL2189" s="5" t="n">
        <v>107851.525462399</v>
      </c>
      <c r="BM2189" s="5" t="n">
        <v>0</v>
      </c>
      <c r="BN2189" s="5" t="n">
        <v>0</v>
      </c>
      <c r="BO2189" s="5" t="n">
        <v>0</v>
      </c>
      <c r="BP2189" s="5" t="n">
        <v>0</v>
      </c>
      <c r="BQ2189" s="5" t="n">
        <v>4.87982597543036E-024</v>
      </c>
      <c r="BR2189" s="5" t="n">
        <v>1.0250862234421E-081</v>
      </c>
      <c r="BS2189" s="5" t="n">
        <v>0.14592893483508</v>
      </c>
      <c r="BT2189" s="5" t="n">
        <v>0</v>
      </c>
      <c r="BU2189" s="5" t="n">
        <v>0</v>
      </c>
      <c r="BV2189" s="5" t="n">
        <v>0</v>
      </c>
      <c r="BW2189" s="5" t="n">
        <v>0</v>
      </c>
      <c r="BX2189" s="5" t="n">
        <v>0</v>
      </c>
      <c r="BY2189" s="5" t="n">
        <v>2.40477528191156E-164</v>
      </c>
      <c r="BZ2189" s="5" t="n">
        <v>7.79952950360831E-097</v>
      </c>
      <c r="CA2189" s="5" t="n">
        <v>22162.0408627163</v>
      </c>
      <c r="CB2189" s="5" t="n">
        <v>0</v>
      </c>
      <c r="CC2189" s="5" t="n">
        <v>0</v>
      </c>
      <c r="CD2189" s="5" t="n">
        <v>4818.46733872496</v>
      </c>
      <c r="CE2189" s="5" t="n">
        <v>0</v>
      </c>
      <c r="CF2189" s="5" t="n">
        <v>0</v>
      </c>
      <c r="CG2189" s="5" t="n">
        <v>0</v>
      </c>
      <c r="CH2189" s="5" t="n">
        <v>0</v>
      </c>
      <c r="CI2189" s="5" t="n">
        <v>0</v>
      </c>
      <c r="CJ2189" s="5" t="n">
        <v>0</v>
      </c>
      <c r="CK2189" s="5" t="n">
        <v>0</v>
      </c>
      <c r="CL2189" s="5" t="n">
        <v>0</v>
      </c>
    </row>
    <row r="2190" customFormat="false" ht="15" hidden="false" customHeight="false" outlineLevel="0" collapsed="false">
      <c r="A2190" s="0" t="s">
        <v>121</v>
      </c>
      <c r="B2190" s="3" t="n">
        <f aca="false">B2033</f>
        <v>42523</v>
      </c>
      <c r="C2190" s="4" t="n">
        <v>284495</v>
      </c>
      <c r="F2190" s="5" t="n">
        <v>1.63750717213667</v>
      </c>
      <c r="G2190" s="5" t="n">
        <v>125272.984458766</v>
      </c>
      <c r="H2190" s="5" t="n">
        <v>3.51430391701968E-057</v>
      </c>
      <c r="I2190" s="5" t="n">
        <v>1327.37205003629</v>
      </c>
      <c r="J2190" s="5" t="n">
        <v>3.77514869133543</v>
      </c>
      <c r="K2190" s="5" t="n">
        <v>38.5762680803504</v>
      </c>
      <c r="L2190" s="5" t="n">
        <v>1510.77910089785</v>
      </c>
      <c r="M2190" s="5" t="n">
        <v>0</v>
      </c>
      <c r="N2190" s="5" t="n">
        <v>0</v>
      </c>
      <c r="O2190" s="5" t="n">
        <v>471.767743135943</v>
      </c>
      <c r="P2190" s="5" t="n">
        <v>0</v>
      </c>
      <c r="Q2190" s="5" t="n">
        <v>0</v>
      </c>
      <c r="R2190" s="5" t="n">
        <v>0</v>
      </c>
      <c r="S2190" s="5" t="n">
        <v>236.032339457112</v>
      </c>
      <c r="T2190" s="5" t="n">
        <v>0</v>
      </c>
      <c r="U2190" s="5" t="n">
        <v>36450.8659722539</v>
      </c>
      <c r="V2190" s="5" t="n">
        <v>0</v>
      </c>
      <c r="W2190" s="5" t="n">
        <v>0</v>
      </c>
      <c r="X2190" s="5" t="n">
        <v>3.22505197177895</v>
      </c>
      <c r="Y2190" s="5" t="n">
        <v>289.507230754964</v>
      </c>
      <c r="Z2190" s="5" t="n">
        <v>1.27180949973901E-036</v>
      </c>
      <c r="AA2190" s="5" t="n">
        <v>85016.9093551326</v>
      </c>
      <c r="AB2190" s="5" t="n">
        <v>3.02908950264435E-088</v>
      </c>
      <c r="AC2190" s="5" t="n">
        <v>8.0030197733168E-076</v>
      </c>
      <c r="AD2190" s="5" t="n">
        <v>3.32940203157094E-075</v>
      </c>
      <c r="AE2190" s="5" t="n">
        <v>0</v>
      </c>
      <c r="AF2190" s="5" t="n">
        <v>5.76919431823651E-106</v>
      </c>
      <c r="AG2190" s="5" t="n">
        <v>1.62413433751091E-041</v>
      </c>
      <c r="AH2190" s="5" t="n">
        <v>0.0174419751287617</v>
      </c>
      <c r="AI2190" s="5" t="n">
        <v>0</v>
      </c>
      <c r="AJ2190" s="5" t="n">
        <v>0</v>
      </c>
      <c r="AK2190" s="5" t="n">
        <v>3.46003509839785E-078</v>
      </c>
      <c r="AL2190" s="5" t="n">
        <v>0</v>
      </c>
      <c r="AM2190" s="5" t="n">
        <v>126.381116831453</v>
      </c>
      <c r="AN2190" s="5" t="n">
        <v>0</v>
      </c>
      <c r="AO2190" s="5" t="n">
        <v>0</v>
      </c>
      <c r="AP2190" s="5" t="n">
        <v>0</v>
      </c>
      <c r="AQ2190" s="5" t="n">
        <v>8.93276763230383</v>
      </c>
      <c r="AR2190" s="5" t="n">
        <v>0</v>
      </c>
      <c r="AS2190" s="5" t="n">
        <v>0</v>
      </c>
      <c r="AT2190" s="5" t="n">
        <v>0</v>
      </c>
      <c r="AU2190" s="5" t="n">
        <v>0</v>
      </c>
      <c r="AV2190" s="5" t="n">
        <v>0</v>
      </c>
      <c r="AW2190" s="5" t="n">
        <v>20415.9206631276</v>
      </c>
      <c r="AX2190" s="5" t="n">
        <v>0</v>
      </c>
      <c r="AY2190" s="5" t="n">
        <v>0</v>
      </c>
      <c r="AZ2190" s="5" t="n">
        <v>0</v>
      </c>
      <c r="BA2190" s="5" t="n">
        <v>0</v>
      </c>
      <c r="BB2190" s="5" t="n">
        <v>3103.52971168235</v>
      </c>
      <c r="BC2190" s="5" t="n">
        <v>0</v>
      </c>
      <c r="BD2190" s="5" t="n">
        <v>0</v>
      </c>
      <c r="BE2190" s="5" t="n">
        <v>0</v>
      </c>
      <c r="BF2190" s="5" t="n">
        <v>0</v>
      </c>
      <c r="BG2190" s="5" t="n">
        <v>0</v>
      </c>
      <c r="BH2190" s="5" t="n">
        <v>0</v>
      </c>
      <c r="BI2190" s="5" t="n">
        <v>0</v>
      </c>
      <c r="BJ2190" s="5" t="n">
        <v>57.686807349852</v>
      </c>
      <c r="BK2190" s="5" t="n">
        <v>91972.0406311657</v>
      </c>
      <c r="BL2190" s="5" t="n">
        <v>101717.567078815</v>
      </c>
      <c r="BM2190" s="5" t="n">
        <v>0</v>
      </c>
      <c r="BN2190" s="5" t="n">
        <v>0</v>
      </c>
      <c r="BO2190" s="5" t="n">
        <v>0</v>
      </c>
      <c r="BP2190" s="5" t="n">
        <v>0</v>
      </c>
      <c r="BQ2190" s="5" t="n">
        <v>2.6839042864867E-024</v>
      </c>
      <c r="BR2190" s="5" t="n">
        <v>1.0250862234421E-082</v>
      </c>
      <c r="BS2190" s="5" t="n">
        <v>0.10944670112631</v>
      </c>
      <c r="BT2190" s="5" t="n">
        <v>0</v>
      </c>
      <c r="BU2190" s="5" t="n">
        <v>0</v>
      </c>
      <c r="BV2190" s="5" t="n">
        <v>0</v>
      </c>
      <c r="BW2190" s="5" t="n">
        <v>0</v>
      </c>
      <c r="BX2190" s="5" t="n">
        <v>0</v>
      </c>
      <c r="BY2190" s="5" t="n">
        <v>1.20238764095578E-165</v>
      </c>
      <c r="BZ2190" s="5" t="n">
        <v>3.89976475180416E-098</v>
      </c>
      <c r="CA2190" s="5" t="n">
        <v>23971.4422310335</v>
      </c>
      <c r="CB2190" s="5" t="n">
        <v>0</v>
      </c>
      <c r="CC2190" s="5" t="n">
        <v>0</v>
      </c>
      <c r="CD2190" s="5" t="n">
        <v>3419.55762914738</v>
      </c>
      <c r="CE2190" s="5" t="n">
        <v>0</v>
      </c>
      <c r="CF2190" s="5" t="n">
        <v>1502.66663947126</v>
      </c>
      <c r="CG2190" s="5" t="n">
        <v>1974.09656156208</v>
      </c>
      <c r="CH2190" s="5" t="n">
        <v>0</v>
      </c>
      <c r="CI2190" s="5" t="n">
        <v>0</v>
      </c>
      <c r="CJ2190" s="5" t="n">
        <v>0</v>
      </c>
      <c r="CK2190" s="5" t="n">
        <v>0</v>
      </c>
      <c r="CL2190" s="5" t="n">
        <v>0</v>
      </c>
    </row>
    <row r="2191" customFormat="false" ht="15" hidden="false" customHeight="false" outlineLevel="0" collapsed="false">
      <c r="A2191" s="0" t="s">
        <v>121</v>
      </c>
      <c r="B2191" s="3" t="n">
        <f aca="false">B2034</f>
        <v>42530</v>
      </c>
      <c r="C2191" s="4" t="n">
        <v>271389</v>
      </c>
      <c r="F2191" s="5" t="n">
        <v>0.327501434427333</v>
      </c>
      <c r="G2191" s="5" t="n">
        <v>123450.724948377</v>
      </c>
      <c r="H2191" s="5" t="n">
        <v>7.02860783403935E-058</v>
      </c>
      <c r="I2191" s="5" t="n">
        <v>1399.23614191724</v>
      </c>
      <c r="J2191" s="5" t="n">
        <v>5.1748292825573</v>
      </c>
      <c r="K2191" s="5" t="n">
        <v>64.6702899394489</v>
      </c>
      <c r="L2191" s="5" t="n">
        <v>1853.94776093559</v>
      </c>
      <c r="M2191" s="5" t="n">
        <v>0</v>
      </c>
      <c r="N2191" s="5" t="n">
        <v>0</v>
      </c>
      <c r="O2191" s="5" t="n">
        <v>606.295263639551</v>
      </c>
      <c r="P2191" s="5" t="n">
        <v>0</v>
      </c>
      <c r="Q2191" s="5" t="n">
        <v>0</v>
      </c>
      <c r="R2191" s="5" t="n">
        <v>0</v>
      </c>
      <c r="S2191" s="5" t="n">
        <v>142.093442953317</v>
      </c>
      <c r="T2191" s="5" t="n">
        <v>0</v>
      </c>
      <c r="U2191" s="5" t="n">
        <v>52153.3222408949</v>
      </c>
      <c r="V2191" s="5" t="n">
        <v>0</v>
      </c>
      <c r="W2191" s="5" t="n">
        <v>0</v>
      </c>
      <c r="X2191" s="5" t="n">
        <v>81.2712372374327</v>
      </c>
      <c r="Y2191" s="5" t="n">
        <v>448.217405811606</v>
      </c>
      <c r="Z2191" s="5" t="n">
        <v>1.27180949973901E-037</v>
      </c>
      <c r="AA2191" s="5" t="n">
        <v>82854.9673302942</v>
      </c>
      <c r="AB2191" s="5" t="n">
        <v>6.05817900528871E-089</v>
      </c>
      <c r="AC2191" s="5" t="n">
        <v>1.60060395466336E-076</v>
      </c>
      <c r="AD2191" s="5" t="n">
        <v>6.65880406314187E-076</v>
      </c>
      <c r="AE2191" s="5" t="n">
        <v>0</v>
      </c>
      <c r="AF2191" s="5" t="n">
        <v>5.76919431823651E-107</v>
      </c>
      <c r="AG2191" s="5" t="n">
        <v>4.87240301253272E-042</v>
      </c>
      <c r="AH2191" s="5" t="n">
        <v>0.00348839502575234</v>
      </c>
      <c r="AI2191" s="5" t="n">
        <v>0</v>
      </c>
      <c r="AJ2191" s="5" t="n">
        <v>0</v>
      </c>
      <c r="AK2191" s="5" t="n">
        <v>3.46003509839785E-079</v>
      </c>
      <c r="AL2191" s="5" t="n">
        <v>0</v>
      </c>
      <c r="AM2191" s="5" t="n">
        <v>25.2762233662907</v>
      </c>
      <c r="AN2191" s="5" t="n">
        <v>7023.31132247213</v>
      </c>
      <c r="AO2191" s="5" t="n">
        <v>0</v>
      </c>
      <c r="AP2191" s="5" t="n">
        <v>0</v>
      </c>
      <c r="AQ2191" s="5" t="n">
        <v>1.78655352646077</v>
      </c>
      <c r="AR2191" s="5" t="n">
        <v>0</v>
      </c>
      <c r="AS2191" s="5" t="n">
        <v>0</v>
      </c>
      <c r="AT2191" s="5" t="n">
        <v>0</v>
      </c>
      <c r="AU2191" s="5" t="n">
        <v>0</v>
      </c>
      <c r="AV2191" s="5" t="n">
        <v>0</v>
      </c>
      <c r="AW2191" s="5" t="n">
        <v>8166.36826525104</v>
      </c>
      <c r="AX2191" s="5" t="n">
        <v>13160.6401980159</v>
      </c>
      <c r="AY2191" s="5" t="n">
        <v>0</v>
      </c>
      <c r="AZ2191" s="5" t="n">
        <v>0</v>
      </c>
      <c r="BA2191" s="5" t="n">
        <v>0</v>
      </c>
      <c r="BB2191" s="5" t="n">
        <v>3103.52971168235</v>
      </c>
      <c r="BC2191" s="5" t="n">
        <v>0</v>
      </c>
      <c r="BD2191" s="5" t="n">
        <v>0</v>
      </c>
      <c r="BE2191" s="5" t="n">
        <v>0</v>
      </c>
      <c r="BF2191" s="5" t="n">
        <v>0</v>
      </c>
      <c r="BG2191" s="5" t="n">
        <v>0</v>
      </c>
      <c r="BH2191" s="5" t="n">
        <v>0</v>
      </c>
      <c r="BI2191" s="5" t="n">
        <v>0</v>
      </c>
      <c r="BJ2191" s="5" t="n">
        <v>57.686807349852</v>
      </c>
      <c r="BK2191" s="5" t="n">
        <v>91755.2693596611</v>
      </c>
      <c r="BL2191" s="5" t="n">
        <v>104319.512371248</v>
      </c>
      <c r="BM2191" s="5" t="n">
        <v>0</v>
      </c>
      <c r="BN2191" s="5" t="n">
        <v>0</v>
      </c>
      <c r="BO2191" s="5" t="n">
        <v>0</v>
      </c>
      <c r="BP2191" s="5" t="n">
        <v>0</v>
      </c>
      <c r="BQ2191" s="5" t="n">
        <v>1.47614735756768E-024</v>
      </c>
      <c r="BR2191" s="5" t="n">
        <v>1.0250862234421E-083</v>
      </c>
      <c r="BS2191" s="5" t="n">
        <v>0.0820850258447323</v>
      </c>
      <c r="BT2191" s="5" t="n">
        <v>0</v>
      </c>
      <c r="BU2191" s="5" t="n">
        <v>0</v>
      </c>
      <c r="BV2191" s="5" t="n">
        <v>0</v>
      </c>
      <c r="BW2191" s="5" t="n">
        <v>0</v>
      </c>
      <c r="BX2191" s="5" t="n">
        <v>0</v>
      </c>
      <c r="BY2191" s="5" t="n">
        <v>6.01193820477891E-167</v>
      </c>
      <c r="BZ2191" s="5" t="n">
        <v>1.94988237590208E-099</v>
      </c>
      <c r="CA2191" s="5" t="n">
        <v>20776.9135217131</v>
      </c>
      <c r="CB2191" s="5" t="n">
        <v>0</v>
      </c>
      <c r="CC2191" s="5" t="n">
        <v>0</v>
      </c>
      <c r="CD2191" s="5" t="n">
        <v>3885.86052889859</v>
      </c>
      <c r="CE2191" s="5" t="n">
        <v>0</v>
      </c>
      <c r="CF2191" s="5" t="n">
        <v>1502.66663947126</v>
      </c>
      <c r="CG2191" s="5" t="n">
        <v>1974.09656156208</v>
      </c>
      <c r="CH2191" s="5" t="n">
        <v>0</v>
      </c>
      <c r="CI2191" s="5" t="n">
        <v>0</v>
      </c>
      <c r="CJ2191" s="5" t="n">
        <v>0</v>
      </c>
      <c r="CK2191" s="5" t="n">
        <v>0</v>
      </c>
      <c r="CL2191" s="5" t="n">
        <v>9243.70394230769</v>
      </c>
    </row>
    <row r="2192" customFormat="false" ht="15" hidden="false" customHeight="false" outlineLevel="0" collapsed="false">
      <c r="A2192" s="0" t="s">
        <v>121</v>
      </c>
      <c r="B2192" s="3" t="n">
        <f aca="false">B2035</f>
        <v>42537</v>
      </c>
      <c r="C2192" s="4" t="n">
        <v>248737</v>
      </c>
      <c r="F2192" s="5" t="n">
        <v>0.0655002868854666</v>
      </c>
      <c r="G2192" s="5" t="n">
        <v>122539.595193183</v>
      </c>
      <c r="H2192" s="5" t="n">
        <v>1.40572156680787E-058</v>
      </c>
      <c r="I2192" s="5" t="n">
        <v>1107.55247487105</v>
      </c>
      <c r="J2192" s="5" t="n">
        <v>3.03069452425788</v>
      </c>
      <c r="K2192" s="5" t="n">
        <v>19.4010869818347</v>
      </c>
      <c r="L2192" s="5" t="n">
        <v>2220.93863564762</v>
      </c>
      <c r="M2192" s="5" t="n">
        <v>0</v>
      </c>
      <c r="N2192" s="5" t="n">
        <v>0</v>
      </c>
      <c r="O2192" s="5" t="n">
        <v>887.840683262781</v>
      </c>
      <c r="P2192" s="5" t="n">
        <v>0</v>
      </c>
      <c r="Q2192" s="5" t="n">
        <v>0</v>
      </c>
      <c r="R2192" s="5" t="n">
        <v>40.0696636283745</v>
      </c>
      <c r="S2192" s="5" t="n">
        <v>258.131631381988</v>
      </c>
      <c r="T2192" s="5" t="n">
        <v>0</v>
      </c>
      <c r="U2192" s="5" t="n">
        <v>47988.566767541</v>
      </c>
      <c r="V2192" s="5" t="n">
        <v>0</v>
      </c>
      <c r="W2192" s="5" t="n">
        <v>0</v>
      </c>
      <c r="X2192" s="5" t="n">
        <v>16.2542474474865</v>
      </c>
      <c r="Y2192" s="5" t="n">
        <v>638.038567128192</v>
      </c>
      <c r="Z2192" s="5" t="n">
        <v>1.27180949973901E-038</v>
      </c>
      <c r="AA2192" s="5" t="n">
        <v>85542.7871449582</v>
      </c>
      <c r="AB2192" s="5" t="n">
        <v>1.21163580105774E-089</v>
      </c>
      <c r="AC2192" s="5" t="n">
        <v>3.20120790932672E-077</v>
      </c>
      <c r="AD2192" s="5" t="n">
        <v>1.33176081262837E-076</v>
      </c>
      <c r="AE2192" s="5" t="n">
        <v>0</v>
      </c>
      <c r="AF2192" s="5" t="n">
        <v>5.76919431823651E-108</v>
      </c>
      <c r="AG2192" s="5" t="n">
        <v>1.46172090375982E-042</v>
      </c>
      <c r="AH2192" s="5" t="n">
        <v>0.000697679005150467</v>
      </c>
      <c r="AI2192" s="5" t="n">
        <v>0</v>
      </c>
      <c r="AJ2192" s="5" t="n">
        <v>0</v>
      </c>
      <c r="AK2192" s="5" t="n">
        <v>3.46003509839785E-080</v>
      </c>
      <c r="AL2192" s="5" t="n">
        <v>0</v>
      </c>
      <c r="AM2192" s="5" t="n">
        <v>5.05524467325814</v>
      </c>
      <c r="AN2192" s="5" t="n">
        <v>1404.66226449443</v>
      </c>
      <c r="AO2192" s="5" t="n">
        <v>0</v>
      </c>
      <c r="AP2192" s="5" t="n">
        <v>0</v>
      </c>
      <c r="AQ2192" s="5" t="n">
        <v>0.357310705292153</v>
      </c>
      <c r="AR2192" s="5" t="n">
        <v>0</v>
      </c>
      <c r="AS2192" s="5" t="n">
        <v>0</v>
      </c>
      <c r="AT2192" s="5" t="n">
        <v>0</v>
      </c>
      <c r="AU2192" s="5" t="n">
        <v>0</v>
      </c>
      <c r="AV2192" s="5" t="n">
        <v>0</v>
      </c>
      <c r="AW2192" s="5" t="n">
        <v>3266.54730610041</v>
      </c>
      <c r="AX2192" s="5" t="n">
        <v>15792.768237619</v>
      </c>
      <c r="AY2192" s="5" t="n">
        <v>0</v>
      </c>
      <c r="AZ2192" s="5" t="n">
        <v>0</v>
      </c>
      <c r="BA2192" s="5" t="n">
        <v>0</v>
      </c>
      <c r="BB2192" s="5" t="n">
        <v>3103.52971168235</v>
      </c>
      <c r="BC2192" s="5" t="n">
        <v>0</v>
      </c>
      <c r="BD2192" s="5" t="n">
        <v>0</v>
      </c>
      <c r="BE2192" s="5" t="n">
        <v>0</v>
      </c>
      <c r="BF2192" s="5" t="n">
        <v>0</v>
      </c>
      <c r="BG2192" s="5" t="n">
        <v>0</v>
      </c>
      <c r="BH2192" s="5" t="n">
        <v>0</v>
      </c>
      <c r="BI2192" s="5" t="n">
        <v>0</v>
      </c>
      <c r="BJ2192" s="5" t="n">
        <v>57.686807349852</v>
      </c>
      <c r="BK2192" s="5" t="n">
        <v>91907.213106637</v>
      </c>
      <c r="BL2192" s="5" t="n">
        <v>105481.030906296</v>
      </c>
      <c r="BM2192" s="5" t="n">
        <v>0</v>
      </c>
      <c r="BN2192" s="5" t="n">
        <v>0</v>
      </c>
      <c r="BO2192" s="5" t="n">
        <v>0</v>
      </c>
      <c r="BP2192" s="5" t="n">
        <v>0</v>
      </c>
      <c r="BQ2192" s="5" t="n">
        <v>8.11881046662226E-025</v>
      </c>
      <c r="BR2192" s="5" t="n">
        <v>1.0250862234421E-084</v>
      </c>
      <c r="BS2192" s="5" t="n">
        <v>0.0615637693835493</v>
      </c>
      <c r="BT2192" s="5" t="n">
        <v>0</v>
      </c>
      <c r="BU2192" s="5" t="n">
        <v>0</v>
      </c>
      <c r="BV2192" s="5" t="n">
        <v>0</v>
      </c>
      <c r="BW2192" s="5" t="n">
        <v>0</v>
      </c>
      <c r="BX2192" s="5" t="n">
        <v>0</v>
      </c>
      <c r="BY2192" s="5" t="n">
        <v>3.00596910238945E-168</v>
      </c>
      <c r="BZ2192" s="5" t="n">
        <v>9.74941187951039E-101</v>
      </c>
      <c r="CA2192" s="5" t="n">
        <v>21812.6396577384</v>
      </c>
      <c r="CB2192" s="5" t="n">
        <v>0</v>
      </c>
      <c r="CC2192" s="5" t="n">
        <v>0</v>
      </c>
      <c r="CD2192" s="5" t="n">
        <v>3108.68902931325</v>
      </c>
      <c r="CE2192" s="5" t="n">
        <v>0</v>
      </c>
      <c r="CF2192" s="5" t="n">
        <v>0</v>
      </c>
      <c r="CG2192" s="5" t="n">
        <v>0</v>
      </c>
      <c r="CH2192" s="5" t="n">
        <v>0</v>
      </c>
      <c r="CI2192" s="5" t="n">
        <v>0</v>
      </c>
      <c r="CJ2192" s="5" t="n">
        <v>0</v>
      </c>
      <c r="CK2192" s="5" t="n">
        <v>0</v>
      </c>
      <c r="CL2192" s="5" t="n">
        <v>9243.70394230769</v>
      </c>
    </row>
    <row r="2193" customFormat="false" ht="15" hidden="false" customHeight="false" outlineLevel="0" collapsed="false">
      <c r="A2193" s="0" t="s">
        <v>121</v>
      </c>
      <c r="B2193" s="3" t="n">
        <f aca="false">B2036</f>
        <v>42544</v>
      </c>
      <c r="C2193" s="4" t="n">
        <v>234682</v>
      </c>
      <c r="F2193" s="5" t="n">
        <v>0.0131000573770933</v>
      </c>
      <c r="G2193" s="5" t="n">
        <v>121123.801904335</v>
      </c>
      <c r="H2193" s="5" t="n">
        <v>2.81144313361574E-059</v>
      </c>
      <c r="I2193" s="5" t="n">
        <v>1065.27947964696</v>
      </c>
      <c r="J2193" s="5" t="n">
        <v>2.44348573258475</v>
      </c>
      <c r="K2193" s="5" t="n">
        <v>5.82032609455041</v>
      </c>
      <c r="L2193" s="5" t="n">
        <v>1506.27219541893</v>
      </c>
      <c r="M2193" s="5" t="n">
        <v>0</v>
      </c>
      <c r="N2193" s="5" t="n">
        <v>0</v>
      </c>
      <c r="O2193" s="5" t="n">
        <v>752.698881843631</v>
      </c>
      <c r="P2193" s="5" t="n">
        <v>0</v>
      </c>
      <c r="Q2193" s="5" t="n">
        <v>0</v>
      </c>
      <c r="R2193" s="5" t="n">
        <v>355.533371346679</v>
      </c>
      <c r="S2193" s="5" t="n">
        <v>216.698840187462</v>
      </c>
      <c r="T2193" s="5" t="n">
        <v>0</v>
      </c>
      <c r="U2193" s="5" t="n">
        <v>37022.7107509042</v>
      </c>
      <c r="V2193" s="5" t="n">
        <v>0</v>
      </c>
      <c r="W2193" s="5" t="n">
        <v>0</v>
      </c>
      <c r="X2193" s="5" t="n">
        <v>3.25084948949731</v>
      </c>
      <c r="Y2193" s="5" t="n">
        <v>437.491958071857</v>
      </c>
      <c r="Z2193" s="5" t="n">
        <v>1.27180949973901E-039</v>
      </c>
      <c r="AA2193" s="5" t="n">
        <v>90743.1341776777</v>
      </c>
      <c r="AB2193" s="5" t="n">
        <v>2.42327160211548E-090</v>
      </c>
      <c r="AC2193" s="5" t="n">
        <v>6.40241581865344E-078</v>
      </c>
      <c r="AD2193" s="5" t="n">
        <v>2.66352162525675E-077</v>
      </c>
      <c r="AE2193" s="5" t="n">
        <v>0</v>
      </c>
      <c r="AF2193" s="5" t="n">
        <v>5.76919431823651E-109</v>
      </c>
      <c r="AG2193" s="5" t="n">
        <v>4.38516271127944E-043</v>
      </c>
      <c r="AH2193" s="5" t="n">
        <v>0.000139535801030093</v>
      </c>
      <c r="AI2193" s="5" t="n">
        <v>0</v>
      </c>
      <c r="AJ2193" s="5" t="n">
        <v>0</v>
      </c>
      <c r="AK2193" s="5" t="n">
        <v>3.46003509839785E-081</v>
      </c>
      <c r="AL2193" s="5" t="n">
        <v>0</v>
      </c>
      <c r="AM2193" s="5" t="n">
        <v>1.01104893465163</v>
      </c>
      <c r="AN2193" s="5" t="n">
        <v>280.932452898885</v>
      </c>
      <c r="AO2193" s="5" t="n">
        <v>0</v>
      </c>
      <c r="AP2193" s="5" t="n">
        <v>0</v>
      </c>
      <c r="AQ2193" s="5" t="n">
        <v>0.0714621410584306</v>
      </c>
      <c r="AR2193" s="5" t="n">
        <v>0</v>
      </c>
      <c r="AS2193" s="5" t="n">
        <v>0</v>
      </c>
      <c r="AT2193" s="5" t="n">
        <v>0</v>
      </c>
      <c r="AU2193" s="5" t="n">
        <v>0</v>
      </c>
      <c r="AV2193" s="5" t="n">
        <v>0</v>
      </c>
      <c r="AW2193" s="5" t="n">
        <v>1306.61892244017</v>
      </c>
      <c r="AX2193" s="5" t="n">
        <v>15792.768237619</v>
      </c>
      <c r="AY2193" s="5" t="n">
        <v>0</v>
      </c>
      <c r="AZ2193" s="5" t="n">
        <v>0</v>
      </c>
      <c r="BA2193" s="5" t="n">
        <v>0</v>
      </c>
      <c r="BB2193" s="5" t="n">
        <v>3103.52971168235</v>
      </c>
      <c r="BC2193" s="5" t="n">
        <v>0</v>
      </c>
      <c r="BD2193" s="5" t="n">
        <v>0</v>
      </c>
      <c r="BE2193" s="5" t="n">
        <v>0</v>
      </c>
      <c r="BF2193" s="5" t="n">
        <v>0</v>
      </c>
      <c r="BG2193" s="5" t="n">
        <v>0</v>
      </c>
      <c r="BH2193" s="5" t="n">
        <v>0</v>
      </c>
      <c r="BI2193" s="5" t="n">
        <v>0</v>
      </c>
      <c r="BJ2193" s="5" t="n">
        <v>62.4940412956731</v>
      </c>
      <c r="BK2193" s="5" t="n">
        <v>92650.9020882624</v>
      </c>
      <c r="BL2193" s="5" t="n">
        <v>104285.805739901</v>
      </c>
      <c r="BM2193" s="5" t="n">
        <v>0</v>
      </c>
      <c r="BN2193" s="5" t="n">
        <v>0</v>
      </c>
      <c r="BO2193" s="5" t="n">
        <v>0</v>
      </c>
      <c r="BP2193" s="5" t="n">
        <v>0</v>
      </c>
      <c r="BQ2193" s="5" t="n">
        <v>4.46534575664224E-025</v>
      </c>
      <c r="BR2193" s="5" t="n">
        <v>1.0250862234421E-085</v>
      </c>
      <c r="BS2193" s="5" t="n">
        <v>0.046172827037662</v>
      </c>
      <c r="BT2193" s="5" t="n">
        <v>0</v>
      </c>
      <c r="BU2193" s="5" t="n">
        <v>0</v>
      </c>
      <c r="BV2193" s="5" t="n">
        <v>0</v>
      </c>
      <c r="BW2193" s="5" t="n">
        <v>0</v>
      </c>
      <c r="BX2193" s="5" t="n">
        <v>0</v>
      </c>
      <c r="BY2193" s="5" t="n">
        <v>1.50298455119473E-169</v>
      </c>
      <c r="BZ2193" s="5" t="n">
        <v>4.8747059397552E-102</v>
      </c>
      <c r="CA2193" s="5" t="n">
        <v>25830.7569216495</v>
      </c>
      <c r="CB2193" s="5" t="n">
        <v>0</v>
      </c>
      <c r="CC2193" s="5" t="n">
        <v>0</v>
      </c>
      <c r="CD2193" s="5" t="n">
        <v>3341.84047918885</v>
      </c>
      <c r="CE2193" s="5" t="n">
        <v>0</v>
      </c>
      <c r="CF2193" s="5" t="n">
        <v>0</v>
      </c>
      <c r="CG2193" s="5" t="n">
        <v>0</v>
      </c>
      <c r="CH2193" s="5" t="n">
        <v>0</v>
      </c>
      <c r="CI2193" s="5" t="n">
        <v>0</v>
      </c>
      <c r="CJ2193" s="5" t="n">
        <v>0</v>
      </c>
      <c r="CK2193" s="5" t="n">
        <v>0</v>
      </c>
      <c r="CL2193" s="5" t="n">
        <v>9243.70394230769</v>
      </c>
    </row>
    <row r="2194" customFormat="false" ht="15" hidden="false" customHeight="false" outlineLevel="0" collapsed="false">
      <c r="A2194" s="0" t="s">
        <v>121</v>
      </c>
      <c r="B2194" s="3" t="n">
        <f aca="false">B2037</f>
        <v>42551</v>
      </c>
      <c r="C2194" s="4" t="n">
        <v>269797</v>
      </c>
      <c r="F2194" s="5" t="n">
        <v>0.00262001147541867</v>
      </c>
      <c r="G2194" s="5" t="n">
        <v>118292.215326641</v>
      </c>
      <c r="H2194" s="5" t="n">
        <v>5.62288626723148E-060</v>
      </c>
      <c r="I2194" s="5" t="n">
        <v>1044.14298203492</v>
      </c>
      <c r="J2194" s="5" t="n">
        <v>1.72349010978581</v>
      </c>
      <c r="K2194" s="5" t="n">
        <v>1.74609782836512</v>
      </c>
      <c r="L2194" s="5" t="n">
        <v>1925.09248313854</v>
      </c>
      <c r="M2194" s="5" t="n">
        <v>0</v>
      </c>
      <c r="N2194" s="5" t="n">
        <v>0</v>
      </c>
      <c r="O2194" s="5" t="n">
        <v>408.701569140339</v>
      </c>
      <c r="P2194" s="5" t="n">
        <v>0</v>
      </c>
      <c r="Q2194" s="5" t="n">
        <v>0</v>
      </c>
      <c r="R2194" s="5" t="n">
        <v>396.282181816212</v>
      </c>
      <c r="S2194" s="5" t="n">
        <v>136.149355559815</v>
      </c>
      <c r="T2194" s="5" t="n">
        <v>0</v>
      </c>
      <c r="U2194" s="5" t="n">
        <v>57115.4473560258</v>
      </c>
      <c r="V2194" s="5" t="n">
        <v>0</v>
      </c>
      <c r="W2194" s="5" t="n">
        <v>0</v>
      </c>
      <c r="X2194" s="5" t="n">
        <v>0.650169897899462</v>
      </c>
      <c r="Y2194" s="5" t="n">
        <v>397.968539983586</v>
      </c>
      <c r="Z2194" s="5" t="n">
        <v>1.27180949973901E-040</v>
      </c>
      <c r="AA2194" s="5" t="n">
        <v>90275.6872533883</v>
      </c>
      <c r="AB2194" s="5" t="n">
        <v>4.84654320423097E-091</v>
      </c>
      <c r="AC2194" s="5" t="n">
        <v>1.28048316373069E-078</v>
      </c>
      <c r="AD2194" s="5" t="n">
        <v>5.3270432505135E-078</v>
      </c>
      <c r="AE2194" s="5" t="n">
        <v>0</v>
      </c>
      <c r="AF2194" s="5" t="n">
        <v>5.76919431823651E-110</v>
      </c>
      <c r="AG2194" s="5" t="n">
        <v>1.31554881338383E-043</v>
      </c>
      <c r="AH2194" s="5" t="n">
        <v>2.79071602060187E-005</v>
      </c>
      <c r="AI2194" s="5" t="n">
        <v>0</v>
      </c>
      <c r="AJ2194" s="5" t="n">
        <v>0</v>
      </c>
      <c r="AK2194" s="5" t="n">
        <v>3.46003509839785E-082</v>
      </c>
      <c r="AL2194" s="5" t="n">
        <v>0</v>
      </c>
      <c r="AM2194" s="5" t="n">
        <v>0.202209786930326</v>
      </c>
      <c r="AN2194" s="5" t="n">
        <v>56.1864905797771</v>
      </c>
      <c r="AO2194" s="5" t="n">
        <v>0</v>
      </c>
      <c r="AP2194" s="5" t="n">
        <v>0</v>
      </c>
      <c r="AQ2194" s="5" t="n">
        <v>0.0142924282116861</v>
      </c>
      <c r="AR2194" s="5" t="n">
        <v>0</v>
      </c>
      <c r="AS2194" s="5" t="n">
        <v>0</v>
      </c>
      <c r="AT2194" s="5" t="n">
        <v>0</v>
      </c>
      <c r="AU2194" s="5" t="n">
        <v>0</v>
      </c>
      <c r="AV2194" s="5" t="n">
        <v>0</v>
      </c>
      <c r="AW2194" s="5" t="n">
        <v>20726.2500802868</v>
      </c>
      <c r="AX2194" s="5" t="n">
        <v>15792.768237619</v>
      </c>
      <c r="AY2194" s="5" t="n">
        <v>0</v>
      </c>
      <c r="AZ2194" s="5" t="n">
        <v>0</v>
      </c>
      <c r="BA2194" s="5" t="n">
        <v>0</v>
      </c>
      <c r="BB2194" s="5" t="n">
        <v>3103.52971168235</v>
      </c>
      <c r="BC2194" s="5" t="n">
        <v>0</v>
      </c>
      <c r="BD2194" s="5" t="n">
        <v>0</v>
      </c>
      <c r="BE2194" s="5" t="n">
        <v>0</v>
      </c>
      <c r="BF2194" s="5" t="n">
        <v>0</v>
      </c>
      <c r="BG2194" s="5" t="n">
        <v>0</v>
      </c>
      <c r="BH2194" s="5" t="n">
        <v>0</v>
      </c>
      <c r="BI2194" s="5" t="n">
        <v>0</v>
      </c>
      <c r="BJ2194" s="5" t="n">
        <v>62.4940412956731</v>
      </c>
      <c r="BK2194" s="5" t="n">
        <v>92556.102224715</v>
      </c>
      <c r="BL2194" s="5" t="n">
        <v>102605.272132643</v>
      </c>
      <c r="BM2194" s="5" t="n">
        <v>0</v>
      </c>
      <c r="BN2194" s="5" t="n">
        <v>0</v>
      </c>
      <c r="BO2194" s="5" t="n">
        <v>0</v>
      </c>
      <c r="BP2194" s="5" t="n">
        <v>0</v>
      </c>
      <c r="BQ2194" s="5" t="n">
        <v>2.45594016615323E-025</v>
      </c>
      <c r="BR2194" s="5" t="n">
        <v>1.0250862234421E-086</v>
      </c>
      <c r="BS2194" s="5" t="n">
        <v>0.0346296202782465</v>
      </c>
      <c r="BT2194" s="5" t="n">
        <v>0</v>
      </c>
      <c r="BU2194" s="5" t="n">
        <v>0</v>
      </c>
      <c r="BV2194" s="5" t="n">
        <v>0</v>
      </c>
      <c r="BW2194" s="5" t="n">
        <v>0</v>
      </c>
      <c r="BX2194" s="5" t="n">
        <v>0</v>
      </c>
      <c r="BY2194" s="5" t="n">
        <v>7.51492275597364E-171</v>
      </c>
      <c r="BZ2194" s="5" t="n">
        <v>2.4373529698776E-103</v>
      </c>
      <c r="CA2194" s="5" t="n">
        <v>22386.6559230593</v>
      </c>
      <c r="CB2194" s="5" t="n">
        <v>0</v>
      </c>
      <c r="CC2194" s="5" t="n">
        <v>0</v>
      </c>
      <c r="CD2194" s="5" t="n">
        <v>3419.55762914738</v>
      </c>
      <c r="CE2194" s="5" t="n">
        <v>1349.16955171196</v>
      </c>
      <c r="CF2194" s="5" t="n">
        <v>1502.66663947126</v>
      </c>
      <c r="CG2194" s="5" t="n">
        <v>1974.09656156208</v>
      </c>
      <c r="CH2194" s="5" t="n">
        <v>0</v>
      </c>
      <c r="CI2194" s="5" t="n">
        <v>0</v>
      </c>
      <c r="CJ2194" s="5" t="n">
        <v>0</v>
      </c>
      <c r="CK2194" s="5" t="n">
        <v>2828.09373179707</v>
      </c>
      <c r="CL2194" s="5" t="n">
        <v>0</v>
      </c>
    </row>
    <row r="2195" customFormat="false" ht="15" hidden="false" customHeight="false" outlineLevel="0" collapsed="false">
      <c r="A2195" s="0" t="s">
        <v>121</v>
      </c>
      <c r="B2195" s="3" t="n">
        <f aca="false">B2038</f>
        <v>42558</v>
      </c>
      <c r="C2195" s="4" t="n">
        <v>252324</v>
      </c>
      <c r="F2195" s="5" t="n">
        <v>0.000524002295083733</v>
      </c>
      <c r="G2195" s="5" t="n">
        <v>115460.628748947</v>
      </c>
      <c r="H2195" s="5" t="n">
        <v>1.1245772534463E-060</v>
      </c>
      <c r="I2195" s="5" t="n">
        <v>1213.23496293126</v>
      </c>
      <c r="J2195" s="5" t="n">
        <v>2.8476750490953</v>
      </c>
      <c r="K2195" s="5" t="n">
        <v>0.523829348509537</v>
      </c>
      <c r="L2195" s="5" t="n">
        <v>1358.18815825443</v>
      </c>
      <c r="M2195" s="5" t="n">
        <v>0</v>
      </c>
      <c r="N2195" s="5" t="n">
        <v>0</v>
      </c>
      <c r="O2195" s="5" t="n">
        <v>608.555817408744</v>
      </c>
      <c r="P2195" s="5" t="n">
        <v>0</v>
      </c>
      <c r="Q2195" s="5" t="n">
        <v>0</v>
      </c>
      <c r="R2195" s="5" t="n">
        <v>255.698785696322</v>
      </c>
      <c r="S2195" s="5" t="n">
        <v>115.463390444088</v>
      </c>
      <c r="T2195" s="5" t="n">
        <v>0</v>
      </c>
      <c r="U2195" s="5" t="n">
        <v>59497.9504897994</v>
      </c>
      <c r="V2195" s="5" t="n">
        <v>0</v>
      </c>
      <c r="W2195" s="5" t="n">
        <v>0</v>
      </c>
      <c r="X2195" s="5" t="n">
        <v>0.130033979579892</v>
      </c>
      <c r="Y2195" s="5" t="n">
        <v>549.817713902208</v>
      </c>
      <c r="Z2195" s="5" t="n">
        <v>1.27180949973901E-041</v>
      </c>
      <c r="AA2195" s="5" t="n">
        <v>89107.0699426648</v>
      </c>
      <c r="AB2195" s="5" t="n">
        <v>9.69308640846193E-092</v>
      </c>
      <c r="AC2195" s="5" t="n">
        <v>2.56096632746138E-079</v>
      </c>
      <c r="AD2195" s="5" t="n">
        <v>1.0654086501027E-078</v>
      </c>
      <c r="AE2195" s="5" t="n">
        <v>0</v>
      </c>
      <c r="AF2195" s="5" t="n">
        <v>5.76919431823651E-111</v>
      </c>
      <c r="AG2195" s="5" t="n">
        <v>3.9466464401515E-044</v>
      </c>
      <c r="AH2195" s="5" t="n">
        <v>5.58143204120374E-006</v>
      </c>
      <c r="AI2195" s="5" t="n">
        <v>0</v>
      </c>
      <c r="AJ2195" s="5" t="n">
        <v>0</v>
      </c>
      <c r="AK2195" s="5" t="n">
        <v>3.46003509839785E-083</v>
      </c>
      <c r="AL2195" s="5" t="n">
        <v>0</v>
      </c>
      <c r="AM2195" s="5" t="n">
        <v>0.0404419573860651</v>
      </c>
      <c r="AN2195" s="5" t="n">
        <v>11.2372981159554</v>
      </c>
      <c r="AO2195" s="5" t="n">
        <v>0</v>
      </c>
      <c r="AP2195" s="5" t="n">
        <v>0</v>
      </c>
      <c r="AQ2195" s="5" t="n">
        <v>0.00285848564233723</v>
      </c>
      <c r="AR2195" s="5" t="n">
        <v>0</v>
      </c>
      <c r="AS2195" s="5" t="n">
        <v>0</v>
      </c>
      <c r="AT2195" s="5" t="n">
        <v>0</v>
      </c>
      <c r="AU2195" s="5" t="n">
        <v>0</v>
      </c>
      <c r="AV2195" s="5" t="n">
        <v>0</v>
      </c>
      <c r="AW2195" s="5" t="n">
        <v>8290.50003211471</v>
      </c>
      <c r="AX2195" s="5" t="n">
        <v>7896.38411880952</v>
      </c>
      <c r="AY2195" s="5" t="n">
        <v>0</v>
      </c>
      <c r="AZ2195" s="5" t="n">
        <v>0</v>
      </c>
      <c r="BA2195" s="5" t="n">
        <v>24797.727041363</v>
      </c>
      <c r="BB2195" s="5" t="n">
        <v>0</v>
      </c>
      <c r="BC2195" s="5" t="n">
        <v>0</v>
      </c>
      <c r="BD2195" s="5" t="n">
        <v>0</v>
      </c>
      <c r="BE2195" s="5" t="n">
        <v>0</v>
      </c>
      <c r="BF2195" s="5" t="n">
        <v>0</v>
      </c>
      <c r="BG2195" s="5" t="n">
        <v>0</v>
      </c>
      <c r="BH2195" s="5" t="n">
        <v>0</v>
      </c>
      <c r="BI2195" s="5" t="n">
        <v>0</v>
      </c>
      <c r="BJ2195" s="5" t="n">
        <v>57.686807349852</v>
      </c>
      <c r="BK2195" s="5" t="n">
        <v>92867.7986921284</v>
      </c>
      <c r="BL2195" s="5" t="n">
        <v>105692.564337554</v>
      </c>
      <c r="BM2195" s="5" t="n">
        <v>0</v>
      </c>
      <c r="BN2195" s="5" t="n">
        <v>0</v>
      </c>
      <c r="BO2195" s="5" t="n">
        <v>0</v>
      </c>
      <c r="BP2195" s="5" t="n">
        <v>0</v>
      </c>
      <c r="BQ2195" s="5" t="n">
        <v>1.35076709138428E-025</v>
      </c>
      <c r="BR2195" s="5" t="n">
        <v>1.0250862234421E-087</v>
      </c>
      <c r="BS2195" s="5" t="n">
        <v>0.0259722152086848</v>
      </c>
      <c r="BT2195" s="5" t="n">
        <v>0</v>
      </c>
      <c r="BU2195" s="5" t="n">
        <v>0</v>
      </c>
      <c r="BV2195" s="5" t="n">
        <v>0</v>
      </c>
      <c r="BW2195" s="5" t="n">
        <v>0</v>
      </c>
      <c r="BX2195" s="5" t="n">
        <v>0</v>
      </c>
      <c r="BY2195" s="5" t="n">
        <v>3.75746137798682E-172</v>
      </c>
      <c r="BZ2195" s="5" t="n">
        <v>1.2186764849388E-104</v>
      </c>
      <c r="CA2195" s="5" t="n">
        <v>24557.9371108178</v>
      </c>
      <c r="CB2195" s="5" t="n">
        <v>0</v>
      </c>
      <c r="CC2195" s="5" t="n">
        <v>0</v>
      </c>
      <c r="CD2195" s="5" t="n">
        <v>2331.51651940394</v>
      </c>
      <c r="CE2195" s="5" t="n">
        <v>0</v>
      </c>
      <c r="CF2195" s="5" t="n">
        <v>0</v>
      </c>
      <c r="CG2195" s="5" t="n">
        <v>0</v>
      </c>
      <c r="CH2195" s="5" t="n">
        <v>0</v>
      </c>
      <c r="CI2195" s="5" t="n">
        <v>0</v>
      </c>
      <c r="CJ2195" s="5" t="n">
        <v>0</v>
      </c>
      <c r="CK2195" s="5" t="n">
        <v>2828.09373179707</v>
      </c>
      <c r="CL2195" s="5" t="n">
        <v>0</v>
      </c>
    </row>
    <row r="2196" customFormat="false" ht="15" hidden="false" customHeight="false" outlineLevel="0" collapsed="false">
      <c r="A2196" s="0" t="s">
        <v>121</v>
      </c>
      <c r="B2196" s="3" t="n">
        <f aca="false">B2039</f>
        <v>42565</v>
      </c>
      <c r="C2196" s="4" t="n">
        <v>252569</v>
      </c>
      <c r="F2196" s="5" t="n">
        <v>0.000104800459016747</v>
      </c>
      <c r="G2196" s="5" t="n">
        <v>112629.042171253</v>
      </c>
      <c r="H2196" s="5" t="n">
        <v>2.24915450689259E-061</v>
      </c>
      <c r="I2196" s="5" t="n">
        <v>1221.68956197608</v>
      </c>
      <c r="J2196" s="5" t="n">
        <v>4.18613459228738</v>
      </c>
      <c r="K2196" s="5" t="n">
        <v>0.157148804552861</v>
      </c>
      <c r="L2196" s="5" t="n">
        <v>1636.32861066776</v>
      </c>
      <c r="M2196" s="5" t="n">
        <v>0</v>
      </c>
      <c r="N2196" s="5" t="n">
        <v>0</v>
      </c>
      <c r="O2196" s="5" t="n">
        <v>519.87822444116</v>
      </c>
      <c r="P2196" s="5" t="n">
        <v>0</v>
      </c>
      <c r="Q2196" s="5" t="n">
        <v>0</v>
      </c>
      <c r="R2196" s="5" t="n">
        <v>168.672909470222</v>
      </c>
      <c r="S2196" s="5" t="n">
        <v>173.291448857666</v>
      </c>
      <c r="T2196" s="5" t="n">
        <v>0</v>
      </c>
      <c r="U2196" s="5" t="n">
        <v>51881.302678355</v>
      </c>
      <c r="V2196" s="5" t="n">
        <v>0</v>
      </c>
      <c r="W2196" s="5" t="n">
        <v>0</v>
      </c>
      <c r="X2196" s="5" t="n">
        <v>50.2272423774544</v>
      </c>
      <c r="Y2196" s="5" t="n">
        <v>757.101415843755</v>
      </c>
      <c r="Z2196" s="5" t="n">
        <v>1.27180949973901E-042</v>
      </c>
      <c r="AA2196" s="5" t="n">
        <v>92203.905816082</v>
      </c>
      <c r="AB2196" s="5" t="n">
        <v>1.93861728169239E-092</v>
      </c>
      <c r="AC2196" s="5" t="n">
        <v>5.12193265492276E-080</v>
      </c>
      <c r="AD2196" s="5" t="n">
        <v>2.1308173002054E-079</v>
      </c>
      <c r="AE2196" s="5" t="n">
        <v>0</v>
      </c>
      <c r="AF2196" s="5" t="n">
        <v>5.76919431823651E-112</v>
      </c>
      <c r="AG2196" s="5" t="n">
        <v>1.18399393204545E-044</v>
      </c>
      <c r="AH2196" s="5" t="n">
        <v>1.11628640824075E-006</v>
      </c>
      <c r="AI2196" s="5" t="n">
        <v>0</v>
      </c>
      <c r="AJ2196" s="5" t="n">
        <v>0</v>
      </c>
      <c r="AK2196" s="5" t="n">
        <v>3.46003509839785E-084</v>
      </c>
      <c r="AL2196" s="5" t="n">
        <v>0</v>
      </c>
      <c r="AM2196" s="5" t="n">
        <v>0.00808839147721303</v>
      </c>
      <c r="AN2196" s="5" t="n">
        <v>2.24745962319108</v>
      </c>
      <c r="AO2196" s="5" t="n">
        <v>0</v>
      </c>
      <c r="AP2196" s="5" t="n">
        <v>0</v>
      </c>
      <c r="AQ2196" s="5" t="n">
        <v>0.000571697128467445</v>
      </c>
      <c r="AR2196" s="5" t="n">
        <v>0</v>
      </c>
      <c r="AS2196" s="5" t="n">
        <v>0</v>
      </c>
      <c r="AT2196" s="5" t="n">
        <v>0</v>
      </c>
      <c r="AU2196" s="5" t="n">
        <v>0</v>
      </c>
      <c r="AV2196" s="5" t="n">
        <v>0</v>
      </c>
      <c r="AW2196" s="5" t="n">
        <v>3316.20001284589</v>
      </c>
      <c r="AX2196" s="5" t="n">
        <v>0</v>
      </c>
      <c r="AY2196" s="5" t="n">
        <v>0</v>
      </c>
      <c r="AZ2196" s="5" t="n">
        <v>0</v>
      </c>
      <c r="BA2196" s="5" t="n">
        <v>24797.727041363</v>
      </c>
      <c r="BB2196" s="5" t="n">
        <v>0</v>
      </c>
      <c r="BC2196" s="5" t="n">
        <v>0</v>
      </c>
      <c r="BD2196" s="5" t="n">
        <v>0</v>
      </c>
      <c r="BE2196" s="5" t="n">
        <v>0</v>
      </c>
      <c r="BF2196" s="5" t="n">
        <v>0</v>
      </c>
      <c r="BG2196" s="5" t="n">
        <v>0</v>
      </c>
      <c r="BH2196" s="5" t="n">
        <v>0</v>
      </c>
      <c r="BI2196" s="5" t="n">
        <v>0</v>
      </c>
      <c r="BJ2196" s="5" t="n">
        <v>62.4940412956731</v>
      </c>
      <c r="BK2196" s="5" t="n">
        <v>93135.0840209192</v>
      </c>
      <c r="BL2196" s="5" t="n">
        <v>104406.480206635</v>
      </c>
      <c r="BM2196" s="5" t="n">
        <v>0</v>
      </c>
      <c r="BN2196" s="5" t="n">
        <v>0</v>
      </c>
      <c r="BO2196" s="5" t="n">
        <v>0</v>
      </c>
      <c r="BP2196" s="5" t="n">
        <v>0</v>
      </c>
      <c r="BQ2196" s="5" t="n">
        <v>7.42921900261353E-026</v>
      </c>
      <c r="BR2196" s="5" t="n">
        <v>1.0250862234421E-088</v>
      </c>
      <c r="BS2196" s="5" t="n">
        <v>0.0194791614065136</v>
      </c>
      <c r="BT2196" s="5" t="n">
        <v>0</v>
      </c>
      <c r="BU2196" s="5" t="n">
        <v>0</v>
      </c>
      <c r="BV2196" s="5" t="n">
        <v>0</v>
      </c>
      <c r="BW2196" s="5" t="n">
        <v>0</v>
      </c>
      <c r="BX2196" s="5" t="n">
        <v>0</v>
      </c>
      <c r="BY2196" s="5" t="n">
        <v>1.87873068899341E-173</v>
      </c>
      <c r="BZ2196" s="5" t="n">
        <v>6.093382424694E-106</v>
      </c>
      <c r="CA2196" s="5" t="n">
        <v>22274.3483928878</v>
      </c>
      <c r="CB2196" s="5" t="n">
        <v>0</v>
      </c>
      <c r="CC2196" s="5" t="n">
        <v>0</v>
      </c>
      <c r="CD2196" s="5" t="n">
        <v>2875.53656911368</v>
      </c>
      <c r="CE2196" s="5" t="n">
        <v>0</v>
      </c>
      <c r="CF2196" s="5" t="n">
        <v>0</v>
      </c>
      <c r="CG2196" s="5" t="n">
        <v>0</v>
      </c>
      <c r="CH2196" s="5" t="n">
        <v>0</v>
      </c>
      <c r="CI2196" s="5" t="n">
        <v>0</v>
      </c>
      <c r="CJ2196" s="5" t="n">
        <v>0</v>
      </c>
      <c r="CK2196" s="5" t="n">
        <v>2828.09373179707</v>
      </c>
      <c r="CL2196" s="5" t="n">
        <v>0</v>
      </c>
    </row>
    <row r="2197" customFormat="false" ht="15" hidden="false" customHeight="false" outlineLevel="0" collapsed="false">
      <c r="A2197" s="0" t="s">
        <v>121</v>
      </c>
      <c r="B2197" s="3" t="n">
        <f aca="false">B2040</f>
        <v>42572</v>
      </c>
      <c r="C2197" s="4" t="n">
        <v>248369</v>
      </c>
      <c r="F2197" s="5" t="n">
        <v>2.09600918033493E-005</v>
      </c>
      <c r="G2197" s="5" t="n">
        <v>111798.248623153</v>
      </c>
      <c r="H2197" s="5" t="n">
        <v>4.49830901378519E-062</v>
      </c>
      <c r="I2197" s="5" t="n">
        <v>942.687793497113</v>
      </c>
      <c r="J2197" s="5" t="n">
        <v>3.83477092040325</v>
      </c>
      <c r="K2197" s="5" t="n">
        <v>0.0471446413658583</v>
      </c>
      <c r="L2197" s="5" t="n">
        <v>1291.22841971048</v>
      </c>
      <c r="M2197" s="5" t="n">
        <v>0</v>
      </c>
      <c r="N2197" s="5" t="n">
        <v>0</v>
      </c>
      <c r="O2197" s="5" t="n">
        <v>1305.28142222823</v>
      </c>
      <c r="P2197" s="5" t="n">
        <v>0</v>
      </c>
      <c r="Q2197" s="5" t="n">
        <v>0</v>
      </c>
      <c r="R2197" s="5" t="n">
        <v>279.468925136883</v>
      </c>
      <c r="S2197" s="5" t="n">
        <v>97.6378905928121</v>
      </c>
      <c r="T2197" s="5" t="n">
        <v>0</v>
      </c>
      <c r="U2197" s="5" t="n">
        <v>55934.1017616826</v>
      </c>
      <c r="V2197" s="5" t="n">
        <v>0</v>
      </c>
      <c r="W2197" s="5" t="n">
        <v>0</v>
      </c>
      <c r="X2197" s="5" t="n">
        <v>10.0454484754909</v>
      </c>
      <c r="Y2197" s="5" t="n">
        <v>420.870634837191</v>
      </c>
      <c r="Z2197" s="5" t="n">
        <v>1.27180949973901E-043</v>
      </c>
      <c r="AA2197" s="5" t="n">
        <v>92087.0440850096</v>
      </c>
      <c r="AB2197" s="5" t="n">
        <v>3.87723456338477E-093</v>
      </c>
      <c r="AC2197" s="5" t="n">
        <v>1.02438653098455E-080</v>
      </c>
      <c r="AD2197" s="5" t="n">
        <v>4.2616346004108E-080</v>
      </c>
      <c r="AE2197" s="5" t="n">
        <v>0</v>
      </c>
      <c r="AF2197" s="5" t="n">
        <v>5.76919431823651E-113</v>
      </c>
      <c r="AG2197" s="5" t="n">
        <v>3.55198179613635E-045</v>
      </c>
      <c r="AH2197" s="5" t="n">
        <v>2.2325728164815E-007</v>
      </c>
      <c r="AI2197" s="5" t="n">
        <v>0</v>
      </c>
      <c r="AJ2197" s="5" t="n">
        <v>0</v>
      </c>
      <c r="AK2197" s="5" t="n">
        <v>3.46003509839785E-085</v>
      </c>
      <c r="AL2197" s="5" t="n">
        <v>0</v>
      </c>
      <c r="AM2197" s="5" t="n">
        <v>0.00161767829544261</v>
      </c>
      <c r="AN2197" s="5" t="n">
        <v>0.449491924638217</v>
      </c>
      <c r="AO2197" s="5" t="n">
        <v>1054.23750312183</v>
      </c>
      <c r="AP2197" s="5" t="n">
        <v>0</v>
      </c>
      <c r="AQ2197" s="5" t="n">
        <v>0.000114339425693489</v>
      </c>
      <c r="AR2197" s="5" t="n">
        <v>0</v>
      </c>
      <c r="AS2197" s="5" t="n">
        <v>1136.91947264958</v>
      </c>
      <c r="AT2197" s="5" t="n">
        <v>0</v>
      </c>
      <c r="AU2197" s="5" t="n">
        <v>0</v>
      </c>
      <c r="AV2197" s="5" t="n">
        <v>0</v>
      </c>
      <c r="AW2197" s="5" t="n">
        <v>1326.48000513835</v>
      </c>
      <c r="AX2197" s="5" t="n">
        <v>0</v>
      </c>
      <c r="AY2197" s="5" t="n">
        <v>0</v>
      </c>
      <c r="AZ2197" s="5" t="n">
        <v>0</v>
      </c>
      <c r="BA2197" s="5" t="n">
        <v>24797.727041363</v>
      </c>
      <c r="BB2197" s="5" t="n">
        <v>0</v>
      </c>
      <c r="BC2197" s="5" t="n">
        <v>0</v>
      </c>
      <c r="BD2197" s="5" t="n">
        <v>0</v>
      </c>
      <c r="BE2197" s="5" t="n">
        <v>0</v>
      </c>
      <c r="BF2197" s="5" t="n">
        <v>0</v>
      </c>
      <c r="BG2197" s="5" t="n">
        <v>0</v>
      </c>
      <c r="BH2197" s="5" t="n">
        <v>0</v>
      </c>
      <c r="BI2197" s="5" t="n">
        <v>0</v>
      </c>
      <c r="BJ2197" s="5" t="n">
        <v>62.4940412956731</v>
      </c>
      <c r="BK2197" s="5" t="n">
        <v>93867.6235379788</v>
      </c>
      <c r="BL2197" s="5" t="n">
        <v>103788.730480562</v>
      </c>
      <c r="BM2197" s="5" t="n">
        <v>0</v>
      </c>
      <c r="BN2197" s="5" t="n">
        <v>0</v>
      </c>
      <c r="BO2197" s="5" t="n">
        <v>0</v>
      </c>
      <c r="BP2197" s="5" t="n">
        <v>0</v>
      </c>
      <c r="BQ2197" s="5" t="n">
        <v>4.08607045143744E-026</v>
      </c>
      <c r="BR2197" s="5" t="n">
        <v>1.0250862234421E-089</v>
      </c>
      <c r="BS2197" s="5" t="n">
        <v>0.0146093710548852</v>
      </c>
      <c r="BT2197" s="5" t="n">
        <v>0</v>
      </c>
      <c r="BU2197" s="5" t="n">
        <v>0</v>
      </c>
      <c r="BV2197" s="5" t="n">
        <v>0</v>
      </c>
      <c r="BW2197" s="5" t="n">
        <v>0</v>
      </c>
      <c r="BX2197" s="5" t="n">
        <v>0</v>
      </c>
      <c r="BY2197" s="5" t="n">
        <v>9.39365344496705E-175</v>
      </c>
      <c r="BZ2197" s="5" t="n">
        <v>3.046691212347E-107</v>
      </c>
      <c r="CA2197" s="5" t="n">
        <v>26317.424021281</v>
      </c>
      <c r="CB2197" s="5" t="n">
        <v>0</v>
      </c>
      <c r="CC2197" s="5" t="n">
        <v>0</v>
      </c>
      <c r="CD2197" s="5" t="n">
        <v>1165.75825970197</v>
      </c>
      <c r="CE2197" s="5" t="n">
        <v>0</v>
      </c>
      <c r="CF2197" s="5" t="n">
        <v>1502.66663947126</v>
      </c>
      <c r="CG2197" s="5" t="n">
        <v>1974.09656156208</v>
      </c>
      <c r="CH2197" s="5" t="n">
        <v>0</v>
      </c>
      <c r="CI2197" s="5" t="n">
        <v>0</v>
      </c>
      <c r="CJ2197" s="5" t="n">
        <v>0</v>
      </c>
      <c r="CK2197" s="5" t="n">
        <v>0</v>
      </c>
      <c r="CL2197" s="5" t="n">
        <v>0</v>
      </c>
    </row>
    <row r="2198" customFormat="false" ht="15" hidden="false" customHeight="false" outlineLevel="0" collapsed="false">
      <c r="A2198" s="0" t="s">
        <v>121</v>
      </c>
      <c r="B2198" s="3" t="n">
        <f aca="false">B2041</f>
        <v>42579</v>
      </c>
      <c r="C2198" s="4" t="n">
        <v>285975</v>
      </c>
      <c r="F2198" s="5" t="n">
        <v>4.19201836066987E-006</v>
      </c>
      <c r="G2198" s="5" t="n">
        <v>112968.248104647</v>
      </c>
      <c r="H2198" s="5" t="n">
        <v>8.99661802757037E-063</v>
      </c>
      <c r="I2198" s="5" t="n">
        <v>1052.59758107974</v>
      </c>
      <c r="J2198" s="5" t="n">
        <v>2.97483708958399</v>
      </c>
      <c r="K2198" s="5" t="n">
        <v>0.0141433924097575</v>
      </c>
      <c r="L2198" s="5" t="n">
        <v>2193.8972027741</v>
      </c>
      <c r="M2198" s="5" t="n">
        <v>0</v>
      </c>
      <c r="N2198" s="5" t="n">
        <v>0</v>
      </c>
      <c r="O2198" s="5" t="n">
        <v>539.649879509392</v>
      </c>
      <c r="P2198" s="5" t="n">
        <v>0</v>
      </c>
      <c r="Q2198" s="5" t="n">
        <v>0</v>
      </c>
      <c r="R2198" s="5" t="n">
        <v>216.647842329686</v>
      </c>
      <c r="S2198" s="5" t="n">
        <v>356.002822333248</v>
      </c>
      <c r="T2198" s="5" t="n">
        <v>0</v>
      </c>
      <c r="U2198" s="5" t="n">
        <v>60690.369427188</v>
      </c>
      <c r="V2198" s="5" t="n">
        <v>0</v>
      </c>
      <c r="W2198" s="5" t="n">
        <v>0</v>
      </c>
      <c r="X2198" s="5" t="n">
        <v>360.643674190483</v>
      </c>
      <c r="Y2198" s="5" t="n">
        <v>372.817141515418</v>
      </c>
      <c r="Z2198" s="5" t="n">
        <v>1.27180949973901E-044</v>
      </c>
      <c r="AA2198" s="5" t="n">
        <v>92203.905816082</v>
      </c>
      <c r="AB2198" s="5" t="n">
        <v>7.75446912676954E-094</v>
      </c>
      <c r="AC2198" s="5" t="n">
        <v>2.0487730619691E-081</v>
      </c>
      <c r="AD2198" s="5" t="n">
        <v>8.5232692008216E-081</v>
      </c>
      <c r="AE2198" s="5" t="n">
        <v>0</v>
      </c>
      <c r="AF2198" s="5" t="n">
        <v>5.76919431823651E-114</v>
      </c>
      <c r="AG2198" s="5" t="n">
        <v>1.0655945388409E-045</v>
      </c>
      <c r="AH2198" s="5" t="n">
        <v>4.46514563296299E-008</v>
      </c>
      <c r="AI2198" s="5" t="n">
        <v>0</v>
      </c>
      <c r="AJ2198" s="5" t="n">
        <v>0</v>
      </c>
      <c r="AK2198" s="5" t="n">
        <v>3.46003509839785E-086</v>
      </c>
      <c r="AL2198" s="5" t="n">
        <v>0</v>
      </c>
      <c r="AM2198" s="5" t="n">
        <v>0.000323535659088521</v>
      </c>
      <c r="AN2198" s="5" t="n">
        <v>0.0898983849276433</v>
      </c>
      <c r="AO2198" s="5" t="n">
        <v>3538.34364536271</v>
      </c>
      <c r="AP2198" s="5" t="n">
        <v>0</v>
      </c>
      <c r="AQ2198" s="5" t="n">
        <v>2.28678851386978E-005</v>
      </c>
      <c r="AR2198" s="5" t="n">
        <v>0</v>
      </c>
      <c r="AS2198" s="5" t="n">
        <v>1136.91947264958</v>
      </c>
      <c r="AT2198" s="5" t="n">
        <v>0</v>
      </c>
      <c r="AU2198" s="5" t="n">
        <v>0</v>
      </c>
      <c r="AV2198" s="5" t="n">
        <v>0</v>
      </c>
      <c r="AW2198" s="5" t="n">
        <v>20734.1945133661</v>
      </c>
      <c r="AX2198" s="5" t="n">
        <v>0</v>
      </c>
      <c r="AY2198" s="5" t="n">
        <v>0</v>
      </c>
      <c r="AZ2198" s="5" t="n">
        <v>0</v>
      </c>
      <c r="BA2198" s="5" t="n">
        <v>24797.727041363</v>
      </c>
      <c r="BB2198" s="5" t="n">
        <v>0</v>
      </c>
      <c r="BC2198" s="5" t="n">
        <v>0</v>
      </c>
      <c r="BD2198" s="5" t="n">
        <v>0</v>
      </c>
      <c r="BE2198" s="5" t="n">
        <v>0</v>
      </c>
      <c r="BF2198" s="5" t="n">
        <v>0</v>
      </c>
      <c r="BG2198" s="5" t="n">
        <v>0</v>
      </c>
      <c r="BH2198" s="5" t="n">
        <v>0</v>
      </c>
      <c r="BI2198" s="5" t="n">
        <v>0</v>
      </c>
      <c r="BJ2198" s="5" t="n">
        <v>62.4940412956731</v>
      </c>
      <c r="BK2198" s="5" t="n">
        <v>93525.8575350215</v>
      </c>
      <c r="BL2198" s="5" t="n">
        <v>104919.196925751</v>
      </c>
      <c r="BM2198" s="5" t="n">
        <v>0</v>
      </c>
      <c r="BN2198" s="5" t="n">
        <v>0</v>
      </c>
      <c r="BO2198" s="5" t="n">
        <v>0</v>
      </c>
      <c r="BP2198" s="5" t="n">
        <v>0</v>
      </c>
      <c r="BQ2198" s="5" t="n">
        <v>2.24733874829059E-026</v>
      </c>
      <c r="BR2198" s="5" t="n">
        <v>1.0250862234421E-090</v>
      </c>
      <c r="BS2198" s="5" t="n">
        <v>0.0109570282911639</v>
      </c>
      <c r="BT2198" s="5" t="n">
        <v>0</v>
      </c>
      <c r="BU2198" s="5" t="n">
        <v>0</v>
      </c>
      <c r="BV2198" s="5" t="n">
        <v>0</v>
      </c>
      <c r="BW2198" s="5" t="n">
        <v>0</v>
      </c>
      <c r="BX2198" s="5" t="n">
        <v>0</v>
      </c>
      <c r="BY2198" s="5" t="n">
        <v>4.69682672248352E-176</v>
      </c>
      <c r="BZ2198" s="5" t="n">
        <v>1.5233456061735E-108</v>
      </c>
      <c r="CA2198" s="5" t="n">
        <v>23097.9380830336</v>
      </c>
      <c r="CB2198" s="5" t="n">
        <v>0</v>
      </c>
      <c r="CC2198" s="5" t="n">
        <v>0</v>
      </c>
      <c r="CD2198" s="5" t="n">
        <v>5673.35699859279</v>
      </c>
      <c r="CE2198" s="5" t="n">
        <v>0</v>
      </c>
      <c r="CF2198" s="5" t="n">
        <v>0</v>
      </c>
      <c r="CG2198" s="5" t="n">
        <v>0</v>
      </c>
      <c r="CH2198" s="5" t="n">
        <v>0</v>
      </c>
      <c r="CI2198" s="5" t="n">
        <v>0</v>
      </c>
      <c r="CJ2198" s="5" t="n">
        <v>0</v>
      </c>
      <c r="CK2198" s="5" t="n">
        <v>0</v>
      </c>
      <c r="CL2198" s="5" t="n">
        <v>0</v>
      </c>
    </row>
    <row r="2199" customFormat="false" ht="15" hidden="false" customHeight="false" outlineLevel="0" collapsed="false">
      <c r="A2199" s="0" t="s">
        <v>121</v>
      </c>
      <c r="B2199" s="3" t="n">
        <f aca="false">B2042</f>
        <v>42586</v>
      </c>
      <c r="C2199" s="4" t="n">
        <v>234383</v>
      </c>
      <c r="F2199" s="5" t="n">
        <v>8.38403672133973E-007</v>
      </c>
      <c r="G2199" s="5" t="n">
        <v>114138.247586141</v>
      </c>
      <c r="H2199" s="5" t="n">
        <v>1.79932360551407E-063</v>
      </c>
      <c r="I2199" s="5" t="n">
        <v>325.50206322546</v>
      </c>
      <c r="J2199" s="5" t="n">
        <v>3.01185865921224</v>
      </c>
      <c r="K2199" s="5" t="n">
        <v>0.00424301772292724</v>
      </c>
      <c r="L2199" s="5" t="n">
        <v>2645.55351612584</v>
      </c>
      <c r="M2199" s="5" t="n">
        <v>0</v>
      </c>
      <c r="N2199" s="5" t="n">
        <v>0</v>
      </c>
      <c r="O2199" s="5" t="n">
        <v>404.745600044251</v>
      </c>
      <c r="P2199" s="5" t="n">
        <v>0</v>
      </c>
      <c r="Q2199" s="5" t="n">
        <v>0</v>
      </c>
      <c r="R2199" s="5" t="n">
        <v>109.003068006002</v>
      </c>
      <c r="S2199" s="5" t="n">
        <v>100.146714737282</v>
      </c>
      <c r="T2199" s="5" t="n">
        <v>114.000822320913</v>
      </c>
      <c r="U2199" s="5" t="n">
        <v>51971.9462183635</v>
      </c>
      <c r="V2199" s="5" t="n">
        <v>0</v>
      </c>
      <c r="W2199" s="5" t="n">
        <v>0</v>
      </c>
      <c r="X2199" s="5" t="n">
        <v>122.329970419635</v>
      </c>
      <c r="Y2199" s="5" t="n">
        <v>363.275284940015</v>
      </c>
      <c r="Z2199" s="5" t="n">
        <v>1.27180949973901E-045</v>
      </c>
      <c r="AA2199" s="5" t="n">
        <v>83789.861178873</v>
      </c>
      <c r="AB2199" s="5" t="n">
        <v>1.55089382535391E-094</v>
      </c>
      <c r="AC2199" s="5" t="n">
        <v>4.09754612393821E-082</v>
      </c>
      <c r="AD2199" s="5" t="n">
        <v>1.70465384016432E-081</v>
      </c>
      <c r="AE2199" s="5" t="n">
        <v>0</v>
      </c>
      <c r="AF2199" s="5" t="n">
        <v>5.76919431823652E-115</v>
      </c>
      <c r="AG2199" s="5" t="n">
        <v>3.19678361652271E-046</v>
      </c>
      <c r="AH2199" s="5" t="n">
        <v>8.93029126592598E-009</v>
      </c>
      <c r="AI2199" s="5" t="n">
        <v>0</v>
      </c>
      <c r="AJ2199" s="5" t="n">
        <v>0</v>
      </c>
      <c r="AK2199" s="5" t="n">
        <v>3.46003509839785E-087</v>
      </c>
      <c r="AL2199" s="5" t="n">
        <v>0</v>
      </c>
      <c r="AM2199" s="5" t="n">
        <v>6.47071318177042E-005</v>
      </c>
      <c r="AN2199" s="5" t="n">
        <v>0.0179796769855287</v>
      </c>
      <c r="AO2199" s="5" t="n">
        <v>353.83436453627</v>
      </c>
      <c r="AP2199" s="5" t="n">
        <v>0</v>
      </c>
      <c r="AQ2199" s="5" t="n">
        <v>4.57357702773956E-006</v>
      </c>
      <c r="AR2199" s="5" t="n">
        <v>0</v>
      </c>
      <c r="AS2199" s="5" t="n">
        <v>1136.91947264958</v>
      </c>
      <c r="AT2199" s="5" t="n">
        <v>0</v>
      </c>
      <c r="AU2199" s="5" t="n">
        <v>0</v>
      </c>
      <c r="AV2199" s="5" t="n">
        <v>0</v>
      </c>
      <c r="AW2199" s="5" t="n">
        <v>8293.67780534642</v>
      </c>
      <c r="AX2199" s="5" t="n">
        <v>0</v>
      </c>
      <c r="AY2199" s="5" t="n">
        <v>0</v>
      </c>
      <c r="AZ2199" s="5" t="n">
        <v>0</v>
      </c>
      <c r="BA2199" s="5" t="n">
        <v>0</v>
      </c>
      <c r="BB2199" s="5" t="n">
        <v>0</v>
      </c>
      <c r="BC2199" s="5" t="n">
        <v>43688.6508909304</v>
      </c>
      <c r="BD2199" s="5" t="n">
        <v>0</v>
      </c>
      <c r="BE2199" s="5" t="n">
        <v>0</v>
      </c>
      <c r="BF2199" s="5" t="n">
        <v>0</v>
      </c>
      <c r="BG2199" s="5" t="n">
        <v>0</v>
      </c>
      <c r="BH2199" s="5" t="n">
        <v>0</v>
      </c>
      <c r="BI2199" s="5" t="n">
        <v>0</v>
      </c>
      <c r="BJ2199" s="5" t="n">
        <v>57.686807349852</v>
      </c>
      <c r="BK2199" s="5" t="n">
        <v>94156.9699201946</v>
      </c>
      <c r="BL2199" s="5" t="n">
        <v>102610.856012873</v>
      </c>
      <c r="BM2199" s="5" t="n">
        <v>0</v>
      </c>
      <c r="BN2199" s="5" t="n">
        <v>0</v>
      </c>
      <c r="BO2199" s="5" t="n">
        <v>0</v>
      </c>
      <c r="BP2199" s="5" t="n">
        <v>0</v>
      </c>
      <c r="BQ2199" s="5" t="n">
        <v>1.23603631155983E-026</v>
      </c>
      <c r="BR2199" s="5" t="n">
        <v>1.0250862234421E-091</v>
      </c>
      <c r="BS2199" s="5" t="n">
        <v>0.00821777121837294</v>
      </c>
      <c r="BT2199" s="5" t="n">
        <v>0</v>
      </c>
      <c r="BU2199" s="5" t="n">
        <v>0</v>
      </c>
      <c r="BV2199" s="5" t="n">
        <v>0</v>
      </c>
      <c r="BW2199" s="5" t="n">
        <v>0</v>
      </c>
      <c r="BX2199" s="5" t="n">
        <v>0</v>
      </c>
      <c r="BY2199" s="5" t="n">
        <v>2.34841336124176E-177</v>
      </c>
      <c r="BZ2199" s="5" t="n">
        <v>7.6167280308675E-110</v>
      </c>
      <c r="CA2199" s="5" t="n">
        <v>22124.6050193258</v>
      </c>
      <c r="CB2199" s="5" t="n">
        <v>0</v>
      </c>
      <c r="CC2199" s="5" t="n">
        <v>0</v>
      </c>
      <c r="CD2199" s="5" t="n">
        <v>4041.29583913962</v>
      </c>
      <c r="CE2199" s="5" t="n">
        <v>0</v>
      </c>
      <c r="CF2199" s="5" t="n">
        <v>1502.66663947126</v>
      </c>
      <c r="CG2199" s="5" t="n">
        <v>1974.09656156208</v>
      </c>
      <c r="CH2199" s="5" t="n">
        <v>0</v>
      </c>
      <c r="CI2199" s="5" t="n">
        <v>0</v>
      </c>
      <c r="CJ2199" s="5" t="n">
        <v>0</v>
      </c>
      <c r="CK2199" s="5" t="n">
        <v>0</v>
      </c>
      <c r="CL2199" s="5" t="n">
        <v>9243.70394230769</v>
      </c>
    </row>
    <row r="2200" customFormat="false" ht="15" hidden="false" customHeight="false" outlineLevel="0" collapsed="false">
      <c r="A2200" s="0" t="s">
        <v>121</v>
      </c>
      <c r="B2200" s="3" t="n">
        <f aca="false">B2043</f>
        <v>42593</v>
      </c>
      <c r="C2200" s="4" t="n">
        <v>217315</v>
      </c>
      <c r="F2200" s="5" t="n">
        <v>1.67680734426795E-007</v>
      </c>
      <c r="G2200" s="5" t="n">
        <v>114957.247223187</v>
      </c>
      <c r="H2200" s="5" t="n">
        <v>3.59864721102815E-064</v>
      </c>
      <c r="I2200" s="5" t="n">
        <v>1120.23437343827</v>
      </c>
      <c r="J2200" s="5" t="n">
        <v>2.45484708580648</v>
      </c>
      <c r="K2200" s="5" t="n">
        <v>0.00127290531687817</v>
      </c>
      <c r="L2200" s="5" t="n">
        <v>1874.55075741065</v>
      </c>
      <c r="M2200" s="5" t="n">
        <v>0</v>
      </c>
      <c r="N2200" s="5" t="n">
        <v>0</v>
      </c>
      <c r="O2200" s="5" t="n">
        <v>508.296981580149</v>
      </c>
      <c r="P2200" s="5" t="n">
        <v>0</v>
      </c>
      <c r="Q2200" s="5" t="n">
        <v>0</v>
      </c>
      <c r="R2200" s="5" t="n">
        <v>86.5912222477585</v>
      </c>
      <c r="S2200" s="5" t="n">
        <v>155.925787394055</v>
      </c>
      <c r="T2200" s="5" t="n">
        <v>209.783284060855</v>
      </c>
      <c r="U2200" s="5" t="n">
        <v>46225.3703616751</v>
      </c>
      <c r="V2200" s="5" t="n">
        <v>0</v>
      </c>
      <c r="W2200" s="5" t="n">
        <v>0</v>
      </c>
      <c r="X2200" s="5" t="n">
        <v>24.465994083927</v>
      </c>
      <c r="Y2200" s="5" t="n">
        <v>776.306317345312</v>
      </c>
      <c r="Z2200" s="5" t="n">
        <v>1.27180949973901E-046</v>
      </c>
      <c r="AA2200" s="5" t="n">
        <v>82445.951271541</v>
      </c>
      <c r="AB2200" s="5" t="n">
        <v>3.10178765070782E-095</v>
      </c>
      <c r="AC2200" s="5" t="n">
        <v>8.19509224787641E-083</v>
      </c>
      <c r="AD2200" s="5" t="n">
        <v>3.40930768032864E-082</v>
      </c>
      <c r="AE2200" s="5" t="n">
        <v>0</v>
      </c>
      <c r="AF2200" s="5" t="n">
        <v>5.76919431823652E-116</v>
      </c>
      <c r="AG2200" s="5" t="n">
        <v>9.59035084956814E-047</v>
      </c>
      <c r="AH2200" s="5" t="n">
        <v>1.7860582531852E-009</v>
      </c>
      <c r="AI2200" s="5" t="n">
        <v>0</v>
      </c>
      <c r="AJ2200" s="5" t="n">
        <v>0</v>
      </c>
      <c r="AK2200" s="5" t="n">
        <v>3.46003509839785E-088</v>
      </c>
      <c r="AL2200" s="5" t="n">
        <v>0</v>
      </c>
      <c r="AM2200" s="5" t="n">
        <v>1.29414263635408E-005</v>
      </c>
      <c r="AN2200" s="5" t="n">
        <v>0.00359593539710573</v>
      </c>
      <c r="AO2200" s="5" t="n">
        <v>35.3834364536271</v>
      </c>
      <c r="AP2200" s="5" t="n">
        <v>0</v>
      </c>
      <c r="AQ2200" s="5" t="n">
        <v>9.14715405547912E-007</v>
      </c>
      <c r="AR2200" s="5" t="n">
        <v>0</v>
      </c>
      <c r="AS2200" s="5" t="n">
        <v>1136.91947264958</v>
      </c>
      <c r="AT2200" s="5" t="n">
        <v>0</v>
      </c>
      <c r="AU2200" s="5" t="n">
        <v>0</v>
      </c>
      <c r="AV2200" s="5" t="n">
        <v>0</v>
      </c>
      <c r="AW2200" s="5" t="n">
        <v>3317.47112213857</v>
      </c>
      <c r="AX2200" s="5" t="n">
        <v>0</v>
      </c>
      <c r="AY2200" s="5" t="n">
        <v>0</v>
      </c>
      <c r="AZ2200" s="5" t="n">
        <v>0</v>
      </c>
      <c r="BA2200" s="5" t="n">
        <v>0</v>
      </c>
      <c r="BB2200" s="5" t="n">
        <v>0</v>
      </c>
      <c r="BC2200" s="5" t="n">
        <v>43688.6508909304</v>
      </c>
      <c r="BD2200" s="5" t="n">
        <v>0</v>
      </c>
      <c r="BE2200" s="5" t="n">
        <v>0</v>
      </c>
      <c r="BF2200" s="5" t="n">
        <v>0</v>
      </c>
      <c r="BG2200" s="5" t="n">
        <v>0</v>
      </c>
      <c r="BH2200" s="5" t="n">
        <v>0</v>
      </c>
      <c r="BI2200" s="5" t="n">
        <v>0</v>
      </c>
      <c r="BJ2200" s="5" t="n">
        <v>57.686807349852</v>
      </c>
      <c r="BK2200" s="5" t="n">
        <v>92263.9627213003</v>
      </c>
      <c r="BL2200" s="5" t="n">
        <v>103372.989712875</v>
      </c>
      <c r="BM2200" s="5" t="n">
        <v>0</v>
      </c>
      <c r="BN2200" s="5" t="n">
        <v>0</v>
      </c>
      <c r="BO2200" s="5" t="n">
        <v>0</v>
      </c>
      <c r="BP2200" s="5" t="n">
        <v>0</v>
      </c>
      <c r="BQ2200" s="5" t="n">
        <v>6.79819971357904E-027</v>
      </c>
      <c r="BR2200" s="5" t="n">
        <v>1.0250862234421E-092</v>
      </c>
      <c r="BS2200" s="5" t="n">
        <v>0.00616332841377971</v>
      </c>
      <c r="BT2200" s="5" t="n">
        <v>0</v>
      </c>
      <c r="BU2200" s="5" t="n">
        <v>0</v>
      </c>
      <c r="BV2200" s="5" t="n">
        <v>0</v>
      </c>
      <c r="BW2200" s="5" t="n">
        <v>0</v>
      </c>
      <c r="BX2200" s="5" t="n">
        <v>0</v>
      </c>
      <c r="BY2200" s="5" t="n">
        <v>1.17420668062088E-178</v>
      </c>
      <c r="BZ2200" s="5" t="n">
        <v>3.80836401543375E-111</v>
      </c>
      <c r="CA2200" s="5" t="n">
        <v>20614.6915336877</v>
      </c>
      <c r="CB2200" s="5" t="n">
        <v>0</v>
      </c>
      <c r="CC2200" s="5" t="n">
        <v>0</v>
      </c>
      <c r="CD2200" s="5" t="n">
        <v>2720.10226919662</v>
      </c>
      <c r="CE2200" s="5" t="n">
        <v>0</v>
      </c>
      <c r="CF2200" s="5" t="n">
        <v>0</v>
      </c>
      <c r="CG2200" s="5" t="n">
        <v>0</v>
      </c>
      <c r="CH2200" s="5" t="n">
        <v>0</v>
      </c>
      <c r="CI2200" s="5" t="n">
        <v>0</v>
      </c>
      <c r="CJ2200" s="5" t="n">
        <v>0</v>
      </c>
      <c r="CK2200" s="5" t="n">
        <v>0</v>
      </c>
      <c r="CL2200" s="5" t="n">
        <v>9243.70394230769</v>
      </c>
    </row>
    <row r="2201" customFormat="false" ht="15" hidden="false" customHeight="false" outlineLevel="0" collapsed="false">
      <c r="A2201" s="0" t="s">
        <v>121</v>
      </c>
      <c r="B2201" s="3" t="n">
        <f aca="false">B2044</f>
        <v>42600</v>
      </c>
      <c r="C2201" s="4" t="n">
        <v>196246</v>
      </c>
      <c r="F2201" s="5" t="n">
        <v>390.72251812968</v>
      </c>
      <c r="G2201" s="5" t="n">
        <v>114957.247223187</v>
      </c>
      <c r="H2201" s="5" t="n">
        <v>7.1972944220563E-065</v>
      </c>
      <c r="I2201" s="5" t="n">
        <v>1449.96373618614</v>
      </c>
      <c r="J2201" s="5" t="n">
        <v>3.30036180081194</v>
      </c>
      <c r="K2201" s="5" t="n">
        <v>0.000381871595063452</v>
      </c>
      <c r="L2201" s="5" t="n">
        <v>1989.15492530318</v>
      </c>
      <c r="M2201" s="5" t="n">
        <v>0</v>
      </c>
      <c r="N2201" s="5" t="n">
        <v>0</v>
      </c>
      <c r="O2201" s="5" t="n">
        <v>499.475907632972</v>
      </c>
      <c r="P2201" s="5" t="n">
        <v>0</v>
      </c>
      <c r="Q2201" s="5" t="n">
        <v>0</v>
      </c>
      <c r="R2201" s="5" t="n">
        <v>90.6661032947118</v>
      </c>
      <c r="S2201" s="5" t="n">
        <v>167.736195394909</v>
      </c>
      <c r="T2201" s="5" t="n">
        <v>764.389367928326</v>
      </c>
      <c r="U2201" s="5" t="n">
        <v>30303.6374415455</v>
      </c>
      <c r="V2201" s="5" t="n">
        <v>14302.3657767245</v>
      </c>
      <c r="W2201" s="5" t="n">
        <v>0</v>
      </c>
      <c r="X2201" s="5" t="n">
        <v>4.8931988167854</v>
      </c>
      <c r="Y2201" s="5" t="n">
        <v>646.550593371404</v>
      </c>
      <c r="Z2201" s="5" t="n">
        <v>1.27180949973901E-047</v>
      </c>
      <c r="AA2201" s="5" t="n">
        <v>75726.401734881</v>
      </c>
      <c r="AB2201" s="5" t="n">
        <v>6.20357530141564E-096</v>
      </c>
      <c r="AC2201" s="5" t="n">
        <v>1.63901844957528E-083</v>
      </c>
      <c r="AD2201" s="5" t="n">
        <v>6.81861536065728E-083</v>
      </c>
      <c r="AE2201" s="5" t="n">
        <v>0</v>
      </c>
      <c r="AF2201" s="5" t="n">
        <v>5.76919431823652E-117</v>
      </c>
      <c r="AG2201" s="5" t="n">
        <v>2.87710525487044E-047</v>
      </c>
      <c r="AH2201" s="5" t="n">
        <v>3.57211650637039E-010</v>
      </c>
      <c r="AI2201" s="5" t="n">
        <v>0</v>
      </c>
      <c r="AJ2201" s="5" t="n">
        <v>0</v>
      </c>
      <c r="AK2201" s="5" t="n">
        <v>3.46003509839785E-089</v>
      </c>
      <c r="AL2201" s="5" t="n">
        <v>8190.04862031319</v>
      </c>
      <c r="AM2201" s="5" t="n">
        <v>2.58828527270817E-006</v>
      </c>
      <c r="AN2201" s="5" t="n">
        <v>0.000719187079421147</v>
      </c>
      <c r="AO2201" s="5" t="n">
        <v>3.53834364536271</v>
      </c>
      <c r="AP2201" s="5" t="n">
        <v>3027.49046832538</v>
      </c>
      <c r="AQ2201" s="5" t="n">
        <v>1.82943081109582E-007</v>
      </c>
      <c r="AR2201" s="5" t="n">
        <v>0</v>
      </c>
      <c r="AS2201" s="5" t="n">
        <v>1136.91947264958</v>
      </c>
      <c r="AT2201" s="5" t="n">
        <v>0</v>
      </c>
      <c r="AU2201" s="5" t="n">
        <v>0</v>
      </c>
      <c r="AV2201" s="5" t="n">
        <v>0</v>
      </c>
      <c r="AW2201" s="5" t="n">
        <v>1326.98844885543</v>
      </c>
      <c r="AX2201" s="5" t="n">
        <v>0</v>
      </c>
      <c r="AY2201" s="5" t="n">
        <v>0</v>
      </c>
      <c r="AZ2201" s="5" t="n">
        <v>0</v>
      </c>
      <c r="BA2201" s="5" t="n">
        <v>0</v>
      </c>
      <c r="BB2201" s="5" t="n">
        <v>0</v>
      </c>
      <c r="BC2201" s="5" t="n">
        <v>43688.6508909304</v>
      </c>
      <c r="BD2201" s="5" t="n">
        <v>0</v>
      </c>
      <c r="BE2201" s="5" t="n">
        <v>0</v>
      </c>
      <c r="BF2201" s="5" t="n">
        <v>0</v>
      </c>
      <c r="BG2201" s="5" t="n">
        <v>0</v>
      </c>
      <c r="BH2201" s="5" t="n">
        <v>0</v>
      </c>
      <c r="BI2201" s="5" t="n">
        <v>0</v>
      </c>
      <c r="BJ2201" s="5" t="n">
        <v>52.879573404031</v>
      </c>
      <c r="BK2201" s="5" t="n">
        <v>92915.9570125793</v>
      </c>
      <c r="BL2201" s="5" t="n">
        <v>104041.868216287</v>
      </c>
      <c r="BM2201" s="5" t="n">
        <v>0</v>
      </c>
      <c r="BN2201" s="5" t="n">
        <v>0</v>
      </c>
      <c r="BO2201" s="5" t="n">
        <v>0</v>
      </c>
      <c r="BP2201" s="5" t="n">
        <v>0</v>
      </c>
      <c r="BQ2201" s="5" t="n">
        <v>3.73900984246848E-027</v>
      </c>
      <c r="BR2201" s="5" t="n">
        <v>1.0250862234421E-093</v>
      </c>
      <c r="BS2201" s="5" t="n">
        <v>0.00462249631033478</v>
      </c>
      <c r="BT2201" s="5" t="n">
        <v>1372.34168525859</v>
      </c>
      <c r="BU2201" s="5" t="n">
        <v>0</v>
      </c>
      <c r="BV2201" s="5" t="n">
        <v>0</v>
      </c>
      <c r="BW2201" s="5" t="n">
        <v>0</v>
      </c>
      <c r="BX2201" s="5" t="n">
        <v>0</v>
      </c>
      <c r="BY2201" s="5" t="n">
        <v>5.87103340310441E-180</v>
      </c>
      <c r="BZ2201" s="5" t="n">
        <v>1.90418200771687E-112</v>
      </c>
      <c r="CA2201" s="5" t="n">
        <v>22898.2802516177</v>
      </c>
      <c r="CB2201" s="5" t="n">
        <v>0</v>
      </c>
      <c r="CC2201" s="5" t="n">
        <v>0</v>
      </c>
      <c r="CD2201" s="5" t="n">
        <v>2875.53656911368</v>
      </c>
      <c r="CE2201" s="5" t="n">
        <v>0</v>
      </c>
      <c r="CF2201" s="5" t="n">
        <v>1502.66663947126</v>
      </c>
      <c r="CG2201" s="5" t="n">
        <v>1974.09656156208</v>
      </c>
      <c r="CH2201" s="5" t="n">
        <v>1605.50819687759</v>
      </c>
      <c r="CI2201" s="5" t="n">
        <v>0</v>
      </c>
      <c r="CJ2201" s="5" t="n">
        <v>75.284823300376</v>
      </c>
      <c r="CK2201" s="5" t="n">
        <v>0</v>
      </c>
      <c r="CL2201" s="5" t="n">
        <v>0</v>
      </c>
    </row>
    <row r="2202" customFormat="false" ht="15" hidden="false" customHeight="false" outlineLevel="0" collapsed="false">
      <c r="A2202" s="0" t="s">
        <v>121</v>
      </c>
      <c r="B2202" s="3" t="n">
        <f aca="false">B2045</f>
        <v>42607</v>
      </c>
      <c r="C2202" s="4" t="n">
        <v>185382</v>
      </c>
      <c r="F2202" s="5" t="n">
        <v>78.1445036259361</v>
      </c>
      <c r="G2202" s="5" t="n">
        <v>114957.247223187</v>
      </c>
      <c r="H2202" s="5" t="n">
        <v>642.58436138004</v>
      </c>
      <c r="I2202" s="5" t="n">
        <v>934.233194452295</v>
      </c>
      <c r="J2202" s="5" t="n">
        <v>4.46645668523641</v>
      </c>
      <c r="K2202" s="5" t="n">
        <v>0.000114561478519036</v>
      </c>
      <c r="L2202" s="5" t="n">
        <v>1796.64567698933</v>
      </c>
      <c r="M2202" s="5" t="n">
        <v>0</v>
      </c>
      <c r="N2202" s="5" t="n">
        <v>0</v>
      </c>
      <c r="O2202" s="5" t="n">
        <v>2436.19715897692</v>
      </c>
      <c r="P2202" s="5" t="n">
        <v>0</v>
      </c>
      <c r="Q2202" s="5" t="n">
        <v>0</v>
      </c>
      <c r="R2202" s="5" t="n">
        <v>155.864200045965</v>
      </c>
      <c r="S2202" s="5" t="n">
        <v>169.582311274802</v>
      </c>
      <c r="T2202" s="5" t="n">
        <v>808.624062005972</v>
      </c>
      <c r="U2202" s="5" t="n">
        <v>11913.6608037412</v>
      </c>
      <c r="V2202" s="5" t="n">
        <v>34032.1917255773</v>
      </c>
      <c r="W2202" s="5" t="n">
        <v>0</v>
      </c>
      <c r="X2202" s="5" t="n">
        <v>102.141735707972</v>
      </c>
      <c r="Y2202" s="5" t="n">
        <v>315.389077354499</v>
      </c>
      <c r="Z2202" s="5" t="n">
        <v>1.27180949973901E-048</v>
      </c>
      <c r="AA2202" s="5" t="n">
        <v>73564.4597100426</v>
      </c>
      <c r="AB2202" s="5" t="n">
        <v>1.24071506028313E-096</v>
      </c>
      <c r="AC2202" s="5" t="n">
        <v>3.27803689915057E-084</v>
      </c>
      <c r="AD2202" s="5" t="n">
        <v>1.36372307213146E-083</v>
      </c>
      <c r="AE2202" s="5" t="n">
        <v>0</v>
      </c>
      <c r="AF2202" s="5" t="n">
        <v>5.76919431823652E-118</v>
      </c>
      <c r="AG2202" s="5" t="n">
        <v>8.63131576461133E-048</v>
      </c>
      <c r="AH2202" s="5" t="n">
        <v>7.14423301274079E-011</v>
      </c>
      <c r="AI2202" s="5" t="n">
        <v>0</v>
      </c>
      <c r="AJ2202" s="5" t="n">
        <v>0</v>
      </c>
      <c r="AK2202" s="5" t="n">
        <v>3.46003509839785E-090</v>
      </c>
      <c r="AL2202" s="5" t="n">
        <v>1638.00972406264</v>
      </c>
      <c r="AM2202" s="5" t="n">
        <v>5.17657054541634E-007</v>
      </c>
      <c r="AN2202" s="5" t="n">
        <v>0.000143837415884229</v>
      </c>
      <c r="AO2202" s="5" t="n">
        <v>0.353834364536271</v>
      </c>
      <c r="AP2202" s="5" t="n">
        <v>4410.1665916634</v>
      </c>
      <c r="AQ2202" s="5" t="n">
        <v>3.65886162219165E-008</v>
      </c>
      <c r="AR2202" s="5" t="n">
        <v>0</v>
      </c>
      <c r="AS2202" s="5" t="n">
        <v>1136.91947264958</v>
      </c>
      <c r="AT2202" s="5" t="n">
        <v>0</v>
      </c>
      <c r="AU2202" s="5" t="n">
        <v>0</v>
      </c>
      <c r="AV2202" s="5" t="n">
        <v>0</v>
      </c>
      <c r="AW2202" s="5" t="n">
        <v>530.795379542171</v>
      </c>
      <c r="AX2202" s="5" t="n">
        <v>0</v>
      </c>
      <c r="AY2202" s="5" t="n">
        <v>0</v>
      </c>
      <c r="AZ2202" s="5" t="n">
        <v>0</v>
      </c>
      <c r="BA2202" s="5" t="n">
        <v>0</v>
      </c>
      <c r="BB2202" s="5" t="n">
        <v>0</v>
      </c>
      <c r="BC2202" s="5" t="n">
        <v>43688.6508909304</v>
      </c>
      <c r="BD2202" s="5" t="n">
        <v>0</v>
      </c>
      <c r="BE2202" s="5" t="n">
        <v>0</v>
      </c>
      <c r="BF2202" s="5" t="n">
        <v>0</v>
      </c>
      <c r="BG2202" s="5" t="n">
        <v>0</v>
      </c>
      <c r="BH2202" s="5" t="n">
        <v>0</v>
      </c>
      <c r="BI2202" s="5" t="n">
        <v>0</v>
      </c>
      <c r="BJ2202" s="5" t="n">
        <v>57.686807349852</v>
      </c>
      <c r="BK2202" s="5" t="n">
        <v>93631.3848255908</v>
      </c>
      <c r="BL2202" s="5" t="n">
        <v>103935.274360919</v>
      </c>
      <c r="BM2202" s="5" t="n">
        <v>0</v>
      </c>
      <c r="BN2202" s="5" t="n">
        <v>0</v>
      </c>
      <c r="BO2202" s="5" t="n">
        <v>0</v>
      </c>
      <c r="BP2202" s="5" t="n">
        <v>0</v>
      </c>
      <c r="BQ2202" s="5" t="n">
        <v>2.05645541335766E-027</v>
      </c>
      <c r="BR2202" s="5" t="n">
        <v>1.0250862234421E-094</v>
      </c>
      <c r="BS2202" s="5" t="n">
        <v>0.00346687223275108</v>
      </c>
      <c r="BT2202" s="5" t="n">
        <v>2270.99235082356</v>
      </c>
      <c r="BU2202" s="5" t="n">
        <v>0</v>
      </c>
      <c r="BV2202" s="5" t="n">
        <v>0</v>
      </c>
      <c r="BW2202" s="5" t="n">
        <v>0</v>
      </c>
      <c r="BX2202" s="5" t="n">
        <v>0</v>
      </c>
      <c r="BY2202" s="5" t="n">
        <v>2.9355167015522E-181</v>
      </c>
      <c r="BZ2202" s="5" t="n">
        <v>9.52091003858437E-114</v>
      </c>
      <c r="CA2202" s="5" t="n">
        <v>25631.0990902336</v>
      </c>
      <c r="CB2202" s="5" t="n">
        <v>0</v>
      </c>
      <c r="CC2202" s="5" t="n">
        <v>0</v>
      </c>
      <c r="CD2202" s="5" t="n">
        <v>1709.77830941171</v>
      </c>
      <c r="CE2202" s="5" t="n">
        <v>0</v>
      </c>
      <c r="CF2202" s="5" t="n">
        <v>0</v>
      </c>
      <c r="CG2202" s="5" t="n">
        <v>0</v>
      </c>
      <c r="CH2202" s="5" t="n">
        <v>1605.50819687759</v>
      </c>
      <c r="CI2202" s="5" t="n">
        <v>0</v>
      </c>
      <c r="CJ2202" s="5" t="n">
        <v>175.664587700877</v>
      </c>
      <c r="CK2202" s="5" t="n">
        <v>0</v>
      </c>
      <c r="CL2202" s="5" t="n">
        <v>0</v>
      </c>
    </row>
    <row r="2203" customFormat="false" ht="15" hidden="false" customHeight="false" outlineLevel="0" collapsed="false">
      <c r="A2203" s="0" t="s">
        <v>122</v>
      </c>
      <c r="B2203" s="3" t="n">
        <f aca="false">B2046</f>
        <v>41515</v>
      </c>
      <c r="C2203" s="4" t="n">
        <v>187247</v>
      </c>
      <c r="F2203" s="5" t="n">
        <v>0</v>
      </c>
      <c r="G2203" s="5" t="n">
        <v>79529.1826858362</v>
      </c>
      <c r="H2203" s="5" t="n">
        <v>0</v>
      </c>
      <c r="I2203" s="5" t="n">
        <v>0</v>
      </c>
      <c r="J2203" s="5" t="n">
        <v>0</v>
      </c>
      <c r="K2203" s="5" t="n">
        <v>0</v>
      </c>
      <c r="L2203" s="5" t="n">
        <v>0</v>
      </c>
      <c r="M2203" s="5" t="n">
        <v>0</v>
      </c>
      <c r="N2203" s="5" t="n">
        <v>0</v>
      </c>
      <c r="O2203" s="5" t="n">
        <v>0</v>
      </c>
      <c r="P2203" s="5" t="n">
        <v>0</v>
      </c>
      <c r="Q2203" s="5" t="n">
        <v>0</v>
      </c>
      <c r="R2203" s="5" t="n">
        <v>0</v>
      </c>
      <c r="S2203" s="5" t="n">
        <v>4135.23460089525</v>
      </c>
      <c r="T2203" s="5" t="n">
        <v>0</v>
      </c>
      <c r="U2203" s="5" t="n">
        <v>27821.6224859915</v>
      </c>
      <c r="V2203" s="5" t="n">
        <v>0</v>
      </c>
      <c r="W2203" s="5" t="n">
        <v>0</v>
      </c>
      <c r="X2203" s="5" t="n">
        <v>0</v>
      </c>
      <c r="Y2203" s="5" t="n">
        <v>628.07489393606</v>
      </c>
      <c r="Z2203" s="5" t="n">
        <v>0</v>
      </c>
      <c r="AA2203" s="5" t="n">
        <v>51658.340429351</v>
      </c>
      <c r="AB2203" s="5" t="n">
        <v>0</v>
      </c>
      <c r="AC2203" s="5" t="n">
        <v>0</v>
      </c>
      <c r="AD2203" s="5" t="n">
        <v>0</v>
      </c>
      <c r="AE2203" s="5" t="n">
        <v>0</v>
      </c>
      <c r="AF2203" s="5" t="n">
        <v>0</v>
      </c>
      <c r="AG2203" s="5" t="n">
        <v>0</v>
      </c>
      <c r="AH2203" s="5" t="n">
        <v>0</v>
      </c>
      <c r="AI2203" s="5" t="n">
        <v>0</v>
      </c>
      <c r="AJ2203" s="5" t="n">
        <v>0</v>
      </c>
      <c r="AK2203" s="5" t="n">
        <v>0</v>
      </c>
      <c r="AL2203" s="5" t="n">
        <v>0</v>
      </c>
      <c r="AM2203" s="5" t="n">
        <v>0</v>
      </c>
      <c r="AN2203" s="5" t="n">
        <v>0</v>
      </c>
      <c r="AO2203" s="5" t="n">
        <v>0</v>
      </c>
      <c r="AP2203" s="5" t="n">
        <v>0</v>
      </c>
      <c r="AQ2203" s="5" t="n">
        <v>0</v>
      </c>
      <c r="AR2203" s="5" t="n">
        <v>0</v>
      </c>
      <c r="AS2203" s="5" t="n">
        <v>0</v>
      </c>
      <c r="AT2203" s="5" t="n">
        <v>0</v>
      </c>
      <c r="AU2203" s="5" t="n">
        <v>0</v>
      </c>
      <c r="AV2203" s="5" t="n">
        <v>0</v>
      </c>
      <c r="AW2203" s="5" t="n">
        <v>12712.3816702998</v>
      </c>
      <c r="AX2203" s="5" t="n">
        <v>0</v>
      </c>
      <c r="AY2203" s="5" t="n">
        <v>0</v>
      </c>
      <c r="AZ2203" s="5" t="n">
        <v>0</v>
      </c>
      <c r="BA2203" s="5" t="n">
        <v>0</v>
      </c>
      <c r="BB2203" s="5" t="n">
        <v>0</v>
      </c>
      <c r="BC2203" s="5" t="n">
        <v>27489.4937412802</v>
      </c>
      <c r="BD2203" s="5" t="n">
        <v>0</v>
      </c>
      <c r="BE2203" s="5" t="n">
        <v>0</v>
      </c>
      <c r="BF2203" s="5" t="n">
        <v>0</v>
      </c>
      <c r="BG2203" s="5" t="n">
        <v>0</v>
      </c>
      <c r="BH2203" s="5" t="n">
        <v>0</v>
      </c>
      <c r="BI2203" s="5" t="n">
        <v>0</v>
      </c>
      <c r="BJ2203" s="5" t="n">
        <v>19.2847511433062</v>
      </c>
      <c r="BK2203" s="5" t="n">
        <v>65864.1079443445</v>
      </c>
      <c r="BL2203" s="5" t="n">
        <v>82751.2173714854</v>
      </c>
      <c r="BM2203" s="5" t="n">
        <v>0</v>
      </c>
      <c r="BN2203" s="5" t="n">
        <v>0</v>
      </c>
      <c r="BO2203" s="5" t="n">
        <v>0</v>
      </c>
      <c r="BP2203" s="5" t="n">
        <v>0</v>
      </c>
      <c r="BQ2203" s="5" t="n">
        <v>0</v>
      </c>
      <c r="BR2203" s="5" t="n">
        <v>0</v>
      </c>
      <c r="BS2203" s="5" t="n">
        <v>0</v>
      </c>
      <c r="BT2203" s="5" t="n">
        <v>0</v>
      </c>
      <c r="BU2203" s="5" t="n">
        <v>74.3929734733424</v>
      </c>
      <c r="BV2203" s="5" t="n">
        <v>0</v>
      </c>
      <c r="BW2203" s="5" t="n">
        <v>0</v>
      </c>
      <c r="BX2203" s="5" t="n">
        <v>0</v>
      </c>
      <c r="BY2203" s="5" t="n">
        <v>0</v>
      </c>
      <c r="BZ2203" s="5" t="n">
        <v>0</v>
      </c>
      <c r="CA2203" s="5" t="n">
        <v>0</v>
      </c>
      <c r="CB2203" s="5" t="n">
        <v>24145.1587955802</v>
      </c>
      <c r="CC2203" s="5" t="n">
        <v>0</v>
      </c>
      <c r="CD2203" s="5" t="n">
        <v>2542.83834385357</v>
      </c>
      <c r="CE2203" s="5" t="n">
        <v>0</v>
      </c>
      <c r="CF2203" s="5" t="n">
        <v>0</v>
      </c>
      <c r="CG2203" s="5" t="n">
        <v>0</v>
      </c>
      <c r="CH2203" s="5" t="n">
        <v>432.946117874839</v>
      </c>
      <c r="CI2203" s="5" t="n">
        <v>0</v>
      </c>
      <c r="CJ2203" s="5" t="n">
        <v>47.3702354438851</v>
      </c>
      <c r="CK2203" s="5" t="n">
        <v>0</v>
      </c>
      <c r="CL2203" s="5" t="n">
        <v>5816.26432692308</v>
      </c>
    </row>
    <row r="2204" customFormat="false" ht="15" hidden="false" customHeight="false" outlineLevel="0" collapsed="false">
      <c r="A2204" s="0" t="s">
        <v>122</v>
      </c>
      <c r="B2204" s="3" t="n">
        <f aca="false">B2047</f>
        <v>41522</v>
      </c>
      <c r="C2204" s="4" t="n">
        <v>165526</v>
      </c>
      <c r="F2204" s="5" t="n">
        <v>0</v>
      </c>
      <c r="G2204" s="5" t="n">
        <v>79529.1826858362</v>
      </c>
      <c r="H2204" s="5" t="n">
        <v>2017.66819743415</v>
      </c>
      <c r="I2204" s="5" t="n">
        <v>0</v>
      </c>
      <c r="J2204" s="5" t="n">
        <v>0</v>
      </c>
      <c r="K2204" s="5" t="n">
        <v>0</v>
      </c>
      <c r="L2204" s="5" t="n">
        <v>0</v>
      </c>
      <c r="M2204" s="5" t="n">
        <v>0</v>
      </c>
      <c r="N2204" s="5" t="n">
        <v>0</v>
      </c>
      <c r="O2204" s="5" t="n">
        <v>0</v>
      </c>
      <c r="P2204" s="5" t="n">
        <v>0</v>
      </c>
      <c r="Q2204" s="5" t="n">
        <v>0</v>
      </c>
      <c r="R2204" s="5" t="n">
        <v>0</v>
      </c>
      <c r="S2204" s="5" t="n">
        <v>5300.44618828381</v>
      </c>
      <c r="T2204" s="5" t="n">
        <v>0</v>
      </c>
      <c r="U2204" s="5" t="n">
        <v>23117.865779288</v>
      </c>
      <c r="V2204" s="5" t="n">
        <v>0</v>
      </c>
      <c r="W2204" s="5" t="n">
        <v>0</v>
      </c>
      <c r="X2204" s="5" t="n">
        <v>0</v>
      </c>
      <c r="Y2204" s="5" t="n">
        <v>753.689872723272</v>
      </c>
      <c r="Z2204" s="5" t="n">
        <v>0</v>
      </c>
      <c r="AA2204" s="5" t="n">
        <v>53047.2927056313</v>
      </c>
      <c r="AB2204" s="5" t="n">
        <v>0</v>
      </c>
      <c r="AC2204" s="5" t="n">
        <v>0</v>
      </c>
      <c r="AD2204" s="5" t="n">
        <v>0</v>
      </c>
      <c r="AE2204" s="5" t="n">
        <v>0</v>
      </c>
      <c r="AF2204" s="5" t="n">
        <v>0</v>
      </c>
      <c r="AG2204" s="5" t="n">
        <v>0</v>
      </c>
      <c r="AH2204" s="5" t="n">
        <v>1952.63947656069</v>
      </c>
      <c r="AI2204" s="5" t="n">
        <v>0</v>
      </c>
      <c r="AJ2204" s="5" t="n">
        <v>0</v>
      </c>
      <c r="AK2204" s="5" t="n">
        <v>0</v>
      </c>
      <c r="AL2204" s="5" t="n">
        <v>0</v>
      </c>
      <c r="AM2204" s="5" t="n">
        <v>0</v>
      </c>
      <c r="AN2204" s="5" t="n">
        <v>0</v>
      </c>
      <c r="AO2204" s="5" t="n">
        <v>0</v>
      </c>
      <c r="AP2204" s="5" t="n">
        <v>0</v>
      </c>
      <c r="AQ2204" s="5" t="n">
        <v>0</v>
      </c>
      <c r="AR2204" s="5" t="n">
        <v>0</v>
      </c>
      <c r="AS2204" s="5" t="n">
        <v>0</v>
      </c>
      <c r="AT2204" s="5" t="n">
        <v>0</v>
      </c>
      <c r="AU2204" s="5" t="n">
        <v>0</v>
      </c>
      <c r="AV2204" s="5" t="n">
        <v>0</v>
      </c>
      <c r="AW2204" s="5" t="n">
        <v>5084.95266811991</v>
      </c>
      <c r="AX2204" s="5" t="n">
        <v>0</v>
      </c>
      <c r="AY2204" s="5" t="n">
        <v>0</v>
      </c>
      <c r="AZ2204" s="5" t="n">
        <v>0</v>
      </c>
      <c r="BA2204" s="5" t="n">
        <v>0</v>
      </c>
      <c r="BB2204" s="5" t="n">
        <v>0</v>
      </c>
      <c r="BC2204" s="5" t="n">
        <v>0</v>
      </c>
      <c r="BD2204" s="5" t="n">
        <v>0</v>
      </c>
      <c r="BE2204" s="5" t="n">
        <v>0</v>
      </c>
      <c r="BF2204" s="5" t="n">
        <v>0</v>
      </c>
      <c r="BG2204" s="5" t="n">
        <v>0</v>
      </c>
      <c r="BH2204" s="5" t="n">
        <v>0</v>
      </c>
      <c r="BI2204" s="5" t="n">
        <v>2027.57146359716</v>
      </c>
      <c r="BJ2204" s="5" t="n">
        <v>19.2847511433062</v>
      </c>
      <c r="BK2204" s="5" t="n">
        <v>66078.1569347881</v>
      </c>
      <c r="BL2204" s="5" t="n">
        <v>81852.2976283756</v>
      </c>
      <c r="BM2204" s="5" t="n">
        <v>0</v>
      </c>
      <c r="BN2204" s="5" t="n">
        <v>0</v>
      </c>
      <c r="BO2204" s="5" t="n">
        <v>0</v>
      </c>
      <c r="BP2204" s="5" t="n">
        <v>0</v>
      </c>
      <c r="BQ2204" s="5" t="n">
        <v>0</v>
      </c>
      <c r="BR2204" s="5" t="n">
        <v>0</v>
      </c>
      <c r="BS2204" s="5" t="n">
        <v>0</v>
      </c>
      <c r="BT2204" s="5" t="n">
        <v>0</v>
      </c>
      <c r="BU2204" s="5" t="n">
        <v>1563.60502584369</v>
      </c>
      <c r="BV2204" s="5" t="n">
        <v>0</v>
      </c>
      <c r="BW2204" s="5" t="n">
        <v>0</v>
      </c>
      <c r="BX2204" s="5" t="n">
        <v>0</v>
      </c>
      <c r="BY2204" s="5" t="n">
        <v>0</v>
      </c>
      <c r="BZ2204" s="5" t="n">
        <v>0</v>
      </c>
      <c r="CA2204" s="5" t="n">
        <v>0</v>
      </c>
      <c r="CB2204" s="5" t="n">
        <v>23712.7085969189</v>
      </c>
      <c r="CC2204" s="5" t="n">
        <v>0</v>
      </c>
      <c r="CD2204" s="5" t="n">
        <v>2542.83834385357</v>
      </c>
      <c r="CE2204" s="5" t="n">
        <v>0</v>
      </c>
      <c r="CF2204" s="5" t="n">
        <v>0</v>
      </c>
      <c r="CG2204" s="5" t="n">
        <v>1242.12842390629</v>
      </c>
      <c r="CH2204" s="5" t="n">
        <v>1010.20760837462</v>
      </c>
      <c r="CI2204" s="5" t="n">
        <v>0</v>
      </c>
      <c r="CJ2204" s="5" t="n">
        <v>221.061098738131</v>
      </c>
      <c r="CK2204" s="5" t="n">
        <v>0</v>
      </c>
      <c r="CL2204" s="5" t="n">
        <v>5816.26432692308</v>
      </c>
    </row>
    <row r="2205" customFormat="false" ht="15" hidden="false" customHeight="false" outlineLevel="0" collapsed="false">
      <c r="A2205" s="0" t="s">
        <v>122</v>
      </c>
      <c r="B2205" s="3" t="n">
        <f aca="false">B2048</f>
        <v>41529</v>
      </c>
      <c r="C2205" s="4" t="n">
        <v>189252</v>
      </c>
      <c r="F2205" s="5" t="n">
        <v>0</v>
      </c>
      <c r="G2205" s="5" t="n">
        <v>79872.0071057798</v>
      </c>
      <c r="H2205" s="5" t="n">
        <v>5900.39565754969</v>
      </c>
      <c r="I2205" s="5" t="n">
        <v>0</v>
      </c>
      <c r="J2205" s="5" t="n">
        <v>3.90639389543146</v>
      </c>
      <c r="K2205" s="5" t="n">
        <v>0</v>
      </c>
      <c r="L2205" s="5" t="n">
        <v>0</v>
      </c>
      <c r="M2205" s="5" t="n">
        <v>0</v>
      </c>
      <c r="N2205" s="5" t="n">
        <v>0</v>
      </c>
      <c r="O2205" s="5" t="n">
        <v>0</v>
      </c>
      <c r="P2205" s="5" t="n">
        <v>0</v>
      </c>
      <c r="Q2205" s="5" t="n">
        <v>0</v>
      </c>
      <c r="R2205" s="5" t="n">
        <v>0</v>
      </c>
      <c r="S2205" s="5" t="n">
        <v>6141.98604590871</v>
      </c>
      <c r="T2205" s="5" t="n">
        <v>0</v>
      </c>
      <c r="U2205" s="5" t="n">
        <v>16349.1239311077</v>
      </c>
      <c r="V2205" s="5" t="n">
        <v>0</v>
      </c>
      <c r="W2205" s="5" t="n">
        <v>0</v>
      </c>
      <c r="X2205" s="5" t="n">
        <v>0</v>
      </c>
      <c r="Y2205" s="5" t="n">
        <v>492.830935255119</v>
      </c>
      <c r="Z2205" s="5" t="n">
        <v>1075.68013644014</v>
      </c>
      <c r="AA2205" s="5" t="n">
        <v>56947.0433274955</v>
      </c>
      <c r="AB2205" s="5" t="n">
        <v>0</v>
      </c>
      <c r="AC2205" s="5" t="n">
        <v>0</v>
      </c>
      <c r="AD2205" s="5" t="n">
        <v>0</v>
      </c>
      <c r="AE2205" s="5" t="n">
        <v>0</v>
      </c>
      <c r="AF2205" s="5" t="n">
        <v>0</v>
      </c>
      <c r="AG2205" s="5" t="n">
        <v>0</v>
      </c>
      <c r="AH2205" s="5" t="n">
        <v>390.527895312138</v>
      </c>
      <c r="AI2205" s="5" t="n">
        <v>0</v>
      </c>
      <c r="AJ2205" s="5" t="n">
        <v>0</v>
      </c>
      <c r="AK2205" s="5" t="n">
        <v>0</v>
      </c>
      <c r="AL2205" s="5" t="n">
        <v>0</v>
      </c>
      <c r="AM2205" s="5" t="n">
        <v>0</v>
      </c>
      <c r="AN2205" s="5" t="n">
        <v>0</v>
      </c>
      <c r="AO2205" s="5" t="n">
        <v>0</v>
      </c>
      <c r="AP2205" s="5" t="n">
        <v>0</v>
      </c>
      <c r="AQ2205" s="5" t="n">
        <v>0</v>
      </c>
      <c r="AR2205" s="5" t="n">
        <v>0</v>
      </c>
      <c r="AS2205" s="5" t="n">
        <v>0</v>
      </c>
      <c r="AT2205" s="5" t="n">
        <v>0</v>
      </c>
      <c r="AU2205" s="5" t="n">
        <v>0</v>
      </c>
      <c r="AV2205" s="5" t="n">
        <v>0</v>
      </c>
      <c r="AW2205" s="5" t="n">
        <v>2033.98106724796</v>
      </c>
      <c r="AX2205" s="5" t="n">
        <v>0</v>
      </c>
      <c r="AY2205" s="5" t="n">
        <v>0</v>
      </c>
      <c r="AZ2205" s="5" t="n">
        <v>0</v>
      </c>
      <c r="BA2205" s="5" t="n">
        <v>0</v>
      </c>
      <c r="BB2205" s="5" t="n">
        <v>0</v>
      </c>
      <c r="BC2205" s="5" t="n">
        <v>0</v>
      </c>
      <c r="BD2205" s="5" t="n">
        <v>0</v>
      </c>
      <c r="BE2205" s="5" t="n">
        <v>0</v>
      </c>
      <c r="BF2205" s="5" t="n">
        <v>0</v>
      </c>
      <c r="BG2205" s="5" t="n">
        <v>0</v>
      </c>
      <c r="BH2205" s="5" t="n">
        <v>0</v>
      </c>
      <c r="BI2205" s="5" t="n">
        <v>2027.57146359716</v>
      </c>
      <c r="BJ2205" s="5" t="n">
        <v>19.2847511433062</v>
      </c>
      <c r="BK2205" s="5" t="n">
        <v>65898.4351713084</v>
      </c>
      <c r="BL2205" s="5" t="n">
        <v>73873.3828242754</v>
      </c>
      <c r="BM2205" s="5" t="n">
        <v>0</v>
      </c>
      <c r="BN2205" s="5" t="n">
        <v>0</v>
      </c>
      <c r="BO2205" s="5" t="n">
        <v>0</v>
      </c>
      <c r="BP2205" s="5" t="n">
        <v>0</v>
      </c>
      <c r="BQ2205" s="5" t="n">
        <v>0</v>
      </c>
      <c r="BR2205" s="5" t="n">
        <v>0</v>
      </c>
      <c r="BS2205" s="5" t="n">
        <v>0</v>
      </c>
      <c r="BT2205" s="5" t="n">
        <v>0</v>
      </c>
      <c r="BU2205" s="5" t="n">
        <v>1366.50837539773</v>
      </c>
      <c r="BV2205" s="5" t="n">
        <v>0</v>
      </c>
      <c r="BW2205" s="5" t="n">
        <v>0</v>
      </c>
      <c r="BX2205" s="5" t="n">
        <v>0</v>
      </c>
      <c r="BY2205" s="5" t="n">
        <v>0</v>
      </c>
      <c r="BZ2205" s="5" t="n">
        <v>0</v>
      </c>
      <c r="CA2205" s="5" t="n">
        <v>0</v>
      </c>
      <c r="CB2205" s="5" t="n">
        <v>18811.6018046926</v>
      </c>
      <c r="CC2205" s="5" t="n">
        <v>0</v>
      </c>
      <c r="CD2205" s="5" t="n">
        <v>2330.93472472605</v>
      </c>
      <c r="CE2205" s="5" t="n">
        <v>0</v>
      </c>
      <c r="CF2205" s="5" t="n">
        <v>0</v>
      </c>
      <c r="CG2205" s="5" t="n">
        <v>0</v>
      </c>
      <c r="CH2205" s="5" t="n">
        <v>1010.20760837462</v>
      </c>
      <c r="CI2205" s="5" t="n">
        <v>0</v>
      </c>
      <c r="CJ2205" s="5" t="n">
        <v>157.90078481295</v>
      </c>
      <c r="CK2205" s="5" t="n">
        <v>0</v>
      </c>
      <c r="CL2205" s="5" t="n">
        <v>5816.26432692308</v>
      </c>
    </row>
    <row r="2206" customFormat="false" ht="15" hidden="false" customHeight="false" outlineLevel="0" collapsed="false">
      <c r="A2206" s="0" t="s">
        <v>122</v>
      </c>
      <c r="B2206" s="3" t="n">
        <f aca="false">B2049</f>
        <v>41536</v>
      </c>
      <c r="C2206" s="4" t="n">
        <v>192526</v>
      </c>
      <c r="F2206" s="5" t="n">
        <v>0</v>
      </c>
      <c r="G2206" s="5" t="n">
        <v>80293.9354902123</v>
      </c>
      <c r="H2206" s="5" t="n">
        <v>1242.57859151156</v>
      </c>
      <c r="I2206" s="5" t="n">
        <v>0</v>
      </c>
      <c r="J2206" s="5" t="n">
        <v>9.53441040705279</v>
      </c>
      <c r="K2206" s="5" t="n">
        <v>0</v>
      </c>
      <c r="L2206" s="5" t="n">
        <v>0</v>
      </c>
      <c r="M2206" s="5" t="n">
        <v>0</v>
      </c>
      <c r="N2206" s="5" t="n">
        <v>0</v>
      </c>
      <c r="O2206" s="5" t="n">
        <v>0</v>
      </c>
      <c r="P2206" s="5" t="n">
        <v>0</v>
      </c>
      <c r="Q2206" s="5" t="n">
        <v>0</v>
      </c>
      <c r="R2206" s="5" t="n">
        <v>0</v>
      </c>
      <c r="S2206" s="5" t="n">
        <v>10366.4631790949</v>
      </c>
      <c r="T2206" s="5" t="n">
        <v>0</v>
      </c>
      <c r="U2206" s="5" t="n">
        <v>11660.9419201101</v>
      </c>
      <c r="V2206" s="5" t="n">
        <v>0</v>
      </c>
      <c r="W2206" s="5" t="n">
        <v>0</v>
      </c>
      <c r="X2206" s="5" t="n">
        <v>0</v>
      </c>
      <c r="Y2206" s="5" t="n">
        <v>526.214584659637</v>
      </c>
      <c r="Z2206" s="5" t="n">
        <v>1304.40258588712</v>
      </c>
      <c r="AA2206" s="5" t="n">
        <v>59938.6328456378</v>
      </c>
      <c r="AB2206" s="5" t="n">
        <v>0</v>
      </c>
      <c r="AC2206" s="5" t="n">
        <v>0</v>
      </c>
      <c r="AD2206" s="5" t="n">
        <v>0</v>
      </c>
      <c r="AE2206" s="5" t="n">
        <v>0</v>
      </c>
      <c r="AF2206" s="5" t="n">
        <v>0</v>
      </c>
      <c r="AG2206" s="5" t="n">
        <v>778.806759901204</v>
      </c>
      <c r="AH2206" s="5" t="n">
        <v>78.1055790624277</v>
      </c>
      <c r="AI2206" s="5" t="n">
        <v>0.255712339765138</v>
      </c>
      <c r="AJ2206" s="5" t="n">
        <v>0</v>
      </c>
      <c r="AK2206" s="5" t="n">
        <v>0</v>
      </c>
      <c r="AL2206" s="5" t="n">
        <v>0</v>
      </c>
      <c r="AM2206" s="5" t="n">
        <v>0</v>
      </c>
      <c r="AN2206" s="5" t="n">
        <v>0</v>
      </c>
      <c r="AO2206" s="5" t="n">
        <v>0</v>
      </c>
      <c r="AP2206" s="5" t="n">
        <v>0</v>
      </c>
      <c r="AQ2206" s="5" t="n">
        <v>0</v>
      </c>
      <c r="AR2206" s="5" t="n">
        <v>0</v>
      </c>
      <c r="AS2206" s="5" t="n">
        <v>0</v>
      </c>
      <c r="AT2206" s="5" t="n">
        <v>0</v>
      </c>
      <c r="AU2206" s="5" t="n">
        <v>0</v>
      </c>
      <c r="AV2206" s="5" t="n">
        <v>0</v>
      </c>
      <c r="AW2206" s="5" t="n">
        <v>813.592426899186</v>
      </c>
      <c r="AX2206" s="5" t="n">
        <v>0</v>
      </c>
      <c r="AY2206" s="5" t="n">
        <v>0</v>
      </c>
      <c r="AZ2206" s="5" t="n">
        <v>0</v>
      </c>
      <c r="BA2206" s="5" t="n">
        <v>0</v>
      </c>
      <c r="BB2206" s="5" t="n">
        <v>0</v>
      </c>
      <c r="BC2206" s="5" t="n">
        <v>0</v>
      </c>
      <c r="BD2206" s="5" t="n">
        <v>0</v>
      </c>
      <c r="BE2206" s="5" t="n">
        <v>0</v>
      </c>
      <c r="BF2206" s="5" t="n">
        <v>0</v>
      </c>
      <c r="BG2206" s="5" t="n">
        <v>0</v>
      </c>
      <c r="BH2206" s="5" t="n">
        <v>0</v>
      </c>
      <c r="BI2206" s="5" t="n">
        <v>2027.57146359716</v>
      </c>
      <c r="BJ2206" s="5" t="n">
        <v>19.2847511433062</v>
      </c>
      <c r="BK2206" s="5" t="n">
        <v>64994.4306167102</v>
      </c>
      <c r="BL2206" s="5" t="n">
        <v>75007.2513517617</v>
      </c>
      <c r="BM2206" s="5" t="n">
        <v>0</v>
      </c>
      <c r="BN2206" s="5" t="n">
        <v>0</v>
      </c>
      <c r="BO2206" s="5" t="n">
        <v>0</v>
      </c>
      <c r="BP2206" s="5" t="n">
        <v>0</v>
      </c>
      <c r="BQ2206" s="5" t="n">
        <v>0</v>
      </c>
      <c r="BR2206" s="5" t="n">
        <v>0</v>
      </c>
      <c r="BS2206" s="5" t="n">
        <v>0</v>
      </c>
      <c r="BT2206" s="5" t="n">
        <v>0</v>
      </c>
      <c r="BU2206" s="5" t="n">
        <v>0</v>
      </c>
      <c r="BV2206" s="5" t="n">
        <v>0</v>
      </c>
      <c r="BW2206" s="5" t="n">
        <v>7114.91528709855</v>
      </c>
      <c r="BX2206" s="5" t="n">
        <v>0</v>
      </c>
      <c r="BY2206" s="5" t="n">
        <v>0</v>
      </c>
      <c r="BZ2206" s="5" t="n">
        <v>0</v>
      </c>
      <c r="CA2206" s="5" t="n">
        <v>0</v>
      </c>
      <c r="CB2206" s="5" t="n">
        <v>18162.9265067007</v>
      </c>
      <c r="CC2206" s="5" t="n">
        <v>0</v>
      </c>
      <c r="CD2206" s="5" t="n">
        <v>2119.03174130811</v>
      </c>
      <c r="CE2206" s="5" t="n">
        <v>848.915844078194</v>
      </c>
      <c r="CF2206" s="5" t="n">
        <v>945.498300785275</v>
      </c>
      <c r="CG2206" s="5" t="n">
        <v>1242.12842390629</v>
      </c>
      <c r="CH2206" s="5" t="n">
        <v>1587.46909887441</v>
      </c>
      <c r="CI2206" s="5" t="n">
        <v>0</v>
      </c>
      <c r="CJ2206" s="5" t="n">
        <v>0</v>
      </c>
      <c r="CK2206" s="5" t="n">
        <v>0</v>
      </c>
      <c r="CL2206" s="5" t="n">
        <v>5816.26432692308</v>
      </c>
    </row>
    <row r="2207" customFormat="false" ht="15" hidden="false" customHeight="false" outlineLevel="0" collapsed="false">
      <c r="A2207" s="0" t="s">
        <v>122</v>
      </c>
      <c r="B2207" s="3" t="n">
        <f aca="false">B2050</f>
        <v>41543</v>
      </c>
      <c r="C2207" s="4" t="n">
        <v>223952</v>
      </c>
      <c r="F2207" s="5" t="n">
        <v>0</v>
      </c>
      <c r="G2207" s="5" t="n">
        <v>79995.0441925985</v>
      </c>
      <c r="H2207" s="5" t="n">
        <v>248.515718302311</v>
      </c>
      <c r="I2207" s="5" t="n">
        <v>0</v>
      </c>
      <c r="J2207" s="5" t="n">
        <v>9.80837316116201</v>
      </c>
      <c r="K2207" s="5" t="n">
        <v>0</v>
      </c>
      <c r="L2207" s="5" t="n">
        <v>0</v>
      </c>
      <c r="M2207" s="5" t="n">
        <v>0</v>
      </c>
      <c r="N2207" s="5" t="n">
        <v>0</v>
      </c>
      <c r="O2207" s="5" t="n">
        <v>0</v>
      </c>
      <c r="P2207" s="5" t="n">
        <v>0</v>
      </c>
      <c r="Q2207" s="5" t="n">
        <v>0</v>
      </c>
      <c r="R2207" s="5" t="n">
        <v>0</v>
      </c>
      <c r="S2207" s="5" t="n">
        <v>22866.3934843707</v>
      </c>
      <c r="T2207" s="5" t="n">
        <v>0</v>
      </c>
      <c r="U2207" s="5" t="n">
        <v>12862.8171462628</v>
      </c>
      <c r="V2207" s="5" t="n">
        <v>0</v>
      </c>
      <c r="W2207" s="5" t="n">
        <v>0</v>
      </c>
      <c r="X2207" s="5" t="n">
        <v>0</v>
      </c>
      <c r="Y2207" s="5" t="n">
        <v>515.679066204905</v>
      </c>
      <c r="Z2207" s="5" t="n">
        <v>1432.84969954155</v>
      </c>
      <c r="AA2207" s="5" t="n">
        <v>61167.321397732</v>
      </c>
      <c r="AB2207" s="5" t="n">
        <v>0</v>
      </c>
      <c r="AC2207" s="5" t="n">
        <v>0</v>
      </c>
      <c r="AD2207" s="5" t="n">
        <v>0</v>
      </c>
      <c r="AE2207" s="5" t="n">
        <v>0</v>
      </c>
      <c r="AF2207" s="5" t="n">
        <v>0</v>
      </c>
      <c r="AG2207" s="5" t="n">
        <v>2347.12589745853</v>
      </c>
      <c r="AH2207" s="5" t="n">
        <v>15.6211158124855</v>
      </c>
      <c r="AI2207" s="5" t="n">
        <v>1.951631276973</v>
      </c>
      <c r="AJ2207" s="5" t="n">
        <v>0</v>
      </c>
      <c r="AK2207" s="5" t="n">
        <v>0</v>
      </c>
      <c r="AL2207" s="5" t="n">
        <v>0</v>
      </c>
      <c r="AM2207" s="5" t="n">
        <v>0</v>
      </c>
      <c r="AN2207" s="5" t="n">
        <v>0</v>
      </c>
      <c r="AO2207" s="5" t="n">
        <v>0</v>
      </c>
      <c r="AP2207" s="5" t="n">
        <v>0</v>
      </c>
      <c r="AQ2207" s="5" t="n">
        <v>0</v>
      </c>
      <c r="AR2207" s="5" t="n">
        <v>0</v>
      </c>
      <c r="AS2207" s="5" t="n">
        <v>0</v>
      </c>
      <c r="AT2207" s="5" t="n">
        <v>0</v>
      </c>
      <c r="AU2207" s="5" t="n">
        <v>0</v>
      </c>
      <c r="AV2207" s="5" t="n">
        <v>0</v>
      </c>
      <c r="AW2207" s="5" t="n">
        <v>325.436970759674</v>
      </c>
      <c r="AX2207" s="5" t="n">
        <v>0</v>
      </c>
      <c r="AY2207" s="5" t="n">
        <v>0</v>
      </c>
      <c r="AZ2207" s="5" t="n">
        <v>0</v>
      </c>
      <c r="BA2207" s="5" t="n">
        <v>0</v>
      </c>
      <c r="BB2207" s="5" t="n">
        <v>0</v>
      </c>
      <c r="BC2207" s="5" t="n">
        <v>0</v>
      </c>
      <c r="BD2207" s="5" t="n">
        <v>0</v>
      </c>
      <c r="BE2207" s="5" t="n">
        <v>0</v>
      </c>
      <c r="BF2207" s="5" t="n">
        <v>0</v>
      </c>
      <c r="BG2207" s="5" t="n">
        <v>0</v>
      </c>
      <c r="BH2207" s="5" t="n">
        <v>0</v>
      </c>
      <c r="BI2207" s="5" t="n">
        <v>2027.57146359716</v>
      </c>
      <c r="BJ2207" s="5" t="n">
        <v>19.2847511433062</v>
      </c>
      <c r="BK2207" s="5" t="n">
        <v>66027.8052298717</v>
      </c>
      <c r="BL2207" s="5" t="n">
        <v>80979.9538486822</v>
      </c>
      <c r="BM2207" s="5" t="n">
        <v>0</v>
      </c>
      <c r="BN2207" s="5" t="n">
        <v>0</v>
      </c>
      <c r="BO2207" s="5" t="n">
        <v>0</v>
      </c>
      <c r="BP2207" s="5" t="n">
        <v>0</v>
      </c>
      <c r="BQ2207" s="5" t="n">
        <v>0</v>
      </c>
      <c r="BR2207" s="5" t="n">
        <v>0</v>
      </c>
      <c r="BS2207" s="5" t="n">
        <v>0</v>
      </c>
      <c r="BT2207" s="5" t="n">
        <v>0</v>
      </c>
      <c r="BU2207" s="5" t="n">
        <v>0</v>
      </c>
      <c r="BV2207" s="5" t="n">
        <v>0</v>
      </c>
      <c r="BW2207" s="5" t="n">
        <v>9787.38384965811</v>
      </c>
      <c r="BX2207" s="5" t="n">
        <v>0</v>
      </c>
      <c r="BY2207" s="5" t="n">
        <v>0</v>
      </c>
      <c r="BZ2207" s="5" t="n">
        <v>0</v>
      </c>
      <c r="CA2207" s="5" t="n">
        <v>0</v>
      </c>
      <c r="CB2207" s="5" t="n">
        <v>13766.3449462459</v>
      </c>
      <c r="CC2207" s="5" t="n">
        <v>0</v>
      </c>
      <c r="CD2207" s="5" t="n">
        <v>847.612569381328</v>
      </c>
      <c r="CE2207" s="5" t="n">
        <v>0</v>
      </c>
      <c r="CF2207" s="5" t="n">
        <v>0</v>
      </c>
      <c r="CG2207" s="5" t="n">
        <v>0</v>
      </c>
      <c r="CH2207" s="5" t="n">
        <v>721.576863124731</v>
      </c>
      <c r="CI2207" s="5" t="n">
        <v>527.914860851901</v>
      </c>
      <c r="CJ2207" s="5" t="n">
        <v>78.9503924064752</v>
      </c>
      <c r="CK2207" s="5" t="n">
        <v>0</v>
      </c>
      <c r="CL2207" s="5" t="n">
        <v>5816.26432692308</v>
      </c>
    </row>
    <row r="2208" customFormat="false" ht="15" hidden="false" customHeight="false" outlineLevel="0" collapsed="false">
      <c r="A2208" s="0" t="s">
        <v>122</v>
      </c>
      <c r="B2208" s="3" t="n">
        <f aca="false">B2051</f>
        <v>41550</v>
      </c>
      <c r="C2208" s="4" t="n">
        <v>294524</v>
      </c>
      <c r="F2208" s="5" t="n">
        <v>0</v>
      </c>
      <c r="G2208" s="5" t="n">
        <v>79696.1528949847</v>
      </c>
      <c r="H2208" s="5" t="n">
        <v>258.859408878563</v>
      </c>
      <c r="I2208" s="5" t="n">
        <v>0</v>
      </c>
      <c r="J2208" s="5" t="n">
        <v>7.90164387068882</v>
      </c>
      <c r="K2208" s="5" t="n">
        <v>0</v>
      </c>
      <c r="L2208" s="5" t="n">
        <v>0</v>
      </c>
      <c r="M2208" s="5" t="n">
        <v>0</v>
      </c>
      <c r="N2208" s="5" t="n">
        <v>0</v>
      </c>
      <c r="O2208" s="5" t="n">
        <v>0</v>
      </c>
      <c r="P2208" s="5" t="n">
        <v>0</v>
      </c>
      <c r="Q2208" s="5" t="n">
        <v>0</v>
      </c>
      <c r="R2208" s="5" t="n">
        <v>0</v>
      </c>
      <c r="S2208" s="5" t="n">
        <v>121687.921647194</v>
      </c>
      <c r="T2208" s="5" t="n">
        <v>0</v>
      </c>
      <c r="U2208" s="5" t="n">
        <v>342.423796397106</v>
      </c>
      <c r="V2208" s="5" t="n">
        <v>0</v>
      </c>
      <c r="W2208" s="5" t="n">
        <v>0</v>
      </c>
      <c r="X2208" s="5" t="n">
        <v>0</v>
      </c>
      <c r="Y2208" s="5" t="n">
        <v>420.753723281164</v>
      </c>
      <c r="Z2208" s="5" t="n">
        <v>422.166470383174</v>
      </c>
      <c r="AA2208" s="5" t="n">
        <v>63784.9622261066</v>
      </c>
      <c r="AB2208" s="5" t="n">
        <v>0</v>
      </c>
      <c r="AC2208" s="5" t="n">
        <v>0</v>
      </c>
      <c r="AD2208" s="5" t="n">
        <v>0</v>
      </c>
      <c r="AE2208" s="5" t="n">
        <v>0</v>
      </c>
      <c r="AF2208" s="5" t="n">
        <v>0</v>
      </c>
      <c r="AG2208" s="5" t="n">
        <v>704.13776923756</v>
      </c>
      <c r="AH2208" s="5" t="n">
        <v>3373.4046458968</v>
      </c>
      <c r="AI2208" s="5" t="n">
        <v>0</v>
      </c>
      <c r="AJ2208" s="5" t="n">
        <v>0</v>
      </c>
      <c r="AK2208" s="5" t="n">
        <v>0</v>
      </c>
      <c r="AL2208" s="5" t="n">
        <v>0</v>
      </c>
      <c r="AM2208" s="5" t="n">
        <v>0</v>
      </c>
      <c r="AN2208" s="5" t="n">
        <v>0</v>
      </c>
      <c r="AO2208" s="5" t="n">
        <v>0</v>
      </c>
      <c r="AP2208" s="5" t="n">
        <v>0</v>
      </c>
      <c r="AQ2208" s="5" t="n">
        <v>0</v>
      </c>
      <c r="AR2208" s="5" t="n">
        <v>9600.40521189707</v>
      </c>
      <c r="AS2208" s="5" t="n">
        <v>0</v>
      </c>
      <c r="AT2208" s="5" t="n">
        <v>0</v>
      </c>
      <c r="AU2208" s="5" t="n">
        <v>0</v>
      </c>
      <c r="AV2208" s="5" t="n">
        <v>0</v>
      </c>
      <c r="AW2208" s="5" t="n">
        <v>12842.5564586036</v>
      </c>
      <c r="AX2208" s="5" t="n">
        <v>0</v>
      </c>
      <c r="AY2208" s="5" t="n">
        <v>0</v>
      </c>
      <c r="AZ2208" s="5" t="n">
        <v>0</v>
      </c>
      <c r="BA2208" s="5" t="n">
        <v>0</v>
      </c>
      <c r="BB2208" s="5" t="n">
        <v>0</v>
      </c>
      <c r="BC2208" s="5" t="n">
        <v>0</v>
      </c>
      <c r="BD2208" s="5" t="n">
        <v>0</v>
      </c>
      <c r="BE2208" s="5" t="n">
        <v>0</v>
      </c>
      <c r="BF2208" s="5" t="n">
        <v>0</v>
      </c>
      <c r="BG2208" s="5" t="n">
        <v>579.207677787053</v>
      </c>
      <c r="BH2208" s="5" t="n">
        <v>0</v>
      </c>
      <c r="BI2208" s="5" t="n">
        <v>0</v>
      </c>
      <c r="BJ2208" s="5" t="n">
        <v>21.4275012703402</v>
      </c>
      <c r="BK2208" s="5" t="n">
        <v>49209.40884419</v>
      </c>
      <c r="BL2208" s="5" t="n">
        <v>91933.9030861055</v>
      </c>
      <c r="BM2208" s="5" t="n">
        <v>0</v>
      </c>
      <c r="BN2208" s="5" t="n">
        <v>0</v>
      </c>
      <c r="BO2208" s="5" t="n">
        <v>0</v>
      </c>
      <c r="BP2208" s="5" t="n">
        <v>528.325646053818</v>
      </c>
      <c r="BQ2208" s="5" t="n">
        <v>0</v>
      </c>
      <c r="BR2208" s="5" t="n">
        <v>0</v>
      </c>
      <c r="BS2208" s="5" t="n">
        <v>0</v>
      </c>
      <c r="BT2208" s="5" t="n">
        <v>0</v>
      </c>
      <c r="BU2208" s="5" t="n">
        <v>0</v>
      </c>
      <c r="BV2208" s="5" t="n">
        <v>0</v>
      </c>
      <c r="BW2208" s="5" t="n">
        <v>20.1827944099448</v>
      </c>
      <c r="BX2208" s="5" t="n">
        <v>0</v>
      </c>
      <c r="BY2208" s="5" t="n">
        <v>0</v>
      </c>
      <c r="BZ2208" s="5" t="n">
        <v>0</v>
      </c>
      <c r="CA2208" s="5" t="n">
        <v>0</v>
      </c>
      <c r="CB2208" s="5" t="n">
        <v>16216.8975855705</v>
      </c>
      <c r="CC2208" s="5" t="n">
        <v>0</v>
      </c>
      <c r="CD2208" s="5" t="n">
        <v>1271.41917192679</v>
      </c>
      <c r="CE2208" s="5" t="n">
        <v>0</v>
      </c>
      <c r="CF2208" s="5" t="n">
        <v>0</v>
      </c>
      <c r="CG2208" s="5" t="n">
        <v>1242.12842390629</v>
      </c>
      <c r="CH2208" s="5" t="n">
        <v>0</v>
      </c>
      <c r="CI2208" s="5" t="n">
        <v>1319.78715212975</v>
      </c>
      <c r="CJ2208" s="5" t="n">
        <v>110.530549369065</v>
      </c>
      <c r="CK2208" s="5" t="n">
        <v>0</v>
      </c>
      <c r="CL2208" s="5" t="n">
        <v>5816.26432692308</v>
      </c>
    </row>
    <row r="2209" customFormat="false" ht="15" hidden="false" customHeight="false" outlineLevel="0" collapsed="false">
      <c r="A2209" s="0" t="s">
        <v>122</v>
      </c>
      <c r="B2209" s="3" t="n">
        <f aca="false">B2052</f>
        <v>41557</v>
      </c>
      <c r="C2209" s="4" t="n">
        <v>192395</v>
      </c>
      <c r="F2209" s="5" t="n">
        <v>136.609508378606</v>
      </c>
      <c r="G2209" s="5" t="n">
        <v>79397.2615973708</v>
      </c>
      <c r="H2209" s="5" t="n">
        <v>455.882894443929</v>
      </c>
      <c r="I2209" s="5" t="n">
        <v>0</v>
      </c>
      <c r="J2209" s="5" t="n">
        <v>16.2684230360562</v>
      </c>
      <c r="K2209" s="5" t="n">
        <v>0</v>
      </c>
      <c r="L2209" s="5" t="n">
        <v>0</v>
      </c>
      <c r="M2209" s="5" t="n">
        <v>0</v>
      </c>
      <c r="N2209" s="5" t="n">
        <v>0</v>
      </c>
      <c r="O2209" s="5" t="n">
        <v>0</v>
      </c>
      <c r="P2209" s="5" t="n">
        <v>0</v>
      </c>
      <c r="Q2209" s="5" t="n">
        <v>0</v>
      </c>
      <c r="R2209" s="5" t="n">
        <v>0</v>
      </c>
      <c r="S2209" s="5" t="n">
        <v>4099.11845309109</v>
      </c>
      <c r="T2209" s="5" t="n">
        <v>0</v>
      </c>
      <c r="U2209" s="5" t="n">
        <v>18195.2689186918</v>
      </c>
      <c r="V2209" s="5" t="n">
        <v>0</v>
      </c>
      <c r="W2209" s="5" t="n">
        <v>0</v>
      </c>
      <c r="X2209" s="5" t="n">
        <v>0</v>
      </c>
      <c r="Y2209" s="5" t="n">
        <v>344.065381479336</v>
      </c>
      <c r="Z2209" s="5" t="n">
        <v>1140.610322194</v>
      </c>
      <c r="AA2209" s="5" t="n">
        <v>64052.0684330836</v>
      </c>
      <c r="AB2209" s="5" t="n">
        <v>0</v>
      </c>
      <c r="AC2209" s="5" t="n">
        <v>0</v>
      </c>
      <c r="AD2209" s="5" t="n">
        <v>0</v>
      </c>
      <c r="AE2209" s="5" t="n">
        <v>0</v>
      </c>
      <c r="AF2209" s="5" t="n">
        <v>0</v>
      </c>
      <c r="AG2209" s="5" t="n">
        <v>211.241330771268</v>
      </c>
      <c r="AH2209" s="5" t="n">
        <v>674.680929179359</v>
      </c>
      <c r="AI2209" s="5" t="n">
        <v>0</v>
      </c>
      <c r="AJ2209" s="5" t="n">
        <v>0</v>
      </c>
      <c r="AK2209" s="5" t="n">
        <v>0</v>
      </c>
      <c r="AL2209" s="5" t="n">
        <v>0</v>
      </c>
      <c r="AM2209" s="5" t="n">
        <v>0</v>
      </c>
      <c r="AN2209" s="5" t="n">
        <v>0</v>
      </c>
      <c r="AO2209" s="5" t="n">
        <v>0</v>
      </c>
      <c r="AP2209" s="5" t="n">
        <v>0</v>
      </c>
      <c r="AQ2209" s="5" t="n">
        <v>0</v>
      </c>
      <c r="AR2209" s="5" t="n">
        <v>0</v>
      </c>
      <c r="AS2209" s="5" t="n">
        <v>306.585088121773</v>
      </c>
      <c r="AT2209" s="5" t="n">
        <v>0</v>
      </c>
      <c r="AU2209" s="5" t="n">
        <v>0</v>
      </c>
      <c r="AV2209" s="5" t="n">
        <v>0</v>
      </c>
      <c r="AW2209" s="5" t="n">
        <v>5137.02258344146</v>
      </c>
      <c r="AX2209" s="5" t="n">
        <v>0</v>
      </c>
      <c r="AY2209" s="5" t="n">
        <v>0</v>
      </c>
      <c r="AZ2209" s="5" t="n">
        <v>0</v>
      </c>
      <c r="BA2209" s="5" t="n">
        <v>0</v>
      </c>
      <c r="BB2209" s="5" t="n">
        <v>0</v>
      </c>
      <c r="BC2209" s="5" t="n">
        <v>0</v>
      </c>
      <c r="BD2209" s="5" t="n">
        <v>0</v>
      </c>
      <c r="BE2209" s="5" t="n">
        <v>0</v>
      </c>
      <c r="BF2209" s="5" t="n">
        <v>0</v>
      </c>
      <c r="BG2209" s="5" t="n">
        <v>579.207677787053</v>
      </c>
      <c r="BH2209" s="5" t="n">
        <v>0</v>
      </c>
      <c r="BI2209" s="5" t="n">
        <v>0</v>
      </c>
      <c r="BJ2209" s="5" t="n">
        <v>19.2847511433062</v>
      </c>
      <c r="BK2209" s="5" t="n">
        <v>65616.8277859129</v>
      </c>
      <c r="BL2209" s="5" t="n">
        <v>74359.7561346123</v>
      </c>
      <c r="BM2209" s="5" t="n">
        <v>0</v>
      </c>
      <c r="BN2209" s="5" t="n">
        <v>0</v>
      </c>
      <c r="BO2209" s="5" t="n">
        <v>0</v>
      </c>
      <c r="BP2209" s="5" t="n">
        <v>5450.74894685993</v>
      </c>
      <c r="BQ2209" s="5" t="n">
        <v>0</v>
      </c>
      <c r="BR2209" s="5" t="n">
        <v>0</v>
      </c>
      <c r="BS2209" s="5" t="n">
        <v>0</v>
      </c>
      <c r="BT2209" s="5" t="n">
        <v>0</v>
      </c>
      <c r="BU2209" s="5" t="n">
        <v>0</v>
      </c>
      <c r="BV2209" s="5" t="n">
        <v>0</v>
      </c>
      <c r="BW2209" s="5" t="n">
        <v>0</v>
      </c>
      <c r="BX2209" s="5" t="n">
        <v>0</v>
      </c>
      <c r="BY2209" s="5" t="n">
        <v>0</v>
      </c>
      <c r="BZ2209" s="5" t="n">
        <v>0</v>
      </c>
      <c r="CA2209" s="5" t="n">
        <v>0</v>
      </c>
      <c r="CB2209" s="5" t="n">
        <v>15207.8471220275</v>
      </c>
      <c r="CC2209" s="5" t="n">
        <v>0</v>
      </c>
      <c r="CD2209" s="5" t="n">
        <v>2754.74132727151</v>
      </c>
      <c r="CE2209" s="5" t="n">
        <v>0</v>
      </c>
      <c r="CF2209" s="5" t="n">
        <v>0</v>
      </c>
      <c r="CG2209" s="5" t="n">
        <v>0</v>
      </c>
      <c r="CH2209" s="5" t="n">
        <v>0</v>
      </c>
      <c r="CI2209" s="5" t="n">
        <v>791.872291277851</v>
      </c>
      <c r="CJ2209" s="5" t="n">
        <v>0</v>
      </c>
      <c r="CK2209" s="5" t="n">
        <v>0</v>
      </c>
      <c r="CL2209" s="5" t="n">
        <v>5816.26432692308</v>
      </c>
    </row>
    <row r="2210" customFormat="false" ht="15" hidden="false" customHeight="false" outlineLevel="0" collapsed="false">
      <c r="A2210" s="0" t="s">
        <v>122</v>
      </c>
      <c r="B2210" s="3" t="n">
        <f aca="false">B2053</f>
        <v>41564</v>
      </c>
      <c r="C2210" s="4" t="n">
        <v>175573</v>
      </c>
      <c r="F2210" s="5" t="n">
        <v>27.3219016757212</v>
      </c>
      <c r="G2210" s="5" t="n">
        <v>79247.8159485639</v>
      </c>
      <c r="H2210" s="5" t="n">
        <v>1737.33562787696</v>
      </c>
      <c r="I2210" s="5" t="n">
        <v>0</v>
      </c>
      <c r="J2210" s="5" t="n">
        <v>9.57692188796985</v>
      </c>
      <c r="K2210" s="5" t="n">
        <v>0</v>
      </c>
      <c r="L2210" s="5" t="n">
        <v>0</v>
      </c>
      <c r="M2210" s="5" t="n">
        <v>0</v>
      </c>
      <c r="N2210" s="5" t="n">
        <v>0</v>
      </c>
      <c r="O2210" s="5" t="n">
        <v>0</v>
      </c>
      <c r="P2210" s="5" t="n">
        <v>0</v>
      </c>
      <c r="Q2210" s="5" t="n">
        <v>0</v>
      </c>
      <c r="R2210" s="5" t="n">
        <v>0</v>
      </c>
      <c r="S2210" s="5" t="n">
        <v>11824.2516673954</v>
      </c>
      <c r="T2210" s="5" t="n">
        <v>0</v>
      </c>
      <c r="U2210" s="5" t="n">
        <v>18919.3354767805</v>
      </c>
      <c r="V2210" s="5" t="n">
        <v>0</v>
      </c>
      <c r="W2210" s="5" t="n">
        <v>0</v>
      </c>
      <c r="X2210" s="5" t="n">
        <v>0</v>
      </c>
      <c r="Y2210" s="5" t="n">
        <v>130.807219086582</v>
      </c>
      <c r="Z2210" s="5" t="n">
        <v>1345.45203168174</v>
      </c>
      <c r="AA2210" s="5" t="n">
        <v>64105.489674479</v>
      </c>
      <c r="AB2210" s="5" t="n">
        <v>0</v>
      </c>
      <c r="AC2210" s="5" t="n">
        <v>0</v>
      </c>
      <c r="AD2210" s="5" t="n">
        <v>0</v>
      </c>
      <c r="AE2210" s="5" t="n">
        <v>0</v>
      </c>
      <c r="AF2210" s="5" t="n">
        <v>0</v>
      </c>
      <c r="AG2210" s="5" t="n">
        <v>63.3723992313804</v>
      </c>
      <c r="AH2210" s="5" t="n">
        <v>134.936185835872</v>
      </c>
      <c r="AI2210" s="5" t="n">
        <v>0</v>
      </c>
      <c r="AJ2210" s="5" t="n">
        <v>0</v>
      </c>
      <c r="AK2210" s="5" t="n">
        <v>0</v>
      </c>
      <c r="AL2210" s="5" t="n">
        <v>0</v>
      </c>
      <c r="AM2210" s="5" t="n">
        <v>0</v>
      </c>
      <c r="AN2210" s="5" t="n">
        <v>0</v>
      </c>
      <c r="AO2210" s="5" t="n">
        <v>0</v>
      </c>
      <c r="AP2210" s="5" t="n">
        <v>0</v>
      </c>
      <c r="AQ2210" s="5" t="n">
        <v>0</v>
      </c>
      <c r="AR2210" s="5" t="n">
        <v>0</v>
      </c>
      <c r="AS2210" s="5" t="n">
        <v>306.585088121773</v>
      </c>
      <c r="AT2210" s="5" t="n">
        <v>0</v>
      </c>
      <c r="AU2210" s="5" t="n">
        <v>0</v>
      </c>
      <c r="AV2210" s="5" t="n">
        <v>0</v>
      </c>
      <c r="AW2210" s="5" t="n">
        <v>2054.80903337658</v>
      </c>
      <c r="AX2210" s="5" t="n">
        <v>0</v>
      </c>
      <c r="AY2210" s="5" t="n">
        <v>0</v>
      </c>
      <c r="AZ2210" s="5" t="n">
        <v>0</v>
      </c>
      <c r="BA2210" s="5" t="n">
        <v>0</v>
      </c>
      <c r="BB2210" s="5" t="n">
        <v>0</v>
      </c>
      <c r="BC2210" s="5" t="n">
        <v>0</v>
      </c>
      <c r="BD2210" s="5" t="n">
        <v>0</v>
      </c>
      <c r="BE2210" s="5" t="n">
        <v>0</v>
      </c>
      <c r="BF2210" s="5" t="n">
        <v>0</v>
      </c>
      <c r="BG2210" s="5" t="n">
        <v>579.207677787053</v>
      </c>
      <c r="BH2210" s="5" t="n">
        <v>0</v>
      </c>
      <c r="BI2210" s="5" t="n">
        <v>0</v>
      </c>
      <c r="BJ2210" s="5" t="n">
        <v>19.2847511433062</v>
      </c>
      <c r="BK2210" s="5" t="n">
        <v>65398.2924521796</v>
      </c>
      <c r="BL2210" s="5" t="n">
        <v>72769.4724609462</v>
      </c>
      <c r="BM2210" s="5" t="n">
        <v>0</v>
      </c>
      <c r="BN2210" s="5" t="n">
        <v>0</v>
      </c>
      <c r="BO2210" s="5" t="n">
        <v>0</v>
      </c>
      <c r="BP2210" s="5" t="n">
        <v>4615.02370156434</v>
      </c>
      <c r="BQ2210" s="5" t="n">
        <v>0</v>
      </c>
      <c r="BR2210" s="5" t="n">
        <v>0</v>
      </c>
      <c r="BS2210" s="5" t="n">
        <v>0</v>
      </c>
      <c r="BT2210" s="5" t="n">
        <v>0</v>
      </c>
      <c r="BU2210" s="5" t="n">
        <v>0</v>
      </c>
      <c r="BV2210" s="5" t="n">
        <v>0</v>
      </c>
      <c r="BW2210" s="5" t="n">
        <v>0</v>
      </c>
      <c r="BX2210" s="5" t="n">
        <v>0</v>
      </c>
      <c r="BY2210" s="5" t="n">
        <v>0</v>
      </c>
      <c r="BZ2210" s="5" t="n">
        <v>0</v>
      </c>
      <c r="CA2210" s="5" t="n">
        <v>0</v>
      </c>
      <c r="CB2210" s="5" t="n">
        <v>17658.399761352</v>
      </c>
      <c r="CC2210" s="5" t="n">
        <v>0</v>
      </c>
      <c r="CD2210" s="5" t="n">
        <v>1695.22513876266</v>
      </c>
      <c r="CE2210" s="5" t="n">
        <v>0</v>
      </c>
      <c r="CF2210" s="5" t="n">
        <v>0</v>
      </c>
      <c r="CG2210" s="5" t="n">
        <v>0</v>
      </c>
      <c r="CH2210" s="5" t="n">
        <v>0</v>
      </c>
      <c r="CI2210" s="5" t="n">
        <v>0</v>
      </c>
      <c r="CJ2210" s="5" t="n">
        <v>15.790078481295</v>
      </c>
      <c r="CK2210" s="5" t="n">
        <v>0</v>
      </c>
      <c r="CL2210" s="5" t="n">
        <v>5816.26432692308</v>
      </c>
    </row>
    <row r="2211" customFormat="false" ht="15" hidden="false" customHeight="false" outlineLevel="0" collapsed="false">
      <c r="A2211" s="0" t="s">
        <v>122</v>
      </c>
      <c r="B2211" s="3" t="n">
        <f aca="false">B2054</f>
        <v>41571</v>
      </c>
      <c r="C2211" s="4" t="n">
        <v>167450</v>
      </c>
      <c r="F2211" s="5" t="n">
        <v>5.46438033514423</v>
      </c>
      <c r="G2211" s="5" t="n">
        <v>81256.7848076129</v>
      </c>
      <c r="H2211" s="5" t="n">
        <v>1540.67764415539</v>
      </c>
      <c r="I2211" s="5" t="n">
        <v>0</v>
      </c>
      <c r="J2211" s="5" t="n">
        <v>2.87307656639096</v>
      </c>
      <c r="K2211" s="5" t="n">
        <v>0</v>
      </c>
      <c r="L2211" s="5" t="n">
        <v>0</v>
      </c>
      <c r="M2211" s="5" t="n">
        <v>0</v>
      </c>
      <c r="N2211" s="5" t="n">
        <v>0</v>
      </c>
      <c r="O2211" s="5" t="n">
        <v>0</v>
      </c>
      <c r="P2211" s="5" t="n">
        <v>0</v>
      </c>
      <c r="Q2211" s="5" t="n">
        <v>0</v>
      </c>
      <c r="R2211" s="5" t="n">
        <v>0</v>
      </c>
      <c r="S2211" s="5" t="n">
        <v>9879.29149444952</v>
      </c>
      <c r="T2211" s="5" t="n">
        <v>0</v>
      </c>
      <c r="U2211" s="5" t="n">
        <v>15290.5986223453</v>
      </c>
      <c r="V2211" s="5" t="n">
        <v>0</v>
      </c>
      <c r="W2211" s="5" t="n">
        <v>0</v>
      </c>
      <c r="X2211" s="5" t="n">
        <v>0</v>
      </c>
      <c r="Y2211" s="5" t="n">
        <v>339.08683550361</v>
      </c>
      <c r="Z2211" s="5" t="n">
        <v>1235.23520768884</v>
      </c>
      <c r="AA2211" s="5" t="n">
        <v>65334.1782265732</v>
      </c>
      <c r="AB2211" s="5" t="n">
        <v>0</v>
      </c>
      <c r="AC2211" s="5" t="n">
        <v>0</v>
      </c>
      <c r="AD2211" s="5" t="n">
        <v>0</v>
      </c>
      <c r="AE2211" s="5" t="n">
        <v>0</v>
      </c>
      <c r="AF2211" s="5" t="n">
        <v>6511.09302209719</v>
      </c>
      <c r="AG2211" s="5" t="n">
        <v>19.0117197694141</v>
      </c>
      <c r="AH2211" s="5" t="n">
        <v>26.9872371671744</v>
      </c>
      <c r="AI2211" s="5" t="n">
        <v>0</v>
      </c>
      <c r="AJ2211" s="5" t="n">
        <v>0</v>
      </c>
      <c r="AK2211" s="5" t="n">
        <v>0</v>
      </c>
      <c r="AL2211" s="5" t="n">
        <v>0</v>
      </c>
      <c r="AM2211" s="5" t="n">
        <v>0</v>
      </c>
      <c r="AN2211" s="5" t="n">
        <v>0</v>
      </c>
      <c r="AO2211" s="5" t="n">
        <v>0</v>
      </c>
      <c r="AP2211" s="5" t="n">
        <v>0</v>
      </c>
      <c r="AQ2211" s="5" t="n">
        <v>0</v>
      </c>
      <c r="AR2211" s="5" t="n">
        <v>0</v>
      </c>
      <c r="AS2211" s="5" t="n">
        <v>0</v>
      </c>
      <c r="AT2211" s="5" t="n">
        <v>0</v>
      </c>
      <c r="AU2211" s="5" t="n">
        <v>0</v>
      </c>
      <c r="AV2211" s="5" t="n">
        <v>0</v>
      </c>
      <c r="AW2211" s="5" t="n">
        <v>821.923613350633</v>
      </c>
      <c r="AX2211" s="5" t="n">
        <v>0</v>
      </c>
      <c r="AY2211" s="5" t="n">
        <v>0</v>
      </c>
      <c r="AZ2211" s="5" t="n">
        <v>0</v>
      </c>
      <c r="BA2211" s="5" t="n">
        <v>0</v>
      </c>
      <c r="BB2211" s="5" t="n">
        <v>0</v>
      </c>
      <c r="BC2211" s="5" t="n">
        <v>0</v>
      </c>
      <c r="BD2211" s="5" t="n">
        <v>0</v>
      </c>
      <c r="BE2211" s="5" t="n">
        <v>0</v>
      </c>
      <c r="BF2211" s="5" t="n">
        <v>0</v>
      </c>
      <c r="BG2211" s="5" t="n">
        <v>579.207677787053</v>
      </c>
      <c r="BH2211" s="5" t="n">
        <v>0</v>
      </c>
      <c r="BI2211" s="5" t="n">
        <v>0</v>
      </c>
      <c r="BJ2211" s="5" t="n">
        <v>19.2847511433062</v>
      </c>
      <c r="BK2211" s="5" t="n">
        <v>65293.2191652947</v>
      </c>
      <c r="BL2211" s="5" t="n">
        <v>77718.7417064698</v>
      </c>
      <c r="BM2211" s="5" t="n">
        <v>0</v>
      </c>
      <c r="BN2211" s="5" t="n">
        <v>0</v>
      </c>
      <c r="BO2211" s="5" t="n">
        <v>0</v>
      </c>
      <c r="BP2211" s="5" t="n">
        <v>0</v>
      </c>
      <c r="BQ2211" s="5" t="n">
        <v>0</v>
      </c>
      <c r="BR2211" s="5" t="n">
        <v>0</v>
      </c>
      <c r="BS2211" s="5" t="n">
        <v>0</v>
      </c>
      <c r="BT2211" s="5" t="n">
        <v>0</v>
      </c>
      <c r="BU2211" s="5" t="n">
        <v>0</v>
      </c>
      <c r="BV2211" s="5" t="n">
        <v>0</v>
      </c>
      <c r="BW2211" s="5" t="n">
        <v>0</v>
      </c>
      <c r="BX2211" s="5" t="n">
        <v>0</v>
      </c>
      <c r="BY2211" s="5" t="n">
        <v>0</v>
      </c>
      <c r="BZ2211" s="5" t="n">
        <v>0</v>
      </c>
      <c r="CA2211" s="5" t="n">
        <v>0</v>
      </c>
      <c r="CB2211" s="5" t="n">
        <v>17946.6998937928</v>
      </c>
      <c r="CC2211" s="5" t="n">
        <v>0</v>
      </c>
      <c r="CD2211" s="5" t="n">
        <v>2542.83834385357</v>
      </c>
      <c r="CE2211" s="5" t="n">
        <v>0</v>
      </c>
      <c r="CF2211" s="5" t="n">
        <v>0</v>
      </c>
      <c r="CG2211" s="5" t="n">
        <v>1242.12842390629</v>
      </c>
      <c r="CH2211" s="5" t="n">
        <v>144.315372624946</v>
      </c>
      <c r="CI2211" s="5" t="n">
        <v>0</v>
      </c>
      <c r="CJ2211" s="5" t="n">
        <v>63.1603139251802</v>
      </c>
      <c r="CK2211" s="5" t="n">
        <v>0</v>
      </c>
      <c r="CL2211" s="5" t="n">
        <v>5816.26432692308</v>
      </c>
    </row>
    <row r="2212" customFormat="false" ht="15" hidden="false" customHeight="false" outlineLevel="0" collapsed="false">
      <c r="A2212" s="0" t="s">
        <v>122</v>
      </c>
      <c r="B2212" s="3" t="n">
        <f aca="false">B2055</f>
        <v>41578</v>
      </c>
      <c r="C2212" s="4" t="n">
        <v>191971</v>
      </c>
      <c r="F2212" s="5" t="n">
        <v>1.09287606702885</v>
      </c>
      <c r="G2212" s="5" t="n">
        <v>85274.722525711</v>
      </c>
      <c r="H2212" s="5" t="n">
        <v>308.135528831078</v>
      </c>
      <c r="I2212" s="5" t="n">
        <v>0</v>
      </c>
      <c r="J2212" s="5" t="n">
        <v>0.861922969917287</v>
      </c>
      <c r="K2212" s="5" t="n">
        <v>0</v>
      </c>
      <c r="L2212" s="5" t="n">
        <v>0</v>
      </c>
      <c r="M2212" s="5" t="n">
        <v>0</v>
      </c>
      <c r="N2212" s="5" t="n">
        <v>0</v>
      </c>
      <c r="O2212" s="5" t="n">
        <v>0</v>
      </c>
      <c r="P2212" s="5" t="n">
        <v>0</v>
      </c>
      <c r="Q2212" s="5" t="n">
        <v>0</v>
      </c>
      <c r="R2212" s="5" t="n">
        <v>0</v>
      </c>
      <c r="S2212" s="5" t="n">
        <v>12967.6308919668</v>
      </c>
      <c r="T2212" s="5" t="n">
        <v>0</v>
      </c>
      <c r="U2212" s="5" t="n">
        <v>17916.7849972164</v>
      </c>
      <c r="V2212" s="5" t="n">
        <v>0</v>
      </c>
      <c r="W2212" s="5" t="n">
        <v>0</v>
      </c>
      <c r="X2212" s="5" t="n">
        <v>0</v>
      </c>
      <c r="Y2212" s="5" t="n">
        <v>351.970312029808</v>
      </c>
      <c r="Z2212" s="5" t="n">
        <v>402.405021197903</v>
      </c>
      <c r="AA2212" s="5" t="n">
        <v>67203.9216754121</v>
      </c>
      <c r="AB2212" s="5" t="n">
        <v>0</v>
      </c>
      <c r="AC2212" s="5" t="n">
        <v>0</v>
      </c>
      <c r="AD2212" s="5" t="n">
        <v>0</v>
      </c>
      <c r="AE2212" s="5" t="n">
        <v>0</v>
      </c>
      <c r="AF2212" s="5" t="n">
        <v>651.109302209719</v>
      </c>
      <c r="AG2212" s="5" t="n">
        <v>5.70351593082423</v>
      </c>
      <c r="AH2212" s="5" t="n">
        <v>1679.52645898997</v>
      </c>
      <c r="AI2212" s="5" t="n">
        <v>0</v>
      </c>
      <c r="AJ2212" s="5" t="n">
        <v>0</v>
      </c>
      <c r="AK2212" s="5" t="n">
        <v>0</v>
      </c>
      <c r="AL2212" s="5" t="n">
        <v>0</v>
      </c>
      <c r="AM2212" s="5" t="n">
        <v>0</v>
      </c>
      <c r="AN2212" s="5" t="n">
        <v>0</v>
      </c>
      <c r="AO2212" s="5" t="n">
        <v>0</v>
      </c>
      <c r="AP2212" s="5" t="n">
        <v>0</v>
      </c>
      <c r="AQ2212" s="5" t="n">
        <v>0</v>
      </c>
      <c r="AR2212" s="5" t="n">
        <v>9600.40521189707</v>
      </c>
      <c r="AS2212" s="5" t="n">
        <v>0</v>
      </c>
      <c r="AT2212" s="5" t="n">
        <v>0</v>
      </c>
      <c r="AU2212" s="5" t="n">
        <v>0</v>
      </c>
      <c r="AV2212" s="5" t="n">
        <v>0</v>
      </c>
      <c r="AW2212" s="5" t="n">
        <v>13041.15111564</v>
      </c>
      <c r="AX2212" s="5" t="n">
        <v>0</v>
      </c>
      <c r="AY2212" s="5" t="n">
        <v>0</v>
      </c>
      <c r="AZ2212" s="5" t="n">
        <v>0</v>
      </c>
      <c r="BA2212" s="5" t="n">
        <v>0</v>
      </c>
      <c r="BB2212" s="5" t="n">
        <v>0</v>
      </c>
      <c r="BC2212" s="5" t="n">
        <v>0</v>
      </c>
      <c r="BD2212" s="5" t="n">
        <v>0</v>
      </c>
      <c r="BE2212" s="5" t="n">
        <v>0</v>
      </c>
      <c r="BF2212" s="5" t="n">
        <v>0</v>
      </c>
      <c r="BG2212" s="5" t="n">
        <v>579.207677787053</v>
      </c>
      <c r="BH2212" s="5" t="n">
        <v>0</v>
      </c>
      <c r="BI2212" s="5" t="n">
        <v>0</v>
      </c>
      <c r="BJ2212" s="5" t="n">
        <v>21.4275012703402</v>
      </c>
      <c r="BK2212" s="5" t="n">
        <v>49282.0805856013</v>
      </c>
      <c r="BL2212" s="5" t="n">
        <v>87215.882896933</v>
      </c>
      <c r="BM2212" s="5" t="n">
        <v>0</v>
      </c>
      <c r="BN2212" s="5" t="n">
        <v>0</v>
      </c>
      <c r="BO2212" s="5" t="n">
        <v>0</v>
      </c>
      <c r="BP2212" s="5" t="n">
        <v>0</v>
      </c>
      <c r="BQ2212" s="5" t="n">
        <v>0</v>
      </c>
      <c r="BR2212" s="5" t="n">
        <v>0</v>
      </c>
      <c r="BS2212" s="5" t="n">
        <v>0</v>
      </c>
      <c r="BT2212" s="5" t="n">
        <v>0</v>
      </c>
      <c r="BU2212" s="5" t="n">
        <v>0</v>
      </c>
      <c r="BV2212" s="5" t="n">
        <v>0</v>
      </c>
      <c r="BW2212" s="5" t="n">
        <v>0</v>
      </c>
      <c r="BX2212" s="5" t="n">
        <v>0</v>
      </c>
      <c r="BY2212" s="5" t="n">
        <v>0</v>
      </c>
      <c r="BZ2212" s="5" t="n">
        <v>0</v>
      </c>
      <c r="CA2212" s="5" t="n">
        <v>0</v>
      </c>
      <c r="CB2212" s="5" t="n">
        <v>12396.9178035747</v>
      </c>
      <c r="CC2212" s="5" t="n">
        <v>0</v>
      </c>
      <c r="CD2212" s="5" t="n">
        <v>2754.74132727151</v>
      </c>
      <c r="CE2212" s="5" t="n">
        <v>0</v>
      </c>
      <c r="CF2212" s="5" t="n">
        <v>0</v>
      </c>
      <c r="CG2212" s="5" t="n">
        <v>0</v>
      </c>
      <c r="CH2212" s="5" t="n">
        <v>1010.20760837462</v>
      </c>
      <c r="CI2212" s="5" t="n">
        <v>0</v>
      </c>
      <c r="CJ2212" s="5" t="n">
        <v>0</v>
      </c>
      <c r="CK2212" s="5" t="n">
        <v>0</v>
      </c>
      <c r="CL2212" s="5" t="n">
        <v>5816.26432692308</v>
      </c>
    </row>
    <row r="2213" customFormat="false" ht="15" hidden="false" customHeight="false" outlineLevel="0" collapsed="false">
      <c r="A2213" s="0" t="s">
        <v>122</v>
      </c>
      <c r="B2213" s="3" t="n">
        <f aca="false">B2056</f>
        <v>41585</v>
      </c>
      <c r="C2213" s="4" t="n">
        <v>162876</v>
      </c>
      <c r="F2213" s="5" t="n">
        <v>0.218575213405769</v>
      </c>
      <c r="G2213" s="5" t="n">
        <v>89292.6602438091</v>
      </c>
      <c r="H2213" s="5" t="n">
        <v>304.492688826137</v>
      </c>
      <c r="I2213" s="5" t="n">
        <v>0</v>
      </c>
      <c r="J2213" s="5" t="n">
        <v>0.258576890975186</v>
      </c>
      <c r="K2213" s="5" t="n">
        <v>0</v>
      </c>
      <c r="L2213" s="5" t="n">
        <v>0</v>
      </c>
      <c r="M2213" s="5" t="n">
        <v>0</v>
      </c>
      <c r="N2213" s="5" t="n">
        <v>0</v>
      </c>
      <c r="O2213" s="5" t="n">
        <v>0</v>
      </c>
      <c r="P2213" s="5" t="n">
        <v>0</v>
      </c>
      <c r="Q2213" s="5" t="n">
        <v>0</v>
      </c>
      <c r="R2213" s="5" t="n">
        <v>0</v>
      </c>
      <c r="S2213" s="5" t="n">
        <v>8116.20266399069</v>
      </c>
      <c r="T2213" s="5" t="n">
        <v>0</v>
      </c>
      <c r="U2213" s="5" t="n">
        <v>20937.5756255075</v>
      </c>
      <c r="V2213" s="5" t="n">
        <v>0</v>
      </c>
      <c r="W2213" s="5" t="n">
        <v>0</v>
      </c>
      <c r="X2213" s="5" t="n">
        <v>0</v>
      </c>
      <c r="Y2213" s="5" t="n">
        <v>277.969012979029</v>
      </c>
      <c r="Z2213" s="5" t="n">
        <v>102.703092725692</v>
      </c>
      <c r="AA2213" s="5" t="n">
        <v>63891.8047088974</v>
      </c>
      <c r="AB2213" s="5" t="n">
        <v>0</v>
      </c>
      <c r="AC2213" s="5" t="n">
        <v>0</v>
      </c>
      <c r="AD2213" s="5" t="n">
        <v>0</v>
      </c>
      <c r="AE2213" s="5" t="n">
        <v>0</v>
      </c>
      <c r="AF2213" s="5" t="n">
        <v>65.1109302209719</v>
      </c>
      <c r="AG2213" s="5" t="n">
        <v>1.71105477924727</v>
      </c>
      <c r="AH2213" s="5" t="n">
        <v>335.905291797994</v>
      </c>
      <c r="AI2213" s="5" t="n">
        <v>0</v>
      </c>
      <c r="AJ2213" s="5" t="n">
        <v>0</v>
      </c>
      <c r="AK2213" s="5" t="n">
        <v>0</v>
      </c>
      <c r="AL2213" s="5" t="n">
        <v>0</v>
      </c>
      <c r="AM2213" s="5" t="n">
        <v>0</v>
      </c>
      <c r="AN2213" s="5" t="n">
        <v>0</v>
      </c>
      <c r="AO2213" s="5" t="n">
        <v>0</v>
      </c>
      <c r="AP2213" s="5" t="n">
        <v>0</v>
      </c>
      <c r="AQ2213" s="5" t="n">
        <v>0</v>
      </c>
      <c r="AR2213" s="5" t="n">
        <v>0</v>
      </c>
      <c r="AS2213" s="5" t="n">
        <v>0</v>
      </c>
      <c r="AT2213" s="5" t="n">
        <v>0</v>
      </c>
      <c r="AU2213" s="5" t="n">
        <v>0</v>
      </c>
      <c r="AV2213" s="5" t="n">
        <v>0</v>
      </c>
      <c r="AW2213" s="5" t="n">
        <v>5216.46044625601</v>
      </c>
      <c r="AX2213" s="5" t="n">
        <v>0</v>
      </c>
      <c r="AY2213" s="5" t="n">
        <v>0</v>
      </c>
      <c r="AZ2213" s="5" t="n">
        <v>0</v>
      </c>
      <c r="BA2213" s="5" t="n">
        <v>0</v>
      </c>
      <c r="BB2213" s="5" t="n">
        <v>0</v>
      </c>
      <c r="BC2213" s="5" t="n">
        <v>0</v>
      </c>
      <c r="BD2213" s="5" t="n">
        <v>0</v>
      </c>
      <c r="BE2213" s="5" t="n">
        <v>0</v>
      </c>
      <c r="BF2213" s="5" t="n">
        <v>0</v>
      </c>
      <c r="BG2213" s="5" t="n">
        <v>0</v>
      </c>
      <c r="BH2213" s="5" t="n">
        <v>12932.0245173314</v>
      </c>
      <c r="BI2213" s="5" t="n">
        <v>0</v>
      </c>
      <c r="BJ2213" s="5" t="n">
        <v>19.2847511433062</v>
      </c>
      <c r="BK2213" s="5" t="n">
        <v>65584.1119411406</v>
      </c>
      <c r="BL2213" s="5" t="n">
        <v>73293.9419100078</v>
      </c>
      <c r="BM2213" s="5" t="n">
        <v>0</v>
      </c>
      <c r="BN2213" s="5" t="n">
        <v>0</v>
      </c>
      <c r="BO2213" s="5" t="n">
        <v>0</v>
      </c>
      <c r="BP2213" s="5" t="n">
        <v>0</v>
      </c>
      <c r="BQ2213" s="5" t="n">
        <v>0</v>
      </c>
      <c r="BR2213" s="5" t="n">
        <v>0</v>
      </c>
      <c r="BS2213" s="5" t="n">
        <v>0</v>
      </c>
      <c r="BT2213" s="5" t="n">
        <v>0</v>
      </c>
      <c r="BU2213" s="5" t="n">
        <v>0</v>
      </c>
      <c r="BV2213" s="5" t="n">
        <v>0</v>
      </c>
      <c r="BW2213" s="5" t="n">
        <v>0</v>
      </c>
      <c r="BX2213" s="5" t="n">
        <v>0</v>
      </c>
      <c r="BY2213" s="5" t="n">
        <v>0</v>
      </c>
      <c r="BZ2213" s="5" t="n">
        <v>0</v>
      </c>
      <c r="CA2213" s="5" t="n">
        <v>0</v>
      </c>
      <c r="CB2213" s="5" t="n">
        <v>10595.0404622421</v>
      </c>
      <c r="CC2213" s="5" t="n">
        <v>0</v>
      </c>
      <c r="CD2213" s="5" t="n">
        <v>2966.64431068944</v>
      </c>
      <c r="CE2213" s="5" t="n">
        <v>848.915844078194</v>
      </c>
      <c r="CF2213" s="5" t="n">
        <v>945.498300785275</v>
      </c>
      <c r="CG2213" s="5" t="n">
        <v>1242.12842390629</v>
      </c>
      <c r="CH2213" s="5" t="n">
        <v>577.261490499785</v>
      </c>
      <c r="CI2213" s="5" t="n">
        <v>1583.7445825557</v>
      </c>
      <c r="CJ2213" s="5" t="n">
        <v>0</v>
      </c>
      <c r="CK2213" s="5" t="n">
        <v>0</v>
      </c>
      <c r="CL2213" s="5" t="n">
        <v>5816.26432692308</v>
      </c>
    </row>
    <row r="2214" customFormat="false" ht="15" hidden="false" customHeight="false" outlineLevel="0" collapsed="false">
      <c r="A2214" s="0" t="s">
        <v>122</v>
      </c>
      <c r="B2214" s="3" t="n">
        <f aca="false">B2057</f>
        <v>41592</v>
      </c>
      <c r="C2214" s="4" t="n">
        <v>175192</v>
      </c>
      <c r="F2214" s="5" t="n">
        <v>0.0437150426811539</v>
      </c>
      <c r="G2214" s="5" t="n">
        <v>93310.5979619072</v>
      </c>
      <c r="H2214" s="5" t="n">
        <v>727.707957053244</v>
      </c>
      <c r="I2214" s="5" t="n">
        <v>0</v>
      </c>
      <c r="J2214" s="5" t="n">
        <v>0.466603212821729</v>
      </c>
      <c r="K2214" s="5" t="n">
        <v>0</v>
      </c>
      <c r="L2214" s="5" t="n">
        <v>0</v>
      </c>
      <c r="M2214" s="5" t="n">
        <v>0</v>
      </c>
      <c r="N2214" s="5" t="n">
        <v>0</v>
      </c>
      <c r="O2214" s="5" t="n">
        <v>0</v>
      </c>
      <c r="P2214" s="5" t="n">
        <v>0</v>
      </c>
      <c r="Q2214" s="5" t="n">
        <v>0</v>
      </c>
      <c r="R2214" s="5" t="n">
        <v>0</v>
      </c>
      <c r="S2214" s="5" t="n">
        <v>4754.4960229423</v>
      </c>
      <c r="T2214" s="5" t="n">
        <v>0</v>
      </c>
      <c r="U2214" s="5" t="n">
        <v>25860.381542422</v>
      </c>
      <c r="V2214" s="5" t="n">
        <v>0</v>
      </c>
      <c r="W2214" s="5" t="n">
        <v>0</v>
      </c>
      <c r="X2214" s="5" t="n">
        <v>0</v>
      </c>
      <c r="Y2214" s="5" t="n">
        <v>146.386766409765</v>
      </c>
      <c r="Z2214" s="5" t="n">
        <v>1280.48686251165</v>
      </c>
      <c r="AA2214" s="5" t="n">
        <v>65067.0720195962</v>
      </c>
      <c r="AB2214" s="5" t="n">
        <v>0</v>
      </c>
      <c r="AC2214" s="5" t="n">
        <v>0</v>
      </c>
      <c r="AD2214" s="5" t="n">
        <v>0</v>
      </c>
      <c r="AE2214" s="5" t="n">
        <v>0</v>
      </c>
      <c r="AF2214" s="5" t="n">
        <v>6.51109302209719</v>
      </c>
      <c r="AG2214" s="5" t="n">
        <v>0.513316433774181</v>
      </c>
      <c r="AH2214" s="5" t="n">
        <v>67.1810583595988</v>
      </c>
      <c r="AI2214" s="5" t="n">
        <v>0</v>
      </c>
      <c r="AJ2214" s="5" t="n">
        <v>0</v>
      </c>
      <c r="AK2214" s="5" t="n">
        <v>0</v>
      </c>
      <c r="AL2214" s="5" t="n">
        <v>0</v>
      </c>
      <c r="AM2214" s="5" t="n">
        <v>0</v>
      </c>
      <c r="AN2214" s="5" t="n">
        <v>0</v>
      </c>
      <c r="AO2214" s="5" t="n">
        <v>0</v>
      </c>
      <c r="AP2214" s="5" t="n">
        <v>0</v>
      </c>
      <c r="AQ2214" s="5" t="n">
        <v>0</v>
      </c>
      <c r="AR2214" s="5" t="n">
        <v>0</v>
      </c>
      <c r="AS2214" s="5" t="n">
        <v>0</v>
      </c>
      <c r="AT2214" s="5" t="n">
        <v>0</v>
      </c>
      <c r="AU2214" s="5" t="n">
        <v>0</v>
      </c>
      <c r="AV2214" s="5" t="n">
        <v>0</v>
      </c>
      <c r="AW2214" s="5" t="n">
        <v>2086.5841785024</v>
      </c>
      <c r="AX2214" s="5" t="n">
        <v>0</v>
      </c>
      <c r="AY2214" s="5" t="n">
        <v>0</v>
      </c>
      <c r="AZ2214" s="5" t="n">
        <v>0</v>
      </c>
      <c r="BA2214" s="5" t="n">
        <v>0</v>
      </c>
      <c r="BB2214" s="5" t="n">
        <v>0</v>
      </c>
      <c r="BC2214" s="5" t="n">
        <v>0</v>
      </c>
      <c r="BD2214" s="5" t="n">
        <v>0</v>
      </c>
      <c r="BE2214" s="5" t="n">
        <v>0</v>
      </c>
      <c r="BF2214" s="5" t="n">
        <v>0</v>
      </c>
      <c r="BG2214" s="5" t="n">
        <v>0</v>
      </c>
      <c r="BH2214" s="5" t="n">
        <v>12932.0245173314</v>
      </c>
      <c r="BI2214" s="5" t="n">
        <v>0</v>
      </c>
      <c r="BJ2214" s="5" t="n">
        <v>19.2847511433062</v>
      </c>
      <c r="BK2214" s="5" t="n">
        <v>65169.4410815645</v>
      </c>
      <c r="BL2214" s="5" t="n">
        <v>74067.4918914783</v>
      </c>
      <c r="BM2214" s="5" t="n">
        <v>0</v>
      </c>
      <c r="BN2214" s="5" t="n">
        <v>0</v>
      </c>
      <c r="BO2214" s="5" t="n">
        <v>0</v>
      </c>
      <c r="BP2214" s="5" t="n">
        <v>0</v>
      </c>
      <c r="BQ2214" s="5" t="n">
        <v>0</v>
      </c>
      <c r="BR2214" s="5" t="n">
        <v>0</v>
      </c>
      <c r="BS2214" s="5" t="n">
        <v>0</v>
      </c>
      <c r="BT2214" s="5" t="n">
        <v>0</v>
      </c>
      <c r="BU2214" s="5" t="n">
        <v>0</v>
      </c>
      <c r="BV2214" s="5" t="n">
        <v>0</v>
      </c>
      <c r="BW2214" s="5" t="n">
        <v>0</v>
      </c>
      <c r="BX2214" s="5" t="n">
        <v>0</v>
      </c>
      <c r="BY2214" s="5" t="n">
        <v>0</v>
      </c>
      <c r="BZ2214" s="5" t="n">
        <v>0</v>
      </c>
      <c r="CA2214" s="5" t="n">
        <v>0</v>
      </c>
      <c r="CB2214" s="5" t="n">
        <v>6342.60896800776</v>
      </c>
      <c r="CC2214" s="5" t="n">
        <v>0</v>
      </c>
      <c r="CD2214" s="5" t="n">
        <v>2754.74132727151</v>
      </c>
      <c r="CE2214" s="5" t="n">
        <v>0</v>
      </c>
      <c r="CF2214" s="5" t="n">
        <v>0</v>
      </c>
      <c r="CG2214" s="5" t="n">
        <v>0</v>
      </c>
      <c r="CH2214" s="5" t="n">
        <v>0</v>
      </c>
      <c r="CI2214" s="5" t="n">
        <v>791.872291277851</v>
      </c>
      <c r="CJ2214" s="5" t="n">
        <v>0</v>
      </c>
      <c r="CK2214" s="5" t="n">
        <v>0</v>
      </c>
      <c r="CL2214" s="5" t="n">
        <v>5816.26432692308</v>
      </c>
    </row>
    <row r="2215" customFormat="false" ht="15" hidden="false" customHeight="false" outlineLevel="0" collapsed="false">
      <c r="A2215" s="0" t="s">
        <v>122</v>
      </c>
      <c r="B2215" s="3" t="n">
        <f aca="false">B2058</f>
        <v>41599</v>
      </c>
      <c r="C2215" s="4" t="n">
        <v>178129</v>
      </c>
      <c r="F2215" s="5" t="n">
        <v>395.195155059286</v>
      </c>
      <c r="G2215" s="5" t="n">
        <v>96554.4514139859</v>
      </c>
      <c r="H2215" s="5" t="n">
        <v>720.965544868618</v>
      </c>
      <c r="I2215" s="5" t="n">
        <v>0</v>
      </c>
      <c r="J2215" s="5" t="n">
        <v>12.5272676273516</v>
      </c>
      <c r="K2215" s="5" t="n">
        <v>3.53136150398942</v>
      </c>
      <c r="L2215" s="5" t="n">
        <v>0</v>
      </c>
      <c r="M2215" s="5" t="n">
        <v>0</v>
      </c>
      <c r="N2215" s="5" t="n">
        <v>0</v>
      </c>
      <c r="O2215" s="5" t="n">
        <v>0</v>
      </c>
      <c r="P2215" s="5" t="n">
        <v>0</v>
      </c>
      <c r="Q2215" s="5" t="n">
        <v>0</v>
      </c>
      <c r="R2215" s="5" t="n">
        <v>0</v>
      </c>
      <c r="S2215" s="5" t="n">
        <v>4594.60643788583</v>
      </c>
      <c r="T2215" s="5" t="n">
        <v>0</v>
      </c>
      <c r="U2215" s="5" t="n">
        <v>25953.6520187873</v>
      </c>
      <c r="V2215" s="5" t="n">
        <v>0</v>
      </c>
      <c r="W2215" s="5" t="n">
        <v>0</v>
      </c>
      <c r="X2215" s="5" t="n">
        <v>0</v>
      </c>
      <c r="Y2215" s="5" t="n">
        <v>335.776856207772</v>
      </c>
      <c r="Z2215" s="5" t="n">
        <v>1228.73869077183</v>
      </c>
      <c r="AA2215" s="5" t="n">
        <v>66829.9729856443</v>
      </c>
      <c r="AB2215" s="5" t="n">
        <v>0</v>
      </c>
      <c r="AC2215" s="5" t="n">
        <v>0</v>
      </c>
      <c r="AD2215" s="5" t="n">
        <v>0</v>
      </c>
      <c r="AE2215" s="5" t="n">
        <v>0</v>
      </c>
      <c r="AF2215" s="5" t="n">
        <v>0.651109302209719</v>
      </c>
      <c r="AG2215" s="5" t="n">
        <v>0.153994930132254</v>
      </c>
      <c r="AH2215" s="5" t="n">
        <v>13.4362116719198</v>
      </c>
      <c r="AI2215" s="5" t="n">
        <v>0</v>
      </c>
      <c r="AJ2215" s="5" t="n">
        <v>0</v>
      </c>
      <c r="AK2215" s="5" t="n">
        <v>0</v>
      </c>
      <c r="AL2215" s="5" t="n">
        <v>0</v>
      </c>
      <c r="AM2215" s="5" t="n">
        <v>0</v>
      </c>
      <c r="AN2215" s="5" t="n">
        <v>0</v>
      </c>
      <c r="AO2215" s="5" t="n">
        <v>0</v>
      </c>
      <c r="AP2215" s="5" t="n">
        <v>0</v>
      </c>
      <c r="AQ2215" s="5" t="n">
        <v>0</v>
      </c>
      <c r="AR2215" s="5" t="n">
        <v>0</v>
      </c>
      <c r="AS2215" s="5" t="n">
        <v>0</v>
      </c>
      <c r="AT2215" s="5" t="n">
        <v>0</v>
      </c>
      <c r="AU2215" s="5" t="n">
        <v>0</v>
      </c>
      <c r="AV2215" s="5" t="n">
        <v>0</v>
      </c>
      <c r="AW2215" s="5" t="n">
        <v>834.633671400962</v>
      </c>
      <c r="AX2215" s="5" t="n">
        <v>0</v>
      </c>
      <c r="AY2215" s="5" t="n">
        <v>0</v>
      </c>
      <c r="AZ2215" s="5" t="n">
        <v>0</v>
      </c>
      <c r="BA2215" s="5" t="n">
        <v>0</v>
      </c>
      <c r="BB2215" s="5" t="n">
        <v>0</v>
      </c>
      <c r="BC2215" s="5" t="n">
        <v>0</v>
      </c>
      <c r="BD2215" s="5" t="n">
        <v>0</v>
      </c>
      <c r="BE2215" s="5" t="n">
        <v>0</v>
      </c>
      <c r="BF2215" s="5" t="n">
        <v>0</v>
      </c>
      <c r="BG2215" s="5" t="n">
        <v>0</v>
      </c>
      <c r="BH2215" s="5" t="n">
        <v>12932.0245173314</v>
      </c>
      <c r="BI2215" s="5" t="n">
        <v>0</v>
      </c>
      <c r="BJ2215" s="5" t="n">
        <v>19.2847511433062</v>
      </c>
      <c r="BK2215" s="5" t="n">
        <v>66145.5414280976</v>
      </c>
      <c r="BL2215" s="5" t="n">
        <v>74181.7339272623</v>
      </c>
      <c r="BM2215" s="5" t="n">
        <v>0</v>
      </c>
      <c r="BN2215" s="5" t="n">
        <v>0</v>
      </c>
      <c r="BO2215" s="5" t="n">
        <v>0</v>
      </c>
      <c r="BP2215" s="5" t="n">
        <v>0</v>
      </c>
      <c r="BQ2215" s="5" t="n">
        <v>0</v>
      </c>
      <c r="BR2215" s="5" t="n">
        <v>0</v>
      </c>
      <c r="BS2215" s="5" t="n">
        <v>0</v>
      </c>
      <c r="BT2215" s="5" t="n">
        <v>0</v>
      </c>
      <c r="BU2215" s="5" t="n">
        <v>0</v>
      </c>
      <c r="BV2215" s="5" t="n">
        <v>0</v>
      </c>
      <c r="BW2215" s="5" t="n">
        <v>0</v>
      </c>
      <c r="BX2215" s="5" t="n">
        <v>0</v>
      </c>
      <c r="BY2215" s="5" t="n">
        <v>6223.28557426042</v>
      </c>
      <c r="BZ2215" s="5" t="n">
        <v>0</v>
      </c>
      <c r="CA2215" s="5" t="n">
        <v>0</v>
      </c>
      <c r="CB2215" s="5" t="n">
        <v>2594.70270554495</v>
      </c>
      <c r="CC2215" s="5" t="n">
        <v>1941.65322411568</v>
      </c>
      <c r="CD2215" s="5" t="n">
        <v>2330.93472472605</v>
      </c>
      <c r="CE2215" s="5" t="n">
        <v>0</v>
      </c>
      <c r="CF2215" s="5" t="n">
        <v>0</v>
      </c>
      <c r="CG2215" s="5" t="n">
        <v>1242.12842390629</v>
      </c>
      <c r="CH2215" s="5" t="n">
        <v>1010.20760837462</v>
      </c>
      <c r="CI2215" s="5" t="n">
        <v>0</v>
      </c>
      <c r="CJ2215" s="5" t="n">
        <v>0</v>
      </c>
      <c r="CK2215" s="5" t="n">
        <v>0</v>
      </c>
      <c r="CL2215" s="5" t="n">
        <v>5816.26432692308</v>
      </c>
    </row>
    <row r="2216" customFormat="false" ht="15" hidden="false" customHeight="false" outlineLevel="0" collapsed="false">
      <c r="A2216" s="0" t="s">
        <v>122</v>
      </c>
      <c r="B2216" s="3" t="n">
        <f aca="false">B2059</f>
        <v>41606</v>
      </c>
      <c r="C2216" s="4" t="n">
        <v>266925</v>
      </c>
      <c r="F2216" s="5" t="n">
        <v>79.0390310118573</v>
      </c>
      <c r="G2216" s="5" t="n">
        <v>99024.2206000453</v>
      </c>
      <c r="H2216" s="5" t="n">
        <v>700.736484646934</v>
      </c>
      <c r="I2216" s="5" t="n">
        <v>0</v>
      </c>
      <c r="J2216" s="5" t="n">
        <v>12.2295320562773</v>
      </c>
      <c r="K2216" s="5" t="n">
        <v>9.95991909889494</v>
      </c>
      <c r="L2216" s="5" t="n">
        <v>0</v>
      </c>
      <c r="M2216" s="5" t="n">
        <v>0</v>
      </c>
      <c r="N2216" s="5" t="n">
        <v>0</v>
      </c>
      <c r="O2216" s="5" t="n">
        <v>0</v>
      </c>
      <c r="P2216" s="5" t="n">
        <v>0</v>
      </c>
      <c r="Q2216" s="5" t="n">
        <v>0</v>
      </c>
      <c r="R2216" s="5" t="n">
        <v>0</v>
      </c>
      <c r="S2216" s="5" t="n">
        <v>6326.22280310891</v>
      </c>
      <c r="T2216" s="5" t="n">
        <v>0</v>
      </c>
      <c r="U2216" s="5" t="n">
        <v>39375.9561366351</v>
      </c>
      <c r="V2216" s="5" t="n">
        <v>0</v>
      </c>
      <c r="W2216" s="5" t="n">
        <v>0</v>
      </c>
      <c r="X2216" s="5" t="n">
        <v>0</v>
      </c>
      <c r="Y2216" s="5" t="n">
        <v>267.293091706959</v>
      </c>
      <c r="Z2216" s="5" t="n">
        <v>1584.6178770392</v>
      </c>
      <c r="AA2216" s="5" t="n">
        <v>68539.4527102971</v>
      </c>
      <c r="AB2216" s="5" t="n">
        <v>0</v>
      </c>
      <c r="AC2216" s="5" t="n">
        <v>0</v>
      </c>
      <c r="AD2216" s="5" t="n">
        <v>0</v>
      </c>
      <c r="AE2216" s="5" t="n">
        <v>0</v>
      </c>
      <c r="AF2216" s="5" t="n">
        <v>0.0651109302209719</v>
      </c>
      <c r="AG2216" s="5" t="n">
        <v>0.0461984790396763</v>
      </c>
      <c r="AH2216" s="5" t="n">
        <v>2.68724233438395</v>
      </c>
      <c r="AI2216" s="5" t="n">
        <v>0</v>
      </c>
      <c r="AJ2216" s="5" t="n">
        <v>0</v>
      </c>
      <c r="AK2216" s="5" t="n">
        <v>0</v>
      </c>
      <c r="AL2216" s="5" t="n">
        <v>0</v>
      </c>
      <c r="AM2216" s="5" t="n">
        <v>0</v>
      </c>
      <c r="AN2216" s="5" t="n">
        <v>0</v>
      </c>
      <c r="AO2216" s="5" t="n">
        <v>0</v>
      </c>
      <c r="AP2216" s="5" t="n">
        <v>0</v>
      </c>
      <c r="AQ2216" s="5" t="n">
        <v>0</v>
      </c>
      <c r="AR2216" s="5" t="n">
        <v>0</v>
      </c>
      <c r="AS2216" s="5" t="n">
        <v>0</v>
      </c>
      <c r="AT2216" s="5" t="n">
        <v>0</v>
      </c>
      <c r="AU2216" s="5" t="n">
        <v>0</v>
      </c>
      <c r="AV2216" s="5" t="n">
        <v>0</v>
      </c>
      <c r="AW2216" s="5" t="n">
        <v>13046.2351388602</v>
      </c>
      <c r="AX2216" s="5" t="n">
        <v>0</v>
      </c>
      <c r="AY2216" s="5" t="n">
        <v>0</v>
      </c>
      <c r="AZ2216" s="5" t="n">
        <v>0</v>
      </c>
      <c r="BA2216" s="5" t="n">
        <v>0</v>
      </c>
      <c r="BB2216" s="5" t="n">
        <v>0</v>
      </c>
      <c r="BC2216" s="5" t="n">
        <v>0</v>
      </c>
      <c r="BD2216" s="5" t="n">
        <v>0</v>
      </c>
      <c r="BE2216" s="5" t="n">
        <v>0</v>
      </c>
      <c r="BF2216" s="5" t="n">
        <v>0</v>
      </c>
      <c r="BG2216" s="5" t="n">
        <v>0</v>
      </c>
      <c r="BH2216" s="5" t="n">
        <v>12932.0245173314</v>
      </c>
      <c r="BI2216" s="5" t="n">
        <v>0</v>
      </c>
      <c r="BJ2216" s="5" t="n">
        <v>19.2847511433062</v>
      </c>
      <c r="BK2216" s="5" t="n">
        <v>65939.4647909324</v>
      </c>
      <c r="BL2216" s="5" t="n">
        <v>91919.6714418488</v>
      </c>
      <c r="BM2216" s="5" t="n">
        <v>0</v>
      </c>
      <c r="BN2216" s="5" t="n">
        <v>0</v>
      </c>
      <c r="BO2216" s="5" t="n">
        <v>0</v>
      </c>
      <c r="BP2216" s="5" t="n">
        <v>0</v>
      </c>
      <c r="BQ2216" s="5" t="n">
        <v>0</v>
      </c>
      <c r="BR2216" s="5" t="n">
        <v>0</v>
      </c>
      <c r="BS2216" s="5" t="n">
        <v>0</v>
      </c>
      <c r="BT2216" s="5" t="n">
        <v>0</v>
      </c>
      <c r="BU2216" s="5" t="n">
        <v>0</v>
      </c>
      <c r="BV2216" s="5" t="n">
        <v>0</v>
      </c>
      <c r="BW2216" s="5" t="n">
        <v>0</v>
      </c>
      <c r="BX2216" s="5" t="n">
        <v>0</v>
      </c>
      <c r="BY2216" s="5" t="n">
        <v>8788.21227992269</v>
      </c>
      <c r="BZ2216" s="5" t="n">
        <v>0</v>
      </c>
      <c r="CA2216" s="5" t="n">
        <v>0</v>
      </c>
      <c r="CB2216" s="5" t="n">
        <v>5189.40692466711</v>
      </c>
      <c r="CC2216" s="5" t="n">
        <v>0</v>
      </c>
      <c r="CD2216" s="5" t="n">
        <v>3178.54792981696</v>
      </c>
      <c r="CE2216" s="5" t="n">
        <v>0</v>
      </c>
      <c r="CF2216" s="5" t="n">
        <v>0</v>
      </c>
      <c r="CG2216" s="5" t="n">
        <v>0</v>
      </c>
      <c r="CH2216" s="5" t="n">
        <v>1010.20760837462</v>
      </c>
      <c r="CI2216" s="5" t="n">
        <v>0</v>
      </c>
      <c r="CJ2216" s="5" t="n">
        <v>0</v>
      </c>
      <c r="CK2216" s="5" t="n">
        <v>0</v>
      </c>
      <c r="CL2216" s="5" t="n">
        <v>5816.26432692308</v>
      </c>
    </row>
    <row r="2217" customFormat="false" ht="15" hidden="false" customHeight="false" outlineLevel="0" collapsed="false">
      <c r="A2217" s="0" t="s">
        <v>122</v>
      </c>
      <c r="B2217" s="3" t="n">
        <f aca="false">B2060</f>
        <v>41613</v>
      </c>
      <c r="C2217" s="4" t="n">
        <v>222721</v>
      </c>
      <c r="F2217" s="5" t="n">
        <v>15.8078062023715</v>
      </c>
      <c r="G2217" s="5" t="n">
        <v>101493.989786105</v>
      </c>
      <c r="H2217" s="5" t="n">
        <v>571.46989668052</v>
      </c>
      <c r="I2217" s="5" t="n">
        <v>0</v>
      </c>
      <c r="J2217" s="5" t="n">
        <v>20.0328215874406</v>
      </c>
      <c r="K2217" s="5" t="n">
        <v>12.4194192472593</v>
      </c>
      <c r="L2217" s="5" t="n">
        <v>0</v>
      </c>
      <c r="M2217" s="5" t="n">
        <v>0</v>
      </c>
      <c r="N2217" s="5" t="n">
        <v>0</v>
      </c>
      <c r="O2217" s="5" t="n">
        <v>0</v>
      </c>
      <c r="P2217" s="5" t="n">
        <v>0</v>
      </c>
      <c r="Q2217" s="5" t="n">
        <v>0</v>
      </c>
      <c r="R2217" s="5" t="n">
        <v>0</v>
      </c>
      <c r="S2217" s="5" t="n">
        <v>19599.4569763114</v>
      </c>
      <c r="T2217" s="5" t="n">
        <v>0</v>
      </c>
      <c r="U2217" s="5" t="n">
        <v>42873.5101513992</v>
      </c>
      <c r="V2217" s="5" t="n">
        <v>0</v>
      </c>
      <c r="W2217" s="5" t="n">
        <v>0</v>
      </c>
      <c r="X2217" s="5" t="n">
        <v>0</v>
      </c>
      <c r="Y2217" s="5" t="n">
        <v>220.777722022211</v>
      </c>
      <c r="Z2217" s="5" t="n">
        <v>1177.4497601957</v>
      </c>
      <c r="AA2217" s="5" t="n">
        <v>59885.2116042424</v>
      </c>
      <c r="AB2217" s="5" t="n">
        <v>1503.45578313855</v>
      </c>
      <c r="AC2217" s="5" t="n">
        <v>0</v>
      </c>
      <c r="AD2217" s="5" t="n">
        <v>0</v>
      </c>
      <c r="AE2217" s="5" t="n">
        <v>0</v>
      </c>
      <c r="AF2217" s="5" t="n">
        <v>0.0065110930220972</v>
      </c>
      <c r="AG2217" s="5" t="n">
        <v>0.0138595437119029</v>
      </c>
      <c r="AH2217" s="5" t="n">
        <v>0.537448466876791</v>
      </c>
      <c r="AI2217" s="5" t="n">
        <v>0</v>
      </c>
      <c r="AJ2217" s="5" t="n">
        <v>0</v>
      </c>
      <c r="AK2217" s="5" t="n">
        <v>0</v>
      </c>
      <c r="AL2217" s="5" t="n">
        <v>0</v>
      </c>
      <c r="AM2217" s="5" t="n">
        <v>0</v>
      </c>
      <c r="AN2217" s="5" t="n">
        <v>0</v>
      </c>
      <c r="AO2217" s="5" t="n">
        <v>0</v>
      </c>
      <c r="AP2217" s="5" t="n">
        <v>0</v>
      </c>
      <c r="AQ2217" s="5" t="n">
        <v>0</v>
      </c>
      <c r="AR2217" s="5" t="n">
        <v>0</v>
      </c>
      <c r="AS2217" s="5" t="n">
        <v>0</v>
      </c>
      <c r="AT2217" s="5" t="n">
        <v>0</v>
      </c>
      <c r="AU2217" s="5" t="n">
        <v>0</v>
      </c>
      <c r="AV2217" s="5" t="n">
        <v>0</v>
      </c>
      <c r="AW2217" s="5" t="n">
        <v>5218.49405554406</v>
      </c>
      <c r="AX2217" s="5" t="n">
        <v>0</v>
      </c>
      <c r="AY2217" s="5" t="n">
        <v>0</v>
      </c>
      <c r="AZ2217" s="5" t="n">
        <v>0</v>
      </c>
      <c r="BA2217" s="5" t="n">
        <v>0</v>
      </c>
      <c r="BB2217" s="5" t="n">
        <v>0</v>
      </c>
      <c r="BC2217" s="5" t="n">
        <v>0</v>
      </c>
      <c r="BD2217" s="5" t="n">
        <v>0</v>
      </c>
      <c r="BE2217" s="5" t="n">
        <v>0</v>
      </c>
      <c r="BF2217" s="5" t="n">
        <v>0</v>
      </c>
      <c r="BG2217" s="5" t="n">
        <v>0</v>
      </c>
      <c r="BH2217" s="5" t="n">
        <v>0</v>
      </c>
      <c r="BI2217" s="5" t="n">
        <v>0</v>
      </c>
      <c r="BJ2217" s="5" t="n">
        <v>17.1420010162722</v>
      </c>
      <c r="BK2217" s="5" t="n">
        <v>65385.9422447094</v>
      </c>
      <c r="BL2217" s="5" t="n">
        <v>77857.9435274681</v>
      </c>
      <c r="BM2217" s="5" t="n">
        <v>0</v>
      </c>
      <c r="BN2217" s="5" t="n">
        <v>0</v>
      </c>
      <c r="BO2217" s="5" t="n">
        <v>0</v>
      </c>
      <c r="BP2217" s="5" t="n">
        <v>0</v>
      </c>
      <c r="BQ2217" s="5" t="n">
        <v>0</v>
      </c>
      <c r="BR2217" s="5" t="n">
        <v>0</v>
      </c>
      <c r="BS2217" s="5" t="n">
        <v>0</v>
      </c>
      <c r="BT2217" s="5" t="n">
        <v>0</v>
      </c>
      <c r="BU2217" s="5" t="n">
        <v>0</v>
      </c>
      <c r="BV2217" s="5" t="n">
        <v>0</v>
      </c>
      <c r="BW2217" s="5" t="n">
        <v>0</v>
      </c>
      <c r="BX2217" s="5" t="n">
        <v>0</v>
      </c>
      <c r="BY2217" s="5" t="n">
        <v>12924.0830357058</v>
      </c>
      <c r="BZ2217" s="5" t="n">
        <v>0</v>
      </c>
      <c r="CA2217" s="5" t="n">
        <v>0</v>
      </c>
      <c r="CB2217" s="5" t="n">
        <v>5693.93215643861</v>
      </c>
      <c r="CC2217" s="5" t="n">
        <v>11649.9309946251</v>
      </c>
      <c r="CD2217" s="5" t="n">
        <v>3390.4509132349</v>
      </c>
      <c r="CE2217" s="5" t="n">
        <v>0</v>
      </c>
      <c r="CF2217" s="5" t="n">
        <v>0</v>
      </c>
      <c r="CG2217" s="5" t="n">
        <v>0</v>
      </c>
      <c r="CH2217" s="5" t="n">
        <v>432.946117874839</v>
      </c>
      <c r="CI2217" s="5" t="n">
        <v>0</v>
      </c>
      <c r="CJ2217" s="5" t="n">
        <v>0</v>
      </c>
      <c r="CK2217" s="5" t="n">
        <v>0</v>
      </c>
      <c r="CL2217" s="5" t="n">
        <v>5816.26432692308</v>
      </c>
    </row>
    <row r="2218" customFormat="false" ht="15" hidden="false" customHeight="false" outlineLevel="0" collapsed="false">
      <c r="A2218" s="0" t="s">
        <v>122</v>
      </c>
      <c r="B2218" s="3" t="n">
        <f aca="false">B2061</f>
        <v>41620</v>
      </c>
      <c r="C2218" s="4" t="n">
        <v>271881</v>
      </c>
      <c r="F2218" s="5" t="n">
        <v>3.16156124047429</v>
      </c>
      <c r="G2218" s="5" t="n">
        <v>103963.758972164</v>
      </c>
      <c r="H2218" s="5" t="n">
        <v>114.293979336104</v>
      </c>
      <c r="I2218" s="5" t="n">
        <v>0</v>
      </c>
      <c r="J2218" s="5" t="n">
        <v>8.73363330510475</v>
      </c>
      <c r="K2218" s="5" t="n">
        <v>13.2261262171663</v>
      </c>
      <c r="L2218" s="5" t="n">
        <v>0</v>
      </c>
      <c r="M2218" s="5" t="n">
        <v>0</v>
      </c>
      <c r="N2218" s="5" t="n">
        <v>0</v>
      </c>
      <c r="O2218" s="5" t="n">
        <v>0</v>
      </c>
      <c r="P2218" s="5" t="n">
        <v>0</v>
      </c>
      <c r="Q2218" s="5" t="n">
        <v>0</v>
      </c>
      <c r="R2218" s="5" t="n">
        <v>0</v>
      </c>
      <c r="S2218" s="5" t="n">
        <v>12286.4163536876</v>
      </c>
      <c r="T2218" s="5" t="n">
        <v>0</v>
      </c>
      <c r="U2218" s="5" t="n">
        <v>69602.6043184731</v>
      </c>
      <c r="V2218" s="5" t="n">
        <v>0</v>
      </c>
      <c r="W2218" s="5" t="n">
        <v>0</v>
      </c>
      <c r="X2218" s="5" t="n">
        <v>0</v>
      </c>
      <c r="Y2218" s="5" t="n">
        <v>44.1555444044422</v>
      </c>
      <c r="Z2218" s="5" t="n">
        <v>117.74497601957</v>
      </c>
      <c r="AA2218" s="5" t="n">
        <v>58709.9442935437</v>
      </c>
      <c r="AB2218" s="5" t="n">
        <v>300.69115662771</v>
      </c>
      <c r="AC2218" s="5" t="n">
        <v>0</v>
      </c>
      <c r="AD2218" s="5" t="n">
        <v>0</v>
      </c>
      <c r="AE2218" s="5" t="n">
        <v>5644.02664437095</v>
      </c>
      <c r="AF2218" s="5" t="n">
        <v>0.000651109302209719</v>
      </c>
      <c r="AG2218" s="5" t="n">
        <v>0.00415786311357087</v>
      </c>
      <c r="AH2218" s="5" t="n">
        <v>0.107489693375358</v>
      </c>
      <c r="AI2218" s="5" t="n">
        <v>0</v>
      </c>
      <c r="AJ2218" s="5" t="n">
        <v>0</v>
      </c>
      <c r="AK2218" s="5" t="n">
        <v>0</v>
      </c>
      <c r="AL2218" s="5" t="n">
        <v>0</v>
      </c>
      <c r="AM2218" s="5" t="n">
        <v>0</v>
      </c>
      <c r="AN2218" s="5" t="n">
        <v>0</v>
      </c>
      <c r="AO2218" s="5" t="n">
        <v>0</v>
      </c>
      <c r="AP2218" s="5" t="n">
        <v>0</v>
      </c>
      <c r="AQ2218" s="5" t="n">
        <v>0</v>
      </c>
      <c r="AR2218" s="5" t="n">
        <v>0</v>
      </c>
      <c r="AS2218" s="5" t="n">
        <v>0</v>
      </c>
      <c r="AT2218" s="5" t="n">
        <v>3637.53048207725</v>
      </c>
      <c r="AU2218" s="5" t="n">
        <v>0</v>
      </c>
      <c r="AV2218" s="5" t="n">
        <v>0</v>
      </c>
      <c r="AW2218" s="5" t="n">
        <v>2087.39762221763</v>
      </c>
      <c r="AX2218" s="5" t="n">
        <v>0</v>
      </c>
      <c r="AY2218" s="5" t="n">
        <v>0</v>
      </c>
      <c r="AZ2218" s="5" t="n">
        <v>0</v>
      </c>
      <c r="BA2218" s="5" t="n">
        <v>0</v>
      </c>
      <c r="BB2218" s="5" t="n">
        <v>0</v>
      </c>
      <c r="BC2218" s="5" t="n">
        <v>0</v>
      </c>
      <c r="BD2218" s="5" t="n">
        <v>0</v>
      </c>
      <c r="BE2218" s="5" t="n">
        <v>0</v>
      </c>
      <c r="BF2218" s="5" t="n">
        <v>0</v>
      </c>
      <c r="BG2218" s="5" t="n">
        <v>0</v>
      </c>
      <c r="BH2218" s="5" t="n">
        <v>0</v>
      </c>
      <c r="BI2218" s="5" t="n">
        <v>0</v>
      </c>
      <c r="BJ2218" s="5" t="n">
        <v>17.1420010162722</v>
      </c>
      <c r="BK2218" s="5" t="n">
        <v>66484.595386336</v>
      </c>
      <c r="BL2218" s="5" t="n">
        <v>77481.2205943145</v>
      </c>
      <c r="BM2218" s="5" t="n">
        <v>0</v>
      </c>
      <c r="BN2218" s="5" t="n">
        <v>0</v>
      </c>
      <c r="BO2218" s="5" t="n">
        <v>0</v>
      </c>
      <c r="BP2218" s="5" t="n">
        <v>0</v>
      </c>
      <c r="BQ2218" s="5" t="n">
        <v>0</v>
      </c>
      <c r="BR2218" s="5" t="n">
        <v>0</v>
      </c>
      <c r="BS2218" s="5" t="n">
        <v>0</v>
      </c>
      <c r="BT2218" s="5" t="n">
        <v>0</v>
      </c>
      <c r="BU2218" s="5" t="n">
        <v>0</v>
      </c>
      <c r="BV2218" s="5" t="n">
        <v>0</v>
      </c>
      <c r="BW2218" s="5" t="n">
        <v>0</v>
      </c>
      <c r="BX2218" s="5" t="n">
        <v>0</v>
      </c>
      <c r="BY2218" s="5" t="n">
        <v>646.204151785288</v>
      </c>
      <c r="BZ2218" s="5" t="n">
        <v>0</v>
      </c>
      <c r="CA2218" s="5" t="n">
        <v>0</v>
      </c>
      <c r="CB2218" s="5" t="n">
        <v>5405.63202399775</v>
      </c>
      <c r="CC2218" s="5" t="n">
        <v>0</v>
      </c>
      <c r="CD2218" s="5" t="n">
        <v>3178.54792981696</v>
      </c>
      <c r="CE2218" s="5" t="n">
        <v>0</v>
      </c>
      <c r="CF2218" s="5" t="n">
        <v>0</v>
      </c>
      <c r="CG2218" s="5" t="n">
        <v>0</v>
      </c>
      <c r="CH2218" s="5" t="n">
        <v>577.261490499785</v>
      </c>
      <c r="CI2218" s="5" t="n">
        <v>0</v>
      </c>
      <c r="CJ2218" s="5" t="n">
        <v>0</v>
      </c>
      <c r="CK2218" s="5" t="n">
        <v>0</v>
      </c>
      <c r="CL2218" s="5" t="n">
        <v>5816.26432692308</v>
      </c>
    </row>
    <row r="2219" customFormat="false" ht="15" hidden="false" customHeight="false" outlineLevel="0" collapsed="false">
      <c r="A2219" s="0" t="s">
        <v>122</v>
      </c>
      <c r="B2219" s="3" t="n">
        <f aca="false">B2062</f>
        <v>41627</v>
      </c>
      <c r="C2219" s="4" t="n">
        <v>203017</v>
      </c>
      <c r="F2219" s="5" t="n">
        <v>0.632312248094858</v>
      </c>
      <c r="G2219" s="5" t="n">
        <v>101432.829324151</v>
      </c>
      <c r="H2219" s="5" t="n">
        <v>22.8587958672208</v>
      </c>
      <c r="I2219" s="5" t="n">
        <v>0</v>
      </c>
      <c r="J2219" s="5" t="n">
        <v>2.6965994589935</v>
      </c>
      <c r="K2219" s="5" t="n">
        <v>5.10601166347274</v>
      </c>
      <c r="L2219" s="5" t="n">
        <v>0</v>
      </c>
      <c r="M2219" s="5" t="n">
        <v>0</v>
      </c>
      <c r="N2219" s="5" t="n">
        <v>0</v>
      </c>
      <c r="O2219" s="5" t="n">
        <v>0</v>
      </c>
      <c r="P2219" s="5" t="n">
        <v>0</v>
      </c>
      <c r="Q2219" s="5" t="n">
        <v>0</v>
      </c>
      <c r="R2219" s="5" t="n">
        <v>0</v>
      </c>
      <c r="S2219" s="5" t="n">
        <v>3437.62815363912</v>
      </c>
      <c r="T2219" s="5" t="n">
        <v>0</v>
      </c>
      <c r="U2219" s="5" t="n">
        <v>62719.1010044164</v>
      </c>
      <c r="V2219" s="5" t="n">
        <v>0</v>
      </c>
      <c r="W2219" s="5" t="n">
        <v>0</v>
      </c>
      <c r="X2219" s="5" t="n">
        <v>0</v>
      </c>
      <c r="Y2219" s="5" t="n">
        <v>8.83110888088844</v>
      </c>
      <c r="Z2219" s="5" t="n">
        <v>11.774497601957</v>
      </c>
      <c r="AA2219" s="5" t="n">
        <v>59778.3691214516</v>
      </c>
      <c r="AB2219" s="5" t="n">
        <v>60.1382313255421</v>
      </c>
      <c r="AC2219" s="5" t="n">
        <v>0</v>
      </c>
      <c r="AD2219" s="5" t="n">
        <v>0</v>
      </c>
      <c r="AE2219" s="5" t="n">
        <v>0</v>
      </c>
      <c r="AF2219" s="5" t="n">
        <v>6.5110930220972E-005</v>
      </c>
      <c r="AG2219" s="5" t="n">
        <v>0.00124735893407126</v>
      </c>
      <c r="AH2219" s="5" t="n">
        <v>2867.95962383676</v>
      </c>
      <c r="AI2219" s="5" t="n">
        <v>0</v>
      </c>
      <c r="AJ2219" s="5" t="n">
        <v>0</v>
      </c>
      <c r="AK2219" s="5" t="n">
        <v>0</v>
      </c>
      <c r="AL2219" s="5" t="n">
        <v>0</v>
      </c>
      <c r="AM2219" s="5" t="n">
        <v>0</v>
      </c>
      <c r="AN2219" s="5" t="n">
        <v>0</v>
      </c>
      <c r="AO2219" s="5" t="n">
        <v>0</v>
      </c>
      <c r="AP2219" s="5" t="n">
        <v>0</v>
      </c>
      <c r="AQ2219" s="5" t="n">
        <v>0</v>
      </c>
      <c r="AR2219" s="5" t="n">
        <v>9600.40521189707</v>
      </c>
      <c r="AS2219" s="5" t="n">
        <v>306.585088121773</v>
      </c>
      <c r="AT2219" s="5" t="n">
        <v>21825.1828924635</v>
      </c>
      <c r="AU2219" s="5" t="n">
        <v>0</v>
      </c>
      <c r="AV2219" s="5" t="n">
        <v>0</v>
      </c>
      <c r="AW2219" s="5" t="n">
        <v>834.95904888705</v>
      </c>
      <c r="AX2219" s="5" t="n">
        <v>0</v>
      </c>
      <c r="AY2219" s="5" t="n">
        <v>0</v>
      </c>
      <c r="AZ2219" s="5" t="n">
        <v>0</v>
      </c>
      <c r="BA2219" s="5" t="n">
        <v>0</v>
      </c>
      <c r="BB2219" s="5" t="n">
        <v>0</v>
      </c>
      <c r="BC2219" s="5" t="n">
        <v>0</v>
      </c>
      <c r="BD2219" s="5" t="n">
        <v>0</v>
      </c>
      <c r="BE2219" s="5" t="n">
        <v>0</v>
      </c>
      <c r="BF2219" s="5" t="n">
        <v>0</v>
      </c>
      <c r="BG2219" s="5" t="n">
        <v>0</v>
      </c>
      <c r="BH2219" s="5" t="n">
        <v>0</v>
      </c>
      <c r="BI2219" s="5" t="n">
        <v>0</v>
      </c>
      <c r="BJ2219" s="5" t="n">
        <v>17.1420010162722</v>
      </c>
      <c r="BK2219" s="5" t="n">
        <v>39581.976199116</v>
      </c>
      <c r="BL2219" s="5" t="n">
        <v>78560.5636218824</v>
      </c>
      <c r="BM2219" s="5" t="n">
        <v>0</v>
      </c>
      <c r="BN2219" s="5" t="n">
        <v>0</v>
      </c>
      <c r="BO2219" s="5" t="n">
        <v>0</v>
      </c>
      <c r="BP2219" s="5" t="n">
        <v>0</v>
      </c>
      <c r="BQ2219" s="5" t="n">
        <v>0</v>
      </c>
      <c r="BR2219" s="5" t="n">
        <v>0</v>
      </c>
      <c r="BS2219" s="5" t="n">
        <v>0</v>
      </c>
      <c r="BT2219" s="5" t="n">
        <v>0</v>
      </c>
      <c r="BU2219" s="5" t="n">
        <v>0</v>
      </c>
      <c r="BV2219" s="5" t="n">
        <v>0</v>
      </c>
      <c r="BW2219" s="5" t="n">
        <v>0</v>
      </c>
      <c r="BX2219" s="5" t="n">
        <v>0</v>
      </c>
      <c r="BY2219" s="5" t="n">
        <v>32.3102075892644</v>
      </c>
      <c r="BZ2219" s="5" t="n">
        <v>0</v>
      </c>
      <c r="CA2219" s="5" t="n">
        <v>0</v>
      </c>
      <c r="CB2219" s="5" t="n">
        <v>9441.83841890142</v>
      </c>
      <c r="CC2219" s="5" t="n">
        <v>0</v>
      </c>
      <c r="CD2219" s="5" t="n">
        <v>2754.74132727151</v>
      </c>
      <c r="CE2219" s="5" t="n">
        <v>848.915844078194</v>
      </c>
      <c r="CF2219" s="5" t="n">
        <v>945.498300785275</v>
      </c>
      <c r="CG2219" s="5" t="n">
        <v>2484.25684781258</v>
      </c>
      <c r="CH2219" s="5" t="n">
        <v>0</v>
      </c>
      <c r="CI2219" s="5" t="n">
        <v>0</v>
      </c>
      <c r="CJ2219" s="5" t="n">
        <v>0</v>
      </c>
      <c r="CK2219" s="5" t="n">
        <v>1779.47506628383</v>
      </c>
      <c r="CL2219" s="5" t="n">
        <v>0</v>
      </c>
    </row>
    <row r="2220" customFormat="false" ht="15" hidden="false" customHeight="false" outlineLevel="0" collapsed="false">
      <c r="A2220" s="0" t="s">
        <v>122</v>
      </c>
      <c r="B2220" s="3" t="n">
        <f aca="false">B2063</f>
        <v>41634</v>
      </c>
      <c r="C2220" s="4" t="n">
        <v>151538</v>
      </c>
      <c r="F2220" s="5" t="n">
        <v>0.126462449618972</v>
      </c>
      <c r="G2220" s="5" t="n">
        <v>93901.2008420671</v>
      </c>
      <c r="H2220" s="5" t="n">
        <v>4.57175917344416</v>
      </c>
      <c r="I2220" s="5" t="n">
        <v>103.735101321881</v>
      </c>
      <c r="J2220" s="5" t="n">
        <v>0.80897983769805</v>
      </c>
      <c r="K2220" s="5" t="n">
        <v>1.53180349904182</v>
      </c>
      <c r="L2220" s="5" t="n">
        <v>0</v>
      </c>
      <c r="M2220" s="5" t="n">
        <v>0</v>
      </c>
      <c r="N2220" s="5" t="n">
        <v>0</v>
      </c>
      <c r="O2220" s="5" t="n">
        <v>0</v>
      </c>
      <c r="P2220" s="5" t="n">
        <v>0</v>
      </c>
      <c r="Q2220" s="5" t="n">
        <v>0</v>
      </c>
      <c r="R2220" s="5" t="n">
        <v>0</v>
      </c>
      <c r="S2220" s="5" t="n">
        <v>19331.8580248</v>
      </c>
      <c r="T2220" s="5" t="n">
        <v>0</v>
      </c>
      <c r="U2220" s="5" t="n">
        <v>7958.28275155914</v>
      </c>
      <c r="V2220" s="5" t="n">
        <v>0</v>
      </c>
      <c r="W2220" s="5" t="n">
        <v>0</v>
      </c>
      <c r="X2220" s="5" t="n">
        <v>0</v>
      </c>
      <c r="Y2220" s="5" t="n">
        <v>1.76622177617769</v>
      </c>
      <c r="Z2220" s="5" t="n">
        <v>1.1774497601957</v>
      </c>
      <c r="AA2220" s="5" t="n">
        <v>60526.2665009872</v>
      </c>
      <c r="AB2220" s="5" t="n">
        <v>12.0276462651084</v>
      </c>
      <c r="AC2220" s="5" t="n">
        <v>0</v>
      </c>
      <c r="AD2220" s="5" t="n">
        <v>0</v>
      </c>
      <c r="AE2220" s="5" t="n">
        <v>0</v>
      </c>
      <c r="AF2220" s="5" t="n">
        <v>6.5110930220972E-006</v>
      </c>
      <c r="AG2220" s="5" t="n">
        <v>0.000374207680221378</v>
      </c>
      <c r="AH2220" s="5" t="n">
        <v>1568.00383771095</v>
      </c>
      <c r="AI2220" s="5" t="n">
        <v>0</v>
      </c>
      <c r="AJ2220" s="5" t="n">
        <v>0</v>
      </c>
      <c r="AK2220" s="5" t="n">
        <v>0</v>
      </c>
      <c r="AL2220" s="5" t="n">
        <v>0</v>
      </c>
      <c r="AM2220" s="5" t="n">
        <v>0</v>
      </c>
      <c r="AN2220" s="5" t="n">
        <v>0</v>
      </c>
      <c r="AO2220" s="5" t="n">
        <v>0</v>
      </c>
      <c r="AP2220" s="5" t="n">
        <v>0</v>
      </c>
      <c r="AQ2220" s="5" t="n">
        <v>0</v>
      </c>
      <c r="AR2220" s="5" t="n">
        <v>9600.40521189707</v>
      </c>
      <c r="AS2220" s="5" t="n">
        <v>715.365205617469</v>
      </c>
      <c r="AT2220" s="5" t="n">
        <v>0</v>
      </c>
      <c r="AU2220" s="5" t="n">
        <v>0</v>
      </c>
      <c r="AV2220" s="5" t="n">
        <v>0</v>
      </c>
      <c r="AW2220" s="5" t="n">
        <v>333.98361955482</v>
      </c>
      <c r="AX2220" s="5" t="n">
        <v>0</v>
      </c>
      <c r="AY2220" s="5" t="n">
        <v>0</v>
      </c>
      <c r="AZ2220" s="5" t="n">
        <v>0</v>
      </c>
      <c r="BA2220" s="5" t="n">
        <v>0</v>
      </c>
      <c r="BB2220" s="5" t="n">
        <v>0</v>
      </c>
      <c r="BC2220" s="5" t="n">
        <v>0</v>
      </c>
      <c r="BD2220" s="5" t="n">
        <v>0</v>
      </c>
      <c r="BE2220" s="5" t="n">
        <v>0</v>
      </c>
      <c r="BF2220" s="5" t="n">
        <v>0</v>
      </c>
      <c r="BG2220" s="5" t="n">
        <v>0</v>
      </c>
      <c r="BH2220" s="5" t="n">
        <v>0</v>
      </c>
      <c r="BI2220" s="5" t="n">
        <v>0</v>
      </c>
      <c r="BJ2220" s="5" t="n">
        <v>17.1420010162722</v>
      </c>
      <c r="BK2220" s="5" t="n">
        <v>24550.1671120504</v>
      </c>
      <c r="BL2220" s="5" t="n">
        <v>75330.7367327474</v>
      </c>
      <c r="BM2220" s="5" t="n">
        <v>0</v>
      </c>
      <c r="BN2220" s="5" t="n">
        <v>0</v>
      </c>
      <c r="BO2220" s="5" t="n">
        <v>0</v>
      </c>
      <c r="BP2220" s="5" t="n">
        <v>0</v>
      </c>
      <c r="BQ2220" s="5" t="n">
        <v>0</v>
      </c>
      <c r="BR2220" s="5" t="n">
        <v>0</v>
      </c>
      <c r="BS2220" s="5" t="n">
        <v>0</v>
      </c>
      <c r="BT2220" s="5" t="n">
        <v>0</v>
      </c>
      <c r="BU2220" s="5" t="n">
        <v>0</v>
      </c>
      <c r="BV2220" s="5" t="n">
        <v>0</v>
      </c>
      <c r="BW2220" s="5" t="n">
        <v>0</v>
      </c>
      <c r="BX2220" s="5" t="n">
        <v>0</v>
      </c>
      <c r="BY2220" s="5" t="n">
        <v>1.61551037946322</v>
      </c>
      <c r="BZ2220" s="5" t="n">
        <v>0</v>
      </c>
      <c r="CA2220" s="5" t="n">
        <v>0</v>
      </c>
      <c r="CB2220" s="5" t="n">
        <v>5405.63202399775</v>
      </c>
      <c r="CC2220" s="5" t="n">
        <v>0</v>
      </c>
      <c r="CD2220" s="5" t="n">
        <v>3178.54792981696</v>
      </c>
      <c r="CE2220" s="5" t="n">
        <v>0</v>
      </c>
      <c r="CF2220" s="5" t="n">
        <v>0</v>
      </c>
      <c r="CG2220" s="5" t="n">
        <v>0</v>
      </c>
      <c r="CH2220" s="5" t="n">
        <v>0</v>
      </c>
      <c r="CI2220" s="5" t="n">
        <v>0</v>
      </c>
      <c r="CJ2220" s="5" t="n">
        <v>126.32062785036</v>
      </c>
      <c r="CK2220" s="5" t="n">
        <v>1779.47506628383</v>
      </c>
      <c r="CL2220" s="5" t="n">
        <v>0</v>
      </c>
    </row>
    <row r="2221" customFormat="false" ht="15" hidden="false" customHeight="false" outlineLevel="0" collapsed="false">
      <c r="A2221" s="0" t="s">
        <v>122</v>
      </c>
      <c r="B2221" s="3" t="n">
        <f aca="false">B2064</f>
        <v>41641</v>
      </c>
      <c r="C2221" s="4" t="n">
        <v>164129</v>
      </c>
      <c r="F2221" s="5" t="n">
        <v>0.0252924899237943</v>
      </c>
      <c r="G2221" s="5" t="n">
        <v>86369.5723599827</v>
      </c>
      <c r="H2221" s="5" t="n">
        <v>0.914351834688833</v>
      </c>
      <c r="I2221" s="5" t="n">
        <v>260.667690501136</v>
      </c>
      <c r="J2221" s="5" t="n">
        <v>0.242693951309415</v>
      </c>
      <c r="K2221" s="5" t="n">
        <v>0.459541049712546</v>
      </c>
      <c r="L2221" s="5" t="n">
        <v>0</v>
      </c>
      <c r="M2221" s="5" t="n">
        <v>0</v>
      </c>
      <c r="N2221" s="5" t="n">
        <v>0</v>
      </c>
      <c r="O2221" s="5" t="n">
        <v>0</v>
      </c>
      <c r="P2221" s="5" t="n">
        <v>0</v>
      </c>
      <c r="Q2221" s="5" t="n">
        <v>0</v>
      </c>
      <c r="R2221" s="5" t="n">
        <v>0</v>
      </c>
      <c r="S2221" s="5" t="n">
        <v>14592.7703962961</v>
      </c>
      <c r="T2221" s="5" t="n">
        <v>0</v>
      </c>
      <c r="U2221" s="5" t="n">
        <v>34560.3333940623</v>
      </c>
      <c r="V2221" s="5" t="n">
        <v>0</v>
      </c>
      <c r="W2221" s="5" t="n">
        <v>0</v>
      </c>
      <c r="X2221" s="5" t="n">
        <v>0</v>
      </c>
      <c r="Y2221" s="5" t="n">
        <v>397.739987920563</v>
      </c>
      <c r="Z2221" s="5" t="n">
        <v>0.11774497601957</v>
      </c>
      <c r="AA2221" s="5" t="n">
        <v>51818.6041535372</v>
      </c>
      <c r="AB2221" s="5" t="n">
        <v>2.40552925302168</v>
      </c>
      <c r="AC2221" s="5" t="n">
        <v>0</v>
      </c>
      <c r="AD2221" s="5" t="n">
        <v>0</v>
      </c>
      <c r="AE2221" s="5" t="n">
        <v>0</v>
      </c>
      <c r="AF2221" s="5" t="n">
        <v>6.5110930220972E-007</v>
      </c>
      <c r="AG2221" s="5" t="n">
        <v>0.000112262304066413</v>
      </c>
      <c r="AH2221" s="5" t="n">
        <v>1022.93336718189</v>
      </c>
      <c r="AI2221" s="5" t="n">
        <v>0</v>
      </c>
      <c r="AJ2221" s="5" t="n">
        <v>0</v>
      </c>
      <c r="AK2221" s="5" t="n">
        <v>0</v>
      </c>
      <c r="AL2221" s="5" t="n">
        <v>0</v>
      </c>
      <c r="AM2221" s="5" t="n">
        <v>0</v>
      </c>
      <c r="AN2221" s="5" t="n">
        <v>0</v>
      </c>
      <c r="AO2221" s="5" t="n">
        <v>0</v>
      </c>
      <c r="AP2221" s="5" t="n">
        <v>0</v>
      </c>
      <c r="AQ2221" s="5" t="n">
        <v>0</v>
      </c>
      <c r="AR2221" s="5" t="n">
        <v>0</v>
      </c>
      <c r="AS2221" s="5" t="n">
        <v>204.390058747848</v>
      </c>
      <c r="AT2221" s="5" t="n">
        <v>0</v>
      </c>
      <c r="AU2221" s="5" t="n">
        <v>0</v>
      </c>
      <c r="AV2221" s="5" t="n">
        <v>0</v>
      </c>
      <c r="AW2221" s="5" t="n">
        <v>12845.9751181217</v>
      </c>
      <c r="AX2221" s="5" t="n">
        <v>0</v>
      </c>
      <c r="AY2221" s="5" t="n">
        <v>40009.1091376584</v>
      </c>
      <c r="AZ2221" s="5" t="n">
        <v>0</v>
      </c>
      <c r="BA2221" s="5" t="n">
        <v>0</v>
      </c>
      <c r="BB2221" s="5" t="n">
        <v>0</v>
      </c>
      <c r="BC2221" s="5" t="n">
        <v>0</v>
      </c>
      <c r="BD2221" s="5" t="n">
        <v>0</v>
      </c>
      <c r="BE2221" s="5" t="n">
        <v>0</v>
      </c>
      <c r="BF2221" s="5" t="n">
        <v>0</v>
      </c>
      <c r="BG2221" s="5" t="n">
        <v>0</v>
      </c>
      <c r="BH2221" s="5" t="n">
        <v>0</v>
      </c>
      <c r="BI2221" s="5" t="n">
        <v>0</v>
      </c>
      <c r="BJ2221" s="5" t="n">
        <v>14.9992508892382</v>
      </c>
      <c r="BK2221" s="5" t="n">
        <v>65647.8221639677</v>
      </c>
      <c r="BL2221" s="5" t="n">
        <v>72509.6495166906</v>
      </c>
      <c r="BM2221" s="5" t="n">
        <v>0</v>
      </c>
      <c r="BN2221" s="5" t="n">
        <v>0</v>
      </c>
      <c r="BO2221" s="5" t="n">
        <v>0</v>
      </c>
      <c r="BP2221" s="5" t="n">
        <v>0</v>
      </c>
      <c r="BQ2221" s="5" t="n">
        <v>0</v>
      </c>
      <c r="BR2221" s="5" t="n">
        <v>0</v>
      </c>
      <c r="BS2221" s="5" t="n">
        <v>0</v>
      </c>
      <c r="BT2221" s="5" t="n">
        <v>0</v>
      </c>
      <c r="BU2221" s="5" t="n">
        <v>0</v>
      </c>
      <c r="BV2221" s="5" t="n">
        <v>0</v>
      </c>
      <c r="BW2221" s="5" t="n">
        <v>0</v>
      </c>
      <c r="BX2221" s="5" t="n">
        <v>0</v>
      </c>
      <c r="BY2221" s="5" t="n">
        <v>0.080775518973161</v>
      </c>
      <c r="BZ2221" s="5" t="n">
        <v>0</v>
      </c>
      <c r="CA2221" s="5" t="n">
        <v>0</v>
      </c>
      <c r="CB2221" s="5" t="n">
        <v>8360.71140867099</v>
      </c>
      <c r="CC2221" s="5" t="n">
        <v>0</v>
      </c>
      <c r="CD2221" s="5" t="n">
        <v>3814.25751578036</v>
      </c>
      <c r="CE2221" s="5" t="n">
        <v>0</v>
      </c>
      <c r="CF2221" s="5" t="n">
        <v>0</v>
      </c>
      <c r="CG2221" s="5" t="n">
        <v>0</v>
      </c>
      <c r="CH2221" s="5" t="n">
        <v>0</v>
      </c>
      <c r="CI2221" s="5" t="n">
        <v>0</v>
      </c>
      <c r="CJ2221" s="5" t="n">
        <v>126.32062785036</v>
      </c>
      <c r="CK2221" s="5" t="n">
        <v>1779.47506628383</v>
      </c>
      <c r="CL2221" s="5" t="n">
        <v>0</v>
      </c>
    </row>
    <row r="2222" customFormat="false" ht="15" hidden="false" customHeight="false" outlineLevel="0" collapsed="false">
      <c r="A2222" s="0" t="s">
        <v>122</v>
      </c>
      <c r="B2222" s="3" t="n">
        <f aca="false">B2065</f>
        <v>41648</v>
      </c>
      <c r="C2222" s="4" t="n">
        <v>124335</v>
      </c>
      <c r="F2222" s="5" t="n">
        <v>0.00505849798475887</v>
      </c>
      <c r="G2222" s="5" t="n">
        <v>78837.9438778983</v>
      </c>
      <c r="H2222" s="5" t="n">
        <v>0.182870366937767</v>
      </c>
      <c r="I2222" s="5" t="n">
        <v>220.769574608105</v>
      </c>
      <c r="J2222" s="5" t="n">
        <v>0.0728081853928245</v>
      </c>
      <c r="K2222" s="5" t="n">
        <v>0.137862314913764</v>
      </c>
      <c r="L2222" s="5" t="n">
        <v>0</v>
      </c>
      <c r="M2222" s="5" t="n">
        <v>0</v>
      </c>
      <c r="N2222" s="5" t="n">
        <v>0</v>
      </c>
      <c r="O2222" s="5" t="n">
        <v>0</v>
      </c>
      <c r="P2222" s="5" t="n">
        <v>0</v>
      </c>
      <c r="Q2222" s="5" t="n">
        <v>0</v>
      </c>
      <c r="R2222" s="5" t="n">
        <v>0</v>
      </c>
      <c r="S2222" s="5" t="n">
        <v>2385.44604088481</v>
      </c>
      <c r="T2222" s="5" t="n">
        <v>0</v>
      </c>
      <c r="U2222" s="5" t="n">
        <v>51179.2758622559</v>
      </c>
      <c r="V2222" s="5" t="n">
        <v>0</v>
      </c>
      <c r="W2222" s="5" t="n">
        <v>0</v>
      </c>
      <c r="X2222" s="5" t="n">
        <v>0</v>
      </c>
      <c r="Y2222" s="5" t="n">
        <v>552.920923796856</v>
      </c>
      <c r="Z2222" s="5" t="n">
        <v>0.011774497601957</v>
      </c>
      <c r="AA2222" s="5" t="n">
        <v>45782.0038758571</v>
      </c>
      <c r="AB2222" s="5" t="n">
        <v>0.481105850604337</v>
      </c>
      <c r="AC2222" s="5" t="n">
        <v>0</v>
      </c>
      <c r="AD2222" s="5" t="n">
        <v>0</v>
      </c>
      <c r="AE2222" s="5" t="n">
        <v>0</v>
      </c>
      <c r="AF2222" s="5" t="n">
        <v>6.5110930220972E-008</v>
      </c>
      <c r="AG2222" s="5" t="n">
        <v>3.3678691219924E-005</v>
      </c>
      <c r="AH2222" s="5" t="n">
        <v>204.586673436378</v>
      </c>
      <c r="AI2222" s="5" t="n">
        <v>0</v>
      </c>
      <c r="AJ2222" s="5" t="n">
        <v>0</v>
      </c>
      <c r="AK2222" s="5" t="n">
        <v>0</v>
      </c>
      <c r="AL2222" s="5" t="n">
        <v>0</v>
      </c>
      <c r="AM2222" s="5" t="n">
        <v>0</v>
      </c>
      <c r="AN2222" s="5" t="n">
        <v>0</v>
      </c>
      <c r="AO2222" s="5" t="n">
        <v>0</v>
      </c>
      <c r="AP2222" s="5" t="n">
        <v>0</v>
      </c>
      <c r="AQ2222" s="5" t="n">
        <v>0</v>
      </c>
      <c r="AR2222" s="5" t="n">
        <v>0</v>
      </c>
      <c r="AS2222" s="5" t="n">
        <v>0</v>
      </c>
      <c r="AT2222" s="5" t="n">
        <v>0</v>
      </c>
      <c r="AU2222" s="5" t="n">
        <v>0</v>
      </c>
      <c r="AV2222" s="5" t="n">
        <v>0</v>
      </c>
      <c r="AW2222" s="5" t="n">
        <v>5138.39004724868</v>
      </c>
      <c r="AX2222" s="5" t="n">
        <v>0</v>
      </c>
      <c r="AY2222" s="5" t="n">
        <v>40009.1091376584</v>
      </c>
      <c r="AZ2222" s="5" t="n">
        <v>0</v>
      </c>
      <c r="BA2222" s="5" t="n">
        <v>0</v>
      </c>
      <c r="BB2222" s="5" t="n">
        <v>0</v>
      </c>
      <c r="BC2222" s="5" t="n">
        <v>0</v>
      </c>
      <c r="BD2222" s="5" t="n">
        <v>0</v>
      </c>
      <c r="BE2222" s="5" t="n">
        <v>0</v>
      </c>
      <c r="BF2222" s="5" t="n">
        <v>0</v>
      </c>
      <c r="BG2222" s="5" t="n">
        <v>0</v>
      </c>
      <c r="BH2222" s="5" t="n">
        <v>0</v>
      </c>
      <c r="BI2222" s="5" t="n">
        <v>0</v>
      </c>
      <c r="BJ2222" s="5" t="n">
        <v>14.9992508892382</v>
      </c>
      <c r="BK2222" s="5" t="n">
        <v>65679.0095887999</v>
      </c>
      <c r="BL2222" s="5" t="n">
        <v>72016.1300585858</v>
      </c>
      <c r="BM2222" s="5" t="n">
        <v>0</v>
      </c>
      <c r="BN2222" s="5" t="n">
        <v>0</v>
      </c>
      <c r="BO2222" s="5" t="n">
        <v>0</v>
      </c>
      <c r="BP2222" s="5" t="n">
        <v>0</v>
      </c>
      <c r="BQ2222" s="5" t="n">
        <v>0</v>
      </c>
      <c r="BR2222" s="5" t="n">
        <v>0</v>
      </c>
      <c r="BS2222" s="5" t="n">
        <v>0</v>
      </c>
      <c r="BT2222" s="5" t="n">
        <v>0</v>
      </c>
      <c r="BU2222" s="5" t="n">
        <v>0</v>
      </c>
      <c r="BV2222" s="5" t="n">
        <v>0</v>
      </c>
      <c r="BW2222" s="5" t="n">
        <v>0</v>
      </c>
      <c r="BX2222" s="5" t="n">
        <v>0</v>
      </c>
      <c r="BY2222" s="5" t="n">
        <v>0.00403877594865805</v>
      </c>
      <c r="BZ2222" s="5" t="n">
        <v>0</v>
      </c>
      <c r="CA2222" s="5" t="n">
        <v>0</v>
      </c>
      <c r="CB2222" s="5" t="n">
        <v>6198.45890178733</v>
      </c>
      <c r="CC2222" s="5" t="n">
        <v>2912.48274865627</v>
      </c>
      <c r="CD2222" s="5" t="n">
        <v>4026.16049919829</v>
      </c>
      <c r="CE2222" s="5" t="n">
        <v>0</v>
      </c>
      <c r="CF2222" s="5" t="n">
        <v>0</v>
      </c>
      <c r="CG2222" s="5" t="n">
        <v>0</v>
      </c>
      <c r="CH2222" s="5" t="n">
        <v>0</v>
      </c>
      <c r="CI2222" s="5" t="n">
        <v>0</v>
      </c>
      <c r="CJ2222" s="5" t="n">
        <v>0</v>
      </c>
      <c r="CK2222" s="5" t="n">
        <v>1779.47506628383</v>
      </c>
      <c r="CL2222" s="5" t="n">
        <v>0</v>
      </c>
    </row>
    <row r="2223" customFormat="false" ht="15" hidden="false" customHeight="false" outlineLevel="0" collapsed="false">
      <c r="A2223" s="0" t="s">
        <v>122</v>
      </c>
      <c r="B2223" s="3" t="n">
        <f aca="false">B2066</f>
        <v>41655</v>
      </c>
      <c r="C2223" s="4" t="n">
        <v>122542</v>
      </c>
      <c r="F2223" s="5" t="n">
        <v>0.00101169959695177</v>
      </c>
      <c r="G2223" s="5" t="n">
        <v>75072.1296368562</v>
      </c>
      <c r="H2223" s="5" t="n">
        <v>0.0365740733875533</v>
      </c>
      <c r="I2223" s="5" t="n">
        <v>186.191207500811</v>
      </c>
      <c r="J2223" s="5" t="n">
        <v>0.0218424556178474</v>
      </c>
      <c r="K2223" s="5" t="n">
        <v>0.0413586944741291</v>
      </c>
      <c r="L2223" s="5" t="n">
        <v>0</v>
      </c>
      <c r="M2223" s="5" t="n">
        <v>0</v>
      </c>
      <c r="N2223" s="5" t="n">
        <v>0</v>
      </c>
      <c r="O2223" s="5" t="n">
        <v>0</v>
      </c>
      <c r="P2223" s="5" t="n">
        <v>0</v>
      </c>
      <c r="Q2223" s="5" t="n">
        <v>0</v>
      </c>
      <c r="R2223" s="5" t="n">
        <v>0</v>
      </c>
      <c r="S2223" s="5" t="n">
        <v>2111.49781830137</v>
      </c>
      <c r="T2223" s="5" t="n">
        <v>0</v>
      </c>
      <c r="U2223" s="5" t="n">
        <v>52366.1722032095</v>
      </c>
      <c r="V2223" s="5" t="n">
        <v>0</v>
      </c>
      <c r="W2223" s="5" t="n">
        <v>0</v>
      </c>
      <c r="X2223" s="5" t="n">
        <v>0</v>
      </c>
      <c r="Y2223" s="5" t="n">
        <v>534.498343914186</v>
      </c>
      <c r="Z2223" s="5" t="n">
        <v>0.0011774497601957</v>
      </c>
      <c r="AA2223" s="5" t="n">
        <v>47491.4836005098</v>
      </c>
      <c r="AB2223" s="5" t="n">
        <v>0.0962211701208673</v>
      </c>
      <c r="AC2223" s="5" t="n">
        <v>0</v>
      </c>
      <c r="AD2223" s="5" t="n">
        <v>0</v>
      </c>
      <c r="AE2223" s="5" t="n">
        <v>0</v>
      </c>
      <c r="AF2223" s="5" t="n">
        <v>6.5110930220972E-009</v>
      </c>
      <c r="AG2223" s="5" t="n">
        <v>1.01036073659772E-005</v>
      </c>
      <c r="AH2223" s="5" t="n">
        <v>40.9173346872756</v>
      </c>
      <c r="AI2223" s="5" t="n">
        <v>0</v>
      </c>
      <c r="AJ2223" s="5" t="n">
        <v>0</v>
      </c>
      <c r="AK2223" s="5" t="n">
        <v>0</v>
      </c>
      <c r="AL2223" s="5" t="n">
        <v>0</v>
      </c>
      <c r="AM2223" s="5" t="n">
        <v>0</v>
      </c>
      <c r="AN2223" s="5" t="n">
        <v>0</v>
      </c>
      <c r="AO2223" s="5" t="n">
        <v>0</v>
      </c>
      <c r="AP2223" s="5" t="n">
        <v>0</v>
      </c>
      <c r="AQ2223" s="5" t="n">
        <v>0</v>
      </c>
      <c r="AR2223" s="5" t="n">
        <v>0</v>
      </c>
      <c r="AS2223" s="5" t="n">
        <v>0</v>
      </c>
      <c r="AT2223" s="5" t="n">
        <v>0</v>
      </c>
      <c r="AU2223" s="5" t="n">
        <v>0</v>
      </c>
      <c r="AV2223" s="5" t="n">
        <v>0</v>
      </c>
      <c r="AW2223" s="5" t="n">
        <v>2055.35601889947</v>
      </c>
      <c r="AX2223" s="5" t="n">
        <v>0</v>
      </c>
      <c r="AY2223" s="5" t="n">
        <v>40009.1091376584</v>
      </c>
      <c r="AZ2223" s="5" t="n">
        <v>0</v>
      </c>
      <c r="BA2223" s="5" t="n">
        <v>0</v>
      </c>
      <c r="BB2223" s="5" t="n">
        <v>0</v>
      </c>
      <c r="BC2223" s="5" t="n">
        <v>0</v>
      </c>
      <c r="BD2223" s="5" t="n">
        <v>0</v>
      </c>
      <c r="BE2223" s="5" t="n">
        <v>0</v>
      </c>
      <c r="BF2223" s="5" t="n">
        <v>0</v>
      </c>
      <c r="BG2223" s="5" t="n">
        <v>0</v>
      </c>
      <c r="BH2223" s="5" t="n">
        <v>0</v>
      </c>
      <c r="BI2223" s="5" t="n">
        <v>0</v>
      </c>
      <c r="BJ2223" s="5" t="n">
        <v>14.9992508892382</v>
      </c>
      <c r="BK2223" s="5" t="n">
        <v>66264.1503253915</v>
      </c>
      <c r="BL2223" s="5" t="n">
        <v>71722.6135449243</v>
      </c>
      <c r="BM2223" s="5" t="n">
        <v>0</v>
      </c>
      <c r="BN2223" s="5" t="n">
        <v>0</v>
      </c>
      <c r="BO2223" s="5" t="n">
        <v>0</v>
      </c>
      <c r="BP2223" s="5" t="n">
        <v>0</v>
      </c>
      <c r="BQ2223" s="5" t="n">
        <v>0</v>
      </c>
      <c r="BR2223" s="5" t="n">
        <v>0</v>
      </c>
      <c r="BS2223" s="5" t="n">
        <v>0</v>
      </c>
      <c r="BT2223" s="5" t="n">
        <v>0</v>
      </c>
      <c r="BU2223" s="5" t="n">
        <v>0</v>
      </c>
      <c r="BV2223" s="5" t="n">
        <v>0</v>
      </c>
      <c r="BW2223" s="5" t="n">
        <v>0</v>
      </c>
      <c r="BX2223" s="5" t="n">
        <v>0</v>
      </c>
      <c r="BY2223" s="5" t="n">
        <v>0.000201938797432903</v>
      </c>
      <c r="BZ2223" s="5" t="n">
        <v>0</v>
      </c>
      <c r="CA2223" s="5" t="n">
        <v>0</v>
      </c>
      <c r="CB2223" s="5" t="n">
        <v>216.225099330645</v>
      </c>
      <c r="CC2223" s="5" t="n">
        <v>11649.9309946251</v>
      </c>
      <c r="CD2223" s="5" t="n">
        <v>3602.35389665283</v>
      </c>
      <c r="CE2223" s="5" t="n">
        <v>0</v>
      </c>
      <c r="CF2223" s="5" t="n">
        <v>0</v>
      </c>
      <c r="CG2223" s="5" t="n">
        <v>0</v>
      </c>
      <c r="CH2223" s="5" t="n">
        <v>0</v>
      </c>
      <c r="CI2223" s="5" t="n">
        <v>0</v>
      </c>
      <c r="CJ2223" s="5" t="n">
        <v>0</v>
      </c>
      <c r="CK2223" s="5" t="n">
        <v>1779.47506628383</v>
      </c>
      <c r="CL2223" s="5" t="n">
        <v>0</v>
      </c>
    </row>
    <row r="2224" customFormat="false" ht="15" hidden="false" customHeight="false" outlineLevel="0" collapsed="false">
      <c r="A2224" s="0" t="s">
        <v>122</v>
      </c>
      <c r="B2224" s="3" t="n">
        <f aca="false">B2067</f>
        <v>41662</v>
      </c>
      <c r="C2224" s="4" t="n">
        <v>181499</v>
      </c>
      <c r="F2224" s="5" t="n">
        <v>0.000202339919390355</v>
      </c>
      <c r="G2224" s="5" t="n">
        <v>73353.8470376817</v>
      </c>
      <c r="H2224" s="5" t="n">
        <v>0.00731481467751066</v>
      </c>
      <c r="I2224" s="5" t="n">
        <v>295.246057608429</v>
      </c>
      <c r="J2224" s="5" t="n">
        <v>0.00655273668535421</v>
      </c>
      <c r="K2224" s="5" t="n">
        <v>0.0124076083422387</v>
      </c>
      <c r="L2224" s="5" t="n">
        <v>0</v>
      </c>
      <c r="M2224" s="5" t="n">
        <v>0</v>
      </c>
      <c r="N2224" s="5" t="n">
        <v>0</v>
      </c>
      <c r="O2224" s="5" t="n">
        <v>0</v>
      </c>
      <c r="P2224" s="5" t="n">
        <v>0</v>
      </c>
      <c r="Q2224" s="5" t="n">
        <v>0</v>
      </c>
      <c r="R2224" s="5" t="n">
        <v>0</v>
      </c>
      <c r="S2224" s="5" t="n">
        <v>39632.7061119085</v>
      </c>
      <c r="T2224" s="5" t="n">
        <v>0</v>
      </c>
      <c r="U2224" s="5" t="n">
        <v>19155.8722480089</v>
      </c>
      <c r="V2224" s="5" t="n">
        <v>0</v>
      </c>
      <c r="W2224" s="5" t="n">
        <v>0</v>
      </c>
      <c r="X2224" s="5" t="n">
        <v>0</v>
      </c>
      <c r="Y2224" s="5" t="n">
        <v>347.777226273358</v>
      </c>
      <c r="Z2224" s="5" t="n">
        <v>0.00011774497601957</v>
      </c>
      <c r="AA2224" s="5" t="n">
        <v>49094.1208423718</v>
      </c>
      <c r="AB2224" s="5" t="n">
        <v>0.0192442340241735</v>
      </c>
      <c r="AC2224" s="5" t="n">
        <v>0</v>
      </c>
      <c r="AD2224" s="5" t="n">
        <v>0</v>
      </c>
      <c r="AE2224" s="5" t="n">
        <v>0</v>
      </c>
      <c r="AF2224" s="5" t="n">
        <v>6.5110930220972E-010</v>
      </c>
      <c r="AG2224" s="5" t="n">
        <v>3.03108220979316E-006</v>
      </c>
      <c r="AH2224" s="5" t="n">
        <v>2077.62536571987</v>
      </c>
      <c r="AI2224" s="5" t="n">
        <v>0</v>
      </c>
      <c r="AJ2224" s="5" t="n">
        <v>0</v>
      </c>
      <c r="AK2224" s="5" t="n">
        <v>0</v>
      </c>
      <c r="AL2224" s="5" t="n">
        <v>0</v>
      </c>
      <c r="AM2224" s="5" t="n">
        <v>0</v>
      </c>
      <c r="AN2224" s="5" t="n">
        <v>0</v>
      </c>
      <c r="AO2224" s="5" t="n">
        <v>0</v>
      </c>
      <c r="AP2224" s="5" t="n">
        <v>0</v>
      </c>
      <c r="AQ2224" s="5" t="n">
        <v>0</v>
      </c>
      <c r="AR2224" s="5" t="n">
        <v>0</v>
      </c>
      <c r="AS2224" s="5" t="n">
        <v>0</v>
      </c>
      <c r="AT2224" s="5" t="n">
        <v>0</v>
      </c>
      <c r="AU2224" s="5" t="n">
        <v>0</v>
      </c>
      <c r="AV2224" s="5" t="n">
        <v>0</v>
      </c>
      <c r="AW2224" s="5" t="n">
        <v>822.142407559789</v>
      </c>
      <c r="AX2224" s="5" t="n">
        <v>0</v>
      </c>
      <c r="AY2224" s="5" t="n">
        <v>40009.1091376584</v>
      </c>
      <c r="AZ2224" s="5" t="n">
        <v>0</v>
      </c>
      <c r="BA2224" s="5" t="n">
        <v>0</v>
      </c>
      <c r="BB2224" s="5" t="n">
        <v>0</v>
      </c>
      <c r="BC2224" s="5" t="n">
        <v>0</v>
      </c>
      <c r="BD2224" s="5" t="n">
        <v>0</v>
      </c>
      <c r="BE2224" s="5" t="n">
        <v>0</v>
      </c>
      <c r="BF2224" s="5" t="n">
        <v>0</v>
      </c>
      <c r="BG2224" s="5" t="n">
        <v>0</v>
      </c>
      <c r="BH2224" s="5" t="n">
        <v>0</v>
      </c>
      <c r="BI2224" s="5" t="n">
        <v>0</v>
      </c>
      <c r="BJ2224" s="5" t="n">
        <v>14.9992508892382</v>
      </c>
      <c r="BK2224" s="5" t="n">
        <v>66091.3878184659</v>
      </c>
      <c r="BL2224" s="5" t="n">
        <v>74047.1059262533</v>
      </c>
      <c r="BM2224" s="5" t="n">
        <v>0</v>
      </c>
      <c r="BN2224" s="5" t="n">
        <v>0</v>
      </c>
      <c r="BO2224" s="5" t="n">
        <v>0</v>
      </c>
      <c r="BP2224" s="5" t="n">
        <v>0</v>
      </c>
      <c r="BQ2224" s="5" t="n">
        <v>0</v>
      </c>
      <c r="BR2224" s="5" t="n">
        <v>0</v>
      </c>
      <c r="BS2224" s="5" t="n">
        <v>0</v>
      </c>
      <c r="BT2224" s="5" t="n">
        <v>0</v>
      </c>
      <c r="BU2224" s="5" t="n">
        <v>0</v>
      </c>
      <c r="BV2224" s="5" t="n">
        <v>0</v>
      </c>
      <c r="BW2224" s="5" t="n">
        <v>0</v>
      </c>
      <c r="BX2224" s="5" t="n">
        <v>0</v>
      </c>
      <c r="BY2224" s="5" t="n">
        <v>1.00969398716451E-005</v>
      </c>
      <c r="BZ2224" s="5" t="n">
        <v>0</v>
      </c>
      <c r="CA2224" s="5" t="n">
        <v>0</v>
      </c>
      <c r="CB2224" s="5" t="n">
        <v>11748.2409920055</v>
      </c>
      <c r="CC2224" s="5" t="n">
        <v>14562.4137432813</v>
      </c>
      <c r="CD2224" s="5" t="n">
        <v>2330.93472472605</v>
      </c>
      <c r="CE2224" s="5" t="n">
        <v>848.915844078194</v>
      </c>
      <c r="CF2224" s="5" t="n">
        <v>945.498300785275</v>
      </c>
      <c r="CG2224" s="5" t="n">
        <v>1242.12842390629</v>
      </c>
      <c r="CH2224" s="5" t="n">
        <v>0</v>
      </c>
      <c r="CI2224" s="5" t="n">
        <v>0</v>
      </c>
      <c r="CJ2224" s="5" t="n">
        <v>110.530549369065</v>
      </c>
      <c r="CK2224" s="5" t="n">
        <v>0</v>
      </c>
      <c r="CL2224" s="5" t="n">
        <v>5816.26432692308</v>
      </c>
    </row>
    <row r="2225" customFormat="false" ht="15" hidden="false" customHeight="false" outlineLevel="0" collapsed="false">
      <c r="A2225" s="0" t="s">
        <v>122</v>
      </c>
      <c r="B2225" s="3" t="n">
        <f aca="false">B2068</f>
        <v>41669</v>
      </c>
      <c r="C2225" s="4" t="n">
        <v>179206</v>
      </c>
      <c r="F2225" s="5" t="n">
        <v>4.04679838780709E-005</v>
      </c>
      <c r="G2225" s="5" t="n">
        <v>69917.2818393328</v>
      </c>
      <c r="H2225" s="5" t="n">
        <v>0.00146296293550213</v>
      </c>
      <c r="I2225" s="5" t="n">
        <v>156.932589179255</v>
      </c>
      <c r="J2225" s="5" t="n">
        <v>0.00196582100560626</v>
      </c>
      <c r="K2225" s="5" t="n">
        <v>0.00372228250267162</v>
      </c>
      <c r="L2225" s="5" t="n">
        <v>0</v>
      </c>
      <c r="M2225" s="5" t="n">
        <v>0</v>
      </c>
      <c r="N2225" s="5" t="n">
        <v>0</v>
      </c>
      <c r="O2225" s="5" t="n">
        <v>0</v>
      </c>
      <c r="P2225" s="5" t="n">
        <v>0</v>
      </c>
      <c r="Q2225" s="5" t="n">
        <v>0</v>
      </c>
      <c r="R2225" s="5" t="n">
        <v>0</v>
      </c>
      <c r="S2225" s="5" t="n">
        <v>19314.6817941024</v>
      </c>
      <c r="T2225" s="5" t="n">
        <v>0</v>
      </c>
      <c r="U2225" s="5" t="n">
        <v>26004.1600252646</v>
      </c>
      <c r="V2225" s="5" t="n">
        <v>0</v>
      </c>
      <c r="W2225" s="5" t="n">
        <v>0</v>
      </c>
      <c r="X2225" s="5" t="n">
        <v>0</v>
      </c>
      <c r="Y2225" s="5" t="n">
        <v>255.337876226385</v>
      </c>
      <c r="Z2225" s="5" t="n">
        <v>1.1774497601957E-005</v>
      </c>
      <c r="AA2225" s="5" t="n">
        <v>51658.340429351</v>
      </c>
      <c r="AB2225" s="5" t="n">
        <v>0.00384884680483469</v>
      </c>
      <c r="AC2225" s="5" t="n">
        <v>0</v>
      </c>
      <c r="AD2225" s="5" t="n">
        <v>0</v>
      </c>
      <c r="AE2225" s="5" t="n">
        <v>0</v>
      </c>
      <c r="AF2225" s="5" t="n">
        <v>6.5110930220972E-011</v>
      </c>
      <c r="AG2225" s="5" t="n">
        <v>9.09324662937948E-007</v>
      </c>
      <c r="AH2225" s="5" t="n">
        <v>2582.32198213468</v>
      </c>
      <c r="AI2225" s="5" t="n">
        <v>0</v>
      </c>
      <c r="AJ2225" s="5" t="n">
        <v>0</v>
      </c>
      <c r="AK2225" s="5" t="n">
        <v>0</v>
      </c>
      <c r="AL2225" s="5" t="n">
        <v>0</v>
      </c>
      <c r="AM2225" s="5" t="n">
        <v>0</v>
      </c>
      <c r="AN2225" s="5" t="n">
        <v>0</v>
      </c>
      <c r="AO2225" s="5" t="n">
        <v>0</v>
      </c>
      <c r="AP2225" s="5" t="n">
        <v>0</v>
      </c>
      <c r="AQ2225" s="5" t="n">
        <v>0</v>
      </c>
      <c r="AR2225" s="5" t="n">
        <v>0</v>
      </c>
      <c r="AS2225" s="5" t="n">
        <v>306.585088121773</v>
      </c>
      <c r="AT2225" s="5" t="n">
        <v>0</v>
      </c>
      <c r="AU2225" s="5" t="n">
        <v>0</v>
      </c>
      <c r="AV2225" s="5" t="n">
        <v>0</v>
      </c>
      <c r="AW2225" s="5" t="n">
        <v>13041.2386333237</v>
      </c>
      <c r="AX2225" s="5" t="n">
        <v>0</v>
      </c>
      <c r="AY2225" s="5" t="n">
        <v>40009.1091376584</v>
      </c>
      <c r="AZ2225" s="5" t="n">
        <v>0</v>
      </c>
      <c r="BA2225" s="5" t="n">
        <v>0</v>
      </c>
      <c r="BB2225" s="5" t="n">
        <v>0</v>
      </c>
      <c r="BC2225" s="5" t="n">
        <v>0</v>
      </c>
      <c r="BD2225" s="5" t="n">
        <v>0</v>
      </c>
      <c r="BE2225" s="5" t="n">
        <v>0</v>
      </c>
      <c r="BF2225" s="5" t="n">
        <v>0</v>
      </c>
      <c r="BG2225" s="5" t="n">
        <v>0</v>
      </c>
      <c r="BH2225" s="5" t="n">
        <v>0</v>
      </c>
      <c r="BI2225" s="5" t="n">
        <v>0</v>
      </c>
      <c r="BJ2225" s="5" t="n">
        <v>17.1420010162722</v>
      </c>
      <c r="BK2225" s="5" t="n">
        <v>64747.5796283871</v>
      </c>
      <c r="BL2225" s="5" t="n">
        <v>79676.6934340908</v>
      </c>
      <c r="BM2225" s="5" t="n">
        <v>0</v>
      </c>
      <c r="BN2225" s="5" t="n">
        <v>0</v>
      </c>
      <c r="BO2225" s="5" t="n">
        <v>0</v>
      </c>
      <c r="BP2225" s="5" t="n">
        <v>0</v>
      </c>
      <c r="BQ2225" s="5" t="n">
        <v>0</v>
      </c>
      <c r="BR2225" s="5" t="n">
        <v>0</v>
      </c>
      <c r="BS2225" s="5" t="n">
        <v>0</v>
      </c>
      <c r="BT2225" s="5" t="n">
        <v>0</v>
      </c>
      <c r="BU2225" s="5" t="n">
        <v>0</v>
      </c>
      <c r="BV2225" s="5" t="n">
        <v>0</v>
      </c>
      <c r="BW2225" s="5" t="n">
        <v>0</v>
      </c>
      <c r="BX2225" s="5" t="n">
        <v>0</v>
      </c>
      <c r="BY2225" s="5" t="n">
        <v>5.04846993582256E-007</v>
      </c>
      <c r="BZ2225" s="5" t="n">
        <v>0</v>
      </c>
      <c r="CA2225" s="5" t="n">
        <v>0</v>
      </c>
      <c r="CB2225" s="5" t="n">
        <v>2018.10244066323</v>
      </c>
      <c r="CC2225" s="5" t="n">
        <v>4854.13597277195</v>
      </c>
      <c r="CD2225" s="5" t="n">
        <v>1483.32215534472</v>
      </c>
      <c r="CE2225" s="5" t="n">
        <v>0</v>
      </c>
      <c r="CF2225" s="5" t="n">
        <v>0</v>
      </c>
      <c r="CG2225" s="5" t="n">
        <v>0</v>
      </c>
      <c r="CH2225" s="5" t="n">
        <v>0</v>
      </c>
      <c r="CI2225" s="5" t="n">
        <v>0</v>
      </c>
      <c r="CJ2225" s="5" t="n">
        <v>63.1603139251802</v>
      </c>
      <c r="CK2225" s="5" t="n">
        <v>0</v>
      </c>
      <c r="CL2225" s="5" t="n">
        <v>5816.26432692308</v>
      </c>
    </row>
    <row r="2226" customFormat="false" ht="15" hidden="false" customHeight="false" outlineLevel="0" collapsed="false">
      <c r="A2226" s="0" t="s">
        <v>122</v>
      </c>
      <c r="B2226" s="3" t="n">
        <f aca="false">B2069</f>
        <v>41676</v>
      </c>
      <c r="C2226" s="4" t="n">
        <v>130834</v>
      </c>
      <c r="F2226" s="5" t="n">
        <v>8.09359677561419E-006</v>
      </c>
      <c r="G2226" s="5" t="n">
        <v>66480.7166409839</v>
      </c>
      <c r="H2226" s="5" t="n">
        <v>0.000292592587100427</v>
      </c>
      <c r="I2226" s="5" t="n">
        <v>119.694347679093</v>
      </c>
      <c r="J2226" s="5" t="n">
        <v>0.000589746301681879</v>
      </c>
      <c r="K2226" s="5" t="n">
        <v>0.00111668475080149</v>
      </c>
      <c r="L2226" s="5" t="n">
        <v>0</v>
      </c>
      <c r="M2226" s="5" t="n">
        <v>0</v>
      </c>
      <c r="N2226" s="5" t="n">
        <v>0</v>
      </c>
      <c r="O2226" s="5" t="n">
        <v>0</v>
      </c>
      <c r="P2226" s="5" t="n">
        <v>0</v>
      </c>
      <c r="Q2226" s="5" t="n">
        <v>0</v>
      </c>
      <c r="R2226" s="5" t="n">
        <v>0</v>
      </c>
      <c r="S2226" s="5" t="n">
        <v>2288.46403764648</v>
      </c>
      <c r="T2226" s="5" t="n">
        <v>0</v>
      </c>
      <c r="U2226" s="5" t="n">
        <v>27347.2318887301</v>
      </c>
      <c r="V2226" s="5" t="n">
        <v>0</v>
      </c>
      <c r="W2226" s="5" t="n">
        <v>0</v>
      </c>
      <c r="X2226" s="5" t="n">
        <v>0</v>
      </c>
      <c r="Y2226" s="5" t="n">
        <v>815.115355356817</v>
      </c>
      <c r="Z2226" s="5" t="n">
        <v>1.1774497601957E-006</v>
      </c>
      <c r="AA2226" s="5" t="n">
        <v>57214.1495344725</v>
      </c>
      <c r="AB2226" s="5" t="n">
        <v>0.000769769360966939</v>
      </c>
      <c r="AC2226" s="5" t="n">
        <v>0</v>
      </c>
      <c r="AD2226" s="5" t="n">
        <v>0</v>
      </c>
      <c r="AE2226" s="5" t="n">
        <v>0</v>
      </c>
      <c r="AF2226" s="5" t="n">
        <v>6.5110930220972E-012</v>
      </c>
      <c r="AG2226" s="5" t="n">
        <v>2.72797398881384E-007</v>
      </c>
      <c r="AH2226" s="5" t="n">
        <v>516.464396426936</v>
      </c>
      <c r="AI2226" s="5" t="n">
        <v>0</v>
      </c>
      <c r="AJ2226" s="5" t="n">
        <v>0</v>
      </c>
      <c r="AK2226" s="5" t="n">
        <v>0</v>
      </c>
      <c r="AL2226" s="5" t="n">
        <v>0</v>
      </c>
      <c r="AM2226" s="5" t="n">
        <v>0</v>
      </c>
      <c r="AN2226" s="5" t="n">
        <v>0</v>
      </c>
      <c r="AO2226" s="5" t="n">
        <v>0</v>
      </c>
      <c r="AP2226" s="5" t="n">
        <v>0</v>
      </c>
      <c r="AQ2226" s="5" t="n">
        <v>0</v>
      </c>
      <c r="AR2226" s="5" t="n">
        <v>0</v>
      </c>
      <c r="AS2226" s="5" t="n">
        <v>715.365205617469</v>
      </c>
      <c r="AT2226" s="5" t="n">
        <v>0</v>
      </c>
      <c r="AU2226" s="5" t="n">
        <v>0</v>
      </c>
      <c r="AV2226" s="5" t="n">
        <v>0</v>
      </c>
      <c r="AW2226" s="5" t="n">
        <v>5216.49545332947</v>
      </c>
      <c r="AX2226" s="5" t="n">
        <v>0</v>
      </c>
      <c r="AY2226" s="5" t="n">
        <v>0</v>
      </c>
      <c r="AZ2226" s="5" t="n">
        <v>28699.313924939</v>
      </c>
      <c r="BA2226" s="5" t="n">
        <v>0</v>
      </c>
      <c r="BB2226" s="5" t="n">
        <v>0</v>
      </c>
      <c r="BC2226" s="5" t="n">
        <v>0</v>
      </c>
      <c r="BD2226" s="5" t="n">
        <v>0</v>
      </c>
      <c r="BE2226" s="5" t="n">
        <v>0</v>
      </c>
      <c r="BF2226" s="5" t="n">
        <v>0</v>
      </c>
      <c r="BG2226" s="5" t="n">
        <v>0</v>
      </c>
      <c r="BH2226" s="5" t="n">
        <v>0</v>
      </c>
      <c r="BI2226" s="5" t="n">
        <v>0</v>
      </c>
      <c r="BJ2226" s="5" t="n">
        <v>17.1420010162722</v>
      </c>
      <c r="BK2226" s="5" t="n">
        <v>65405.5612217486</v>
      </c>
      <c r="BL2226" s="5" t="n">
        <v>72032.4381172213</v>
      </c>
      <c r="BM2226" s="5" t="n">
        <v>0</v>
      </c>
      <c r="BN2226" s="5" t="n">
        <v>0</v>
      </c>
      <c r="BO2226" s="5" t="n">
        <v>0</v>
      </c>
      <c r="BP2226" s="5" t="n">
        <v>0</v>
      </c>
      <c r="BQ2226" s="5" t="n">
        <v>0</v>
      </c>
      <c r="BR2226" s="5" t="n">
        <v>0</v>
      </c>
      <c r="BS2226" s="5" t="n">
        <v>0</v>
      </c>
      <c r="BT2226" s="5" t="n">
        <v>0</v>
      </c>
      <c r="BU2226" s="5" t="n">
        <v>0</v>
      </c>
      <c r="BV2226" s="5" t="n">
        <v>0</v>
      </c>
      <c r="BW2226" s="5" t="n">
        <v>0</v>
      </c>
      <c r="BX2226" s="5" t="n">
        <v>0</v>
      </c>
      <c r="BY2226" s="5" t="n">
        <v>2.52423496791128E-008</v>
      </c>
      <c r="BZ2226" s="5" t="n">
        <v>0</v>
      </c>
      <c r="CA2226" s="5" t="n">
        <v>0</v>
      </c>
      <c r="CB2226" s="5" t="n">
        <v>7423.73446466098</v>
      </c>
      <c r="CC2226" s="5" t="n">
        <v>2912.48274865627</v>
      </c>
      <c r="CD2226" s="5" t="n">
        <v>3814.25751578036</v>
      </c>
      <c r="CE2226" s="5" t="n">
        <v>0</v>
      </c>
      <c r="CF2226" s="5" t="n">
        <v>0</v>
      </c>
      <c r="CG2226" s="5" t="n">
        <v>0</v>
      </c>
      <c r="CH2226" s="5" t="n">
        <v>0</v>
      </c>
      <c r="CI2226" s="5" t="n">
        <v>0</v>
      </c>
      <c r="CJ2226" s="5" t="n">
        <v>0</v>
      </c>
      <c r="CK2226" s="5" t="n">
        <v>0</v>
      </c>
      <c r="CL2226" s="5" t="n">
        <v>5816.26432692308</v>
      </c>
    </row>
    <row r="2227" customFormat="false" ht="15" hidden="false" customHeight="false" outlineLevel="0" collapsed="false">
      <c r="A2227" s="0" t="s">
        <v>122</v>
      </c>
      <c r="B2227" s="3" t="n">
        <f aca="false">B2070</f>
        <v>41683</v>
      </c>
      <c r="C2227" s="4" t="n">
        <v>118885</v>
      </c>
      <c r="F2227" s="5" t="n">
        <v>1.61871935512284E-006</v>
      </c>
      <c r="G2227" s="5" t="n">
        <v>63044.1514426349</v>
      </c>
      <c r="H2227" s="5" t="n">
        <v>5.85185174200853E-005</v>
      </c>
      <c r="I2227" s="5" t="n">
        <v>31.9184927144248</v>
      </c>
      <c r="J2227" s="5" t="n">
        <v>0.000176923890504564</v>
      </c>
      <c r="K2227" s="5" t="n">
        <v>0.000335005425240446</v>
      </c>
      <c r="L2227" s="5" t="n">
        <v>0</v>
      </c>
      <c r="M2227" s="5" t="n">
        <v>0</v>
      </c>
      <c r="N2227" s="5" t="n">
        <v>0</v>
      </c>
      <c r="O2227" s="5" t="n">
        <v>0</v>
      </c>
      <c r="P2227" s="5" t="n">
        <v>0</v>
      </c>
      <c r="Q2227" s="5" t="n">
        <v>0</v>
      </c>
      <c r="R2227" s="5" t="n">
        <v>0</v>
      </c>
      <c r="S2227" s="5" t="n">
        <v>1958.02805177335</v>
      </c>
      <c r="T2227" s="5" t="n">
        <v>0</v>
      </c>
      <c r="U2227" s="5" t="n">
        <v>21662.2066356554</v>
      </c>
      <c r="V2227" s="5" t="n">
        <v>0</v>
      </c>
      <c r="W2227" s="5" t="n">
        <v>0</v>
      </c>
      <c r="X2227" s="5" t="n">
        <v>0</v>
      </c>
      <c r="Y2227" s="5" t="n">
        <v>633.463044794257</v>
      </c>
      <c r="Z2227" s="5" t="n">
        <v>1.1774497601957E-007</v>
      </c>
      <c r="AA2227" s="5" t="n">
        <v>54062.2962921439</v>
      </c>
      <c r="AB2227" s="5" t="n">
        <v>0.000153953872193388</v>
      </c>
      <c r="AC2227" s="5" t="n">
        <v>0</v>
      </c>
      <c r="AD2227" s="5" t="n">
        <v>0</v>
      </c>
      <c r="AE2227" s="5" t="n">
        <v>0</v>
      </c>
      <c r="AF2227" s="5" t="n">
        <v>6.5110930220972E-013</v>
      </c>
      <c r="AG2227" s="5" t="n">
        <v>8.18392196644153E-008</v>
      </c>
      <c r="AH2227" s="5" t="n">
        <v>103.292879285387</v>
      </c>
      <c r="AI2227" s="5" t="n">
        <v>0</v>
      </c>
      <c r="AJ2227" s="5" t="n">
        <v>0</v>
      </c>
      <c r="AK2227" s="5" t="n">
        <v>0</v>
      </c>
      <c r="AL2227" s="5" t="n">
        <v>0</v>
      </c>
      <c r="AM2227" s="5" t="n">
        <v>0</v>
      </c>
      <c r="AN2227" s="5" t="n">
        <v>0</v>
      </c>
      <c r="AO2227" s="5" t="n">
        <v>0</v>
      </c>
      <c r="AP2227" s="5" t="n">
        <v>0</v>
      </c>
      <c r="AQ2227" s="5" t="n">
        <v>0</v>
      </c>
      <c r="AR2227" s="5" t="n">
        <v>0</v>
      </c>
      <c r="AS2227" s="5" t="n">
        <v>306.585088121773</v>
      </c>
      <c r="AT2227" s="5" t="n">
        <v>0</v>
      </c>
      <c r="AU2227" s="5" t="n">
        <v>0</v>
      </c>
      <c r="AV2227" s="5" t="n">
        <v>0</v>
      </c>
      <c r="AW2227" s="5" t="n">
        <v>2086.59818133179</v>
      </c>
      <c r="AX2227" s="5" t="n">
        <v>0</v>
      </c>
      <c r="AY2227" s="5" t="n">
        <v>0</v>
      </c>
      <c r="AZ2227" s="5" t="n">
        <v>28699.313924939</v>
      </c>
      <c r="BA2227" s="5" t="n">
        <v>0</v>
      </c>
      <c r="BB2227" s="5" t="n">
        <v>0</v>
      </c>
      <c r="BC2227" s="5" t="n">
        <v>0</v>
      </c>
      <c r="BD2227" s="5" t="n">
        <v>0</v>
      </c>
      <c r="BE2227" s="5" t="n">
        <v>0</v>
      </c>
      <c r="BF2227" s="5" t="n">
        <v>0</v>
      </c>
      <c r="BG2227" s="5" t="n">
        <v>0</v>
      </c>
      <c r="BH2227" s="5" t="n">
        <v>0</v>
      </c>
      <c r="BI2227" s="5" t="n">
        <v>0</v>
      </c>
      <c r="BJ2227" s="5" t="n">
        <v>17.1420010162722</v>
      </c>
      <c r="BK2227" s="5" t="n">
        <v>65564.1228248257</v>
      </c>
      <c r="BL2227" s="5" t="n">
        <v>72320.5495315976</v>
      </c>
      <c r="BM2227" s="5" t="n">
        <v>0</v>
      </c>
      <c r="BN2227" s="5" t="n">
        <v>0</v>
      </c>
      <c r="BO2227" s="5" t="n">
        <v>0</v>
      </c>
      <c r="BP2227" s="5" t="n">
        <v>0</v>
      </c>
      <c r="BQ2227" s="5" t="n">
        <v>0</v>
      </c>
      <c r="BR2227" s="5" t="n">
        <v>0</v>
      </c>
      <c r="BS2227" s="5" t="n">
        <v>0</v>
      </c>
      <c r="BT2227" s="5" t="n">
        <v>0</v>
      </c>
      <c r="BU2227" s="5" t="n">
        <v>0</v>
      </c>
      <c r="BV2227" s="5" t="n">
        <v>0</v>
      </c>
      <c r="BW2227" s="5" t="n">
        <v>0</v>
      </c>
      <c r="BX2227" s="5" t="n">
        <v>0</v>
      </c>
      <c r="BY2227" s="5" t="n">
        <v>1.26211748395564E-009</v>
      </c>
      <c r="BZ2227" s="5" t="n">
        <v>0</v>
      </c>
      <c r="CA2227" s="5" t="n">
        <v>0</v>
      </c>
      <c r="CB2227" s="5" t="n">
        <v>6919.20923288948</v>
      </c>
      <c r="CC2227" s="5" t="n">
        <v>3883.30936071411</v>
      </c>
      <c r="CD2227" s="5" t="n">
        <v>3178.54792981696</v>
      </c>
      <c r="CE2227" s="5" t="n">
        <v>0</v>
      </c>
      <c r="CF2227" s="5" t="n">
        <v>0</v>
      </c>
      <c r="CG2227" s="5" t="n">
        <v>1242.12842390629</v>
      </c>
      <c r="CH2227" s="5" t="n">
        <v>0</v>
      </c>
      <c r="CI2227" s="5" t="n">
        <v>0</v>
      </c>
      <c r="CJ2227" s="5" t="n">
        <v>0</v>
      </c>
      <c r="CK2227" s="5" t="n">
        <v>0</v>
      </c>
      <c r="CL2227" s="5" t="n">
        <v>5816.26432692308</v>
      </c>
    </row>
    <row r="2228" customFormat="false" ht="15" hidden="false" customHeight="false" outlineLevel="0" collapsed="false">
      <c r="A2228" s="0" t="s">
        <v>122</v>
      </c>
      <c r="B2228" s="3" t="n">
        <f aca="false">B2071</f>
        <v>41690</v>
      </c>
      <c r="C2228" s="4" t="n">
        <v>117127</v>
      </c>
      <c r="F2228" s="5" t="n">
        <v>3.23743871024567E-007</v>
      </c>
      <c r="G2228" s="5" t="n">
        <v>64315.3419083095</v>
      </c>
      <c r="H2228" s="5" t="n">
        <v>1.17037034840171E-005</v>
      </c>
      <c r="I2228" s="5" t="n">
        <v>284.606560036954</v>
      </c>
      <c r="J2228" s="5" t="n">
        <v>5.30771671513691E-005</v>
      </c>
      <c r="K2228" s="5" t="n">
        <v>0.000100501627572134</v>
      </c>
      <c r="L2228" s="5" t="n">
        <v>0</v>
      </c>
      <c r="M2228" s="5" t="n">
        <v>0</v>
      </c>
      <c r="N2228" s="5" t="n">
        <v>0</v>
      </c>
      <c r="O2228" s="5" t="n">
        <v>0</v>
      </c>
      <c r="P2228" s="5" t="n">
        <v>0</v>
      </c>
      <c r="Q2228" s="5" t="n">
        <v>0</v>
      </c>
      <c r="R2228" s="5" t="n">
        <v>0</v>
      </c>
      <c r="S2228" s="5" t="n">
        <v>2066.4926909963</v>
      </c>
      <c r="T2228" s="5" t="n">
        <v>0</v>
      </c>
      <c r="U2228" s="5" t="n">
        <v>23578.4168482845</v>
      </c>
      <c r="V2228" s="5" t="n">
        <v>0</v>
      </c>
      <c r="W2228" s="5" t="n">
        <v>0</v>
      </c>
      <c r="X2228" s="5" t="n">
        <v>0</v>
      </c>
      <c r="Y2228" s="5" t="n">
        <v>434.685342363873</v>
      </c>
      <c r="Z2228" s="5" t="n">
        <v>1.1774497601957E-008</v>
      </c>
      <c r="AA2228" s="5" t="n">
        <v>52887.0289814452</v>
      </c>
      <c r="AB2228" s="5" t="n">
        <v>3.07907744386776E-005</v>
      </c>
      <c r="AC2228" s="5" t="n">
        <v>0</v>
      </c>
      <c r="AD2228" s="5" t="n">
        <v>0</v>
      </c>
      <c r="AE2228" s="5" t="n">
        <v>0</v>
      </c>
      <c r="AF2228" s="5" t="n">
        <v>6.5110930220972E-014</v>
      </c>
      <c r="AG2228" s="5" t="n">
        <v>2.45517658993246E-008</v>
      </c>
      <c r="AH2228" s="5" t="n">
        <v>20.6585758570774</v>
      </c>
      <c r="AI2228" s="5" t="n">
        <v>0</v>
      </c>
      <c r="AJ2228" s="5" t="n">
        <v>0</v>
      </c>
      <c r="AK2228" s="5" t="n">
        <v>0</v>
      </c>
      <c r="AL2228" s="5" t="n">
        <v>0</v>
      </c>
      <c r="AM2228" s="5" t="n">
        <v>0</v>
      </c>
      <c r="AN2228" s="5" t="n">
        <v>0</v>
      </c>
      <c r="AO2228" s="5" t="n">
        <v>0</v>
      </c>
      <c r="AP2228" s="5" t="n">
        <v>0</v>
      </c>
      <c r="AQ2228" s="5" t="n">
        <v>0</v>
      </c>
      <c r="AR2228" s="5" t="n">
        <v>0</v>
      </c>
      <c r="AS2228" s="5" t="n">
        <v>0</v>
      </c>
      <c r="AT2228" s="5" t="n">
        <v>0</v>
      </c>
      <c r="AU2228" s="5" t="n">
        <v>0</v>
      </c>
      <c r="AV2228" s="5" t="n">
        <v>0</v>
      </c>
      <c r="AW2228" s="5" t="n">
        <v>834.639272532716</v>
      </c>
      <c r="AX2228" s="5" t="n">
        <v>0</v>
      </c>
      <c r="AY2228" s="5" t="n">
        <v>0</v>
      </c>
      <c r="AZ2228" s="5" t="n">
        <v>28699.313924939</v>
      </c>
      <c r="BA2228" s="5" t="n">
        <v>0</v>
      </c>
      <c r="BB2228" s="5" t="n">
        <v>0</v>
      </c>
      <c r="BC2228" s="5" t="n">
        <v>0</v>
      </c>
      <c r="BD2228" s="5" t="n">
        <v>0</v>
      </c>
      <c r="BE2228" s="5" t="n">
        <v>0</v>
      </c>
      <c r="BF2228" s="5" t="n">
        <v>0</v>
      </c>
      <c r="BG2228" s="5" t="n">
        <v>0</v>
      </c>
      <c r="BH2228" s="5" t="n">
        <v>0</v>
      </c>
      <c r="BI2228" s="5" t="n">
        <v>0</v>
      </c>
      <c r="BJ2228" s="5" t="n">
        <v>17.1420010162722</v>
      </c>
      <c r="BK2228" s="5" t="n">
        <v>65639.1605858311</v>
      </c>
      <c r="BL2228" s="5" t="n">
        <v>72024.6783212178</v>
      </c>
      <c r="BM2228" s="5" t="n">
        <v>0</v>
      </c>
      <c r="BN2228" s="5" t="n">
        <v>0</v>
      </c>
      <c r="BO2228" s="5" t="n">
        <v>0</v>
      </c>
      <c r="BP2228" s="5" t="n">
        <v>0</v>
      </c>
      <c r="BQ2228" s="5" t="n">
        <v>0</v>
      </c>
      <c r="BR2228" s="5" t="n">
        <v>0</v>
      </c>
      <c r="BS2228" s="5" t="n">
        <v>0</v>
      </c>
      <c r="BT2228" s="5" t="n">
        <v>0</v>
      </c>
      <c r="BU2228" s="5" t="n">
        <v>0</v>
      </c>
      <c r="BV2228" s="5" t="n">
        <v>0</v>
      </c>
      <c r="BW2228" s="5" t="n">
        <v>0</v>
      </c>
      <c r="BX2228" s="5" t="n">
        <v>0</v>
      </c>
      <c r="BY2228" s="5" t="n">
        <v>6.31058741977821E-011</v>
      </c>
      <c r="BZ2228" s="5" t="n">
        <v>0</v>
      </c>
      <c r="CA2228" s="5" t="n">
        <v>0</v>
      </c>
      <c r="CB2228" s="5" t="n">
        <v>10378.8138493342</v>
      </c>
      <c r="CC2228" s="5" t="n">
        <v>0</v>
      </c>
      <c r="CD2228" s="5" t="n">
        <v>2542.83834385357</v>
      </c>
      <c r="CE2228" s="5" t="n">
        <v>0</v>
      </c>
      <c r="CF2228" s="5" t="n">
        <v>0</v>
      </c>
      <c r="CG2228" s="5" t="n">
        <v>0</v>
      </c>
      <c r="CH2228" s="5" t="n">
        <v>0</v>
      </c>
      <c r="CI2228" s="5" t="n">
        <v>0</v>
      </c>
      <c r="CJ2228" s="5" t="n">
        <v>0</v>
      </c>
      <c r="CK2228" s="5" t="n">
        <v>0</v>
      </c>
      <c r="CL2228" s="5" t="n">
        <v>5816.26432692308</v>
      </c>
    </row>
    <row r="2229" customFormat="false" ht="15" hidden="false" customHeight="false" outlineLevel="0" collapsed="false">
      <c r="A2229" s="0" t="s">
        <v>122</v>
      </c>
      <c r="B2229" s="3" t="n">
        <f aca="false">B2072</f>
        <v>41697</v>
      </c>
      <c r="C2229" s="4" t="n">
        <v>155582</v>
      </c>
      <c r="F2229" s="5" t="n">
        <v>6.47487742049135E-008</v>
      </c>
      <c r="G2229" s="5" t="n">
        <v>70294.2880380077</v>
      </c>
      <c r="H2229" s="5" t="n">
        <v>2.34074069680341E-006</v>
      </c>
      <c r="I2229" s="5" t="n">
        <v>151.612840393518</v>
      </c>
      <c r="J2229" s="5" t="n">
        <v>1.59231501454107E-005</v>
      </c>
      <c r="K2229" s="5" t="n">
        <v>3.26980932084885</v>
      </c>
      <c r="L2229" s="5" t="n">
        <v>0</v>
      </c>
      <c r="M2229" s="5" t="n">
        <v>0</v>
      </c>
      <c r="N2229" s="5" t="n">
        <v>0</v>
      </c>
      <c r="O2229" s="5" t="n">
        <v>0</v>
      </c>
      <c r="P2229" s="5" t="n">
        <v>0</v>
      </c>
      <c r="Q2229" s="5" t="n">
        <v>0</v>
      </c>
      <c r="R2229" s="5" t="n">
        <v>0</v>
      </c>
      <c r="S2229" s="5" t="n">
        <v>2044.54828221905</v>
      </c>
      <c r="T2229" s="5" t="n">
        <v>0</v>
      </c>
      <c r="U2229" s="5" t="n">
        <v>28400.823468383</v>
      </c>
      <c r="V2229" s="5" t="n">
        <v>0</v>
      </c>
      <c r="W2229" s="5" t="n">
        <v>0</v>
      </c>
      <c r="X2229" s="5" t="n">
        <v>0</v>
      </c>
      <c r="Y2229" s="5" t="n">
        <v>210.668897843594</v>
      </c>
      <c r="Z2229" s="5" t="n">
        <v>1.1774497601957E-009</v>
      </c>
      <c r="AA2229" s="5" t="n">
        <v>55344.4060856335</v>
      </c>
      <c r="AB2229" s="5" t="n">
        <v>6.15815488773551E-006</v>
      </c>
      <c r="AC2229" s="5" t="n">
        <v>0</v>
      </c>
      <c r="AD2229" s="5" t="n">
        <v>0</v>
      </c>
      <c r="AE2229" s="5" t="n">
        <v>0</v>
      </c>
      <c r="AF2229" s="5" t="n">
        <v>6.5110930220972E-015</v>
      </c>
      <c r="AG2229" s="5" t="n">
        <v>7.36552976979738E-009</v>
      </c>
      <c r="AH2229" s="5" t="n">
        <v>4.13171517141549</v>
      </c>
      <c r="AI2229" s="5" t="n">
        <v>0</v>
      </c>
      <c r="AJ2229" s="5" t="n">
        <v>0</v>
      </c>
      <c r="AK2229" s="5" t="n">
        <v>0</v>
      </c>
      <c r="AL2229" s="5" t="n">
        <v>0</v>
      </c>
      <c r="AM2229" s="5" t="n">
        <v>0</v>
      </c>
      <c r="AN2229" s="5" t="n">
        <v>0</v>
      </c>
      <c r="AO2229" s="5" t="n">
        <v>0</v>
      </c>
      <c r="AP2229" s="5" t="n">
        <v>0</v>
      </c>
      <c r="AQ2229" s="5" t="n">
        <v>0</v>
      </c>
      <c r="AR2229" s="5" t="n">
        <v>0</v>
      </c>
      <c r="AS2229" s="5" t="n">
        <v>0</v>
      </c>
      <c r="AT2229" s="5" t="n">
        <v>0</v>
      </c>
      <c r="AU2229" s="5" t="n">
        <v>0</v>
      </c>
      <c r="AV2229" s="5" t="n">
        <v>0</v>
      </c>
      <c r="AW2229" s="5" t="n">
        <v>13046.2373793129</v>
      </c>
      <c r="AX2229" s="5" t="n">
        <v>0</v>
      </c>
      <c r="AY2229" s="5" t="n">
        <v>0</v>
      </c>
      <c r="AZ2229" s="5" t="n">
        <v>28699.313924939</v>
      </c>
      <c r="BA2229" s="5" t="n">
        <v>0</v>
      </c>
      <c r="BB2229" s="5" t="n">
        <v>0</v>
      </c>
      <c r="BC2229" s="5" t="n">
        <v>0</v>
      </c>
      <c r="BD2229" s="5" t="n">
        <v>0</v>
      </c>
      <c r="BE2229" s="5" t="n">
        <v>0</v>
      </c>
      <c r="BF2229" s="5" t="n">
        <v>0</v>
      </c>
      <c r="BG2229" s="5" t="n">
        <v>0</v>
      </c>
      <c r="BH2229" s="5" t="n">
        <v>0</v>
      </c>
      <c r="BI2229" s="5" t="n">
        <v>0</v>
      </c>
      <c r="BJ2229" s="5" t="n">
        <v>17.1420010162722</v>
      </c>
      <c r="BK2229" s="5" t="n">
        <v>64357.5804660488</v>
      </c>
      <c r="BL2229" s="5" t="n">
        <v>82960.5570451891</v>
      </c>
      <c r="BM2229" s="5" t="n">
        <v>0</v>
      </c>
      <c r="BN2229" s="5" t="n">
        <v>0</v>
      </c>
      <c r="BO2229" s="5" t="n">
        <v>0</v>
      </c>
      <c r="BP2229" s="5" t="n">
        <v>0</v>
      </c>
      <c r="BQ2229" s="5" t="n">
        <v>0</v>
      </c>
      <c r="BR2229" s="5" t="n">
        <v>0</v>
      </c>
      <c r="BS2229" s="5" t="n">
        <v>0</v>
      </c>
      <c r="BT2229" s="5" t="n">
        <v>0</v>
      </c>
      <c r="BU2229" s="5" t="n">
        <v>0</v>
      </c>
      <c r="BV2229" s="5" t="n">
        <v>0</v>
      </c>
      <c r="BW2229" s="5" t="n">
        <v>0</v>
      </c>
      <c r="BX2229" s="5" t="n">
        <v>0</v>
      </c>
      <c r="BY2229" s="5" t="n">
        <v>3.1552937098891E-012</v>
      </c>
      <c r="BZ2229" s="5" t="n">
        <v>0</v>
      </c>
      <c r="CA2229" s="5" t="n">
        <v>3266.31590442913</v>
      </c>
      <c r="CB2229" s="5" t="n">
        <v>0</v>
      </c>
      <c r="CC2229" s="5" t="n">
        <v>0</v>
      </c>
      <c r="CD2229" s="5" t="n">
        <v>2542.83834385357</v>
      </c>
      <c r="CE2229" s="5" t="n">
        <v>848.915844078194</v>
      </c>
      <c r="CF2229" s="5" t="n">
        <v>945.498300785275</v>
      </c>
      <c r="CG2229" s="5" t="n">
        <v>1242.12842390629</v>
      </c>
      <c r="CH2229" s="5" t="n">
        <v>0</v>
      </c>
      <c r="CI2229" s="5" t="n">
        <v>0</v>
      </c>
      <c r="CJ2229" s="5" t="n">
        <v>0</v>
      </c>
      <c r="CK2229" s="5" t="n">
        <v>0</v>
      </c>
      <c r="CL2229" s="5" t="n">
        <v>5816.26432692308</v>
      </c>
    </row>
    <row r="2230" customFormat="false" ht="15" hidden="false" customHeight="false" outlineLevel="0" collapsed="false">
      <c r="A2230" s="0" t="s">
        <v>122</v>
      </c>
      <c r="B2230" s="3" t="n">
        <f aca="false">B2073</f>
        <v>41704</v>
      </c>
      <c r="C2230" s="4" t="n">
        <v>131549</v>
      </c>
      <c r="F2230" s="5" t="n">
        <v>1.29497548409827E-008</v>
      </c>
      <c r="G2230" s="5" t="n">
        <v>76273.2341677058</v>
      </c>
      <c r="H2230" s="5" t="n">
        <v>4.68148139360683E-007</v>
      </c>
      <c r="I2230" s="5" t="n">
        <v>162.252337964993</v>
      </c>
      <c r="J2230" s="5" t="n">
        <v>3.24009092084279</v>
      </c>
      <c r="K2230" s="5" t="n">
        <v>13.0690587701128</v>
      </c>
      <c r="L2230" s="5" t="n">
        <v>0</v>
      </c>
      <c r="M2230" s="5" t="n">
        <v>0</v>
      </c>
      <c r="N2230" s="5" t="n">
        <v>0</v>
      </c>
      <c r="O2230" s="5" t="n">
        <v>0</v>
      </c>
      <c r="P2230" s="5" t="n">
        <v>0</v>
      </c>
      <c r="Q2230" s="5" t="n">
        <v>0</v>
      </c>
      <c r="R2230" s="5" t="n">
        <v>0</v>
      </c>
      <c r="S2230" s="5" t="n">
        <v>1985.16392336836</v>
      </c>
      <c r="T2230" s="5" t="n">
        <v>0</v>
      </c>
      <c r="U2230" s="5" t="n">
        <v>23460.3313869487</v>
      </c>
      <c r="V2230" s="5" t="n">
        <v>0</v>
      </c>
      <c r="W2230" s="5" t="n">
        <v>0</v>
      </c>
      <c r="X2230" s="5" t="n">
        <v>3734.24111266154</v>
      </c>
      <c r="Y2230" s="5" t="n">
        <v>520.265249204738</v>
      </c>
      <c r="Z2230" s="5" t="n">
        <v>1.1774497601957E-010</v>
      </c>
      <c r="AA2230" s="5" t="n">
        <v>55130.7211200519</v>
      </c>
      <c r="AB2230" s="5" t="n">
        <v>1.2316309775471E-006</v>
      </c>
      <c r="AC2230" s="5" t="n">
        <v>0</v>
      </c>
      <c r="AD2230" s="5" t="n">
        <v>0</v>
      </c>
      <c r="AE2230" s="5" t="n">
        <v>0</v>
      </c>
      <c r="AF2230" s="5" t="n">
        <v>6.5110930220972E-016</v>
      </c>
      <c r="AG2230" s="5" t="n">
        <v>2.20965893093921E-009</v>
      </c>
      <c r="AH2230" s="5" t="n">
        <v>0.826343034283097</v>
      </c>
      <c r="AI2230" s="5" t="n">
        <v>0</v>
      </c>
      <c r="AJ2230" s="5" t="n">
        <v>0</v>
      </c>
      <c r="AK2230" s="5" t="n">
        <v>0</v>
      </c>
      <c r="AL2230" s="5" t="n">
        <v>0</v>
      </c>
      <c r="AM2230" s="5" t="n">
        <v>0</v>
      </c>
      <c r="AN2230" s="5" t="n">
        <v>0</v>
      </c>
      <c r="AO2230" s="5" t="n">
        <v>0</v>
      </c>
      <c r="AP2230" s="5" t="n">
        <v>0</v>
      </c>
      <c r="AQ2230" s="5" t="n">
        <v>0</v>
      </c>
      <c r="AR2230" s="5" t="n">
        <v>0</v>
      </c>
      <c r="AS2230" s="5" t="n">
        <v>0</v>
      </c>
      <c r="AT2230" s="5" t="n">
        <v>0</v>
      </c>
      <c r="AU2230" s="5" t="n">
        <v>0</v>
      </c>
      <c r="AV2230" s="5" t="n">
        <v>0</v>
      </c>
      <c r="AW2230" s="5" t="n">
        <v>5218.49495172514</v>
      </c>
      <c r="AX2230" s="5" t="n">
        <v>0</v>
      </c>
      <c r="AY2230" s="5" t="n">
        <v>0</v>
      </c>
      <c r="AZ2230" s="5" t="n">
        <v>0</v>
      </c>
      <c r="BA2230" s="5" t="n">
        <v>0</v>
      </c>
      <c r="BB2230" s="5" t="n">
        <v>0</v>
      </c>
      <c r="BC2230" s="5" t="n">
        <v>0</v>
      </c>
      <c r="BD2230" s="5" t="n">
        <v>0</v>
      </c>
      <c r="BE2230" s="5" t="n">
        <v>35456.1127426302</v>
      </c>
      <c r="BF2230" s="5" t="n">
        <v>0</v>
      </c>
      <c r="BG2230" s="5" t="n">
        <v>0</v>
      </c>
      <c r="BH2230" s="5" t="n">
        <v>0</v>
      </c>
      <c r="BI2230" s="5" t="n">
        <v>0</v>
      </c>
      <c r="BJ2230" s="5" t="n">
        <v>17.1420010162722</v>
      </c>
      <c r="BK2230" s="5" t="n">
        <v>63997.7348912556</v>
      </c>
      <c r="BL2230" s="5" t="n">
        <v>70965.4108670347</v>
      </c>
      <c r="BM2230" s="5" t="n">
        <v>0</v>
      </c>
      <c r="BN2230" s="5" t="n">
        <v>0</v>
      </c>
      <c r="BO2230" s="5" t="n">
        <v>0</v>
      </c>
      <c r="BP2230" s="5" t="n">
        <v>0</v>
      </c>
      <c r="BQ2230" s="5" t="n">
        <v>0</v>
      </c>
      <c r="BR2230" s="5" t="n">
        <v>0</v>
      </c>
      <c r="BS2230" s="5" t="n">
        <v>0</v>
      </c>
      <c r="BT2230" s="5" t="n">
        <v>0</v>
      </c>
      <c r="BU2230" s="5" t="n">
        <v>0</v>
      </c>
      <c r="BV2230" s="5" t="n">
        <v>674.914590121327</v>
      </c>
      <c r="BW2230" s="5" t="n">
        <v>0</v>
      </c>
      <c r="BX2230" s="5" t="n">
        <v>0</v>
      </c>
      <c r="BY2230" s="5" t="n">
        <v>1.57764685494455E-013</v>
      </c>
      <c r="BZ2230" s="5" t="n">
        <v>0</v>
      </c>
      <c r="CA2230" s="5" t="n">
        <v>5069.59504231718</v>
      </c>
      <c r="CB2230" s="5" t="n">
        <v>0</v>
      </c>
      <c r="CC2230" s="5" t="n">
        <v>0</v>
      </c>
      <c r="CD2230" s="5" t="n">
        <v>423.805966835871</v>
      </c>
      <c r="CE2230" s="5" t="n">
        <v>0</v>
      </c>
      <c r="CF2230" s="5" t="n">
        <v>0</v>
      </c>
      <c r="CG2230" s="5" t="n">
        <v>1242.12842390629</v>
      </c>
      <c r="CH2230" s="5" t="n">
        <v>0</v>
      </c>
      <c r="CI2230" s="5" t="n">
        <v>0</v>
      </c>
      <c r="CJ2230" s="5" t="n">
        <v>0</v>
      </c>
      <c r="CK2230" s="5" t="n">
        <v>0</v>
      </c>
      <c r="CL2230" s="5" t="n">
        <v>5816.26432692308</v>
      </c>
    </row>
    <row r="2231" customFormat="false" ht="15" hidden="false" customHeight="false" outlineLevel="0" collapsed="false">
      <c r="A2231" s="0" t="s">
        <v>122</v>
      </c>
      <c r="B2231" s="3" t="n">
        <f aca="false">B2074</f>
        <v>41711</v>
      </c>
      <c r="C2231" s="4" t="n">
        <v>139616</v>
      </c>
      <c r="F2231" s="5" t="n">
        <v>2.58995096819654E-009</v>
      </c>
      <c r="G2231" s="5" t="n">
        <v>82252.1802974039</v>
      </c>
      <c r="H2231" s="5" t="n">
        <v>2209.69225567958</v>
      </c>
      <c r="I2231" s="5" t="n">
        <v>122.354222071962</v>
      </c>
      <c r="J2231" s="5" t="n">
        <v>5.32983307862545</v>
      </c>
      <c r="K2231" s="5" t="n">
        <v>15.8486078199298</v>
      </c>
      <c r="L2231" s="5" t="n">
        <v>0</v>
      </c>
      <c r="M2231" s="5" t="n">
        <v>0</v>
      </c>
      <c r="N2231" s="5" t="n">
        <v>0</v>
      </c>
      <c r="O2231" s="5" t="n">
        <v>0</v>
      </c>
      <c r="P2231" s="5" t="n">
        <v>0</v>
      </c>
      <c r="Q2231" s="5" t="n">
        <v>0</v>
      </c>
      <c r="R2231" s="5" t="n">
        <v>0</v>
      </c>
      <c r="S2231" s="5" t="n">
        <v>2575.07345372073</v>
      </c>
      <c r="T2231" s="5" t="n">
        <v>0</v>
      </c>
      <c r="U2231" s="5" t="n">
        <v>24739.2543191744</v>
      </c>
      <c r="V2231" s="5" t="n">
        <v>0</v>
      </c>
      <c r="W2231" s="5" t="n">
        <v>0</v>
      </c>
      <c r="X2231" s="5" t="n">
        <v>746.848222532308</v>
      </c>
      <c r="Y2231" s="5" t="n">
        <v>197.882809229513</v>
      </c>
      <c r="Z2231" s="5" t="n">
        <v>1.1774497601957E-011</v>
      </c>
      <c r="AA2231" s="5" t="n">
        <v>56305.9884307507</v>
      </c>
      <c r="AB2231" s="5" t="n">
        <v>2.46326195509421E-007</v>
      </c>
      <c r="AC2231" s="5" t="n">
        <v>0</v>
      </c>
      <c r="AD2231" s="5" t="n">
        <v>0</v>
      </c>
      <c r="AE2231" s="5" t="n">
        <v>0</v>
      </c>
      <c r="AF2231" s="5" t="n">
        <v>6.5110930220972E-017</v>
      </c>
      <c r="AG2231" s="5" t="n">
        <v>6.62897679281764E-010</v>
      </c>
      <c r="AH2231" s="5" t="n">
        <v>0.165268606856619</v>
      </c>
      <c r="AI2231" s="5" t="n">
        <v>0</v>
      </c>
      <c r="AJ2231" s="5" t="n">
        <v>0</v>
      </c>
      <c r="AK2231" s="5" t="n">
        <v>0</v>
      </c>
      <c r="AL2231" s="5" t="n">
        <v>0</v>
      </c>
      <c r="AM2231" s="5" t="n">
        <v>0</v>
      </c>
      <c r="AN2231" s="5" t="n">
        <v>0</v>
      </c>
      <c r="AO2231" s="5" t="n">
        <v>0</v>
      </c>
      <c r="AP2231" s="5" t="n">
        <v>0</v>
      </c>
      <c r="AQ2231" s="5" t="n">
        <v>0</v>
      </c>
      <c r="AR2231" s="5" t="n">
        <v>0</v>
      </c>
      <c r="AS2231" s="5" t="n">
        <v>0</v>
      </c>
      <c r="AT2231" s="5" t="n">
        <v>0</v>
      </c>
      <c r="AU2231" s="5" t="n">
        <v>0</v>
      </c>
      <c r="AV2231" s="5" t="n">
        <v>0</v>
      </c>
      <c r="AW2231" s="5" t="n">
        <v>2087.39798069006</v>
      </c>
      <c r="AX2231" s="5" t="n">
        <v>0</v>
      </c>
      <c r="AY2231" s="5" t="n">
        <v>0</v>
      </c>
      <c r="AZ2231" s="5" t="n">
        <v>0</v>
      </c>
      <c r="BA2231" s="5" t="n">
        <v>0</v>
      </c>
      <c r="BB2231" s="5" t="n">
        <v>0</v>
      </c>
      <c r="BC2231" s="5" t="n">
        <v>0</v>
      </c>
      <c r="BD2231" s="5" t="n">
        <v>0</v>
      </c>
      <c r="BE2231" s="5" t="n">
        <v>35456.1127426302</v>
      </c>
      <c r="BF2231" s="5" t="n">
        <v>0</v>
      </c>
      <c r="BG2231" s="5" t="n">
        <v>0</v>
      </c>
      <c r="BH2231" s="5" t="n">
        <v>0</v>
      </c>
      <c r="BI2231" s="5" t="n">
        <v>0</v>
      </c>
      <c r="BJ2231" s="5" t="n">
        <v>17.1420010162722</v>
      </c>
      <c r="BK2231" s="5" t="n">
        <v>63865.9190417025</v>
      </c>
      <c r="BL2231" s="5" t="n">
        <v>71825.121342062</v>
      </c>
      <c r="BM2231" s="5" t="n">
        <v>0</v>
      </c>
      <c r="BN2231" s="5" t="n">
        <v>0</v>
      </c>
      <c r="BO2231" s="5" t="n">
        <v>0</v>
      </c>
      <c r="BP2231" s="5" t="n">
        <v>0</v>
      </c>
      <c r="BQ2231" s="5" t="n">
        <v>0</v>
      </c>
      <c r="BR2231" s="5" t="n">
        <v>0</v>
      </c>
      <c r="BS2231" s="5" t="n">
        <v>0</v>
      </c>
      <c r="BT2231" s="5" t="n">
        <v>0</v>
      </c>
      <c r="BU2231" s="5" t="n">
        <v>0</v>
      </c>
      <c r="BV2231" s="5" t="n">
        <v>1268.29804309956</v>
      </c>
      <c r="BW2231" s="5" t="n">
        <v>0</v>
      </c>
      <c r="BX2231" s="5" t="n">
        <v>0</v>
      </c>
      <c r="BY2231" s="5" t="n">
        <v>7.88823427472276E-015</v>
      </c>
      <c r="BZ2231" s="5" t="n">
        <v>0</v>
      </c>
      <c r="CA2231" s="5" t="n">
        <v>5613.98055005091</v>
      </c>
      <c r="CB2231" s="5" t="n">
        <v>0</v>
      </c>
      <c r="CC2231" s="5" t="n">
        <v>0</v>
      </c>
      <c r="CD2231" s="5" t="n">
        <v>3178.54792981696</v>
      </c>
      <c r="CE2231" s="5" t="n">
        <v>0</v>
      </c>
      <c r="CF2231" s="5" t="n">
        <v>0</v>
      </c>
      <c r="CG2231" s="5" t="n">
        <v>0</v>
      </c>
      <c r="CH2231" s="5" t="n">
        <v>0</v>
      </c>
      <c r="CI2231" s="5" t="n">
        <v>0</v>
      </c>
      <c r="CJ2231" s="5" t="n">
        <v>0</v>
      </c>
      <c r="CK2231" s="5" t="n">
        <v>0</v>
      </c>
      <c r="CL2231" s="5" t="n">
        <v>5816.26432692308</v>
      </c>
    </row>
    <row r="2232" customFormat="false" ht="15" hidden="false" customHeight="false" outlineLevel="0" collapsed="false">
      <c r="A2232" s="0" t="s">
        <v>122</v>
      </c>
      <c r="B2232" s="3" t="n">
        <f aca="false">B2075</f>
        <v>41718</v>
      </c>
      <c r="C2232" s="4" t="n">
        <v>138745</v>
      </c>
      <c r="F2232" s="5" t="n">
        <v>5.17990193639308E-010</v>
      </c>
      <c r="G2232" s="5" t="n">
        <v>84677.8523977774</v>
      </c>
      <c r="H2232" s="5" t="n">
        <v>441.938451135916</v>
      </c>
      <c r="I2232" s="5" t="n">
        <v>300.565806394167</v>
      </c>
      <c r="J2232" s="5" t="n">
        <v>4.260080463372</v>
      </c>
      <c r="K2232" s="5" t="n">
        <v>16.5850265099837</v>
      </c>
      <c r="L2232" s="5" t="n">
        <v>0</v>
      </c>
      <c r="M2232" s="5" t="n">
        <v>0</v>
      </c>
      <c r="N2232" s="5" t="n">
        <v>0</v>
      </c>
      <c r="O2232" s="5" t="n">
        <v>0</v>
      </c>
      <c r="P2232" s="5" t="n">
        <v>0</v>
      </c>
      <c r="Q2232" s="5" t="n">
        <v>0</v>
      </c>
      <c r="R2232" s="5" t="n">
        <v>0</v>
      </c>
      <c r="S2232" s="5" t="n">
        <v>2705.59869753139</v>
      </c>
      <c r="T2232" s="5" t="n">
        <v>0</v>
      </c>
      <c r="U2232" s="5" t="n">
        <v>23139.6599004604</v>
      </c>
      <c r="V2232" s="5" t="n">
        <v>0</v>
      </c>
      <c r="W2232" s="5" t="n">
        <v>0</v>
      </c>
      <c r="X2232" s="5" t="n">
        <v>1479.62573840492</v>
      </c>
      <c r="Y2232" s="5" t="n">
        <v>309.308773339807</v>
      </c>
      <c r="Z2232" s="5" t="n">
        <v>1.1774497601957E-012</v>
      </c>
      <c r="AA2232" s="5" t="n">
        <v>57374.4132586587</v>
      </c>
      <c r="AB2232" s="5" t="n">
        <v>4.92652391018841E-008</v>
      </c>
      <c r="AC2232" s="5" t="n">
        <v>0</v>
      </c>
      <c r="AD2232" s="5" t="n">
        <v>0</v>
      </c>
      <c r="AE2232" s="5" t="n">
        <v>0</v>
      </c>
      <c r="AF2232" s="5" t="n">
        <v>6.5110930220972E-018</v>
      </c>
      <c r="AG2232" s="5" t="n">
        <v>1.98869303784529E-010</v>
      </c>
      <c r="AH2232" s="5" t="n">
        <v>0.0330537213713239</v>
      </c>
      <c r="AI2232" s="5" t="n">
        <v>0</v>
      </c>
      <c r="AJ2232" s="5" t="n">
        <v>0</v>
      </c>
      <c r="AK2232" s="5" t="n">
        <v>0</v>
      </c>
      <c r="AL2232" s="5" t="n">
        <v>0</v>
      </c>
      <c r="AM2232" s="5" t="n">
        <v>0</v>
      </c>
      <c r="AN2232" s="5" t="n">
        <v>0</v>
      </c>
      <c r="AO2232" s="5" t="n">
        <v>0</v>
      </c>
      <c r="AP2232" s="5" t="n">
        <v>0</v>
      </c>
      <c r="AQ2232" s="5" t="n">
        <v>0</v>
      </c>
      <c r="AR2232" s="5" t="n">
        <v>0</v>
      </c>
      <c r="AS2232" s="5" t="n">
        <v>0</v>
      </c>
      <c r="AT2232" s="5" t="n">
        <v>0</v>
      </c>
      <c r="AU2232" s="5" t="n">
        <v>0</v>
      </c>
      <c r="AV2232" s="5" t="n">
        <v>0</v>
      </c>
      <c r="AW2232" s="5" t="n">
        <v>834.959192276023</v>
      </c>
      <c r="AX2232" s="5" t="n">
        <v>0</v>
      </c>
      <c r="AY2232" s="5" t="n">
        <v>0</v>
      </c>
      <c r="AZ2232" s="5" t="n">
        <v>0</v>
      </c>
      <c r="BA2232" s="5" t="n">
        <v>0</v>
      </c>
      <c r="BB2232" s="5" t="n">
        <v>0</v>
      </c>
      <c r="BC2232" s="5" t="n">
        <v>0</v>
      </c>
      <c r="BD2232" s="5" t="n">
        <v>0</v>
      </c>
      <c r="BE2232" s="5" t="n">
        <v>35456.1127426302</v>
      </c>
      <c r="BF2232" s="5" t="n">
        <v>0</v>
      </c>
      <c r="BG2232" s="5" t="n">
        <v>0</v>
      </c>
      <c r="BH2232" s="5" t="n">
        <v>0</v>
      </c>
      <c r="BI2232" s="5" t="n">
        <v>0</v>
      </c>
      <c r="BJ2232" s="5" t="n">
        <v>19.2847511433062</v>
      </c>
      <c r="BK2232" s="5" t="n">
        <v>64567.7350169581</v>
      </c>
      <c r="BL2232" s="5" t="n">
        <v>71145.9055059389</v>
      </c>
      <c r="BM2232" s="5" t="n">
        <v>0</v>
      </c>
      <c r="BN2232" s="5" t="n">
        <v>0</v>
      </c>
      <c r="BO2232" s="5" t="n">
        <v>0</v>
      </c>
      <c r="BP2232" s="5" t="n">
        <v>0</v>
      </c>
      <c r="BQ2232" s="5" t="n">
        <v>0</v>
      </c>
      <c r="BR2232" s="5" t="n">
        <v>0</v>
      </c>
      <c r="BS2232" s="5" t="n">
        <v>0</v>
      </c>
      <c r="BT2232" s="5" t="n">
        <v>0</v>
      </c>
      <c r="BU2232" s="5" t="n">
        <v>0</v>
      </c>
      <c r="BV2232" s="5" t="n">
        <v>301.485374194634</v>
      </c>
      <c r="BW2232" s="5" t="n">
        <v>0</v>
      </c>
      <c r="BX2232" s="5" t="n">
        <v>0</v>
      </c>
      <c r="BY2232" s="5" t="n">
        <v>3.94411713736138E-016</v>
      </c>
      <c r="BZ2232" s="5" t="n">
        <v>0</v>
      </c>
      <c r="CA2232" s="5" t="n">
        <v>4729.35338547691</v>
      </c>
      <c r="CB2232" s="5" t="n">
        <v>0</v>
      </c>
      <c r="CC2232" s="5" t="n">
        <v>0</v>
      </c>
      <c r="CD2232" s="5" t="n">
        <v>3390.4509132349</v>
      </c>
      <c r="CE2232" s="5" t="n">
        <v>0</v>
      </c>
      <c r="CF2232" s="5" t="n">
        <v>0</v>
      </c>
      <c r="CG2232" s="5" t="n">
        <v>0</v>
      </c>
      <c r="CH2232" s="5" t="n">
        <v>0</v>
      </c>
      <c r="CI2232" s="5" t="n">
        <v>1583.7445825557</v>
      </c>
      <c r="CJ2232" s="5" t="n">
        <v>0</v>
      </c>
      <c r="CK2232" s="5" t="n">
        <v>0</v>
      </c>
      <c r="CL2232" s="5" t="n">
        <v>5816.26432692308</v>
      </c>
    </row>
    <row r="2233" customFormat="false" ht="15" hidden="false" customHeight="false" outlineLevel="0" collapsed="false">
      <c r="A2233" s="0" t="s">
        <v>122</v>
      </c>
      <c r="B2233" s="3" t="n">
        <f aca="false">B2076</f>
        <v>41725</v>
      </c>
      <c r="C2233" s="4" t="n">
        <v>153176</v>
      </c>
      <c r="F2233" s="5" t="n">
        <v>242.889441708652</v>
      </c>
      <c r="G2233" s="5" t="n">
        <v>83550.2504688262</v>
      </c>
      <c r="H2233" s="5" t="n">
        <v>88.3876902271833</v>
      </c>
      <c r="I2233" s="5" t="n">
        <v>258.007816108267</v>
      </c>
      <c r="J2233" s="5" t="n">
        <v>1.65016268968252</v>
      </c>
      <c r="K2233" s="5" t="n">
        <v>8.40054548622468</v>
      </c>
      <c r="L2233" s="5" t="n">
        <v>0</v>
      </c>
      <c r="M2233" s="5" t="n">
        <v>0</v>
      </c>
      <c r="N2233" s="5" t="n">
        <v>0</v>
      </c>
      <c r="O2233" s="5" t="n">
        <v>0</v>
      </c>
      <c r="P2233" s="5" t="n">
        <v>0</v>
      </c>
      <c r="Q2233" s="5" t="n">
        <v>0</v>
      </c>
      <c r="R2233" s="5" t="n">
        <v>0</v>
      </c>
      <c r="S2233" s="5" t="n">
        <v>3700.94030971422</v>
      </c>
      <c r="T2233" s="5" t="n">
        <v>0</v>
      </c>
      <c r="U2233" s="5" t="n">
        <v>23010.6721521305</v>
      </c>
      <c r="V2233" s="5" t="n">
        <v>0</v>
      </c>
      <c r="W2233" s="5" t="n">
        <v>0</v>
      </c>
      <c r="X2233" s="5" t="n">
        <v>295.925147680985</v>
      </c>
      <c r="Y2233" s="5" t="n">
        <v>302.811237911118</v>
      </c>
      <c r="Z2233" s="5" t="n">
        <v>1.1774497601957E-013</v>
      </c>
      <c r="AA2233" s="5" t="n">
        <v>59030.4717419161</v>
      </c>
      <c r="AB2233" s="5" t="n">
        <v>9.85304782037682E-009</v>
      </c>
      <c r="AC2233" s="5" t="n">
        <v>0</v>
      </c>
      <c r="AD2233" s="5" t="n">
        <v>0</v>
      </c>
      <c r="AE2233" s="5" t="n">
        <v>0</v>
      </c>
      <c r="AF2233" s="5" t="n">
        <v>6.5110930220972E-019</v>
      </c>
      <c r="AG2233" s="5" t="n">
        <v>5.96607911353588E-011</v>
      </c>
      <c r="AH2233" s="5" t="n">
        <v>0.00661074427426478</v>
      </c>
      <c r="AI2233" s="5" t="n">
        <v>0</v>
      </c>
      <c r="AJ2233" s="5" t="n">
        <v>0</v>
      </c>
      <c r="AK2233" s="5" t="n">
        <v>0</v>
      </c>
      <c r="AL2233" s="5" t="n">
        <v>0</v>
      </c>
      <c r="AM2233" s="5" t="n">
        <v>0</v>
      </c>
      <c r="AN2233" s="5" t="n">
        <v>0</v>
      </c>
      <c r="AO2233" s="5" t="n">
        <v>0</v>
      </c>
      <c r="AP2233" s="5" t="n">
        <v>0</v>
      </c>
      <c r="AQ2233" s="5" t="n">
        <v>0</v>
      </c>
      <c r="AR2233" s="5" t="n">
        <v>0</v>
      </c>
      <c r="AS2233" s="5" t="n">
        <v>0</v>
      </c>
      <c r="AT2233" s="5" t="n">
        <v>0</v>
      </c>
      <c r="AU2233" s="5" t="n">
        <v>0</v>
      </c>
      <c r="AV2233" s="5" t="n">
        <v>0</v>
      </c>
      <c r="AW2233" s="5" t="n">
        <v>333.983676910409</v>
      </c>
      <c r="AX2233" s="5" t="n">
        <v>0</v>
      </c>
      <c r="AY2233" s="5" t="n">
        <v>0</v>
      </c>
      <c r="AZ2233" s="5" t="n">
        <v>0</v>
      </c>
      <c r="BA2233" s="5" t="n">
        <v>0</v>
      </c>
      <c r="BB2233" s="5" t="n">
        <v>0</v>
      </c>
      <c r="BC2233" s="5" t="n">
        <v>0</v>
      </c>
      <c r="BD2233" s="5" t="n">
        <v>0</v>
      </c>
      <c r="BE2233" s="5" t="n">
        <v>35456.1127426302</v>
      </c>
      <c r="BF2233" s="5" t="n">
        <v>0</v>
      </c>
      <c r="BG2233" s="5" t="n">
        <v>0</v>
      </c>
      <c r="BH2233" s="5" t="n">
        <v>0</v>
      </c>
      <c r="BI2233" s="5" t="n">
        <v>0</v>
      </c>
      <c r="BJ2233" s="5" t="n">
        <v>19.2847511433062</v>
      </c>
      <c r="BK2233" s="5" t="n">
        <v>64311.7725398271</v>
      </c>
      <c r="BL2233" s="5" t="n">
        <v>74119.1025622772</v>
      </c>
      <c r="BM2233" s="5" t="n">
        <v>0</v>
      </c>
      <c r="BN2233" s="5" t="n">
        <v>0</v>
      </c>
      <c r="BO2233" s="5" t="n">
        <v>0</v>
      </c>
      <c r="BP2233" s="5" t="n">
        <v>0</v>
      </c>
      <c r="BQ2233" s="5" t="n">
        <v>0</v>
      </c>
      <c r="BR2233" s="5" t="n">
        <v>0</v>
      </c>
      <c r="BS2233" s="5" t="n">
        <v>0</v>
      </c>
      <c r="BT2233" s="5" t="n">
        <v>0</v>
      </c>
      <c r="BU2233" s="5" t="n">
        <v>0</v>
      </c>
      <c r="BV2233" s="5" t="n">
        <v>0</v>
      </c>
      <c r="BW2233" s="5" t="n">
        <v>0</v>
      </c>
      <c r="BX2233" s="5" t="n">
        <v>0</v>
      </c>
      <c r="BY2233" s="5" t="n">
        <v>1.97205856868069E-017</v>
      </c>
      <c r="BZ2233" s="5" t="n">
        <v>0</v>
      </c>
      <c r="CA2233" s="5" t="n">
        <v>4899.4738566437</v>
      </c>
      <c r="CB2233" s="5" t="n">
        <v>0</v>
      </c>
      <c r="CC2233" s="5" t="n">
        <v>0</v>
      </c>
      <c r="CD2233" s="5" t="n">
        <v>423.805966835871</v>
      </c>
      <c r="CE2233" s="5" t="n">
        <v>0</v>
      </c>
      <c r="CF2233" s="5" t="n">
        <v>0</v>
      </c>
      <c r="CG2233" s="5" t="n">
        <v>1242.12842390629</v>
      </c>
      <c r="CH2233" s="5" t="n">
        <v>0</v>
      </c>
      <c r="CI2233" s="5" t="n">
        <v>1847.70201298165</v>
      </c>
      <c r="CJ2233" s="5" t="n">
        <v>0</v>
      </c>
      <c r="CK2233" s="5" t="n">
        <v>0</v>
      </c>
      <c r="CL2233" s="5" t="n">
        <v>5816.26432692308</v>
      </c>
    </row>
    <row r="2234" customFormat="false" ht="15" hidden="false" customHeight="false" outlineLevel="0" collapsed="false">
      <c r="A2234" s="0" t="s">
        <v>122</v>
      </c>
      <c r="B2234" s="3" t="n">
        <f aca="false">B2077</f>
        <v>41732</v>
      </c>
      <c r="C2234" s="4" t="n">
        <v>169878</v>
      </c>
      <c r="F2234" s="5" t="n">
        <v>48.5778883417303</v>
      </c>
      <c r="G2234" s="5" t="n">
        <v>82422.6485398749</v>
      </c>
      <c r="H2234" s="5" t="n">
        <v>17.6775380454367</v>
      </c>
      <c r="I2234" s="5" t="n">
        <v>401.641033323178</v>
      </c>
      <c r="J2234" s="5" t="n">
        <v>0.885033983036411</v>
      </c>
      <c r="K2234" s="5" t="n">
        <v>6.51185721212771</v>
      </c>
      <c r="L2234" s="5" t="n">
        <v>0</v>
      </c>
      <c r="M2234" s="5" t="n">
        <v>0</v>
      </c>
      <c r="N2234" s="5" t="n">
        <v>0</v>
      </c>
      <c r="O2234" s="5" t="n">
        <v>0</v>
      </c>
      <c r="P2234" s="5" t="n">
        <v>0</v>
      </c>
      <c r="Q2234" s="5" t="n">
        <v>0</v>
      </c>
      <c r="R2234" s="5" t="n">
        <v>0</v>
      </c>
      <c r="S2234" s="5" t="n">
        <v>4468.79127424956</v>
      </c>
      <c r="T2234" s="5" t="n">
        <v>0</v>
      </c>
      <c r="U2234" s="5" t="n">
        <v>28196.6799736598</v>
      </c>
      <c r="V2234" s="5" t="n">
        <v>0</v>
      </c>
      <c r="W2234" s="5" t="n">
        <v>0</v>
      </c>
      <c r="X2234" s="5" t="n">
        <v>59.1850295361969</v>
      </c>
      <c r="Y2234" s="5" t="n">
        <v>493.077367807014</v>
      </c>
      <c r="Z2234" s="5" t="n">
        <v>1.1774497601957E-014</v>
      </c>
      <c r="AA2234" s="5" t="n">
        <v>58870.2080177299</v>
      </c>
      <c r="AB2234" s="5" t="n">
        <v>1.97060956407536E-009</v>
      </c>
      <c r="AC2234" s="5" t="n">
        <v>5399.58450685326</v>
      </c>
      <c r="AD2234" s="5" t="n">
        <v>0</v>
      </c>
      <c r="AE2234" s="5" t="n">
        <v>0</v>
      </c>
      <c r="AF2234" s="5" t="n">
        <v>6.5110930220972E-020</v>
      </c>
      <c r="AG2234" s="5" t="n">
        <v>1.78982373406076E-011</v>
      </c>
      <c r="AH2234" s="5" t="n">
        <v>0.00132214885485296</v>
      </c>
      <c r="AI2234" s="5" t="n">
        <v>0</v>
      </c>
      <c r="AJ2234" s="5" t="n">
        <v>0</v>
      </c>
      <c r="AK2234" s="5" t="n">
        <v>0</v>
      </c>
      <c r="AL2234" s="5" t="n">
        <v>0</v>
      </c>
      <c r="AM2234" s="5" t="n">
        <v>0</v>
      </c>
      <c r="AN2234" s="5" t="n">
        <v>0</v>
      </c>
      <c r="AO2234" s="5" t="n">
        <v>0</v>
      </c>
      <c r="AP2234" s="5" t="n">
        <v>0</v>
      </c>
      <c r="AQ2234" s="5" t="n">
        <v>0</v>
      </c>
      <c r="AR2234" s="5" t="n">
        <v>0</v>
      </c>
      <c r="AS2234" s="5" t="n">
        <v>0</v>
      </c>
      <c r="AT2234" s="5" t="n">
        <v>0</v>
      </c>
      <c r="AU2234" s="5" t="n">
        <v>0</v>
      </c>
      <c r="AV2234" s="5" t="n">
        <v>0</v>
      </c>
      <c r="AW2234" s="5" t="n">
        <v>12845.9751410639</v>
      </c>
      <c r="AX2234" s="5" t="n">
        <v>0</v>
      </c>
      <c r="AY2234" s="5" t="n">
        <v>0</v>
      </c>
      <c r="AZ2234" s="5" t="n">
        <v>0</v>
      </c>
      <c r="BA2234" s="5" t="n">
        <v>0</v>
      </c>
      <c r="BB2234" s="5" t="n">
        <v>0</v>
      </c>
      <c r="BC2234" s="5" t="n">
        <v>0</v>
      </c>
      <c r="BD2234" s="5" t="n">
        <v>22103.6393371869</v>
      </c>
      <c r="BE2234" s="5" t="n">
        <v>0</v>
      </c>
      <c r="BF2234" s="5" t="n">
        <v>0</v>
      </c>
      <c r="BG2234" s="5" t="n">
        <v>0</v>
      </c>
      <c r="BH2234" s="5" t="n">
        <v>0</v>
      </c>
      <c r="BI2234" s="5" t="n">
        <v>0</v>
      </c>
      <c r="BJ2234" s="5" t="n">
        <v>19.2847511433062</v>
      </c>
      <c r="BK2234" s="5" t="n">
        <v>65056.5055259271</v>
      </c>
      <c r="BL2234" s="5" t="n">
        <v>82151.7758060012</v>
      </c>
      <c r="BM2234" s="5" t="n">
        <v>0</v>
      </c>
      <c r="BN2234" s="5" t="n">
        <v>0</v>
      </c>
      <c r="BO2234" s="5" t="n">
        <v>0</v>
      </c>
      <c r="BP2234" s="5" t="n">
        <v>0</v>
      </c>
      <c r="BQ2234" s="5" t="n">
        <v>0</v>
      </c>
      <c r="BR2234" s="5" t="n">
        <v>0</v>
      </c>
      <c r="BS2234" s="5" t="n">
        <v>0</v>
      </c>
      <c r="BT2234" s="5" t="n">
        <v>0</v>
      </c>
      <c r="BU2234" s="5" t="n">
        <v>0</v>
      </c>
      <c r="BV2234" s="5" t="n">
        <v>0</v>
      </c>
      <c r="BW2234" s="5" t="n">
        <v>0</v>
      </c>
      <c r="BX2234" s="5" t="n">
        <v>0</v>
      </c>
      <c r="BY2234" s="5" t="n">
        <v>9.86029284340345E-019</v>
      </c>
      <c r="BZ2234" s="5" t="n">
        <v>0</v>
      </c>
      <c r="CA2234" s="5" t="n">
        <v>6770.80118299847</v>
      </c>
      <c r="CB2234" s="5" t="n">
        <v>0</v>
      </c>
      <c r="CC2234" s="5" t="n">
        <v>0</v>
      </c>
      <c r="CD2234" s="5" t="n">
        <v>3814.25751578036</v>
      </c>
      <c r="CE2234" s="5" t="n">
        <v>0</v>
      </c>
      <c r="CF2234" s="5" t="n">
        <v>0</v>
      </c>
      <c r="CG2234" s="5" t="n">
        <v>0</v>
      </c>
      <c r="CH2234" s="5" t="n">
        <v>0</v>
      </c>
      <c r="CI2234" s="5" t="n">
        <v>1583.7445825557</v>
      </c>
      <c r="CJ2234" s="5" t="n">
        <v>0</v>
      </c>
      <c r="CK2234" s="5" t="n">
        <v>0</v>
      </c>
      <c r="CL2234" s="5" t="n">
        <v>5816.26432692308</v>
      </c>
    </row>
    <row r="2235" customFormat="false" ht="15" hidden="false" customHeight="false" outlineLevel="0" collapsed="false">
      <c r="A2235" s="0" t="s">
        <v>122</v>
      </c>
      <c r="B2235" s="3" t="n">
        <f aca="false">B2078</f>
        <v>41739</v>
      </c>
      <c r="C2235" s="4" t="n">
        <v>179028</v>
      </c>
      <c r="F2235" s="5" t="n">
        <v>244.778155561644</v>
      </c>
      <c r="G2235" s="5" t="n">
        <v>81295.0466109237</v>
      </c>
      <c r="H2235" s="5" t="n">
        <v>262.307155764079</v>
      </c>
      <c r="I2235" s="5" t="n">
        <v>239.388695358186</v>
      </c>
      <c r="J2235" s="5" t="n">
        <v>9.52932565102023</v>
      </c>
      <c r="K2235" s="5" t="n">
        <v>14.3809903423915</v>
      </c>
      <c r="L2235" s="5" t="n">
        <v>0</v>
      </c>
      <c r="M2235" s="5" t="n">
        <v>0</v>
      </c>
      <c r="N2235" s="5" t="n">
        <v>0</v>
      </c>
      <c r="O2235" s="5" t="n">
        <v>0</v>
      </c>
      <c r="P2235" s="5" t="n">
        <v>0</v>
      </c>
      <c r="Q2235" s="5" t="n">
        <v>0</v>
      </c>
      <c r="R2235" s="5" t="n">
        <v>0</v>
      </c>
      <c r="S2235" s="5" t="n">
        <v>4577.62110030541</v>
      </c>
      <c r="T2235" s="5" t="n">
        <v>0</v>
      </c>
      <c r="U2235" s="5" t="n">
        <v>26599.5419666847</v>
      </c>
      <c r="V2235" s="5" t="n">
        <v>0</v>
      </c>
      <c r="W2235" s="5" t="n">
        <v>0</v>
      </c>
      <c r="X2235" s="5" t="n">
        <v>3659.93093493801</v>
      </c>
      <c r="Y2235" s="5" t="n">
        <v>438.675559488243</v>
      </c>
      <c r="Z2235" s="5" t="n">
        <v>1.1774497601957E-015</v>
      </c>
      <c r="AA2235" s="5" t="n">
        <v>59564.6841558701</v>
      </c>
      <c r="AB2235" s="5" t="n">
        <v>3.94121912815073E-010</v>
      </c>
      <c r="AC2235" s="5" t="n">
        <v>1079.91690137065</v>
      </c>
      <c r="AD2235" s="5" t="n">
        <v>4774.90011429024</v>
      </c>
      <c r="AE2235" s="5" t="n">
        <v>0</v>
      </c>
      <c r="AF2235" s="5" t="n">
        <v>6.5110930220972E-021</v>
      </c>
      <c r="AG2235" s="5" t="n">
        <v>5.36947120218229E-012</v>
      </c>
      <c r="AH2235" s="5" t="n">
        <v>0.000264429770970591</v>
      </c>
      <c r="AI2235" s="5" t="n">
        <v>0</v>
      </c>
      <c r="AJ2235" s="5" t="n">
        <v>0</v>
      </c>
      <c r="AK2235" s="5" t="n">
        <v>0</v>
      </c>
      <c r="AL2235" s="5" t="n">
        <v>0</v>
      </c>
      <c r="AM2235" s="5" t="n">
        <v>0</v>
      </c>
      <c r="AN2235" s="5" t="n">
        <v>0</v>
      </c>
      <c r="AO2235" s="5" t="n">
        <v>0</v>
      </c>
      <c r="AP2235" s="5" t="n">
        <v>0</v>
      </c>
      <c r="AQ2235" s="5" t="n">
        <v>0</v>
      </c>
      <c r="AR2235" s="5" t="n">
        <v>0</v>
      </c>
      <c r="AS2235" s="5" t="n">
        <v>306.585088121773</v>
      </c>
      <c r="AT2235" s="5" t="n">
        <v>0</v>
      </c>
      <c r="AU2235" s="5" t="n">
        <v>0</v>
      </c>
      <c r="AV2235" s="5" t="n">
        <v>0</v>
      </c>
      <c r="AW2235" s="5" t="n">
        <v>5138.39005642557</v>
      </c>
      <c r="AX2235" s="5" t="n">
        <v>0</v>
      </c>
      <c r="AY2235" s="5" t="n">
        <v>0</v>
      </c>
      <c r="AZ2235" s="5" t="n">
        <v>0</v>
      </c>
      <c r="BA2235" s="5" t="n">
        <v>0</v>
      </c>
      <c r="BB2235" s="5" t="n">
        <v>0</v>
      </c>
      <c r="BC2235" s="5" t="n">
        <v>0</v>
      </c>
      <c r="BD2235" s="5" t="n">
        <v>22103.6393371869</v>
      </c>
      <c r="BE2235" s="5" t="n">
        <v>0</v>
      </c>
      <c r="BF2235" s="5" t="n">
        <v>0</v>
      </c>
      <c r="BG2235" s="5" t="n">
        <v>0</v>
      </c>
      <c r="BH2235" s="5" t="n">
        <v>0</v>
      </c>
      <c r="BI2235" s="5" t="n">
        <v>0</v>
      </c>
      <c r="BJ2235" s="5" t="n">
        <v>19.2847511433062</v>
      </c>
      <c r="BK2235" s="5" t="n">
        <v>64676.9468438479</v>
      </c>
      <c r="BL2235" s="5" t="n">
        <v>73837.0562758118</v>
      </c>
      <c r="BM2235" s="5" t="n">
        <v>0</v>
      </c>
      <c r="BN2235" s="5" t="n">
        <v>0</v>
      </c>
      <c r="BO2235" s="5" t="n">
        <v>7700.82717004094</v>
      </c>
      <c r="BP2235" s="5" t="n">
        <v>0</v>
      </c>
      <c r="BQ2235" s="5" t="n">
        <v>0</v>
      </c>
      <c r="BR2235" s="5" t="n">
        <v>0</v>
      </c>
      <c r="BS2235" s="5" t="n">
        <v>0</v>
      </c>
      <c r="BT2235" s="5" t="n">
        <v>0</v>
      </c>
      <c r="BU2235" s="5" t="n">
        <v>0</v>
      </c>
      <c r="BV2235" s="5" t="n">
        <v>0</v>
      </c>
      <c r="BW2235" s="5" t="n">
        <v>0</v>
      </c>
      <c r="BX2235" s="5" t="n">
        <v>0</v>
      </c>
      <c r="BY2235" s="5" t="n">
        <v>4.93014642170173E-020</v>
      </c>
      <c r="BZ2235" s="5" t="n">
        <v>0</v>
      </c>
      <c r="CA2235" s="5" t="n">
        <v>5716.05354725768</v>
      </c>
      <c r="CB2235" s="5" t="n">
        <v>0</v>
      </c>
      <c r="CC2235" s="5" t="n">
        <v>0</v>
      </c>
      <c r="CD2235" s="5" t="n">
        <v>1907.12875789018</v>
      </c>
      <c r="CE2235" s="5" t="n">
        <v>848.915844078194</v>
      </c>
      <c r="CF2235" s="5" t="n">
        <v>945.498300785275</v>
      </c>
      <c r="CG2235" s="5" t="n">
        <v>1242.12842390629</v>
      </c>
      <c r="CH2235" s="5" t="n">
        <v>0</v>
      </c>
      <c r="CI2235" s="5" t="n">
        <v>0</v>
      </c>
      <c r="CJ2235" s="5" t="n">
        <v>0</v>
      </c>
      <c r="CK2235" s="5" t="n">
        <v>0</v>
      </c>
      <c r="CL2235" s="5" t="n">
        <v>5816.26432692308</v>
      </c>
    </row>
    <row r="2236" customFormat="false" ht="15" hidden="false" customHeight="false" outlineLevel="0" collapsed="false">
      <c r="A2236" s="0" t="s">
        <v>122</v>
      </c>
      <c r="B2236" s="3" t="n">
        <f aca="false">B2079</f>
        <v>41746</v>
      </c>
      <c r="C2236" s="4" t="n">
        <v>142644</v>
      </c>
      <c r="F2236" s="5" t="n">
        <v>48.9556311123288</v>
      </c>
      <c r="G2236" s="5" t="n">
        <v>81308.0827682724</v>
      </c>
      <c r="H2236" s="5" t="n">
        <v>458.266948287595</v>
      </c>
      <c r="I2236" s="5" t="n">
        <v>154.272714786386</v>
      </c>
      <c r="J2236" s="5" t="n">
        <v>16.4677685788769</v>
      </c>
      <c r="K2236" s="5" t="n">
        <v>17.7540274901564</v>
      </c>
      <c r="L2236" s="5" t="n">
        <v>0</v>
      </c>
      <c r="M2236" s="5" t="n">
        <v>0</v>
      </c>
      <c r="N2236" s="5" t="n">
        <v>0</v>
      </c>
      <c r="O2236" s="5" t="n">
        <v>0</v>
      </c>
      <c r="P2236" s="5" t="n">
        <v>0</v>
      </c>
      <c r="Q2236" s="5" t="n">
        <v>0</v>
      </c>
      <c r="R2236" s="5" t="n">
        <v>0</v>
      </c>
      <c r="S2236" s="5" t="n">
        <v>3498.4442108688</v>
      </c>
      <c r="T2236" s="5" t="n">
        <v>0</v>
      </c>
      <c r="U2236" s="5" t="n">
        <v>28973.7841196761</v>
      </c>
      <c r="V2236" s="5" t="n">
        <v>0</v>
      </c>
      <c r="W2236" s="5" t="n">
        <v>0</v>
      </c>
      <c r="X2236" s="5" t="n">
        <v>731.986186987602</v>
      </c>
      <c r="Y2236" s="5" t="n">
        <v>430.784922039539</v>
      </c>
      <c r="Z2236" s="5" t="n">
        <v>1.1774497601957E-016</v>
      </c>
      <c r="AA2236" s="5" t="n">
        <v>53367.8201540038</v>
      </c>
      <c r="AB2236" s="5" t="n">
        <v>7.88243825630146E-011</v>
      </c>
      <c r="AC2236" s="5" t="n">
        <v>215.98338027413</v>
      </c>
      <c r="AD2236" s="5" t="n">
        <v>954.980022858047</v>
      </c>
      <c r="AE2236" s="5" t="n">
        <v>0</v>
      </c>
      <c r="AF2236" s="5" t="n">
        <v>6.5110930220972E-022</v>
      </c>
      <c r="AG2236" s="5" t="n">
        <v>1.61084136065469E-012</v>
      </c>
      <c r="AH2236" s="5" t="n">
        <v>5.28859541941182E-005</v>
      </c>
      <c r="AI2236" s="5" t="n">
        <v>0</v>
      </c>
      <c r="AJ2236" s="5" t="n">
        <v>0</v>
      </c>
      <c r="AK2236" s="5" t="n">
        <v>0</v>
      </c>
      <c r="AL2236" s="5" t="n">
        <v>0</v>
      </c>
      <c r="AM2236" s="5" t="n">
        <v>0</v>
      </c>
      <c r="AN2236" s="5" t="n">
        <v>0</v>
      </c>
      <c r="AO2236" s="5" t="n">
        <v>0</v>
      </c>
      <c r="AP2236" s="5" t="n">
        <v>0</v>
      </c>
      <c r="AQ2236" s="5" t="n">
        <v>0</v>
      </c>
      <c r="AR2236" s="5" t="n">
        <v>9600.40521189707</v>
      </c>
      <c r="AS2236" s="5" t="n">
        <v>715.365205617469</v>
      </c>
      <c r="AT2236" s="5" t="n">
        <v>0</v>
      </c>
      <c r="AU2236" s="5" t="n">
        <v>15564.7872567938</v>
      </c>
      <c r="AV2236" s="5" t="n">
        <v>0</v>
      </c>
      <c r="AW2236" s="5" t="n">
        <v>2055.35602257023</v>
      </c>
      <c r="AX2236" s="5" t="n">
        <v>0</v>
      </c>
      <c r="AY2236" s="5" t="n">
        <v>0</v>
      </c>
      <c r="AZ2236" s="5" t="n">
        <v>0</v>
      </c>
      <c r="BA2236" s="5" t="n">
        <v>0</v>
      </c>
      <c r="BB2236" s="5" t="n">
        <v>0</v>
      </c>
      <c r="BC2236" s="5" t="n">
        <v>0</v>
      </c>
      <c r="BD2236" s="5" t="n">
        <v>22103.6393371869</v>
      </c>
      <c r="BE2236" s="5" t="n">
        <v>0</v>
      </c>
      <c r="BF2236" s="5" t="n">
        <v>0</v>
      </c>
      <c r="BG2236" s="5" t="n">
        <v>0</v>
      </c>
      <c r="BH2236" s="5" t="n">
        <v>0</v>
      </c>
      <c r="BI2236" s="5" t="n">
        <v>0</v>
      </c>
      <c r="BJ2236" s="5" t="n">
        <v>17.1420010162722</v>
      </c>
      <c r="BK2236" s="5" t="n">
        <v>48806.1787981739</v>
      </c>
      <c r="BL2236" s="5" t="n">
        <v>35396.7928966603</v>
      </c>
      <c r="BM2236" s="5" t="n">
        <v>0</v>
      </c>
      <c r="BN2236" s="5" t="n">
        <v>0</v>
      </c>
      <c r="BO2236" s="5" t="n">
        <v>12456.8007758922</v>
      </c>
      <c r="BP2236" s="5" t="n">
        <v>0</v>
      </c>
      <c r="BQ2236" s="5" t="n">
        <v>0</v>
      </c>
      <c r="BR2236" s="5" t="n">
        <v>0</v>
      </c>
      <c r="BS2236" s="5" t="n">
        <v>0</v>
      </c>
      <c r="BT2236" s="5" t="n">
        <v>0</v>
      </c>
      <c r="BU2236" s="5" t="n">
        <v>0</v>
      </c>
      <c r="BV2236" s="5" t="n">
        <v>0</v>
      </c>
      <c r="BW2236" s="5" t="n">
        <v>0</v>
      </c>
      <c r="BX2236" s="5" t="n">
        <v>0</v>
      </c>
      <c r="BY2236" s="5" t="n">
        <v>2.46507321085086E-021</v>
      </c>
      <c r="BZ2236" s="5" t="n">
        <v>0</v>
      </c>
      <c r="CA2236" s="5" t="n">
        <v>7757.50063027254</v>
      </c>
      <c r="CB2236" s="5" t="n">
        <v>0</v>
      </c>
      <c r="CC2236" s="5" t="n">
        <v>0</v>
      </c>
      <c r="CD2236" s="5" t="n">
        <v>3178.54792981696</v>
      </c>
      <c r="CE2236" s="5" t="n">
        <v>0</v>
      </c>
      <c r="CF2236" s="5" t="n">
        <v>0</v>
      </c>
      <c r="CG2236" s="5" t="n">
        <v>0</v>
      </c>
      <c r="CH2236" s="5" t="n">
        <v>0</v>
      </c>
      <c r="CI2236" s="5" t="n">
        <v>0</v>
      </c>
      <c r="CJ2236" s="5" t="n">
        <v>0</v>
      </c>
      <c r="CK2236" s="5" t="n">
        <v>0</v>
      </c>
      <c r="CL2236" s="5" t="n">
        <v>5816.26432692308</v>
      </c>
    </row>
    <row r="2237" customFormat="false" ht="15" hidden="false" customHeight="false" outlineLevel="0" collapsed="false">
      <c r="A2237" s="0" t="s">
        <v>122</v>
      </c>
      <c r="B2237" s="3" t="n">
        <f aca="false">B2080</f>
        <v>41753</v>
      </c>
      <c r="C2237" s="4" t="n">
        <v>193536</v>
      </c>
      <c r="F2237" s="5" t="n">
        <v>9.79112622246577</v>
      </c>
      <c r="G2237" s="5" t="n">
        <v>82461.757011921</v>
      </c>
      <c r="H2237" s="5" t="n">
        <v>334.792868913544</v>
      </c>
      <c r="I2237" s="5" t="n">
        <v>449.518772394816</v>
      </c>
      <c r="J2237" s="5" t="n">
        <v>8.80144252480371</v>
      </c>
      <c r="K2237" s="5" t="n">
        <v>30.9704191131219</v>
      </c>
      <c r="L2237" s="5" t="n">
        <v>0</v>
      </c>
      <c r="M2237" s="5" t="n">
        <v>0</v>
      </c>
      <c r="N2237" s="5" t="n">
        <v>0</v>
      </c>
      <c r="O2237" s="5" t="n">
        <v>0</v>
      </c>
      <c r="P2237" s="5" t="n">
        <v>0</v>
      </c>
      <c r="Q2237" s="5" t="n">
        <v>0</v>
      </c>
      <c r="R2237" s="5" t="n">
        <v>0</v>
      </c>
      <c r="S2237" s="5" t="n">
        <v>6659.43088903181</v>
      </c>
      <c r="T2237" s="5" t="n">
        <v>0</v>
      </c>
      <c r="U2237" s="5" t="n">
        <v>35455.1362472256</v>
      </c>
      <c r="V2237" s="5" t="n">
        <v>0</v>
      </c>
      <c r="W2237" s="5" t="n">
        <v>0</v>
      </c>
      <c r="X2237" s="5" t="n">
        <v>146.39723739752</v>
      </c>
      <c r="Y2237" s="5" t="n">
        <v>428.016912832177</v>
      </c>
      <c r="Z2237" s="5" t="n">
        <v>1.1774497601957E-017</v>
      </c>
      <c r="AA2237" s="5" t="n">
        <v>54008.8750507485</v>
      </c>
      <c r="AB2237" s="5" t="n">
        <v>1.57648765126029E-011</v>
      </c>
      <c r="AC2237" s="5" t="n">
        <v>43.1966760548261</v>
      </c>
      <c r="AD2237" s="5" t="n">
        <v>190.996004571609</v>
      </c>
      <c r="AE2237" s="5" t="n">
        <v>0</v>
      </c>
      <c r="AF2237" s="5" t="n">
        <v>987.240625881432</v>
      </c>
      <c r="AG2237" s="5" t="n">
        <v>4.83252408196406E-013</v>
      </c>
      <c r="AH2237" s="5" t="n">
        <v>1.05771908388236E-005</v>
      </c>
      <c r="AI2237" s="5" t="n">
        <v>0</v>
      </c>
      <c r="AJ2237" s="5" t="n">
        <v>0</v>
      </c>
      <c r="AK2237" s="5" t="n">
        <v>0</v>
      </c>
      <c r="AL2237" s="5" t="n">
        <v>0</v>
      </c>
      <c r="AM2237" s="5" t="n">
        <v>0</v>
      </c>
      <c r="AN2237" s="5" t="n">
        <v>0</v>
      </c>
      <c r="AO2237" s="5" t="n">
        <v>0</v>
      </c>
      <c r="AP2237" s="5" t="n">
        <v>0</v>
      </c>
      <c r="AQ2237" s="5" t="n">
        <v>0</v>
      </c>
      <c r="AR2237" s="5" t="n">
        <v>0</v>
      </c>
      <c r="AS2237" s="5" t="n">
        <v>0</v>
      </c>
      <c r="AT2237" s="5" t="n">
        <v>0</v>
      </c>
      <c r="AU2237" s="5" t="n">
        <v>0</v>
      </c>
      <c r="AV2237" s="5" t="n">
        <v>0</v>
      </c>
      <c r="AW2237" s="5" t="n">
        <v>822.142409028092</v>
      </c>
      <c r="AX2237" s="5" t="n">
        <v>0</v>
      </c>
      <c r="AY2237" s="5" t="n">
        <v>0</v>
      </c>
      <c r="AZ2237" s="5" t="n">
        <v>0</v>
      </c>
      <c r="BA2237" s="5" t="n">
        <v>0</v>
      </c>
      <c r="BB2237" s="5" t="n">
        <v>0</v>
      </c>
      <c r="BC2237" s="5" t="n">
        <v>0</v>
      </c>
      <c r="BD2237" s="5" t="n">
        <v>22103.6393371869</v>
      </c>
      <c r="BE2237" s="5" t="n">
        <v>0</v>
      </c>
      <c r="BF2237" s="5" t="n">
        <v>0</v>
      </c>
      <c r="BG2237" s="5" t="n">
        <v>0</v>
      </c>
      <c r="BH2237" s="5" t="n">
        <v>0</v>
      </c>
      <c r="BI2237" s="5" t="n">
        <v>0</v>
      </c>
      <c r="BJ2237" s="5" t="n">
        <v>17.1420010162722</v>
      </c>
      <c r="BK2237" s="5" t="n">
        <v>67673.6438780531</v>
      </c>
      <c r="BL2237" s="5" t="n">
        <v>75171.812542872</v>
      </c>
      <c r="BM2237" s="5" t="n">
        <v>0</v>
      </c>
      <c r="BN2237" s="5" t="n">
        <v>0</v>
      </c>
      <c r="BO2237" s="5" t="n">
        <v>9909.39530672655</v>
      </c>
      <c r="BP2237" s="5" t="n">
        <v>0</v>
      </c>
      <c r="BQ2237" s="5" t="n">
        <v>0</v>
      </c>
      <c r="BR2237" s="5" t="n">
        <v>0</v>
      </c>
      <c r="BS2237" s="5" t="n">
        <v>0</v>
      </c>
      <c r="BT2237" s="5" t="n">
        <v>0</v>
      </c>
      <c r="BU2237" s="5" t="n">
        <v>0</v>
      </c>
      <c r="BV2237" s="5" t="n">
        <v>0</v>
      </c>
      <c r="BW2237" s="5" t="n">
        <v>0</v>
      </c>
      <c r="BX2237" s="5" t="n">
        <v>0</v>
      </c>
      <c r="BY2237" s="5" t="n">
        <v>1.23253660542543E-022</v>
      </c>
      <c r="BZ2237" s="5" t="n">
        <v>0</v>
      </c>
      <c r="CA2237" s="5" t="n">
        <v>8710.17669781994</v>
      </c>
      <c r="CB2237" s="5" t="n">
        <v>0</v>
      </c>
      <c r="CC2237" s="5" t="n">
        <v>0</v>
      </c>
      <c r="CD2237" s="5" t="n">
        <v>635.709585963393</v>
      </c>
      <c r="CE2237" s="5" t="n">
        <v>0</v>
      </c>
      <c r="CF2237" s="5" t="n">
        <v>0</v>
      </c>
      <c r="CG2237" s="5" t="n">
        <v>0</v>
      </c>
      <c r="CH2237" s="5" t="n">
        <v>0</v>
      </c>
      <c r="CI2237" s="5" t="n">
        <v>1583.7445825557</v>
      </c>
      <c r="CJ2237" s="5" t="n">
        <v>0</v>
      </c>
      <c r="CK2237" s="5" t="n">
        <v>0</v>
      </c>
      <c r="CL2237" s="5" t="n">
        <v>5816.26432692308</v>
      </c>
    </row>
    <row r="2238" customFormat="false" ht="15" hidden="false" customHeight="false" outlineLevel="0" collapsed="false">
      <c r="A2238" s="0" t="s">
        <v>122</v>
      </c>
      <c r="B2238" s="3" t="n">
        <f aca="false">B2081</f>
        <v>41760</v>
      </c>
      <c r="C2238" s="4" t="n">
        <v>215547</v>
      </c>
      <c r="F2238" s="5" t="n">
        <v>1.95822524449315</v>
      </c>
      <c r="G2238" s="5" t="n">
        <v>83615.4312555696</v>
      </c>
      <c r="H2238" s="5" t="n">
        <v>66.9585737827088</v>
      </c>
      <c r="I2238" s="5" t="n">
        <v>327.164550322854</v>
      </c>
      <c r="J2238" s="5" t="n">
        <v>4.43493409624961</v>
      </c>
      <c r="K2238" s="5" t="n">
        <v>29.7757703927012</v>
      </c>
      <c r="L2238" s="5" t="n">
        <v>0</v>
      </c>
      <c r="M2238" s="5" t="n">
        <v>0</v>
      </c>
      <c r="N2238" s="5" t="n">
        <v>0</v>
      </c>
      <c r="O2238" s="5" t="n">
        <v>0</v>
      </c>
      <c r="P2238" s="5" t="n">
        <v>0</v>
      </c>
      <c r="Q2238" s="5" t="n">
        <v>0</v>
      </c>
      <c r="R2238" s="5" t="n">
        <v>0</v>
      </c>
      <c r="S2238" s="5" t="n">
        <v>4544.41814746374</v>
      </c>
      <c r="T2238" s="5" t="n">
        <v>0</v>
      </c>
      <c r="U2238" s="5" t="n">
        <v>45488.344768192</v>
      </c>
      <c r="V2238" s="5" t="n">
        <v>0</v>
      </c>
      <c r="W2238" s="5" t="n">
        <v>0</v>
      </c>
      <c r="X2238" s="5" t="n">
        <v>29.2794474795041</v>
      </c>
      <c r="Y2238" s="5" t="n">
        <v>535.092756902479</v>
      </c>
      <c r="Z2238" s="5" t="n">
        <v>1.1774497601957E-018</v>
      </c>
      <c r="AA2238" s="5" t="n">
        <v>55397.8273270289</v>
      </c>
      <c r="AB2238" s="5" t="n">
        <v>3.15297530252058E-012</v>
      </c>
      <c r="AC2238" s="5" t="n">
        <v>8.63933521096521</v>
      </c>
      <c r="AD2238" s="5" t="n">
        <v>38.1992009143219</v>
      </c>
      <c r="AE2238" s="5" t="n">
        <v>0</v>
      </c>
      <c r="AF2238" s="5" t="n">
        <v>4239.90326447108</v>
      </c>
      <c r="AG2238" s="5" t="n">
        <v>1.44975722458922E-013</v>
      </c>
      <c r="AH2238" s="5" t="n">
        <v>2.11543816776473E-006</v>
      </c>
      <c r="AI2238" s="5" t="n">
        <v>0</v>
      </c>
      <c r="AJ2238" s="5" t="n">
        <v>0</v>
      </c>
      <c r="AK2238" s="5" t="n">
        <v>0</v>
      </c>
      <c r="AL2238" s="5" t="n">
        <v>0</v>
      </c>
      <c r="AM2238" s="5" t="n">
        <v>0</v>
      </c>
      <c r="AN2238" s="5" t="n">
        <v>0</v>
      </c>
      <c r="AO2238" s="5" t="n">
        <v>0</v>
      </c>
      <c r="AP2238" s="5" t="n">
        <v>0</v>
      </c>
      <c r="AQ2238" s="5" t="n">
        <v>0</v>
      </c>
      <c r="AR2238" s="5" t="n">
        <v>9600.40521189707</v>
      </c>
      <c r="AS2238" s="5" t="n">
        <v>0</v>
      </c>
      <c r="AT2238" s="5" t="n">
        <v>0</v>
      </c>
      <c r="AU2238" s="5" t="n">
        <v>0</v>
      </c>
      <c r="AV2238" s="5" t="n">
        <v>0</v>
      </c>
      <c r="AW2238" s="5" t="n">
        <v>13041.238633911</v>
      </c>
      <c r="AX2238" s="5" t="n">
        <v>0</v>
      </c>
      <c r="AY2238" s="5" t="n">
        <v>0</v>
      </c>
      <c r="AZ2238" s="5" t="n">
        <v>0</v>
      </c>
      <c r="BA2238" s="5" t="n">
        <v>0</v>
      </c>
      <c r="BB2238" s="5" t="n">
        <v>0</v>
      </c>
      <c r="BC2238" s="5" t="n">
        <v>0</v>
      </c>
      <c r="BD2238" s="5" t="n">
        <v>0</v>
      </c>
      <c r="BE2238" s="5" t="n">
        <v>0</v>
      </c>
      <c r="BF2238" s="5" t="n">
        <v>12162.4785297319</v>
      </c>
      <c r="BG2238" s="5" t="n">
        <v>0</v>
      </c>
      <c r="BH2238" s="5" t="n">
        <v>0</v>
      </c>
      <c r="BI2238" s="5" t="n">
        <v>0</v>
      </c>
      <c r="BJ2238" s="5" t="n">
        <v>19.2847511433062</v>
      </c>
      <c r="BK2238" s="5" t="n">
        <v>48788.431258076</v>
      </c>
      <c r="BL2238" s="5" t="n">
        <v>82867.3752741448</v>
      </c>
      <c r="BM2238" s="5" t="n">
        <v>0</v>
      </c>
      <c r="BN2238" s="5" t="n">
        <v>0</v>
      </c>
      <c r="BO2238" s="5" t="n">
        <v>0</v>
      </c>
      <c r="BP2238" s="5" t="n">
        <v>0</v>
      </c>
      <c r="BQ2238" s="5" t="n">
        <v>0</v>
      </c>
      <c r="BR2238" s="5" t="n">
        <v>0</v>
      </c>
      <c r="BS2238" s="5" t="n">
        <v>0</v>
      </c>
      <c r="BT2238" s="5" t="n">
        <v>0</v>
      </c>
      <c r="BU2238" s="5" t="n">
        <v>0</v>
      </c>
      <c r="BV2238" s="5" t="n">
        <v>0</v>
      </c>
      <c r="BW2238" s="5" t="n">
        <v>0</v>
      </c>
      <c r="BX2238" s="5" t="n">
        <v>0</v>
      </c>
      <c r="BY2238" s="5" t="n">
        <v>6.16268302712716E-024</v>
      </c>
      <c r="BZ2238" s="5" t="n">
        <v>0</v>
      </c>
      <c r="CA2238" s="5" t="n">
        <v>6498.6084291316</v>
      </c>
      <c r="CB2238" s="5" t="n">
        <v>0</v>
      </c>
      <c r="CC2238" s="5" t="n">
        <v>0</v>
      </c>
      <c r="CD2238" s="5" t="n">
        <v>1695.22513876266</v>
      </c>
      <c r="CE2238" s="5" t="n">
        <v>0</v>
      </c>
      <c r="CF2238" s="5" t="n">
        <v>0</v>
      </c>
      <c r="CG2238" s="5" t="n">
        <v>1242.12842390629</v>
      </c>
      <c r="CH2238" s="5" t="n">
        <v>0</v>
      </c>
      <c r="CI2238" s="5" t="n">
        <v>1583.7445825557</v>
      </c>
      <c r="CJ2238" s="5" t="n">
        <v>0</v>
      </c>
      <c r="CK2238" s="5" t="n">
        <v>0</v>
      </c>
      <c r="CL2238" s="5" t="n">
        <v>5816.26432692308</v>
      </c>
    </row>
    <row r="2239" customFormat="false" ht="15" hidden="false" customHeight="false" outlineLevel="0" collapsed="false">
      <c r="A2239" s="0" t="s">
        <v>122</v>
      </c>
      <c r="B2239" s="3" t="n">
        <f aca="false">B2082</f>
        <v>41767</v>
      </c>
      <c r="C2239" s="4" t="n">
        <v>182286</v>
      </c>
      <c r="F2239" s="5" t="n">
        <v>0.391645048898631</v>
      </c>
      <c r="G2239" s="5" t="n">
        <v>84769.1054992182</v>
      </c>
      <c r="H2239" s="5" t="n">
        <v>413.166950640434</v>
      </c>
      <c r="I2239" s="5" t="n">
        <v>194.170830679417</v>
      </c>
      <c r="J2239" s="5" t="n">
        <v>1.73844231478819</v>
      </c>
      <c r="K2239" s="5" t="n">
        <v>25.5369736031677</v>
      </c>
      <c r="L2239" s="5" t="n">
        <v>0</v>
      </c>
      <c r="M2239" s="5" t="n">
        <v>0</v>
      </c>
      <c r="N2239" s="5" t="n">
        <v>0</v>
      </c>
      <c r="O2239" s="5" t="n">
        <v>0</v>
      </c>
      <c r="P2239" s="5" t="n">
        <v>0</v>
      </c>
      <c r="Q2239" s="5" t="n">
        <v>0</v>
      </c>
      <c r="R2239" s="5" t="n">
        <v>0</v>
      </c>
      <c r="S2239" s="5" t="n">
        <v>9427.66742810703</v>
      </c>
      <c r="T2239" s="5" t="n">
        <v>0</v>
      </c>
      <c r="U2239" s="5" t="n">
        <v>27158.3808636834</v>
      </c>
      <c r="V2239" s="5" t="n">
        <v>0</v>
      </c>
      <c r="W2239" s="5" t="n">
        <v>0</v>
      </c>
      <c r="X2239" s="5" t="n">
        <v>3653.94981852667</v>
      </c>
      <c r="Y2239" s="5" t="n">
        <v>848.323757185422</v>
      </c>
      <c r="Z2239" s="5" t="n">
        <v>1.1774497601957E-019</v>
      </c>
      <c r="AA2239" s="5" t="n">
        <v>56679.9371205185</v>
      </c>
      <c r="AB2239" s="5" t="n">
        <v>6.30595060504117E-013</v>
      </c>
      <c r="AC2239" s="5" t="n">
        <v>1.72786704219304</v>
      </c>
      <c r="AD2239" s="5" t="n">
        <v>7.63984018286438</v>
      </c>
      <c r="AE2239" s="5" t="n">
        <v>0</v>
      </c>
      <c r="AF2239" s="5" t="n">
        <v>423.990326447108</v>
      </c>
      <c r="AG2239" s="5" t="n">
        <v>4.34927167376765E-014</v>
      </c>
      <c r="AH2239" s="5" t="n">
        <v>2164.91128213864</v>
      </c>
      <c r="AI2239" s="5" t="n">
        <v>0</v>
      </c>
      <c r="AJ2239" s="5" t="n">
        <v>0</v>
      </c>
      <c r="AK2239" s="5" t="n">
        <v>0</v>
      </c>
      <c r="AL2239" s="5" t="n">
        <v>0</v>
      </c>
      <c r="AM2239" s="5" t="n">
        <v>0</v>
      </c>
      <c r="AN2239" s="5" t="n">
        <v>0</v>
      </c>
      <c r="AO2239" s="5" t="n">
        <v>0</v>
      </c>
      <c r="AP2239" s="5" t="n">
        <v>0</v>
      </c>
      <c r="AQ2239" s="5" t="n">
        <v>0</v>
      </c>
      <c r="AR2239" s="5" t="n">
        <v>0</v>
      </c>
      <c r="AS2239" s="5" t="n">
        <v>0</v>
      </c>
      <c r="AT2239" s="5" t="n">
        <v>0</v>
      </c>
      <c r="AU2239" s="5" t="n">
        <v>0</v>
      </c>
      <c r="AV2239" s="5" t="n">
        <v>0</v>
      </c>
      <c r="AW2239" s="5" t="n">
        <v>5216.4954535644</v>
      </c>
      <c r="AX2239" s="5" t="n">
        <v>0</v>
      </c>
      <c r="AY2239" s="5" t="n">
        <v>0</v>
      </c>
      <c r="AZ2239" s="5" t="n">
        <v>0</v>
      </c>
      <c r="BA2239" s="5" t="n">
        <v>0</v>
      </c>
      <c r="BB2239" s="5" t="n">
        <v>0</v>
      </c>
      <c r="BC2239" s="5" t="n">
        <v>0</v>
      </c>
      <c r="BD2239" s="5" t="n">
        <v>0</v>
      </c>
      <c r="BE2239" s="5" t="n">
        <v>0</v>
      </c>
      <c r="BF2239" s="5" t="n">
        <v>12162.4785297319</v>
      </c>
      <c r="BG2239" s="5" t="n">
        <v>0</v>
      </c>
      <c r="BH2239" s="5" t="n">
        <v>0</v>
      </c>
      <c r="BI2239" s="5" t="n">
        <v>0</v>
      </c>
      <c r="BJ2239" s="5" t="n">
        <v>19.2847511433062</v>
      </c>
      <c r="BK2239" s="5" t="n">
        <v>65233.5884516397</v>
      </c>
      <c r="BL2239" s="5" t="n">
        <v>74959.7328584415</v>
      </c>
      <c r="BM2239" s="5" t="n">
        <v>0</v>
      </c>
      <c r="BN2239" s="5" t="n">
        <v>0</v>
      </c>
      <c r="BO2239" s="5" t="n">
        <v>0</v>
      </c>
      <c r="BP2239" s="5" t="n">
        <v>0</v>
      </c>
      <c r="BQ2239" s="5" t="n">
        <v>3333.76138626065</v>
      </c>
      <c r="BR2239" s="5" t="n">
        <v>0</v>
      </c>
      <c r="BS2239" s="5" t="n">
        <v>0</v>
      </c>
      <c r="BT2239" s="5" t="n">
        <v>0</v>
      </c>
      <c r="BU2239" s="5" t="n">
        <v>0</v>
      </c>
      <c r="BV2239" s="5" t="n">
        <v>0</v>
      </c>
      <c r="BW2239" s="5" t="n">
        <v>0</v>
      </c>
      <c r="BX2239" s="5" t="n">
        <v>0</v>
      </c>
      <c r="BY2239" s="5" t="n">
        <v>3.08134151356358E-025</v>
      </c>
      <c r="BZ2239" s="5" t="n">
        <v>0</v>
      </c>
      <c r="CA2239" s="5" t="n">
        <v>7825.54881873925</v>
      </c>
      <c r="CB2239" s="5" t="n">
        <v>0</v>
      </c>
      <c r="CC2239" s="5" t="n">
        <v>0</v>
      </c>
      <c r="CD2239" s="5" t="n">
        <v>4449.96710174375</v>
      </c>
      <c r="CE2239" s="5" t="n">
        <v>0</v>
      </c>
      <c r="CF2239" s="5" t="n">
        <v>0</v>
      </c>
      <c r="CG2239" s="5" t="n">
        <v>0</v>
      </c>
      <c r="CH2239" s="5" t="n">
        <v>0</v>
      </c>
      <c r="CI2239" s="5" t="n">
        <v>2111.6594434076</v>
      </c>
      <c r="CJ2239" s="5" t="n">
        <v>47.3702354438851</v>
      </c>
      <c r="CK2239" s="5" t="n">
        <v>0</v>
      </c>
      <c r="CL2239" s="5" t="n">
        <v>5816.26432692308</v>
      </c>
    </row>
    <row r="2240" customFormat="false" ht="15" hidden="false" customHeight="false" outlineLevel="0" collapsed="false">
      <c r="A2240" s="0" t="s">
        <v>122</v>
      </c>
      <c r="B2240" s="3" t="n">
        <f aca="false">B2083</f>
        <v>41774</v>
      </c>
      <c r="C2240" s="4" t="n">
        <v>167910</v>
      </c>
      <c r="F2240" s="5" t="n">
        <v>0.0783290097797262</v>
      </c>
      <c r="G2240" s="5" t="n">
        <v>85345.9426210425</v>
      </c>
      <c r="H2240" s="5" t="n">
        <v>1031.89369671159</v>
      </c>
      <c r="I2240" s="5" t="n">
        <v>106.394975714749</v>
      </c>
      <c r="J2240" s="5" t="n">
        <v>0.521532694436458</v>
      </c>
      <c r="K2240" s="5" t="n">
        <v>29.0046251575876</v>
      </c>
      <c r="L2240" s="5" t="n">
        <v>0</v>
      </c>
      <c r="M2240" s="5" t="n">
        <v>0</v>
      </c>
      <c r="N2240" s="5" t="n">
        <v>0</v>
      </c>
      <c r="O2240" s="5" t="n">
        <v>0</v>
      </c>
      <c r="P2240" s="5" t="n">
        <v>0</v>
      </c>
      <c r="Q2240" s="5" t="n">
        <v>0</v>
      </c>
      <c r="R2240" s="5" t="n">
        <v>0</v>
      </c>
      <c r="S2240" s="5" t="n">
        <v>3658.10970400507</v>
      </c>
      <c r="T2240" s="5" t="n">
        <v>0</v>
      </c>
      <c r="U2240" s="5" t="n">
        <v>30915.0079207779</v>
      </c>
      <c r="V2240" s="5" t="n">
        <v>0</v>
      </c>
      <c r="W2240" s="5" t="n">
        <v>0</v>
      </c>
      <c r="X2240" s="5" t="n">
        <v>730.789963705334</v>
      </c>
      <c r="Y2240" s="5" t="n">
        <v>366.919809326694</v>
      </c>
      <c r="Z2240" s="5" t="n">
        <v>114.876598237434</v>
      </c>
      <c r="AA2240" s="5" t="n">
        <v>56947.0433274955</v>
      </c>
      <c r="AB2240" s="5" t="n">
        <v>1.26119012100823E-013</v>
      </c>
      <c r="AC2240" s="5" t="n">
        <v>0.345573408438608</v>
      </c>
      <c r="AD2240" s="5" t="n">
        <v>1.52796803657288</v>
      </c>
      <c r="AE2240" s="5" t="n">
        <v>0</v>
      </c>
      <c r="AF2240" s="5" t="n">
        <v>42.3990326447108</v>
      </c>
      <c r="AG2240" s="5" t="n">
        <v>1.3047815021303E-014</v>
      </c>
      <c r="AH2240" s="5" t="n">
        <v>432.982256427727</v>
      </c>
      <c r="AI2240" s="5" t="n">
        <v>0</v>
      </c>
      <c r="AJ2240" s="5" t="n">
        <v>0</v>
      </c>
      <c r="AK2240" s="5" t="n">
        <v>2404.39118053004</v>
      </c>
      <c r="AL2240" s="5" t="n">
        <v>0</v>
      </c>
      <c r="AM2240" s="5" t="n">
        <v>0</v>
      </c>
      <c r="AN2240" s="5" t="n">
        <v>0</v>
      </c>
      <c r="AO2240" s="5" t="n">
        <v>0</v>
      </c>
      <c r="AP2240" s="5" t="n">
        <v>0</v>
      </c>
      <c r="AQ2240" s="5" t="n">
        <v>0</v>
      </c>
      <c r="AR2240" s="5" t="n">
        <v>0</v>
      </c>
      <c r="AS2240" s="5" t="n">
        <v>0</v>
      </c>
      <c r="AT2240" s="5" t="n">
        <v>0</v>
      </c>
      <c r="AU2240" s="5" t="n">
        <v>0</v>
      </c>
      <c r="AV2240" s="5" t="n">
        <v>0</v>
      </c>
      <c r="AW2240" s="5" t="n">
        <v>2086.59818142576</v>
      </c>
      <c r="AX2240" s="5" t="n">
        <v>0</v>
      </c>
      <c r="AY2240" s="5" t="n">
        <v>0</v>
      </c>
      <c r="AZ2240" s="5" t="n">
        <v>0</v>
      </c>
      <c r="BA2240" s="5" t="n">
        <v>0</v>
      </c>
      <c r="BB2240" s="5" t="n">
        <v>0</v>
      </c>
      <c r="BC2240" s="5" t="n">
        <v>0</v>
      </c>
      <c r="BD2240" s="5" t="n">
        <v>0</v>
      </c>
      <c r="BE2240" s="5" t="n">
        <v>0</v>
      </c>
      <c r="BF2240" s="5" t="n">
        <v>12162.4785297319</v>
      </c>
      <c r="BG2240" s="5" t="n">
        <v>0</v>
      </c>
      <c r="BH2240" s="5" t="n">
        <v>0</v>
      </c>
      <c r="BI2240" s="5" t="n">
        <v>0</v>
      </c>
      <c r="BJ2240" s="5" t="n">
        <v>19.2847511433062</v>
      </c>
      <c r="BK2240" s="5" t="n">
        <v>64996.1552742836</v>
      </c>
      <c r="BL2240" s="5" t="n">
        <v>71471.4280563581</v>
      </c>
      <c r="BM2240" s="5" t="n">
        <v>0</v>
      </c>
      <c r="BN2240" s="5" t="n">
        <v>0</v>
      </c>
      <c r="BO2240" s="5" t="n">
        <v>0</v>
      </c>
      <c r="BP2240" s="5" t="n">
        <v>0</v>
      </c>
      <c r="BQ2240" s="5" t="n">
        <v>10318.8988497416</v>
      </c>
      <c r="BR2240" s="5" t="n">
        <v>0</v>
      </c>
      <c r="BS2240" s="5" t="n">
        <v>0</v>
      </c>
      <c r="BT2240" s="5" t="n">
        <v>0</v>
      </c>
      <c r="BU2240" s="5" t="n">
        <v>0</v>
      </c>
      <c r="BV2240" s="5" t="n">
        <v>0</v>
      </c>
      <c r="BW2240" s="5" t="n">
        <v>0</v>
      </c>
      <c r="BX2240" s="5" t="n">
        <v>0</v>
      </c>
      <c r="BY2240" s="5" t="n">
        <v>1.54067075678179E-026</v>
      </c>
      <c r="BZ2240" s="5" t="n">
        <v>0</v>
      </c>
      <c r="CA2240" s="5" t="n">
        <v>9628.8279566273</v>
      </c>
      <c r="CB2240" s="5" t="n">
        <v>0</v>
      </c>
      <c r="CC2240" s="5" t="n">
        <v>0</v>
      </c>
      <c r="CD2240" s="5" t="n">
        <v>1907.12875789018</v>
      </c>
      <c r="CE2240" s="5" t="n">
        <v>0</v>
      </c>
      <c r="CF2240" s="5" t="n">
        <v>0</v>
      </c>
      <c r="CG2240" s="5" t="n">
        <v>0</v>
      </c>
      <c r="CH2240" s="5" t="n">
        <v>0</v>
      </c>
      <c r="CI2240" s="5" t="n">
        <v>2639.5743042595</v>
      </c>
      <c r="CJ2240" s="5" t="n">
        <v>0</v>
      </c>
      <c r="CK2240" s="5" t="n">
        <v>0</v>
      </c>
      <c r="CL2240" s="5" t="n">
        <v>5816.26432692308</v>
      </c>
    </row>
    <row r="2241" customFormat="false" ht="15" hidden="false" customHeight="false" outlineLevel="0" collapsed="false">
      <c r="A2241" s="0" t="s">
        <v>122</v>
      </c>
      <c r="B2241" s="3" t="n">
        <f aca="false">B2084</f>
        <v>41781</v>
      </c>
      <c r="C2241" s="4" t="n">
        <v>217299</v>
      </c>
      <c r="F2241" s="5" t="n">
        <v>0.0156658019559452</v>
      </c>
      <c r="G2241" s="5" t="n">
        <v>84260.1031501233</v>
      </c>
      <c r="H2241" s="5" t="n">
        <v>941.5097387738</v>
      </c>
      <c r="I2241" s="5" t="n">
        <v>284.606560036954</v>
      </c>
      <c r="J2241" s="5" t="n">
        <v>0.156459808330937</v>
      </c>
      <c r="K2241" s="5" t="n">
        <v>9.52164633163729</v>
      </c>
      <c r="L2241" s="5" t="n">
        <v>0</v>
      </c>
      <c r="M2241" s="5" t="n">
        <v>0</v>
      </c>
      <c r="N2241" s="5" t="n">
        <v>0</v>
      </c>
      <c r="O2241" s="5" t="n">
        <v>0</v>
      </c>
      <c r="P2241" s="5" t="n">
        <v>0</v>
      </c>
      <c r="Q2241" s="5" t="n">
        <v>0</v>
      </c>
      <c r="R2241" s="5" t="n">
        <v>0</v>
      </c>
      <c r="S2241" s="5" t="n">
        <v>30552.3853099483</v>
      </c>
      <c r="T2241" s="5" t="n">
        <v>0</v>
      </c>
      <c r="U2241" s="5" t="n">
        <v>21763.6616668783</v>
      </c>
      <c r="V2241" s="5" t="n">
        <v>0</v>
      </c>
      <c r="W2241" s="5" t="n">
        <v>0</v>
      </c>
      <c r="X2241" s="5" t="n">
        <v>3827.2750088303</v>
      </c>
      <c r="Y2241" s="5" t="n">
        <v>532.066287788543</v>
      </c>
      <c r="Z2241" s="5" t="n">
        <v>35.7061926317942</v>
      </c>
      <c r="AA2241" s="5" t="n">
        <v>57107.3070516817</v>
      </c>
      <c r="AB2241" s="5" t="n">
        <v>2.52238024201647E-014</v>
      </c>
      <c r="AC2241" s="5" t="n">
        <v>0.0691146816877217</v>
      </c>
      <c r="AD2241" s="5" t="n">
        <v>0.305593607314575</v>
      </c>
      <c r="AE2241" s="5" t="n">
        <v>0</v>
      </c>
      <c r="AF2241" s="5" t="n">
        <v>4.23990326447108</v>
      </c>
      <c r="AG2241" s="5" t="n">
        <v>3.91434450639089E-015</v>
      </c>
      <c r="AH2241" s="5" t="n">
        <v>86.5964512855455</v>
      </c>
      <c r="AI2241" s="5" t="n">
        <v>0</v>
      </c>
      <c r="AJ2241" s="5" t="n">
        <v>0</v>
      </c>
      <c r="AK2241" s="5" t="n">
        <v>2737.41403704853</v>
      </c>
      <c r="AL2241" s="5" t="n">
        <v>0</v>
      </c>
      <c r="AM2241" s="5" t="n">
        <v>0</v>
      </c>
      <c r="AN2241" s="5" t="n">
        <v>0</v>
      </c>
      <c r="AO2241" s="5" t="n">
        <v>0</v>
      </c>
      <c r="AP2241" s="5" t="n">
        <v>0</v>
      </c>
      <c r="AQ2241" s="5" t="n">
        <v>0</v>
      </c>
      <c r="AR2241" s="5" t="n">
        <v>0</v>
      </c>
      <c r="AS2241" s="5" t="n">
        <v>0</v>
      </c>
      <c r="AT2241" s="5" t="n">
        <v>0</v>
      </c>
      <c r="AU2241" s="5" t="n">
        <v>0</v>
      </c>
      <c r="AV2241" s="5" t="n">
        <v>0</v>
      </c>
      <c r="AW2241" s="5" t="n">
        <v>834.639272570305</v>
      </c>
      <c r="AX2241" s="5" t="n">
        <v>0</v>
      </c>
      <c r="AY2241" s="5" t="n">
        <v>0</v>
      </c>
      <c r="AZ2241" s="5" t="n">
        <v>0</v>
      </c>
      <c r="BA2241" s="5" t="n">
        <v>0</v>
      </c>
      <c r="BB2241" s="5" t="n">
        <v>0</v>
      </c>
      <c r="BC2241" s="5" t="n">
        <v>0</v>
      </c>
      <c r="BD2241" s="5" t="n">
        <v>0</v>
      </c>
      <c r="BE2241" s="5" t="n">
        <v>0</v>
      </c>
      <c r="BF2241" s="5" t="n">
        <v>12162.4785297319</v>
      </c>
      <c r="BG2241" s="5" t="n">
        <v>0</v>
      </c>
      <c r="BH2241" s="5" t="n">
        <v>0</v>
      </c>
      <c r="BI2241" s="5" t="n">
        <v>0</v>
      </c>
      <c r="BJ2241" s="5" t="n">
        <v>19.2847511433062</v>
      </c>
      <c r="BK2241" s="5" t="n">
        <v>65669.9300085503</v>
      </c>
      <c r="BL2241" s="5" t="n">
        <v>75882.1210788439</v>
      </c>
      <c r="BM2241" s="5" t="n">
        <v>0</v>
      </c>
      <c r="BN2241" s="5" t="n">
        <v>0</v>
      </c>
      <c r="BO2241" s="5" t="n">
        <v>0</v>
      </c>
      <c r="BP2241" s="5" t="n">
        <v>0</v>
      </c>
      <c r="BQ2241" s="5" t="n">
        <v>6424.53057257003</v>
      </c>
      <c r="BR2241" s="5" t="n">
        <v>0</v>
      </c>
      <c r="BS2241" s="5" t="n">
        <v>0</v>
      </c>
      <c r="BT2241" s="5" t="n">
        <v>0</v>
      </c>
      <c r="BU2241" s="5" t="n">
        <v>0</v>
      </c>
      <c r="BV2241" s="5" t="n">
        <v>0</v>
      </c>
      <c r="BW2241" s="5" t="n">
        <v>0</v>
      </c>
      <c r="BX2241" s="5" t="n">
        <v>0</v>
      </c>
      <c r="BY2241" s="5" t="n">
        <v>7.70335378390895E-028</v>
      </c>
      <c r="BZ2241" s="5" t="n">
        <v>0</v>
      </c>
      <c r="CA2241" s="5" t="n">
        <v>11330.0340973086</v>
      </c>
      <c r="CB2241" s="5" t="n">
        <v>0</v>
      </c>
      <c r="CC2241" s="5" t="n">
        <v>0</v>
      </c>
      <c r="CD2241" s="5" t="n">
        <v>1907.12875789018</v>
      </c>
      <c r="CE2241" s="5" t="n">
        <v>0</v>
      </c>
      <c r="CF2241" s="5" t="n">
        <v>0</v>
      </c>
      <c r="CG2241" s="5" t="n">
        <v>1242.12842390629</v>
      </c>
      <c r="CH2241" s="5" t="n">
        <v>0</v>
      </c>
      <c r="CI2241" s="5" t="n">
        <v>1847.70201298165</v>
      </c>
      <c r="CJ2241" s="5" t="n">
        <v>0</v>
      </c>
      <c r="CK2241" s="5" t="n">
        <v>0</v>
      </c>
      <c r="CL2241" s="5" t="n">
        <v>5816.26432692308</v>
      </c>
    </row>
    <row r="2242" customFormat="false" ht="15" hidden="false" customHeight="false" outlineLevel="0" collapsed="false">
      <c r="A2242" s="0" t="s">
        <v>122</v>
      </c>
      <c r="B2242" s="3" t="n">
        <f aca="false">B2085</f>
        <v>41788</v>
      </c>
      <c r="C2242" s="4" t="n">
        <v>196399</v>
      </c>
      <c r="F2242" s="5" t="n">
        <v>0.00313316039118905</v>
      </c>
      <c r="G2242" s="5" t="n">
        <v>82088.4242082848</v>
      </c>
      <c r="H2242" s="5" t="n">
        <v>188.30194775476</v>
      </c>
      <c r="I2242" s="5" t="n">
        <v>329.824424715723</v>
      </c>
      <c r="J2242" s="5" t="n">
        <v>0.0469379424992812</v>
      </c>
      <c r="K2242" s="5" t="n">
        <v>2.85649389949119</v>
      </c>
      <c r="L2242" s="5" t="n">
        <v>0</v>
      </c>
      <c r="M2242" s="5" t="n">
        <v>0</v>
      </c>
      <c r="N2242" s="5" t="n">
        <v>0</v>
      </c>
      <c r="O2242" s="5" t="n">
        <v>0</v>
      </c>
      <c r="P2242" s="5" t="n">
        <v>0</v>
      </c>
      <c r="Q2242" s="5" t="n">
        <v>0</v>
      </c>
      <c r="R2242" s="5" t="n">
        <v>0</v>
      </c>
      <c r="S2242" s="5" t="n">
        <v>3694.42504462718</v>
      </c>
      <c r="T2242" s="5" t="n">
        <v>0</v>
      </c>
      <c r="U2242" s="5" t="n">
        <v>29418.6559648075</v>
      </c>
      <c r="V2242" s="5" t="n">
        <v>0</v>
      </c>
      <c r="W2242" s="5" t="n">
        <v>0</v>
      </c>
      <c r="X2242" s="5" t="n">
        <v>765.45500176606</v>
      </c>
      <c r="Y2242" s="5" t="n">
        <v>481.210352857296</v>
      </c>
      <c r="Z2242" s="5" t="n">
        <v>3.57061926317942</v>
      </c>
      <c r="AA2242" s="5" t="n">
        <v>57962.0469140081</v>
      </c>
      <c r="AB2242" s="5" t="n">
        <v>5.04476048403293E-015</v>
      </c>
      <c r="AC2242" s="5" t="n">
        <v>0.0138229363375443</v>
      </c>
      <c r="AD2242" s="5" t="n">
        <v>0.061118721462915</v>
      </c>
      <c r="AE2242" s="5" t="n">
        <v>0</v>
      </c>
      <c r="AF2242" s="5" t="n">
        <v>0.423990326447108</v>
      </c>
      <c r="AG2242" s="5" t="n">
        <v>1.17430335191727E-015</v>
      </c>
      <c r="AH2242" s="5" t="n">
        <v>17.3192902571091</v>
      </c>
      <c r="AI2242" s="5" t="n">
        <v>0</v>
      </c>
      <c r="AJ2242" s="5" t="n">
        <v>0</v>
      </c>
      <c r="AK2242" s="5" t="n">
        <v>3525.478579088</v>
      </c>
      <c r="AL2242" s="5" t="n">
        <v>0</v>
      </c>
      <c r="AM2242" s="5" t="n">
        <v>0</v>
      </c>
      <c r="AN2242" s="5" t="n">
        <v>0</v>
      </c>
      <c r="AO2242" s="5" t="n">
        <v>0</v>
      </c>
      <c r="AP2242" s="5" t="n">
        <v>0</v>
      </c>
      <c r="AQ2242" s="5" t="n">
        <v>0</v>
      </c>
      <c r="AR2242" s="5" t="n">
        <v>9600.40521189707</v>
      </c>
      <c r="AS2242" s="5" t="n">
        <v>0</v>
      </c>
      <c r="AT2242" s="5" t="n">
        <v>0</v>
      </c>
      <c r="AU2242" s="5" t="n">
        <v>0</v>
      </c>
      <c r="AV2242" s="5" t="n">
        <v>0</v>
      </c>
      <c r="AW2242" s="5" t="n">
        <v>13046.2373793279</v>
      </c>
      <c r="AX2242" s="5" t="n">
        <v>0</v>
      </c>
      <c r="AY2242" s="5" t="n">
        <v>0</v>
      </c>
      <c r="AZ2242" s="5" t="n">
        <v>0</v>
      </c>
      <c r="BA2242" s="5" t="n">
        <v>0</v>
      </c>
      <c r="BB2242" s="5" t="n">
        <v>0</v>
      </c>
      <c r="BC2242" s="5" t="n">
        <v>0</v>
      </c>
      <c r="BD2242" s="5" t="n">
        <v>0</v>
      </c>
      <c r="BE2242" s="5" t="n">
        <v>0</v>
      </c>
      <c r="BF2242" s="5" t="n">
        <v>12162.4785297319</v>
      </c>
      <c r="BG2242" s="5" t="n">
        <v>0</v>
      </c>
      <c r="BH2242" s="5" t="n">
        <v>0</v>
      </c>
      <c r="BI2242" s="5" t="n">
        <v>0</v>
      </c>
      <c r="BJ2242" s="5" t="n">
        <v>19.2847511433062</v>
      </c>
      <c r="BK2242" s="5" t="n">
        <v>48212.5057131067</v>
      </c>
      <c r="BL2242" s="5" t="n">
        <v>74267.6054353129</v>
      </c>
      <c r="BM2242" s="5" t="n">
        <v>0</v>
      </c>
      <c r="BN2242" s="5" t="n">
        <v>13353.5270751007</v>
      </c>
      <c r="BO2242" s="5" t="n">
        <v>0</v>
      </c>
      <c r="BP2242" s="5" t="n">
        <v>0</v>
      </c>
      <c r="BQ2242" s="5" t="n">
        <v>3533.49181491352</v>
      </c>
      <c r="BR2242" s="5" t="n">
        <v>0</v>
      </c>
      <c r="BS2242" s="5" t="n">
        <v>0</v>
      </c>
      <c r="BT2242" s="5" t="n">
        <v>0</v>
      </c>
      <c r="BU2242" s="5" t="n">
        <v>0</v>
      </c>
      <c r="BV2242" s="5" t="n">
        <v>0</v>
      </c>
      <c r="BW2242" s="5" t="n">
        <v>0</v>
      </c>
      <c r="BX2242" s="5" t="n">
        <v>0</v>
      </c>
      <c r="BY2242" s="5" t="n">
        <v>3.85167689195447E-029</v>
      </c>
      <c r="BZ2242" s="5" t="n">
        <v>0</v>
      </c>
      <c r="CA2242" s="5" t="n">
        <v>9288.58701429372</v>
      </c>
      <c r="CB2242" s="5" t="n">
        <v>0</v>
      </c>
      <c r="CC2242" s="5" t="n">
        <v>0</v>
      </c>
      <c r="CD2242" s="5" t="n">
        <v>1271.41917192679</v>
      </c>
      <c r="CE2242" s="5" t="n">
        <v>0</v>
      </c>
      <c r="CF2242" s="5" t="n">
        <v>0</v>
      </c>
      <c r="CG2242" s="5" t="n">
        <v>0</v>
      </c>
      <c r="CH2242" s="5" t="n">
        <v>0</v>
      </c>
      <c r="CI2242" s="5" t="n">
        <v>791.872291277851</v>
      </c>
      <c r="CJ2242" s="5" t="n">
        <v>0</v>
      </c>
      <c r="CK2242" s="5" t="n">
        <v>0</v>
      </c>
      <c r="CL2242" s="5" t="n">
        <v>5816.26432692308</v>
      </c>
    </row>
    <row r="2243" customFormat="false" ht="15" hidden="false" customHeight="false" outlineLevel="0" collapsed="false">
      <c r="A2243" s="0" t="s">
        <v>122</v>
      </c>
      <c r="B2243" s="3" t="n">
        <f aca="false">B2086</f>
        <v>41795</v>
      </c>
      <c r="C2243" s="4" t="n">
        <v>179397</v>
      </c>
      <c r="F2243" s="5" t="n">
        <v>0.000626632078237809</v>
      </c>
      <c r="G2243" s="5" t="n">
        <v>79916.7452664463</v>
      </c>
      <c r="H2243" s="5" t="n">
        <v>37.660389550952</v>
      </c>
      <c r="I2243" s="5" t="n">
        <v>180.871458715074</v>
      </c>
      <c r="J2243" s="5" t="n">
        <v>0.0140813827497844</v>
      </c>
      <c r="K2243" s="5" t="n">
        <v>0.856948169847356</v>
      </c>
      <c r="L2243" s="5" t="n">
        <v>0</v>
      </c>
      <c r="M2243" s="5" t="n">
        <v>0</v>
      </c>
      <c r="N2243" s="5" t="n">
        <v>0</v>
      </c>
      <c r="O2243" s="5" t="n">
        <v>0</v>
      </c>
      <c r="P2243" s="5" t="n">
        <v>0</v>
      </c>
      <c r="Q2243" s="5" t="n">
        <v>0</v>
      </c>
      <c r="R2243" s="5" t="n">
        <v>0</v>
      </c>
      <c r="S2243" s="5" t="n">
        <v>5132.61378961168</v>
      </c>
      <c r="T2243" s="5" t="n">
        <v>0</v>
      </c>
      <c r="U2243" s="5" t="n">
        <v>23865.5661541493</v>
      </c>
      <c r="V2243" s="5" t="n">
        <v>0</v>
      </c>
      <c r="W2243" s="5" t="n">
        <v>0</v>
      </c>
      <c r="X2243" s="5" t="n">
        <v>153.091000353212</v>
      </c>
      <c r="Y2243" s="5" t="n">
        <v>904.599064648104</v>
      </c>
      <c r="Z2243" s="5" t="n">
        <v>0.357061926317942</v>
      </c>
      <c r="AA2243" s="5" t="n">
        <v>59244.1567074977</v>
      </c>
      <c r="AB2243" s="5" t="n">
        <v>1.00895209680659E-015</v>
      </c>
      <c r="AC2243" s="5" t="n">
        <v>0.00276458726750887</v>
      </c>
      <c r="AD2243" s="5" t="n">
        <v>0.012223744292583</v>
      </c>
      <c r="AE2243" s="5" t="n">
        <v>0</v>
      </c>
      <c r="AF2243" s="5" t="n">
        <v>0.0423990326447108</v>
      </c>
      <c r="AG2243" s="5" t="n">
        <v>3.5229100557518E-016</v>
      </c>
      <c r="AH2243" s="5" t="n">
        <v>3.46385805142182</v>
      </c>
      <c r="AI2243" s="5" t="n">
        <v>0</v>
      </c>
      <c r="AJ2243" s="5" t="n">
        <v>0</v>
      </c>
      <c r="AK2243" s="5" t="n">
        <v>2705.86865783794</v>
      </c>
      <c r="AL2243" s="5" t="n">
        <v>0</v>
      </c>
      <c r="AM2243" s="5" t="n">
        <v>0</v>
      </c>
      <c r="AN2243" s="5" t="n">
        <v>0</v>
      </c>
      <c r="AO2243" s="5" t="n">
        <v>0</v>
      </c>
      <c r="AP2243" s="5" t="n">
        <v>0</v>
      </c>
      <c r="AQ2243" s="5" t="n">
        <v>0</v>
      </c>
      <c r="AR2243" s="5" t="n">
        <v>0</v>
      </c>
      <c r="AS2243" s="5" t="n">
        <v>510.975146869621</v>
      </c>
      <c r="AT2243" s="5" t="n">
        <v>0</v>
      </c>
      <c r="AU2243" s="5" t="n">
        <v>0</v>
      </c>
      <c r="AV2243" s="5" t="n">
        <v>0</v>
      </c>
      <c r="AW2243" s="5" t="n">
        <v>5218.49495173116</v>
      </c>
      <c r="AX2243" s="5" t="n">
        <v>0</v>
      </c>
      <c r="AY2243" s="5" t="n">
        <v>0</v>
      </c>
      <c r="AZ2243" s="5" t="n">
        <v>0</v>
      </c>
      <c r="BA2243" s="5" t="n">
        <v>0</v>
      </c>
      <c r="BB2243" s="5" t="n">
        <v>1952.78313349978</v>
      </c>
      <c r="BC2243" s="5" t="n">
        <v>0</v>
      </c>
      <c r="BD2243" s="5" t="n">
        <v>0</v>
      </c>
      <c r="BE2243" s="5" t="n">
        <v>0</v>
      </c>
      <c r="BF2243" s="5" t="n">
        <v>0</v>
      </c>
      <c r="BG2243" s="5" t="n">
        <v>0</v>
      </c>
      <c r="BH2243" s="5" t="n">
        <v>0</v>
      </c>
      <c r="BI2243" s="5" t="n">
        <v>0</v>
      </c>
      <c r="BJ2243" s="5" t="n">
        <v>19.2847511433062</v>
      </c>
      <c r="BK2243" s="5" t="n">
        <v>48747.4128064474</v>
      </c>
      <c r="BL2243" s="5" t="n">
        <v>71722.3959138639</v>
      </c>
      <c r="BM2243" s="5" t="n">
        <v>0</v>
      </c>
      <c r="BN2243" s="5" t="n">
        <v>9337.45488442814</v>
      </c>
      <c r="BO2243" s="5" t="n">
        <v>0</v>
      </c>
      <c r="BP2243" s="5" t="n">
        <v>0</v>
      </c>
      <c r="BQ2243" s="5" t="n">
        <v>1943.42049820244</v>
      </c>
      <c r="BR2243" s="5" t="n">
        <v>0</v>
      </c>
      <c r="BS2243" s="5" t="n">
        <v>0</v>
      </c>
      <c r="BT2243" s="5" t="n">
        <v>0</v>
      </c>
      <c r="BU2243" s="5" t="n">
        <v>0</v>
      </c>
      <c r="BV2243" s="5" t="n">
        <v>0</v>
      </c>
      <c r="BW2243" s="5" t="n">
        <v>0</v>
      </c>
      <c r="BX2243" s="5" t="n">
        <v>0</v>
      </c>
      <c r="BY2243" s="5" t="n">
        <v>1.92583844597724E-030</v>
      </c>
      <c r="BZ2243" s="5" t="n">
        <v>0</v>
      </c>
      <c r="CA2243" s="5" t="n">
        <v>13201.3614236633</v>
      </c>
      <c r="CB2243" s="5" t="n">
        <v>0</v>
      </c>
      <c r="CC2243" s="5" t="n">
        <v>0</v>
      </c>
      <c r="CD2243" s="5" t="n">
        <v>3602.35389665283</v>
      </c>
      <c r="CE2243" s="5" t="n">
        <v>0</v>
      </c>
      <c r="CF2243" s="5" t="n">
        <v>0</v>
      </c>
      <c r="CG2243" s="5" t="n">
        <v>0</v>
      </c>
      <c r="CH2243" s="5" t="n">
        <v>577.261490499785</v>
      </c>
      <c r="CI2243" s="5" t="n">
        <v>0</v>
      </c>
      <c r="CJ2243" s="5" t="n">
        <v>0</v>
      </c>
      <c r="CK2243" s="5" t="n">
        <v>0</v>
      </c>
      <c r="CL2243" s="5" t="n">
        <v>5816.26432692308</v>
      </c>
    </row>
    <row r="2244" customFormat="false" ht="15" hidden="false" customHeight="false" outlineLevel="0" collapsed="false">
      <c r="A2244" s="0" t="s">
        <v>122</v>
      </c>
      <c r="B2244" s="3" t="n">
        <f aca="false">B2087</f>
        <v>41802</v>
      </c>
      <c r="C2244" s="4" t="n">
        <v>185487</v>
      </c>
      <c r="F2244" s="5" t="n">
        <v>0.000125326415647562</v>
      </c>
      <c r="G2244" s="5" t="n">
        <v>77745.0663246078</v>
      </c>
      <c r="H2244" s="5" t="n">
        <v>7.5320779101904</v>
      </c>
      <c r="I2244" s="5" t="n">
        <v>452.178646787684</v>
      </c>
      <c r="J2244" s="5" t="n">
        <v>0.00422441482493531</v>
      </c>
      <c r="K2244" s="5" t="n">
        <v>0.257084450954207</v>
      </c>
      <c r="L2244" s="5" t="n">
        <v>0</v>
      </c>
      <c r="M2244" s="5" t="n">
        <v>0</v>
      </c>
      <c r="N2244" s="5" t="n">
        <v>0</v>
      </c>
      <c r="O2244" s="5" t="n">
        <v>0</v>
      </c>
      <c r="P2244" s="5" t="n">
        <v>0</v>
      </c>
      <c r="Q2244" s="5" t="n">
        <v>0</v>
      </c>
      <c r="R2244" s="5" t="n">
        <v>0</v>
      </c>
      <c r="S2244" s="5" t="n">
        <v>3826.37783696646</v>
      </c>
      <c r="T2244" s="5" t="n">
        <v>0</v>
      </c>
      <c r="U2244" s="5" t="n">
        <v>41019.2851371167</v>
      </c>
      <c r="V2244" s="5" t="n">
        <v>0</v>
      </c>
      <c r="W2244" s="5" t="n">
        <v>0</v>
      </c>
      <c r="X2244" s="5" t="n">
        <v>30.6182000706424</v>
      </c>
      <c r="Y2244" s="5" t="n">
        <v>708.659310088485</v>
      </c>
      <c r="Z2244" s="5" t="n">
        <v>0.0357061926317942</v>
      </c>
      <c r="AA2244" s="5" t="n">
        <v>51124.128015397</v>
      </c>
      <c r="AB2244" s="5" t="n">
        <v>2.01790419361317E-016</v>
      </c>
      <c r="AC2244" s="5" t="n">
        <v>0.000552917453501774</v>
      </c>
      <c r="AD2244" s="5" t="n">
        <v>0.0024447488585166</v>
      </c>
      <c r="AE2244" s="5" t="n">
        <v>0</v>
      </c>
      <c r="AF2244" s="5" t="n">
        <v>0.00423990326447108</v>
      </c>
      <c r="AG2244" s="5" t="n">
        <v>1.05687301672554E-016</v>
      </c>
      <c r="AH2244" s="5" t="n">
        <v>0.692771610284364</v>
      </c>
      <c r="AI2244" s="5" t="n">
        <v>0</v>
      </c>
      <c r="AJ2244" s="5" t="n">
        <v>0</v>
      </c>
      <c r="AK2244" s="5" t="n">
        <v>2811.49695267403</v>
      </c>
      <c r="AL2244" s="5" t="n">
        <v>0</v>
      </c>
      <c r="AM2244" s="5" t="n">
        <v>0</v>
      </c>
      <c r="AN2244" s="5" t="n">
        <v>0</v>
      </c>
      <c r="AO2244" s="5" t="n">
        <v>0</v>
      </c>
      <c r="AP2244" s="5" t="n">
        <v>0</v>
      </c>
      <c r="AQ2244" s="5" t="n">
        <v>0</v>
      </c>
      <c r="AR2244" s="5" t="n">
        <v>0</v>
      </c>
      <c r="AS2244" s="5" t="n">
        <v>0</v>
      </c>
      <c r="AT2244" s="5" t="n">
        <v>0</v>
      </c>
      <c r="AU2244" s="5" t="n">
        <v>0</v>
      </c>
      <c r="AV2244" s="5" t="n">
        <v>10143.8427695783</v>
      </c>
      <c r="AW2244" s="5" t="n">
        <v>2087.39798069246</v>
      </c>
      <c r="AX2244" s="5" t="n">
        <v>0</v>
      </c>
      <c r="AY2244" s="5" t="n">
        <v>0</v>
      </c>
      <c r="AZ2244" s="5" t="n">
        <v>0</v>
      </c>
      <c r="BA2244" s="5" t="n">
        <v>0</v>
      </c>
      <c r="BB2244" s="5" t="n">
        <v>1952.78313349978</v>
      </c>
      <c r="BC2244" s="5" t="n">
        <v>0</v>
      </c>
      <c r="BD2244" s="5" t="n">
        <v>0</v>
      </c>
      <c r="BE2244" s="5" t="n">
        <v>0</v>
      </c>
      <c r="BF2244" s="5" t="n">
        <v>0</v>
      </c>
      <c r="BG2244" s="5" t="n">
        <v>0</v>
      </c>
      <c r="BH2244" s="5" t="n">
        <v>0</v>
      </c>
      <c r="BI2244" s="5" t="n">
        <v>0</v>
      </c>
      <c r="BJ2244" s="5" t="n">
        <v>17.1420010162722</v>
      </c>
      <c r="BK2244" s="5" t="n">
        <v>64413.4363972631</v>
      </c>
      <c r="BL2244" s="5" t="n">
        <v>73422.4191577708</v>
      </c>
      <c r="BM2244" s="5" t="n">
        <v>0</v>
      </c>
      <c r="BN2244" s="5" t="n">
        <v>0</v>
      </c>
      <c r="BO2244" s="5" t="n">
        <v>0</v>
      </c>
      <c r="BP2244" s="5" t="n">
        <v>0</v>
      </c>
      <c r="BQ2244" s="5" t="n">
        <v>1068.88127401134</v>
      </c>
      <c r="BR2244" s="5" t="n">
        <v>0</v>
      </c>
      <c r="BS2244" s="5" t="n">
        <v>0</v>
      </c>
      <c r="BT2244" s="5" t="n">
        <v>0</v>
      </c>
      <c r="BU2244" s="5" t="n">
        <v>0</v>
      </c>
      <c r="BV2244" s="5" t="n">
        <v>0</v>
      </c>
      <c r="BW2244" s="5" t="n">
        <v>0</v>
      </c>
      <c r="BX2244" s="5" t="n">
        <v>0</v>
      </c>
      <c r="BY2244" s="5" t="n">
        <v>9.62919222988619E-032</v>
      </c>
      <c r="BZ2244" s="5" t="n">
        <v>0</v>
      </c>
      <c r="CA2244" s="5" t="n">
        <v>10649.5514981347</v>
      </c>
      <c r="CB2244" s="5" t="n">
        <v>0</v>
      </c>
      <c r="CC2244" s="5" t="n">
        <v>0</v>
      </c>
      <c r="CD2244" s="5" t="n">
        <v>1907.12875789018</v>
      </c>
      <c r="CE2244" s="5" t="n">
        <v>0</v>
      </c>
      <c r="CF2244" s="5" t="n">
        <v>0</v>
      </c>
      <c r="CG2244" s="5" t="n">
        <v>1242.12842390629</v>
      </c>
      <c r="CH2244" s="5" t="n">
        <v>1010.20760837462</v>
      </c>
      <c r="CI2244" s="5" t="n">
        <v>1055.8297217038</v>
      </c>
      <c r="CJ2244" s="5" t="n">
        <v>0</v>
      </c>
      <c r="CK2244" s="5" t="n">
        <v>0</v>
      </c>
      <c r="CL2244" s="5" t="n">
        <v>5816.26432692308</v>
      </c>
    </row>
    <row r="2245" customFormat="false" ht="15" hidden="false" customHeight="false" outlineLevel="0" collapsed="false">
      <c r="A2245" s="0" t="s">
        <v>122</v>
      </c>
      <c r="B2245" s="3" t="n">
        <f aca="false">B2088</f>
        <v>41809</v>
      </c>
      <c r="C2245" s="4" t="n">
        <v>174378</v>
      </c>
      <c r="F2245" s="5" t="n">
        <v>2.50652831295124E-005</v>
      </c>
      <c r="G2245" s="5" t="n">
        <v>76605.5691032077</v>
      </c>
      <c r="H2245" s="5" t="n">
        <v>1.50641558203808</v>
      </c>
      <c r="I2245" s="5" t="n">
        <v>170.231961143599</v>
      </c>
      <c r="J2245" s="5" t="n">
        <v>0.00126732444748059</v>
      </c>
      <c r="K2245" s="5" t="n">
        <v>0.077125335286262</v>
      </c>
      <c r="L2245" s="5" t="n">
        <v>0</v>
      </c>
      <c r="M2245" s="5" t="n">
        <v>0</v>
      </c>
      <c r="N2245" s="5" t="n">
        <v>0</v>
      </c>
      <c r="O2245" s="5" t="n">
        <v>0</v>
      </c>
      <c r="P2245" s="5" t="n">
        <v>0</v>
      </c>
      <c r="Q2245" s="5" t="n">
        <v>0</v>
      </c>
      <c r="R2245" s="5" t="n">
        <v>0</v>
      </c>
      <c r="S2245" s="5" t="n">
        <v>29352.8752092194</v>
      </c>
      <c r="T2245" s="5" t="n">
        <v>0</v>
      </c>
      <c r="U2245" s="5" t="n">
        <v>31156.2380063499</v>
      </c>
      <c r="V2245" s="5" t="n">
        <v>0</v>
      </c>
      <c r="W2245" s="5" t="n">
        <v>0</v>
      </c>
      <c r="X2245" s="5" t="n">
        <v>6.12364001412848</v>
      </c>
      <c r="Y2245" s="5" t="n">
        <v>567.630394127915</v>
      </c>
      <c r="Z2245" s="5" t="n">
        <v>0.00357061926317942</v>
      </c>
      <c r="AA2245" s="5" t="n">
        <v>51017.2855326062</v>
      </c>
      <c r="AB2245" s="5" t="n">
        <v>4.03580838722635E-017</v>
      </c>
      <c r="AC2245" s="5" t="n">
        <v>0.000110583490700355</v>
      </c>
      <c r="AD2245" s="5" t="n">
        <v>0.00048894977170332</v>
      </c>
      <c r="AE2245" s="5" t="n">
        <v>0</v>
      </c>
      <c r="AF2245" s="5" t="n">
        <v>0.000423990326447108</v>
      </c>
      <c r="AG2245" s="5" t="n">
        <v>3.17061905017662E-017</v>
      </c>
      <c r="AH2245" s="5" t="n">
        <v>0.138554322056873</v>
      </c>
      <c r="AI2245" s="5" t="n">
        <v>0</v>
      </c>
      <c r="AJ2245" s="5" t="n">
        <v>0</v>
      </c>
      <c r="AK2245" s="5" t="n">
        <v>2068.99900944594</v>
      </c>
      <c r="AL2245" s="5" t="n">
        <v>0</v>
      </c>
      <c r="AM2245" s="5" t="n">
        <v>0</v>
      </c>
      <c r="AN2245" s="5" t="n">
        <v>0</v>
      </c>
      <c r="AO2245" s="5" t="n">
        <v>0</v>
      </c>
      <c r="AP2245" s="5" t="n">
        <v>0</v>
      </c>
      <c r="AQ2245" s="5" t="n">
        <v>0</v>
      </c>
      <c r="AR2245" s="5" t="n">
        <v>0</v>
      </c>
      <c r="AS2245" s="5" t="n">
        <v>0</v>
      </c>
      <c r="AT2245" s="5" t="n">
        <v>0</v>
      </c>
      <c r="AU2245" s="5" t="n">
        <v>0</v>
      </c>
      <c r="AV2245" s="5" t="n">
        <v>10143.8427695783</v>
      </c>
      <c r="AW2245" s="5" t="n">
        <v>834.959192276985</v>
      </c>
      <c r="AX2245" s="5" t="n">
        <v>0</v>
      </c>
      <c r="AY2245" s="5" t="n">
        <v>0</v>
      </c>
      <c r="AZ2245" s="5" t="n">
        <v>0</v>
      </c>
      <c r="BA2245" s="5" t="n">
        <v>0</v>
      </c>
      <c r="BB2245" s="5" t="n">
        <v>1952.78313349978</v>
      </c>
      <c r="BC2245" s="5" t="n">
        <v>0</v>
      </c>
      <c r="BD2245" s="5" t="n">
        <v>0</v>
      </c>
      <c r="BE2245" s="5" t="n">
        <v>0</v>
      </c>
      <c r="BF2245" s="5" t="n">
        <v>0</v>
      </c>
      <c r="BG2245" s="5" t="n">
        <v>0</v>
      </c>
      <c r="BH2245" s="5" t="n">
        <v>0</v>
      </c>
      <c r="BI2245" s="5" t="n">
        <v>0</v>
      </c>
      <c r="BJ2245" s="5" t="n">
        <v>17.1420010162722</v>
      </c>
      <c r="BK2245" s="5" t="n">
        <v>64070.5534120348</v>
      </c>
      <c r="BL2245" s="5" t="n">
        <v>74369.488881048</v>
      </c>
      <c r="BM2245" s="5" t="n">
        <v>0</v>
      </c>
      <c r="BN2245" s="5" t="n">
        <v>0</v>
      </c>
      <c r="BO2245" s="5" t="n">
        <v>0</v>
      </c>
      <c r="BP2245" s="5" t="n">
        <v>0</v>
      </c>
      <c r="BQ2245" s="5" t="n">
        <v>587.884700706237</v>
      </c>
      <c r="BR2245" s="5" t="n">
        <v>0</v>
      </c>
      <c r="BS2245" s="5" t="n">
        <v>0</v>
      </c>
      <c r="BT2245" s="5" t="n">
        <v>0</v>
      </c>
      <c r="BU2245" s="5" t="n">
        <v>0</v>
      </c>
      <c r="BV2245" s="5" t="n">
        <v>0</v>
      </c>
      <c r="BW2245" s="5" t="n">
        <v>0</v>
      </c>
      <c r="BX2245" s="5" t="n">
        <v>0</v>
      </c>
      <c r="BY2245" s="5" t="n">
        <v>4.81459611494309E-033</v>
      </c>
      <c r="BZ2245" s="5" t="n">
        <v>0</v>
      </c>
      <c r="CA2245" s="5" t="n">
        <v>10377.3587442679</v>
      </c>
      <c r="CB2245" s="5" t="n">
        <v>0</v>
      </c>
      <c r="CC2245" s="5" t="n">
        <v>0</v>
      </c>
      <c r="CD2245" s="5" t="n">
        <v>3814.25751578036</v>
      </c>
      <c r="CE2245" s="5" t="n">
        <v>0</v>
      </c>
      <c r="CF2245" s="5" t="n">
        <v>0</v>
      </c>
      <c r="CG2245" s="5" t="n">
        <v>0</v>
      </c>
      <c r="CH2245" s="5" t="n">
        <v>1587.46909887441</v>
      </c>
      <c r="CI2245" s="5" t="n">
        <v>0</v>
      </c>
      <c r="CJ2245" s="5" t="n">
        <v>0</v>
      </c>
      <c r="CK2245" s="5" t="n">
        <v>0</v>
      </c>
      <c r="CL2245" s="5" t="n">
        <v>5816.26432692308</v>
      </c>
    </row>
    <row r="2246" customFormat="false" ht="15" hidden="false" customHeight="false" outlineLevel="0" collapsed="false">
      <c r="A2246" s="0" t="s">
        <v>122</v>
      </c>
      <c r="B2246" s="3" t="n">
        <f aca="false">B2089</f>
        <v>41816</v>
      </c>
      <c r="C2246" s="4" t="n">
        <v>188196</v>
      </c>
      <c r="F2246" s="5" t="n">
        <v>5.01305662590248E-006</v>
      </c>
      <c r="G2246" s="5" t="n">
        <v>76498.253602246</v>
      </c>
      <c r="H2246" s="5" t="n">
        <v>0.301283116407616</v>
      </c>
      <c r="I2246" s="5" t="n">
        <v>295.246057608429</v>
      </c>
      <c r="J2246" s="5" t="n">
        <v>0.000380197334244178</v>
      </c>
      <c r="K2246" s="5" t="n">
        <v>0.0231376005858786</v>
      </c>
      <c r="L2246" s="5" t="n">
        <v>2191.74230589168</v>
      </c>
      <c r="M2246" s="5" t="n">
        <v>0</v>
      </c>
      <c r="N2246" s="5" t="n">
        <v>0</v>
      </c>
      <c r="O2246" s="5" t="n">
        <v>0</v>
      </c>
      <c r="P2246" s="5" t="n">
        <v>0</v>
      </c>
      <c r="Q2246" s="5" t="n">
        <v>0</v>
      </c>
      <c r="R2246" s="5" t="n">
        <v>1837.09879270015</v>
      </c>
      <c r="S2246" s="5" t="n">
        <v>1174.53630117874</v>
      </c>
      <c r="T2246" s="5" t="n">
        <v>0</v>
      </c>
      <c r="U2246" s="5" t="n">
        <v>52875.6110922173</v>
      </c>
      <c r="V2246" s="5" t="n">
        <v>0</v>
      </c>
      <c r="W2246" s="5" t="n">
        <v>0</v>
      </c>
      <c r="X2246" s="5" t="n">
        <v>1.2247280028257</v>
      </c>
      <c r="Y2246" s="5" t="n">
        <v>411.307277548631</v>
      </c>
      <c r="Z2246" s="5" t="n">
        <v>0.000357061926317942</v>
      </c>
      <c r="AA2246" s="5" t="n">
        <v>48880.4358767902</v>
      </c>
      <c r="AB2246" s="5" t="n">
        <v>8.0716167744527E-018</v>
      </c>
      <c r="AC2246" s="5" t="n">
        <v>2.2116698140071E-005</v>
      </c>
      <c r="AD2246" s="5" t="n">
        <v>9.77899543406641E-005</v>
      </c>
      <c r="AE2246" s="5" t="n">
        <v>0</v>
      </c>
      <c r="AF2246" s="5" t="n">
        <v>4.23990326447108E-005</v>
      </c>
      <c r="AG2246" s="5" t="n">
        <v>9.51185715052986E-018</v>
      </c>
      <c r="AH2246" s="5" t="n">
        <v>2306.20212566541</v>
      </c>
      <c r="AI2246" s="5" t="n">
        <v>0</v>
      </c>
      <c r="AJ2246" s="5" t="n">
        <v>0</v>
      </c>
      <c r="AK2246" s="5" t="n">
        <v>206.899900944594</v>
      </c>
      <c r="AL2246" s="5" t="n">
        <v>0</v>
      </c>
      <c r="AM2246" s="5" t="n">
        <v>0</v>
      </c>
      <c r="AN2246" s="5" t="n">
        <v>0</v>
      </c>
      <c r="AO2246" s="5" t="n">
        <v>0</v>
      </c>
      <c r="AP2246" s="5" t="n">
        <v>0</v>
      </c>
      <c r="AQ2246" s="5" t="n">
        <v>0</v>
      </c>
      <c r="AR2246" s="5" t="n">
        <v>0</v>
      </c>
      <c r="AS2246" s="5" t="n">
        <v>0</v>
      </c>
      <c r="AT2246" s="5" t="n">
        <v>0</v>
      </c>
      <c r="AU2246" s="5" t="n">
        <v>0</v>
      </c>
      <c r="AV2246" s="5" t="n">
        <v>10143.8427695783</v>
      </c>
      <c r="AW2246" s="5" t="n">
        <v>333.983676910794</v>
      </c>
      <c r="AX2246" s="5" t="n">
        <v>0</v>
      </c>
      <c r="AY2246" s="5" t="n">
        <v>0</v>
      </c>
      <c r="AZ2246" s="5" t="n">
        <v>0</v>
      </c>
      <c r="BA2246" s="5" t="n">
        <v>0</v>
      </c>
      <c r="BB2246" s="5" t="n">
        <v>1952.78313349978</v>
      </c>
      <c r="BC2246" s="5" t="n">
        <v>0</v>
      </c>
      <c r="BD2246" s="5" t="n">
        <v>0</v>
      </c>
      <c r="BE2246" s="5" t="n">
        <v>0</v>
      </c>
      <c r="BF2246" s="5" t="n">
        <v>0</v>
      </c>
      <c r="BG2246" s="5" t="n">
        <v>0</v>
      </c>
      <c r="BH2246" s="5" t="n">
        <v>0</v>
      </c>
      <c r="BI2246" s="5" t="n">
        <v>0</v>
      </c>
      <c r="BJ2246" s="5" t="n">
        <v>17.1420010162722</v>
      </c>
      <c r="BK2246" s="5" t="n">
        <v>64885.1150870062</v>
      </c>
      <c r="BL2246" s="5" t="n">
        <v>74158.518758253</v>
      </c>
      <c r="BM2246" s="5" t="n">
        <v>0</v>
      </c>
      <c r="BN2246" s="5" t="n">
        <v>0</v>
      </c>
      <c r="BO2246" s="5" t="n">
        <v>0</v>
      </c>
      <c r="BP2246" s="5" t="n">
        <v>0</v>
      </c>
      <c r="BQ2246" s="5" t="n">
        <v>323.33658538843</v>
      </c>
      <c r="BR2246" s="5" t="n">
        <v>0</v>
      </c>
      <c r="BS2246" s="5" t="n">
        <v>0</v>
      </c>
      <c r="BT2246" s="5" t="n">
        <v>0</v>
      </c>
      <c r="BU2246" s="5" t="n">
        <v>0</v>
      </c>
      <c r="BV2246" s="5" t="n">
        <v>0</v>
      </c>
      <c r="BW2246" s="5" t="n">
        <v>0</v>
      </c>
      <c r="BX2246" s="5" t="n">
        <v>0</v>
      </c>
      <c r="BY2246" s="5" t="n">
        <v>2.40729805747155E-034</v>
      </c>
      <c r="BZ2246" s="5" t="n">
        <v>0</v>
      </c>
      <c r="CA2246" s="5" t="n">
        <v>10785.6485895749</v>
      </c>
      <c r="CB2246" s="5" t="n">
        <v>0</v>
      </c>
      <c r="CC2246" s="5" t="n">
        <v>0</v>
      </c>
      <c r="CD2246" s="5" t="n">
        <v>3814.25751578036</v>
      </c>
      <c r="CE2246" s="5" t="n">
        <v>0</v>
      </c>
      <c r="CF2246" s="5" t="n">
        <v>0</v>
      </c>
      <c r="CG2246" s="5" t="n">
        <v>0</v>
      </c>
      <c r="CH2246" s="5" t="n">
        <v>1010.20760837462</v>
      </c>
      <c r="CI2246" s="5" t="n">
        <v>1847.70201298165</v>
      </c>
      <c r="CJ2246" s="5" t="n">
        <v>0</v>
      </c>
      <c r="CK2246" s="5" t="n">
        <v>0</v>
      </c>
      <c r="CL2246" s="5" t="n">
        <v>5816.26432692308</v>
      </c>
    </row>
    <row r="2247" customFormat="false" ht="15" hidden="false" customHeight="false" outlineLevel="0" collapsed="false">
      <c r="A2247" s="0" t="s">
        <v>122</v>
      </c>
      <c r="B2247" s="3" t="n">
        <f aca="false">B2090</f>
        <v>41823</v>
      </c>
      <c r="C2247" s="4" t="n">
        <v>184170</v>
      </c>
      <c r="F2247" s="5" t="n">
        <v>1.0026113251805E-006</v>
      </c>
      <c r="G2247" s="5" t="n">
        <v>76390.9381012842</v>
      </c>
      <c r="H2247" s="5" t="n">
        <v>0.0602566232815232</v>
      </c>
      <c r="I2247" s="5" t="n">
        <v>359.083043037279</v>
      </c>
      <c r="J2247" s="5" t="n">
        <v>0.000114059200273253</v>
      </c>
      <c r="K2247" s="5" t="n">
        <v>0.00694128017576358</v>
      </c>
      <c r="L2247" s="5" t="n">
        <v>2019.8874730604</v>
      </c>
      <c r="M2247" s="5" t="n">
        <v>0</v>
      </c>
      <c r="N2247" s="5" t="n">
        <v>0</v>
      </c>
      <c r="O2247" s="5" t="n">
        <v>13.2457393534502</v>
      </c>
      <c r="P2247" s="5" t="n">
        <v>0</v>
      </c>
      <c r="Q2247" s="5" t="n">
        <v>0</v>
      </c>
      <c r="R2247" s="5" t="n">
        <v>1786.6975002987</v>
      </c>
      <c r="S2247" s="5" t="n">
        <v>105.879282439996</v>
      </c>
      <c r="T2247" s="5" t="n">
        <v>0</v>
      </c>
      <c r="U2247" s="5" t="n">
        <v>76661.0459596002</v>
      </c>
      <c r="V2247" s="5" t="n">
        <v>0</v>
      </c>
      <c r="W2247" s="5" t="n">
        <v>0</v>
      </c>
      <c r="X2247" s="5" t="n">
        <v>0.244945600565139</v>
      </c>
      <c r="Y2247" s="5" t="n">
        <v>558.186337823437</v>
      </c>
      <c r="Z2247" s="5" t="n">
        <v>3.57061926317942E-005</v>
      </c>
      <c r="AA2247" s="5" t="n">
        <v>40439.8797363172</v>
      </c>
      <c r="AB2247" s="5" t="n">
        <v>1.61432335489054E-018</v>
      </c>
      <c r="AC2247" s="5" t="n">
        <v>4.42333962801419E-006</v>
      </c>
      <c r="AD2247" s="5" t="n">
        <v>1.95579908681328E-005</v>
      </c>
      <c r="AE2247" s="5" t="n">
        <v>0</v>
      </c>
      <c r="AF2247" s="5" t="n">
        <v>4.23990326447108E-006</v>
      </c>
      <c r="AG2247" s="5" t="n">
        <v>2.85355714515896E-018</v>
      </c>
      <c r="AH2247" s="5" t="n">
        <v>828.012451030866</v>
      </c>
      <c r="AI2247" s="5" t="n">
        <v>0</v>
      </c>
      <c r="AJ2247" s="5" t="n">
        <v>0</v>
      </c>
      <c r="AK2247" s="5" t="n">
        <v>20.6899900944594</v>
      </c>
      <c r="AL2247" s="5" t="n">
        <v>0</v>
      </c>
      <c r="AM2247" s="5" t="n">
        <v>0</v>
      </c>
      <c r="AN2247" s="5" t="n">
        <v>0</v>
      </c>
      <c r="AO2247" s="5" t="n">
        <v>0</v>
      </c>
      <c r="AP2247" s="5" t="n">
        <v>0</v>
      </c>
      <c r="AQ2247" s="5" t="n">
        <v>0</v>
      </c>
      <c r="AR2247" s="5" t="n">
        <v>0</v>
      </c>
      <c r="AS2247" s="5" t="n">
        <v>0</v>
      </c>
      <c r="AT2247" s="5" t="n">
        <v>0</v>
      </c>
      <c r="AU2247" s="5" t="n">
        <v>0</v>
      </c>
      <c r="AV2247" s="5" t="n">
        <v>10143.8427695783</v>
      </c>
      <c r="AW2247" s="5" t="n">
        <v>12845.9751410641</v>
      </c>
      <c r="AX2247" s="5" t="n">
        <v>0</v>
      </c>
      <c r="AY2247" s="5" t="n">
        <v>0</v>
      </c>
      <c r="AZ2247" s="5" t="n">
        <v>0</v>
      </c>
      <c r="BA2247" s="5" t="n">
        <v>15603.0673504509</v>
      </c>
      <c r="BB2247" s="5" t="n">
        <v>0</v>
      </c>
      <c r="BC2247" s="5" t="n">
        <v>0</v>
      </c>
      <c r="BD2247" s="5" t="n">
        <v>0</v>
      </c>
      <c r="BE2247" s="5" t="n">
        <v>0</v>
      </c>
      <c r="BF2247" s="5" t="n">
        <v>0</v>
      </c>
      <c r="BG2247" s="5" t="n">
        <v>0</v>
      </c>
      <c r="BH2247" s="5" t="n">
        <v>0</v>
      </c>
      <c r="BI2247" s="5" t="n">
        <v>0</v>
      </c>
      <c r="BJ2247" s="5" t="n">
        <v>14.9992508892382</v>
      </c>
      <c r="BK2247" s="5" t="n">
        <v>65150.4044357133</v>
      </c>
      <c r="BL2247" s="5" t="n">
        <v>73555.1063178484</v>
      </c>
      <c r="BM2247" s="5" t="n">
        <v>0</v>
      </c>
      <c r="BN2247" s="5" t="n">
        <v>0</v>
      </c>
      <c r="BO2247" s="5" t="n">
        <v>0</v>
      </c>
      <c r="BP2247" s="5" t="n">
        <v>0</v>
      </c>
      <c r="BQ2247" s="5" t="n">
        <v>177.835121963637</v>
      </c>
      <c r="BR2247" s="5" t="n">
        <v>0</v>
      </c>
      <c r="BS2247" s="5" t="n">
        <v>0</v>
      </c>
      <c r="BT2247" s="5" t="n">
        <v>0</v>
      </c>
      <c r="BU2247" s="5" t="n">
        <v>0</v>
      </c>
      <c r="BV2247" s="5" t="n">
        <v>0</v>
      </c>
      <c r="BW2247" s="5" t="n">
        <v>0</v>
      </c>
      <c r="BX2247" s="5" t="n">
        <v>0</v>
      </c>
      <c r="BY2247" s="5" t="n">
        <v>1.20364902873577E-035</v>
      </c>
      <c r="BZ2247" s="5" t="n">
        <v>0</v>
      </c>
      <c r="CA2247" s="5" t="n">
        <v>14528.3025277777</v>
      </c>
      <c r="CB2247" s="5" t="n">
        <v>0</v>
      </c>
      <c r="CC2247" s="5" t="n">
        <v>0</v>
      </c>
      <c r="CD2247" s="5" t="n">
        <v>2754.74132727151</v>
      </c>
      <c r="CE2247" s="5" t="n">
        <v>848.915844078194</v>
      </c>
      <c r="CF2247" s="5" t="n">
        <v>945.498300785275</v>
      </c>
      <c r="CG2247" s="5" t="n">
        <v>2484.25684781258</v>
      </c>
      <c r="CH2247" s="5" t="n">
        <v>1010.20760837462</v>
      </c>
      <c r="CI2247" s="5" t="n">
        <v>1847.70201298165</v>
      </c>
      <c r="CJ2247" s="5" t="n">
        <v>0</v>
      </c>
      <c r="CK2247" s="5" t="n">
        <v>1779.47506628383</v>
      </c>
      <c r="CL2247" s="5" t="n">
        <v>0</v>
      </c>
    </row>
    <row r="2248" customFormat="false" ht="15" hidden="false" customHeight="false" outlineLevel="0" collapsed="false">
      <c r="A2248" s="0" t="s">
        <v>122</v>
      </c>
      <c r="B2248" s="3" t="n">
        <f aca="false">B2091</f>
        <v>41830</v>
      </c>
      <c r="C2248" s="4" t="n">
        <v>197815</v>
      </c>
      <c r="F2248" s="5" t="n">
        <v>2.00522265036099E-007</v>
      </c>
      <c r="G2248" s="5" t="n">
        <v>76283.6226003225</v>
      </c>
      <c r="H2248" s="5" t="n">
        <v>0.0120513246563046</v>
      </c>
      <c r="I2248" s="5" t="n">
        <v>255.347941715398</v>
      </c>
      <c r="J2248" s="5" t="n">
        <v>3.4217760081976E-005</v>
      </c>
      <c r="K2248" s="5" t="n">
        <v>0.00208238405272907</v>
      </c>
      <c r="L2248" s="5" t="n">
        <v>2322.24351030992</v>
      </c>
      <c r="M2248" s="5" t="n">
        <v>0</v>
      </c>
      <c r="N2248" s="5" t="n">
        <v>0</v>
      </c>
      <c r="O2248" s="5" t="n">
        <v>0</v>
      </c>
      <c r="P2248" s="5" t="n">
        <v>0</v>
      </c>
      <c r="Q2248" s="5" t="n">
        <v>0</v>
      </c>
      <c r="R2248" s="5" t="n">
        <v>178.726380695489</v>
      </c>
      <c r="S2248" s="5" t="n">
        <v>126.765479371896</v>
      </c>
      <c r="T2248" s="5" t="n">
        <v>0</v>
      </c>
      <c r="U2248" s="5" t="n">
        <v>71598.2977432822</v>
      </c>
      <c r="V2248" s="5" t="n">
        <v>7638.98974854016</v>
      </c>
      <c r="W2248" s="5" t="n">
        <v>0</v>
      </c>
      <c r="X2248" s="5" t="n">
        <v>0.0489891201130278</v>
      </c>
      <c r="Y2248" s="5" t="n">
        <v>363.006150467912</v>
      </c>
      <c r="Z2248" s="5" t="n">
        <v>3.57061926317942E-006</v>
      </c>
      <c r="AA2248" s="5" t="n">
        <v>42309.6231851561</v>
      </c>
      <c r="AB2248" s="5" t="n">
        <v>3.22864670978108E-019</v>
      </c>
      <c r="AC2248" s="5" t="n">
        <v>8.84667925602838E-007</v>
      </c>
      <c r="AD2248" s="5" t="n">
        <v>3.91159817362656E-006</v>
      </c>
      <c r="AE2248" s="5" t="n">
        <v>0</v>
      </c>
      <c r="AF2248" s="5" t="n">
        <v>4.23990326447108E-007</v>
      </c>
      <c r="AG2248" s="5" t="n">
        <v>8.56067143547687E-019</v>
      </c>
      <c r="AH2248" s="5" t="n">
        <v>165.602490206173</v>
      </c>
      <c r="AI2248" s="5" t="n">
        <v>0</v>
      </c>
      <c r="AJ2248" s="5" t="n">
        <v>5810.96471513726</v>
      </c>
      <c r="AK2248" s="5" t="n">
        <v>2.06899900944594</v>
      </c>
      <c r="AL2248" s="5" t="n">
        <v>0</v>
      </c>
      <c r="AM2248" s="5" t="n">
        <v>0</v>
      </c>
      <c r="AN2248" s="5" t="n">
        <v>0</v>
      </c>
      <c r="AO2248" s="5" t="n">
        <v>0</v>
      </c>
      <c r="AP2248" s="5" t="n">
        <v>0</v>
      </c>
      <c r="AQ2248" s="5" t="n">
        <v>0</v>
      </c>
      <c r="AR2248" s="5" t="n">
        <v>0</v>
      </c>
      <c r="AS2248" s="5" t="n">
        <v>306.585088121773</v>
      </c>
      <c r="AT2248" s="5" t="n">
        <v>0</v>
      </c>
      <c r="AU2248" s="5" t="n">
        <v>0</v>
      </c>
      <c r="AV2248" s="5" t="n">
        <v>5071.92138478916</v>
      </c>
      <c r="AW2248" s="5" t="n">
        <v>5138.39005642564</v>
      </c>
      <c r="AX2248" s="5" t="n">
        <v>0</v>
      </c>
      <c r="AY2248" s="5" t="n">
        <v>0</v>
      </c>
      <c r="AZ2248" s="5" t="n">
        <v>0</v>
      </c>
      <c r="BA2248" s="5" t="n">
        <v>15603.0673504509</v>
      </c>
      <c r="BB2248" s="5" t="n">
        <v>0</v>
      </c>
      <c r="BC2248" s="5" t="n">
        <v>0</v>
      </c>
      <c r="BD2248" s="5" t="n">
        <v>0</v>
      </c>
      <c r="BE2248" s="5" t="n">
        <v>0</v>
      </c>
      <c r="BF2248" s="5" t="n">
        <v>0</v>
      </c>
      <c r="BG2248" s="5" t="n">
        <v>0</v>
      </c>
      <c r="BH2248" s="5" t="n">
        <v>0</v>
      </c>
      <c r="BI2248" s="5" t="n">
        <v>0</v>
      </c>
      <c r="BJ2248" s="5" t="n">
        <v>14.9992508892382</v>
      </c>
      <c r="BK2248" s="5" t="n">
        <v>65560.5586388693</v>
      </c>
      <c r="BL2248" s="5" t="n">
        <v>74491.744021119</v>
      </c>
      <c r="BM2248" s="5" t="n">
        <v>0</v>
      </c>
      <c r="BN2248" s="5" t="n">
        <v>0</v>
      </c>
      <c r="BO2248" s="5" t="n">
        <v>0</v>
      </c>
      <c r="BP2248" s="5" t="n">
        <v>0</v>
      </c>
      <c r="BQ2248" s="5" t="n">
        <v>97.8093170800002</v>
      </c>
      <c r="BR2248" s="5" t="n">
        <v>0</v>
      </c>
      <c r="BS2248" s="5" t="n">
        <v>0</v>
      </c>
      <c r="BT2248" s="5" t="n">
        <v>0</v>
      </c>
      <c r="BU2248" s="5" t="n">
        <v>0</v>
      </c>
      <c r="BV2248" s="5" t="n">
        <v>0</v>
      </c>
      <c r="BW2248" s="5" t="n">
        <v>0</v>
      </c>
      <c r="BX2248" s="5" t="n">
        <v>0</v>
      </c>
      <c r="BY2248" s="5" t="n">
        <v>6.01824514367887E-037</v>
      </c>
      <c r="BZ2248" s="5" t="n">
        <v>0</v>
      </c>
      <c r="CA2248" s="5" t="n">
        <v>13541.6023659969</v>
      </c>
      <c r="CB2248" s="5" t="n">
        <v>0</v>
      </c>
      <c r="CC2248" s="5" t="n">
        <v>0</v>
      </c>
      <c r="CD2248" s="5" t="n">
        <v>1907.12875789018</v>
      </c>
      <c r="CE2248" s="5" t="n">
        <v>0</v>
      </c>
      <c r="CF2248" s="5" t="n">
        <v>0</v>
      </c>
      <c r="CG2248" s="5" t="n">
        <v>0</v>
      </c>
      <c r="CH2248" s="5" t="n">
        <v>577.261490499785</v>
      </c>
      <c r="CI2248" s="5" t="n">
        <v>1847.70201298165</v>
      </c>
      <c r="CJ2248" s="5" t="n">
        <v>31.5801569625901</v>
      </c>
      <c r="CK2248" s="5" t="n">
        <v>1779.47506628383</v>
      </c>
      <c r="CL2248" s="5" t="n">
        <v>0</v>
      </c>
    </row>
    <row r="2249" customFormat="false" ht="15" hidden="false" customHeight="false" outlineLevel="0" collapsed="false">
      <c r="A2249" s="0" t="s">
        <v>122</v>
      </c>
      <c r="B2249" s="3" t="n">
        <f aca="false">B2092</f>
        <v>41837</v>
      </c>
      <c r="C2249" s="4" t="n">
        <v>166396</v>
      </c>
      <c r="F2249" s="5" t="n">
        <v>4.01044530072198E-008</v>
      </c>
      <c r="G2249" s="5" t="n">
        <v>76229.9648498416</v>
      </c>
      <c r="H2249" s="5" t="n">
        <v>0.00241026493126093</v>
      </c>
      <c r="I2249" s="5" t="n">
        <v>226.089323393842</v>
      </c>
      <c r="J2249" s="5" t="n">
        <v>1.02653280245928E-005</v>
      </c>
      <c r="K2249" s="5" t="n">
        <v>0.000624715215818722</v>
      </c>
      <c r="L2249" s="5" t="n">
        <v>1571.77684386324</v>
      </c>
      <c r="M2249" s="5" t="n">
        <v>0</v>
      </c>
      <c r="N2249" s="5" t="n">
        <v>0</v>
      </c>
      <c r="O2249" s="5" t="n">
        <v>69.3401120516186</v>
      </c>
      <c r="P2249" s="5" t="n">
        <v>0</v>
      </c>
      <c r="Q2249" s="5" t="n">
        <v>0</v>
      </c>
      <c r="R2249" s="5" t="n">
        <v>815.481584922385</v>
      </c>
      <c r="S2249" s="5" t="n">
        <v>77.8138443612279</v>
      </c>
      <c r="T2249" s="5" t="n">
        <v>0</v>
      </c>
      <c r="U2249" s="5" t="n">
        <v>45876.8132186728</v>
      </c>
      <c r="V2249" s="5" t="n">
        <v>21978.6457120771</v>
      </c>
      <c r="W2249" s="5" t="n">
        <v>0</v>
      </c>
      <c r="X2249" s="5" t="n">
        <v>0.00979782402260557</v>
      </c>
      <c r="Y2249" s="5" t="n">
        <v>163.168537475408</v>
      </c>
      <c r="Z2249" s="5" t="n">
        <v>3.57061926317942E-007</v>
      </c>
      <c r="AA2249" s="5" t="n">
        <v>42416.4656679469</v>
      </c>
      <c r="AB2249" s="5" t="n">
        <v>6.45729341956216E-020</v>
      </c>
      <c r="AC2249" s="5" t="n">
        <v>1.76933585120568E-007</v>
      </c>
      <c r="AD2249" s="5" t="n">
        <v>7.82319634725313E-007</v>
      </c>
      <c r="AE2249" s="5" t="n">
        <v>0</v>
      </c>
      <c r="AF2249" s="5" t="n">
        <v>4.23990326447108E-008</v>
      </c>
      <c r="AG2249" s="5" t="n">
        <v>2.56820143064306E-019</v>
      </c>
      <c r="AH2249" s="5" t="n">
        <v>3323.1504938674</v>
      </c>
      <c r="AI2249" s="5" t="n">
        <v>0</v>
      </c>
      <c r="AJ2249" s="5" t="n">
        <v>0</v>
      </c>
      <c r="AK2249" s="5" t="n">
        <v>0.206899900944594</v>
      </c>
      <c r="AL2249" s="5" t="n">
        <v>0</v>
      </c>
      <c r="AM2249" s="5" t="n">
        <v>0</v>
      </c>
      <c r="AN2249" s="5" t="n">
        <v>0</v>
      </c>
      <c r="AO2249" s="5" t="n">
        <v>0</v>
      </c>
      <c r="AP2249" s="5" t="n">
        <v>0</v>
      </c>
      <c r="AQ2249" s="5" t="n">
        <v>0</v>
      </c>
      <c r="AR2249" s="5" t="n">
        <v>0</v>
      </c>
      <c r="AS2249" s="5" t="n">
        <v>715.365205617469</v>
      </c>
      <c r="AT2249" s="5" t="n">
        <v>0</v>
      </c>
      <c r="AU2249" s="5" t="n">
        <v>0</v>
      </c>
      <c r="AV2249" s="5" t="n">
        <v>0</v>
      </c>
      <c r="AW2249" s="5" t="n">
        <v>2055.35602257025</v>
      </c>
      <c r="AX2249" s="5" t="n">
        <v>0</v>
      </c>
      <c r="AY2249" s="5" t="n">
        <v>0</v>
      </c>
      <c r="AZ2249" s="5" t="n">
        <v>0</v>
      </c>
      <c r="BA2249" s="5" t="n">
        <v>15603.0673504509</v>
      </c>
      <c r="BB2249" s="5" t="n">
        <v>0</v>
      </c>
      <c r="BC2249" s="5" t="n">
        <v>0</v>
      </c>
      <c r="BD2249" s="5" t="n">
        <v>0</v>
      </c>
      <c r="BE2249" s="5" t="n">
        <v>0</v>
      </c>
      <c r="BF2249" s="5" t="n">
        <v>0</v>
      </c>
      <c r="BG2249" s="5" t="n">
        <v>0</v>
      </c>
      <c r="BH2249" s="5" t="n">
        <v>0</v>
      </c>
      <c r="BI2249" s="5" t="n">
        <v>0</v>
      </c>
      <c r="BJ2249" s="5" t="n">
        <v>14.9992508892382</v>
      </c>
      <c r="BK2249" s="5" t="n">
        <v>65766.0050820091</v>
      </c>
      <c r="BL2249" s="5" t="n">
        <v>75415.9232381162</v>
      </c>
      <c r="BM2249" s="5" t="n">
        <v>0</v>
      </c>
      <c r="BN2249" s="5" t="n">
        <v>0</v>
      </c>
      <c r="BO2249" s="5" t="n">
        <v>0</v>
      </c>
      <c r="BP2249" s="5" t="n">
        <v>0</v>
      </c>
      <c r="BQ2249" s="5" t="n">
        <v>53.7951243940001</v>
      </c>
      <c r="BR2249" s="5" t="n">
        <v>0</v>
      </c>
      <c r="BS2249" s="5" t="n">
        <v>0</v>
      </c>
      <c r="BT2249" s="5" t="n">
        <v>0</v>
      </c>
      <c r="BU2249" s="5" t="n">
        <v>0</v>
      </c>
      <c r="BV2249" s="5" t="n">
        <v>0</v>
      </c>
      <c r="BW2249" s="5" t="n">
        <v>0</v>
      </c>
      <c r="BX2249" s="5" t="n">
        <v>0</v>
      </c>
      <c r="BY2249" s="5" t="n">
        <v>3.00912257183943E-038</v>
      </c>
      <c r="BZ2249" s="5" t="n">
        <v>0</v>
      </c>
      <c r="CA2249" s="5" t="n">
        <v>15072.6887500181</v>
      </c>
      <c r="CB2249" s="5" t="n">
        <v>0</v>
      </c>
      <c r="CC2249" s="5" t="n">
        <v>0</v>
      </c>
      <c r="CD2249" s="5" t="n">
        <v>635.709585963393</v>
      </c>
      <c r="CE2249" s="5" t="n">
        <v>0</v>
      </c>
      <c r="CF2249" s="5" t="n">
        <v>0</v>
      </c>
      <c r="CG2249" s="5" t="n">
        <v>0</v>
      </c>
      <c r="CH2249" s="5" t="n">
        <v>0</v>
      </c>
      <c r="CI2249" s="5" t="n">
        <v>1847.70201298165</v>
      </c>
      <c r="CJ2249" s="5" t="n">
        <v>126.32062785036</v>
      </c>
      <c r="CK2249" s="5" t="n">
        <v>1779.47506628383</v>
      </c>
      <c r="CL2249" s="5" t="n">
        <v>0</v>
      </c>
    </row>
    <row r="2250" customFormat="false" ht="15" hidden="false" customHeight="false" outlineLevel="0" collapsed="false">
      <c r="A2250" s="0" t="s">
        <v>122</v>
      </c>
      <c r="B2250" s="3" t="n">
        <f aca="false">B2093</f>
        <v>41844</v>
      </c>
      <c r="C2250" s="4" t="n">
        <v>199492</v>
      </c>
      <c r="F2250" s="5" t="n">
        <v>8.02089060144396E-009</v>
      </c>
      <c r="G2250" s="5" t="n">
        <v>77055.5081233063</v>
      </c>
      <c r="H2250" s="5" t="n">
        <v>0.000482052986252186</v>
      </c>
      <c r="I2250" s="5" t="n">
        <v>252.688067322529</v>
      </c>
      <c r="J2250" s="5" t="n">
        <v>3.07959840737784E-006</v>
      </c>
      <c r="K2250" s="5" t="n">
        <v>0.000187414564745617</v>
      </c>
      <c r="L2250" s="5" t="n">
        <v>2395.45977045106</v>
      </c>
      <c r="M2250" s="5" t="n">
        <v>0</v>
      </c>
      <c r="N2250" s="5" t="n">
        <v>0</v>
      </c>
      <c r="O2250" s="5" t="n">
        <v>0</v>
      </c>
      <c r="P2250" s="5" t="n">
        <v>0</v>
      </c>
      <c r="Q2250" s="5" t="n">
        <v>0</v>
      </c>
      <c r="R2250" s="5" t="n">
        <v>0</v>
      </c>
      <c r="S2250" s="5" t="n">
        <v>89.4915233134166</v>
      </c>
      <c r="T2250" s="5" t="n">
        <v>0</v>
      </c>
      <c r="U2250" s="5" t="n">
        <v>41465.3172448141</v>
      </c>
      <c r="V2250" s="5" t="n">
        <v>38036.2314403574</v>
      </c>
      <c r="W2250" s="5" t="n">
        <v>0</v>
      </c>
      <c r="X2250" s="5" t="n">
        <v>0.00195956480452111</v>
      </c>
      <c r="Y2250" s="5" t="n">
        <v>324.242389220203</v>
      </c>
      <c r="Z2250" s="5" t="n">
        <v>3.57061926317942E-008</v>
      </c>
      <c r="AA2250" s="5" t="n">
        <v>45568.3189102755</v>
      </c>
      <c r="AB2250" s="5" t="n">
        <v>1.29145868391243E-020</v>
      </c>
      <c r="AC2250" s="5" t="n">
        <v>3.53867170241135E-008</v>
      </c>
      <c r="AD2250" s="5" t="n">
        <v>1.56463926945063E-007</v>
      </c>
      <c r="AE2250" s="5" t="n">
        <v>0</v>
      </c>
      <c r="AF2250" s="5" t="n">
        <v>4.23990326447108E-009</v>
      </c>
      <c r="AG2250" s="5" t="n">
        <v>7.70460429192918E-020</v>
      </c>
      <c r="AH2250" s="5" t="n">
        <v>1189.42148700207</v>
      </c>
      <c r="AI2250" s="5" t="n">
        <v>0</v>
      </c>
      <c r="AJ2250" s="5" t="n">
        <v>0</v>
      </c>
      <c r="AK2250" s="5" t="n">
        <v>0.0206899900944594</v>
      </c>
      <c r="AL2250" s="5" t="n">
        <v>0</v>
      </c>
      <c r="AM2250" s="5" t="n">
        <v>0</v>
      </c>
      <c r="AN2250" s="5" t="n">
        <v>0</v>
      </c>
      <c r="AO2250" s="5" t="n">
        <v>0</v>
      </c>
      <c r="AP2250" s="5" t="n">
        <v>0</v>
      </c>
      <c r="AQ2250" s="5" t="n">
        <v>0</v>
      </c>
      <c r="AR2250" s="5" t="n">
        <v>0</v>
      </c>
      <c r="AS2250" s="5" t="n">
        <v>715.365205617469</v>
      </c>
      <c r="AT2250" s="5" t="n">
        <v>0</v>
      </c>
      <c r="AU2250" s="5" t="n">
        <v>0</v>
      </c>
      <c r="AV2250" s="5" t="n">
        <v>0</v>
      </c>
      <c r="AW2250" s="5" t="n">
        <v>822.142409028102</v>
      </c>
      <c r="AX2250" s="5" t="n">
        <v>0</v>
      </c>
      <c r="AY2250" s="5" t="n">
        <v>0</v>
      </c>
      <c r="AZ2250" s="5" t="n">
        <v>0</v>
      </c>
      <c r="BA2250" s="5" t="n">
        <v>15603.0673504509</v>
      </c>
      <c r="BB2250" s="5" t="n">
        <v>0</v>
      </c>
      <c r="BC2250" s="5" t="n">
        <v>0</v>
      </c>
      <c r="BD2250" s="5" t="n">
        <v>0</v>
      </c>
      <c r="BE2250" s="5" t="n">
        <v>0</v>
      </c>
      <c r="BF2250" s="5" t="n">
        <v>0</v>
      </c>
      <c r="BG2250" s="5" t="n">
        <v>0</v>
      </c>
      <c r="BH2250" s="5" t="n">
        <v>0</v>
      </c>
      <c r="BI2250" s="5" t="n">
        <v>0</v>
      </c>
      <c r="BJ2250" s="5" t="n">
        <v>14.9992508892382</v>
      </c>
      <c r="BK2250" s="5" t="n">
        <v>65739.6948803051</v>
      </c>
      <c r="BL2250" s="5" t="n">
        <v>74472.8136865926</v>
      </c>
      <c r="BM2250" s="5" t="n">
        <v>0</v>
      </c>
      <c r="BN2250" s="5" t="n">
        <v>0</v>
      </c>
      <c r="BO2250" s="5" t="n">
        <v>0</v>
      </c>
      <c r="BP2250" s="5" t="n">
        <v>0</v>
      </c>
      <c r="BQ2250" s="5" t="n">
        <v>29.5873184167001</v>
      </c>
      <c r="BR2250" s="5" t="n">
        <v>0</v>
      </c>
      <c r="BS2250" s="5" t="n">
        <v>0</v>
      </c>
      <c r="BT2250" s="5" t="n">
        <v>0</v>
      </c>
      <c r="BU2250" s="5" t="n">
        <v>0</v>
      </c>
      <c r="BV2250" s="5" t="n">
        <v>0</v>
      </c>
      <c r="BW2250" s="5" t="n">
        <v>0</v>
      </c>
      <c r="BX2250" s="5" t="n">
        <v>0</v>
      </c>
      <c r="BY2250" s="5" t="n">
        <v>1.50456128591972E-039</v>
      </c>
      <c r="BZ2250" s="5" t="n">
        <v>0</v>
      </c>
      <c r="CA2250" s="5" t="n">
        <v>15617.0742577518</v>
      </c>
      <c r="CB2250" s="5" t="n">
        <v>0</v>
      </c>
      <c r="CC2250" s="5" t="n">
        <v>0</v>
      </c>
      <c r="CD2250" s="5" t="n">
        <v>2754.74132727151</v>
      </c>
      <c r="CE2250" s="5" t="n">
        <v>848.915844078194</v>
      </c>
      <c r="CF2250" s="5" t="n">
        <v>945.498300785275</v>
      </c>
      <c r="CG2250" s="5" t="n">
        <v>1242.12842390629</v>
      </c>
      <c r="CH2250" s="5" t="n">
        <v>0</v>
      </c>
      <c r="CI2250" s="5" t="n">
        <v>1847.70201298165</v>
      </c>
      <c r="CJ2250" s="5" t="n">
        <v>78.9503924064752</v>
      </c>
      <c r="CK2250" s="5" t="n">
        <v>0</v>
      </c>
      <c r="CL2250" s="5" t="n">
        <v>5816.26432692308</v>
      </c>
    </row>
    <row r="2251" customFormat="false" ht="15" hidden="false" customHeight="false" outlineLevel="0" collapsed="false">
      <c r="A2251" s="0" t="s">
        <v>122</v>
      </c>
      <c r="B2251" s="3" t="n">
        <f aca="false">B2094</f>
        <v>41851</v>
      </c>
      <c r="C2251" s="4" t="n">
        <v>187370</v>
      </c>
      <c r="F2251" s="5" t="n">
        <v>1.60417812028879E-009</v>
      </c>
      <c r="G2251" s="5" t="n">
        <v>78706.5946702355</v>
      </c>
      <c r="H2251" s="5" t="n">
        <v>9.64105972504371E-005</v>
      </c>
      <c r="I2251" s="5" t="n">
        <v>228.749197786711</v>
      </c>
      <c r="J2251" s="5" t="n">
        <v>9.23879522213351E-007</v>
      </c>
      <c r="K2251" s="5" t="n">
        <v>5.6224369423685E-005</v>
      </c>
      <c r="L2251" s="5" t="n">
        <v>2257.16239018446</v>
      </c>
      <c r="M2251" s="5" t="n">
        <v>0</v>
      </c>
      <c r="N2251" s="5" t="n">
        <v>0</v>
      </c>
      <c r="O2251" s="5" t="n">
        <v>23.566748339595</v>
      </c>
      <c r="P2251" s="5" t="n">
        <v>0</v>
      </c>
      <c r="Q2251" s="5" t="n">
        <v>0</v>
      </c>
      <c r="R2251" s="5" t="n">
        <v>298.443607815345</v>
      </c>
      <c r="S2251" s="5" t="n">
        <v>472.352568960178</v>
      </c>
      <c r="T2251" s="5" t="n">
        <v>0</v>
      </c>
      <c r="U2251" s="5" t="n">
        <v>36039.6995241789</v>
      </c>
      <c r="V2251" s="5" t="n">
        <v>20652.1638018182</v>
      </c>
      <c r="W2251" s="5" t="n">
        <v>0</v>
      </c>
      <c r="X2251" s="5" t="n">
        <v>0.000391912960904223</v>
      </c>
      <c r="Y2251" s="5" t="n">
        <v>452.277192596379</v>
      </c>
      <c r="Z2251" s="5" t="n">
        <v>3.57061926317942E-009</v>
      </c>
      <c r="AA2251" s="5" t="n">
        <v>50002.2819460936</v>
      </c>
      <c r="AB2251" s="5" t="n">
        <v>2.58291736782486E-021</v>
      </c>
      <c r="AC2251" s="5" t="n">
        <v>7.0773434048227E-009</v>
      </c>
      <c r="AD2251" s="5" t="n">
        <v>3.12927853890125E-008</v>
      </c>
      <c r="AE2251" s="5" t="n">
        <v>0</v>
      </c>
      <c r="AF2251" s="5" t="n">
        <v>4.23990326447108E-010</v>
      </c>
      <c r="AG2251" s="5" t="n">
        <v>2.31138128757875E-020</v>
      </c>
      <c r="AH2251" s="5" t="n">
        <v>2159.62445623316</v>
      </c>
      <c r="AI2251" s="5" t="n">
        <v>0</v>
      </c>
      <c r="AJ2251" s="5" t="n">
        <v>0</v>
      </c>
      <c r="AK2251" s="5" t="n">
        <v>0.00206899900944594</v>
      </c>
      <c r="AL2251" s="5" t="n">
        <v>0</v>
      </c>
      <c r="AM2251" s="5" t="n">
        <v>0</v>
      </c>
      <c r="AN2251" s="5" t="n">
        <v>0</v>
      </c>
      <c r="AO2251" s="5" t="n">
        <v>0</v>
      </c>
      <c r="AP2251" s="5" t="n">
        <v>0</v>
      </c>
      <c r="AQ2251" s="5" t="n">
        <v>0</v>
      </c>
      <c r="AR2251" s="5" t="n">
        <v>0</v>
      </c>
      <c r="AS2251" s="5" t="n">
        <v>715.365205617469</v>
      </c>
      <c r="AT2251" s="5" t="n">
        <v>0</v>
      </c>
      <c r="AU2251" s="5" t="n">
        <v>0</v>
      </c>
      <c r="AV2251" s="5" t="n">
        <v>0</v>
      </c>
      <c r="AW2251" s="5" t="n">
        <v>13041.238633911</v>
      </c>
      <c r="AX2251" s="5" t="n">
        <v>0</v>
      </c>
      <c r="AY2251" s="5" t="n">
        <v>0</v>
      </c>
      <c r="AZ2251" s="5" t="n">
        <v>0</v>
      </c>
      <c r="BA2251" s="5" t="n">
        <v>15603.0673504509</v>
      </c>
      <c r="BB2251" s="5" t="n">
        <v>0</v>
      </c>
      <c r="BC2251" s="5" t="n">
        <v>0</v>
      </c>
      <c r="BD2251" s="5" t="n">
        <v>0</v>
      </c>
      <c r="BE2251" s="5" t="n">
        <v>0</v>
      </c>
      <c r="BF2251" s="5" t="n">
        <v>0</v>
      </c>
      <c r="BG2251" s="5" t="n">
        <v>0</v>
      </c>
      <c r="BH2251" s="5" t="n">
        <v>0</v>
      </c>
      <c r="BI2251" s="5" t="n">
        <v>0</v>
      </c>
      <c r="BJ2251" s="5" t="n">
        <v>17.1420010162722</v>
      </c>
      <c r="BK2251" s="5" t="n">
        <v>65542.1298510528</v>
      </c>
      <c r="BL2251" s="5" t="n">
        <v>76628.2245726567</v>
      </c>
      <c r="BM2251" s="5" t="n">
        <v>0</v>
      </c>
      <c r="BN2251" s="5" t="n">
        <v>0</v>
      </c>
      <c r="BO2251" s="5" t="n">
        <v>0</v>
      </c>
      <c r="BP2251" s="5" t="n">
        <v>0</v>
      </c>
      <c r="BQ2251" s="5" t="n">
        <v>16.273025129185</v>
      </c>
      <c r="BR2251" s="5" t="n">
        <v>0</v>
      </c>
      <c r="BS2251" s="5" t="n">
        <v>0</v>
      </c>
      <c r="BT2251" s="5" t="n">
        <v>0</v>
      </c>
      <c r="BU2251" s="5" t="n">
        <v>0</v>
      </c>
      <c r="BV2251" s="5" t="n">
        <v>0</v>
      </c>
      <c r="BW2251" s="5" t="n">
        <v>0</v>
      </c>
      <c r="BX2251" s="5" t="n">
        <v>0</v>
      </c>
      <c r="BY2251" s="5" t="n">
        <v>7.52280642959859E-041</v>
      </c>
      <c r="BZ2251" s="5" t="n">
        <v>0</v>
      </c>
      <c r="CA2251" s="5" t="n">
        <v>14562.3266220111</v>
      </c>
      <c r="CB2251" s="5" t="n">
        <v>0</v>
      </c>
      <c r="CC2251" s="5" t="n">
        <v>0</v>
      </c>
      <c r="CD2251" s="5" t="n">
        <v>2330.93472472605</v>
      </c>
      <c r="CE2251" s="5" t="n">
        <v>0</v>
      </c>
      <c r="CF2251" s="5" t="n">
        <v>0</v>
      </c>
      <c r="CG2251" s="5" t="n">
        <v>0</v>
      </c>
      <c r="CH2251" s="5" t="n">
        <v>432.946117874839</v>
      </c>
      <c r="CI2251" s="5" t="n">
        <v>1055.8297217038</v>
      </c>
      <c r="CJ2251" s="5" t="n">
        <v>126.32062785036</v>
      </c>
      <c r="CK2251" s="5" t="n">
        <v>0</v>
      </c>
      <c r="CL2251" s="5" t="n">
        <v>5816.26432692308</v>
      </c>
    </row>
    <row r="2252" customFormat="false" ht="15" hidden="false" customHeight="false" outlineLevel="0" collapsed="false">
      <c r="A2252" s="0" t="s">
        <v>122</v>
      </c>
      <c r="B2252" s="3" t="n">
        <f aca="false">B2095</f>
        <v>41858</v>
      </c>
      <c r="C2252" s="4" t="n">
        <v>155687</v>
      </c>
      <c r="F2252" s="5" t="n">
        <v>3.20835624057759E-010</v>
      </c>
      <c r="G2252" s="5" t="n">
        <v>80357.6812171648</v>
      </c>
      <c r="H2252" s="5" t="n">
        <v>1.92821194500874E-005</v>
      </c>
      <c r="I2252" s="5" t="n">
        <v>258.007816108267</v>
      </c>
      <c r="J2252" s="5" t="n">
        <v>1.52606356849188</v>
      </c>
      <c r="K2252" s="5" t="n">
        <v>1.68673108271055E-005</v>
      </c>
      <c r="L2252" s="5" t="n">
        <v>1264.33634410392</v>
      </c>
      <c r="M2252" s="5" t="n">
        <v>0</v>
      </c>
      <c r="N2252" s="5" t="n">
        <v>0</v>
      </c>
      <c r="O2252" s="5" t="n">
        <v>0</v>
      </c>
      <c r="P2252" s="5" t="n">
        <v>0</v>
      </c>
      <c r="Q2252" s="5" t="n">
        <v>0</v>
      </c>
      <c r="R2252" s="5" t="n">
        <v>4.53045324956881</v>
      </c>
      <c r="S2252" s="5" t="n">
        <v>374.490797442582</v>
      </c>
      <c r="T2252" s="5" t="n">
        <v>0</v>
      </c>
      <c r="U2252" s="5" t="n">
        <v>33177.728980825</v>
      </c>
      <c r="V2252" s="5" t="n">
        <v>2326.48315196686</v>
      </c>
      <c r="W2252" s="5" t="n">
        <v>0</v>
      </c>
      <c r="X2252" s="5" t="n">
        <v>7.83825921808446E-005</v>
      </c>
      <c r="Y2252" s="5" t="n">
        <v>398.093818014328</v>
      </c>
      <c r="Z2252" s="5" t="n">
        <v>3.57061926317942E-010</v>
      </c>
      <c r="AA2252" s="5" t="n">
        <v>45087.5277377169</v>
      </c>
      <c r="AB2252" s="5" t="n">
        <v>5.16583473564973E-022</v>
      </c>
      <c r="AC2252" s="5" t="n">
        <v>1.41546868096454E-009</v>
      </c>
      <c r="AD2252" s="5" t="n">
        <v>6.25855707780251E-009</v>
      </c>
      <c r="AE2252" s="5" t="n">
        <v>0</v>
      </c>
      <c r="AF2252" s="5" t="n">
        <v>4.23990326447108E-011</v>
      </c>
      <c r="AG2252" s="5" t="n">
        <v>6.93414386273626E-021</v>
      </c>
      <c r="AH2252" s="5" t="n">
        <v>431.924891246633</v>
      </c>
      <c r="AI2252" s="5" t="n">
        <v>0</v>
      </c>
      <c r="AJ2252" s="5" t="n">
        <v>0</v>
      </c>
      <c r="AK2252" s="5" t="n">
        <v>0.000206899900944594</v>
      </c>
      <c r="AL2252" s="5" t="n">
        <v>0</v>
      </c>
      <c r="AM2252" s="5" t="n">
        <v>0</v>
      </c>
      <c r="AN2252" s="5" t="n">
        <v>0</v>
      </c>
      <c r="AO2252" s="5" t="n">
        <v>0</v>
      </c>
      <c r="AP2252" s="5" t="n">
        <v>0</v>
      </c>
      <c r="AQ2252" s="5" t="n">
        <v>0</v>
      </c>
      <c r="AR2252" s="5" t="n">
        <v>0</v>
      </c>
      <c r="AS2252" s="5" t="n">
        <v>715.365205617469</v>
      </c>
      <c r="AT2252" s="5" t="n">
        <v>0</v>
      </c>
      <c r="AU2252" s="5" t="n">
        <v>0</v>
      </c>
      <c r="AV2252" s="5" t="n">
        <v>0</v>
      </c>
      <c r="AW2252" s="5" t="n">
        <v>5216.4954535644</v>
      </c>
      <c r="AX2252" s="5" t="n">
        <v>0</v>
      </c>
      <c r="AY2252" s="5" t="n">
        <v>0</v>
      </c>
      <c r="AZ2252" s="5" t="n">
        <v>0</v>
      </c>
      <c r="BA2252" s="5" t="n">
        <v>0</v>
      </c>
      <c r="BB2252" s="5" t="n">
        <v>0</v>
      </c>
      <c r="BC2252" s="5" t="n">
        <v>27489.4937412802</v>
      </c>
      <c r="BD2252" s="5" t="n">
        <v>0</v>
      </c>
      <c r="BE2252" s="5" t="n">
        <v>0</v>
      </c>
      <c r="BF2252" s="5" t="n">
        <v>0</v>
      </c>
      <c r="BG2252" s="5" t="n">
        <v>0</v>
      </c>
      <c r="BH2252" s="5" t="n">
        <v>0</v>
      </c>
      <c r="BI2252" s="5" t="n">
        <v>0</v>
      </c>
      <c r="BJ2252" s="5" t="n">
        <v>14.9992508892382</v>
      </c>
      <c r="BK2252" s="5" t="n">
        <v>65381.377725452</v>
      </c>
      <c r="BL2252" s="5" t="n">
        <v>72718.618147275</v>
      </c>
      <c r="BM2252" s="5" t="n">
        <v>0</v>
      </c>
      <c r="BN2252" s="5" t="n">
        <v>0</v>
      </c>
      <c r="BO2252" s="5" t="n">
        <v>0</v>
      </c>
      <c r="BP2252" s="5" t="n">
        <v>0</v>
      </c>
      <c r="BQ2252" s="5" t="n">
        <v>8.95016382105177</v>
      </c>
      <c r="BR2252" s="5" t="n">
        <v>0</v>
      </c>
      <c r="BS2252" s="5" t="n">
        <v>0</v>
      </c>
      <c r="BT2252" s="5" t="n">
        <v>0</v>
      </c>
      <c r="BU2252" s="5" t="n">
        <v>0</v>
      </c>
      <c r="BV2252" s="5" t="n">
        <v>0</v>
      </c>
      <c r="BW2252" s="5" t="n">
        <v>0</v>
      </c>
      <c r="BX2252" s="5" t="n">
        <v>0</v>
      </c>
      <c r="BY2252" s="5" t="n">
        <v>3.76140321479929E-042</v>
      </c>
      <c r="BZ2252" s="5" t="n">
        <v>0</v>
      </c>
      <c r="CA2252" s="5" t="n">
        <v>12997.2168582632</v>
      </c>
      <c r="CB2252" s="5" t="n">
        <v>0</v>
      </c>
      <c r="CC2252" s="5" t="n">
        <v>0</v>
      </c>
      <c r="CD2252" s="5" t="n">
        <v>3178.54792981696</v>
      </c>
      <c r="CE2252" s="5" t="n">
        <v>0</v>
      </c>
      <c r="CF2252" s="5" t="n">
        <v>0</v>
      </c>
      <c r="CG2252" s="5" t="n">
        <v>1242.12842390629</v>
      </c>
      <c r="CH2252" s="5" t="n">
        <v>1010.20760837462</v>
      </c>
      <c r="CI2252" s="5" t="n">
        <v>0</v>
      </c>
      <c r="CJ2252" s="5" t="n">
        <v>0</v>
      </c>
      <c r="CK2252" s="5" t="n">
        <v>0</v>
      </c>
      <c r="CL2252" s="5" t="n">
        <v>5816.26432692308</v>
      </c>
    </row>
    <row r="2253" customFormat="false" ht="15" hidden="false" customHeight="false" outlineLevel="0" collapsed="false">
      <c r="A2253" s="0" t="s">
        <v>122</v>
      </c>
      <c r="B2253" s="3" t="n">
        <f aca="false">B2096</f>
        <v>41865</v>
      </c>
      <c r="C2253" s="4" t="n">
        <v>202346</v>
      </c>
      <c r="F2253" s="5" t="n">
        <v>1391.93641383268</v>
      </c>
      <c r="G2253" s="5" t="n">
        <v>82008.7677640941</v>
      </c>
      <c r="H2253" s="5" t="n">
        <v>159.182995108057</v>
      </c>
      <c r="I2253" s="5" t="n">
        <v>101.075226929012</v>
      </c>
      <c r="J2253" s="5" t="n">
        <v>1.57984160137149</v>
      </c>
      <c r="K2253" s="5" t="n">
        <v>5.06019324813165E-006</v>
      </c>
      <c r="L2253" s="5" t="n">
        <v>2508.33483816864</v>
      </c>
      <c r="M2253" s="5" t="n">
        <v>0</v>
      </c>
      <c r="N2253" s="5" t="n">
        <v>0</v>
      </c>
      <c r="O2253" s="5" t="n">
        <v>0</v>
      </c>
      <c r="P2253" s="5" t="n">
        <v>0</v>
      </c>
      <c r="Q2253" s="5" t="n">
        <v>0</v>
      </c>
      <c r="R2253" s="5" t="n">
        <v>31.5602699498087</v>
      </c>
      <c r="S2253" s="5" t="n">
        <v>142.709204508466</v>
      </c>
      <c r="T2253" s="5" t="n">
        <v>37.2202476437456</v>
      </c>
      <c r="U2253" s="5" t="n">
        <v>37341.2946141134</v>
      </c>
      <c r="V2253" s="5" t="n">
        <v>1523.02820694331</v>
      </c>
      <c r="W2253" s="5" t="n">
        <v>0</v>
      </c>
      <c r="X2253" s="5" t="n">
        <v>3633.25748530421</v>
      </c>
      <c r="Y2253" s="5" t="n">
        <v>282.412327956139</v>
      </c>
      <c r="Z2253" s="5" t="n">
        <v>3.57061926317942E-011</v>
      </c>
      <c r="AA2253" s="5" t="n">
        <v>45140.9489791123</v>
      </c>
      <c r="AB2253" s="5" t="n">
        <v>1.03316694712995E-022</v>
      </c>
      <c r="AC2253" s="5" t="n">
        <v>2.83093736192908E-010</v>
      </c>
      <c r="AD2253" s="5" t="n">
        <v>1.2517114155605E-009</v>
      </c>
      <c r="AE2253" s="5" t="n">
        <v>0</v>
      </c>
      <c r="AF2253" s="5" t="n">
        <v>4.23990326447108E-012</v>
      </c>
      <c r="AG2253" s="5" t="n">
        <v>2.08024315882088E-021</v>
      </c>
      <c r="AH2253" s="5" t="n">
        <v>86.3849782493266</v>
      </c>
      <c r="AI2253" s="5" t="n">
        <v>0</v>
      </c>
      <c r="AJ2253" s="5" t="n">
        <v>0</v>
      </c>
      <c r="AK2253" s="5" t="n">
        <v>2.06899900944594E-005</v>
      </c>
      <c r="AL2253" s="5" t="n">
        <v>0</v>
      </c>
      <c r="AM2253" s="5" t="n">
        <v>0</v>
      </c>
      <c r="AN2253" s="5" t="n">
        <v>0</v>
      </c>
      <c r="AO2253" s="5" t="n">
        <v>0</v>
      </c>
      <c r="AP2253" s="5" t="n">
        <v>0</v>
      </c>
      <c r="AQ2253" s="5" t="n">
        <v>0</v>
      </c>
      <c r="AR2253" s="5" t="n">
        <v>0</v>
      </c>
      <c r="AS2253" s="5" t="n">
        <v>715.365205617469</v>
      </c>
      <c r="AT2253" s="5" t="n">
        <v>0</v>
      </c>
      <c r="AU2253" s="5" t="n">
        <v>0</v>
      </c>
      <c r="AV2253" s="5" t="n">
        <v>0</v>
      </c>
      <c r="AW2253" s="5" t="n">
        <v>2086.59818142576</v>
      </c>
      <c r="AX2253" s="5" t="n">
        <v>0</v>
      </c>
      <c r="AY2253" s="5" t="n">
        <v>0</v>
      </c>
      <c r="AZ2253" s="5" t="n">
        <v>0</v>
      </c>
      <c r="BA2253" s="5" t="n">
        <v>0</v>
      </c>
      <c r="BB2253" s="5" t="n">
        <v>0</v>
      </c>
      <c r="BC2253" s="5" t="n">
        <v>27489.4937412802</v>
      </c>
      <c r="BD2253" s="5" t="n">
        <v>0</v>
      </c>
      <c r="BE2253" s="5" t="n">
        <v>0</v>
      </c>
      <c r="BF2253" s="5" t="n">
        <v>0</v>
      </c>
      <c r="BG2253" s="5" t="n">
        <v>0</v>
      </c>
      <c r="BH2253" s="5" t="n">
        <v>0</v>
      </c>
      <c r="BI2253" s="5" t="n">
        <v>0</v>
      </c>
      <c r="BJ2253" s="5" t="n">
        <v>14.9992508892382</v>
      </c>
      <c r="BK2253" s="5" t="n">
        <v>65195.2870137459</v>
      </c>
      <c r="BL2253" s="5" t="n">
        <v>75379.8428624914</v>
      </c>
      <c r="BM2253" s="5" t="n">
        <v>0</v>
      </c>
      <c r="BN2253" s="5" t="n">
        <v>0</v>
      </c>
      <c r="BO2253" s="5" t="n">
        <v>0</v>
      </c>
      <c r="BP2253" s="5" t="n">
        <v>0</v>
      </c>
      <c r="BQ2253" s="5" t="n">
        <v>4.92259010157847</v>
      </c>
      <c r="BR2253" s="5" t="n">
        <v>0</v>
      </c>
      <c r="BS2253" s="5" t="n">
        <v>423.238309683216</v>
      </c>
      <c r="BT2253" s="5" t="n">
        <v>0</v>
      </c>
      <c r="BU2253" s="5" t="n">
        <v>0</v>
      </c>
      <c r="BV2253" s="5" t="n">
        <v>0</v>
      </c>
      <c r="BW2253" s="5" t="n">
        <v>0</v>
      </c>
      <c r="BX2253" s="5" t="n">
        <v>0</v>
      </c>
      <c r="BY2253" s="5" t="n">
        <v>1.88070160739965E-043</v>
      </c>
      <c r="BZ2253" s="5" t="n">
        <v>0</v>
      </c>
      <c r="CA2253" s="5" t="n">
        <v>10853.6967780416</v>
      </c>
      <c r="CB2253" s="5" t="n">
        <v>0</v>
      </c>
      <c r="CC2253" s="5" t="n">
        <v>0</v>
      </c>
      <c r="CD2253" s="5" t="n">
        <v>4449.96710174375</v>
      </c>
      <c r="CE2253" s="5" t="n">
        <v>0</v>
      </c>
      <c r="CF2253" s="5" t="n">
        <v>0</v>
      </c>
      <c r="CG2253" s="5" t="n">
        <v>0</v>
      </c>
      <c r="CH2253" s="5" t="n">
        <v>1010.20760837462</v>
      </c>
      <c r="CI2253" s="5" t="n">
        <v>0</v>
      </c>
      <c r="CJ2253" s="5" t="n">
        <v>110.530549369065</v>
      </c>
      <c r="CK2253" s="5" t="n">
        <v>0</v>
      </c>
      <c r="CL2253" s="5" t="n">
        <v>5816.26432692308</v>
      </c>
    </row>
    <row r="2254" customFormat="false" ht="15" hidden="false" customHeight="false" outlineLevel="0" collapsed="false">
      <c r="A2254" s="0" t="s">
        <v>122</v>
      </c>
      <c r="B2254" s="3" t="n">
        <f aca="false">B2097</f>
        <v>41872</v>
      </c>
      <c r="C2254" s="4" t="n">
        <v>169530</v>
      </c>
      <c r="F2254" s="5" t="n">
        <v>278.387282766536</v>
      </c>
      <c r="G2254" s="5" t="n">
        <v>81368.1639387796</v>
      </c>
      <c r="H2254" s="5" t="n">
        <v>355.184753332007</v>
      </c>
      <c r="I2254" s="5" t="n">
        <v>103.735101321881</v>
      </c>
      <c r="J2254" s="5" t="n">
        <v>1.01227682518981</v>
      </c>
      <c r="K2254" s="5" t="n">
        <v>1.5180579744395E-006</v>
      </c>
      <c r="L2254" s="5" t="n">
        <v>2678.15588599601</v>
      </c>
      <c r="M2254" s="5" t="n">
        <v>0</v>
      </c>
      <c r="N2254" s="5" t="n">
        <v>0</v>
      </c>
      <c r="O2254" s="5" t="n">
        <v>0</v>
      </c>
      <c r="P2254" s="5" t="n">
        <v>0</v>
      </c>
      <c r="Q2254" s="5" t="n">
        <v>0</v>
      </c>
      <c r="R2254" s="5" t="n">
        <v>18.1218129982752</v>
      </c>
      <c r="S2254" s="5" t="n">
        <v>126.213549272164</v>
      </c>
      <c r="T2254" s="5" t="n">
        <v>89.1326983047592</v>
      </c>
      <c r="U2254" s="5" t="n">
        <v>25411.8094004584</v>
      </c>
      <c r="V2254" s="5" t="n">
        <v>0</v>
      </c>
      <c r="W2254" s="5" t="n">
        <v>0</v>
      </c>
      <c r="X2254" s="5" t="n">
        <v>726.651497060842</v>
      </c>
      <c r="Y2254" s="5" t="n">
        <v>283.933778284778</v>
      </c>
      <c r="Z2254" s="5" t="n">
        <v>3.57061926317942E-012</v>
      </c>
      <c r="AA2254" s="5" t="n">
        <v>47598.3260833006</v>
      </c>
      <c r="AB2254" s="5" t="n">
        <v>2.06633389425989E-023</v>
      </c>
      <c r="AC2254" s="5" t="n">
        <v>5.66187472385817E-011</v>
      </c>
      <c r="AD2254" s="5" t="n">
        <v>2.503422831121E-010</v>
      </c>
      <c r="AE2254" s="5" t="n">
        <v>0</v>
      </c>
      <c r="AF2254" s="5" t="n">
        <v>4.23990326447108E-013</v>
      </c>
      <c r="AG2254" s="5" t="n">
        <v>6.24072947646264E-022</v>
      </c>
      <c r="AH2254" s="5" t="n">
        <v>17.2769956498653</v>
      </c>
      <c r="AI2254" s="5" t="n">
        <v>0</v>
      </c>
      <c r="AJ2254" s="5" t="n">
        <v>0</v>
      </c>
      <c r="AK2254" s="5" t="n">
        <v>2.06899900944594E-006</v>
      </c>
      <c r="AL2254" s="5" t="n">
        <v>0</v>
      </c>
      <c r="AM2254" s="5" t="n">
        <v>0</v>
      </c>
      <c r="AN2254" s="5" t="n">
        <v>0</v>
      </c>
      <c r="AO2254" s="5" t="n">
        <v>0</v>
      </c>
      <c r="AP2254" s="5" t="n">
        <v>0</v>
      </c>
      <c r="AQ2254" s="5" t="n">
        <v>0</v>
      </c>
      <c r="AR2254" s="5" t="n">
        <v>0</v>
      </c>
      <c r="AS2254" s="5" t="n">
        <v>306.585088121773</v>
      </c>
      <c r="AT2254" s="5" t="n">
        <v>0</v>
      </c>
      <c r="AU2254" s="5" t="n">
        <v>0</v>
      </c>
      <c r="AV2254" s="5" t="n">
        <v>0</v>
      </c>
      <c r="AW2254" s="5" t="n">
        <v>834.639272570305</v>
      </c>
      <c r="AX2254" s="5" t="n">
        <v>0</v>
      </c>
      <c r="AY2254" s="5" t="n">
        <v>0</v>
      </c>
      <c r="AZ2254" s="5" t="n">
        <v>0</v>
      </c>
      <c r="BA2254" s="5" t="n">
        <v>0</v>
      </c>
      <c r="BB2254" s="5" t="n">
        <v>0</v>
      </c>
      <c r="BC2254" s="5" t="n">
        <v>27489.4937412802</v>
      </c>
      <c r="BD2254" s="5" t="n">
        <v>0</v>
      </c>
      <c r="BE2254" s="5" t="n">
        <v>0</v>
      </c>
      <c r="BF2254" s="5" t="n">
        <v>0</v>
      </c>
      <c r="BG2254" s="5" t="n">
        <v>0</v>
      </c>
      <c r="BH2254" s="5" t="n">
        <v>0</v>
      </c>
      <c r="BI2254" s="5" t="n">
        <v>0</v>
      </c>
      <c r="BJ2254" s="5" t="n">
        <v>14.9992508892382</v>
      </c>
      <c r="BK2254" s="5" t="n">
        <v>65271.7239650305</v>
      </c>
      <c r="BL2254" s="5" t="n">
        <v>72268.9852411886</v>
      </c>
      <c r="BM2254" s="5" t="n">
        <v>0</v>
      </c>
      <c r="BN2254" s="5" t="n">
        <v>0</v>
      </c>
      <c r="BO2254" s="5" t="n">
        <v>0</v>
      </c>
      <c r="BP2254" s="5" t="n">
        <v>0</v>
      </c>
      <c r="BQ2254" s="5" t="n">
        <v>2.70742455586816</v>
      </c>
      <c r="BR2254" s="5" t="n">
        <v>0</v>
      </c>
      <c r="BS2254" s="5" t="n">
        <v>1210.73821466698</v>
      </c>
      <c r="BT2254" s="5" t="n">
        <v>0</v>
      </c>
      <c r="BU2254" s="5" t="n">
        <v>0</v>
      </c>
      <c r="BV2254" s="5" t="n">
        <v>0</v>
      </c>
      <c r="BW2254" s="5" t="n">
        <v>0</v>
      </c>
      <c r="BX2254" s="5" t="n">
        <v>0</v>
      </c>
      <c r="BY2254" s="5" t="n">
        <v>9.40350803699823E-045</v>
      </c>
      <c r="BZ2254" s="5" t="n">
        <v>0</v>
      </c>
      <c r="CA2254" s="5" t="n">
        <v>9254.56220555367</v>
      </c>
      <c r="CB2254" s="5" t="n">
        <v>0</v>
      </c>
      <c r="CC2254" s="5" t="n">
        <v>0</v>
      </c>
      <c r="CD2254" s="5" t="n">
        <v>2542.83834385357</v>
      </c>
      <c r="CE2254" s="5" t="n">
        <v>0</v>
      </c>
      <c r="CF2254" s="5" t="n">
        <v>0</v>
      </c>
      <c r="CG2254" s="5" t="n">
        <v>0</v>
      </c>
      <c r="CH2254" s="5" t="n">
        <v>1010.20760837462</v>
      </c>
      <c r="CI2254" s="5" t="n">
        <v>0</v>
      </c>
      <c r="CJ2254" s="5" t="n">
        <v>110.530549369065</v>
      </c>
      <c r="CK2254" s="5" t="n">
        <v>0</v>
      </c>
      <c r="CL2254" s="5" t="n">
        <v>5816.26432692308</v>
      </c>
    </row>
    <row r="2255" customFormat="false" ht="15" hidden="false" customHeight="false" outlineLevel="0" collapsed="false">
      <c r="A2255" s="0" t="s">
        <v>122</v>
      </c>
      <c r="B2255" s="3" t="n">
        <f aca="false">B2098</f>
        <v>41879</v>
      </c>
      <c r="C2255" s="4" t="n">
        <v>199281</v>
      </c>
      <c r="F2255" s="5" t="n">
        <v>55.6774565533072</v>
      </c>
      <c r="G2255" s="5" t="n">
        <v>78435.8697412212</v>
      </c>
      <c r="H2255" s="5" t="n">
        <v>700.583705461811</v>
      </c>
      <c r="I2255" s="5" t="n">
        <v>276.626936858348</v>
      </c>
      <c r="J2255" s="5" t="n">
        <v>0.853949346251347</v>
      </c>
      <c r="K2255" s="5" t="n">
        <v>4.55417392331848E-007</v>
      </c>
      <c r="L2255" s="5" t="n">
        <v>2533.75715071765</v>
      </c>
      <c r="M2255" s="5" t="n">
        <v>0</v>
      </c>
      <c r="N2255" s="5" t="n">
        <v>0</v>
      </c>
      <c r="O2255" s="5" t="n">
        <v>20.4464432972722</v>
      </c>
      <c r="P2255" s="5" t="n">
        <v>0</v>
      </c>
      <c r="Q2255" s="5" t="n">
        <v>0</v>
      </c>
      <c r="R2255" s="5" t="n">
        <v>5.66306656196101</v>
      </c>
      <c r="S2255" s="5" t="n">
        <v>45.4740603973295</v>
      </c>
      <c r="T2255" s="5" t="n">
        <v>57.7893318679208</v>
      </c>
      <c r="U2255" s="5" t="n">
        <v>26610.5383290221</v>
      </c>
      <c r="V2255" s="5" t="n">
        <v>0</v>
      </c>
      <c r="W2255" s="5" t="n">
        <v>0</v>
      </c>
      <c r="X2255" s="5" t="n">
        <v>3793.42422844294</v>
      </c>
      <c r="Y2255" s="5" t="n">
        <v>445.197710659549</v>
      </c>
      <c r="Z2255" s="5" t="n">
        <v>3.57061926317942E-013</v>
      </c>
      <c r="AA2255" s="5" t="n">
        <v>50215.9669116752</v>
      </c>
      <c r="AB2255" s="5" t="n">
        <v>4.13266778851978E-024</v>
      </c>
      <c r="AC2255" s="5" t="n">
        <v>1.13237494477163E-011</v>
      </c>
      <c r="AD2255" s="5" t="n">
        <v>5.00684566224201E-011</v>
      </c>
      <c r="AE2255" s="5" t="n">
        <v>0</v>
      </c>
      <c r="AF2255" s="5" t="n">
        <v>4.23990326447108E-014</v>
      </c>
      <c r="AG2255" s="5" t="n">
        <v>1.87221884293879E-022</v>
      </c>
      <c r="AH2255" s="5" t="n">
        <v>3.45539912997306</v>
      </c>
      <c r="AI2255" s="5" t="n">
        <v>124.675245808697</v>
      </c>
      <c r="AJ2255" s="5" t="n">
        <v>0</v>
      </c>
      <c r="AK2255" s="5" t="n">
        <v>2.06899900944594E-007</v>
      </c>
      <c r="AL2255" s="5" t="n">
        <v>0</v>
      </c>
      <c r="AM2255" s="5" t="n">
        <v>0</v>
      </c>
      <c r="AN2255" s="5" t="n">
        <v>0</v>
      </c>
      <c r="AO2255" s="5" t="n">
        <v>0</v>
      </c>
      <c r="AP2255" s="5" t="n">
        <v>0</v>
      </c>
      <c r="AQ2255" s="5" t="n">
        <v>0</v>
      </c>
      <c r="AR2255" s="5" t="n">
        <v>0</v>
      </c>
      <c r="AS2255" s="5" t="n">
        <v>0</v>
      </c>
      <c r="AT2255" s="5" t="n">
        <v>0</v>
      </c>
      <c r="AU2255" s="5" t="n">
        <v>0</v>
      </c>
      <c r="AV2255" s="5" t="n">
        <v>0</v>
      </c>
      <c r="AW2255" s="5" t="n">
        <v>13046.2373793279</v>
      </c>
      <c r="AX2255" s="5" t="n">
        <v>0</v>
      </c>
      <c r="AY2255" s="5" t="n">
        <v>0</v>
      </c>
      <c r="AZ2255" s="5" t="n">
        <v>0</v>
      </c>
      <c r="BA2255" s="5" t="n">
        <v>0</v>
      </c>
      <c r="BB2255" s="5" t="n">
        <v>0</v>
      </c>
      <c r="BC2255" s="5" t="n">
        <v>27489.4937412802</v>
      </c>
      <c r="BD2255" s="5" t="n">
        <v>0</v>
      </c>
      <c r="BE2255" s="5" t="n">
        <v>0</v>
      </c>
      <c r="BF2255" s="5" t="n">
        <v>0</v>
      </c>
      <c r="BG2255" s="5" t="n">
        <v>0</v>
      </c>
      <c r="BH2255" s="5" t="n">
        <v>0</v>
      </c>
      <c r="BI2255" s="5" t="n">
        <v>0</v>
      </c>
      <c r="BJ2255" s="5" t="n">
        <v>14.9992508892382</v>
      </c>
      <c r="BK2255" s="5" t="n">
        <v>64922.4608635804</v>
      </c>
      <c r="BL2255" s="5" t="n">
        <v>83566.2171506429</v>
      </c>
      <c r="BM2255" s="5" t="n">
        <v>813.31456115017</v>
      </c>
      <c r="BN2255" s="5" t="n">
        <v>0</v>
      </c>
      <c r="BO2255" s="5" t="n">
        <v>0</v>
      </c>
      <c r="BP2255" s="5" t="n">
        <v>0</v>
      </c>
      <c r="BQ2255" s="5" t="n">
        <v>1.48908350572749</v>
      </c>
      <c r="BR2255" s="5" t="n">
        <v>0</v>
      </c>
      <c r="BS2255" s="5" t="n">
        <v>1181.51825648476</v>
      </c>
      <c r="BT2255" s="5" t="n">
        <v>0</v>
      </c>
      <c r="BU2255" s="5" t="n">
        <v>0</v>
      </c>
      <c r="BV2255" s="5" t="n">
        <v>0</v>
      </c>
      <c r="BW2255" s="5" t="n">
        <v>0</v>
      </c>
      <c r="BX2255" s="5" t="n">
        <v>0</v>
      </c>
      <c r="BY2255" s="5" t="n">
        <v>4.70175401849912E-046</v>
      </c>
      <c r="BZ2255" s="5" t="n">
        <v>0</v>
      </c>
      <c r="CA2255" s="5" t="n">
        <v>0</v>
      </c>
      <c r="CB2255" s="5" t="n">
        <v>23352.3334313678</v>
      </c>
      <c r="CC2255" s="5" t="n">
        <v>0</v>
      </c>
      <c r="CD2255" s="5" t="n">
        <v>3178.54792981696</v>
      </c>
      <c r="CE2255" s="5" t="n">
        <v>0</v>
      </c>
      <c r="CF2255" s="5" t="n">
        <v>0</v>
      </c>
      <c r="CG2255" s="5" t="n">
        <v>1242.12842390629</v>
      </c>
      <c r="CH2255" s="5" t="n">
        <v>0</v>
      </c>
      <c r="CI2255" s="5" t="n">
        <v>0</v>
      </c>
      <c r="CJ2255" s="5" t="n">
        <v>110.530549369065</v>
      </c>
      <c r="CK2255" s="5" t="n">
        <v>0</v>
      </c>
      <c r="CL2255" s="5" t="n">
        <v>5816.26432692308</v>
      </c>
    </row>
    <row r="2256" customFormat="false" ht="15" hidden="false" customHeight="false" outlineLevel="0" collapsed="false">
      <c r="A2256" s="0" t="s">
        <v>122</v>
      </c>
      <c r="B2256" s="3" t="n">
        <f aca="false">B2099</f>
        <v>41886</v>
      </c>
      <c r="C2256" s="4" t="n">
        <v>151426</v>
      </c>
      <c r="F2256" s="5" t="n">
        <v>11.1354913106614</v>
      </c>
      <c r="G2256" s="5" t="n">
        <v>75503.5755436628</v>
      </c>
      <c r="H2256" s="5" t="n">
        <v>657.543175025341</v>
      </c>
      <c r="I2256" s="5" t="n">
        <v>534.634752966615</v>
      </c>
      <c r="J2256" s="5" t="n">
        <v>0.654192935019616</v>
      </c>
      <c r="K2256" s="5" t="n">
        <v>1.36625217699555E-007</v>
      </c>
      <c r="L2256" s="5" t="n">
        <v>1814.81415183175</v>
      </c>
      <c r="M2256" s="5" t="n">
        <v>0</v>
      </c>
      <c r="N2256" s="5" t="n">
        <v>0</v>
      </c>
      <c r="O2256" s="5" t="n">
        <v>0</v>
      </c>
      <c r="P2256" s="5" t="n">
        <v>0</v>
      </c>
      <c r="Q2256" s="5" t="n">
        <v>0.090223234796041</v>
      </c>
      <c r="R2256" s="5" t="n">
        <v>1.1326133123922</v>
      </c>
      <c r="S2256" s="5" t="n">
        <v>738.445124785801</v>
      </c>
      <c r="T2256" s="5" t="n">
        <v>0</v>
      </c>
      <c r="U2256" s="5" t="n">
        <v>18996.3831828534</v>
      </c>
      <c r="V2256" s="5" t="n">
        <v>0</v>
      </c>
      <c r="W2256" s="5" t="n">
        <v>0</v>
      </c>
      <c r="X2256" s="5" t="n">
        <v>758.684845688588</v>
      </c>
      <c r="Y2256" s="5" t="n">
        <v>612.579138583897</v>
      </c>
      <c r="Z2256" s="5" t="n">
        <v>1232.3403042177</v>
      </c>
      <c r="AA2256" s="5" t="n">
        <v>51658.340429351</v>
      </c>
      <c r="AB2256" s="5" t="n">
        <v>8.26533557703956E-025</v>
      </c>
      <c r="AC2256" s="5" t="n">
        <v>2.26474988954327E-012</v>
      </c>
      <c r="AD2256" s="5" t="n">
        <v>1.0013691324484E-011</v>
      </c>
      <c r="AE2256" s="5" t="n">
        <v>0</v>
      </c>
      <c r="AF2256" s="5" t="n">
        <v>4.23990326447108E-015</v>
      </c>
      <c r="AG2256" s="5" t="n">
        <v>5.61665652881637E-023</v>
      </c>
      <c r="AH2256" s="5" t="n">
        <v>0.691079825994613</v>
      </c>
      <c r="AI2256" s="5" t="n">
        <v>3.9433059939827</v>
      </c>
      <c r="AJ2256" s="5" t="n">
        <v>0</v>
      </c>
      <c r="AK2256" s="5" t="n">
        <v>1873.67009087174</v>
      </c>
      <c r="AL2256" s="5" t="n">
        <v>0</v>
      </c>
      <c r="AM2256" s="5" t="n">
        <v>0</v>
      </c>
      <c r="AN2256" s="5" t="n">
        <v>0</v>
      </c>
      <c r="AO2256" s="5" t="n">
        <v>0</v>
      </c>
      <c r="AP2256" s="5" t="n">
        <v>0</v>
      </c>
      <c r="AQ2256" s="5" t="n">
        <v>0</v>
      </c>
      <c r="AR2256" s="5" t="n">
        <v>0</v>
      </c>
      <c r="AS2256" s="5" t="n">
        <v>0</v>
      </c>
      <c r="AT2256" s="5" t="n">
        <v>0</v>
      </c>
      <c r="AU2256" s="5" t="n">
        <v>0</v>
      </c>
      <c r="AV2256" s="5" t="n">
        <v>0</v>
      </c>
      <c r="AW2256" s="5" t="n">
        <v>5218.49495173116</v>
      </c>
      <c r="AX2256" s="5" t="n">
        <v>0</v>
      </c>
      <c r="AY2256" s="5" t="n">
        <v>0</v>
      </c>
      <c r="AZ2256" s="5" t="n">
        <v>0</v>
      </c>
      <c r="BA2256" s="5" t="n">
        <v>0</v>
      </c>
      <c r="BB2256" s="5" t="n">
        <v>0</v>
      </c>
      <c r="BC2256" s="5" t="n">
        <v>0</v>
      </c>
      <c r="BD2256" s="5" t="n">
        <v>0</v>
      </c>
      <c r="BE2256" s="5" t="n">
        <v>0</v>
      </c>
      <c r="BF2256" s="5" t="n">
        <v>0</v>
      </c>
      <c r="BG2256" s="5" t="n">
        <v>0</v>
      </c>
      <c r="BH2256" s="5" t="n">
        <v>0</v>
      </c>
      <c r="BI2256" s="5" t="n">
        <v>2027.57146359716</v>
      </c>
      <c r="BJ2256" s="5" t="n">
        <v>17.1420010162722</v>
      </c>
      <c r="BK2256" s="5" t="n">
        <v>64523.0359131355</v>
      </c>
      <c r="BL2256" s="5" t="n">
        <v>80015.4486665225</v>
      </c>
      <c r="BM2256" s="5" t="n">
        <v>1843.92617426197</v>
      </c>
      <c r="BN2256" s="5" t="n">
        <v>0</v>
      </c>
      <c r="BO2256" s="5" t="n">
        <v>0</v>
      </c>
      <c r="BP2256" s="5" t="n">
        <v>0</v>
      </c>
      <c r="BQ2256" s="5" t="n">
        <v>0.818995928150119</v>
      </c>
      <c r="BR2256" s="5" t="n">
        <v>0</v>
      </c>
      <c r="BS2256" s="5" t="n">
        <v>886.138692363567</v>
      </c>
      <c r="BT2256" s="5" t="n">
        <v>0</v>
      </c>
      <c r="BU2256" s="5" t="n">
        <v>0</v>
      </c>
      <c r="BV2256" s="5" t="n">
        <v>0</v>
      </c>
      <c r="BW2256" s="5" t="n">
        <v>0</v>
      </c>
      <c r="BX2256" s="5" t="n">
        <v>0</v>
      </c>
      <c r="BY2256" s="5" t="n">
        <v>2.35087700924956E-047</v>
      </c>
      <c r="BZ2256" s="5" t="n">
        <v>0</v>
      </c>
      <c r="CA2256" s="5" t="n">
        <v>0</v>
      </c>
      <c r="CB2256" s="5" t="n">
        <v>25442.5109051412</v>
      </c>
      <c r="CC2256" s="5" t="n">
        <v>0</v>
      </c>
      <c r="CD2256" s="5" t="n">
        <v>2119.03174130811</v>
      </c>
      <c r="CE2256" s="5" t="n">
        <v>0</v>
      </c>
      <c r="CF2256" s="5" t="n">
        <v>0</v>
      </c>
      <c r="CG2256" s="5" t="n">
        <v>0</v>
      </c>
      <c r="CH2256" s="5" t="n">
        <v>0</v>
      </c>
      <c r="CI2256" s="5" t="n">
        <v>791.872291277851</v>
      </c>
      <c r="CJ2256" s="5" t="n">
        <v>221.061098738131</v>
      </c>
      <c r="CK2256" s="5" t="n">
        <v>0</v>
      </c>
      <c r="CL2256" s="5" t="n">
        <v>5816.26432692308</v>
      </c>
    </row>
    <row r="2257" customFormat="false" ht="15" hidden="false" customHeight="false" outlineLevel="0" collapsed="false">
      <c r="A2257" s="0" t="s">
        <v>122</v>
      </c>
      <c r="B2257" s="3" t="n">
        <f aca="false">B2100</f>
        <v>41893</v>
      </c>
      <c r="C2257" s="4" t="n">
        <v>150966</v>
      </c>
      <c r="F2257" s="5" t="n">
        <v>2.22709826213229</v>
      </c>
      <c r="G2257" s="5" t="n">
        <v>72571.2813461044</v>
      </c>
      <c r="H2257" s="5" t="n">
        <v>1325.20121089021</v>
      </c>
      <c r="I2257" s="5" t="n">
        <v>529.315004180878</v>
      </c>
      <c r="J2257" s="5" t="n">
        <v>0.196257880505885</v>
      </c>
      <c r="K2257" s="5" t="n">
        <v>4.09875653098664E-008</v>
      </c>
      <c r="L2257" s="5" t="n">
        <v>1643.29828316778</v>
      </c>
      <c r="M2257" s="5" t="n">
        <v>0</v>
      </c>
      <c r="N2257" s="5" t="n">
        <v>0</v>
      </c>
      <c r="O2257" s="5" t="n">
        <v>45.9511588711304</v>
      </c>
      <c r="P2257" s="5" t="n">
        <v>0</v>
      </c>
      <c r="Q2257" s="5" t="n">
        <v>0</v>
      </c>
      <c r="R2257" s="5" t="n">
        <v>6.79567987435321</v>
      </c>
      <c r="S2257" s="5" t="n">
        <v>71.7094144612024</v>
      </c>
      <c r="T2257" s="5" t="n">
        <v>0</v>
      </c>
      <c r="U2257" s="5" t="n">
        <v>18502.006801572</v>
      </c>
      <c r="V2257" s="5" t="n">
        <v>0</v>
      </c>
      <c r="W2257" s="5" t="n">
        <v>0</v>
      </c>
      <c r="X2257" s="5" t="n">
        <v>992.150605002333</v>
      </c>
      <c r="Y2257" s="5" t="n">
        <v>427.546686343601</v>
      </c>
      <c r="Z2257" s="5" t="n">
        <v>1136.21244155003</v>
      </c>
      <c r="AA2257" s="5" t="n">
        <v>57107.3070516817</v>
      </c>
      <c r="AB2257" s="5" t="n">
        <v>1.65306711540791E-025</v>
      </c>
      <c r="AC2257" s="5" t="n">
        <v>4.52949977908653E-013</v>
      </c>
      <c r="AD2257" s="5" t="n">
        <v>2.0027382648968E-012</v>
      </c>
      <c r="AE2257" s="5" t="n">
        <v>0</v>
      </c>
      <c r="AF2257" s="5" t="n">
        <v>4.23990326447108E-016</v>
      </c>
      <c r="AG2257" s="5" t="n">
        <v>1.68499695864491E-023</v>
      </c>
      <c r="AH2257" s="5" t="n">
        <v>0.138215965198923</v>
      </c>
      <c r="AI2257" s="5" t="n">
        <v>0</v>
      </c>
      <c r="AJ2257" s="5" t="n">
        <v>0</v>
      </c>
      <c r="AK2257" s="5" t="n">
        <v>2250.20534238519</v>
      </c>
      <c r="AL2257" s="5" t="n">
        <v>0</v>
      </c>
      <c r="AM2257" s="5" t="n">
        <v>0</v>
      </c>
      <c r="AN2257" s="5" t="n">
        <v>0</v>
      </c>
      <c r="AO2257" s="5" t="n">
        <v>0</v>
      </c>
      <c r="AP2257" s="5" t="n">
        <v>0</v>
      </c>
      <c r="AQ2257" s="5" t="n">
        <v>0</v>
      </c>
      <c r="AR2257" s="5" t="n">
        <v>0</v>
      </c>
      <c r="AS2257" s="5" t="n">
        <v>0</v>
      </c>
      <c r="AT2257" s="5" t="n">
        <v>0</v>
      </c>
      <c r="AU2257" s="5" t="n">
        <v>0</v>
      </c>
      <c r="AV2257" s="5" t="n">
        <v>0</v>
      </c>
      <c r="AW2257" s="5" t="n">
        <v>2087.39798069246</v>
      </c>
      <c r="AX2257" s="5" t="n">
        <v>0</v>
      </c>
      <c r="AY2257" s="5" t="n">
        <v>0</v>
      </c>
      <c r="AZ2257" s="5" t="n">
        <v>0</v>
      </c>
      <c r="BA2257" s="5" t="n">
        <v>0</v>
      </c>
      <c r="BB2257" s="5" t="n">
        <v>0</v>
      </c>
      <c r="BC2257" s="5" t="n">
        <v>0</v>
      </c>
      <c r="BD2257" s="5" t="n">
        <v>0</v>
      </c>
      <c r="BE2257" s="5" t="n">
        <v>0</v>
      </c>
      <c r="BF2257" s="5" t="n">
        <v>0</v>
      </c>
      <c r="BG2257" s="5" t="n">
        <v>0</v>
      </c>
      <c r="BH2257" s="5" t="n">
        <v>0</v>
      </c>
      <c r="BI2257" s="5" t="n">
        <v>2027.57146359716</v>
      </c>
      <c r="BJ2257" s="5" t="n">
        <v>17.1420010162722</v>
      </c>
      <c r="BK2257" s="5" t="n">
        <v>64703.9478658379</v>
      </c>
      <c r="BL2257" s="5" t="n">
        <v>71076.7345059769</v>
      </c>
      <c r="BM2257" s="5" t="n">
        <v>1794.50037467899</v>
      </c>
      <c r="BN2257" s="5" t="n">
        <v>0</v>
      </c>
      <c r="BO2257" s="5" t="n">
        <v>0</v>
      </c>
      <c r="BP2257" s="5" t="n">
        <v>0</v>
      </c>
      <c r="BQ2257" s="5" t="n">
        <v>0.450447760482565</v>
      </c>
      <c r="BR2257" s="5" t="n">
        <v>0</v>
      </c>
      <c r="BS2257" s="5" t="n">
        <v>664.604019272675</v>
      </c>
      <c r="BT2257" s="5" t="n">
        <v>0</v>
      </c>
      <c r="BU2257" s="5" t="n">
        <v>0</v>
      </c>
      <c r="BV2257" s="5" t="n">
        <v>0</v>
      </c>
      <c r="BW2257" s="5" t="n">
        <v>0</v>
      </c>
      <c r="BX2257" s="5" t="n">
        <v>0</v>
      </c>
      <c r="BY2257" s="5" t="n">
        <v>1.17543850462478E-048</v>
      </c>
      <c r="BZ2257" s="5" t="n">
        <v>0</v>
      </c>
      <c r="CA2257" s="5" t="n">
        <v>0</v>
      </c>
      <c r="CB2257" s="5" t="n">
        <v>25082.1357395902</v>
      </c>
      <c r="CC2257" s="5" t="n">
        <v>0</v>
      </c>
      <c r="CD2257" s="5" t="n">
        <v>1483.32215534472</v>
      </c>
      <c r="CE2257" s="5" t="n">
        <v>0</v>
      </c>
      <c r="CF2257" s="5" t="n">
        <v>0</v>
      </c>
      <c r="CG2257" s="5" t="n">
        <v>0</v>
      </c>
      <c r="CH2257" s="5" t="n">
        <v>0</v>
      </c>
      <c r="CI2257" s="5" t="n">
        <v>791.872291277851</v>
      </c>
      <c r="CJ2257" s="5" t="n">
        <v>173.690863294245</v>
      </c>
      <c r="CK2257" s="5" t="n">
        <v>0</v>
      </c>
      <c r="CL2257" s="5" t="n">
        <v>5816.26432692308</v>
      </c>
    </row>
    <row r="2258" customFormat="false" ht="15" hidden="false" customHeight="false" outlineLevel="0" collapsed="false">
      <c r="A2258" s="0" t="s">
        <v>122</v>
      </c>
      <c r="B2258" s="3" t="n">
        <f aca="false">B2101</f>
        <v>41900</v>
      </c>
      <c r="C2258" s="4" t="n">
        <v>144105</v>
      </c>
      <c r="F2258" s="5" t="n">
        <v>0.445419652426458</v>
      </c>
      <c r="G2258" s="5" t="n">
        <v>71465.1193156878</v>
      </c>
      <c r="H2258" s="5" t="n">
        <v>323.780020394473</v>
      </c>
      <c r="I2258" s="5" t="n">
        <v>220.769574608105</v>
      </c>
      <c r="J2258" s="5" t="n">
        <v>0.479545661113669</v>
      </c>
      <c r="K2258" s="5" t="n">
        <v>1.22962695929599E-008</v>
      </c>
      <c r="L2258" s="5" t="n">
        <v>781.990334007441</v>
      </c>
      <c r="M2258" s="5" t="n">
        <v>0</v>
      </c>
      <c r="N2258" s="5" t="n">
        <v>0</v>
      </c>
      <c r="O2258" s="5" t="n">
        <v>38.7593446852638</v>
      </c>
      <c r="P2258" s="5" t="n">
        <v>0</v>
      </c>
      <c r="Q2258" s="5" t="n">
        <v>0</v>
      </c>
      <c r="R2258" s="5" t="n">
        <v>5706.67217448811</v>
      </c>
      <c r="S2258" s="5" t="n">
        <v>104.024299322856</v>
      </c>
      <c r="T2258" s="5" t="n">
        <v>0</v>
      </c>
      <c r="U2258" s="5" t="n">
        <v>14458.7948906718</v>
      </c>
      <c r="V2258" s="5" t="n">
        <v>0</v>
      </c>
      <c r="W2258" s="5" t="n">
        <v>0</v>
      </c>
      <c r="X2258" s="5" t="n">
        <v>2772.0772319697</v>
      </c>
      <c r="Y2258" s="5" t="n">
        <v>578.535740702854</v>
      </c>
      <c r="Z2258" s="5" t="n">
        <v>1370.18013248621</v>
      </c>
      <c r="AA2258" s="5" t="n">
        <v>60045.4753284286</v>
      </c>
      <c r="AB2258" s="5" t="n">
        <v>3.30613423081583E-026</v>
      </c>
      <c r="AC2258" s="5" t="n">
        <v>9.05899955817307E-014</v>
      </c>
      <c r="AD2258" s="5" t="n">
        <v>4.0054765297936E-013</v>
      </c>
      <c r="AE2258" s="5" t="n">
        <v>0</v>
      </c>
      <c r="AF2258" s="5" t="n">
        <v>4.23990326447108E-017</v>
      </c>
      <c r="AG2258" s="5" t="n">
        <v>5.05499087593474E-024</v>
      </c>
      <c r="AH2258" s="5" t="n">
        <v>0.0276431930397845</v>
      </c>
      <c r="AI2258" s="5" t="n">
        <v>0</v>
      </c>
      <c r="AJ2258" s="5" t="n">
        <v>0</v>
      </c>
      <c r="AK2258" s="5" t="n">
        <v>2079.09263728826</v>
      </c>
      <c r="AL2258" s="5" t="n">
        <v>0</v>
      </c>
      <c r="AM2258" s="5" t="n">
        <v>0</v>
      </c>
      <c r="AN2258" s="5" t="n">
        <v>0</v>
      </c>
      <c r="AO2258" s="5" t="n">
        <v>0</v>
      </c>
      <c r="AP2258" s="5" t="n">
        <v>0</v>
      </c>
      <c r="AQ2258" s="5" t="n">
        <v>0</v>
      </c>
      <c r="AR2258" s="5" t="n">
        <v>0</v>
      </c>
      <c r="AS2258" s="5" t="n">
        <v>0</v>
      </c>
      <c r="AT2258" s="5" t="n">
        <v>0</v>
      </c>
      <c r="AU2258" s="5" t="n">
        <v>0</v>
      </c>
      <c r="AV2258" s="5" t="n">
        <v>0</v>
      </c>
      <c r="AW2258" s="5" t="n">
        <v>834.959192276985</v>
      </c>
      <c r="AX2258" s="5" t="n">
        <v>0</v>
      </c>
      <c r="AY2258" s="5" t="n">
        <v>0</v>
      </c>
      <c r="AZ2258" s="5" t="n">
        <v>0</v>
      </c>
      <c r="BA2258" s="5" t="n">
        <v>0</v>
      </c>
      <c r="BB2258" s="5" t="n">
        <v>0</v>
      </c>
      <c r="BC2258" s="5" t="n">
        <v>0</v>
      </c>
      <c r="BD2258" s="5" t="n">
        <v>0</v>
      </c>
      <c r="BE2258" s="5" t="n">
        <v>0</v>
      </c>
      <c r="BF2258" s="5" t="n">
        <v>0</v>
      </c>
      <c r="BG2258" s="5" t="n">
        <v>0</v>
      </c>
      <c r="BH2258" s="5" t="n">
        <v>0</v>
      </c>
      <c r="BI2258" s="5" t="n">
        <v>2027.57146359716</v>
      </c>
      <c r="BJ2258" s="5" t="n">
        <v>17.1420010162722</v>
      </c>
      <c r="BK2258" s="5" t="n">
        <v>64132.859658299</v>
      </c>
      <c r="BL2258" s="5" t="n">
        <v>71251.1212043027</v>
      </c>
      <c r="BM2258" s="5" t="n">
        <v>647.171299547004</v>
      </c>
      <c r="BN2258" s="5" t="n">
        <v>0</v>
      </c>
      <c r="BO2258" s="5" t="n">
        <v>0</v>
      </c>
      <c r="BP2258" s="5" t="n">
        <v>0</v>
      </c>
      <c r="BQ2258" s="5" t="n">
        <v>0.247746268265411</v>
      </c>
      <c r="BR2258" s="5" t="n">
        <v>0</v>
      </c>
      <c r="BS2258" s="5" t="n">
        <v>498.453014454507</v>
      </c>
      <c r="BT2258" s="5" t="n">
        <v>0</v>
      </c>
      <c r="BU2258" s="5" t="n">
        <v>0</v>
      </c>
      <c r="BV2258" s="5" t="n">
        <v>0</v>
      </c>
      <c r="BW2258" s="5" t="n">
        <v>0</v>
      </c>
      <c r="BX2258" s="5" t="n">
        <v>2281.20554086879</v>
      </c>
      <c r="BY2258" s="5" t="n">
        <v>5.8771925231239E-050</v>
      </c>
      <c r="BZ2258" s="5" t="n">
        <v>0</v>
      </c>
      <c r="CA2258" s="5" t="n">
        <v>0</v>
      </c>
      <c r="CB2258" s="5" t="n">
        <v>21622.5311231454</v>
      </c>
      <c r="CC2258" s="5" t="n">
        <v>0</v>
      </c>
      <c r="CD2258" s="5" t="n">
        <v>1271.41917192679</v>
      </c>
      <c r="CE2258" s="5" t="n">
        <v>848.915844078194</v>
      </c>
      <c r="CF2258" s="5" t="n">
        <v>945.498300785275</v>
      </c>
      <c r="CG2258" s="5" t="n">
        <v>1242.12842390629</v>
      </c>
      <c r="CH2258" s="5" t="n">
        <v>1010.20760837462</v>
      </c>
      <c r="CI2258" s="5" t="n">
        <v>1847.70201298165</v>
      </c>
      <c r="CJ2258" s="5" t="n">
        <v>110.530549369065</v>
      </c>
      <c r="CK2258" s="5" t="n">
        <v>0</v>
      </c>
      <c r="CL2258" s="5" t="n">
        <v>5816.26432692308</v>
      </c>
    </row>
    <row r="2259" customFormat="false" ht="15" hidden="false" customHeight="false" outlineLevel="0" collapsed="false">
      <c r="A2259" s="0" t="s">
        <v>122</v>
      </c>
      <c r="B2259" s="3" t="n">
        <f aca="false">B2102</f>
        <v>41907</v>
      </c>
      <c r="C2259" s="4" t="n">
        <v>173897</v>
      </c>
      <c r="F2259" s="5" t="n">
        <v>0.0890839304852915</v>
      </c>
      <c r="G2259" s="5" t="n">
        <v>72185.0894524129</v>
      </c>
      <c r="H2259" s="5" t="n">
        <v>64.7560040788946</v>
      </c>
      <c r="I2259" s="5" t="n">
        <v>452.178646787684</v>
      </c>
      <c r="J2259" s="5" t="n">
        <v>0.637823905332428</v>
      </c>
      <c r="K2259" s="5" t="n">
        <v>3.68888087788797E-009</v>
      </c>
      <c r="L2259" s="5" t="n">
        <v>1924.63854204345</v>
      </c>
      <c r="M2259" s="5" t="n">
        <v>0</v>
      </c>
      <c r="N2259" s="5" t="n">
        <v>0</v>
      </c>
      <c r="O2259" s="5" t="n">
        <v>19.5574675017386</v>
      </c>
      <c r="P2259" s="5" t="n">
        <v>0</v>
      </c>
      <c r="Q2259" s="5" t="n">
        <v>0</v>
      </c>
      <c r="R2259" s="5" t="n">
        <v>6018.99029538026</v>
      </c>
      <c r="S2259" s="5" t="n">
        <v>217.215618121685</v>
      </c>
      <c r="T2259" s="5" t="n">
        <v>0</v>
      </c>
      <c r="U2259" s="5" t="n">
        <v>14979.460103967</v>
      </c>
      <c r="V2259" s="5" t="n">
        <v>0</v>
      </c>
      <c r="W2259" s="5" t="n">
        <v>0</v>
      </c>
      <c r="X2259" s="5" t="n">
        <v>554.415446393939</v>
      </c>
      <c r="Y2259" s="5" t="n">
        <v>703.73853037706</v>
      </c>
      <c r="Z2259" s="5" t="n">
        <v>137.018013248621</v>
      </c>
      <c r="AA2259" s="5" t="n">
        <v>63945.2259502928</v>
      </c>
      <c r="AB2259" s="5" t="n">
        <v>6.61226846163165E-027</v>
      </c>
      <c r="AC2259" s="5" t="n">
        <v>1.81179991163461E-014</v>
      </c>
      <c r="AD2259" s="5" t="n">
        <v>8.01095305958721E-014</v>
      </c>
      <c r="AE2259" s="5" t="n">
        <v>0</v>
      </c>
      <c r="AF2259" s="5" t="n">
        <v>4.23990326447109E-018</v>
      </c>
      <c r="AG2259" s="5" t="n">
        <v>1.51649726278042E-024</v>
      </c>
      <c r="AH2259" s="5" t="n">
        <v>0.0055286386079569</v>
      </c>
      <c r="AI2259" s="5" t="n">
        <v>50.3932693318524</v>
      </c>
      <c r="AJ2259" s="5" t="n">
        <v>0</v>
      </c>
      <c r="AK2259" s="5" t="n">
        <v>2259.1286889844</v>
      </c>
      <c r="AL2259" s="5" t="n">
        <v>0</v>
      </c>
      <c r="AM2259" s="5" t="n">
        <v>0</v>
      </c>
      <c r="AN2259" s="5" t="n">
        <v>0</v>
      </c>
      <c r="AO2259" s="5" t="n">
        <v>0</v>
      </c>
      <c r="AP2259" s="5" t="n">
        <v>0</v>
      </c>
      <c r="AQ2259" s="5" t="n">
        <v>0</v>
      </c>
      <c r="AR2259" s="5" t="n">
        <v>0</v>
      </c>
      <c r="AS2259" s="5" t="n">
        <v>0</v>
      </c>
      <c r="AT2259" s="5" t="n">
        <v>0</v>
      </c>
      <c r="AU2259" s="5" t="n">
        <v>0</v>
      </c>
      <c r="AV2259" s="5" t="n">
        <v>0</v>
      </c>
      <c r="AW2259" s="5" t="n">
        <v>333.983676910794</v>
      </c>
      <c r="AX2259" s="5" t="n">
        <v>0</v>
      </c>
      <c r="AY2259" s="5" t="n">
        <v>0</v>
      </c>
      <c r="AZ2259" s="5" t="n">
        <v>0</v>
      </c>
      <c r="BA2259" s="5" t="n">
        <v>0</v>
      </c>
      <c r="BB2259" s="5" t="n">
        <v>0</v>
      </c>
      <c r="BC2259" s="5" t="n">
        <v>0</v>
      </c>
      <c r="BD2259" s="5" t="n">
        <v>0</v>
      </c>
      <c r="BE2259" s="5" t="n">
        <v>0</v>
      </c>
      <c r="BF2259" s="5" t="n">
        <v>0</v>
      </c>
      <c r="BG2259" s="5" t="n">
        <v>0</v>
      </c>
      <c r="BH2259" s="5" t="n">
        <v>0</v>
      </c>
      <c r="BI2259" s="5" t="n">
        <v>2027.57146359716</v>
      </c>
      <c r="BJ2259" s="5" t="n">
        <v>19.2847511433062</v>
      </c>
      <c r="BK2259" s="5" t="n">
        <v>64638.3534426461</v>
      </c>
      <c r="BL2259" s="5" t="n">
        <v>73909.2420011176</v>
      </c>
      <c r="BM2259" s="5" t="n">
        <v>0</v>
      </c>
      <c r="BN2259" s="5" t="n">
        <v>0</v>
      </c>
      <c r="BO2259" s="5" t="n">
        <v>0</v>
      </c>
      <c r="BP2259" s="5" t="n">
        <v>0</v>
      </c>
      <c r="BQ2259" s="5" t="n">
        <v>0.136260447545976</v>
      </c>
      <c r="BR2259" s="5" t="n">
        <v>0</v>
      </c>
      <c r="BS2259" s="5" t="n">
        <v>373.83976084088</v>
      </c>
      <c r="BT2259" s="5" t="n">
        <v>0</v>
      </c>
      <c r="BU2259" s="5" t="n">
        <v>0</v>
      </c>
      <c r="BV2259" s="5" t="n">
        <v>0</v>
      </c>
      <c r="BW2259" s="5" t="n">
        <v>0</v>
      </c>
      <c r="BX2259" s="5" t="n">
        <v>3632.28019928284</v>
      </c>
      <c r="BY2259" s="5" t="n">
        <v>2.93859626156195E-051</v>
      </c>
      <c r="BZ2259" s="5" t="n">
        <v>0</v>
      </c>
      <c r="CA2259" s="5" t="n">
        <v>0</v>
      </c>
      <c r="CB2259" s="5" t="n">
        <v>21694.6061562556</v>
      </c>
      <c r="CC2259" s="5" t="n">
        <v>0</v>
      </c>
      <c r="CD2259" s="5" t="n">
        <v>3178.54792981696</v>
      </c>
      <c r="CE2259" s="5" t="n">
        <v>0</v>
      </c>
      <c r="CF2259" s="5" t="n">
        <v>0</v>
      </c>
      <c r="CG2259" s="5" t="n">
        <v>0</v>
      </c>
      <c r="CH2259" s="5" t="n">
        <v>1010.20760837462</v>
      </c>
      <c r="CI2259" s="5" t="n">
        <v>2639.5743042595</v>
      </c>
      <c r="CJ2259" s="5" t="n">
        <v>205.271020256836</v>
      </c>
      <c r="CK2259" s="5" t="n">
        <v>0</v>
      </c>
      <c r="CL2259" s="5" t="n">
        <v>5816.26432692308</v>
      </c>
    </row>
    <row r="2260" customFormat="false" ht="15" hidden="false" customHeight="false" outlineLevel="0" collapsed="false">
      <c r="A2260" s="0" t="s">
        <v>122</v>
      </c>
      <c r="B2260" s="3" t="n">
        <f aca="false">B2103</f>
        <v>41914</v>
      </c>
      <c r="C2260" s="4" t="n">
        <v>187844</v>
      </c>
      <c r="F2260" s="5" t="n">
        <v>918.214848179366</v>
      </c>
      <c r="G2260" s="5" t="n">
        <v>72905.059589138</v>
      </c>
      <c r="H2260" s="5" t="n">
        <v>234.95319763115</v>
      </c>
      <c r="I2260" s="5" t="n">
        <v>101.075226929012</v>
      </c>
      <c r="J2260" s="5" t="n">
        <v>0.63789784481644</v>
      </c>
      <c r="K2260" s="5" t="n">
        <v>1.10666426336639E-009</v>
      </c>
      <c r="L2260" s="5" t="n">
        <v>2892.72020390962</v>
      </c>
      <c r="M2260" s="5" t="n">
        <v>0</v>
      </c>
      <c r="N2260" s="5" t="n">
        <v>1219.82944390657</v>
      </c>
      <c r="O2260" s="5" t="n">
        <v>32.8476556449655</v>
      </c>
      <c r="P2260" s="5" t="n">
        <v>0</v>
      </c>
      <c r="Q2260" s="5" t="n">
        <v>0</v>
      </c>
      <c r="R2260" s="5" t="n">
        <v>961.905833948449</v>
      </c>
      <c r="S2260" s="5" t="n">
        <v>79.1708454334966</v>
      </c>
      <c r="T2260" s="5" t="n">
        <v>0</v>
      </c>
      <c r="U2260" s="5" t="n">
        <v>22087.2494890055</v>
      </c>
      <c r="V2260" s="5" t="n">
        <v>0</v>
      </c>
      <c r="W2260" s="5" t="n">
        <v>0</v>
      </c>
      <c r="X2260" s="5" t="n">
        <v>3845.12420194033</v>
      </c>
      <c r="Y2260" s="5" t="n">
        <v>948.399970823095</v>
      </c>
      <c r="Z2260" s="5" t="n">
        <v>13.7018013248621</v>
      </c>
      <c r="AA2260" s="5" t="n">
        <v>62502.852432617</v>
      </c>
      <c r="AB2260" s="5" t="n">
        <v>1.32245369232633E-027</v>
      </c>
      <c r="AC2260" s="5" t="n">
        <v>3.62359982326923E-015</v>
      </c>
      <c r="AD2260" s="5" t="n">
        <v>1.60219061191744E-014</v>
      </c>
      <c r="AE2260" s="5" t="n">
        <v>0</v>
      </c>
      <c r="AF2260" s="5" t="n">
        <v>4.23990326447109E-019</v>
      </c>
      <c r="AG2260" s="5" t="n">
        <v>4.54949178834126E-025</v>
      </c>
      <c r="AH2260" s="5" t="n">
        <v>0.00110572772159138</v>
      </c>
      <c r="AI2260" s="5" t="n">
        <v>0</v>
      </c>
      <c r="AJ2260" s="5" t="n">
        <v>0</v>
      </c>
      <c r="AK2260" s="5" t="n">
        <v>225.91286889844</v>
      </c>
      <c r="AL2260" s="5" t="n">
        <v>0</v>
      </c>
      <c r="AM2260" s="5" t="n">
        <v>0</v>
      </c>
      <c r="AN2260" s="5" t="n">
        <v>0</v>
      </c>
      <c r="AO2260" s="5" t="n">
        <v>0</v>
      </c>
      <c r="AP2260" s="5" t="n">
        <v>0</v>
      </c>
      <c r="AQ2260" s="5" t="n">
        <v>0</v>
      </c>
      <c r="AR2260" s="5" t="n">
        <v>9600.40521189707</v>
      </c>
      <c r="AS2260" s="5" t="n">
        <v>0</v>
      </c>
      <c r="AT2260" s="5" t="n">
        <v>0</v>
      </c>
      <c r="AU2260" s="5" t="n">
        <v>0</v>
      </c>
      <c r="AV2260" s="5" t="n">
        <v>0</v>
      </c>
      <c r="AW2260" s="5" t="n">
        <v>12845.9751410641</v>
      </c>
      <c r="AX2260" s="5" t="n">
        <v>0</v>
      </c>
      <c r="AY2260" s="5" t="n">
        <v>0</v>
      </c>
      <c r="AZ2260" s="5" t="n">
        <v>0</v>
      </c>
      <c r="BA2260" s="5" t="n">
        <v>0</v>
      </c>
      <c r="BB2260" s="5" t="n">
        <v>0</v>
      </c>
      <c r="BC2260" s="5" t="n">
        <v>0</v>
      </c>
      <c r="BD2260" s="5" t="n">
        <v>0</v>
      </c>
      <c r="BE2260" s="5" t="n">
        <v>0</v>
      </c>
      <c r="BF2260" s="5" t="n">
        <v>0</v>
      </c>
      <c r="BG2260" s="5" t="n">
        <v>579.207677787053</v>
      </c>
      <c r="BH2260" s="5" t="n">
        <v>0</v>
      </c>
      <c r="BI2260" s="5" t="n">
        <v>0</v>
      </c>
      <c r="BJ2260" s="5" t="n">
        <v>17.1420010162722</v>
      </c>
      <c r="BK2260" s="5" t="n">
        <v>67703.9538175334</v>
      </c>
      <c r="BL2260" s="5" t="n">
        <v>51032.8710369132</v>
      </c>
      <c r="BM2260" s="5" t="n">
        <v>0</v>
      </c>
      <c r="BN2260" s="5" t="n">
        <v>0</v>
      </c>
      <c r="BO2260" s="5" t="n">
        <v>0</v>
      </c>
      <c r="BP2260" s="5" t="n">
        <v>0</v>
      </c>
      <c r="BQ2260" s="5" t="n">
        <v>0.0749432461502868</v>
      </c>
      <c r="BR2260" s="5" t="n">
        <v>1952.31414807043</v>
      </c>
      <c r="BS2260" s="5" t="n">
        <v>280.37982063066</v>
      </c>
      <c r="BT2260" s="5" t="n">
        <v>0</v>
      </c>
      <c r="BU2260" s="5" t="n">
        <v>0</v>
      </c>
      <c r="BV2260" s="5" t="n">
        <v>0</v>
      </c>
      <c r="BW2260" s="5" t="n">
        <v>0</v>
      </c>
      <c r="BX2260" s="5" t="n">
        <v>1182.91939473855</v>
      </c>
      <c r="BY2260" s="5" t="n">
        <v>1.46929813078097E-052</v>
      </c>
      <c r="BZ2260" s="5" t="n">
        <v>0</v>
      </c>
      <c r="CA2260" s="5" t="n">
        <v>0</v>
      </c>
      <c r="CB2260" s="5" t="n">
        <v>20181.0289473639</v>
      </c>
      <c r="CC2260" s="5" t="n">
        <v>0</v>
      </c>
      <c r="CD2260" s="5" t="n">
        <v>1483.32215534472</v>
      </c>
      <c r="CE2260" s="5" t="n">
        <v>0</v>
      </c>
      <c r="CF2260" s="5" t="n">
        <v>0</v>
      </c>
      <c r="CG2260" s="5" t="n">
        <v>1242.12842390629</v>
      </c>
      <c r="CH2260" s="5" t="n">
        <v>1010.20760837462</v>
      </c>
      <c r="CI2260" s="5" t="n">
        <v>1055.8297217038</v>
      </c>
      <c r="CJ2260" s="5" t="n">
        <v>157.90078481295</v>
      </c>
      <c r="CK2260" s="5" t="n">
        <v>0</v>
      </c>
      <c r="CL2260" s="5" t="n">
        <v>5816.26432692308</v>
      </c>
    </row>
    <row r="2261" customFormat="false" ht="15" hidden="false" customHeight="false" outlineLevel="0" collapsed="false">
      <c r="A2261" s="0" t="s">
        <v>122</v>
      </c>
      <c r="B2261" s="3" t="n">
        <f aca="false">B2104</f>
        <v>41921</v>
      </c>
      <c r="C2261" s="4" t="n">
        <v>174587</v>
      </c>
      <c r="F2261" s="5" t="n">
        <v>183.642969635873</v>
      </c>
      <c r="G2261" s="5" t="n">
        <v>73625.0297258632</v>
      </c>
      <c r="H2261" s="5" t="n">
        <v>688.758642591793</v>
      </c>
      <c r="I2261" s="5" t="n">
        <v>114.374598893355</v>
      </c>
      <c r="J2261" s="5" t="n">
        <v>0.790044420132317</v>
      </c>
      <c r="K2261" s="5" t="n">
        <v>5.48535511407096</v>
      </c>
      <c r="L2261" s="5" t="n">
        <v>1914.80858119117</v>
      </c>
      <c r="M2261" s="5" t="n">
        <v>0</v>
      </c>
      <c r="N2261" s="5" t="n">
        <v>5.8198433150047</v>
      </c>
      <c r="O2261" s="5" t="n">
        <v>0</v>
      </c>
      <c r="P2261" s="5" t="n">
        <v>0</v>
      </c>
      <c r="Q2261" s="5" t="n">
        <v>0</v>
      </c>
      <c r="R2261" s="5" t="n">
        <v>1384.34794720449</v>
      </c>
      <c r="S2261" s="5" t="n">
        <v>152.921986278663</v>
      </c>
      <c r="T2261" s="5" t="n">
        <v>0</v>
      </c>
      <c r="U2261" s="5" t="n">
        <v>39097.9530446916</v>
      </c>
      <c r="V2261" s="5" t="n">
        <v>0</v>
      </c>
      <c r="W2261" s="5" t="n">
        <v>0</v>
      </c>
      <c r="X2261" s="5" t="n">
        <v>769.024840388065</v>
      </c>
      <c r="Y2261" s="5" t="n">
        <v>621.141529514415</v>
      </c>
      <c r="Z2261" s="5" t="n">
        <v>1.37018013248621</v>
      </c>
      <c r="AA2261" s="5" t="n">
        <v>57801.7831898219</v>
      </c>
      <c r="AB2261" s="5" t="n">
        <v>2.64490738465266E-028</v>
      </c>
      <c r="AC2261" s="5" t="n">
        <v>7.24719964653845E-016</v>
      </c>
      <c r="AD2261" s="5" t="n">
        <v>3.20438122383488E-015</v>
      </c>
      <c r="AE2261" s="5" t="n">
        <v>0</v>
      </c>
      <c r="AF2261" s="5" t="n">
        <v>4.23990326447109E-020</v>
      </c>
      <c r="AG2261" s="5" t="n">
        <v>1.36484753650238E-025</v>
      </c>
      <c r="AH2261" s="5" t="n">
        <v>1147.36659599004</v>
      </c>
      <c r="AI2261" s="5" t="n">
        <v>0</v>
      </c>
      <c r="AJ2261" s="5" t="n">
        <v>0</v>
      </c>
      <c r="AK2261" s="5" t="n">
        <v>22.591286889844</v>
      </c>
      <c r="AL2261" s="5" t="n">
        <v>0</v>
      </c>
      <c r="AM2261" s="5" t="n">
        <v>0</v>
      </c>
      <c r="AN2261" s="5" t="n">
        <v>0</v>
      </c>
      <c r="AO2261" s="5" t="n">
        <v>0</v>
      </c>
      <c r="AP2261" s="5" t="n">
        <v>0</v>
      </c>
      <c r="AQ2261" s="5" t="n">
        <v>0</v>
      </c>
      <c r="AR2261" s="5" t="n">
        <v>0</v>
      </c>
      <c r="AS2261" s="5" t="n">
        <v>0</v>
      </c>
      <c r="AT2261" s="5" t="n">
        <v>0</v>
      </c>
      <c r="AU2261" s="5" t="n">
        <v>0</v>
      </c>
      <c r="AV2261" s="5" t="n">
        <v>0</v>
      </c>
      <c r="AW2261" s="5" t="n">
        <v>5138.39005642564</v>
      </c>
      <c r="AX2261" s="5" t="n">
        <v>0</v>
      </c>
      <c r="AY2261" s="5" t="n">
        <v>0</v>
      </c>
      <c r="AZ2261" s="5" t="n">
        <v>0</v>
      </c>
      <c r="BA2261" s="5" t="n">
        <v>0</v>
      </c>
      <c r="BB2261" s="5" t="n">
        <v>0</v>
      </c>
      <c r="BC2261" s="5" t="n">
        <v>0</v>
      </c>
      <c r="BD2261" s="5" t="n">
        <v>0</v>
      </c>
      <c r="BE2261" s="5" t="n">
        <v>0</v>
      </c>
      <c r="BF2261" s="5" t="n">
        <v>0</v>
      </c>
      <c r="BG2261" s="5" t="n">
        <v>579.207677787053</v>
      </c>
      <c r="BH2261" s="5" t="n">
        <v>0</v>
      </c>
      <c r="BI2261" s="5" t="n">
        <v>0</v>
      </c>
      <c r="BJ2261" s="5" t="n">
        <v>17.1420010162722</v>
      </c>
      <c r="BK2261" s="5" t="n">
        <v>65049.4473528425</v>
      </c>
      <c r="BL2261" s="5" t="n">
        <v>73387.9264185697</v>
      </c>
      <c r="BM2261" s="5" t="n">
        <v>0</v>
      </c>
      <c r="BN2261" s="5" t="n">
        <v>0</v>
      </c>
      <c r="BO2261" s="5" t="n">
        <v>0</v>
      </c>
      <c r="BP2261" s="5" t="n">
        <v>0</v>
      </c>
      <c r="BQ2261" s="5" t="n">
        <v>0.0412187853826578</v>
      </c>
      <c r="BR2261" s="5" t="n">
        <v>2922.69046052894</v>
      </c>
      <c r="BS2261" s="5" t="n">
        <v>210.284865472995</v>
      </c>
      <c r="BT2261" s="5" t="n">
        <v>0</v>
      </c>
      <c r="BU2261" s="5" t="n">
        <v>0</v>
      </c>
      <c r="BV2261" s="5" t="n">
        <v>0</v>
      </c>
      <c r="BW2261" s="5" t="n">
        <v>0</v>
      </c>
      <c r="BX2261" s="5" t="n">
        <v>0</v>
      </c>
      <c r="BY2261" s="5" t="n">
        <v>7.34649065390487E-054</v>
      </c>
      <c r="BZ2261" s="5" t="n">
        <v>0</v>
      </c>
      <c r="CA2261" s="5" t="n">
        <v>0</v>
      </c>
      <c r="CB2261" s="5" t="n">
        <v>19604.427168905</v>
      </c>
      <c r="CC2261" s="5" t="n">
        <v>0</v>
      </c>
      <c r="CD2261" s="5" t="n">
        <v>2754.74132727151</v>
      </c>
      <c r="CE2261" s="5" t="n">
        <v>0</v>
      </c>
      <c r="CF2261" s="5" t="n">
        <v>0</v>
      </c>
      <c r="CG2261" s="5" t="n">
        <v>0</v>
      </c>
      <c r="CH2261" s="5" t="n">
        <v>0</v>
      </c>
      <c r="CI2261" s="5" t="n">
        <v>3695.4040259633</v>
      </c>
      <c r="CJ2261" s="5" t="n">
        <v>0</v>
      </c>
      <c r="CK2261" s="5" t="n">
        <v>0</v>
      </c>
      <c r="CL2261" s="5" t="n">
        <v>5816.26432692308</v>
      </c>
    </row>
    <row r="2262" customFormat="false" ht="15" hidden="false" customHeight="false" outlineLevel="0" collapsed="false">
      <c r="A2262" s="0" t="s">
        <v>122</v>
      </c>
      <c r="B2262" s="3" t="n">
        <f aca="false">B2105</f>
        <v>41928</v>
      </c>
      <c r="C2262" s="4" t="n">
        <v>178851</v>
      </c>
      <c r="F2262" s="5" t="n">
        <v>36.7285939271747</v>
      </c>
      <c r="G2262" s="5" t="n">
        <v>73985.0147942257</v>
      </c>
      <c r="H2262" s="5" t="n">
        <v>571.594173273647</v>
      </c>
      <c r="I2262" s="5" t="n">
        <v>154.272714786386</v>
      </c>
      <c r="J2262" s="5" t="n">
        <v>0.237013326039695</v>
      </c>
      <c r="K2262" s="5" t="n">
        <v>32.4077418138895</v>
      </c>
      <c r="L2262" s="5" t="n">
        <v>1249.42192074184</v>
      </c>
      <c r="M2262" s="5" t="n">
        <v>0</v>
      </c>
      <c r="N2262" s="5" t="n">
        <v>0</v>
      </c>
      <c r="O2262" s="5" t="n">
        <v>0</v>
      </c>
      <c r="P2262" s="5" t="n">
        <v>0</v>
      </c>
      <c r="Q2262" s="5" t="n">
        <v>0</v>
      </c>
      <c r="R2262" s="5" t="n">
        <v>1246.25406909107</v>
      </c>
      <c r="S2262" s="5" t="n">
        <v>9146.02123307999</v>
      </c>
      <c r="T2262" s="5" t="n">
        <v>0</v>
      </c>
      <c r="U2262" s="5" t="n">
        <v>32547.121049788</v>
      </c>
      <c r="V2262" s="5" t="n">
        <v>0</v>
      </c>
      <c r="W2262" s="5" t="n">
        <v>0</v>
      </c>
      <c r="X2262" s="5" t="n">
        <v>153.804968077613</v>
      </c>
      <c r="Y2262" s="5" t="n">
        <v>242.302542293555</v>
      </c>
      <c r="Z2262" s="5" t="n">
        <v>0.137018013248621</v>
      </c>
      <c r="AA2262" s="5" t="n">
        <v>59030.4717419161</v>
      </c>
      <c r="AB2262" s="5" t="n">
        <v>5.28981476930532E-029</v>
      </c>
      <c r="AC2262" s="5" t="n">
        <v>1.44943992930769E-016</v>
      </c>
      <c r="AD2262" s="5" t="n">
        <v>6.40876244766977E-016</v>
      </c>
      <c r="AE2262" s="5" t="n">
        <v>0</v>
      </c>
      <c r="AF2262" s="5" t="n">
        <v>4.23990326447109E-021</v>
      </c>
      <c r="AG2262" s="5" t="n">
        <v>3131.17170155966</v>
      </c>
      <c r="AH2262" s="5" t="n">
        <v>2181.27885200422</v>
      </c>
      <c r="AI2262" s="5" t="n">
        <v>0</v>
      </c>
      <c r="AJ2262" s="5" t="n">
        <v>0</v>
      </c>
      <c r="AK2262" s="5" t="n">
        <v>2.2591286889844</v>
      </c>
      <c r="AL2262" s="5" t="n">
        <v>0</v>
      </c>
      <c r="AM2262" s="5" t="n">
        <v>0</v>
      </c>
      <c r="AN2262" s="5" t="n">
        <v>0</v>
      </c>
      <c r="AO2262" s="5" t="n">
        <v>0</v>
      </c>
      <c r="AP2262" s="5" t="n">
        <v>0</v>
      </c>
      <c r="AQ2262" s="5" t="n">
        <v>0</v>
      </c>
      <c r="AR2262" s="5" t="n">
        <v>0</v>
      </c>
      <c r="AS2262" s="5" t="n">
        <v>306.585088121773</v>
      </c>
      <c r="AT2262" s="5" t="n">
        <v>0</v>
      </c>
      <c r="AU2262" s="5" t="n">
        <v>0</v>
      </c>
      <c r="AV2262" s="5" t="n">
        <v>0</v>
      </c>
      <c r="AW2262" s="5" t="n">
        <v>2055.35602257025</v>
      </c>
      <c r="AX2262" s="5" t="n">
        <v>0</v>
      </c>
      <c r="AY2262" s="5" t="n">
        <v>0</v>
      </c>
      <c r="AZ2262" s="5" t="n">
        <v>0</v>
      </c>
      <c r="BA2262" s="5" t="n">
        <v>0</v>
      </c>
      <c r="BB2262" s="5" t="n">
        <v>0</v>
      </c>
      <c r="BC2262" s="5" t="n">
        <v>0</v>
      </c>
      <c r="BD2262" s="5" t="n">
        <v>0</v>
      </c>
      <c r="BE2262" s="5" t="n">
        <v>0</v>
      </c>
      <c r="BF2262" s="5" t="n">
        <v>0</v>
      </c>
      <c r="BG2262" s="5" t="n">
        <v>579.207677787053</v>
      </c>
      <c r="BH2262" s="5" t="n">
        <v>0</v>
      </c>
      <c r="BI2262" s="5" t="n">
        <v>0</v>
      </c>
      <c r="BJ2262" s="5" t="n">
        <v>17.1420010162722</v>
      </c>
      <c r="BK2262" s="5" t="n">
        <v>64651.9991375812</v>
      </c>
      <c r="BL2262" s="5" t="n">
        <v>73730.7238803679</v>
      </c>
      <c r="BM2262" s="5" t="n">
        <v>0</v>
      </c>
      <c r="BN2262" s="5" t="n">
        <v>0</v>
      </c>
      <c r="BO2262" s="5" t="n">
        <v>0</v>
      </c>
      <c r="BP2262" s="5" t="n">
        <v>0</v>
      </c>
      <c r="BQ2262" s="5" t="n">
        <v>0.0226703319604618</v>
      </c>
      <c r="BR2262" s="5" t="n">
        <v>731.361531246525</v>
      </c>
      <c r="BS2262" s="5" t="n">
        <v>157.713649104746</v>
      </c>
      <c r="BT2262" s="5" t="n">
        <v>0</v>
      </c>
      <c r="BU2262" s="5" t="n">
        <v>0</v>
      </c>
      <c r="BV2262" s="5" t="n">
        <v>0</v>
      </c>
      <c r="BW2262" s="5" t="n">
        <v>0</v>
      </c>
      <c r="BX2262" s="5" t="n">
        <v>0</v>
      </c>
      <c r="BY2262" s="5" t="n">
        <v>3.67324532695244E-055</v>
      </c>
      <c r="BZ2262" s="5" t="n">
        <v>0</v>
      </c>
      <c r="CA2262" s="5" t="n">
        <v>0</v>
      </c>
      <c r="CB2262" s="5" t="n">
        <v>19532.3521357948</v>
      </c>
      <c r="CC2262" s="5" t="n">
        <v>0</v>
      </c>
      <c r="CD2262" s="5" t="n">
        <v>4026.16049919829</v>
      </c>
      <c r="CE2262" s="5" t="n">
        <v>0</v>
      </c>
      <c r="CF2262" s="5" t="n">
        <v>0</v>
      </c>
      <c r="CG2262" s="5" t="n">
        <v>0</v>
      </c>
      <c r="CH2262" s="5" t="n">
        <v>1010.20760837462</v>
      </c>
      <c r="CI2262" s="5" t="n">
        <v>2639.5743042595</v>
      </c>
      <c r="CJ2262" s="5" t="n">
        <v>0</v>
      </c>
      <c r="CK2262" s="5" t="n">
        <v>0</v>
      </c>
      <c r="CL2262" s="5" t="n">
        <v>5816.26432692308</v>
      </c>
    </row>
    <row r="2263" customFormat="false" ht="15" hidden="false" customHeight="false" outlineLevel="0" collapsed="false">
      <c r="A2263" s="0" t="s">
        <v>122</v>
      </c>
      <c r="B2263" s="3" t="n">
        <f aca="false">B2106</f>
        <v>41935</v>
      </c>
      <c r="C2263" s="4" t="n">
        <v>187404</v>
      </c>
      <c r="F2263" s="5" t="n">
        <v>7.34571878543493</v>
      </c>
      <c r="G2263" s="5" t="n">
        <v>74861.9259908907</v>
      </c>
      <c r="H2263" s="5" t="n">
        <v>114.318834654729</v>
      </c>
      <c r="I2263" s="5" t="n">
        <v>247.368318536792</v>
      </c>
      <c r="J2263" s="5" t="n">
        <v>0.0711039978119085</v>
      </c>
      <c r="K2263" s="5" t="n">
        <v>9.72232254416685</v>
      </c>
      <c r="L2263" s="5" t="n">
        <v>1792.44251678862</v>
      </c>
      <c r="M2263" s="5" t="n">
        <v>0</v>
      </c>
      <c r="N2263" s="5" t="n">
        <v>0</v>
      </c>
      <c r="O2263" s="5" t="n">
        <v>0</v>
      </c>
      <c r="P2263" s="5" t="n">
        <v>0</v>
      </c>
      <c r="Q2263" s="5" t="n">
        <v>0.861467032570837</v>
      </c>
      <c r="R2263" s="5" t="n">
        <v>57.9048555960513</v>
      </c>
      <c r="S2263" s="5" t="n">
        <v>1490.77979877309</v>
      </c>
      <c r="T2263" s="5" t="n">
        <v>0</v>
      </c>
      <c r="U2263" s="5" t="n">
        <v>34509.1877658145</v>
      </c>
      <c r="V2263" s="5" t="n">
        <v>0</v>
      </c>
      <c r="W2263" s="5" t="n">
        <v>0</v>
      </c>
      <c r="X2263" s="5" t="n">
        <v>30.7609936155226</v>
      </c>
      <c r="Y2263" s="5" t="n">
        <v>300.162958774096</v>
      </c>
      <c r="Z2263" s="5" t="n">
        <v>0.0137018013248621</v>
      </c>
      <c r="AA2263" s="5" t="n">
        <v>63037.064846571</v>
      </c>
      <c r="AB2263" s="5" t="n">
        <v>1.05796295386106E-029</v>
      </c>
      <c r="AC2263" s="5" t="n">
        <v>2.89887985861538E-017</v>
      </c>
      <c r="AD2263" s="5" t="n">
        <v>1.28175248953395E-016</v>
      </c>
      <c r="AE2263" s="5" t="n">
        <v>0</v>
      </c>
      <c r="AF2263" s="5" t="n">
        <v>4.23990326447109E-022</v>
      </c>
      <c r="AG2263" s="5" t="n">
        <v>939.351510467897</v>
      </c>
      <c r="AH2263" s="5" t="n">
        <v>436.255770400843</v>
      </c>
      <c r="AI2263" s="5" t="n">
        <v>0</v>
      </c>
      <c r="AJ2263" s="5" t="n">
        <v>0</v>
      </c>
      <c r="AK2263" s="5" t="n">
        <v>2256.7076363249</v>
      </c>
      <c r="AL2263" s="5" t="n">
        <v>0</v>
      </c>
      <c r="AM2263" s="5" t="n">
        <v>0</v>
      </c>
      <c r="AN2263" s="5" t="n">
        <v>0</v>
      </c>
      <c r="AO2263" s="5" t="n">
        <v>0</v>
      </c>
      <c r="AP2263" s="5" t="n">
        <v>0</v>
      </c>
      <c r="AQ2263" s="5" t="n">
        <v>0</v>
      </c>
      <c r="AR2263" s="5" t="n">
        <v>0</v>
      </c>
      <c r="AS2263" s="5" t="n">
        <v>306.585088121773</v>
      </c>
      <c r="AT2263" s="5" t="n">
        <v>0</v>
      </c>
      <c r="AU2263" s="5" t="n">
        <v>0</v>
      </c>
      <c r="AV2263" s="5" t="n">
        <v>0</v>
      </c>
      <c r="AW2263" s="5" t="n">
        <v>822.142409028102</v>
      </c>
      <c r="AX2263" s="5" t="n">
        <v>0</v>
      </c>
      <c r="AY2263" s="5" t="n">
        <v>0</v>
      </c>
      <c r="AZ2263" s="5" t="n">
        <v>0</v>
      </c>
      <c r="BA2263" s="5" t="n">
        <v>0</v>
      </c>
      <c r="BB2263" s="5" t="n">
        <v>0</v>
      </c>
      <c r="BC2263" s="5" t="n">
        <v>0</v>
      </c>
      <c r="BD2263" s="5" t="n">
        <v>0</v>
      </c>
      <c r="BE2263" s="5" t="n">
        <v>0</v>
      </c>
      <c r="BF2263" s="5" t="n">
        <v>0</v>
      </c>
      <c r="BG2263" s="5" t="n">
        <v>579.207677787053</v>
      </c>
      <c r="BH2263" s="5" t="n">
        <v>0</v>
      </c>
      <c r="BI2263" s="5" t="n">
        <v>0</v>
      </c>
      <c r="BJ2263" s="5" t="n">
        <v>17.1420010162722</v>
      </c>
      <c r="BK2263" s="5" t="n">
        <v>63486.5230932703</v>
      </c>
      <c r="BL2263" s="5" t="n">
        <v>76317.9718736835</v>
      </c>
      <c r="BM2263" s="5" t="n">
        <v>0</v>
      </c>
      <c r="BN2263" s="5" t="n">
        <v>0</v>
      </c>
      <c r="BO2263" s="5" t="n">
        <v>0</v>
      </c>
      <c r="BP2263" s="5" t="n">
        <v>0</v>
      </c>
      <c r="BQ2263" s="5" t="n">
        <v>0.012468682578254</v>
      </c>
      <c r="BR2263" s="5" t="n">
        <v>73.1361531246525</v>
      </c>
      <c r="BS2263" s="5" t="n">
        <v>118.28523682856</v>
      </c>
      <c r="BT2263" s="5" t="n">
        <v>0</v>
      </c>
      <c r="BU2263" s="5" t="n">
        <v>0</v>
      </c>
      <c r="BV2263" s="5" t="n">
        <v>0</v>
      </c>
      <c r="BW2263" s="5" t="n">
        <v>0</v>
      </c>
      <c r="BX2263" s="5" t="n">
        <v>0</v>
      </c>
      <c r="BY2263" s="5" t="n">
        <v>1.83662266347622E-056</v>
      </c>
      <c r="BZ2263" s="5" t="n">
        <v>0</v>
      </c>
      <c r="CA2263" s="5" t="n">
        <v>0</v>
      </c>
      <c r="CB2263" s="5" t="n">
        <v>14847.4704428992</v>
      </c>
      <c r="CC2263" s="5" t="n">
        <v>0</v>
      </c>
      <c r="CD2263" s="5" t="n">
        <v>2119.03174130811</v>
      </c>
      <c r="CE2263" s="5" t="n">
        <v>0</v>
      </c>
      <c r="CF2263" s="5" t="n">
        <v>0</v>
      </c>
      <c r="CG2263" s="5" t="n">
        <v>1242.12842390629</v>
      </c>
      <c r="CH2263" s="5" t="n">
        <v>144.315372624946</v>
      </c>
      <c r="CI2263" s="5" t="n">
        <v>1055.8297217038</v>
      </c>
      <c r="CJ2263" s="5" t="n">
        <v>0</v>
      </c>
      <c r="CK2263" s="5" t="n">
        <v>0</v>
      </c>
      <c r="CL2263" s="5" t="n">
        <v>5816.26432692308</v>
      </c>
    </row>
    <row r="2264" customFormat="false" ht="15" hidden="false" customHeight="false" outlineLevel="0" collapsed="false">
      <c r="A2264" s="0" t="s">
        <v>122</v>
      </c>
      <c r="B2264" s="3" t="n">
        <f aca="false">B2107</f>
        <v>41942</v>
      </c>
      <c r="C2264" s="4" t="n">
        <v>175419</v>
      </c>
      <c r="F2264" s="5" t="n">
        <v>298.559771101799</v>
      </c>
      <c r="G2264" s="5" t="n">
        <v>76615.7483842206</v>
      </c>
      <c r="H2264" s="5" t="n">
        <v>22.8637669309459</v>
      </c>
      <c r="I2264" s="5" t="n">
        <v>265.987439286873</v>
      </c>
      <c r="J2264" s="5" t="n">
        <v>0.339144677948169</v>
      </c>
      <c r="K2264" s="5" t="n">
        <v>2.91669676325005</v>
      </c>
      <c r="L2264" s="5" t="n">
        <v>2054.80078229437</v>
      </c>
      <c r="M2264" s="5" t="n">
        <v>0</v>
      </c>
      <c r="N2264" s="5" t="n">
        <v>0</v>
      </c>
      <c r="O2264" s="5" t="n">
        <v>21.3354190928057</v>
      </c>
      <c r="P2264" s="5" t="n">
        <v>0</v>
      </c>
      <c r="Q2264" s="5" t="n">
        <v>0</v>
      </c>
      <c r="R2264" s="5" t="n">
        <v>0</v>
      </c>
      <c r="S2264" s="5" t="n">
        <v>44.6814389759116</v>
      </c>
      <c r="T2264" s="5" t="n">
        <v>15132.6948533297</v>
      </c>
      <c r="U2264" s="5" t="n">
        <v>28965.8086211367</v>
      </c>
      <c r="V2264" s="5" t="n">
        <v>0</v>
      </c>
      <c r="W2264" s="5" t="n">
        <v>0</v>
      </c>
      <c r="X2264" s="5" t="n">
        <v>6.15219872310452</v>
      </c>
      <c r="Y2264" s="5" t="n">
        <v>353.539013676731</v>
      </c>
      <c r="Z2264" s="5" t="n">
        <v>0.00137018013248621</v>
      </c>
      <c r="AA2264" s="5" t="n">
        <v>65547.8631921548</v>
      </c>
      <c r="AB2264" s="5" t="n">
        <v>2.11592590772213E-030</v>
      </c>
      <c r="AC2264" s="5" t="n">
        <v>5.79775971723076E-018</v>
      </c>
      <c r="AD2264" s="5" t="n">
        <v>2.56350497906791E-017</v>
      </c>
      <c r="AE2264" s="5" t="n">
        <v>0</v>
      </c>
      <c r="AF2264" s="5" t="n">
        <v>4.23990326447109E-023</v>
      </c>
      <c r="AG2264" s="5" t="n">
        <v>281.805453140369</v>
      </c>
      <c r="AH2264" s="5" t="n">
        <v>87.2511540801687</v>
      </c>
      <c r="AI2264" s="5" t="n">
        <v>0</v>
      </c>
      <c r="AJ2264" s="5" t="n">
        <v>0</v>
      </c>
      <c r="AK2264" s="5" t="n">
        <v>225.67076363249</v>
      </c>
      <c r="AL2264" s="5" t="n">
        <v>0</v>
      </c>
      <c r="AM2264" s="5" t="n">
        <v>0</v>
      </c>
      <c r="AN2264" s="5" t="n">
        <v>0</v>
      </c>
      <c r="AO2264" s="5" t="n">
        <v>0</v>
      </c>
      <c r="AP2264" s="5" t="n">
        <v>0</v>
      </c>
      <c r="AQ2264" s="5" t="n">
        <v>0</v>
      </c>
      <c r="AR2264" s="5" t="n">
        <v>9600.40521189707</v>
      </c>
      <c r="AS2264" s="5" t="n">
        <v>0</v>
      </c>
      <c r="AT2264" s="5" t="n">
        <v>0</v>
      </c>
      <c r="AU2264" s="5" t="n">
        <v>0</v>
      </c>
      <c r="AV2264" s="5" t="n">
        <v>0</v>
      </c>
      <c r="AW2264" s="5" t="n">
        <v>13041.238633911</v>
      </c>
      <c r="AX2264" s="5" t="n">
        <v>0</v>
      </c>
      <c r="AY2264" s="5" t="n">
        <v>0</v>
      </c>
      <c r="AZ2264" s="5" t="n">
        <v>0</v>
      </c>
      <c r="BA2264" s="5" t="n">
        <v>0</v>
      </c>
      <c r="BB2264" s="5" t="n">
        <v>0</v>
      </c>
      <c r="BC2264" s="5" t="n">
        <v>0</v>
      </c>
      <c r="BD2264" s="5" t="n">
        <v>0</v>
      </c>
      <c r="BE2264" s="5" t="n">
        <v>0</v>
      </c>
      <c r="BF2264" s="5" t="n">
        <v>0</v>
      </c>
      <c r="BG2264" s="5" t="n">
        <v>579.207677787053</v>
      </c>
      <c r="BH2264" s="5" t="n">
        <v>0</v>
      </c>
      <c r="BI2264" s="5" t="n">
        <v>0</v>
      </c>
      <c r="BJ2264" s="5" t="n">
        <v>17.1420010162722</v>
      </c>
      <c r="BK2264" s="5" t="n">
        <v>64883.5627356474</v>
      </c>
      <c r="BL2264" s="5" t="n">
        <v>51238.389680033</v>
      </c>
      <c r="BM2264" s="5" t="n">
        <v>0</v>
      </c>
      <c r="BN2264" s="5" t="n">
        <v>0</v>
      </c>
      <c r="BO2264" s="5" t="n">
        <v>0</v>
      </c>
      <c r="BP2264" s="5" t="n">
        <v>0</v>
      </c>
      <c r="BQ2264" s="5" t="n">
        <v>0.00685777541803969</v>
      </c>
      <c r="BR2264" s="5" t="n">
        <v>7.31361531246525</v>
      </c>
      <c r="BS2264" s="5" t="n">
        <v>88.7139276214197</v>
      </c>
      <c r="BT2264" s="5" t="n">
        <v>0</v>
      </c>
      <c r="BU2264" s="5" t="n">
        <v>0</v>
      </c>
      <c r="BV2264" s="5" t="n">
        <v>0</v>
      </c>
      <c r="BW2264" s="5" t="n">
        <v>0</v>
      </c>
      <c r="BX2264" s="5" t="n">
        <v>0</v>
      </c>
      <c r="BY2264" s="5" t="n">
        <v>9.18311331738109E-058</v>
      </c>
      <c r="BZ2264" s="5" t="n">
        <v>0</v>
      </c>
      <c r="CA2264" s="5" t="n">
        <v>0</v>
      </c>
      <c r="CB2264" s="5" t="n">
        <v>16216.8975855705</v>
      </c>
      <c r="CC2264" s="5" t="n">
        <v>0</v>
      </c>
      <c r="CD2264" s="5" t="n">
        <v>2754.74132727151</v>
      </c>
      <c r="CE2264" s="5" t="n">
        <v>0</v>
      </c>
      <c r="CF2264" s="5" t="n">
        <v>0</v>
      </c>
      <c r="CG2264" s="5" t="n">
        <v>0</v>
      </c>
      <c r="CH2264" s="5" t="n">
        <v>0</v>
      </c>
      <c r="CI2264" s="5" t="n">
        <v>0</v>
      </c>
      <c r="CJ2264" s="5" t="n">
        <v>15.790078481295</v>
      </c>
      <c r="CK2264" s="5" t="n">
        <v>0</v>
      </c>
      <c r="CL2264" s="5" t="n">
        <v>5816.26432692308</v>
      </c>
    </row>
    <row r="2265" customFormat="false" ht="15" hidden="false" customHeight="false" outlineLevel="0" collapsed="false">
      <c r="A2265" s="0" t="s">
        <v>122</v>
      </c>
      <c r="B2265" s="3" t="n">
        <f aca="false">B2108</f>
        <v>41949</v>
      </c>
      <c r="C2265" s="4" t="n">
        <v>168052</v>
      </c>
      <c r="F2265" s="5" t="n">
        <v>59.7119542203597</v>
      </c>
      <c r="G2265" s="5" t="n">
        <v>78369.5707775505</v>
      </c>
      <c r="H2265" s="5" t="n">
        <v>4.57275338618918</v>
      </c>
      <c r="I2265" s="5" t="n">
        <v>90.4357293575368</v>
      </c>
      <c r="J2265" s="5" t="n">
        <v>0.101743403384451</v>
      </c>
      <c r="K2265" s="5" t="n">
        <v>0.875009028975016</v>
      </c>
      <c r="L2265" s="5" t="n">
        <v>1782.61255593634</v>
      </c>
      <c r="M2265" s="5" t="n">
        <v>0</v>
      </c>
      <c r="N2265" s="5" t="n">
        <v>0</v>
      </c>
      <c r="O2265" s="5" t="n">
        <v>6.5695311289931</v>
      </c>
      <c r="P2265" s="5" t="n">
        <v>0</v>
      </c>
      <c r="Q2265" s="5" t="n">
        <v>0</v>
      </c>
      <c r="R2265" s="5" t="n">
        <v>0</v>
      </c>
      <c r="S2265" s="5" t="n">
        <v>3550.0310008669</v>
      </c>
      <c r="T2265" s="5" t="n">
        <v>6067.73618903552</v>
      </c>
      <c r="U2265" s="5" t="n">
        <v>28619.6636222756</v>
      </c>
      <c r="V2265" s="5" t="n">
        <v>0</v>
      </c>
      <c r="W2265" s="5" t="n">
        <v>0</v>
      </c>
      <c r="X2265" s="5" t="n">
        <v>3649.32436877539</v>
      </c>
      <c r="Y2265" s="5" t="n">
        <v>1202.8905385453</v>
      </c>
      <c r="Z2265" s="5" t="n">
        <v>0.000137018013248621</v>
      </c>
      <c r="AA2265" s="5" t="n">
        <v>62983.6436051756</v>
      </c>
      <c r="AB2265" s="5" t="n">
        <v>4.23185181544426E-031</v>
      </c>
      <c r="AC2265" s="5" t="n">
        <v>1.15955194344615E-018</v>
      </c>
      <c r="AD2265" s="5" t="n">
        <v>5.12700995813582E-018</v>
      </c>
      <c r="AE2265" s="5" t="n">
        <v>0</v>
      </c>
      <c r="AF2265" s="5" t="n">
        <v>4.23990326447109E-024</v>
      </c>
      <c r="AG2265" s="5" t="n">
        <v>84.5416359421107</v>
      </c>
      <c r="AH2265" s="5" t="n">
        <v>17.4502308160337</v>
      </c>
      <c r="AI2265" s="5" t="n">
        <v>0</v>
      </c>
      <c r="AJ2265" s="5" t="n">
        <v>0</v>
      </c>
      <c r="AK2265" s="5" t="n">
        <v>2087.45047118654</v>
      </c>
      <c r="AL2265" s="5" t="n">
        <v>0</v>
      </c>
      <c r="AM2265" s="5" t="n">
        <v>0</v>
      </c>
      <c r="AN2265" s="5" t="n">
        <v>0</v>
      </c>
      <c r="AO2265" s="5" t="n">
        <v>0</v>
      </c>
      <c r="AP2265" s="5" t="n">
        <v>0</v>
      </c>
      <c r="AQ2265" s="5" t="n">
        <v>0</v>
      </c>
      <c r="AR2265" s="5" t="n">
        <v>0</v>
      </c>
      <c r="AS2265" s="5" t="n">
        <v>0</v>
      </c>
      <c r="AT2265" s="5" t="n">
        <v>0</v>
      </c>
      <c r="AU2265" s="5" t="n">
        <v>0</v>
      </c>
      <c r="AV2265" s="5" t="n">
        <v>0</v>
      </c>
      <c r="AW2265" s="5" t="n">
        <v>5216.4954535644</v>
      </c>
      <c r="AX2265" s="5" t="n">
        <v>0</v>
      </c>
      <c r="AY2265" s="5" t="n">
        <v>0</v>
      </c>
      <c r="AZ2265" s="5" t="n">
        <v>0</v>
      </c>
      <c r="BA2265" s="5" t="n">
        <v>0</v>
      </c>
      <c r="BB2265" s="5" t="n">
        <v>0</v>
      </c>
      <c r="BC2265" s="5" t="n">
        <v>0</v>
      </c>
      <c r="BD2265" s="5" t="n">
        <v>0</v>
      </c>
      <c r="BE2265" s="5" t="n">
        <v>0</v>
      </c>
      <c r="BF2265" s="5" t="n">
        <v>0</v>
      </c>
      <c r="BG2265" s="5" t="n">
        <v>0</v>
      </c>
      <c r="BH2265" s="5" t="n">
        <v>12932.0245173314</v>
      </c>
      <c r="BI2265" s="5" t="n">
        <v>0</v>
      </c>
      <c r="BJ2265" s="5" t="n">
        <v>17.1420010162722</v>
      </c>
      <c r="BK2265" s="5" t="n">
        <v>64622.813974779</v>
      </c>
      <c r="BL2265" s="5" t="n">
        <v>72367.2046361211</v>
      </c>
      <c r="BM2265" s="5" t="n">
        <v>0</v>
      </c>
      <c r="BN2265" s="5" t="n">
        <v>0</v>
      </c>
      <c r="BO2265" s="5" t="n">
        <v>0</v>
      </c>
      <c r="BP2265" s="5" t="n">
        <v>0</v>
      </c>
      <c r="BQ2265" s="5" t="n">
        <v>0.00377177647992183</v>
      </c>
      <c r="BR2265" s="5" t="n">
        <v>0.731361531246525</v>
      </c>
      <c r="BS2265" s="5" t="n">
        <v>66.5354457160648</v>
      </c>
      <c r="BT2265" s="5" t="n">
        <v>0</v>
      </c>
      <c r="BU2265" s="5" t="n">
        <v>0</v>
      </c>
      <c r="BV2265" s="5" t="n">
        <v>0</v>
      </c>
      <c r="BW2265" s="5" t="n">
        <v>0</v>
      </c>
      <c r="BX2265" s="5" t="n">
        <v>0</v>
      </c>
      <c r="BY2265" s="5" t="n">
        <v>4.59155665869055E-059</v>
      </c>
      <c r="BZ2265" s="5" t="n">
        <v>0</v>
      </c>
      <c r="CA2265" s="5" t="n">
        <v>0</v>
      </c>
      <c r="CB2265" s="5" t="n">
        <v>10522.9639155546</v>
      </c>
      <c r="CC2265" s="5" t="n">
        <v>0</v>
      </c>
      <c r="CD2265" s="5" t="n">
        <v>2754.74132727151</v>
      </c>
      <c r="CE2265" s="5" t="n">
        <v>848.915844078194</v>
      </c>
      <c r="CF2265" s="5" t="n">
        <v>945.498300785275</v>
      </c>
      <c r="CG2265" s="5" t="n">
        <v>1242.12842390629</v>
      </c>
      <c r="CH2265" s="5" t="n">
        <v>577.261490499785</v>
      </c>
      <c r="CI2265" s="5" t="n">
        <v>0</v>
      </c>
      <c r="CJ2265" s="5" t="n">
        <v>0</v>
      </c>
      <c r="CK2265" s="5" t="n">
        <v>0</v>
      </c>
      <c r="CL2265" s="5" t="n">
        <v>5816.26432692308</v>
      </c>
    </row>
    <row r="2266" customFormat="false" ht="15" hidden="false" customHeight="false" outlineLevel="0" collapsed="false">
      <c r="A2266" s="0" t="s">
        <v>122</v>
      </c>
      <c r="B2266" s="3" t="n">
        <f aca="false">B2109</f>
        <v>41956</v>
      </c>
      <c r="C2266" s="4" t="n">
        <v>180108</v>
      </c>
      <c r="F2266" s="5" t="n">
        <v>11.9423908440719</v>
      </c>
      <c r="G2266" s="5" t="n">
        <v>80123.3931708804</v>
      </c>
      <c r="H2266" s="5" t="n">
        <v>0.914550677237836</v>
      </c>
      <c r="I2266" s="5" t="n">
        <v>125.01409646483</v>
      </c>
      <c r="J2266" s="5" t="n">
        <v>0.215531409737566</v>
      </c>
      <c r="K2266" s="5" t="n">
        <v>0.262502708692505</v>
      </c>
      <c r="L2266" s="5" t="n">
        <v>2135.13528994923</v>
      </c>
      <c r="M2266" s="5" t="n">
        <v>0</v>
      </c>
      <c r="N2266" s="5" t="n">
        <v>0</v>
      </c>
      <c r="O2266" s="5" t="n">
        <v>0</v>
      </c>
      <c r="P2266" s="5" t="n">
        <v>0</v>
      </c>
      <c r="Q2266" s="5" t="n">
        <v>0</v>
      </c>
      <c r="R2266" s="5" t="n">
        <v>0</v>
      </c>
      <c r="S2266" s="5" t="n">
        <v>119.698284185123</v>
      </c>
      <c r="T2266" s="5" t="n">
        <v>2721.50532850263</v>
      </c>
      <c r="U2266" s="5" t="n">
        <v>33722.6551798473</v>
      </c>
      <c r="V2266" s="5" t="n">
        <v>0</v>
      </c>
      <c r="W2266" s="5" t="n">
        <v>0</v>
      </c>
      <c r="X2266" s="5" t="n">
        <v>729.864873755078</v>
      </c>
      <c r="Y2266" s="5" t="n">
        <v>535.183308375398</v>
      </c>
      <c r="Z2266" s="5" t="n">
        <v>1.37018013248621E-005</v>
      </c>
      <c r="AA2266" s="5" t="n">
        <v>61968.640018663</v>
      </c>
      <c r="AB2266" s="5" t="n">
        <v>8.46370363088852E-032</v>
      </c>
      <c r="AC2266" s="5" t="n">
        <v>2.31910388689231E-019</v>
      </c>
      <c r="AD2266" s="5" t="n">
        <v>1.02540199162716E-018</v>
      </c>
      <c r="AE2266" s="5" t="n">
        <v>0</v>
      </c>
      <c r="AF2266" s="5" t="n">
        <v>4.23990326447109E-025</v>
      </c>
      <c r="AG2266" s="5" t="n">
        <v>25.3624907826332</v>
      </c>
      <c r="AH2266" s="5" t="n">
        <v>3.49004616320675</v>
      </c>
      <c r="AI2266" s="5" t="n">
        <v>0</v>
      </c>
      <c r="AJ2266" s="5" t="n">
        <v>0</v>
      </c>
      <c r="AK2266" s="5" t="n">
        <v>2269.70092187033</v>
      </c>
      <c r="AL2266" s="5" t="n">
        <v>0</v>
      </c>
      <c r="AM2266" s="5" t="n">
        <v>0</v>
      </c>
      <c r="AN2266" s="5" t="n">
        <v>0</v>
      </c>
      <c r="AO2266" s="5" t="n">
        <v>0</v>
      </c>
      <c r="AP2266" s="5" t="n">
        <v>0</v>
      </c>
      <c r="AQ2266" s="5" t="n">
        <v>0</v>
      </c>
      <c r="AR2266" s="5" t="n">
        <v>0</v>
      </c>
      <c r="AS2266" s="5" t="n">
        <v>0</v>
      </c>
      <c r="AT2266" s="5" t="n">
        <v>0</v>
      </c>
      <c r="AU2266" s="5" t="n">
        <v>0</v>
      </c>
      <c r="AV2266" s="5" t="n">
        <v>0</v>
      </c>
      <c r="AW2266" s="5" t="n">
        <v>2086.59818142576</v>
      </c>
      <c r="AX2266" s="5" t="n">
        <v>0</v>
      </c>
      <c r="AY2266" s="5" t="n">
        <v>0</v>
      </c>
      <c r="AZ2266" s="5" t="n">
        <v>0</v>
      </c>
      <c r="BA2266" s="5" t="n">
        <v>0</v>
      </c>
      <c r="BB2266" s="5" t="n">
        <v>0</v>
      </c>
      <c r="BC2266" s="5" t="n">
        <v>0</v>
      </c>
      <c r="BD2266" s="5" t="n">
        <v>0</v>
      </c>
      <c r="BE2266" s="5" t="n">
        <v>0</v>
      </c>
      <c r="BF2266" s="5" t="n">
        <v>0</v>
      </c>
      <c r="BG2266" s="5" t="n">
        <v>0</v>
      </c>
      <c r="BH2266" s="5" t="n">
        <v>12932.0245173314</v>
      </c>
      <c r="BI2266" s="5" t="n">
        <v>0</v>
      </c>
      <c r="BJ2266" s="5" t="n">
        <v>17.1420010162722</v>
      </c>
      <c r="BK2266" s="5" t="n">
        <v>64665.0561196165</v>
      </c>
      <c r="BL2266" s="5" t="n">
        <v>73641.4844424657</v>
      </c>
      <c r="BM2266" s="5" t="n">
        <v>0</v>
      </c>
      <c r="BN2266" s="5" t="n">
        <v>0</v>
      </c>
      <c r="BO2266" s="5" t="n">
        <v>0</v>
      </c>
      <c r="BP2266" s="5" t="n">
        <v>0</v>
      </c>
      <c r="BQ2266" s="5" t="n">
        <v>0.00207447706395701</v>
      </c>
      <c r="BR2266" s="5" t="n">
        <v>0.0731361531246525</v>
      </c>
      <c r="BS2266" s="5" t="n">
        <v>49.9015842870486</v>
      </c>
      <c r="BT2266" s="5" t="n">
        <v>0</v>
      </c>
      <c r="BU2266" s="5" t="n">
        <v>0</v>
      </c>
      <c r="BV2266" s="5" t="n">
        <v>0</v>
      </c>
      <c r="BW2266" s="5" t="n">
        <v>0</v>
      </c>
      <c r="BX2266" s="5" t="n">
        <v>0</v>
      </c>
      <c r="BY2266" s="5" t="n">
        <v>2.29577832934527E-060</v>
      </c>
      <c r="BZ2266" s="5" t="n">
        <v>0</v>
      </c>
      <c r="CA2266" s="5" t="n">
        <v>0</v>
      </c>
      <c r="CB2266" s="5" t="n">
        <v>11820.3160251157</v>
      </c>
      <c r="CC2266" s="5" t="n">
        <v>0</v>
      </c>
      <c r="CD2266" s="5" t="n">
        <v>2754.74132727151</v>
      </c>
      <c r="CE2266" s="5" t="n">
        <v>0</v>
      </c>
      <c r="CF2266" s="5" t="n">
        <v>0</v>
      </c>
      <c r="CG2266" s="5" t="n">
        <v>1242.12842390629</v>
      </c>
      <c r="CH2266" s="5" t="n">
        <v>1010.20760837462</v>
      </c>
      <c r="CI2266" s="5" t="n">
        <v>0</v>
      </c>
      <c r="CJ2266" s="5" t="n">
        <v>0</v>
      </c>
      <c r="CK2266" s="5" t="n">
        <v>0</v>
      </c>
      <c r="CL2266" s="5" t="n">
        <v>5816.26432692308</v>
      </c>
    </row>
    <row r="2267" customFormat="false" ht="15" hidden="false" customHeight="false" outlineLevel="0" collapsed="false">
      <c r="A2267" s="0" t="s">
        <v>122</v>
      </c>
      <c r="B2267" s="3" t="n">
        <f aca="false">B2110</f>
        <v>41963</v>
      </c>
      <c r="C2267" s="4" t="n">
        <v>173396</v>
      </c>
      <c r="F2267" s="5" t="n">
        <v>1705.37970527916</v>
      </c>
      <c r="G2267" s="5" t="n">
        <v>83887.0770320513</v>
      </c>
      <c r="H2267" s="5" t="n">
        <v>0.182910135447567</v>
      </c>
      <c r="I2267" s="5" t="n">
        <v>122.354222071962</v>
      </c>
      <c r="J2267" s="5" t="n">
        <v>0.655431349641232</v>
      </c>
      <c r="K2267" s="5" t="n">
        <v>8.94929839299929</v>
      </c>
      <c r="L2267" s="5" t="n">
        <v>1620.58768395734</v>
      </c>
      <c r="M2267" s="5" t="n">
        <v>0</v>
      </c>
      <c r="N2267" s="5" t="n">
        <v>0</v>
      </c>
      <c r="O2267" s="5" t="n">
        <v>0</v>
      </c>
      <c r="P2267" s="5" t="n">
        <v>0</v>
      </c>
      <c r="Q2267" s="5" t="n">
        <v>0</v>
      </c>
      <c r="R2267" s="5" t="n">
        <v>0</v>
      </c>
      <c r="S2267" s="5" t="n">
        <v>120.03442206541</v>
      </c>
      <c r="T2267" s="5" t="n">
        <v>6068.85932633283</v>
      </c>
      <c r="U2267" s="5" t="n">
        <v>38179.9867514716</v>
      </c>
      <c r="V2267" s="5" t="n">
        <v>0</v>
      </c>
      <c r="W2267" s="5" t="n">
        <v>0</v>
      </c>
      <c r="X2267" s="5" t="n">
        <v>145.972974751016</v>
      </c>
      <c r="Y2267" s="5" t="n">
        <v>290.20441943523</v>
      </c>
      <c r="Z2267" s="5" t="n">
        <v>1.37018013248621E-006</v>
      </c>
      <c r="AA2267" s="5" t="n">
        <v>61541.2700874998</v>
      </c>
      <c r="AB2267" s="5" t="n">
        <v>1.6927407261777E-032</v>
      </c>
      <c r="AC2267" s="5" t="n">
        <v>4.63820777378461E-020</v>
      </c>
      <c r="AD2267" s="5" t="n">
        <v>2.05080398325433E-019</v>
      </c>
      <c r="AE2267" s="5" t="n">
        <v>0</v>
      </c>
      <c r="AF2267" s="5" t="n">
        <v>4.23990326447109E-026</v>
      </c>
      <c r="AG2267" s="5" t="n">
        <v>7.60874723478996</v>
      </c>
      <c r="AH2267" s="5" t="n">
        <v>0.69800923264135</v>
      </c>
      <c r="AI2267" s="5" t="n">
        <v>0</v>
      </c>
      <c r="AJ2267" s="5" t="n">
        <v>0</v>
      </c>
      <c r="AK2267" s="5" t="n">
        <v>226.970092187033</v>
      </c>
      <c r="AL2267" s="5" t="n">
        <v>0</v>
      </c>
      <c r="AM2267" s="5" t="n">
        <v>0</v>
      </c>
      <c r="AN2267" s="5" t="n">
        <v>0</v>
      </c>
      <c r="AO2267" s="5" t="n">
        <v>0</v>
      </c>
      <c r="AP2267" s="5" t="n">
        <v>0</v>
      </c>
      <c r="AQ2267" s="5" t="n">
        <v>0</v>
      </c>
      <c r="AR2267" s="5" t="n">
        <v>0</v>
      </c>
      <c r="AS2267" s="5" t="n">
        <v>0</v>
      </c>
      <c r="AT2267" s="5" t="n">
        <v>0</v>
      </c>
      <c r="AU2267" s="5" t="n">
        <v>0</v>
      </c>
      <c r="AV2267" s="5" t="n">
        <v>0</v>
      </c>
      <c r="AW2267" s="5" t="n">
        <v>834.639272570305</v>
      </c>
      <c r="AX2267" s="5" t="n">
        <v>0</v>
      </c>
      <c r="AY2267" s="5" t="n">
        <v>0</v>
      </c>
      <c r="AZ2267" s="5" t="n">
        <v>0</v>
      </c>
      <c r="BA2267" s="5" t="n">
        <v>0</v>
      </c>
      <c r="BB2267" s="5" t="n">
        <v>0</v>
      </c>
      <c r="BC2267" s="5" t="n">
        <v>0</v>
      </c>
      <c r="BD2267" s="5" t="n">
        <v>0</v>
      </c>
      <c r="BE2267" s="5" t="n">
        <v>0</v>
      </c>
      <c r="BF2267" s="5" t="n">
        <v>0</v>
      </c>
      <c r="BG2267" s="5" t="n">
        <v>0</v>
      </c>
      <c r="BH2267" s="5" t="n">
        <v>12932.0245173314</v>
      </c>
      <c r="BI2267" s="5" t="n">
        <v>0</v>
      </c>
      <c r="BJ2267" s="5" t="n">
        <v>17.1420010162722</v>
      </c>
      <c r="BK2267" s="5" t="n">
        <v>64571.9756643494</v>
      </c>
      <c r="BL2267" s="5" t="n">
        <v>72213.3216378563</v>
      </c>
      <c r="BM2267" s="5" t="n">
        <v>0</v>
      </c>
      <c r="BN2267" s="5" t="n">
        <v>0</v>
      </c>
      <c r="BO2267" s="5" t="n">
        <v>0</v>
      </c>
      <c r="BP2267" s="5" t="n">
        <v>0</v>
      </c>
      <c r="BQ2267" s="5" t="n">
        <v>0.00114096238517635</v>
      </c>
      <c r="BR2267" s="5" t="n">
        <v>0.00731361531246525</v>
      </c>
      <c r="BS2267" s="5" t="n">
        <v>37.4261882152865</v>
      </c>
      <c r="BT2267" s="5" t="n">
        <v>0</v>
      </c>
      <c r="BU2267" s="5" t="n">
        <v>0</v>
      </c>
      <c r="BV2267" s="5" t="n">
        <v>0</v>
      </c>
      <c r="BW2267" s="5" t="n">
        <v>0</v>
      </c>
      <c r="BX2267" s="5" t="n">
        <v>0</v>
      </c>
      <c r="BY2267" s="5" t="n">
        <v>1.14788916467264E-061</v>
      </c>
      <c r="BZ2267" s="5" t="n">
        <v>5095.2237272072</v>
      </c>
      <c r="CA2267" s="5" t="n">
        <v>0</v>
      </c>
      <c r="CB2267" s="5" t="n">
        <v>7135.43433222012</v>
      </c>
      <c r="CC2267" s="5" t="n">
        <v>0</v>
      </c>
      <c r="CD2267" s="5" t="n">
        <v>3390.4509132349</v>
      </c>
      <c r="CE2267" s="5" t="n">
        <v>0</v>
      </c>
      <c r="CF2267" s="5" t="n">
        <v>0</v>
      </c>
      <c r="CG2267" s="5" t="n">
        <v>0</v>
      </c>
      <c r="CH2267" s="5" t="n">
        <v>577.261490499785</v>
      </c>
      <c r="CI2267" s="5" t="n">
        <v>0</v>
      </c>
      <c r="CJ2267" s="5" t="n">
        <v>15.790078481295</v>
      </c>
      <c r="CK2267" s="5" t="n">
        <v>0</v>
      </c>
      <c r="CL2267" s="5" t="n">
        <v>5816.26432692308</v>
      </c>
    </row>
    <row r="2268" customFormat="false" ht="15" hidden="false" customHeight="false" outlineLevel="0" collapsed="false">
      <c r="A2268" s="0" t="s">
        <v>122</v>
      </c>
      <c r="B2268" s="3" t="n">
        <f aca="false">B2111</f>
        <v>41970</v>
      </c>
      <c r="C2268" s="4" t="n">
        <v>302277</v>
      </c>
      <c r="F2268" s="5" t="n">
        <v>341.075941055832</v>
      </c>
      <c r="G2268" s="5" t="n">
        <v>89660.622361063</v>
      </c>
      <c r="H2268" s="5" t="n">
        <v>0.0365820270895134</v>
      </c>
      <c r="I2268" s="5" t="n">
        <v>172.891835536468</v>
      </c>
      <c r="J2268" s="5" t="n">
        <v>0.633206348041273</v>
      </c>
      <c r="K2268" s="5" t="n">
        <v>3.44813432785306</v>
      </c>
      <c r="L2268" s="5" t="n">
        <v>2423.2548321713</v>
      </c>
      <c r="M2268" s="5" t="n">
        <v>3359.21801841919</v>
      </c>
      <c r="N2268" s="5" t="n">
        <v>0</v>
      </c>
      <c r="O2268" s="5" t="n">
        <v>0</v>
      </c>
      <c r="P2268" s="5" t="n">
        <v>0</v>
      </c>
      <c r="Q2268" s="5" t="n">
        <v>0</v>
      </c>
      <c r="R2268" s="5" t="n">
        <v>0</v>
      </c>
      <c r="S2268" s="5" t="n">
        <v>243.475871287801</v>
      </c>
      <c r="T2268" s="5" t="n">
        <v>7826.69979399886</v>
      </c>
      <c r="U2268" s="5" t="n">
        <v>75608.1860770611</v>
      </c>
      <c r="V2268" s="5" t="n">
        <v>0</v>
      </c>
      <c r="W2268" s="5" t="n">
        <v>0</v>
      </c>
      <c r="X2268" s="5" t="n">
        <v>29.1945949502031</v>
      </c>
      <c r="Y2268" s="5" t="n">
        <v>72.7758287052456</v>
      </c>
      <c r="Z2268" s="5" t="n">
        <v>1.37018013248621E-007</v>
      </c>
      <c r="AA2268" s="5" t="n">
        <v>59244.1567074977</v>
      </c>
      <c r="AB2268" s="5" t="n">
        <v>3.38548145235541E-033</v>
      </c>
      <c r="AC2268" s="5" t="n">
        <v>9.27641554756923E-021</v>
      </c>
      <c r="AD2268" s="5" t="n">
        <v>4.10160796650865E-020</v>
      </c>
      <c r="AE2268" s="5" t="n">
        <v>0</v>
      </c>
      <c r="AF2268" s="5" t="n">
        <v>4.23990326447109E-027</v>
      </c>
      <c r="AG2268" s="5" t="n">
        <v>2.28262417043699</v>
      </c>
      <c r="AH2268" s="5" t="n">
        <v>0.13960184652827</v>
      </c>
      <c r="AI2268" s="5" t="n">
        <v>0</v>
      </c>
      <c r="AJ2268" s="5" t="n">
        <v>0</v>
      </c>
      <c r="AK2268" s="5" t="n">
        <v>22.6970092187033</v>
      </c>
      <c r="AL2268" s="5" t="n">
        <v>0</v>
      </c>
      <c r="AM2268" s="5" t="n">
        <v>0</v>
      </c>
      <c r="AN2268" s="5" t="n">
        <v>0</v>
      </c>
      <c r="AO2268" s="5" t="n">
        <v>0</v>
      </c>
      <c r="AP2268" s="5" t="n">
        <v>0</v>
      </c>
      <c r="AQ2268" s="5" t="n">
        <v>0</v>
      </c>
      <c r="AR2268" s="5" t="n">
        <v>0</v>
      </c>
      <c r="AS2268" s="5" t="n">
        <v>0</v>
      </c>
      <c r="AT2268" s="5" t="n">
        <v>0</v>
      </c>
      <c r="AU2268" s="5" t="n">
        <v>0</v>
      </c>
      <c r="AV2268" s="5" t="n">
        <v>0</v>
      </c>
      <c r="AW2268" s="5" t="n">
        <v>13046.2373793279</v>
      </c>
      <c r="AX2268" s="5" t="n">
        <v>0</v>
      </c>
      <c r="AY2268" s="5" t="n">
        <v>0</v>
      </c>
      <c r="AZ2268" s="5" t="n">
        <v>0</v>
      </c>
      <c r="BA2268" s="5" t="n">
        <v>0</v>
      </c>
      <c r="BB2268" s="5" t="n">
        <v>0</v>
      </c>
      <c r="BC2268" s="5" t="n">
        <v>0</v>
      </c>
      <c r="BD2268" s="5" t="n">
        <v>0</v>
      </c>
      <c r="BE2268" s="5" t="n">
        <v>0</v>
      </c>
      <c r="BF2268" s="5" t="n">
        <v>0</v>
      </c>
      <c r="BG2268" s="5" t="n">
        <v>0</v>
      </c>
      <c r="BH2268" s="5" t="n">
        <v>12932.0245173314</v>
      </c>
      <c r="BI2268" s="5" t="n">
        <v>0</v>
      </c>
      <c r="BJ2268" s="5" t="n">
        <v>17.1420010162722</v>
      </c>
      <c r="BK2268" s="5" t="n">
        <v>65105.9526232172</v>
      </c>
      <c r="BL2268" s="5" t="n">
        <v>90626.5683326469</v>
      </c>
      <c r="BM2268" s="5" t="n">
        <v>0</v>
      </c>
      <c r="BN2268" s="5" t="n">
        <v>0</v>
      </c>
      <c r="BO2268" s="5" t="n">
        <v>0</v>
      </c>
      <c r="BP2268" s="5" t="n">
        <v>0</v>
      </c>
      <c r="BQ2268" s="5" t="n">
        <v>0.000627529311846994</v>
      </c>
      <c r="BR2268" s="5" t="n">
        <v>0.000731361531246525</v>
      </c>
      <c r="BS2268" s="5" t="n">
        <v>28.0696411614648</v>
      </c>
      <c r="BT2268" s="5" t="n">
        <v>0</v>
      </c>
      <c r="BU2268" s="5" t="n">
        <v>0</v>
      </c>
      <c r="BV2268" s="5" t="n">
        <v>0</v>
      </c>
      <c r="BW2268" s="5" t="n">
        <v>0</v>
      </c>
      <c r="BX2268" s="5" t="n">
        <v>0</v>
      </c>
      <c r="BY2268" s="5" t="n">
        <v>5.73944582336318E-063</v>
      </c>
      <c r="BZ2268" s="5" t="n">
        <v>8726.72042695549</v>
      </c>
      <c r="CA2268" s="5" t="n">
        <v>0</v>
      </c>
      <c r="CB2268" s="5" t="n">
        <v>2594.70270554495</v>
      </c>
      <c r="CC2268" s="5" t="n">
        <v>970.82661205784</v>
      </c>
      <c r="CD2268" s="5" t="n">
        <v>635.709585963393</v>
      </c>
      <c r="CE2268" s="5" t="n">
        <v>0</v>
      </c>
      <c r="CF2268" s="5" t="n">
        <v>0</v>
      </c>
      <c r="CG2268" s="5" t="n">
        <v>1242.12842390629</v>
      </c>
      <c r="CH2268" s="5" t="n">
        <v>0</v>
      </c>
      <c r="CI2268" s="5" t="n">
        <v>0</v>
      </c>
      <c r="CJ2268" s="5" t="n">
        <v>0</v>
      </c>
      <c r="CK2268" s="5" t="n">
        <v>0</v>
      </c>
      <c r="CL2268" s="5" t="n">
        <v>5816.26432692308</v>
      </c>
    </row>
    <row r="2269" customFormat="false" ht="15" hidden="false" customHeight="false" outlineLevel="0" collapsed="false">
      <c r="A2269" s="0" t="s">
        <v>122</v>
      </c>
      <c r="B2269" s="3" t="n">
        <f aca="false">B2112</f>
        <v>41977</v>
      </c>
      <c r="C2269" s="4" t="n">
        <v>247920</v>
      </c>
      <c r="F2269" s="5" t="n">
        <v>68.2151882111664</v>
      </c>
      <c r="G2269" s="5" t="n">
        <v>95434.1676900748</v>
      </c>
      <c r="H2269" s="5" t="n">
        <v>0.00731640541790269</v>
      </c>
      <c r="I2269" s="5" t="n">
        <v>263.327564894004</v>
      </c>
      <c r="J2269" s="5" t="n">
        <v>0.847432423927767</v>
      </c>
      <c r="K2269" s="5" t="n">
        <v>1.03444029835592</v>
      </c>
      <c r="L2269" s="5" t="n">
        <v>2441.21993303927</v>
      </c>
      <c r="M2269" s="5" t="n">
        <v>8812.8228631105</v>
      </c>
      <c r="N2269" s="5" t="n">
        <v>0</v>
      </c>
      <c r="O2269" s="5" t="n">
        <v>0</v>
      </c>
      <c r="P2269" s="5" t="n">
        <v>0</v>
      </c>
      <c r="Q2269" s="5" t="n">
        <v>0</v>
      </c>
      <c r="R2269" s="5" t="n">
        <v>0</v>
      </c>
      <c r="S2269" s="5" t="n">
        <v>56.4711638881975</v>
      </c>
      <c r="T2269" s="5" t="n">
        <v>4867.33749344866</v>
      </c>
      <c r="U2269" s="5" t="n">
        <v>71005.6439868145</v>
      </c>
      <c r="V2269" s="5" t="n">
        <v>0</v>
      </c>
      <c r="W2269" s="5" t="n">
        <v>0</v>
      </c>
      <c r="X2269" s="5" t="n">
        <v>5.83891899004063</v>
      </c>
      <c r="Y2269" s="5" t="n">
        <v>1288.66028571889</v>
      </c>
      <c r="Z2269" s="5" t="n">
        <v>1.37018013248621E-008</v>
      </c>
      <c r="AA2269" s="5" t="n">
        <v>56947.0433274955</v>
      </c>
      <c r="AB2269" s="5" t="n">
        <v>6.77096290471082E-034</v>
      </c>
      <c r="AC2269" s="5" t="n">
        <v>1.85528310951385E-021</v>
      </c>
      <c r="AD2269" s="5" t="n">
        <v>8.20321593301731E-021</v>
      </c>
      <c r="AE2269" s="5" t="n">
        <v>0</v>
      </c>
      <c r="AF2269" s="5" t="n">
        <v>4.23990326447109E-028</v>
      </c>
      <c r="AG2269" s="5" t="n">
        <v>0.684787251131097</v>
      </c>
      <c r="AH2269" s="5" t="n">
        <v>242.243157257215</v>
      </c>
      <c r="AI2269" s="5" t="n">
        <v>0</v>
      </c>
      <c r="AJ2269" s="5" t="n">
        <v>0</v>
      </c>
      <c r="AK2269" s="5" t="n">
        <v>2.26970092187033</v>
      </c>
      <c r="AL2269" s="5" t="n">
        <v>0</v>
      </c>
      <c r="AM2269" s="5" t="n">
        <v>0</v>
      </c>
      <c r="AN2269" s="5" t="n">
        <v>0</v>
      </c>
      <c r="AO2269" s="5" t="n">
        <v>0</v>
      </c>
      <c r="AP2269" s="5" t="n">
        <v>0</v>
      </c>
      <c r="AQ2269" s="5" t="n">
        <v>0</v>
      </c>
      <c r="AR2269" s="5" t="n">
        <v>0</v>
      </c>
      <c r="AS2269" s="5" t="n">
        <v>0</v>
      </c>
      <c r="AT2269" s="5" t="n">
        <v>0</v>
      </c>
      <c r="AU2269" s="5" t="n">
        <v>0</v>
      </c>
      <c r="AV2269" s="5" t="n">
        <v>0</v>
      </c>
      <c r="AW2269" s="5" t="n">
        <v>5218.49495173116</v>
      </c>
      <c r="AX2269" s="5" t="n">
        <v>0</v>
      </c>
      <c r="AY2269" s="5" t="n">
        <v>0</v>
      </c>
      <c r="AZ2269" s="5" t="n">
        <v>0</v>
      </c>
      <c r="BA2269" s="5" t="n">
        <v>0</v>
      </c>
      <c r="BB2269" s="5" t="n">
        <v>0</v>
      </c>
      <c r="BC2269" s="5" t="n">
        <v>0</v>
      </c>
      <c r="BD2269" s="5" t="n">
        <v>0</v>
      </c>
      <c r="BE2269" s="5" t="n">
        <v>0</v>
      </c>
      <c r="BF2269" s="5" t="n">
        <v>0</v>
      </c>
      <c r="BG2269" s="5" t="n">
        <v>0</v>
      </c>
      <c r="BH2269" s="5" t="n">
        <v>0</v>
      </c>
      <c r="BI2269" s="5" t="n">
        <v>0</v>
      </c>
      <c r="BJ2269" s="5" t="n">
        <v>14.9992508892382</v>
      </c>
      <c r="BK2269" s="5" t="n">
        <v>65998.2323780868</v>
      </c>
      <c r="BL2269" s="5" t="n">
        <v>78004.7909773563</v>
      </c>
      <c r="BM2269" s="5" t="n">
        <v>0</v>
      </c>
      <c r="BN2269" s="5" t="n">
        <v>0</v>
      </c>
      <c r="BO2269" s="5" t="n">
        <v>0</v>
      </c>
      <c r="BP2269" s="5" t="n">
        <v>0</v>
      </c>
      <c r="BQ2269" s="5" t="n">
        <v>0.000345141121515847</v>
      </c>
      <c r="BR2269" s="5" t="n">
        <v>7.31361531246525E-005</v>
      </c>
      <c r="BS2269" s="5" t="n">
        <v>21.0522308710986</v>
      </c>
      <c r="BT2269" s="5" t="n">
        <v>0</v>
      </c>
      <c r="BU2269" s="5" t="n">
        <v>0</v>
      </c>
      <c r="BV2269" s="5" t="n">
        <v>0</v>
      </c>
      <c r="BW2269" s="5" t="n">
        <v>0</v>
      </c>
      <c r="BX2269" s="5" t="n">
        <v>0</v>
      </c>
      <c r="BY2269" s="5" t="n">
        <v>2.86972291168159E-064</v>
      </c>
      <c r="BZ2269" s="5" t="n">
        <v>8515.10938059714</v>
      </c>
      <c r="CA2269" s="5" t="n">
        <v>0</v>
      </c>
      <c r="CB2269" s="5" t="n">
        <v>2738.85277176538</v>
      </c>
      <c r="CC2269" s="5" t="n">
        <v>1941.65322411568</v>
      </c>
      <c r="CD2269" s="5" t="n">
        <v>4026.16049919829</v>
      </c>
      <c r="CE2269" s="5" t="n">
        <v>0</v>
      </c>
      <c r="CF2269" s="5" t="n">
        <v>0</v>
      </c>
      <c r="CG2269" s="5" t="n">
        <v>0</v>
      </c>
      <c r="CH2269" s="5" t="n">
        <v>0</v>
      </c>
      <c r="CI2269" s="5" t="n">
        <v>0</v>
      </c>
      <c r="CJ2269" s="5" t="n">
        <v>0</v>
      </c>
      <c r="CK2269" s="5" t="n">
        <v>0</v>
      </c>
      <c r="CL2269" s="5" t="n">
        <v>5816.26432692308</v>
      </c>
    </row>
    <row r="2270" customFormat="false" ht="15" hidden="false" customHeight="false" outlineLevel="0" collapsed="false">
      <c r="A2270" s="0" t="s">
        <v>122</v>
      </c>
      <c r="B2270" s="3" t="n">
        <f aca="false">B2113</f>
        <v>41984</v>
      </c>
      <c r="C2270" s="4" t="n">
        <v>238538</v>
      </c>
      <c r="F2270" s="5" t="n">
        <v>13.6430376422333</v>
      </c>
      <c r="G2270" s="5" t="n">
        <v>101207.713019087</v>
      </c>
      <c r="H2270" s="5" t="n">
        <v>0.00146328108358054</v>
      </c>
      <c r="I2270" s="5" t="n">
        <v>502.71626025219</v>
      </c>
      <c r="J2270" s="5" t="n">
        <v>0.983372908741522</v>
      </c>
      <c r="K2270" s="5" t="n">
        <v>0.310332089506775</v>
      </c>
      <c r="L2270" s="5" t="n">
        <v>2122.59361575839</v>
      </c>
      <c r="M2270" s="5" t="n">
        <v>7334.57401509114</v>
      </c>
      <c r="N2270" s="5" t="n">
        <v>0</v>
      </c>
      <c r="O2270" s="5" t="n">
        <v>0</v>
      </c>
      <c r="P2270" s="5" t="n">
        <v>0</v>
      </c>
      <c r="Q2270" s="5" t="n">
        <v>0</v>
      </c>
      <c r="R2270" s="5" t="n">
        <v>0</v>
      </c>
      <c r="S2270" s="5" t="n">
        <v>169.264097051129</v>
      </c>
      <c r="T2270" s="5" t="n">
        <v>3837.38141259814</v>
      </c>
      <c r="U2270" s="5" t="n">
        <v>95429.2546239533</v>
      </c>
      <c r="V2270" s="5" t="n">
        <v>0</v>
      </c>
      <c r="W2270" s="5" t="n">
        <v>0</v>
      </c>
      <c r="X2270" s="5" t="n">
        <v>1.16778379800813</v>
      </c>
      <c r="Y2270" s="5" t="n">
        <v>366.149110162876</v>
      </c>
      <c r="Z2270" s="5" t="n">
        <v>1.37018013248621E-009</v>
      </c>
      <c r="AA2270" s="5" t="n">
        <v>46369.6375312065</v>
      </c>
      <c r="AB2270" s="5" t="n">
        <v>1.35419258094216E-034</v>
      </c>
      <c r="AC2270" s="5" t="n">
        <v>3.71056621902769E-022</v>
      </c>
      <c r="AD2270" s="5" t="n">
        <v>1.64064318660346E-021</v>
      </c>
      <c r="AE2270" s="5" t="n">
        <v>0</v>
      </c>
      <c r="AF2270" s="5" t="n">
        <v>4.23990326447109E-029</v>
      </c>
      <c r="AG2270" s="5" t="n">
        <v>0.205436175339329</v>
      </c>
      <c r="AH2270" s="5" t="n">
        <v>403.364778187023</v>
      </c>
      <c r="AI2270" s="5" t="n">
        <v>0</v>
      </c>
      <c r="AJ2270" s="5" t="n">
        <v>0</v>
      </c>
      <c r="AK2270" s="5" t="n">
        <v>0.226970092187033</v>
      </c>
      <c r="AL2270" s="5" t="n">
        <v>0</v>
      </c>
      <c r="AM2270" s="5" t="n">
        <v>0</v>
      </c>
      <c r="AN2270" s="5" t="n">
        <v>0</v>
      </c>
      <c r="AO2270" s="5" t="n">
        <v>0</v>
      </c>
      <c r="AP2270" s="5" t="n">
        <v>0</v>
      </c>
      <c r="AQ2270" s="5" t="n">
        <v>0</v>
      </c>
      <c r="AR2270" s="5" t="n">
        <v>0</v>
      </c>
      <c r="AS2270" s="5" t="n">
        <v>0</v>
      </c>
      <c r="AT2270" s="5" t="n">
        <v>0</v>
      </c>
      <c r="AU2270" s="5" t="n">
        <v>0</v>
      </c>
      <c r="AV2270" s="5" t="n">
        <v>0</v>
      </c>
      <c r="AW2270" s="5" t="n">
        <v>2087.39798069246</v>
      </c>
      <c r="AX2270" s="5" t="n">
        <v>0</v>
      </c>
      <c r="AY2270" s="5" t="n">
        <v>0</v>
      </c>
      <c r="AZ2270" s="5" t="n">
        <v>0</v>
      </c>
      <c r="BA2270" s="5" t="n">
        <v>0</v>
      </c>
      <c r="BB2270" s="5" t="n">
        <v>0</v>
      </c>
      <c r="BC2270" s="5" t="n">
        <v>0</v>
      </c>
      <c r="BD2270" s="5" t="n">
        <v>0</v>
      </c>
      <c r="BE2270" s="5" t="n">
        <v>0</v>
      </c>
      <c r="BF2270" s="5" t="n">
        <v>0</v>
      </c>
      <c r="BG2270" s="5" t="n">
        <v>0</v>
      </c>
      <c r="BH2270" s="5" t="n">
        <v>0</v>
      </c>
      <c r="BI2270" s="5" t="n">
        <v>0</v>
      </c>
      <c r="BJ2270" s="5" t="n">
        <v>12.8565007622041</v>
      </c>
      <c r="BK2270" s="5" t="n">
        <v>66169.5749541704</v>
      </c>
      <c r="BL2270" s="5" t="n">
        <v>75532.9909099623</v>
      </c>
      <c r="BM2270" s="5" t="n">
        <v>0</v>
      </c>
      <c r="BN2270" s="5" t="n">
        <v>0</v>
      </c>
      <c r="BO2270" s="5" t="n">
        <v>0</v>
      </c>
      <c r="BP2270" s="5" t="n">
        <v>0</v>
      </c>
      <c r="BQ2270" s="5" t="n">
        <v>0.000189827616833716</v>
      </c>
      <c r="BR2270" s="5" t="n">
        <v>7.31361531246525E-006</v>
      </c>
      <c r="BS2270" s="5" t="n">
        <v>15.789173153324</v>
      </c>
      <c r="BT2270" s="5" t="n">
        <v>0</v>
      </c>
      <c r="BU2270" s="5" t="n">
        <v>0</v>
      </c>
      <c r="BV2270" s="5" t="n">
        <v>0</v>
      </c>
      <c r="BW2270" s="5" t="n">
        <v>0</v>
      </c>
      <c r="BX2270" s="5" t="n">
        <v>0</v>
      </c>
      <c r="BY2270" s="5" t="n">
        <v>1.4348614558408E-065</v>
      </c>
      <c r="BZ2270" s="5" t="n">
        <v>425.755469029857</v>
      </c>
      <c r="CA2270" s="5" t="n">
        <v>0</v>
      </c>
      <c r="CB2270" s="5" t="n">
        <v>4540.73162667517</v>
      </c>
      <c r="CC2270" s="5" t="n">
        <v>0</v>
      </c>
      <c r="CD2270" s="5" t="n">
        <v>3814.25751578036</v>
      </c>
      <c r="CE2270" s="5" t="n">
        <v>0</v>
      </c>
      <c r="CF2270" s="5" t="n">
        <v>0</v>
      </c>
      <c r="CG2270" s="5" t="n">
        <v>0</v>
      </c>
      <c r="CH2270" s="5" t="n">
        <v>0</v>
      </c>
      <c r="CI2270" s="5" t="n">
        <v>0</v>
      </c>
      <c r="CJ2270" s="5" t="n">
        <v>0</v>
      </c>
      <c r="CK2270" s="5" t="n">
        <v>0</v>
      </c>
      <c r="CL2270" s="5" t="n">
        <v>5816.26432692308</v>
      </c>
    </row>
    <row r="2271" customFormat="false" ht="15" hidden="false" customHeight="false" outlineLevel="0" collapsed="false">
      <c r="A2271" s="0" t="s">
        <v>122</v>
      </c>
      <c r="B2271" s="3" t="n">
        <f aca="false">B2114</f>
        <v>41991</v>
      </c>
      <c r="C2271" s="4" t="n">
        <v>211979</v>
      </c>
      <c r="F2271" s="5" t="n">
        <v>2.72860752844666</v>
      </c>
      <c r="G2271" s="5" t="n">
        <v>100557.709492993</v>
      </c>
      <c r="H2271" s="5" t="n">
        <v>0.000292656216716108</v>
      </c>
      <c r="I2271" s="5" t="n">
        <v>212.789951429498</v>
      </c>
      <c r="J2271" s="5" t="n">
        <v>0.775346898808534</v>
      </c>
      <c r="K2271" s="5" t="n">
        <v>0.0930996268520325</v>
      </c>
      <c r="L2271" s="5" t="n">
        <v>1707.7014749586</v>
      </c>
      <c r="M2271" s="5" t="n">
        <v>4508.29726161857</v>
      </c>
      <c r="N2271" s="5" t="n">
        <v>0</v>
      </c>
      <c r="O2271" s="5" t="n">
        <v>0</v>
      </c>
      <c r="P2271" s="5" t="n">
        <v>0</v>
      </c>
      <c r="Q2271" s="5" t="n">
        <v>0</v>
      </c>
      <c r="R2271" s="5" t="n">
        <v>0</v>
      </c>
      <c r="S2271" s="5" t="n">
        <v>72.9377701718804</v>
      </c>
      <c r="T2271" s="5" t="n">
        <v>2972.35673788546</v>
      </c>
      <c r="U2271" s="5" t="n">
        <v>87773.6122514376</v>
      </c>
      <c r="V2271" s="5" t="n">
        <v>0</v>
      </c>
      <c r="W2271" s="5" t="n">
        <v>0</v>
      </c>
      <c r="X2271" s="5" t="n">
        <v>0.233556759601625</v>
      </c>
      <c r="Y2271" s="5" t="n">
        <v>459.248944020554</v>
      </c>
      <c r="Z2271" s="5" t="n">
        <v>1.37018013248621E-010</v>
      </c>
      <c r="AA2271" s="5" t="n">
        <v>45942.2676000433</v>
      </c>
      <c r="AB2271" s="5" t="n">
        <v>2.70838516188433E-035</v>
      </c>
      <c r="AC2271" s="5" t="n">
        <v>7.42113243805538E-023</v>
      </c>
      <c r="AD2271" s="5" t="n">
        <v>3.28128637320692E-022</v>
      </c>
      <c r="AE2271" s="5" t="n">
        <v>0</v>
      </c>
      <c r="AF2271" s="5" t="n">
        <v>4.23990326447109E-030</v>
      </c>
      <c r="AG2271" s="5" t="n">
        <v>0.0616308526017987</v>
      </c>
      <c r="AH2271" s="5" t="n">
        <v>80.6729556374046</v>
      </c>
      <c r="AI2271" s="5" t="n">
        <v>0</v>
      </c>
      <c r="AJ2271" s="5" t="n">
        <v>0</v>
      </c>
      <c r="AK2271" s="5" t="n">
        <v>0.0226970092187033</v>
      </c>
      <c r="AL2271" s="5" t="n">
        <v>0</v>
      </c>
      <c r="AM2271" s="5" t="n">
        <v>0</v>
      </c>
      <c r="AN2271" s="5" t="n">
        <v>0</v>
      </c>
      <c r="AO2271" s="5" t="n">
        <v>0</v>
      </c>
      <c r="AP2271" s="5" t="n">
        <v>0</v>
      </c>
      <c r="AQ2271" s="5" t="n">
        <v>0</v>
      </c>
      <c r="AR2271" s="5" t="n">
        <v>0</v>
      </c>
      <c r="AS2271" s="5" t="n">
        <v>306.585088121773</v>
      </c>
      <c r="AT2271" s="5" t="n">
        <v>25462.7133745408</v>
      </c>
      <c r="AU2271" s="5" t="n">
        <v>0</v>
      </c>
      <c r="AV2271" s="5" t="n">
        <v>0</v>
      </c>
      <c r="AW2271" s="5" t="n">
        <v>834.959192276985</v>
      </c>
      <c r="AX2271" s="5" t="n">
        <v>0</v>
      </c>
      <c r="AY2271" s="5" t="n">
        <v>0</v>
      </c>
      <c r="AZ2271" s="5" t="n">
        <v>0</v>
      </c>
      <c r="BA2271" s="5" t="n">
        <v>0</v>
      </c>
      <c r="BB2271" s="5" t="n">
        <v>0</v>
      </c>
      <c r="BC2271" s="5" t="n">
        <v>0</v>
      </c>
      <c r="BD2271" s="5" t="n">
        <v>0</v>
      </c>
      <c r="BE2271" s="5" t="n">
        <v>0</v>
      </c>
      <c r="BF2271" s="5" t="n">
        <v>0</v>
      </c>
      <c r="BG2271" s="5" t="n">
        <v>0</v>
      </c>
      <c r="BH2271" s="5" t="n">
        <v>0</v>
      </c>
      <c r="BI2271" s="5" t="n">
        <v>0</v>
      </c>
      <c r="BJ2271" s="5" t="n">
        <v>12.8565007622041</v>
      </c>
      <c r="BK2271" s="5" t="n">
        <v>55765.5948949946</v>
      </c>
      <c r="BL2271" s="5" t="n">
        <v>76128.1726150196</v>
      </c>
      <c r="BM2271" s="5" t="n">
        <v>0</v>
      </c>
      <c r="BN2271" s="5" t="n">
        <v>0</v>
      </c>
      <c r="BO2271" s="5" t="n">
        <v>0</v>
      </c>
      <c r="BP2271" s="5" t="n">
        <v>0</v>
      </c>
      <c r="BQ2271" s="5" t="n">
        <v>0.000104405189258544</v>
      </c>
      <c r="BR2271" s="5" t="n">
        <v>7.31361531246525E-007</v>
      </c>
      <c r="BS2271" s="5" t="n">
        <v>11.841879864993</v>
      </c>
      <c r="BT2271" s="5" t="n">
        <v>0</v>
      </c>
      <c r="BU2271" s="5" t="n">
        <v>0</v>
      </c>
      <c r="BV2271" s="5" t="n">
        <v>0</v>
      </c>
      <c r="BW2271" s="5" t="n">
        <v>0</v>
      </c>
      <c r="BX2271" s="5" t="n">
        <v>0</v>
      </c>
      <c r="BY2271" s="5" t="n">
        <v>7.17430727920398E-067</v>
      </c>
      <c r="BZ2271" s="5" t="n">
        <v>21.2877734514929</v>
      </c>
      <c r="CA2271" s="5" t="n">
        <v>0</v>
      </c>
      <c r="CB2271" s="5" t="n">
        <v>10450.8888824444</v>
      </c>
      <c r="CC2271" s="5" t="n">
        <v>970.82661205784</v>
      </c>
      <c r="CD2271" s="5" t="n">
        <v>4449.96710174375</v>
      </c>
      <c r="CE2271" s="5" t="n">
        <v>848.915844078194</v>
      </c>
      <c r="CF2271" s="5" t="n">
        <v>945.498300785275</v>
      </c>
      <c r="CG2271" s="5" t="n">
        <v>2484.25684781258</v>
      </c>
      <c r="CH2271" s="5" t="n">
        <v>0</v>
      </c>
      <c r="CI2271" s="5" t="n">
        <v>0</v>
      </c>
      <c r="CJ2271" s="5" t="n">
        <v>0</v>
      </c>
      <c r="CK2271" s="5" t="n">
        <v>0</v>
      </c>
      <c r="CL2271" s="5" t="n">
        <v>5816.26432692308</v>
      </c>
    </row>
    <row r="2272" customFormat="false" ht="15" hidden="false" customHeight="false" outlineLevel="0" collapsed="false">
      <c r="A2272" s="0" t="s">
        <v>122</v>
      </c>
      <c r="B2272" s="3" t="n">
        <f aca="false">B2115</f>
        <v>41998</v>
      </c>
      <c r="C2272" s="4" t="n">
        <v>138553</v>
      </c>
      <c r="F2272" s="5" t="n">
        <v>0.545721505689332</v>
      </c>
      <c r="G2272" s="5" t="n">
        <v>93484.1571117929</v>
      </c>
      <c r="H2272" s="5" t="n">
        <v>5.85312433432215E-005</v>
      </c>
      <c r="I2272" s="5" t="n">
        <v>199.490579465155</v>
      </c>
      <c r="J2272" s="5" t="n">
        <v>0.617929254795483</v>
      </c>
      <c r="K2272" s="5" t="n">
        <v>0.0279298880556098</v>
      </c>
      <c r="L2272" s="5" t="n">
        <v>1287.72487164901</v>
      </c>
      <c r="M2272" s="5" t="n">
        <v>3571.42992482327</v>
      </c>
      <c r="N2272" s="5" t="n">
        <v>0</v>
      </c>
      <c r="O2272" s="5" t="n">
        <v>0</v>
      </c>
      <c r="P2272" s="5" t="n">
        <v>0</v>
      </c>
      <c r="Q2272" s="5" t="n">
        <v>0</v>
      </c>
      <c r="R2272" s="5" t="n">
        <v>0</v>
      </c>
      <c r="S2272" s="5" t="n">
        <v>73.2199599973073</v>
      </c>
      <c r="T2272" s="5" t="n">
        <v>1871.4079320555</v>
      </c>
      <c r="U2272" s="5" t="n">
        <v>8807.63676114561</v>
      </c>
      <c r="V2272" s="5" t="n">
        <v>43950.7124686167</v>
      </c>
      <c r="W2272" s="5" t="n">
        <v>0</v>
      </c>
      <c r="X2272" s="5" t="n">
        <v>0.046711351920325</v>
      </c>
      <c r="Y2272" s="5" t="n">
        <v>91.8497888041107</v>
      </c>
      <c r="Z2272" s="5" t="n">
        <v>1.37018013248621E-011</v>
      </c>
      <c r="AA2272" s="5" t="n">
        <v>46155.9525656249</v>
      </c>
      <c r="AB2272" s="5" t="n">
        <v>5.41677032376865E-036</v>
      </c>
      <c r="AC2272" s="5" t="n">
        <v>1.48422648761108E-023</v>
      </c>
      <c r="AD2272" s="5" t="n">
        <v>6.56257274641385E-023</v>
      </c>
      <c r="AE2272" s="5" t="n">
        <v>0</v>
      </c>
      <c r="AF2272" s="5" t="n">
        <v>4.23990326447109E-031</v>
      </c>
      <c r="AG2272" s="5" t="n">
        <v>0.0184892557805396</v>
      </c>
      <c r="AH2272" s="5" t="n">
        <v>16.1345911274809</v>
      </c>
      <c r="AI2272" s="5" t="n">
        <v>0</v>
      </c>
      <c r="AJ2272" s="5" t="n">
        <v>0</v>
      </c>
      <c r="AK2272" s="5" t="n">
        <v>0.00226970092187033</v>
      </c>
      <c r="AL2272" s="5" t="n">
        <v>0</v>
      </c>
      <c r="AM2272" s="5" t="n">
        <v>0</v>
      </c>
      <c r="AN2272" s="5" t="n">
        <v>0</v>
      </c>
      <c r="AO2272" s="5" t="n">
        <v>0</v>
      </c>
      <c r="AP2272" s="5" t="n">
        <v>0</v>
      </c>
      <c r="AQ2272" s="5" t="n">
        <v>0</v>
      </c>
      <c r="AR2272" s="5" t="n">
        <v>9600.40521189707</v>
      </c>
      <c r="AS2272" s="5" t="n">
        <v>715.365205617469</v>
      </c>
      <c r="AT2272" s="5" t="n">
        <v>0</v>
      </c>
      <c r="AU2272" s="5" t="n">
        <v>0</v>
      </c>
      <c r="AV2272" s="5" t="n">
        <v>0</v>
      </c>
      <c r="AW2272" s="5" t="n">
        <v>333.983676910794</v>
      </c>
      <c r="AX2272" s="5" t="n">
        <v>0</v>
      </c>
      <c r="AY2272" s="5" t="n">
        <v>0</v>
      </c>
      <c r="AZ2272" s="5" t="n">
        <v>0</v>
      </c>
      <c r="BA2272" s="5" t="n">
        <v>0</v>
      </c>
      <c r="BB2272" s="5" t="n">
        <v>0</v>
      </c>
      <c r="BC2272" s="5" t="n">
        <v>0</v>
      </c>
      <c r="BD2272" s="5" t="n">
        <v>0</v>
      </c>
      <c r="BE2272" s="5" t="n">
        <v>0</v>
      </c>
      <c r="BF2272" s="5" t="n">
        <v>0</v>
      </c>
      <c r="BG2272" s="5" t="n">
        <v>0</v>
      </c>
      <c r="BH2272" s="5" t="n">
        <v>0</v>
      </c>
      <c r="BI2272" s="5" t="n">
        <v>0</v>
      </c>
      <c r="BJ2272" s="5" t="n">
        <v>12.8565007622041</v>
      </c>
      <c r="BK2272" s="5" t="n">
        <v>39490.5071260404</v>
      </c>
      <c r="BL2272" s="5" t="n">
        <v>36965.1457813453</v>
      </c>
      <c r="BM2272" s="5" t="n">
        <v>0</v>
      </c>
      <c r="BN2272" s="5" t="n">
        <v>0</v>
      </c>
      <c r="BO2272" s="5" t="n">
        <v>0</v>
      </c>
      <c r="BP2272" s="5" t="n">
        <v>0</v>
      </c>
      <c r="BQ2272" s="5" t="n">
        <v>5.7422854092199E-005</v>
      </c>
      <c r="BR2272" s="5" t="n">
        <v>7.31361531246525E-008</v>
      </c>
      <c r="BS2272" s="5" t="n">
        <v>8.88140989874473</v>
      </c>
      <c r="BT2272" s="5" t="n">
        <v>0</v>
      </c>
      <c r="BU2272" s="5" t="n">
        <v>0</v>
      </c>
      <c r="BV2272" s="5" t="n">
        <v>0</v>
      </c>
      <c r="BW2272" s="5" t="n">
        <v>0</v>
      </c>
      <c r="BX2272" s="5" t="n">
        <v>0</v>
      </c>
      <c r="BY2272" s="5" t="n">
        <v>3.58715363960199E-068</v>
      </c>
      <c r="BZ2272" s="5" t="n">
        <v>1.06438867257464</v>
      </c>
      <c r="CA2272" s="5" t="n">
        <v>0</v>
      </c>
      <c r="CB2272" s="5" t="n">
        <v>864.90039732258</v>
      </c>
      <c r="CC2272" s="5" t="n">
        <v>3883.30936071411</v>
      </c>
      <c r="CD2272" s="5" t="n">
        <v>2330.93472472605</v>
      </c>
      <c r="CE2272" s="5" t="n">
        <v>0</v>
      </c>
      <c r="CF2272" s="5" t="n">
        <v>0</v>
      </c>
      <c r="CG2272" s="5" t="n">
        <v>0</v>
      </c>
      <c r="CH2272" s="5" t="n">
        <v>0</v>
      </c>
      <c r="CI2272" s="5" t="n">
        <v>0</v>
      </c>
      <c r="CJ2272" s="5" t="n">
        <v>0</v>
      </c>
      <c r="CK2272" s="5" t="n">
        <v>1779.47506628383</v>
      </c>
      <c r="CL2272" s="5" t="n">
        <v>0</v>
      </c>
    </row>
    <row r="2273" customFormat="false" ht="15" hidden="false" customHeight="false" outlineLevel="0" collapsed="false">
      <c r="A2273" s="0" t="s">
        <v>122</v>
      </c>
      <c r="B2273" s="3" t="n">
        <f aca="false">B2116</f>
        <v>42005</v>
      </c>
      <c r="C2273" s="4" t="n">
        <v>127236</v>
      </c>
      <c r="F2273" s="5" t="n">
        <v>0.109144301137866</v>
      </c>
      <c r="G2273" s="5" t="n">
        <v>86410.6047305932</v>
      </c>
      <c r="H2273" s="5" t="n">
        <v>1.17062486686443E-005</v>
      </c>
      <c r="I2273" s="5" t="n">
        <v>422.920028466128</v>
      </c>
      <c r="J2273" s="5" t="n">
        <v>0.510588216761356</v>
      </c>
      <c r="K2273" s="5" t="n">
        <v>0.00837896641668293</v>
      </c>
      <c r="L2273" s="5" t="n">
        <v>1306.36790085162</v>
      </c>
      <c r="M2273" s="5" t="n">
        <v>0</v>
      </c>
      <c r="N2273" s="5" t="n">
        <v>0</v>
      </c>
      <c r="O2273" s="5" t="n">
        <v>0</v>
      </c>
      <c r="P2273" s="5" t="n">
        <v>0</v>
      </c>
      <c r="Q2273" s="5" t="n">
        <v>0</v>
      </c>
      <c r="R2273" s="5" t="n">
        <v>0</v>
      </c>
      <c r="S2273" s="5" t="n">
        <v>64.0197417183417</v>
      </c>
      <c r="T2273" s="5" t="n">
        <v>53.5187981909015</v>
      </c>
      <c r="U2273" s="5" t="n">
        <v>9974.0351300996</v>
      </c>
      <c r="V2273" s="5" t="n">
        <v>34440.8322390852</v>
      </c>
      <c r="W2273" s="5" t="n">
        <v>0</v>
      </c>
      <c r="X2273" s="5" t="n">
        <v>0.00934227038406501</v>
      </c>
      <c r="Y2273" s="5" t="n">
        <v>18.3699577608222</v>
      </c>
      <c r="Z2273" s="5" t="n">
        <v>1.37018013248621E-012</v>
      </c>
      <c r="AA2273" s="5" t="n">
        <v>46743.5862209743</v>
      </c>
      <c r="AB2273" s="5" t="n">
        <v>1.08335406475373E-036</v>
      </c>
      <c r="AC2273" s="5" t="n">
        <v>2.96845297522215E-024</v>
      </c>
      <c r="AD2273" s="5" t="n">
        <v>1.31251454928277E-023</v>
      </c>
      <c r="AE2273" s="5" t="n">
        <v>0</v>
      </c>
      <c r="AF2273" s="5" t="n">
        <v>4.23990326447109E-032</v>
      </c>
      <c r="AG2273" s="5" t="n">
        <v>0.00554677673416188</v>
      </c>
      <c r="AH2273" s="5" t="n">
        <v>3.22691822549618</v>
      </c>
      <c r="AI2273" s="5" t="n">
        <v>0</v>
      </c>
      <c r="AJ2273" s="5" t="n">
        <v>0</v>
      </c>
      <c r="AK2273" s="5" t="n">
        <v>0.000226970092187033</v>
      </c>
      <c r="AL2273" s="5" t="n">
        <v>0</v>
      </c>
      <c r="AM2273" s="5" t="n">
        <v>0</v>
      </c>
      <c r="AN2273" s="5" t="n">
        <v>0</v>
      </c>
      <c r="AO2273" s="5" t="n">
        <v>0</v>
      </c>
      <c r="AP2273" s="5" t="n">
        <v>0</v>
      </c>
      <c r="AQ2273" s="5" t="n">
        <v>0</v>
      </c>
      <c r="AR2273" s="5" t="n">
        <v>9600.40521189707</v>
      </c>
      <c r="AS2273" s="5" t="n">
        <v>204.390058747848</v>
      </c>
      <c r="AT2273" s="5" t="n">
        <v>0</v>
      </c>
      <c r="AU2273" s="5" t="n">
        <v>0</v>
      </c>
      <c r="AV2273" s="5" t="n">
        <v>0</v>
      </c>
      <c r="AW2273" s="5" t="n">
        <v>12845.9751410641</v>
      </c>
      <c r="AX2273" s="5" t="n">
        <v>0</v>
      </c>
      <c r="AY2273" s="5" t="n">
        <v>40009.1091376584</v>
      </c>
      <c r="AZ2273" s="5" t="n">
        <v>0</v>
      </c>
      <c r="BA2273" s="5" t="n">
        <v>0</v>
      </c>
      <c r="BB2273" s="5" t="n">
        <v>0</v>
      </c>
      <c r="BC2273" s="5" t="n">
        <v>0</v>
      </c>
      <c r="BD2273" s="5" t="n">
        <v>0</v>
      </c>
      <c r="BE2273" s="5" t="n">
        <v>0</v>
      </c>
      <c r="BF2273" s="5" t="n">
        <v>0</v>
      </c>
      <c r="BG2273" s="5" t="n">
        <v>0</v>
      </c>
      <c r="BH2273" s="5" t="n">
        <v>0</v>
      </c>
      <c r="BI2273" s="5" t="n">
        <v>0</v>
      </c>
      <c r="BJ2273" s="5" t="n">
        <v>14.9992508892382</v>
      </c>
      <c r="BK2273" s="5" t="n">
        <v>48253.7411429314</v>
      </c>
      <c r="BL2273" s="5" t="n">
        <v>72005.5339233533</v>
      </c>
      <c r="BM2273" s="5" t="n">
        <v>0</v>
      </c>
      <c r="BN2273" s="5" t="n">
        <v>0</v>
      </c>
      <c r="BO2273" s="5" t="n">
        <v>0</v>
      </c>
      <c r="BP2273" s="5" t="n">
        <v>0</v>
      </c>
      <c r="BQ2273" s="5" t="n">
        <v>3.15825697507095E-005</v>
      </c>
      <c r="BR2273" s="5" t="n">
        <v>7.31361531246525E-009</v>
      </c>
      <c r="BS2273" s="5" t="n">
        <v>6.66105742405855</v>
      </c>
      <c r="BT2273" s="5" t="n">
        <v>0</v>
      </c>
      <c r="BU2273" s="5" t="n">
        <v>0</v>
      </c>
      <c r="BV2273" s="5" t="n">
        <v>0</v>
      </c>
      <c r="BW2273" s="5" t="n">
        <v>0</v>
      </c>
      <c r="BX2273" s="5" t="n">
        <v>0</v>
      </c>
      <c r="BY2273" s="5" t="n">
        <v>1.793576819801E-069</v>
      </c>
      <c r="BZ2273" s="5" t="n">
        <v>0.0532194336287321</v>
      </c>
      <c r="CA2273" s="5" t="n">
        <v>0</v>
      </c>
      <c r="CB2273" s="5" t="n">
        <v>5333.55699088754</v>
      </c>
      <c r="CC2273" s="5" t="n">
        <v>1941.65322411568</v>
      </c>
      <c r="CD2273" s="5" t="n">
        <v>3390.4509132349</v>
      </c>
      <c r="CE2273" s="5" t="n">
        <v>0</v>
      </c>
      <c r="CF2273" s="5" t="n">
        <v>0</v>
      </c>
      <c r="CG2273" s="5" t="n">
        <v>0</v>
      </c>
      <c r="CH2273" s="5" t="n">
        <v>0</v>
      </c>
      <c r="CI2273" s="5" t="n">
        <v>0</v>
      </c>
      <c r="CJ2273" s="5" t="n">
        <v>0</v>
      </c>
      <c r="CK2273" s="5" t="n">
        <v>1779.47506628383</v>
      </c>
      <c r="CL2273" s="5" t="n">
        <v>0</v>
      </c>
    </row>
    <row r="2274" customFormat="false" ht="15" hidden="false" customHeight="false" outlineLevel="0" collapsed="false">
      <c r="A2274" s="0" t="s">
        <v>122</v>
      </c>
      <c r="B2274" s="3" t="n">
        <f aca="false">B2117</f>
        <v>42012</v>
      </c>
      <c r="C2274" s="4" t="n">
        <v>106493</v>
      </c>
      <c r="F2274" s="5" t="n">
        <v>0.0218288602275733</v>
      </c>
      <c r="G2274" s="5" t="n">
        <v>79337.0523493935</v>
      </c>
      <c r="H2274" s="5" t="n">
        <v>2.34124973372886E-006</v>
      </c>
      <c r="I2274" s="5" t="n">
        <v>228.749197786711</v>
      </c>
      <c r="J2274" s="5" t="n">
        <v>0.780469878709984</v>
      </c>
      <c r="K2274" s="5" t="n">
        <v>0.00251368992500488</v>
      </c>
      <c r="L2274" s="5" t="n">
        <v>1179.93426644122</v>
      </c>
      <c r="M2274" s="5" t="n">
        <v>0</v>
      </c>
      <c r="N2274" s="5" t="n">
        <v>0</v>
      </c>
      <c r="O2274" s="5" t="n">
        <v>0</v>
      </c>
      <c r="P2274" s="5" t="n">
        <v>0</v>
      </c>
      <c r="Q2274" s="5" t="n">
        <v>0</v>
      </c>
      <c r="R2274" s="5" t="n">
        <v>0</v>
      </c>
      <c r="S2274" s="5" t="n">
        <v>27.8205969067072</v>
      </c>
      <c r="T2274" s="5" t="n">
        <v>14.1045148965773</v>
      </c>
      <c r="U2274" s="5" t="n">
        <v>45532.5601794915</v>
      </c>
      <c r="V2274" s="5" t="n">
        <v>0</v>
      </c>
      <c r="W2274" s="5" t="n">
        <v>0</v>
      </c>
      <c r="X2274" s="5" t="n">
        <v>0.001868454076813</v>
      </c>
      <c r="Y2274" s="5" t="n">
        <v>305.919191259635</v>
      </c>
      <c r="Z2274" s="5" t="n">
        <v>1.37018013248621E-013</v>
      </c>
      <c r="AA2274" s="5" t="n">
        <v>43324.6267716687</v>
      </c>
      <c r="AB2274" s="5" t="n">
        <v>2.16670812950746E-037</v>
      </c>
      <c r="AC2274" s="5" t="n">
        <v>5.93690595044431E-025</v>
      </c>
      <c r="AD2274" s="5" t="n">
        <v>2.62502909856554E-024</v>
      </c>
      <c r="AE2274" s="5" t="n">
        <v>0</v>
      </c>
      <c r="AF2274" s="5" t="n">
        <v>4.23990326447109E-033</v>
      </c>
      <c r="AG2274" s="5" t="n">
        <v>0.00166403302024856</v>
      </c>
      <c r="AH2274" s="5" t="n">
        <v>0.645383645099237</v>
      </c>
      <c r="AI2274" s="5" t="n">
        <v>0</v>
      </c>
      <c r="AJ2274" s="5" t="n">
        <v>0</v>
      </c>
      <c r="AK2274" s="5" t="n">
        <v>2.26970092187033E-005</v>
      </c>
      <c r="AL2274" s="5" t="n">
        <v>0</v>
      </c>
      <c r="AM2274" s="5" t="n">
        <v>0</v>
      </c>
      <c r="AN2274" s="5" t="n">
        <v>0</v>
      </c>
      <c r="AO2274" s="5" t="n">
        <v>0</v>
      </c>
      <c r="AP2274" s="5" t="n">
        <v>0</v>
      </c>
      <c r="AQ2274" s="5" t="n">
        <v>0</v>
      </c>
      <c r="AR2274" s="5" t="n">
        <v>0</v>
      </c>
      <c r="AS2274" s="5" t="n">
        <v>0</v>
      </c>
      <c r="AT2274" s="5" t="n">
        <v>0</v>
      </c>
      <c r="AU2274" s="5" t="n">
        <v>0</v>
      </c>
      <c r="AV2274" s="5" t="n">
        <v>0</v>
      </c>
      <c r="AW2274" s="5" t="n">
        <v>5138.39005642564</v>
      </c>
      <c r="AX2274" s="5" t="n">
        <v>0</v>
      </c>
      <c r="AY2274" s="5" t="n">
        <v>40009.1091376584</v>
      </c>
      <c r="AZ2274" s="5" t="n">
        <v>0</v>
      </c>
      <c r="BA2274" s="5" t="n">
        <v>0</v>
      </c>
      <c r="BB2274" s="5" t="n">
        <v>0</v>
      </c>
      <c r="BC2274" s="5" t="n">
        <v>0</v>
      </c>
      <c r="BD2274" s="5" t="n">
        <v>0</v>
      </c>
      <c r="BE2274" s="5" t="n">
        <v>0</v>
      </c>
      <c r="BF2274" s="5" t="n">
        <v>0</v>
      </c>
      <c r="BG2274" s="5" t="n">
        <v>0</v>
      </c>
      <c r="BH2274" s="5" t="n">
        <v>0</v>
      </c>
      <c r="BI2274" s="5" t="n">
        <v>0</v>
      </c>
      <c r="BJ2274" s="5" t="n">
        <v>12.8565007622041</v>
      </c>
      <c r="BK2274" s="5" t="n">
        <v>64484.2000068911</v>
      </c>
      <c r="BL2274" s="5" t="n">
        <v>70975.9641895995</v>
      </c>
      <c r="BM2274" s="5" t="n">
        <v>0</v>
      </c>
      <c r="BN2274" s="5" t="n">
        <v>0</v>
      </c>
      <c r="BO2274" s="5" t="n">
        <v>0</v>
      </c>
      <c r="BP2274" s="5" t="n">
        <v>0</v>
      </c>
      <c r="BQ2274" s="5" t="n">
        <v>1.73704133628902E-005</v>
      </c>
      <c r="BR2274" s="5" t="n">
        <v>7.31361531246525E-010</v>
      </c>
      <c r="BS2274" s="5" t="n">
        <v>4.99579306804391</v>
      </c>
      <c r="BT2274" s="5" t="n">
        <v>0</v>
      </c>
      <c r="BU2274" s="5" t="n">
        <v>0</v>
      </c>
      <c r="BV2274" s="5" t="n">
        <v>0</v>
      </c>
      <c r="BW2274" s="5" t="n">
        <v>0</v>
      </c>
      <c r="BX2274" s="5" t="n">
        <v>0</v>
      </c>
      <c r="BY2274" s="5" t="n">
        <v>8.96788409900498E-071</v>
      </c>
      <c r="BZ2274" s="5" t="n">
        <v>0.00266097168143661</v>
      </c>
      <c r="CA2274" s="5" t="n">
        <v>0</v>
      </c>
      <c r="CB2274" s="5" t="n">
        <v>7712.03611067905</v>
      </c>
      <c r="CC2274" s="5" t="n">
        <v>5824.96549731254</v>
      </c>
      <c r="CD2274" s="5" t="n">
        <v>4449.96710174375</v>
      </c>
      <c r="CE2274" s="5" t="n">
        <v>848.915844078194</v>
      </c>
      <c r="CF2274" s="5" t="n">
        <v>945.498300785275</v>
      </c>
      <c r="CG2274" s="5" t="n">
        <v>1242.12842390629</v>
      </c>
      <c r="CH2274" s="5" t="n">
        <v>0</v>
      </c>
      <c r="CI2274" s="5" t="n">
        <v>0</v>
      </c>
      <c r="CJ2274" s="5" t="n">
        <v>0</v>
      </c>
      <c r="CK2274" s="5" t="n">
        <v>0</v>
      </c>
      <c r="CL2274" s="5" t="n">
        <v>5816.26432692308</v>
      </c>
    </row>
    <row r="2275" customFormat="false" ht="15" hidden="false" customHeight="false" outlineLevel="0" collapsed="false">
      <c r="A2275" s="0" t="s">
        <v>122</v>
      </c>
      <c r="B2275" s="3" t="n">
        <f aca="false">B2118</f>
        <v>42019</v>
      </c>
      <c r="C2275" s="4" t="n">
        <v>124590</v>
      </c>
      <c r="F2275" s="5" t="n">
        <v>0.00436577204551465</v>
      </c>
      <c r="G2275" s="5" t="n">
        <v>75800.2761587937</v>
      </c>
      <c r="H2275" s="5" t="n">
        <v>4.68249946745772E-007</v>
      </c>
      <c r="I2275" s="5" t="n">
        <v>321.844801537116</v>
      </c>
      <c r="J2275" s="5" t="n">
        <v>0.91689594741038</v>
      </c>
      <c r="K2275" s="5" t="n">
        <v>0.000754106977501463</v>
      </c>
      <c r="L2275" s="5" t="n">
        <v>885.035440872747</v>
      </c>
      <c r="M2275" s="5" t="n">
        <v>0</v>
      </c>
      <c r="N2275" s="5" t="n">
        <v>0</v>
      </c>
      <c r="O2275" s="5" t="n">
        <v>0</v>
      </c>
      <c r="P2275" s="5" t="n">
        <v>0</v>
      </c>
      <c r="Q2275" s="5" t="n">
        <v>0</v>
      </c>
      <c r="R2275" s="5" t="n">
        <v>0</v>
      </c>
      <c r="S2275" s="5" t="n">
        <v>43.4904319185996</v>
      </c>
      <c r="T2275" s="5" t="n">
        <v>0</v>
      </c>
      <c r="U2275" s="5" t="n">
        <v>51528.2953854923</v>
      </c>
      <c r="V2275" s="5" t="n">
        <v>23.4375291025293</v>
      </c>
      <c r="W2275" s="5" t="n">
        <v>0</v>
      </c>
      <c r="X2275" s="5" t="n">
        <v>0.0003736908153626</v>
      </c>
      <c r="Y2275" s="5" t="n">
        <v>153.157117524301</v>
      </c>
      <c r="Z2275" s="5" t="n">
        <v>1.37018013248621E-014</v>
      </c>
      <c r="AA2275" s="5" t="n">
        <v>45140.9489791123</v>
      </c>
      <c r="AB2275" s="5" t="n">
        <v>4.33341625901492E-038</v>
      </c>
      <c r="AC2275" s="5" t="n">
        <v>1.18738119008886E-025</v>
      </c>
      <c r="AD2275" s="5" t="n">
        <v>5.25005819713108E-025</v>
      </c>
      <c r="AE2275" s="5" t="n">
        <v>0</v>
      </c>
      <c r="AF2275" s="5" t="n">
        <v>4.23990326447109E-034</v>
      </c>
      <c r="AG2275" s="5" t="n">
        <v>0.000499209906074569</v>
      </c>
      <c r="AH2275" s="5" t="n">
        <v>0.129076729019847</v>
      </c>
      <c r="AI2275" s="5" t="n">
        <v>0</v>
      </c>
      <c r="AJ2275" s="5" t="n">
        <v>0</v>
      </c>
      <c r="AK2275" s="5" t="n">
        <v>2.26970092187033E-006</v>
      </c>
      <c r="AL2275" s="5" t="n">
        <v>0</v>
      </c>
      <c r="AM2275" s="5" t="n">
        <v>0</v>
      </c>
      <c r="AN2275" s="5" t="n">
        <v>0</v>
      </c>
      <c r="AO2275" s="5" t="n">
        <v>0</v>
      </c>
      <c r="AP2275" s="5" t="n">
        <v>0</v>
      </c>
      <c r="AQ2275" s="5" t="n">
        <v>0</v>
      </c>
      <c r="AR2275" s="5" t="n">
        <v>0</v>
      </c>
      <c r="AS2275" s="5" t="n">
        <v>0</v>
      </c>
      <c r="AT2275" s="5" t="n">
        <v>0</v>
      </c>
      <c r="AU2275" s="5" t="n">
        <v>0</v>
      </c>
      <c r="AV2275" s="5" t="n">
        <v>0</v>
      </c>
      <c r="AW2275" s="5" t="n">
        <v>2055.35602257025</v>
      </c>
      <c r="AX2275" s="5" t="n">
        <v>0</v>
      </c>
      <c r="AY2275" s="5" t="n">
        <v>40009.1091376584</v>
      </c>
      <c r="AZ2275" s="5" t="n">
        <v>0</v>
      </c>
      <c r="BA2275" s="5" t="n">
        <v>0</v>
      </c>
      <c r="BB2275" s="5" t="n">
        <v>0</v>
      </c>
      <c r="BC2275" s="5" t="n">
        <v>0</v>
      </c>
      <c r="BD2275" s="5" t="n">
        <v>0</v>
      </c>
      <c r="BE2275" s="5" t="n">
        <v>0</v>
      </c>
      <c r="BF2275" s="5" t="n">
        <v>0</v>
      </c>
      <c r="BG2275" s="5" t="n">
        <v>0</v>
      </c>
      <c r="BH2275" s="5" t="n">
        <v>0</v>
      </c>
      <c r="BI2275" s="5" t="n">
        <v>0</v>
      </c>
      <c r="BJ2275" s="5" t="n">
        <v>14.9992508892382</v>
      </c>
      <c r="BK2275" s="5" t="n">
        <v>64422.1889147907</v>
      </c>
      <c r="BL2275" s="5" t="n">
        <v>72143.8545169434</v>
      </c>
      <c r="BM2275" s="5" t="n">
        <v>0</v>
      </c>
      <c r="BN2275" s="5" t="n">
        <v>0</v>
      </c>
      <c r="BO2275" s="5" t="n">
        <v>0</v>
      </c>
      <c r="BP2275" s="5" t="n">
        <v>0</v>
      </c>
      <c r="BQ2275" s="5" t="n">
        <v>9.55372734958962E-006</v>
      </c>
      <c r="BR2275" s="5" t="n">
        <v>7.31361531246525E-011</v>
      </c>
      <c r="BS2275" s="5" t="n">
        <v>3.74684480103293</v>
      </c>
      <c r="BT2275" s="5" t="n">
        <v>0</v>
      </c>
      <c r="BU2275" s="5" t="n">
        <v>0</v>
      </c>
      <c r="BV2275" s="5" t="n">
        <v>0</v>
      </c>
      <c r="BW2275" s="5" t="n">
        <v>0</v>
      </c>
      <c r="BX2275" s="5" t="n">
        <v>0</v>
      </c>
      <c r="BY2275" s="5" t="n">
        <v>4.48394204950249E-072</v>
      </c>
      <c r="BZ2275" s="5" t="n">
        <v>0.00013304858407183</v>
      </c>
      <c r="CA2275" s="5" t="n">
        <v>0</v>
      </c>
      <c r="CB2275" s="5" t="n">
        <v>2522.62767243473</v>
      </c>
      <c r="CC2275" s="5" t="n">
        <v>10679.1014700845</v>
      </c>
      <c r="CD2275" s="5" t="n">
        <v>1907.12875789018</v>
      </c>
      <c r="CE2275" s="5" t="n">
        <v>0</v>
      </c>
      <c r="CF2275" s="5" t="n">
        <v>0</v>
      </c>
      <c r="CG2275" s="5" t="n">
        <v>0</v>
      </c>
      <c r="CH2275" s="5" t="n">
        <v>0</v>
      </c>
      <c r="CI2275" s="5" t="n">
        <v>0</v>
      </c>
      <c r="CJ2275" s="5" t="n">
        <v>0</v>
      </c>
      <c r="CK2275" s="5" t="n">
        <v>0</v>
      </c>
      <c r="CL2275" s="5" t="n">
        <v>5816.26432692308</v>
      </c>
    </row>
    <row r="2276" customFormat="false" ht="15" hidden="false" customHeight="false" outlineLevel="0" collapsed="false">
      <c r="A2276" s="0" t="s">
        <v>122</v>
      </c>
      <c r="B2276" s="3" t="n">
        <f aca="false">B2119</f>
        <v>42026</v>
      </c>
      <c r="C2276" s="4" t="n">
        <v>119758</v>
      </c>
      <c r="F2276" s="5" t="n">
        <v>0.000873154409102931</v>
      </c>
      <c r="G2276" s="5" t="n">
        <v>73345.4447086842</v>
      </c>
      <c r="H2276" s="5" t="n">
        <v>9.36499893491545E-008</v>
      </c>
      <c r="I2276" s="5" t="n">
        <v>289.926308822692</v>
      </c>
      <c r="J2276" s="5" t="n">
        <v>1.0761975428549</v>
      </c>
      <c r="K2276" s="5" t="n">
        <v>0.000226232093250439</v>
      </c>
      <c r="L2276" s="5" t="n">
        <v>1000.96118609622</v>
      </c>
      <c r="M2276" s="5" t="n">
        <v>0</v>
      </c>
      <c r="N2276" s="5" t="n">
        <v>0</v>
      </c>
      <c r="O2276" s="5" t="n">
        <v>0</v>
      </c>
      <c r="P2276" s="5" t="n">
        <v>0</v>
      </c>
      <c r="Q2276" s="5" t="n">
        <v>0</v>
      </c>
      <c r="R2276" s="5" t="n">
        <v>1.03634118083886</v>
      </c>
      <c r="S2276" s="5" t="n">
        <v>70.6927011195938</v>
      </c>
      <c r="T2276" s="5" t="n">
        <v>15.0186964176517</v>
      </c>
      <c r="U2276" s="5" t="n">
        <v>46152.7152946184</v>
      </c>
      <c r="V2276" s="5" t="n">
        <v>0</v>
      </c>
      <c r="W2276" s="5" t="n">
        <v>0</v>
      </c>
      <c r="X2276" s="5" t="n">
        <v>7.47381630725201E-005</v>
      </c>
      <c r="Y2276" s="5" t="n">
        <v>65.579963431661</v>
      </c>
      <c r="Z2276" s="5" t="n">
        <v>1.37018013248621E-015</v>
      </c>
      <c r="AA2276" s="5" t="n">
        <v>45247.7914619031</v>
      </c>
      <c r="AB2276" s="5" t="n">
        <v>8.66683251802985E-039</v>
      </c>
      <c r="AC2276" s="5" t="n">
        <v>2.37476238017772E-026</v>
      </c>
      <c r="AD2276" s="5" t="n">
        <v>1.05001163942622E-025</v>
      </c>
      <c r="AE2276" s="5" t="n">
        <v>0</v>
      </c>
      <c r="AF2276" s="5" t="n">
        <v>4.23990326447109E-035</v>
      </c>
      <c r="AG2276" s="5" t="n">
        <v>0.000149762971822371</v>
      </c>
      <c r="AH2276" s="5" t="n">
        <v>0.0258153458039695</v>
      </c>
      <c r="AI2276" s="5" t="n">
        <v>0</v>
      </c>
      <c r="AJ2276" s="5" t="n">
        <v>0</v>
      </c>
      <c r="AK2276" s="5" t="n">
        <v>2.26970092187033E-007</v>
      </c>
      <c r="AL2276" s="5" t="n">
        <v>0</v>
      </c>
      <c r="AM2276" s="5" t="n">
        <v>0</v>
      </c>
      <c r="AN2276" s="5" t="n">
        <v>0</v>
      </c>
      <c r="AO2276" s="5" t="n">
        <v>0</v>
      </c>
      <c r="AP2276" s="5" t="n">
        <v>0</v>
      </c>
      <c r="AQ2276" s="5" t="n">
        <v>0</v>
      </c>
      <c r="AR2276" s="5" t="n">
        <v>0</v>
      </c>
      <c r="AS2276" s="5" t="n">
        <v>0</v>
      </c>
      <c r="AT2276" s="5" t="n">
        <v>0</v>
      </c>
      <c r="AU2276" s="5" t="n">
        <v>0</v>
      </c>
      <c r="AV2276" s="5" t="n">
        <v>0</v>
      </c>
      <c r="AW2276" s="5" t="n">
        <v>822.142409028102</v>
      </c>
      <c r="AX2276" s="5" t="n">
        <v>0</v>
      </c>
      <c r="AY2276" s="5" t="n">
        <v>40009.1091376584</v>
      </c>
      <c r="AZ2276" s="5" t="n">
        <v>0</v>
      </c>
      <c r="BA2276" s="5" t="n">
        <v>0</v>
      </c>
      <c r="BB2276" s="5" t="n">
        <v>0</v>
      </c>
      <c r="BC2276" s="5" t="n">
        <v>0</v>
      </c>
      <c r="BD2276" s="5" t="n">
        <v>0</v>
      </c>
      <c r="BE2276" s="5" t="n">
        <v>0</v>
      </c>
      <c r="BF2276" s="5" t="n">
        <v>0</v>
      </c>
      <c r="BG2276" s="5" t="n">
        <v>0</v>
      </c>
      <c r="BH2276" s="5" t="n">
        <v>0</v>
      </c>
      <c r="BI2276" s="5" t="n">
        <v>0</v>
      </c>
      <c r="BJ2276" s="5" t="n">
        <v>14.9992508892382</v>
      </c>
      <c r="BK2276" s="5" t="n">
        <v>64571.3741880264</v>
      </c>
      <c r="BL2276" s="5" t="n">
        <v>72026.8510640987</v>
      </c>
      <c r="BM2276" s="5" t="n">
        <v>0</v>
      </c>
      <c r="BN2276" s="5" t="n">
        <v>0</v>
      </c>
      <c r="BO2276" s="5" t="n">
        <v>0</v>
      </c>
      <c r="BP2276" s="5" t="n">
        <v>0</v>
      </c>
      <c r="BQ2276" s="5" t="n">
        <v>5.25455004227429E-006</v>
      </c>
      <c r="BR2276" s="5" t="n">
        <v>7.31361531246525E-012</v>
      </c>
      <c r="BS2276" s="5" t="n">
        <v>2.8101336007747</v>
      </c>
      <c r="BT2276" s="5" t="n">
        <v>0</v>
      </c>
      <c r="BU2276" s="5" t="n">
        <v>0</v>
      </c>
      <c r="BV2276" s="5" t="n">
        <v>0</v>
      </c>
      <c r="BW2276" s="5" t="n">
        <v>0</v>
      </c>
      <c r="BX2276" s="5" t="n">
        <v>0</v>
      </c>
      <c r="BY2276" s="5" t="n">
        <v>2.24197102475124E-073</v>
      </c>
      <c r="BZ2276" s="5" t="n">
        <v>6.65242920359152E-006</v>
      </c>
      <c r="CA2276" s="5" t="n">
        <v>0</v>
      </c>
      <c r="CB2276" s="5" t="n">
        <v>864.90039732258</v>
      </c>
      <c r="CC2276" s="5" t="n">
        <v>5824.96549731254</v>
      </c>
      <c r="CD2276" s="5" t="n">
        <v>2330.93472472605</v>
      </c>
      <c r="CE2276" s="5" t="n">
        <v>0</v>
      </c>
      <c r="CF2276" s="5" t="n">
        <v>945.498300785275</v>
      </c>
      <c r="CG2276" s="5" t="n">
        <v>1242.12842390629</v>
      </c>
      <c r="CH2276" s="5" t="n">
        <v>0</v>
      </c>
      <c r="CI2276" s="5" t="n">
        <v>0</v>
      </c>
      <c r="CJ2276" s="5" t="n">
        <v>47.3702354438851</v>
      </c>
      <c r="CK2276" s="5" t="n">
        <v>0</v>
      </c>
      <c r="CL2276" s="5" t="n">
        <v>0</v>
      </c>
    </row>
    <row r="2277" customFormat="false" ht="15" hidden="false" customHeight="false" outlineLevel="0" collapsed="false">
      <c r="A2277" s="0" t="s">
        <v>122</v>
      </c>
      <c r="B2277" s="3" t="n">
        <f aca="false">B2120</f>
        <v>42033</v>
      </c>
      <c r="C2277" s="4" t="n">
        <v>139545</v>
      </c>
      <c r="F2277" s="5" t="n">
        <v>0.000174630881820586</v>
      </c>
      <c r="G2277" s="5" t="n">
        <v>68435.7818084654</v>
      </c>
      <c r="H2277" s="5" t="n">
        <v>1.87299978698309E-008</v>
      </c>
      <c r="I2277" s="5" t="n">
        <v>281.946685644086</v>
      </c>
      <c r="J2277" s="5" t="n">
        <v>0.989512500491202</v>
      </c>
      <c r="K2277" s="5" t="n">
        <v>6.78696279751317E-005</v>
      </c>
      <c r="L2277" s="5" t="n">
        <v>1146.03784970921</v>
      </c>
      <c r="M2277" s="5" t="n">
        <v>0</v>
      </c>
      <c r="N2277" s="5" t="n">
        <v>0</v>
      </c>
      <c r="O2277" s="5" t="n">
        <v>0</v>
      </c>
      <c r="P2277" s="5" t="n">
        <v>0</v>
      </c>
      <c r="Q2277" s="5" t="n">
        <v>0</v>
      </c>
      <c r="R2277" s="5" t="n">
        <v>1.27418997644123</v>
      </c>
      <c r="S2277" s="5" t="n">
        <v>66.0365690000642</v>
      </c>
      <c r="T2277" s="5" t="n">
        <v>190.763563976208</v>
      </c>
      <c r="U2277" s="5" t="n">
        <v>48966.1220552543</v>
      </c>
      <c r="V2277" s="5" t="n">
        <v>0</v>
      </c>
      <c r="W2277" s="5" t="n">
        <v>0</v>
      </c>
      <c r="X2277" s="5" t="n">
        <v>1.4947632614504E-005</v>
      </c>
      <c r="Y2277" s="5" t="n">
        <v>196.726167583732</v>
      </c>
      <c r="Z2277" s="5" t="n">
        <v>1.37018013248621E-016</v>
      </c>
      <c r="AA2277" s="5" t="n">
        <v>47277.7986349282</v>
      </c>
      <c r="AB2277" s="5" t="n">
        <v>1.73336650360597E-039</v>
      </c>
      <c r="AC2277" s="5" t="n">
        <v>4.74952476035545E-027</v>
      </c>
      <c r="AD2277" s="5" t="n">
        <v>2.10002327885243E-026</v>
      </c>
      <c r="AE2277" s="5" t="n">
        <v>0</v>
      </c>
      <c r="AF2277" s="5" t="n">
        <v>4.23990326447109E-036</v>
      </c>
      <c r="AG2277" s="5" t="n">
        <v>4.49288915467112E-005</v>
      </c>
      <c r="AH2277" s="5" t="n">
        <v>0.00516306916079389</v>
      </c>
      <c r="AI2277" s="5" t="n">
        <v>0</v>
      </c>
      <c r="AJ2277" s="5" t="n">
        <v>0</v>
      </c>
      <c r="AK2277" s="5" t="n">
        <v>2.26970092187033E-008</v>
      </c>
      <c r="AL2277" s="5" t="n">
        <v>0</v>
      </c>
      <c r="AM2277" s="5" t="n">
        <v>0</v>
      </c>
      <c r="AN2277" s="5" t="n">
        <v>0</v>
      </c>
      <c r="AO2277" s="5" t="n">
        <v>0</v>
      </c>
      <c r="AP2277" s="5" t="n">
        <v>0</v>
      </c>
      <c r="AQ2277" s="5" t="n">
        <v>0</v>
      </c>
      <c r="AR2277" s="5" t="n">
        <v>0</v>
      </c>
      <c r="AS2277" s="5" t="n">
        <v>306.585088121773</v>
      </c>
      <c r="AT2277" s="5" t="n">
        <v>0</v>
      </c>
      <c r="AU2277" s="5" t="n">
        <v>0</v>
      </c>
      <c r="AV2277" s="5" t="n">
        <v>0</v>
      </c>
      <c r="AW2277" s="5" t="n">
        <v>13041.238633911</v>
      </c>
      <c r="AX2277" s="5" t="n">
        <v>0</v>
      </c>
      <c r="AY2277" s="5" t="n">
        <v>40009.1091376584</v>
      </c>
      <c r="AZ2277" s="5" t="n">
        <v>0</v>
      </c>
      <c r="BA2277" s="5" t="n">
        <v>0</v>
      </c>
      <c r="BB2277" s="5" t="n">
        <v>0</v>
      </c>
      <c r="BC2277" s="5" t="n">
        <v>0</v>
      </c>
      <c r="BD2277" s="5" t="n">
        <v>0</v>
      </c>
      <c r="BE2277" s="5" t="n">
        <v>0</v>
      </c>
      <c r="BF2277" s="5" t="n">
        <v>0</v>
      </c>
      <c r="BG2277" s="5" t="n">
        <v>0</v>
      </c>
      <c r="BH2277" s="5" t="n">
        <v>0</v>
      </c>
      <c r="BI2277" s="5" t="n">
        <v>0</v>
      </c>
      <c r="BJ2277" s="5" t="n">
        <v>14.9992508892382</v>
      </c>
      <c r="BK2277" s="5" t="n">
        <v>64272.6175480002</v>
      </c>
      <c r="BL2277" s="5" t="n">
        <v>71192.5784490739</v>
      </c>
      <c r="BM2277" s="5" t="n">
        <v>0</v>
      </c>
      <c r="BN2277" s="5" t="n">
        <v>0</v>
      </c>
      <c r="BO2277" s="5" t="n">
        <v>0</v>
      </c>
      <c r="BP2277" s="5" t="n">
        <v>0</v>
      </c>
      <c r="BQ2277" s="5" t="n">
        <v>2.89000252325086E-006</v>
      </c>
      <c r="BR2277" s="5" t="n">
        <v>7.31361531246525E-013</v>
      </c>
      <c r="BS2277" s="5" t="n">
        <v>2.10760020058103</v>
      </c>
      <c r="BT2277" s="5" t="n">
        <v>0</v>
      </c>
      <c r="BU2277" s="5" t="n">
        <v>0</v>
      </c>
      <c r="BV2277" s="5" t="n">
        <v>0</v>
      </c>
      <c r="BW2277" s="5" t="n">
        <v>0</v>
      </c>
      <c r="BX2277" s="5" t="n">
        <v>0</v>
      </c>
      <c r="BY2277" s="5" t="n">
        <v>1.12098551237562E-074</v>
      </c>
      <c r="BZ2277" s="5" t="n">
        <v>3.32621460179576E-007</v>
      </c>
      <c r="CA2277" s="5" t="n">
        <v>0</v>
      </c>
      <c r="CB2277" s="5" t="n">
        <v>792.825364212365</v>
      </c>
      <c r="CC2277" s="5" t="n">
        <v>19416.5497160533</v>
      </c>
      <c r="CD2277" s="5" t="n">
        <v>2542.83834385357</v>
      </c>
      <c r="CE2277" s="5" t="n">
        <v>0</v>
      </c>
      <c r="CF2277" s="5" t="n">
        <v>0</v>
      </c>
      <c r="CG2277" s="5" t="n">
        <v>0</v>
      </c>
      <c r="CH2277" s="5" t="n">
        <v>0</v>
      </c>
      <c r="CI2277" s="5" t="n">
        <v>0</v>
      </c>
      <c r="CJ2277" s="5" t="n">
        <v>0</v>
      </c>
      <c r="CK2277" s="5" t="n">
        <v>0</v>
      </c>
      <c r="CL2277" s="5" t="n">
        <v>0</v>
      </c>
    </row>
    <row r="2278" customFormat="false" ht="15" hidden="false" customHeight="false" outlineLevel="0" collapsed="false">
      <c r="A2278" s="0" t="s">
        <v>122</v>
      </c>
      <c r="B2278" s="3" t="n">
        <f aca="false">B2121</f>
        <v>42040</v>
      </c>
      <c r="C2278" s="4" t="n">
        <v>151622</v>
      </c>
      <c r="F2278" s="5" t="n">
        <v>3.49261763641172E-005</v>
      </c>
      <c r="G2278" s="5" t="n">
        <v>63526.1189082465</v>
      </c>
      <c r="H2278" s="5" t="n">
        <v>3.74599957396618E-009</v>
      </c>
      <c r="I2278" s="5" t="n">
        <v>231.40907217958</v>
      </c>
      <c r="J2278" s="5" t="n">
        <v>0.965747412800822</v>
      </c>
      <c r="K2278" s="5" t="n">
        <v>2.03608883925395E-005</v>
      </c>
      <c r="L2278" s="5" t="n">
        <v>1521.61014709987</v>
      </c>
      <c r="M2278" s="5" t="n">
        <v>0</v>
      </c>
      <c r="N2278" s="5" t="n">
        <v>0</v>
      </c>
      <c r="O2278" s="5" t="n">
        <v>0</v>
      </c>
      <c r="P2278" s="5" t="n">
        <v>0</v>
      </c>
      <c r="Q2278" s="5" t="n">
        <v>0</v>
      </c>
      <c r="R2278" s="5" t="n">
        <v>0</v>
      </c>
      <c r="S2278" s="5" t="n">
        <v>74.0582297728362</v>
      </c>
      <c r="T2278" s="5" t="n">
        <v>130.597360153493</v>
      </c>
      <c r="U2278" s="5" t="n">
        <v>38321.6433126845</v>
      </c>
      <c r="V2278" s="5" t="n">
        <v>22780.4559182163</v>
      </c>
      <c r="W2278" s="5" t="n">
        <v>0</v>
      </c>
      <c r="X2278" s="5" t="n">
        <v>2.9895265229008E-006</v>
      </c>
      <c r="Y2278" s="5" t="n">
        <v>310.473537726971</v>
      </c>
      <c r="Z2278" s="5" t="n">
        <v>1.37018013248621E-017</v>
      </c>
      <c r="AA2278" s="5" t="n">
        <v>45034.1064963215</v>
      </c>
      <c r="AB2278" s="5" t="n">
        <v>3.46673300721194E-040</v>
      </c>
      <c r="AC2278" s="5" t="n">
        <v>9.49904952071089E-028</v>
      </c>
      <c r="AD2278" s="5" t="n">
        <v>4.20004655770486E-027</v>
      </c>
      <c r="AE2278" s="5" t="n">
        <v>0</v>
      </c>
      <c r="AF2278" s="5" t="n">
        <v>4.23990326447109E-037</v>
      </c>
      <c r="AG2278" s="5" t="n">
        <v>1.34786674640134E-005</v>
      </c>
      <c r="AH2278" s="5" t="n">
        <v>0.00103261383215878</v>
      </c>
      <c r="AI2278" s="5" t="n">
        <v>0</v>
      </c>
      <c r="AJ2278" s="5" t="n">
        <v>0</v>
      </c>
      <c r="AK2278" s="5" t="n">
        <v>2.26970092187033E-009</v>
      </c>
      <c r="AL2278" s="5" t="n">
        <v>0</v>
      </c>
      <c r="AM2278" s="5" t="n">
        <v>0</v>
      </c>
      <c r="AN2278" s="5" t="n">
        <v>0</v>
      </c>
      <c r="AO2278" s="5" t="n">
        <v>0</v>
      </c>
      <c r="AP2278" s="5" t="n">
        <v>0</v>
      </c>
      <c r="AQ2278" s="5" t="n">
        <v>0</v>
      </c>
      <c r="AR2278" s="5" t="n">
        <v>0</v>
      </c>
      <c r="AS2278" s="5" t="n">
        <v>715.365205617469</v>
      </c>
      <c r="AT2278" s="5" t="n">
        <v>0</v>
      </c>
      <c r="AU2278" s="5" t="n">
        <v>0</v>
      </c>
      <c r="AV2278" s="5" t="n">
        <v>0</v>
      </c>
      <c r="AW2278" s="5" t="n">
        <v>5216.4954535644</v>
      </c>
      <c r="AX2278" s="5" t="n">
        <v>0</v>
      </c>
      <c r="AY2278" s="5" t="n">
        <v>0</v>
      </c>
      <c r="AZ2278" s="5" t="n">
        <v>28699.313924939</v>
      </c>
      <c r="BA2278" s="5" t="n">
        <v>0</v>
      </c>
      <c r="BB2278" s="5" t="n">
        <v>0</v>
      </c>
      <c r="BC2278" s="5" t="n">
        <v>0</v>
      </c>
      <c r="BD2278" s="5" t="n">
        <v>0</v>
      </c>
      <c r="BE2278" s="5" t="n">
        <v>0</v>
      </c>
      <c r="BF2278" s="5" t="n">
        <v>0</v>
      </c>
      <c r="BG2278" s="5" t="n">
        <v>0</v>
      </c>
      <c r="BH2278" s="5" t="n">
        <v>0</v>
      </c>
      <c r="BI2278" s="5" t="n">
        <v>0</v>
      </c>
      <c r="BJ2278" s="5" t="n">
        <v>14.9992508892382</v>
      </c>
      <c r="BK2278" s="5" t="n">
        <v>65026.9438421377</v>
      </c>
      <c r="BL2278" s="5" t="n">
        <v>71707.1938491415</v>
      </c>
      <c r="BM2278" s="5" t="n">
        <v>0</v>
      </c>
      <c r="BN2278" s="5" t="n">
        <v>0</v>
      </c>
      <c r="BO2278" s="5" t="n">
        <v>0</v>
      </c>
      <c r="BP2278" s="5" t="n">
        <v>0</v>
      </c>
      <c r="BQ2278" s="5" t="n">
        <v>1.58950138778797E-006</v>
      </c>
      <c r="BR2278" s="5" t="n">
        <v>7.31361531246525E-014</v>
      </c>
      <c r="BS2278" s="5" t="n">
        <v>1.58070015043577</v>
      </c>
      <c r="BT2278" s="5" t="n">
        <v>0</v>
      </c>
      <c r="BU2278" s="5" t="n">
        <v>0</v>
      </c>
      <c r="BV2278" s="5" t="n">
        <v>0</v>
      </c>
      <c r="BW2278" s="5" t="n">
        <v>0</v>
      </c>
      <c r="BX2278" s="5" t="n">
        <v>0</v>
      </c>
      <c r="BY2278" s="5" t="n">
        <v>5.60492756187811E-076</v>
      </c>
      <c r="BZ2278" s="5" t="n">
        <v>1.66310730089788E-008</v>
      </c>
      <c r="CA2278" s="5" t="n">
        <v>0</v>
      </c>
      <c r="CB2278" s="5" t="n">
        <v>792.825364212365</v>
      </c>
      <c r="CC2278" s="5" t="n">
        <v>7766.61872142822</v>
      </c>
      <c r="CD2278" s="5" t="n">
        <v>3178.54792981696</v>
      </c>
      <c r="CE2278" s="5" t="n">
        <v>0</v>
      </c>
      <c r="CF2278" s="5" t="n">
        <v>945.498300785275</v>
      </c>
      <c r="CG2278" s="5" t="n">
        <v>1242.12842390629</v>
      </c>
      <c r="CH2278" s="5" t="n">
        <v>0</v>
      </c>
      <c r="CI2278" s="5" t="n">
        <v>0</v>
      </c>
      <c r="CJ2278" s="5" t="n">
        <v>47.3702354438851</v>
      </c>
      <c r="CK2278" s="5" t="n">
        <v>0</v>
      </c>
      <c r="CL2278" s="5" t="n">
        <v>5816.26432692308</v>
      </c>
    </row>
    <row r="2279" customFormat="false" ht="15" hidden="false" customHeight="false" outlineLevel="0" collapsed="false">
      <c r="A2279" s="0" t="s">
        <v>122</v>
      </c>
      <c r="B2279" s="3" t="n">
        <f aca="false">B2122</f>
        <v>42047</v>
      </c>
      <c r="C2279" s="4" t="n">
        <v>138081</v>
      </c>
      <c r="F2279" s="5" t="n">
        <v>428.893448925599</v>
      </c>
      <c r="G2279" s="5" t="n">
        <v>58616.4560080277</v>
      </c>
      <c r="H2279" s="5" t="n">
        <v>7.49199914793236E-010</v>
      </c>
      <c r="I2279" s="5" t="n">
        <v>297.905932001298</v>
      </c>
      <c r="J2279" s="5" t="n">
        <v>0.901618496089862</v>
      </c>
      <c r="K2279" s="5" t="n">
        <v>6.10826651776185E-006</v>
      </c>
      <c r="L2279" s="5" t="n">
        <v>1450.42767196265</v>
      </c>
      <c r="M2279" s="5" t="n">
        <v>0</v>
      </c>
      <c r="N2279" s="5" t="n">
        <v>0</v>
      </c>
      <c r="O2279" s="5" t="n">
        <v>0</v>
      </c>
      <c r="P2279" s="5" t="n">
        <v>0</v>
      </c>
      <c r="Q2279" s="5" t="n">
        <v>0</v>
      </c>
      <c r="R2279" s="5" t="n">
        <v>0</v>
      </c>
      <c r="S2279" s="5" t="n">
        <v>132.450774384157</v>
      </c>
      <c r="T2279" s="5" t="n">
        <v>3.57836766820572</v>
      </c>
      <c r="U2279" s="5" t="n">
        <v>13267.5710839315</v>
      </c>
      <c r="V2279" s="5" t="n">
        <v>25777.1701655713</v>
      </c>
      <c r="W2279" s="5" t="n">
        <v>0</v>
      </c>
      <c r="X2279" s="5" t="n">
        <v>5.97905304580161E-007</v>
      </c>
      <c r="Y2279" s="5" t="n">
        <v>319.226233471459</v>
      </c>
      <c r="Z2279" s="5" t="n">
        <v>1.37018013248621E-018</v>
      </c>
      <c r="AA2279" s="5" t="n">
        <v>47651.747324696</v>
      </c>
      <c r="AB2279" s="5" t="n">
        <v>6.93346601442388E-041</v>
      </c>
      <c r="AC2279" s="5" t="n">
        <v>1.89980990414218E-028</v>
      </c>
      <c r="AD2279" s="5" t="n">
        <v>8.40009311540973E-028</v>
      </c>
      <c r="AE2279" s="5" t="n">
        <v>0</v>
      </c>
      <c r="AF2279" s="5" t="n">
        <v>4.23990326447109E-038</v>
      </c>
      <c r="AG2279" s="5" t="n">
        <v>4.04360023920401E-006</v>
      </c>
      <c r="AH2279" s="5" t="n">
        <v>0.000206522766431756</v>
      </c>
      <c r="AI2279" s="5" t="n">
        <v>0</v>
      </c>
      <c r="AJ2279" s="5" t="n">
        <v>0</v>
      </c>
      <c r="AK2279" s="5" t="n">
        <v>2.26970092187033E-010</v>
      </c>
      <c r="AL2279" s="5" t="n">
        <v>0</v>
      </c>
      <c r="AM2279" s="5" t="n">
        <v>0</v>
      </c>
      <c r="AN2279" s="5" t="n">
        <v>0</v>
      </c>
      <c r="AO2279" s="5" t="n">
        <v>0</v>
      </c>
      <c r="AP2279" s="5" t="n">
        <v>0</v>
      </c>
      <c r="AQ2279" s="5" t="n">
        <v>0</v>
      </c>
      <c r="AR2279" s="5" t="n">
        <v>0</v>
      </c>
      <c r="AS2279" s="5" t="n">
        <v>306.585088121773</v>
      </c>
      <c r="AT2279" s="5" t="n">
        <v>0</v>
      </c>
      <c r="AU2279" s="5" t="n">
        <v>0</v>
      </c>
      <c r="AV2279" s="5" t="n">
        <v>0</v>
      </c>
      <c r="AW2279" s="5" t="n">
        <v>2086.59818142576</v>
      </c>
      <c r="AX2279" s="5" t="n">
        <v>0</v>
      </c>
      <c r="AY2279" s="5" t="n">
        <v>0</v>
      </c>
      <c r="AZ2279" s="5" t="n">
        <v>28699.313924939</v>
      </c>
      <c r="BA2279" s="5" t="n">
        <v>0</v>
      </c>
      <c r="BB2279" s="5" t="n">
        <v>0</v>
      </c>
      <c r="BC2279" s="5" t="n">
        <v>0</v>
      </c>
      <c r="BD2279" s="5" t="n">
        <v>0</v>
      </c>
      <c r="BE2279" s="5" t="n">
        <v>0</v>
      </c>
      <c r="BF2279" s="5" t="n">
        <v>0</v>
      </c>
      <c r="BG2279" s="5" t="n">
        <v>0</v>
      </c>
      <c r="BH2279" s="5" t="n">
        <v>0</v>
      </c>
      <c r="BI2279" s="5" t="n">
        <v>0</v>
      </c>
      <c r="BJ2279" s="5" t="n">
        <v>14.9992508892382</v>
      </c>
      <c r="BK2279" s="5" t="n">
        <v>64822.0701576185</v>
      </c>
      <c r="BL2279" s="5" t="n">
        <v>72267.4083079317</v>
      </c>
      <c r="BM2279" s="5" t="n">
        <v>0</v>
      </c>
      <c r="BN2279" s="5" t="n">
        <v>0</v>
      </c>
      <c r="BO2279" s="5" t="n">
        <v>0</v>
      </c>
      <c r="BP2279" s="5" t="n">
        <v>0</v>
      </c>
      <c r="BQ2279" s="5" t="n">
        <v>8.74225763283385E-007</v>
      </c>
      <c r="BR2279" s="5" t="n">
        <v>7.31361531246525E-015</v>
      </c>
      <c r="BS2279" s="5" t="n">
        <v>1.18552511282683</v>
      </c>
      <c r="BT2279" s="5" t="n">
        <v>0</v>
      </c>
      <c r="BU2279" s="5" t="n">
        <v>0</v>
      </c>
      <c r="BV2279" s="5" t="n">
        <v>0</v>
      </c>
      <c r="BW2279" s="5" t="n">
        <v>0</v>
      </c>
      <c r="BX2279" s="5" t="n">
        <v>0</v>
      </c>
      <c r="BY2279" s="5" t="n">
        <v>2.80246378093906E-077</v>
      </c>
      <c r="BZ2279" s="5" t="n">
        <v>8.3155365044894E-010</v>
      </c>
      <c r="CA2279" s="5" t="n">
        <v>0</v>
      </c>
      <c r="CB2279" s="5" t="n">
        <v>1225.27556287366</v>
      </c>
      <c r="CC2279" s="5" t="n">
        <v>0</v>
      </c>
      <c r="CD2279" s="5" t="n">
        <v>1483.32215534472</v>
      </c>
      <c r="CE2279" s="5" t="n">
        <v>0</v>
      </c>
      <c r="CF2279" s="5" t="n">
        <v>0</v>
      </c>
      <c r="CG2279" s="5" t="n">
        <v>0</v>
      </c>
      <c r="CH2279" s="5" t="n">
        <v>0</v>
      </c>
      <c r="CI2279" s="5" t="n">
        <v>0</v>
      </c>
      <c r="CJ2279" s="5" t="n">
        <v>47.3702354438851</v>
      </c>
      <c r="CK2279" s="5" t="n">
        <v>0</v>
      </c>
      <c r="CL2279" s="5" t="n">
        <v>5816.26432692308</v>
      </c>
    </row>
    <row r="2280" customFormat="false" ht="15" hidden="false" customHeight="false" outlineLevel="0" collapsed="false">
      <c r="A2280" s="0" t="s">
        <v>122</v>
      </c>
      <c r="B2280" s="3" t="n">
        <f aca="false">B2123</f>
        <v>42054</v>
      </c>
      <c r="C2280" s="4" t="n">
        <v>105887</v>
      </c>
      <c r="F2280" s="5" t="n">
        <v>85.7786897851198</v>
      </c>
      <c r="G2280" s="5" t="n">
        <v>59425.9917191972</v>
      </c>
      <c r="H2280" s="5" t="n">
        <v>1.49839982958647E-010</v>
      </c>
      <c r="I2280" s="5" t="n">
        <v>234.068946572448</v>
      </c>
      <c r="J2280" s="5" t="n">
        <v>1.92521274983657</v>
      </c>
      <c r="K2280" s="5" t="n">
        <v>81.8844672736727</v>
      </c>
      <c r="L2280" s="5" t="n">
        <v>928.083890122399</v>
      </c>
      <c r="M2280" s="5" t="n">
        <v>0</v>
      </c>
      <c r="N2280" s="5" t="n">
        <v>0</v>
      </c>
      <c r="O2280" s="5" t="n">
        <v>0</v>
      </c>
      <c r="P2280" s="5" t="n">
        <v>0</v>
      </c>
      <c r="Q2280" s="5" t="n">
        <v>0</v>
      </c>
      <c r="R2280" s="5" t="n">
        <v>0</v>
      </c>
      <c r="S2280" s="5" t="n">
        <v>107.506023786569</v>
      </c>
      <c r="T2280" s="5" t="n">
        <v>0</v>
      </c>
      <c r="U2280" s="5" t="n">
        <v>21678.6593678978</v>
      </c>
      <c r="V2280" s="5" t="n">
        <v>1658.71916490532</v>
      </c>
      <c r="W2280" s="5" t="n">
        <v>0</v>
      </c>
      <c r="X2280" s="5" t="n">
        <v>1.19581060916032E-007</v>
      </c>
      <c r="Y2280" s="5" t="n">
        <v>293.998938209517</v>
      </c>
      <c r="Z2280" s="5" t="n">
        <v>1.37018013248621E-019</v>
      </c>
      <c r="AA2280" s="5" t="n">
        <v>48453.065945627</v>
      </c>
      <c r="AB2280" s="5" t="n">
        <v>1.38669320288478E-041</v>
      </c>
      <c r="AC2280" s="5" t="n">
        <v>3.79961980828436E-029</v>
      </c>
      <c r="AD2280" s="5" t="n">
        <v>1.68001862308195E-028</v>
      </c>
      <c r="AE2280" s="5" t="n">
        <v>0</v>
      </c>
      <c r="AF2280" s="5" t="n">
        <v>4.23990326447109E-039</v>
      </c>
      <c r="AG2280" s="5" t="n">
        <v>1.2130800717612E-006</v>
      </c>
      <c r="AH2280" s="5" t="n">
        <v>4.13045532863511E-005</v>
      </c>
      <c r="AI2280" s="5" t="n">
        <v>0</v>
      </c>
      <c r="AJ2280" s="5" t="n">
        <v>0</v>
      </c>
      <c r="AK2280" s="5" t="n">
        <v>2.26970092187033E-011</v>
      </c>
      <c r="AL2280" s="5" t="n">
        <v>0</v>
      </c>
      <c r="AM2280" s="5" t="n">
        <v>0</v>
      </c>
      <c r="AN2280" s="5" t="n">
        <v>0</v>
      </c>
      <c r="AO2280" s="5" t="n">
        <v>0</v>
      </c>
      <c r="AP2280" s="5" t="n">
        <v>0</v>
      </c>
      <c r="AQ2280" s="5" t="n">
        <v>0</v>
      </c>
      <c r="AR2280" s="5" t="n">
        <v>0</v>
      </c>
      <c r="AS2280" s="5" t="n">
        <v>0</v>
      </c>
      <c r="AT2280" s="5" t="n">
        <v>0</v>
      </c>
      <c r="AU2280" s="5" t="n">
        <v>0</v>
      </c>
      <c r="AV2280" s="5" t="n">
        <v>0</v>
      </c>
      <c r="AW2280" s="5" t="n">
        <v>834.639272570305</v>
      </c>
      <c r="AX2280" s="5" t="n">
        <v>0</v>
      </c>
      <c r="AY2280" s="5" t="n">
        <v>0</v>
      </c>
      <c r="AZ2280" s="5" t="n">
        <v>28699.313924939</v>
      </c>
      <c r="BA2280" s="5" t="n">
        <v>0</v>
      </c>
      <c r="BB2280" s="5" t="n">
        <v>0</v>
      </c>
      <c r="BC2280" s="5" t="n">
        <v>0</v>
      </c>
      <c r="BD2280" s="5" t="n">
        <v>0</v>
      </c>
      <c r="BE2280" s="5" t="n">
        <v>0</v>
      </c>
      <c r="BF2280" s="5" t="n">
        <v>0</v>
      </c>
      <c r="BG2280" s="5" t="n">
        <v>0</v>
      </c>
      <c r="BH2280" s="5" t="n">
        <v>0</v>
      </c>
      <c r="BI2280" s="5" t="n">
        <v>0</v>
      </c>
      <c r="BJ2280" s="5" t="n">
        <v>14.9992508892382</v>
      </c>
      <c r="BK2280" s="5" t="n">
        <v>64309.8644080438</v>
      </c>
      <c r="BL2280" s="5" t="n">
        <v>71154.0327773394</v>
      </c>
      <c r="BM2280" s="5" t="n">
        <v>0</v>
      </c>
      <c r="BN2280" s="5" t="n">
        <v>0</v>
      </c>
      <c r="BO2280" s="5" t="n">
        <v>0</v>
      </c>
      <c r="BP2280" s="5" t="n">
        <v>0</v>
      </c>
      <c r="BQ2280" s="5" t="n">
        <v>4.80824169805862E-007</v>
      </c>
      <c r="BR2280" s="5" t="n">
        <v>7.31361531246525E-016</v>
      </c>
      <c r="BS2280" s="5" t="n">
        <v>0.88914383462012</v>
      </c>
      <c r="BT2280" s="5" t="n">
        <v>0</v>
      </c>
      <c r="BU2280" s="5" t="n">
        <v>0</v>
      </c>
      <c r="BV2280" s="5" t="n">
        <v>0</v>
      </c>
      <c r="BW2280" s="5" t="n">
        <v>0</v>
      </c>
      <c r="BX2280" s="5" t="n">
        <v>0</v>
      </c>
      <c r="BY2280" s="5" t="n">
        <v>1.40123189046953E-078</v>
      </c>
      <c r="BZ2280" s="5" t="n">
        <v>4.1577682522447E-011</v>
      </c>
      <c r="CA2280" s="5" t="n">
        <v>0</v>
      </c>
      <c r="CB2280" s="5" t="n">
        <v>4612.80665978539</v>
      </c>
      <c r="CC2280" s="5" t="n">
        <v>2912.48274865627</v>
      </c>
      <c r="CD2280" s="5" t="n">
        <v>2542.83834385357</v>
      </c>
      <c r="CE2280" s="5" t="n">
        <v>0</v>
      </c>
      <c r="CF2280" s="5" t="n">
        <v>945.498300785275</v>
      </c>
      <c r="CG2280" s="5" t="n">
        <v>1242.12842390629</v>
      </c>
      <c r="CH2280" s="5" t="n">
        <v>0</v>
      </c>
      <c r="CI2280" s="5" t="n">
        <v>0</v>
      </c>
      <c r="CJ2280" s="5" t="n">
        <v>0</v>
      </c>
      <c r="CK2280" s="5" t="n">
        <v>0</v>
      </c>
      <c r="CL2280" s="5" t="n">
        <v>0</v>
      </c>
    </row>
    <row r="2281" customFormat="false" ht="15" hidden="false" customHeight="false" outlineLevel="0" collapsed="false">
      <c r="A2281" s="0" t="s">
        <v>122</v>
      </c>
      <c r="B2281" s="3" t="n">
        <f aca="false">B2124</f>
        <v>42061</v>
      </c>
      <c r="C2281" s="4" t="n">
        <v>140899</v>
      </c>
      <c r="F2281" s="5" t="n">
        <v>17.155737957024</v>
      </c>
      <c r="G2281" s="5" t="n">
        <v>65954.7260417551</v>
      </c>
      <c r="H2281" s="5" t="n">
        <v>2.99679965917294E-011</v>
      </c>
      <c r="I2281" s="5" t="n">
        <v>345.783671072935</v>
      </c>
      <c r="J2281" s="5" t="n">
        <v>1.21667472449199</v>
      </c>
      <c r="K2281" s="5" t="n">
        <v>104.985842918543</v>
      </c>
      <c r="L2281" s="5" t="n">
        <v>1923.96061370881</v>
      </c>
      <c r="M2281" s="5" t="n">
        <v>0</v>
      </c>
      <c r="N2281" s="5" t="n">
        <v>0</v>
      </c>
      <c r="O2281" s="5" t="n">
        <v>0</v>
      </c>
      <c r="P2281" s="5" t="n">
        <v>0</v>
      </c>
      <c r="Q2281" s="5" t="n">
        <v>0</v>
      </c>
      <c r="R2281" s="5" t="n">
        <v>0</v>
      </c>
      <c r="S2281" s="5" t="n">
        <v>151.934321889672</v>
      </c>
      <c r="T2281" s="5" t="n">
        <v>17.6306436207216</v>
      </c>
      <c r="U2281" s="5" t="n">
        <v>20766.243519926</v>
      </c>
      <c r="V2281" s="5" t="n">
        <v>0</v>
      </c>
      <c r="W2281" s="5" t="n">
        <v>0</v>
      </c>
      <c r="X2281" s="5" t="n">
        <v>2504.01147089161</v>
      </c>
      <c r="Y2281" s="5" t="n">
        <v>104.218374759995</v>
      </c>
      <c r="Z2281" s="5" t="n">
        <v>1.37018013248621E-020</v>
      </c>
      <c r="AA2281" s="5" t="n">
        <v>53528.08387819</v>
      </c>
      <c r="AB2281" s="5" t="n">
        <v>2.77338640576955E-042</v>
      </c>
      <c r="AC2281" s="5" t="n">
        <v>7.59923961656871E-030</v>
      </c>
      <c r="AD2281" s="5" t="n">
        <v>3.36003724616389E-029</v>
      </c>
      <c r="AE2281" s="5" t="n">
        <v>0</v>
      </c>
      <c r="AF2281" s="5" t="n">
        <v>4.23990326447109E-040</v>
      </c>
      <c r="AG2281" s="5" t="n">
        <v>3.63924021528361E-007</v>
      </c>
      <c r="AH2281" s="5" t="n">
        <v>8.26091065727023E-006</v>
      </c>
      <c r="AI2281" s="5" t="n">
        <v>0</v>
      </c>
      <c r="AJ2281" s="5" t="n">
        <v>0</v>
      </c>
      <c r="AK2281" s="5" t="n">
        <v>2.26970092187033E-012</v>
      </c>
      <c r="AL2281" s="5" t="n">
        <v>0</v>
      </c>
      <c r="AM2281" s="5" t="n">
        <v>0</v>
      </c>
      <c r="AN2281" s="5" t="n">
        <v>0</v>
      </c>
      <c r="AO2281" s="5" t="n">
        <v>0</v>
      </c>
      <c r="AP2281" s="5" t="n">
        <v>0</v>
      </c>
      <c r="AQ2281" s="5" t="n">
        <v>0</v>
      </c>
      <c r="AR2281" s="5" t="n">
        <v>0</v>
      </c>
      <c r="AS2281" s="5" t="n">
        <v>0</v>
      </c>
      <c r="AT2281" s="5" t="n">
        <v>0</v>
      </c>
      <c r="AU2281" s="5" t="n">
        <v>0</v>
      </c>
      <c r="AV2281" s="5" t="n">
        <v>0</v>
      </c>
      <c r="AW2281" s="5" t="n">
        <v>13046.2373793279</v>
      </c>
      <c r="AX2281" s="5" t="n">
        <v>0</v>
      </c>
      <c r="AY2281" s="5" t="n">
        <v>0</v>
      </c>
      <c r="AZ2281" s="5" t="n">
        <v>28699.313924939</v>
      </c>
      <c r="BA2281" s="5" t="n">
        <v>0</v>
      </c>
      <c r="BB2281" s="5" t="n">
        <v>0</v>
      </c>
      <c r="BC2281" s="5" t="n">
        <v>0</v>
      </c>
      <c r="BD2281" s="5" t="n">
        <v>0</v>
      </c>
      <c r="BE2281" s="5" t="n">
        <v>0</v>
      </c>
      <c r="BF2281" s="5" t="n">
        <v>0</v>
      </c>
      <c r="BG2281" s="5" t="n">
        <v>0</v>
      </c>
      <c r="BH2281" s="5" t="n">
        <v>0</v>
      </c>
      <c r="BI2281" s="5" t="n">
        <v>0</v>
      </c>
      <c r="BJ2281" s="5" t="n">
        <v>17.1420010162722</v>
      </c>
      <c r="BK2281" s="5" t="n">
        <v>64050.9232670002</v>
      </c>
      <c r="BL2281" s="5" t="n">
        <v>82984.9709688913</v>
      </c>
      <c r="BM2281" s="5" t="n">
        <v>0</v>
      </c>
      <c r="BN2281" s="5" t="n">
        <v>0</v>
      </c>
      <c r="BO2281" s="5" t="n">
        <v>0</v>
      </c>
      <c r="BP2281" s="5" t="n">
        <v>0</v>
      </c>
      <c r="BQ2281" s="5" t="n">
        <v>2.64453293393224E-007</v>
      </c>
      <c r="BR2281" s="5" t="n">
        <v>7.31361531246525E-017</v>
      </c>
      <c r="BS2281" s="5" t="n">
        <v>0.66685787596509</v>
      </c>
      <c r="BT2281" s="5" t="n">
        <v>0</v>
      </c>
      <c r="BU2281" s="5" t="n">
        <v>0</v>
      </c>
      <c r="BV2281" s="5" t="n">
        <v>0</v>
      </c>
      <c r="BW2281" s="5" t="n">
        <v>0</v>
      </c>
      <c r="BX2281" s="5" t="n">
        <v>0</v>
      </c>
      <c r="BY2281" s="5" t="n">
        <v>7.00615945234764E-080</v>
      </c>
      <c r="BZ2281" s="5" t="n">
        <v>2.07888412612235E-012</v>
      </c>
      <c r="CA2281" s="5" t="n">
        <v>0</v>
      </c>
      <c r="CB2281" s="5" t="n">
        <v>5117.33189155689</v>
      </c>
      <c r="CC2281" s="5" t="n">
        <v>8737.44824596881</v>
      </c>
      <c r="CD2281" s="5" t="n">
        <v>3814.25751578036</v>
      </c>
      <c r="CE2281" s="5" t="n">
        <v>0</v>
      </c>
      <c r="CF2281" s="5" t="n">
        <v>0</v>
      </c>
      <c r="CG2281" s="5" t="n">
        <v>0</v>
      </c>
      <c r="CH2281" s="5" t="n">
        <v>0</v>
      </c>
      <c r="CI2281" s="5" t="n">
        <v>0</v>
      </c>
      <c r="CJ2281" s="5" t="n">
        <v>0</v>
      </c>
      <c r="CK2281" s="5" t="n">
        <v>0</v>
      </c>
      <c r="CL2281" s="5" t="n">
        <v>0</v>
      </c>
    </row>
    <row r="2282" customFormat="false" ht="15" hidden="false" customHeight="false" outlineLevel="0" collapsed="false">
      <c r="A2282" s="0" t="s">
        <v>122</v>
      </c>
      <c r="B2282" s="3" t="n">
        <f aca="false">B2125</f>
        <v>42068</v>
      </c>
      <c r="C2282" s="4" t="n">
        <v>130125</v>
      </c>
      <c r="F2282" s="5" t="n">
        <v>3.43114759140479</v>
      </c>
      <c r="G2282" s="5" t="n">
        <v>72483.460364313</v>
      </c>
      <c r="H2282" s="5" t="n">
        <v>5.99359931834589E-012</v>
      </c>
      <c r="I2282" s="5" t="n">
        <v>340.463922287198</v>
      </c>
      <c r="J2282" s="5" t="n">
        <v>0.585463263648155</v>
      </c>
      <c r="K2282" s="5" t="n">
        <v>43.7706756270732</v>
      </c>
      <c r="L2282" s="5" t="n">
        <v>1697.19358577168</v>
      </c>
      <c r="M2282" s="5" t="n">
        <v>0</v>
      </c>
      <c r="N2282" s="5" t="n">
        <v>0</v>
      </c>
      <c r="O2282" s="5" t="n">
        <v>197.343736850498</v>
      </c>
      <c r="P2282" s="5" t="n">
        <v>0</v>
      </c>
      <c r="Q2282" s="5" t="n">
        <v>0</v>
      </c>
      <c r="R2282" s="5" t="n">
        <v>0</v>
      </c>
      <c r="S2282" s="5" t="n">
        <v>970.575305151326</v>
      </c>
      <c r="T2282" s="5" t="n">
        <v>1448.58591882255</v>
      </c>
      <c r="U2282" s="5" t="n">
        <v>14496.7072539776</v>
      </c>
      <c r="V2282" s="5" t="n">
        <v>0</v>
      </c>
      <c r="W2282" s="5" t="n">
        <v>0</v>
      </c>
      <c r="X2282" s="5" t="n">
        <v>500.802294178322</v>
      </c>
      <c r="Y2282" s="5" t="n">
        <v>376.490370979333</v>
      </c>
      <c r="Z2282" s="5" t="n">
        <v>1.37018013248621E-021</v>
      </c>
      <c r="AA2282" s="5" t="n">
        <v>54649.9299474933</v>
      </c>
      <c r="AB2282" s="5" t="n">
        <v>5.54677281153911E-043</v>
      </c>
      <c r="AC2282" s="5" t="n">
        <v>1.51984792331374E-030</v>
      </c>
      <c r="AD2282" s="5" t="n">
        <v>6.72007449232778E-030</v>
      </c>
      <c r="AE2282" s="5" t="n">
        <v>0</v>
      </c>
      <c r="AF2282" s="5" t="n">
        <v>4.23990326447109E-041</v>
      </c>
      <c r="AG2282" s="5" t="n">
        <v>1.09177206458508E-007</v>
      </c>
      <c r="AH2282" s="5" t="n">
        <v>1.65218213145405E-006</v>
      </c>
      <c r="AI2282" s="5" t="n">
        <v>0</v>
      </c>
      <c r="AJ2282" s="5" t="n">
        <v>0</v>
      </c>
      <c r="AK2282" s="5" t="n">
        <v>2.26970092187033E-013</v>
      </c>
      <c r="AL2282" s="5" t="n">
        <v>0</v>
      </c>
      <c r="AM2282" s="5" t="n">
        <v>0</v>
      </c>
      <c r="AN2282" s="5" t="n">
        <v>0</v>
      </c>
      <c r="AO2282" s="5" t="n">
        <v>0</v>
      </c>
      <c r="AP2282" s="5" t="n">
        <v>0</v>
      </c>
      <c r="AQ2282" s="5" t="n">
        <v>0</v>
      </c>
      <c r="AR2282" s="5" t="n">
        <v>0</v>
      </c>
      <c r="AS2282" s="5" t="n">
        <v>0</v>
      </c>
      <c r="AT2282" s="5" t="n">
        <v>0</v>
      </c>
      <c r="AU2282" s="5" t="n">
        <v>0</v>
      </c>
      <c r="AV2282" s="5" t="n">
        <v>0</v>
      </c>
      <c r="AW2282" s="5" t="n">
        <v>5218.49495173116</v>
      </c>
      <c r="AX2282" s="5" t="n">
        <v>0</v>
      </c>
      <c r="AY2282" s="5" t="n">
        <v>0</v>
      </c>
      <c r="AZ2282" s="5" t="n">
        <v>0</v>
      </c>
      <c r="BA2282" s="5" t="n">
        <v>0</v>
      </c>
      <c r="BB2282" s="5" t="n">
        <v>0</v>
      </c>
      <c r="BC2282" s="5" t="n">
        <v>0</v>
      </c>
      <c r="BD2282" s="5" t="n">
        <v>0</v>
      </c>
      <c r="BE2282" s="5" t="n">
        <v>35456.1127426302</v>
      </c>
      <c r="BF2282" s="5" t="n">
        <v>0</v>
      </c>
      <c r="BG2282" s="5" t="n">
        <v>0</v>
      </c>
      <c r="BH2282" s="5" t="n">
        <v>0</v>
      </c>
      <c r="BI2282" s="5" t="n">
        <v>0</v>
      </c>
      <c r="BJ2282" s="5" t="n">
        <v>17.1420010162722</v>
      </c>
      <c r="BK2282" s="5" t="n">
        <v>64352.8005640232</v>
      </c>
      <c r="BL2282" s="5" t="n">
        <v>73180.6096434104</v>
      </c>
      <c r="BM2282" s="5" t="n">
        <v>0</v>
      </c>
      <c r="BN2282" s="5" t="n">
        <v>0</v>
      </c>
      <c r="BO2282" s="5" t="n">
        <v>0</v>
      </c>
      <c r="BP2282" s="5" t="n">
        <v>0</v>
      </c>
      <c r="BQ2282" s="5" t="n">
        <v>1.45449311366273E-007</v>
      </c>
      <c r="BR2282" s="5" t="n">
        <v>7.31361531246525E-018</v>
      </c>
      <c r="BS2282" s="5" t="n">
        <v>0.500143406973818</v>
      </c>
      <c r="BT2282" s="5" t="n">
        <v>0</v>
      </c>
      <c r="BU2282" s="5" t="n">
        <v>0</v>
      </c>
      <c r="BV2282" s="5" t="n">
        <v>0</v>
      </c>
      <c r="BW2282" s="5" t="n">
        <v>0</v>
      </c>
      <c r="BX2282" s="5" t="n">
        <v>0</v>
      </c>
      <c r="BY2282" s="5" t="n">
        <v>3.50307972617382E-081</v>
      </c>
      <c r="BZ2282" s="5" t="n">
        <v>1.03944206306118E-013</v>
      </c>
      <c r="CA2282" s="5" t="n">
        <v>4899.4738566437</v>
      </c>
      <c r="CB2282" s="5" t="n">
        <v>0</v>
      </c>
      <c r="CC2282" s="5" t="n">
        <v>0</v>
      </c>
      <c r="CD2282" s="5" t="n">
        <v>2542.83834385357</v>
      </c>
      <c r="CE2282" s="5" t="n">
        <v>848.915844078194</v>
      </c>
      <c r="CF2282" s="5" t="n">
        <v>945.498300785275</v>
      </c>
      <c r="CG2282" s="5" t="n">
        <v>1242.12842390629</v>
      </c>
      <c r="CH2282" s="5" t="n">
        <v>144.315372624946</v>
      </c>
      <c r="CI2282" s="5" t="n">
        <v>0</v>
      </c>
      <c r="CJ2282" s="5" t="n">
        <v>110.530549369065</v>
      </c>
      <c r="CK2282" s="5" t="n">
        <v>0</v>
      </c>
      <c r="CL2282" s="5" t="n">
        <v>5816.26432692308</v>
      </c>
    </row>
    <row r="2283" customFormat="false" ht="15" hidden="false" customHeight="false" outlineLevel="0" collapsed="false">
      <c r="A2283" s="0" t="s">
        <v>122</v>
      </c>
      <c r="B2283" s="3" t="n">
        <f aca="false">B2126</f>
        <v>42075</v>
      </c>
      <c r="C2283" s="4" t="n">
        <v>134003</v>
      </c>
      <c r="F2283" s="5" t="n">
        <v>120.393258315396</v>
      </c>
      <c r="G2283" s="5" t="n">
        <v>79012.194686871</v>
      </c>
      <c r="H2283" s="5" t="n">
        <v>1.19871986366918E-012</v>
      </c>
      <c r="I2283" s="5" t="n">
        <v>457.498395573422</v>
      </c>
      <c r="J2283" s="5" t="n">
        <v>0.598375539651004</v>
      </c>
      <c r="K2283" s="5" t="n">
        <v>13.1312026881219</v>
      </c>
      <c r="L2283" s="5" t="n">
        <v>1468.39277283062</v>
      </c>
      <c r="M2283" s="5" t="n">
        <v>0</v>
      </c>
      <c r="N2283" s="5" t="n">
        <v>0</v>
      </c>
      <c r="O2283" s="5" t="n">
        <v>135.266557048388</v>
      </c>
      <c r="P2283" s="5" t="n">
        <v>0</v>
      </c>
      <c r="Q2283" s="5" t="n">
        <v>0</v>
      </c>
      <c r="R2283" s="5" t="n">
        <v>0</v>
      </c>
      <c r="S2283" s="5" t="n">
        <v>178.738205454771</v>
      </c>
      <c r="T2283" s="5" t="n">
        <v>535.775670029706</v>
      </c>
      <c r="U2283" s="5" t="n">
        <v>15799.6716627963</v>
      </c>
      <c r="V2283" s="5" t="n">
        <v>0</v>
      </c>
      <c r="W2283" s="5" t="n">
        <v>0</v>
      </c>
      <c r="X2283" s="5" t="n">
        <v>100.160458835664</v>
      </c>
      <c r="Y2283" s="5" t="n">
        <v>250.159011005583</v>
      </c>
      <c r="Z2283" s="5" t="n">
        <v>1.37018013248621E-022</v>
      </c>
      <c r="AA2283" s="5" t="n">
        <v>56038.8822237737</v>
      </c>
      <c r="AB2283" s="5" t="n">
        <v>1.10935456230782E-043</v>
      </c>
      <c r="AC2283" s="5" t="n">
        <v>3.03969584662749E-031</v>
      </c>
      <c r="AD2283" s="5" t="n">
        <v>1.34401489846556E-030</v>
      </c>
      <c r="AE2283" s="5" t="n">
        <v>0</v>
      </c>
      <c r="AF2283" s="5" t="n">
        <v>4.23990326447109E-042</v>
      </c>
      <c r="AG2283" s="5" t="n">
        <v>3.27531619375525E-008</v>
      </c>
      <c r="AH2283" s="5" t="n">
        <v>3.30436426290809E-007</v>
      </c>
      <c r="AI2283" s="5" t="n">
        <v>0</v>
      </c>
      <c r="AJ2283" s="5" t="n">
        <v>0</v>
      </c>
      <c r="AK2283" s="5" t="n">
        <v>2.26970092187033E-014</v>
      </c>
      <c r="AL2283" s="5" t="n">
        <v>0</v>
      </c>
      <c r="AM2283" s="5" t="n">
        <v>0</v>
      </c>
      <c r="AN2283" s="5" t="n">
        <v>0</v>
      </c>
      <c r="AO2283" s="5" t="n">
        <v>0</v>
      </c>
      <c r="AP2283" s="5" t="n">
        <v>0</v>
      </c>
      <c r="AQ2283" s="5" t="n">
        <v>0</v>
      </c>
      <c r="AR2283" s="5" t="n">
        <v>0</v>
      </c>
      <c r="AS2283" s="5" t="n">
        <v>0</v>
      </c>
      <c r="AT2283" s="5" t="n">
        <v>0</v>
      </c>
      <c r="AU2283" s="5" t="n">
        <v>0</v>
      </c>
      <c r="AV2283" s="5" t="n">
        <v>0</v>
      </c>
      <c r="AW2283" s="5" t="n">
        <v>2087.39798069246</v>
      </c>
      <c r="AX2283" s="5" t="n">
        <v>0</v>
      </c>
      <c r="AY2283" s="5" t="n">
        <v>0</v>
      </c>
      <c r="AZ2283" s="5" t="n">
        <v>0</v>
      </c>
      <c r="BA2283" s="5" t="n">
        <v>0</v>
      </c>
      <c r="BB2283" s="5" t="n">
        <v>0</v>
      </c>
      <c r="BC2283" s="5" t="n">
        <v>0</v>
      </c>
      <c r="BD2283" s="5" t="n">
        <v>0</v>
      </c>
      <c r="BE2283" s="5" t="n">
        <v>35456.1127426302</v>
      </c>
      <c r="BF2283" s="5" t="n">
        <v>0</v>
      </c>
      <c r="BG2283" s="5" t="n">
        <v>0</v>
      </c>
      <c r="BH2283" s="5" t="n">
        <v>0</v>
      </c>
      <c r="BI2283" s="5" t="n">
        <v>0</v>
      </c>
      <c r="BJ2283" s="5" t="n">
        <v>17.1420010162722</v>
      </c>
      <c r="BK2283" s="5" t="n">
        <v>63913.2601741481</v>
      </c>
      <c r="BL2283" s="5" t="n">
        <v>71361.2781980527</v>
      </c>
      <c r="BM2283" s="5" t="n">
        <v>0</v>
      </c>
      <c r="BN2283" s="5" t="n">
        <v>0</v>
      </c>
      <c r="BO2283" s="5" t="n">
        <v>0</v>
      </c>
      <c r="BP2283" s="5" t="n">
        <v>0</v>
      </c>
      <c r="BQ2283" s="5" t="n">
        <v>7.99971212514503E-008</v>
      </c>
      <c r="BR2283" s="5" t="n">
        <v>7.31361531246525E-019</v>
      </c>
      <c r="BS2283" s="5" t="n">
        <v>0.375107555230363</v>
      </c>
      <c r="BT2283" s="5" t="n">
        <v>0</v>
      </c>
      <c r="BU2283" s="5" t="n">
        <v>0</v>
      </c>
      <c r="BV2283" s="5" t="n">
        <v>0</v>
      </c>
      <c r="BW2283" s="5" t="n">
        <v>0</v>
      </c>
      <c r="BX2283" s="5" t="n">
        <v>0</v>
      </c>
      <c r="BY2283" s="5" t="n">
        <v>1.75153986308691E-082</v>
      </c>
      <c r="BZ2283" s="5" t="n">
        <v>5.19721031530588E-015</v>
      </c>
      <c r="CA2283" s="5" t="n">
        <v>3810.70212666955</v>
      </c>
      <c r="CB2283" s="5" t="n">
        <v>0</v>
      </c>
      <c r="CC2283" s="5" t="n">
        <v>0</v>
      </c>
      <c r="CD2283" s="5" t="n">
        <v>847.612569381328</v>
      </c>
      <c r="CE2283" s="5" t="n">
        <v>0</v>
      </c>
      <c r="CF2283" s="5" t="n">
        <v>0</v>
      </c>
      <c r="CG2283" s="5" t="n">
        <v>0</v>
      </c>
      <c r="CH2283" s="5" t="n">
        <v>0</v>
      </c>
      <c r="CI2283" s="5" t="n">
        <v>0</v>
      </c>
      <c r="CJ2283" s="5" t="n">
        <v>110.530549369065</v>
      </c>
      <c r="CK2283" s="5" t="n">
        <v>0</v>
      </c>
      <c r="CL2283" s="5" t="n">
        <v>5816.26432692308</v>
      </c>
    </row>
    <row r="2284" customFormat="false" ht="15" hidden="false" customHeight="false" outlineLevel="0" collapsed="false">
      <c r="A2284" s="0" t="s">
        <v>122</v>
      </c>
      <c r="B2284" s="3" t="n">
        <f aca="false">B2127</f>
        <v>42082</v>
      </c>
      <c r="C2284" s="4" t="n">
        <v>131457</v>
      </c>
      <c r="F2284" s="5" t="n">
        <v>24.0786516630793</v>
      </c>
      <c r="G2284" s="5" t="n">
        <v>82106.7377444335</v>
      </c>
      <c r="H2284" s="5" t="n">
        <v>2.39743972733835E-013</v>
      </c>
      <c r="I2284" s="5" t="n">
        <v>417.600279680391</v>
      </c>
      <c r="J2284" s="5" t="n">
        <v>0.970663037447821</v>
      </c>
      <c r="K2284" s="5" t="n">
        <v>21.877250433974</v>
      </c>
      <c r="L2284" s="5" t="n">
        <v>1542.2869613064</v>
      </c>
      <c r="M2284" s="5" t="n">
        <v>0</v>
      </c>
      <c r="N2284" s="5" t="n">
        <v>0</v>
      </c>
      <c r="O2284" s="5" t="n">
        <v>216.927873626102</v>
      </c>
      <c r="P2284" s="5" t="n">
        <v>0</v>
      </c>
      <c r="Q2284" s="5" t="n">
        <v>0</v>
      </c>
      <c r="R2284" s="5" t="n">
        <v>0</v>
      </c>
      <c r="S2284" s="5" t="n">
        <v>129.317637351851</v>
      </c>
      <c r="T2284" s="5" t="n">
        <v>380.038318046666</v>
      </c>
      <c r="U2284" s="5" t="n">
        <v>14876.3326221985</v>
      </c>
      <c r="V2284" s="5" t="n">
        <v>0</v>
      </c>
      <c r="W2284" s="5" t="n">
        <v>0</v>
      </c>
      <c r="X2284" s="5" t="n">
        <v>20.0320917671329</v>
      </c>
      <c r="Y2284" s="5" t="n">
        <v>384.14239013556</v>
      </c>
      <c r="Z2284" s="5" t="n">
        <v>1.37018013248621E-023</v>
      </c>
      <c r="AA2284" s="5" t="n">
        <v>55771.7760167967</v>
      </c>
      <c r="AB2284" s="5" t="n">
        <v>2.21870912461564E-044</v>
      </c>
      <c r="AC2284" s="5" t="n">
        <v>6.07939169325497E-032</v>
      </c>
      <c r="AD2284" s="5" t="n">
        <v>2.68802979693111E-031</v>
      </c>
      <c r="AE2284" s="5" t="n">
        <v>0</v>
      </c>
      <c r="AF2284" s="5" t="n">
        <v>4.23990326447109E-043</v>
      </c>
      <c r="AG2284" s="5" t="n">
        <v>9.82594858126575E-009</v>
      </c>
      <c r="AH2284" s="5" t="n">
        <v>6.60872852581618E-008</v>
      </c>
      <c r="AI2284" s="5" t="n">
        <v>0</v>
      </c>
      <c r="AJ2284" s="5" t="n">
        <v>0</v>
      </c>
      <c r="AK2284" s="5" t="n">
        <v>2.26970092187033E-015</v>
      </c>
      <c r="AL2284" s="5" t="n">
        <v>0</v>
      </c>
      <c r="AM2284" s="5" t="n">
        <v>0</v>
      </c>
      <c r="AN2284" s="5" t="n">
        <v>0</v>
      </c>
      <c r="AO2284" s="5" t="n">
        <v>0</v>
      </c>
      <c r="AP2284" s="5" t="n">
        <v>0</v>
      </c>
      <c r="AQ2284" s="5" t="n">
        <v>0</v>
      </c>
      <c r="AR2284" s="5" t="n">
        <v>0</v>
      </c>
      <c r="AS2284" s="5" t="n">
        <v>0</v>
      </c>
      <c r="AT2284" s="5" t="n">
        <v>0</v>
      </c>
      <c r="AU2284" s="5" t="n">
        <v>0</v>
      </c>
      <c r="AV2284" s="5" t="n">
        <v>0</v>
      </c>
      <c r="AW2284" s="5" t="n">
        <v>834.959192276985</v>
      </c>
      <c r="AX2284" s="5" t="n">
        <v>0</v>
      </c>
      <c r="AY2284" s="5" t="n">
        <v>0</v>
      </c>
      <c r="AZ2284" s="5" t="n">
        <v>0</v>
      </c>
      <c r="BA2284" s="5" t="n">
        <v>0</v>
      </c>
      <c r="BB2284" s="5" t="n">
        <v>0</v>
      </c>
      <c r="BC2284" s="5" t="n">
        <v>0</v>
      </c>
      <c r="BD2284" s="5" t="n">
        <v>0</v>
      </c>
      <c r="BE2284" s="5" t="n">
        <v>35456.1127426302</v>
      </c>
      <c r="BF2284" s="5" t="n">
        <v>0</v>
      </c>
      <c r="BG2284" s="5" t="n">
        <v>0</v>
      </c>
      <c r="BH2284" s="5" t="n">
        <v>0</v>
      </c>
      <c r="BI2284" s="5" t="n">
        <v>0</v>
      </c>
      <c r="BJ2284" s="5" t="n">
        <v>17.1420010162722</v>
      </c>
      <c r="BK2284" s="5" t="n">
        <v>64323.1686814056</v>
      </c>
      <c r="BL2284" s="5" t="n">
        <v>72679.8976571478</v>
      </c>
      <c r="BM2284" s="5" t="n">
        <v>0</v>
      </c>
      <c r="BN2284" s="5" t="n">
        <v>0</v>
      </c>
      <c r="BO2284" s="5" t="n">
        <v>0</v>
      </c>
      <c r="BP2284" s="5" t="n">
        <v>0</v>
      </c>
      <c r="BQ2284" s="5" t="n">
        <v>4.39984166882977E-008</v>
      </c>
      <c r="BR2284" s="5" t="n">
        <v>7.31361531246525E-020</v>
      </c>
      <c r="BS2284" s="5" t="n">
        <v>0.281330666422772</v>
      </c>
      <c r="BT2284" s="5" t="n">
        <v>0</v>
      </c>
      <c r="BU2284" s="5" t="n">
        <v>0</v>
      </c>
      <c r="BV2284" s="5" t="n">
        <v>0</v>
      </c>
      <c r="BW2284" s="5" t="n">
        <v>0</v>
      </c>
      <c r="BX2284" s="5" t="n">
        <v>0</v>
      </c>
      <c r="BY2284" s="5" t="n">
        <v>8.75769931543455E-084</v>
      </c>
      <c r="BZ2284" s="5" t="n">
        <v>2.59860515765294E-016</v>
      </c>
      <c r="CA2284" s="5" t="n">
        <v>2585.83330525528</v>
      </c>
      <c r="CB2284" s="5" t="n">
        <v>0</v>
      </c>
      <c r="CC2284" s="5" t="n">
        <v>1941.65322411568</v>
      </c>
      <c r="CD2284" s="5" t="n">
        <v>635.709585963393</v>
      </c>
      <c r="CE2284" s="5" t="n">
        <v>0</v>
      </c>
      <c r="CF2284" s="5" t="n">
        <v>945.498300785275</v>
      </c>
      <c r="CG2284" s="5" t="n">
        <v>1242.12842390629</v>
      </c>
      <c r="CH2284" s="5" t="n">
        <v>0</v>
      </c>
      <c r="CI2284" s="5" t="n">
        <v>263.95743042595</v>
      </c>
      <c r="CJ2284" s="5" t="n">
        <v>110.530549369065</v>
      </c>
      <c r="CK2284" s="5" t="n">
        <v>0</v>
      </c>
      <c r="CL2284" s="5" t="n">
        <v>0</v>
      </c>
    </row>
    <row r="2285" customFormat="false" ht="15" hidden="false" customHeight="false" outlineLevel="0" collapsed="false">
      <c r="A2285" s="0" t="s">
        <v>122</v>
      </c>
      <c r="B2285" s="3" t="n">
        <f aca="false">B2128</f>
        <v>42089</v>
      </c>
      <c r="C2285" s="4" t="n">
        <v>169261</v>
      </c>
      <c r="F2285" s="5" t="n">
        <v>4.81573033261586</v>
      </c>
      <c r="G2285" s="5" t="n">
        <v>81767.0895370007</v>
      </c>
      <c r="H2285" s="5" t="n">
        <v>4.79487945467671E-014</v>
      </c>
      <c r="I2285" s="5" t="n">
        <v>401.641033323178</v>
      </c>
      <c r="J2285" s="5" t="n">
        <v>1.06656161889787</v>
      </c>
      <c r="K2285" s="5" t="n">
        <v>25.4248995772244</v>
      </c>
      <c r="L2285" s="5" t="n">
        <v>1786.68012594418</v>
      </c>
      <c r="M2285" s="5" t="n">
        <v>0</v>
      </c>
      <c r="N2285" s="5" t="n">
        <v>0</v>
      </c>
      <c r="O2285" s="5" t="n">
        <v>301.433912749524</v>
      </c>
      <c r="P2285" s="5" t="n">
        <v>0</v>
      </c>
      <c r="Q2285" s="5" t="n">
        <v>0</v>
      </c>
      <c r="R2285" s="5" t="n">
        <v>0</v>
      </c>
      <c r="S2285" s="5" t="n">
        <v>101.019807652144</v>
      </c>
      <c r="T2285" s="5" t="n">
        <v>878.998592249102</v>
      </c>
      <c r="U2285" s="5" t="n">
        <v>22042.2710221446</v>
      </c>
      <c r="V2285" s="5" t="n">
        <v>0</v>
      </c>
      <c r="W2285" s="5" t="n">
        <v>0</v>
      </c>
      <c r="X2285" s="5" t="n">
        <v>4.00641835342658</v>
      </c>
      <c r="Y2285" s="5" t="n">
        <v>191.109916152953</v>
      </c>
      <c r="Z2285" s="5" t="n">
        <v>1.37018013248621E-024</v>
      </c>
      <c r="AA2285" s="5" t="n">
        <v>56947.0433274955</v>
      </c>
      <c r="AB2285" s="5" t="n">
        <v>4.43741824923128E-045</v>
      </c>
      <c r="AC2285" s="5" t="n">
        <v>1.21587833865099E-032</v>
      </c>
      <c r="AD2285" s="5" t="n">
        <v>5.37605959386223E-032</v>
      </c>
      <c r="AE2285" s="5" t="n">
        <v>0</v>
      </c>
      <c r="AF2285" s="5" t="n">
        <v>4.23990326447109E-044</v>
      </c>
      <c r="AG2285" s="5" t="n">
        <v>2.94778457437972E-009</v>
      </c>
      <c r="AH2285" s="5" t="n">
        <v>1.32174570516324E-008</v>
      </c>
      <c r="AI2285" s="5" t="n">
        <v>0</v>
      </c>
      <c r="AJ2285" s="5" t="n">
        <v>0</v>
      </c>
      <c r="AK2285" s="5" t="n">
        <v>2.26970092187033E-016</v>
      </c>
      <c r="AL2285" s="5" t="n">
        <v>0</v>
      </c>
      <c r="AM2285" s="5" t="n">
        <v>0</v>
      </c>
      <c r="AN2285" s="5" t="n">
        <v>0</v>
      </c>
      <c r="AO2285" s="5" t="n">
        <v>0</v>
      </c>
      <c r="AP2285" s="5" t="n">
        <v>0</v>
      </c>
      <c r="AQ2285" s="5" t="n">
        <v>0</v>
      </c>
      <c r="AR2285" s="5" t="n">
        <v>0</v>
      </c>
      <c r="AS2285" s="5" t="n">
        <v>306.585088121773</v>
      </c>
      <c r="AT2285" s="5" t="n">
        <v>0</v>
      </c>
      <c r="AU2285" s="5" t="n">
        <v>0</v>
      </c>
      <c r="AV2285" s="5" t="n">
        <v>0</v>
      </c>
      <c r="AW2285" s="5" t="n">
        <v>333.983676910794</v>
      </c>
      <c r="AX2285" s="5" t="n">
        <v>0</v>
      </c>
      <c r="AY2285" s="5" t="n">
        <v>0</v>
      </c>
      <c r="AZ2285" s="5" t="n">
        <v>0</v>
      </c>
      <c r="BA2285" s="5" t="n">
        <v>0</v>
      </c>
      <c r="BB2285" s="5" t="n">
        <v>0</v>
      </c>
      <c r="BC2285" s="5" t="n">
        <v>0</v>
      </c>
      <c r="BD2285" s="5" t="n">
        <v>0</v>
      </c>
      <c r="BE2285" s="5" t="n">
        <v>35456.1127426302</v>
      </c>
      <c r="BF2285" s="5" t="n">
        <v>0</v>
      </c>
      <c r="BG2285" s="5" t="n">
        <v>0</v>
      </c>
      <c r="BH2285" s="5" t="n">
        <v>0</v>
      </c>
      <c r="BI2285" s="5" t="n">
        <v>0</v>
      </c>
      <c r="BJ2285" s="5" t="n">
        <v>17.1420010162722</v>
      </c>
      <c r="BK2285" s="5" t="n">
        <v>65109.2376092889</v>
      </c>
      <c r="BL2285" s="5" t="n">
        <v>79813.2658437536</v>
      </c>
      <c r="BM2285" s="5" t="n">
        <v>0</v>
      </c>
      <c r="BN2285" s="5" t="n">
        <v>0</v>
      </c>
      <c r="BO2285" s="5" t="n">
        <v>0</v>
      </c>
      <c r="BP2285" s="5" t="n">
        <v>0</v>
      </c>
      <c r="BQ2285" s="5" t="n">
        <v>2.41991291785637E-008</v>
      </c>
      <c r="BR2285" s="5" t="n">
        <v>7.31361531246525E-021</v>
      </c>
      <c r="BS2285" s="5" t="n">
        <v>0.210997999817079</v>
      </c>
      <c r="BT2285" s="5" t="n">
        <v>0</v>
      </c>
      <c r="BU2285" s="5" t="n">
        <v>0</v>
      </c>
      <c r="BV2285" s="5" t="n">
        <v>0</v>
      </c>
      <c r="BW2285" s="5" t="n">
        <v>0</v>
      </c>
      <c r="BX2285" s="5" t="n">
        <v>0</v>
      </c>
      <c r="BY2285" s="5" t="n">
        <v>4.37884965771728E-085</v>
      </c>
      <c r="BZ2285" s="5" t="n">
        <v>1.29930257882647E-017</v>
      </c>
      <c r="CA2285" s="5" t="n">
        <v>4150.94306900313</v>
      </c>
      <c r="CB2285" s="5" t="n">
        <v>0</v>
      </c>
      <c r="CC2285" s="5" t="n">
        <v>5824.96549731254</v>
      </c>
      <c r="CD2285" s="5" t="n">
        <v>4449.96710174375</v>
      </c>
      <c r="CE2285" s="5" t="n">
        <v>0</v>
      </c>
      <c r="CF2285" s="5" t="n">
        <v>0</v>
      </c>
      <c r="CG2285" s="5" t="n">
        <v>0</v>
      </c>
      <c r="CH2285" s="5" t="n">
        <v>0</v>
      </c>
      <c r="CI2285" s="5" t="n">
        <v>0</v>
      </c>
      <c r="CJ2285" s="5" t="n">
        <v>110.530549369065</v>
      </c>
      <c r="CK2285" s="5" t="n">
        <v>0</v>
      </c>
      <c r="CL2285" s="5" t="n">
        <v>0</v>
      </c>
    </row>
    <row r="2286" customFormat="false" ht="15" hidden="false" customHeight="false" outlineLevel="0" collapsed="false">
      <c r="A2286" s="0" t="s">
        <v>122</v>
      </c>
      <c r="B2286" s="3" t="n">
        <f aca="false">B2129</f>
        <v>42096</v>
      </c>
      <c r="C2286" s="4" t="n">
        <v>155303</v>
      </c>
      <c r="F2286" s="5" t="n">
        <v>0.963146066523171</v>
      </c>
      <c r="G2286" s="5" t="n">
        <v>81427.4413295679</v>
      </c>
      <c r="H2286" s="5" t="n">
        <v>9.58975890935342E-015</v>
      </c>
      <c r="I2286" s="5" t="n">
        <v>265.987439286873</v>
      </c>
      <c r="J2286" s="5" t="n">
        <v>0.840260084528533</v>
      </c>
      <c r="K2286" s="5" t="n">
        <v>15.6657100283762</v>
      </c>
      <c r="L2286" s="5" t="n">
        <v>1762.61367006445</v>
      </c>
      <c r="M2286" s="5" t="n">
        <v>0</v>
      </c>
      <c r="N2286" s="5" t="n">
        <v>0</v>
      </c>
      <c r="O2286" s="5" t="n">
        <v>542.435250918675</v>
      </c>
      <c r="P2286" s="5" t="n">
        <v>0</v>
      </c>
      <c r="Q2286" s="5" t="n">
        <v>0</v>
      </c>
      <c r="R2286" s="5" t="n">
        <v>0</v>
      </c>
      <c r="S2286" s="5" t="n">
        <v>31.1902754103238</v>
      </c>
      <c r="T2286" s="5" t="n">
        <v>498.555422385961</v>
      </c>
      <c r="U2286" s="5" t="n">
        <v>18885.9491827638</v>
      </c>
      <c r="V2286" s="5" t="n">
        <v>4861.84814225099</v>
      </c>
      <c r="W2286" s="5" t="n">
        <v>0</v>
      </c>
      <c r="X2286" s="5" t="n">
        <v>0.801283670685315</v>
      </c>
      <c r="Y2286" s="5" t="n">
        <v>539.461556619651</v>
      </c>
      <c r="Z2286" s="5" t="n">
        <v>1.37018013248621E-025</v>
      </c>
      <c r="AA2286" s="5" t="n">
        <v>56412.8309135415</v>
      </c>
      <c r="AB2286" s="5" t="n">
        <v>8.87483649846257E-046</v>
      </c>
      <c r="AC2286" s="5" t="n">
        <v>2.43175667730199E-033</v>
      </c>
      <c r="AD2286" s="5" t="n">
        <v>1.07521191877245E-032</v>
      </c>
      <c r="AE2286" s="5" t="n">
        <v>0</v>
      </c>
      <c r="AF2286" s="5" t="n">
        <v>4.23990326447109E-045</v>
      </c>
      <c r="AG2286" s="5" t="n">
        <v>8.84335372313917E-010</v>
      </c>
      <c r="AH2286" s="5" t="n">
        <v>2.64349141032647E-009</v>
      </c>
      <c r="AI2286" s="5" t="n">
        <v>0</v>
      </c>
      <c r="AJ2286" s="5" t="n">
        <v>0</v>
      </c>
      <c r="AK2286" s="5" t="n">
        <v>2.26970092187033E-017</v>
      </c>
      <c r="AL2286" s="5" t="n">
        <v>0</v>
      </c>
      <c r="AM2286" s="5" t="n">
        <v>0</v>
      </c>
      <c r="AN2286" s="5" t="n">
        <v>0</v>
      </c>
      <c r="AO2286" s="5" t="n">
        <v>0</v>
      </c>
      <c r="AP2286" s="5" t="n">
        <v>0</v>
      </c>
      <c r="AQ2286" s="5" t="n">
        <v>0</v>
      </c>
      <c r="AR2286" s="5" t="n">
        <v>9600.40521189707</v>
      </c>
      <c r="AS2286" s="5" t="n">
        <v>715.365205617469</v>
      </c>
      <c r="AT2286" s="5" t="n">
        <v>0</v>
      </c>
      <c r="AU2286" s="5" t="n">
        <v>15564.7872567938</v>
      </c>
      <c r="AV2286" s="5" t="n">
        <v>0</v>
      </c>
      <c r="AW2286" s="5" t="n">
        <v>12845.9751410641</v>
      </c>
      <c r="AX2286" s="5" t="n">
        <v>0</v>
      </c>
      <c r="AY2286" s="5" t="n">
        <v>0</v>
      </c>
      <c r="AZ2286" s="5" t="n">
        <v>0</v>
      </c>
      <c r="BA2286" s="5" t="n">
        <v>0</v>
      </c>
      <c r="BB2286" s="5" t="n">
        <v>0</v>
      </c>
      <c r="BC2286" s="5" t="n">
        <v>0</v>
      </c>
      <c r="BD2286" s="5" t="n">
        <v>22103.6393371869</v>
      </c>
      <c r="BE2286" s="5" t="n">
        <v>0</v>
      </c>
      <c r="BF2286" s="5" t="n">
        <v>0</v>
      </c>
      <c r="BG2286" s="5" t="n">
        <v>0</v>
      </c>
      <c r="BH2286" s="5" t="n">
        <v>0</v>
      </c>
      <c r="BI2286" s="5" t="n">
        <v>0</v>
      </c>
      <c r="BJ2286" s="5" t="n">
        <v>17.1420010162722</v>
      </c>
      <c r="BK2286" s="5" t="n">
        <v>48643.2377454772</v>
      </c>
      <c r="BL2286" s="5" t="n">
        <v>35858.9485080215</v>
      </c>
      <c r="BM2286" s="5" t="n">
        <v>0</v>
      </c>
      <c r="BN2286" s="5" t="n">
        <v>0</v>
      </c>
      <c r="BO2286" s="5" t="n">
        <v>0</v>
      </c>
      <c r="BP2286" s="5" t="n">
        <v>0</v>
      </c>
      <c r="BQ2286" s="5" t="n">
        <v>1.330952104821E-008</v>
      </c>
      <c r="BR2286" s="5" t="n">
        <v>7.31361531246526E-022</v>
      </c>
      <c r="BS2286" s="5" t="n">
        <v>0.15824849986281</v>
      </c>
      <c r="BT2286" s="5" t="n">
        <v>0</v>
      </c>
      <c r="BU2286" s="5" t="n">
        <v>0</v>
      </c>
      <c r="BV2286" s="5" t="n">
        <v>0</v>
      </c>
      <c r="BW2286" s="5" t="n">
        <v>0</v>
      </c>
      <c r="BX2286" s="5" t="n">
        <v>0</v>
      </c>
      <c r="BY2286" s="5" t="n">
        <v>2.18942482885864E-086</v>
      </c>
      <c r="BZ2286" s="5" t="n">
        <v>6.49651289413234E-019</v>
      </c>
      <c r="CA2286" s="5" t="n">
        <v>3300.33999866249</v>
      </c>
      <c r="CB2286" s="5" t="n">
        <v>0</v>
      </c>
      <c r="CC2286" s="5" t="n">
        <v>2912.48274865627</v>
      </c>
      <c r="CD2286" s="5" t="n">
        <v>2754.74132727151</v>
      </c>
      <c r="CE2286" s="5" t="n">
        <v>0</v>
      </c>
      <c r="CF2286" s="5" t="n">
        <v>945.498300785275</v>
      </c>
      <c r="CG2286" s="5" t="n">
        <v>1242.12842390629</v>
      </c>
      <c r="CH2286" s="5" t="n">
        <v>0</v>
      </c>
      <c r="CI2286" s="5" t="n">
        <v>2375.61687383355</v>
      </c>
      <c r="CJ2286" s="5" t="n">
        <v>157.90078481295</v>
      </c>
      <c r="CK2286" s="5" t="n">
        <v>0</v>
      </c>
      <c r="CL2286" s="5" t="n">
        <v>5816.26432692308</v>
      </c>
    </row>
    <row r="2287" customFormat="false" ht="15" hidden="false" customHeight="false" outlineLevel="0" collapsed="false">
      <c r="A2287" s="0" t="s">
        <v>122</v>
      </c>
      <c r="B2287" s="3" t="n">
        <f aca="false">B2130</f>
        <v>42103</v>
      </c>
      <c r="C2287" s="4" t="n">
        <v>156483</v>
      </c>
      <c r="F2287" s="5" t="n">
        <v>0.192629213304634</v>
      </c>
      <c r="G2287" s="5" t="n">
        <v>81087.793122135</v>
      </c>
      <c r="H2287" s="5" t="n">
        <v>1.91795178187068E-015</v>
      </c>
      <c r="I2287" s="5" t="n">
        <v>441.539149216209</v>
      </c>
      <c r="J2287" s="5" t="n">
        <v>0.938931149000695</v>
      </c>
      <c r="K2287" s="5" t="n">
        <v>12.779013663364</v>
      </c>
      <c r="L2287" s="5" t="n">
        <v>1615.16425728022</v>
      </c>
      <c r="M2287" s="5" t="n">
        <v>0</v>
      </c>
      <c r="N2287" s="5" t="n">
        <v>0</v>
      </c>
      <c r="O2287" s="5" t="n">
        <v>664.1004782954</v>
      </c>
      <c r="P2287" s="5" t="n">
        <v>0</v>
      </c>
      <c r="Q2287" s="5" t="n">
        <v>0</v>
      </c>
      <c r="R2287" s="5" t="n">
        <v>0</v>
      </c>
      <c r="S2287" s="5" t="n">
        <v>69.3232504962029</v>
      </c>
      <c r="T2287" s="5" t="n">
        <v>516.08158811856</v>
      </c>
      <c r="U2287" s="5" t="n">
        <v>25647.3740598071</v>
      </c>
      <c r="V2287" s="5" t="n">
        <v>0</v>
      </c>
      <c r="W2287" s="5" t="n">
        <v>0</v>
      </c>
      <c r="X2287" s="5" t="n">
        <v>0.160256734137063</v>
      </c>
      <c r="Y2287" s="5" t="n">
        <v>247.413519728715</v>
      </c>
      <c r="Z2287" s="5" t="n">
        <v>1.37018013248621E-026</v>
      </c>
      <c r="AA2287" s="5" t="n">
        <v>54596.5087060979</v>
      </c>
      <c r="AB2287" s="5" t="n">
        <v>1.77496729969251E-046</v>
      </c>
      <c r="AC2287" s="5" t="n">
        <v>4.86351335460398E-034</v>
      </c>
      <c r="AD2287" s="5" t="n">
        <v>2.15042383754489E-033</v>
      </c>
      <c r="AE2287" s="5" t="n">
        <v>0</v>
      </c>
      <c r="AF2287" s="5" t="n">
        <v>4.23990326447109E-046</v>
      </c>
      <c r="AG2287" s="5" t="n">
        <v>2.65300611694175E-010</v>
      </c>
      <c r="AH2287" s="5" t="n">
        <v>5.28698282065295E-010</v>
      </c>
      <c r="AI2287" s="5" t="n">
        <v>0</v>
      </c>
      <c r="AJ2287" s="5" t="n">
        <v>0</v>
      </c>
      <c r="AK2287" s="5" t="n">
        <v>2.26970092187033E-018</v>
      </c>
      <c r="AL2287" s="5" t="n">
        <v>0</v>
      </c>
      <c r="AM2287" s="5" t="n">
        <v>0</v>
      </c>
      <c r="AN2287" s="5" t="n">
        <v>0</v>
      </c>
      <c r="AO2287" s="5" t="n">
        <v>0</v>
      </c>
      <c r="AP2287" s="5" t="n">
        <v>0</v>
      </c>
      <c r="AQ2287" s="5" t="n">
        <v>0</v>
      </c>
      <c r="AR2287" s="5" t="n">
        <v>0</v>
      </c>
      <c r="AS2287" s="5" t="n">
        <v>0</v>
      </c>
      <c r="AT2287" s="5" t="n">
        <v>0</v>
      </c>
      <c r="AU2287" s="5" t="n">
        <v>0</v>
      </c>
      <c r="AV2287" s="5" t="n">
        <v>0</v>
      </c>
      <c r="AW2287" s="5" t="n">
        <v>5138.39005642564</v>
      </c>
      <c r="AX2287" s="5" t="n">
        <v>0</v>
      </c>
      <c r="AY2287" s="5" t="n">
        <v>0</v>
      </c>
      <c r="AZ2287" s="5" t="n">
        <v>0</v>
      </c>
      <c r="BA2287" s="5" t="n">
        <v>0</v>
      </c>
      <c r="BB2287" s="5" t="n">
        <v>0</v>
      </c>
      <c r="BC2287" s="5" t="n">
        <v>0</v>
      </c>
      <c r="BD2287" s="5" t="n">
        <v>22103.6393371869</v>
      </c>
      <c r="BE2287" s="5" t="n">
        <v>0</v>
      </c>
      <c r="BF2287" s="5" t="n">
        <v>0</v>
      </c>
      <c r="BG2287" s="5" t="n">
        <v>0</v>
      </c>
      <c r="BH2287" s="5" t="n">
        <v>0</v>
      </c>
      <c r="BI2287" s="5" t="n">
        <v>0</v>
      </c>
      <c r="BJ2287" s="5" t="n">
        <v>17.1420010162722</v>
      </c>
      <c r="BK2287" s="5" t="n">
        <v>64770.1772693387</v>
      </c>
      <c r="BL2287" s="5" t="n">
        <v>73922.8778357501</v>
      </c>
      <c r="BM2287" s="5" t="n">
        <v>0</v>
      </c>
      <c r="BN2287" s="5" t="n">
        <v>0</v>
      </c>
      <c r="BO2287" s="5" t="n">
        <v>0</v>
      </c>
      <c r="BP2287" s="5" t="n">
        <v>0</v>
      </c>
      <c r="BQ2287" s="5" t="n">
        <v>7.32023657651553E-009</v>
      </c>
      <c r="BR2287" s="5" t="n">
        <v>7.31361531246526E-023</v>
      </c>
      <c r="BS2287" s="5" t="n">
        <v>0.118686374897107</v>
      </c>
      <c r="BT2287" s="5" t="n">
        <v>0</v>
      </c>
      <c r="BU2287" s="5" t="n">
        <v>0</v>
      </c>
      <c r="BV2287" s="5" t="n">
        <v>0</v>
      </c>
      <c r="BW2287" s="5" t="n">
        <v>0</v>
      </c>
      <c r="BX2287" s="5" t="n">
        <v>0</v>
      </c>
      <c r="BY2287" s="5" t="n">
        <v>1.09471241442932E-087</v>
      </c>
      <c r="BZ2287" s="5" t="n">
        <v>3.24825644706617E-020</v>
      </c>
      <c r="CA2287" s="5" t="n">
        <v>6906.8975599319</v>
      </c>
      <c r="CB2287" s="5" t="n">
        <v>0</v>
      </c>
      <c r="CC2287" s="5" t="n">
        <v>0</v>
      </c>
      <c r="CD2287" s="5" t="n">
        <v>2966.64431068944</v>
      </c>
      <c r="CE2287" s="5" t="n">
        <v>0</v>
      </c>
      <c r="CF2287" s="5" t="n">
        <v>0</v>
      </c>
      <c r="CG2287" s="5" t="n">
        <v>0</v>
      </c>
      <c r="CH2287" s="5" t="n">
        <v>144.315372624946</v>
      </c>
      <c r="CI2287" s="5" t="n">
        <v>2375.61687383355</v>
      </c>
      <c r="CJ2287" s="5" t="n">
        <v>110.530549369065</v>
      </c>
      <c r="CK2287" s="5" t="n">
        <v>0</v>
      </c>
      <c r="CL2287" s="5" t="n">
        <v>5816.26432692308</v>
      </c>
    </row>
    <row r="2288" customFormat="false" ht="15" hidden="false" customHeight="false" outlineLevel="0" collapsed="false">
      <c r="A2288" s="0" t="s">
        <v>122</v>
      </c>
      <c r="B2288" s="3" t="n">
        <f aca="false">B2131</f>
        <v>42110</v>
      </c>
      <c r="C2288" s="4" t="n">
        <v>162637</v>
      </c>
      <c r="F2288" s="5" t="n">
        <v>0.0385258426609268</v>
      </c>
      <c r="G2288" s="5" t="n">
        <v>80917.9690184186</v>
      </c>
      <c r="H2288" s="5" t="n">
        <v>3.83590356374137E-016</v>
      </c>
      <c r="I2288" s="5" t="n">
        <v>417.600279680391</v>
      </c>
      <c r="J2288" s="5" t="n">
        <v>0.916565309834151</v>
      </c>
      <c r="K2288" s="5" t="n">
        <v>4.83030636767718</v>
      </c>
      <c r="L2288" s="5" t="n">
        <v>1637.87485649066</v>
      </c>
      <c r="M2288" s="5" t="n">
        <v>0</v>
      </c>
      <c r="N2288" s="5" t="n">
        <v>0</v>
      </c>
      <c r="O2288" s="5" t="n">
        <v>574.047230207849</v>
      </c>
      <c r="P2288" s="5" t="n">
        <v>0</v>
      </c>
      <c r="Q2288" s="5" t="n">
        <v>0</v>
      </c>
      <c r="R2288" s="5" t="n">
        <v>0</v>
      </c>
      <c r="S2288" s="5" t="n">
        <v>212.25654692486</v>
      </c>
      <c r="T2288" s="5" t="n">
        <v>410.650339266644</v>
      </c>
      <c r="U2288" s="5" t="n">
        <v>30020.2259732464</v>
      </c>
      <c r="V2288" s="5" t="n">
        <v>0</v>
      </c>
      <c r="W2288" s="5" t="n">
        <v>0</v>
      </c>
      <c r="X2288" s="5" t="n">
        <v>0.0320513468274126</v>
      </c>
      <c r="Y2288" s="5" t="n">
        <v>447.639710185814</v>
      </c>
      <c r="Z2288" s="5" t="n">
        <v>1.37018013248621E-027</v>
      </c>
      <c r="AA2288" s="5" t="n">
        <v>54489.6662233071</v>
      </c>
      <c r="AB2288" s="5" t="n">
        <v>3.54993459938503E-047</v>
      </c>
      <c r="AC2288" s="5" t="n">
        <v>9.72702670920796E-035</v>
      </c>
      <c r="AD2288" s="5" t="n">
        <v>4.30084767508978E-034</v>
      </c>
      <c r="AE2288" s="5" t="n">
        <v>0</v>
      </c>
      <c r="AF2288" s="5" t="n">
        <v>4.23990326447109E-047</v>
      </c>
      <c r="AG2288" s="5" t="n">
        <v>7.95901835082525E-011</v>
      </c>
      <c r="AH2288" s="5" t="n">
        <v>1.05739656413059E-010</v>
      </c>
      <c r="AI2288" s="5" t="n">
        <v>0</v>
      </c>
      <c r="AJ2288" s="5" t="n">
        <v>0</v>
      </c>
      <c r="AK2288" s="5" t="n">
        <v>2.26970092187033E-019</v>
      </c>
      <c r="AL2288" s="5" t="n">
        <v>0</v>
      </c>
      <c r="AM2288" s="5" t="n">
        <v>0</v>
      </c>
      <c r="AN2288" s="5" t="n">
        <v>0</v>
      </c>
      <c r="AO2288" s="5" t="n">
        <v>0</v>
      </c>
      <c r="AP2288" s="5" t="n">
        <v>0</v>
      </c>
      <c r="AQ2288" s="5" t="n">
        <v>0</v>
      </c>
      <c r="AR2288" s="5" t="n">
        <v>0</v>
      </c>
      <c r="AS2288" s="5" t="n">
        <v>0</v>
      </c>
      <c r="AT2288" s="5" t="n">
        <v>0</v>
      </c>
      <c r="AU2288" s="5" t="n">
        <v>0</v>
      </c>
      <c r="AV2288" s="5" t="n">
        <v>0</v>
      </c>
      <c r="AW2288" s="5" t="n">
        <v>2055.35602257025</v>
      </c>
      <c r="AX2288" s="5" t="n">
        <v>0</v>
      </c>
      <c r="AY2288" s="5" t="n">
        <v>0</v>
      </c>
      <c r="AZ2288" s="5" t="n">
        <v>0</v>
      </c>
      <c r="BA2288" s="5" t="n">
        <v>0</v>
      </c>
      <c r="BB2288" s="5" t="n">
        <v>0</v>
      </c>
      <c r="BC2288" s="5" t="n">
        <v>0</v>
      </c>
      <c r="BD2288" s="5" t="n">
        <v>22103.6393371869</v>
      </c>
      <c r="BE2288" s="5" t="n">
        <v>0</v>
      </c>
      <c r="BF2288" s="5" t="n">
        <v>0</v>
      </c>
      <c r="BG2288" s="5" t="n">
        <v>0</v>
      </c>
      <c r="BH2288" s="5" t="n">
        <v>0</v>
      </c>
      <c r="BI2288" s="5" t="n">
        <v>0</v>
      </c>
      <c r="BJ2288" s="5" t="n">
        <v>17.1420010162722</v>
      </c>
      <c r="BK2288" s="5" t="n">
        <v>64702.8135165921</v>
      </c>
      <c r="BL2288" s="5" t="n">
        <v>73571.6498461558</v>
      </c>
      <c r="BM2288" s="5" t="n">
        <v>0</v>
      </c>
      <c r="BN2288" s="5" t="n">
        <v>0</v>
      </c>
      <c r="BO2288" s="5" t="n">
        <v>0</v>
      </c>
      <c r="BP2288" s="5" t="n">
        <v>0</v>
      </c>
      <c r="BQ2288" s="5" t="n">
        <v>4.02613011708354E-009</v>
      </c>
      <c r="BR2288" s="5" t="n">
        <v>7.31361531246526E-024</v>
      </c>
      <c r="BS2288" s="5" t="n">
        <v>0.0890147811728304</v>
      </c>
      <c r="BT2288" s="5" t="n">
        <v>0</v>
      </c>
      <c r="BU2288" s="5" t="n">
        <v>0</v>
      </c>
      <c r="BV2288" s="5" t="n">
        <v>0</v>
      </c>
      <c r="BW2288" s="5" t="n">
        <v>0</v>
      </c>
      <c r="BX2288" s="5" t="n">
        <v>0</v>
      </c>
      <c r="BY2288" s="5" t="n">
        <v>5.4735620721466E-089</v>
      </c>
      <c r="BZ2288" s="5" t="n">
        <v>1.62412822353309E-021</v>
      </c>
      <c r="CA2288" s="5" t="n">
        <v>5716.05354725768</v>
      </c>
      <c r="CB2288" s="5" t="n">
        <v>0</v>
      </c>
      <c r="CC2288" s="5" t="n">
        <v>0</v>
      </c>
      <c r="CD2288" s="5" t="n">
        <v>1059.51555279926</v>
      </c>
      <c r="CE2288" s="5" t="n">
        <v>848.915844078194</v>
      </c>
      <c r="CF2288" s="5" t="n">
        <v>945.498300785275</v>
      </c>
      <c r="CG2288" s="5" t="n">
        <v>1242.12842390629</v>
      </c>
      <c r="CH2288" s="5" t="n">
        <v>0</v>
      </c>
      <c r="CI2288" s="5" t="n">
        <v>1847.70201298165</v>
      </c>
      <c r="CJ2288" s="5" t="n">
        <v>110.530549369065</v>
      </c>
      <c r="CK2288" s="5" t="n">
        <v>0</v>
      </c>
      <c r="CL2288" s="5" t="n">
        <v>0</v>
      </c>
    </row>
    <row r="2289" customFormat="false" ht="15" hidden="false" customHeight="false" outlineLevel="0" collapsed="false">
      <c r="A2289" s="0" t="s">
        <v>122</v>
      </c>
      <c r="B2289" s="3" t="n">
        <f aca="false">B2132</f>
        <v>42117</v>
      </c>
      <c r="C2289" s="4" t="n">
        <v>168259</v>
      </c>
      <c r="F2289" s="5" t="n">
        <v>71.2119917590418</v>
      </c>
      <c r="G2289" s="5" t="n">
        <v>81092.9552757806</v>
      </c>
      <c r="H2289" s="5" t="n">
        <v>7.67180712748274E-017</v>
      </c>
      <c r="I2289" s="5" t="n">
        <v>505.376134645059</v>
      </c>
      <c r="J2289" s="5" t="n">
        <v>0.989815233544995</v>
      </c>
      <c r="K2289" s="5" t="n">
        <v>1.44909191030315</v>
      </c>
      <c r="L2289" s="5" t="n">
        <v>1849.72746106572</v>
      </c>
      <c r="M2289" s="5" t="n">
        <v>0</v>
      </c>
      <c r="N2289" s="5" t="n">
        <v>0</v>
      </c>
      <c r="O2289" s="5" t="n">
        <v>590.279928234292</v>
      </c>
      <c r="P2289" s="5" t="n">
        <v>0</v>
      </c>
      <c r="Q2289" s="5" t="n">
        <v>0</v>
      </c>
      <c r="R2289" s="5" t="n">
        <v>0</v>
      </c>
      <c r="S2289" s="5" t="n">
        <v>18.5456813210129</v>
      </c>
      <c r="T2289" s="5" t="n">
        <v>0</v>
      </c>
      <c r="U2289" s="5" t="n">
        <v>27265.6581133682</v>
      </c>
      <c r="V2289" s="5" t="n">
        <v>9030.43884473243</v>
      </c>
      <c r="W2289" s="5" t="n">
        <v>0</v>
      </c>
      <c r="X2289" s="5" t="n">
        <v>0.00641026936548252</v>
      </c>
      <c r="Y2289" s="5" t="n">
        <v>341.081355398361</v>
      </c>
      <c r="Z2289" s="5" t="n">
        <v>1.37018013248621E-028</v>
      </c>
      <c r="AA2289" s="5" t="n">
        <v>56466.2521549369</v>
      </c>
      <c r="AB2289" s="5" t="n">
        <v>7.09986919877006E-048</v>
      </c>
      <c r="AC2289" s="5" t="n">
        <v>1.94540534184159E-035</v>
      </c>
      <c r="AD2289" s="5" t="n">
        <v>8.60169535017956E-035</v>
      </c>
      <c r="AE2289" s="5" t="n">
        <v>0</v>
      </c>
      <c r="AF2289" s="5" t="n">
        <v>4.23990326447109E-048</v>
      </c>
      <c r="AG2289" s="5" t="n">
        <v>2.38770550524758E-011</v>
      </c>
      <c r="AH2289" s="5" t="n">
        <v>2.11479312826118E-011</v>
      </c>
      <c r="AI2289" s="5" t="n">
        <v>0</v>
      </c>
      <c r="AJ2289" s="5" t="n">
        <v>0</v>
      </c>
      <c r="AK2289" s="5" t="n">
        <v>2.26970092187033E-020</v>
      </c>
      <c r="AL2289" s="5" t="n">
        <v>0</v>
      </c>
      <c r="AM2289" s="5" t="n">
        <v>0</v>
      </c>
      <c r="AN2289" s="5" t="n">
        <v>0</v>
      </c>
      <c r="AO2289" s="5" t="n">
        <v>0</v>
      </c>
      <c r="AP2289" s="5" t="n">
        <v>0</v>
      </c>
      <c r="AQ2289" s="5" t="n">
        <v>0</v>
      </c>
      <c r="AR2289" s="5" t="n">
        <v>0</v>
      </c>
      <c r="AS2289" s="5" t="n">
        <v>0</v>
      </c>
      <c r="AT2289" s="5" t="n">
        <v>0</v>
      </c>
      <c r="AU2289" s="5" t="n">
        <v>0</v>
      </c>
      <c r="AV2289" s="5" t="n">
        <v>0</v>
      </c>
      <c r="AW2289" s="5" t="n">
        <v>822.142409028102</v>
      </c>
      <c r="AX2289" s="5" t="n">
        <v>0</v>
      </c>
      <c r="AY2289" s="5" t="n">
        <v>0</v>
      </c>
      <c r="AZ2289" s="5" t="n">
        <v>0</v>
      </c>
      <c r="BA2289" s="5" t="n">
        <v>0</v>
      </c>
      <c r="BB2289" s="5" t="n">
        <v>0</v>
      </c>
      <c r="BC2289" s="5" t="n">
        <v>0</v>
      </c>
      <c r="BD2289" s="5" t="n">
        <v>22103.6393371869</v>
      </c>
      <c r="BE2289" s="5" t="n">
        <v>0</v>
      </c>
      <c r="BF2289" s="5" t="n">
        <v>0</v>
      </c>
      <c r="BG2289" s="5" t="n">
        <v>0</v>
      </c>
      <c r="BH2289" s="5" t="n">
        <v>0</v>
      </c>
      <c r="BI2289" s="5" t="n">
        <v>0</v>
      </c>
      <c r="BJ2289" s="5" t="n">
        <v>17.1420010162722</v>
      </c>
      <c r="BK2289" s="5" t="n">
        <v>65574.1532801112</v>
      </c>
      <c r="BL2289" s="5" t="n">
        <v>72465.2313740494</v>
      </c>
      <c r="BM2289" s="5" t="n">
        <v>0</v>
      </c>
      <c r="BN2289" s="5" t="n">
        <v>0</v>
      </c>
      <c r="BO2289" s="5" t="n">
        <v>0</v>
      </c>
      <c r="BP2289" s="5" t="n">
        <v>0</v>
      </c>
      <c r="BQ2289" s="5" t="n">
        <v>2.21437156439595E-009</v>
      </c>
      <c r="BR2289" s="5" t="n">
        <v>7.31361531246526E-025</v>
      </c>
      <c r="BS2289" s="5" t="n">
        <v>0.0667610858796228</v>
      </c>
      <c r="BT2289" s="5" t="n">
        <v>0</v>
      </c>
      <c r="BU2289" s="5" t="n">
        <v>0</v>
      </c>
      <c r="BV2289" s="5" t="n">
        <v>0</v>
      </c>
      <c r="BW2289" s="5" t="n">
        <v>0</v>
      </c>
      <c r="BX2289" s="5" t="n">
        <v>0</v>
      </c>
      <c r="BY2289" s="5" t="n">
        <v>2.7367810360733E-090</v>
      </c>
      <c r="BZ2289" s="5" t="n">
        <v>8.12064111766543E-023</v>
      </c>
      <c r="CA2289" s="5" t="n">
        <v>6702.75299453175</v>
      </c>
      <c r="CB2289" s="5" t="n">
        <v>0</v>
      </c>
      <c r="CC2289" s="5" t="n">
        <v>0</v>
      </c>
      <c r="CD2289" s="5" t="n">
        <v>2542.83834385357</v>
      </c>
      <c r="CE2289" s="5" t="n">
        <v>0</v>
      </c>
      <c r="CF2289" s="5" t="n">
        <v>0</v>
      </c>
      <c r="CG2289" s="5" t="n">
        <v>0</v>
      </c>
      <c r="CH2289" s="5" t="n">
        <v>0</v>
      </c>
      <c r="CI2289" s="5" t="n">
        <v>791.872291277851</v>
      </c>
      <c r="CJ2289" s="5" t="n">
        <v>63.1603139251802</v>
      </c>
      <c r="CK2289" s="5" t="n">
        <v>0</v>
      </c>
      <c r="CL2289" s="5" t="n">
        <v>0</v>
      </c>
    </row>
    <row r="2290" customFormat="false" ht="15" hidden="false" customHeight="false" outlineLevel="0" collapsed="false">
      <c r="A2290" s="0" t="s">
        <v>122</v>
      </c>
      <c r="B2290" s="3" t="n">
        <f aca="false">B2133</f>
        <v>42124</v>
      </c>
      <c r="C2290" s="4" t="n">
        <v>193215</v>
      </c>
      <c r="F2290" s="5" t="n">
        <v>14.2423983518084</v>
      </c>
      <c r="G2290" s="5" t="n">
        <v>81442.9277905047</v>
      </c>
      <c r="H2290" s="5" t="n">
        <v>1.53436142549655E-017</v>
      </c>
      <c r="I2290" s="5" t="n">
        <v>335.14417350146</v>
      </c>
      <c r="J2290" s="5" t="n">
        <v>0.855353638815595</v>
      </c>
      <c r="K2290" s="5" t="n">
        <v>0.434727573090946</v>
      </c>
      <c r="L2290" s="5" t="n">
        <v>2061.58006564077</v>
      </c>
      <c r="M2290" s="5" t="n">
        <v>0</v>
      </c>
      <c r="N2290" s="5" t="n">
        <v>1282.36923122482</v>
      </c>
      <c r="O2290" s="5" t="n">
        <v>778.413875843062</v>
      </c>
      <c r="P2290" s="5" t="n">
        <v>0</v>
      </c>
      <c r="Q2290" s="5" t="n">
        <v>0</v>
      </c>
      <c r="R2290" s="5" t="n">
        <v>0</v>
      </c>
      <c r="S2290" s="5" t="n">
        <v>202.935982985053</v>
      </c>
      <c r="T2290" s="5" t="n">
        <v>2864.54861707875</v>
      </c>
      <c r="U2290" s="5" t="n">
        <v>28839.3295486252</v>
      </c>
      <c r="V2290" s="5" t="n">
        <v>4.93421665316406</v>
      </c>
      <c r="W2290" s="5" t="n">
        <v>0</v>
      </c>
      <c r="X2290" s="5" t="n">
        <v>0.0012820538730965</v>
      </c>
      <c r="Y2290" s="5" t="n">
        <v>408.576442511448</v>
      </c>
      <c r="Z2290" s="5" t="n">
        <v>1.37018013248621E-029</v>
      </c>
      <c r="AA2290" s="5" t="n">
        <v>58122.3106381943</v>
      </c>
      <c r="AB2290" s="5" t="n">
        <v>1.41997383975401E-048</v>
      </c>
      <c r="AC2290" s="5" t="n">
        <v>3.89081068368318E-036</v>
      </c>
      <c r="AD2290" s="5" t="n">
        <v>1.72033907003591E-035</v>
      </c>
      <c r="AE2290" s="5" t="n">
        <v>0</v>
      </c>
      <c r="AF2290" s="5" t="n">
        <v>4.23990326447109E-049</v>
      </c>
      <c r="AG2290" s="5" t="n">
        <v>7.16311651574273E-012</v>
      </c>
      <c r="AH2290" s="5" t="n">
        <v>4.22958625652236E-012</v>
      </c>
      <c r="AI2290" s="5" t="n">
        <v>0</v>
      </c>
      <c r="AJ2290" s="5" t="n">
        <v>0</v>
      </c>
      <c r="AK2290" s="5" t="n">
        <v>2.26970092187033E-021</v>
      </c>
      <c r="AL2290" s="5" t="n">
        <v>0</v>
      </c>
      <c r="AM2290" s="5" t="n">
        <v>0</v>
      </c>
      <c r="AN2290" s="5" t="n">
        <v>0</v>
      </c>
      <c r="AO2290" s="5" t="n">
        <v>0</v>
      </c>
      <c r="AP2290" s="5" t="n">
        <v>0</v>
      </c>
      <c r="AQ2290" s="5" t="n">
        <v>0</v>
      </c>
      <c r="AR2290" s="5" t="n">
        <v>9600.40521189707</v>
      </c>
      <c r="AS2290" s="5" t="n">
        <v>0</v>
      </c>
      <c r="AT2290" s="5" t="n">
        <v>0</v>
      </c>
      <c r="AU2290" s="5" t="n">
        <v>0</v>
      </c>
      <c r="AV2290" s="5" t="n">
        <v>0</v>
      </c>
      <c r="AW2290" s="5" t="n">
        <v>13041.238633911</v>
      </c>
      <c r="AX2290" s="5" t="n">
        <v>0</v>
      </c>
      <c r="AY2290" s="5" t="n">
        <v>0</v>
      </c>
      <c r="AZ2290" s="5" t="n">
        <v>0</v>
      </c>
      <c r="BA2290" s="5" t="n">
        <v>0</v>
      </c>
      <c r="BB2290" s="5" t="n">
        <v>0</v>
      </c>
      <c r="BC2290" s="5" t="n">
        <v>0</v>
      </c>
      <c r="BD2290" s="5" t="n">
        <v>22103.6393371869</v>
      </c>
      <c r="BE2290" s="5" t="n">
        <v>0</v>
      </c>
      <c r="BF2290" s="5" t="n">
        <v>0</v>
      </c>
      <c r="BG2290" s="5" t="n">
        <v>0</v>
      </c>
      <c r="BH2290" s="5" t="n">
        <v>0</v>
      </c>
      <c r="BI2290" s="5" t="n">
        <v>0</v>
      </c>
      <c r="BJ2290" s="5" t="n">
        <v>19.2847511433062</v>
      </c>
      <c r="BK2290" s="5" t="n">
        <v>67216.4724143177</v>
      </c>
      <c r="BL2290" s="5" t="n">
        <v>48464.2965021183</v>
      </c>
      <c r="BM2290" s="5" t="n">
        <v>0</v>
      </c>
      <c r="BN2290" s="5" t="n">
        <v>0</v>
      </c>
      <c r="BO2290" s="5" t="n">
        <v>0</v>
      </c>
      <c r="BP2290" s="5" t="n">
        <v>0</v>
      </c>
      <c r="BQ2290" s="5" t="n">
        <v>1.21790436041777E-009</v>
      </c>
      <c r="BR2290" s="5" t="n">
        <v>7.31361531246526E-026</v>
      </c>
      <c r="BS2290" s="5" t="n">
        <v>0.0500708144097171</v>
      </c>
      <c r="BT2290" s="5" t="n">
        <v>0</v>
      </c>
      <c r="BU2290" s="5" t="n">
        <v>0</v>
      </c>
      <c r="BV2290" s="5" t="n">
        <v>0</v>
      </c>
      <c r="BW2290" s="5" t="n">
        <v>0</v>
      </c>
      <c r="BX2290" s="5" t="n">
        <v>0</v>
      </c>
      <c r="BY2290" s="5" t="n">
        <v>1.36839051803665E-091</v>
      </c>
      <c r="BZ2290" s="5" t="n">
        <v>4.06032055883272E-024</v>
      </c>
      <c r="CA2290" s="5" t="n">
        <v>7825.54881873925</v>
      </c>
      <c r="CB2290" s="5" t="n">
        <v>0</v>
      </c>
      <c r="CC2290" s="5" t="n">
        <v>0</v>
      </c>
      <c r="CD2290" s="5" t="n">
        <v>4238.06348261623</v>
      </c>
      <c r="CE2290" s="5" t="n">
        <v>0</v>
      </c>
      <c r="CF2290" s="5" t="n">
        <v>945.498300785275</v>
      </c>
      <c r="CG2290" s="5" t="n">
        <v>1242.12842390629</v>
      </c>
      <c r="CH2290" s="5" t="n">
        <v>288.630745249892</v>
      </c>
      <c r="CI2290" s="5" t="n">
        <v>0</v>
      </c>
      <c r="CJ2290" s="5" t="n">
        <v>0</v>
      </c>
      <c r="CK2290" s="5" t="n">
        <v>0</v>
      </c>
      <c r="CL2290" s="5" t="n">
        <v>5816.26432692308</v>
      </c>
    </row>
    <row r="2291" customFormat="false" ht="15" hidden="false" customHeight="false" outlineLevel="0" collapsed="false">
      <c r="A2291" s="0" t="s">
        <v>122</v>
      </c>
      <c r="B2291" s="3" t="n">
        <f aca="false">B2134</f>
        <v>42131</v>
      </c>
      <c r="C2291" s="4" t="n">
        <v>180325</v>
      </c>
      <c r="F2291" s="5" t="n">
        <v>2.84847967036167</v>
      </c>
      <c r="G2291" s="5" t="n">
        <v>81792.9003052287</v>
      </c>
      <c r="H2291" s="5" t="n">
        <v>3.0687228509931E-018</v>
      </c>
      <c r="I2291" s="5" t="n">
        <v>361.742917430147</v>
      </c>
      <c r="J2291" s="5" t="n">
        <v>2.01592950055108</v>
      </c>
      <c r="K2291" s="5" t="n">
        <v>14.6019456420133</v>
      </c>
      <c r="L2291" s="5" t="n">
        <v>16241.468077142</v>
      </c>
      <c r="M2291" s="5" t="n">
        <v>0</v>
      </c>
      <c r="N2291" s="5" t="n">
        <v>0</v>
      </c>
      <c r="O2291" s="5" t="n">
        <v>775.329129832561</v>
      </c>
      <c r="P2291" s="5" t="n">
        <v>0</v>
      </c>
      <c r="Q2291" s="5" t="n">
        <v>0</v>
      </c>
      <c r="R2291" s="5" t="n">
        <v>0</v>
      </c>
      <c r="S2291" s="5" t="n">
        <v>98.2726067046131</v>
      </c>
      <c r="T2291" s="5" t="n">
        <v>865.298929169001</v>
      </c>
      <c r="U2291" s="5" t="n">
        <v>20680.1854865386</v>
      </c>
      <c r="V2291" s="5" t="n">
        <v>0</v>
      </c>
      <c r="W2291" s="5" t="n">
        <v>0</v>
      </c>
      <c r="X2291" s="5" t="n">
        <v>0.000256410774619301</v>
      </c>
      <c r="Y2291" s="5" t="n">
        <v>391.712868445503</v>
      </c>
      <c r="Z2291" s="5" t="n">
        <v>1.37018013248621E-030</v>
      </c>
      <c r="AA2291" s="5" t="n">
        <v>58656.5230521483</v>
      </c>
      <c r="AB2291" s="5" t="n">
        <v>2.83994767950802E-049</v>
      </c>
      <c r="AC2291" s="5" t="n">
        <v>7.78162136736637E-037</v>
      </c>
      <c r="AD2291" s="5" t="n">
        <v>3.44067814007183E-036</v>
      </c>
      <c r="AE2291" s="5" t="n">
        <v>0</v>
      </c>
      <c r="AF2291" s="5" t="n">
        <v>4.23990326447109E-050</v>
      </c>
      <c r="AG2291" s="5" t="n">
        <v>2.14893495472282E-012</v>
      </c>
      <c r="AH2291" s="5" t="n">
        <v>8.45917251304472E-013</v>
      </c>
      <c r="AI2291" s="5" t="n">
        <v>0</v>
      </c>
      <c r="AJ2291" s="5" t="n">
        <v>0</v>
      </c>
      <c r="AK2291" s="5" t="n">
        <v>2.26970092187033E-022</v>
      </c>
      <c r="AL2291" s="5" t="n">
        <v>0</v>
      </c>
      <c r="AM2291" s="5" t="n">
        <v>0</v>
      </c>
      <c r="AN2291" s="5" t="n">
        <v>0</v>
      </c>
      <c r="AO2291" s="5" t="n">
        <v>0</v>
      </c>
      <c r="AP2291" s="5" t="n">
        <v>0</v>
      </c>
      <c r="AQ2291" s="5" t="n">
        <v>0</v>
      </c>
      <c r="AR2291" s="5" t="n">
        <v>0</v>
      </c>
      <c r="AS2291" s="5" t="n">
        <v>0</v>
      </c>
      <c r="AT2291" s="5" t="n">
        <v>0</v>
      </c>
      <c r="AU2291" s="5" t="n">
        <v>0</v>
      </c>
      <c r="AV2291" s="5" t="n">
        <v>0</v>
      </c>
      <c r="AW2291" s="5" t="n">
        <v>5216.4954535644</v>
      </c>
      <c r="AX2291" s="5" t="n">
        <v>0</v>
      </c>
      <c r="AY2291" s="5" t="n">
        <v>0</v>
      </c>
      <c r="AZ2291" s="5" t="n">
        <v>0</v>
      </c>
      <c r="BA2291" s="5" t="n">
        <v>0</v>
      </c>
      <c r="BB2291" s="5" t="n">
        <v>0</v>
      </c>
      <c r="BC2291" s="5" t="n">
        <v>0</v>
      </c>
      <c r="BD2291" s="5" t="n">
        <v>0</v>
      </c>
      <c r="BE2291" s="5" t="n">
        <v>0</v>
      </c>
      <c r="BF2291" s="5" t="n">
        <v>12162.4785297319</v>
      </c>
      <c r="BG2291" s="5" t="n">
        <v>0</v>
      </c>
      <c r="BH2291" s="5" t="n">
        <v>0</v>
      </c>
      <c r="BI2291" s="5" t="n">
        <v>0</v>
      </c>
      <c r="BJ2291" s="5" t="n">
        <v>19.2847511433062</v>
      </c>
      <c r="BK2291" s="5" t="n">
        <v>65145.0996379045</v>
      </c>
      <c r="BL2291" s="5" t="n">
        <v>73770.3148947365</v>
      </c>
      <c r="BM2291" s="5" t="n">
        <v>0</v>
      </c>
      <c r="BN2291" s="5" t="n">
        <v>0</v>
      </c>
      <c r="BO2291" s="5" t="n">
        <v>0</v>
      </c>
      <c r="BP2291" s="5" t="n">
        <v>0</v>
      </c>
      <c r="BQ2291" s="5" t="n">
        <v>6.69847398229774E-010</v>
      </c>
      <c r="BR2291" s="5" t="n">
        <v>7.31361531246526E-027</v>
      </c>
      <c r="BS2291" s="5" t="n">
        <v>1.57399627167935</v>
      </c>
      <c r="BT2291" s="5" t="n">
        <v>0</v>
      </c>
      <c r="BU2291" s="5" t="n">
        <v>0</v>
      </c>
      <c r="BV2291" s="5" t="n">
        <v>0</v>
      </c>
      <c r="BW2291" s="5" t="n">
        <v>0</v>
      </c>
      <c r="BX2291" s="5" t="n">
        <v>0</v>
      </c>
      <c r="BY2291" s="5" t="n">
        <v>6.84195259018325E-093</v>
      </c>
      <c r="BZ2291" s="5" t="n">
        <v>2.03016027941636E-025</v>
      </c>
      <c r="CA2291" s="5" t="n">
        <v>8403.95913521303</v>
      </c>
      <c r="CB2291" s="5" t="n">
        <v>0</v>
      </c>
      <c r="CC2291" s="5" t="n">
        <v>0</v>
      </c>
      <c r="CD2291" s="5" t="n">
        <v>3178.54792981696</v>
      </c>
      <c r="CE2291" s="5" t="n">
        <v>0</v>
      </c>
      <c r="CF2291" s="5" t="n">
        <v>0</v>
      </c>
      <c r="CG2291" s="5" t="n">
        <v>0</v>
      </c>
      <c r="CH2291" s="5" t="n">
        <v>288.630745249892</v>
      </c>
      <c r="CI2291" s="5" t="n">
        <v>0</v>
      </c>
      <c r="CJ2291" s="5" t="n">
        <v>0</v>
      </c>
      <c r="CK2291" s="5" t="n">
        <v>0</v>
      </c>
      <c r="CL2291" s="5" t="n">
        <v>5816.26432692308</v>
      </c>
    </row>
    <row r="2292" customFormat="false" ht="15" hidden="false" customHeight="false" outlineLevel="0" collapsed="false">
      <c r="A2292" s="0" t="s">
        <v>122</v>
      </c>
      <c r="B2292" s="3" t="n">
        <f aca="false">B2135</f>
        <v>42138</v>
      </c>
      <c r="C2292" s="4" t="n">
        <v>178597</v>
      </c>
      <c r="F2292" s="5" t="n">
        <v>0.569695934072335</v>
      </c>
      <c r="G2292" s="5" t="n">
        <v>82142.8728199527</v>
      </c>
      <c r="H2292" s="5" t="n">
        <v>6.13744570198619E-019</v>
      </c>
      <c r="I2292" s="5" t="n">
        <v>383.021912573097</v>
      </c>
      <c r="J2292" s="5" t="n">
        <v>1.60833803568421</v>
      </c>
      <c r="K2292" s="5" t="n">
        <v>11.8060342032148</v>
      </c>
      <c r="L2292" s="5" t="n">
        <v>2487.65802396212</v>
      </c>
      <c r="M2292" s="5" t="n">
        <v>0</v>
      </c>
      <c r="N2292" s="5" t="n">
        <v>0</v>
      </c>
      <c r="O2292" s="5" t="n">
        <v>1016.32157824376</v>
      </c>
      <c r="P2292" s="5" t="n">
        <v>0</v>
      </c>
      <c r="Q2292" s="5" t="n">
        <v>0</v>
      </c>
      <c r="R2292" s="5" t="n">
        <v>0</v>
      </c>
      <c r="S2292" s="5" t="n">
        <v>137.443044383971</v>
      </c>
      <c r="T2292" s="5" t="n">
        <v>797.244644793015</v>
      </c>
      <c r="U2292" s="5" t="n">
        <v>26927.3318208078</v>
      </c>
      <c r="V2292" s="5" t="n">
        <v>0</v>
      </c>
      <c r="W2292" s="5" t="n">
        <v>0</v>
      </c>
      <c r="X2292" s="5" t="n">
        <v>1150.30425048523</v>
      </c>
      <c r="Y2292" s="5" t="n">
        <v>208.437440603362</v>
      </c>
      <c r="Z2292" s="5" t="n">
        <v>1.37018013248621E-031</v>
      </c>
      <c r="AA2292" s="5" t="n">
        <v>58923.6292591253</v>
      </c>
      <c r="AB2292" s="5" t="n">
        <v>5.67989535901605E-050</v>
      </c>
      <c r="AC2292" s="5" t="n">
        <v>1.55632427347327E-037</v>
      </c>
      <c r="AD2292" s="5" t="n">
        <v>6.88135628014365E-037</v>
      </c>
      <c r="AE2292" s="5" t="n">
        <v>0</v>
      </c>
      <c r="AF2292" s="5" t="n">
        <v>4.23990326447109E-051</v>
      </c>
      <c r="AG2292" s="5" t="n">
        <v>6.44680486416845E-013</v>
      </c>
      <c r="AH2292" s="5" t="n">
        <v>1.69183450260894E-013</v>
      </c>
      <c r="AI2292" s="5" t="n">
        <v>0</v>
      </c>
      <c r="AJ2292" s="5" t="n">
        <v>0</v>
      </c>
      <c r="AK2292" s="5" t="n">
        <v>2.26970092187033E-023</v>
      </c>
      <c r="AL2292" s="5" t="n">
        <v>0</v>
      </c>
      <c r="AM2292" s="5" t="n">
        <v>0</v>
      </c>
      <c r="AN2292" s="5" t="n">
        <v>0</v>
      </c>
      <c r="AO2292" s="5" t="n">
        <v>0</v>
      </c>
      <c r="AP2292" s="5" t="n">
        <v>0</v>
      </c>
      <c r="AQ2292" s="5" t="n">
        <v>0</v>
      </c>
      <c r="AR2292" s="5" t="n">
        <v>9600.40521189707</v>
      </c>
      <c r="AS2292" s="5" t="n">
        <v>0</v>
      </c>
      <c r="AT2292" s="5" t="n">
        <v>0</v>
      </c>
      <c r="AU2292" s="5" t="n">
        <v>0</v>
      </c>
      <c r="AV2292" s="5" t="n">
        <v>0</v>
      </c>
      <c r="AW2292" s="5" t="n">
        <v>2086.59818142576</v>
      </c>
      <c r="AX2292" s="5" t="n">
        <v>0</v>
      </c>
      <c r="AY2292" s="5" t="n">
        <v>0</v>
      </c>
      <c r="AZ2292" s="5" t="n">
        <v>0</v>
      </c>
      <c r="BA2292" s="5" t="n">
        <v>0</v>
      </c>
      <c r="BB2292" s="5" t="n">
        <v>0</v>
      </c>
      <c r="BC2292" s="5" t="n">
        <v>0</v>
      </c>
      <c r="BD2292" s="5" t="n">
        <v>0</v>
      </c>
      <c r="BE2292" s="5" t="n">
        <v>0</v>
      </c>
      <c r="BF2292" s="5" t="n">
        <v>12162.4785297319</v>
      </c>
      <c r="BG2292" s="5" t="n">
        <v>0</v>
      </c>
      <c r="BH2292" s="5" t="n">
        <v>0</v>
      </c>
      <c r="BI2292" s="5" t="n">
        <v>0</v>
      </c>
      <c r="BJ2292" s="5" t="n">
        <v>19.2847511433062</v>
      </c>
      <c r="BK2292" s="5" t="n">
        <v>47988.675154132</v>
      </c>
      <c r="BL2292" s="5" t="n">
        <v>73590.1591894508</v>
      </c>
      <c r="BM2292" s="5" t="n">
        <v>0</v>
      </c>
      <c r="BN2292" s="5" t="n">
        <v>0</v>
      </c>
      <c r="BO2292" s="5" t="n">
        <v>0</v>
      </c>
      <c r="BP2292" s="5" t="n">
        <v>0</v>
      </c>
      <c r="BQ2292" s="5" t="n">
        <v>3.68416069026376E-010</v>
      </c>
      <c r="BR2292" s="5" t="n">
        <v>7.31361531246526E-028</v>
      </c>
      <c r="BS2292" s="5" t="n">
        <v>18.9693939170083</v>
      </c>
      <c r="BT2292" s="5" t="n">
        <v>0</v>
      </c>
      <c r="BU2292" s="5" t="n">
        <v>0</v>
      </c>
      <c r="BV2292" s="5" t="n">
        <v>0</v>
      </c>
      <c r="BW2292" s="5" t="n">
        <v>0</v>
      </c>
      <c r="BX2292" s="5" t="n">
        <v>0</v>
      </c>
      <c r="BY2292" s="5" t="n">
        <v>3.42097629509162E-094</v>
      </c>
      <c r="BZ2292" s="5" t="n">
        <v>1.01508013970818E-026</v>
      </c>
      <c r="CA2292" s="5" t="n">
        <v>7213.11512253881</v>
      </c>
      <c r="CB2292" s="5" t="n">
        <v>0</v>
      </c>
      <c r="CC2292" s="5" t="n">
        <v>0</v>
      </c>
      <c r="CD2292" s="5" t="n">
        <v>3814.25751578036</v>
      </c>
      <c r="CE2292" s="5" t="n">
        <v>0</v>
      </c>
      <c r="CF2292" s="5" t="n">
        <v>945.498300785275</v>
      </c>
      <c r="CG2292" s="5" t="n">
        <v>1242.12842390629</v>
      </c>
      <c r="CH2292" s="5" t="n">
        <v>0</v>
      </c>
      <c r="CI2292" s="5" t="n">
        <v>0</v>
      </c>
      <c r="CJ2292" s="5" t="n">
        <v>0</v>
      </c>
      <c r="CK2292" s="5" t="n">
        <v>0</v>
      </c>
      <c r="CL2292" s="5" t="n">
        <v>0</v>
      </c>
    </row>
    <row r="2293" customFormat="false" ht="15" hidden="false" customHeight="false" outlineLevel="0" collapsed="false">
      <c r="A2293" s="0" t="s">
        <v>122</v>
      </c>
      <c r="B2293" s="3" t="n">
        <f aca="false">B2136</f>
        <v>42145</v>
      </c>
      <c r="C2293" s="4" t="n">
        <v>143233</v>
      </c>
      <c r="F2293" s="5" t="n">
        <v>0.113939186814467</v>
      </c>
      <c r="G2293" s="5" t="n">
        <v>82418.3691746449</v>
      </c>
      <c r="H2293" s="5" t="n">
        <v>1.22748914039724E-019</v>
      </c>
      <c r="I2293" s="5" t="n">
        <v>252.688067322529</v>
      </c>
      <c r="J2293" s="5" t="n">
        <v>1.65255814209951</v>
      </c>
      <c r="K2293" s="5" t="n">
        <v>11.6289319633666</v>
      </c>
      <c r="L2293" s="5" t="n">
        <v>1696.51565743704</v>
      </c>
      <c r="M2293" s="5" t="n">
        <v>0</v>
      </c>
      <c r="N2293" s="5" t="n">
        <v>0</v>
      </c>
      <c r="O2293" s="5" t="n">
        <v>839.7887647667</v>
      </c>
      <c r="P2293" s="5" t="n">
        <v>0</v>
      </c>
      <c r="Q2293" s="5" t="n">
        <v>0</v>
      </c>
      <c r="R2293" s="5" t="n">
        <v>0</v>
      </c>
      <c r="S2293" s="5" t="n">
        <v>137.19820321191</v>
      </c>
      <c r="T2293" s="5" t="n">
        <v>631.490475286202</v>
      </c>
      <c r="U2293" s="5" t="n">
        <v>19050.2256376061</v>
      </c>
      <c r="V2293" s="5" t="n">
        <v>0</v>
      </c>
      <c r="W2293" s="5" t="n">
        <v>0</v>
      </c>
      <c r="X2293" s="5" t="n">
        <v>230.060850097046</v>
      </c>
      <c r="Y2293" s="5" t="n">
        <v>124.532499810897</v>
      </c>
      <c r="Z2293" s="5" t="n">
        <v>1.37018013248621E-032</v>
      </c>
      <c r="AA2293" s="5" t="n">
        <v>59724.9478800562</v>
      </c>
      <c r="AB2293" s="5" t="n">
        <v>1.13597907180321E-050</v>
      </c>
      <c r="AC2293" s="5" t="n">
        <v>3.11264854694655E-038</v>
      </c>
      <c r="AD2293" s="5" t="n">
        <v>1.37627125602873E-037</v>
      </c>
      <c r="AE2293" s="5" t="n">
        <v>0</v>
      </c>
      <c r="AF2293" s="5" t="n">
        <v>4.2399032644711E-052</v>
      </c>
      <c r="AG2293" s="5" t="n">
        <v>1.93404145925054E-013</v>
      </c>
      <c r="AH2293" s="5" t="n">
        <v>3.38366900521789E-014</v>
      </c>
      <c r="AI2293" s="5" t="n">
        <v>0</v>
      </c>
      <c r="AJ2293" s="5" t="n">
        <v>0</v>
      </c>
      <c r="AK2293" s="5" t="n">
        <v>2.26970092187033E-024</v>
      </c>
      <c r="AL2293" s="5" t="n">
        <v>0</v>
      </c>
      <c r="AM2293" s="5" t="n">
        <v>0</v>
      </c>
      <c r="AN2293" s="5" t="n">
        <v>0</v>
      </c>
      <c r="AO2293" s="5" t="n">
        <v>0</v>
      </c>
      <c r="AP2293" s="5" t="n">
        <v>0</v>
      </c>
      <c r="AQ2293" s="5" t="n">
        <v>0</v>
      </c>
      <c r="AR2293" s="5" t="n">
        <v>0</v>
      </c>
      <c r="AS2293" s="5" t="n">
        <v>510.975146869621</v>
      </c>
      <c r="AT2293" s="5" t="n">
        <v>0</v>
      </c>
      <c r="AU2293" s="5" t="n">
        <v>0</v>
      </c>
      <c r="AV2293" s="5" t="n">
        <v>0</v>
      </c>
      <c r="AW2293" s="5" t="n">
        <v>834.639272570305</v>
      </c>
      <c r="AX2293" s="5" t="n">
        <v>0</v>
      </c>
      <c r="AY2293" s="5" t="n">
        <v>0</v>
      </c>
      <c r="AZ2293" s="5" t="n">
        <v>0</v>
      </c>
      <c r="BA2293" s="5" t="n">
        <v>0</v>
      </c>
      <c r="BB2293" s="5" t="n">
        <v>0</v>
      </c>
      <c r="BC2293" s="5" t="n">
        <v>0</v>
      </c>
      <c r="BD2293" s="5" t="n">
        <v>0</v>
      </c>
      <c r="BE2293" s="5" t="n">
        <v>0</v>
      </c>
      <c r="BF2293" s="5" t="n">
        <v>12162.4785297319</v>
      </c>
      <c r="BG2293" s="5" t="n">
        <v>0</v>
      </c>
      <c r="BH2293" s="5" t="n">
        <v>0</v>
      </c>
      <c r="BI2293" s="5" t="n">
        <v>0</v>
      </c>
      <c r="BJ2293" s="5" t="n">
        <v>19.2847511433062</v>
      </c>
      <c r="BK2293" s="5" t="n">
        <v>48515.4407788356</v>
      </c>
      <c r="BL2293" s="5" t="n">
        <v>72355.5381841985</v>
      </c>
      <c r="BM2293" s="5" t="n">
        <v>0</v>
      </c>
      <c r="BN2293" s="5" t="n">
        <v>0</v>
      </c>
      <c r="BO2293" s="5" t="n">
        <v>0</v>
      </c>
      <c r="BP2293" s="5" t="n">
        <v>0</v>
      </c>
      <c r="BQ2293" s="5" t="n">
        <v>2.02628837964507E-010</v>
      </c>
      <c r="BR2293" s="5" t="n">
        <v>7.31361531246526E-029</v>
      </c>
      <c r="BS2293" s="5" t="n">
        <v>25.2240546008672</v>
      </c>
      <c r="BT2293" s="5" t="n">
        <v>0</v>
      </c>
      <c r="BU2293" s="5" t="n">
        <v>0</v>
      </c>
      <c r="BV2293" s="5" t="n">
        <v>0</v>
      </c>
      <c r="BW2293" s="5" t="n">
        <v>0</v>
      </c>
      <c r="BX2293" s="5" t="n">
        <v>0</v>
      </c>
      <c r="BY2293" s="5" t="n">
        <v>1.71048814754581E-095</v>
      </c>
      <c r="BZ2293" s="5" t="n">
        <v>5.0754006985409E-028</v>
      </c>
      <c r="CA2293" s="5" t="n">
        <v>7417.25968793896</v>
      </c>
      <c r="CB2293" s="5" t="n">
        <v>0</v>
      </c>
      <c r="CC2293" s="5" t="n">
        <v>0</v>
      </c>
      <c r="CD2293" s="5" t="n">
        <v>2754.74132727151</v>
      </c>
      <c r="CE2293" s="5" t="n">
        <v>0</v>
      </c>
      <c r="CF2293" s="5" t="n">
        <v>0</v>
      </c>
      <c r="CG2293" s="5" t="n">
        <v>0</v>
      </c>
      <c r="CH2293" s="5" t="n">
        <v>0</v>
      </c>
      <c r="CI2293" s="5" t="n">
        <v>0</v>
      </c>
      <c r="CJ2293" s="5" t="n">
        <v>0</v>
      </c>
      <c r="CK2293" s="5" t="n">
        <v>0</v>
      </c>
      <c r="CL2293" s="5" t="n">
        <v>0</v>
      </c>
    </row>
    <row r="2294" customFormat="false" ht="15" hidden="false" customHeight="false" outlineLevel="0" collapsed="false">
      <c r="A2294" s="0" t="s">
        <v>122</v>
      </c>
      <c r="B2294" s="3" t="n">
        <f aca="false">B2137</f>
        <v>42152</v>
      </c>
      <c r="C2294" s="4" t="n">
        <v>194484</v>
      </c>
      <c r="F2294" s="5" t="n">
        <v>0.0227878373628934</v>
      </c>
      <c r="G2294" s="5" t="n">
        <v>82619.3893693052</v>
      </c>
      <c r="H2294" s="5" t="n">
        <v>2.45497828079448E-020</v>
      </c>
      <c r="I2294" s="5" t="n">
        <v>297.905932001298</v>
      </c>
      <c r="J2294" s="5" t="n">
        <v>1.34725923406847</v>
      </c>
      <c r="K2294" s="5" t="n">
        <v>10.5132485677201</v>
      </c>
      <c r="L2294" s="5" t="n">
        <v>4043.50355196132</v>
      </c>
      <c r="M2294" s="5" t="n">
        <v>0</v>
      </c>
      <c r="N2294" s="5" t="n">
        <v>0</v>
      </c>
      <c r="O2294" s="5" t="n">
        <v>1199.22834817479</v>
      </c>
      <c r="P2294" s="5" t="n">
        <v>0</v>
      </c>
      <c r="Q2294" s="5" t="n">
        <v>0</v>
      </c>
      <c r="R2294" s="5" t="n">
        <v>0</v>
      </c>
      <c r="S2294" s="5" t="n">
        <v>132.118786354242</v>
      </c>
      <c r="T2294" s="5" t="n">
        <v>126.222348588351</v>
      </c>
      <c r="U2294" s="5" t="n">
        <v>21944.5894574652</v>
      </c>
      <c r="V2294" s="5" t="n">
        <v>0</v>
      </c>
      <c r="W2294" s="5" t="n">
        <v>0</v>
      </c>
      <c r="X2294" s="5" t="n">
        <v>46.0121700194093</v>
      </c>
      <c r="Y2294" s="5" t="n">
        <v>551.457367063506</v>
      </c>
      <c r="Z2294" s="5" t="n">
        <v>1.37018013248621E-033</v>
      </c>
      <c r="AA2294" s="5" t="n">
        <v>60312.5815354056</v>
      </c>
      <c r="AB2294" s="5" t="n">
        <v>2.27195814360642E-051</v>
      </c>
      <c r="AC2294" s="5" t="n">
        <v>6.22529709389309E-039</v>
      </c>
      <c r="AD2294" s="5" t="n">
        <v>2.75254251205746E-038</v>
      </c>
      <c r="AE2294" s="5" t="n">
        <v>0</v>
      </c>
      <c r="AF2294" s="5" t="n">
        <v>4.2399032644711E-053</v>
      </c>
      <c r="AG2294" s="5" t="n">
        <v>5.80212437775161E-014</v>
      </c>
      <c r="AH2294" s="5" t="n">
        <v>6.76733801043578E-015</v>
      </c>
      <c r="AI2294" s="5" t="n">
        <v>0</v>
      </c>
      <c r="AJ2294" s="5" t="n">
        <v>0</v>
      </c>
      <c r="AK2294" s="5" t="n">
        <v>2.26970092187033E-025</v>
      </c>
      <c r="AL2294" s="5" t="n">
        <v>0</v>
      </c>
      <c r="AM2294" s="5" t="n">
        <v>0</v>
      </c>
      <c r="AN2294" s="5" t="n">
        <v>0</v>
      </c>
      <c r="AO2294" s="5" t="n">
        <v>0</v>
      </c>
      <c r="AP2294" s="5" t="n">
        <v>0</v>
      </c>
      <c r="AQ2294" s="5" t="n">
        <v>0</v>
      </c>
      <c r="AR2294" s="5" t="n">
        <v>0</v>
      </c>
      <c r="AS2294" s="5" t="n">
        <v>0</v>
      </c>
      <c r="AT2294" s="5" t="n">
        <v>0</v>
      </c>
      <c r="AU2294" s="5" t="n">
        <v>0</v>
      </c>
      <c r="AV2294" s="5" t="n">
        <v>0</v>
      </c>
      <c r="AW2294" s="5" t="n">
        <v>13046.2373793279</v>
      </c>
      <c r="AX2294" s="5" t="n">
        <v>0</v>
      </c>
      <c r="AY2294" s="5" t="n">
        <v>0</v>
      </c>
      <c r="AZ2294" s="5" t="n">
        <v>0</v>
      </c>
      <c r="BA2294" s="5" t="n">
        <v>0</v>
      </c>
      <c r="BB2294" s="5" t="n">
        <v>0</v>
      </c>
      <c r="BC2294" s="5" t="n">
        <v>0</v>
      </c>
      <c r="BD2294" s="5" t="n">
        <v>0</v>
      </c>
      <c r="BE2294" s="5" t="n">
        <v>0</v>
      </c>
      <c r="BF2294" s="5" t="n">
        <v>12162.4785297319</v>
      </c>
      <c r="BG2294" s="5" t="n">
        <v>0</v>
      </c>
      <c r="BH2294" s="5" t="n">
        <v>0</v>
      </c>
      <c r="BI2294" s="5" t="n">
        <v>0</v>
      </c>
      <c r="BJ2294" s="5" t="n">
        <v>19.2847511433062</v>
      </c>
      <c r="BK2294" s="5" t="n">
        <v>64483.5171637446</v>
      </c>
      <c r="BL2294" s="5" t="n">
        <v>78548.365579337</v>
      </c>
      <c r="BM2294" s="5" t="n">
        <v>0</v>
      </c>
      <c r="BN2294" s="5" t="n">
        <v>0</v>
      </c>
      <c r="BO2294" s="5" t="n">
        <v>0</v>
      </c>
      <c r="BP2294" s="5" t="n">
        <v>0</v>
      </c>
      <c r="BQ2294" s="5" t="n">
        <v>1.11445860880479E-010</v>
      </c>
      <c r="BR2294" s="5" t="n">
        <v>7.31361531246526E-030</v>
      </c>
      <c r="BS2294" s="5" t="n">
        <v>49.2058168836905</v>
      </c>
      <c r="BT2294" s="5" t="n">
        <v>0</v>
      </c>
      <c r="BU2294" s="5" t="n">
        <v>0</v>
      </c>
      <c r="BV2294" s="5" t="n">
        <v>0</v>
      </c>
      <c r="BW2294" s="5" t="n">
        <v>0</v>
      </c>
      <c r="BX2294" s="5" t="n">
        <v>0</v>
      </c>
      <c r="BY2294" s="5" t="n">
        <v>8.55244073772906E-097</v>
      </c>
      <c r="BZ2294" s="5" t="n">
        <v>2.53770034927045E-029</v>
      </c>
      <c r="CA2294" s="5" t="n">
        <v>8948.34535745345</v>
      </c>
      <c r="CB2294" s="5" t="n">
        <v>0</v>
      </c>
      <c r="CC2294" s="5" t="n">
        <v>0</v>
      </c>
      <c r="CD2294" s="5" t="n">
        <v>3602.35389665283</v>
      </c>
      <c r="CE2294" s="5" t="n">
        <v>0</v>
      </c>
      <c r="CF2294" s="5" t="n">
        <v>945.498300785275</v>
      </c>
      <c r="CG2294" s="5" t="n">
        <v>1242.12842390629</v>
      </c>
      <c r="CH2294" s="5" t="n">
        <v>144.315372624946</v>
      </c>
      <c r="CI2294" s="5" t="n">
        <v>0</v>
      </c>
      <c r="CJ2294" s="5" t="n">
        <v>0</v>
      </c>
      <c r="CK2294" s="5" t="n">
        <v>0</v>
      </c>
      <c r="CL2294" s="5" t="n">
        <v>5816.26432692308</v>
      </c>
    </row>
    <row r="2295" customFormat="false" ht="15" hidden="false" customHeight="false" outlineLevel="0" collapsed="false">
      <c r="A2295" s="0" t="s">
        <v>122</v>
      </c>
      <c r="B2295" s="3" t="n">
        <f aca="false">B2138</f>
        <v>42159</v>
      </c>
      <c r="C2295" s="4" t="n">
        <v>179316</v>
      </c>
      <c r="F2295" s="5" t="n">
        <v>0.00455756747257868</v>
      </c>
      <c r="G2295" s="5" t="n">
        <v>82820.4095639656</v>
      </c>
      <c r="H2295" s="5" t="n">
        <v>4.90995656158895E-021</v>
      </c>
      <c r="I2295" s="5" t="n">
        <v>529.315004180878</v>
      </c>
      <c r="J2295" s="5" t="n">
        <v>1.14557582072056</v>
      </c>
      <c r="K2295" s="5" t="n">
        <v>12.3607743504814</v>
      </c>
      <c r="L2295" s="5" t="n">
        <v>707.079253029702</v>
      </c>
      <c r="M2295" s="5" t="n">
        <v>0</v>
      </c>
      <c r="N2295" s="5" t="n">
        <v>0</v>
      </c>
      <c r="O2295" s="5" t="n">
        <v>443.767827372404</v>
      </c>
      <c r="P2295" s="5" t="n">
        <v>0</v>
      </c>
      <c r="Q2295" s="5" t="n">
        <v>0</v>
      </c>
      <c r="R2295" s="5" t="n">
        <v>0</v>
      </c>
      <c r="S2295" s="5" t="n">
        <v>205.077305777992</v>
      </c>
      <c r="T2295" s="5" t="n">
        <v>370.896502835921</v>
      </c>
      <c r="U2295" s="5" t="n">
        <v>30756.2610055521</v>
      </c>
      <c r="V2295" s="5" t="n">
        <v>0</v>
      </c>
      <c r="W2295" s="5" t="n">
        <v>0</v>
      </c>
      <c r="X2295" s="5" t="n">
        <v>9.20243400388186</v>
      </c>
      <c r="Y2295" s="5" t="n">
        <v>588.899870242548</v>
      </c>
      <c r="Z2295" s="5" t="n">
        <v>1.37018013248621E-034</v>
      </c>
      <c r="AA2295" s="5" t="n">
        <v>57481.2557414495</v>
      </c>
      <c r="AB2295" s="5" t="n">
        <v>4.54391628721284E-052</v>
      </c>
      <c r="AC2295" s="5" t="n">
        <v>1.24505941877862E-039</v>
      </c>
      <c r="AD2295" s="5" t="n">
        <v>5.50508502411492E-039</v>
      </c>
      <c r="AE2295" s="5" t="n">
        <v>0</v>
      </c>
      <c r="AF2295" s="5" t="n">
        <v>4.2399032644711E-054</v>
      </c>
      <c r="AG2295" s="5" t="n">
        <v>1.74063731332548E-014</v>
      </c>
      <c r="AH2295" s="5" t="n">
        <v>1.35346760208716E-015</v>
      </c>
      <c r="AI2295" s="5" t="n">
        <v>0</v>
      </c>
      <c r="AJ2295" s="5" t="n">
        <v>0</v>
      </c>
      <c r="AK2295" s="5" t="n">
        <v>2.26970092187033E-026</v>
      </c>
      <c r="AL2295" s="5" t="n">
        <v>0</v>
      </c>
      <c r="AM2295" s="5" t="n">
        <v>0</v>
      </c>
      <c r="AN2295" s="5" t="n">
        <v>0</v>
      </c>
      <c r="AO2295" s="5" t="n">
        <v>0</v>
      </c>
      <c r="AP2295" s="5" t="n">
        <v>0</v>
      </c>
      <c r="AQ2295" s="5" t="n">
        <v>0</v>
      </c>
      <c r="AR2295" s="5" t="n">
        <v>0</v>
      </c>
      <c r="AS2295" s="5" t="n">
        <v>0</v>
      </c>
      <c r="AT2295" s="5" t="n">
        <v>0</v>
      </c>
      <c r="AU2295" s="5" t="n">
        <v>0</v>
      </c>
      <c r="AV2295" s="5" t="n">
        <v>0</v>
      </c>
      <c r="AW2295" s="5" t="n">
        <v>5218.49495173116</v>
      </c>
      <c r="AX2295" s="5" t="n">
        <v>0</v>
      </c>
      <c r="AY2295" s="5" t="n">
        <v>0</v>
      </c>
      <c r="AZ2295" s="5" t="n">
        <v>0</v>
      </c>
      <c r="BA2295" s="5" t="n">
        <v>0</v>
      </c>
      <c r="BB2295" s="5" t="n">
        <v>1952.78313349978</v>
      </c>
      <c r="BC2295" s="5" t="n">
        <v>0</v>
      </c>
      <c r="BD2295" s="5" t="n">
        <v>0</v>
      </c>
      <c r="BE2295" s="5" t="n">
        <v>0</v>
      </c>
      <c r="BF2295" s="5" t="n">
        <v>0</v>
      </c>
      <c r="BG2295" s="5" t="n">
        <v>0</v>
      </c>
      <c r="BH2295" s="5" t="n">
        <v>0</v>
      </c>
      <c r="BI2295" s="5" t="n">
        <v>0</v>
      </c>
      <c r="BJ2295" s="5" t="n">
        <v>19.2847511433062</v>
      </c>
      <c r="BK2295" s="5" t="n">
        <v>65669.681121796</v>
      </c>
      <c r="BL2295" s="5" t="n">
        <v>75329.84123445</v>
      </c>
      <c r="BM2295" s="5" t="n">
        <v>0</v>
      </c>
      <c r="BN2295" s="5" t="n">
        <v>0</v>
      </c>
      <c r="BO2295" s="5" t="n">
        <v>0</v>
      </c>
      <c r="BP2295" s="5" t="n">
        <v>0</v>
      </c>
      <c r="BQ2295" s="5" t="n">
        <v>6.12952234842633E-011</v>
      </c>
      <c r="BR2295" s="5" t="n">
        <v>7.31361531246526E-031</v>
      </c>
      <c r="BS2295" s="5" t="n">
        <v>60.9971759505863</v>
      </c>
      <c r="BT2295" s="5" t="n">
        <v>0</v>
      </c>
      <c r="BU2295" s="5" t="n">
        <v>0</v>
      </c>
      <c r="BV2295" s="5" t="n">
        <v>0</v>
      </c>
      <c r="BW2295" s="5" t="n">
        <v>0</v>
      </c>
      <c r="BX2295" s="5" t="n">
        <v>0</v>
      </c>
      <c r="BY2295" s="5" t="n">
        <v>4.27622036886453E-098</v>
      </c>
      <c r="BZ2295" s="5" t="n">
        <v>1.26885017463522E-030</v>
      </c>
      <c r="CA2295" s="5" t="n">
        <v>9764.92433356073</v>
      </c>
      <c r="CB2295" s="5" t="n">
        <v>0</v>
      </c>
      <c r="CC2295" s="5" t="n">
        <v>0</v>
      </c>
      <c r="CD2295" s="5" t="n">
        <v>847.612569381328</v>
      </c>
      <c r="CE2295" s="5" t="n">
        <v>0</v>
      </c>
      <c r="CF2295" s="5" t="n">
        <v>0</v>
      </c>
      <c r="CG2295" s="5" t="n">
        <v>0</v>
      </c>
      <c r="CH2295" s="5" t="n">
        <v>0</v>
      </c>
      <c r="CI2295" s="5" t="n">
        <v>0</v>
      </c>
      <c r="CJ2295" s="5" t="n">
        <v>0</v>
      </c>
      <c r="CK2295" s="5" t="n">
        <v>0</v>
      </c>
      <c r="CL2295" s="5" t="n">
        <v>5816.26432692308</v>
      </c>
    </row>
    <row r="2296" customFormat="false" ht="15" hidden="false" customHeight="false" outlineLevel="0" collapsed="false">
      <c r="A2296" s="0" t="s">
        <v>122</v>
      </c>
      <c r="B2296" s="3" t="n">
        <f aca="false">B2139</f>
        <v>42166</v>
      </c>
      <c r="C2296" s="4" t="n">
        <v>177902</v>
      </c>
      <c r="F2296" s="5" t="n">
        <v>0.000911513494515736</v>
      </c>
      <c r="G2296" s="5" t="n">
        <v>83021.4297586259</v>
      </c>
      <c r="H2296" s="5" t="n">
        <v>9.81991312317791E-022</v>
      </c>
      <c r="I2296" s="5" t="n">
        <v>579.852617645383</v>
      </c>
      <c r="J2296" s="5" t="n">
        <v>0.840530616102168</v>
      </c>
      <c r="K2296" s="5" t="n">
        <v>4.89375514809988</v>
      </c>
      <c r="L2296" s="5" t="n">
        <v>1436.86910526985</v>
      </c>
      <c r="M2296" s="5" t="n">
        <v>0</v>
      </c>
      <c r="N2296" s="5" t="n">
        <v>0</v>
      </c>
      <c r="O2296" s="5" t="n">
        <v>594.218091008506</v>
      </c>
      <c r="P2296" s="5" t="n">
        <v>0</v>
      </c>
      <c r="Q2296" s="5" t="n">
        <v>0</v>
      </c>
      <c r="R2296" s="5" t="n">
        <v>0</v>
      </c>
      <c r="S2296" s="5" t="n">
        <v>54.1140488758145</v>
      </c>
      <c r="T2296" s="5" t="n">
        <v>243.694674046419</v>
      </c>
      <c r="U2296" s="5" t="n">
        <v>32364.1758657304</v>
      </c>
      <c r="V2296" s="5" t="n">
        <v>0</v>
      </c>
      <c r="W2296" s="5" t="n">
        <v>0</v>
      </c>
      <c r="X2296" s="5" t="n">
        <v>1.84048680077637</v>
      </c>
      <c r="Y2296" s="5" t="n">
        <v>439.192559843649</v>
      </c>
      <c r="Z2296" s="5" t="n">
        <v>1.37018013248621E-035</v>
      </c>
      <c r="AA2296" s="5" t="n">
        <v>54596.5087060979</v>
      </c>
      <c r="AB2296" s="5" t="n">
        <v>9.08783257442568E-053</v>
      </c>
      <c r="AC2296" s="5" t="n">
        <v>2.49011883755724E-040</v>
      </c>
      <c r="AD2296" s="5" t="n">
        <v>1.10101700482298E-039</v>
      </c>
      <c r="AE2296" s="5" t="n">
        <v>0</v>
      </c>
      <c r="AF2296" s="5" t="n">
        <v>4.2399032644711E-055</v>
      </c>
      <c r="AG2296" s="5" t="n">
        <v>5.22191193997645E-015</v>
      </c>
      <c r="AH2296" s="5" t="n">
        <v>2.70693520417431E-016</v>
      </c>
      <c r="AI2296" s="5" t="n">
        <v>0</v>
      </c>
      <c r="AJ2296" s="5" t="n">
        <v>0</v>
      </c>
      <c r="AK2296" s="5" t="n">
        <v>2.26970092187033E-027</v>
      </c>
      <c r="AL2296" s="5" t="n">
        <v>0</v>
      </c>
      <c r="AM2296" s="5" t="n">
        <v>0</v>
      </c>
      <c r="AN2296" s="5" t="n">
        <v>0</v>
      </c>
      <c r="AO2296" s="5" t="n">
        <v>0</v>
      </c>
      <c r="AP2296" s="5" t="n">
        <v>0</v>
      </c>
      <c r="AQ2296" s="5" t="n">
        <v>0</v>
      </c>
      <c r="AR2296" s="5" t="n">
        <v>0</v>
      </c>
      <c r="AS2296" s="5" t="n">
        <v>0</v>
      </c>
      <c r="AT2296" s="5" t="n">
        <v>0</v>
      </c>
      <c r="AU2296" s="5" t="n">
        <v>0</v>
      </c>
      <c r="AV2296" s="5" t="n">
        <v>0</v>
      </c>
      <c r="AW2296" s="5" t="n">
        <v>2087.39798069246</v>
      </c>
      <c r="AX2296" s="5" t="n">
        <v>0</v>
      </c>
      <c r="AY2296" s="5" t="n">
        <v>0</v>
      </c>
      <c r="AZ2296" s="5" t="n">
        <v>0</v>
      </c>
      <c r="BA2296" s="5" t="n">
        <v>0</v>
      </c>
      <c r="BB2296" s="5" t="n">
        <v>1952.78313349978</v>
      </c>
      <c r="BC2296" s="5" t="n">
        <v>0</v>
      </c>
      <c r="BD2296" s="5" t="n">
        <v>0</v>
      </c>
      <c r="BE2296" s="5" t="n">
        <v>0</v>
      </c>
      <c r="BF2296" s="5" t="n">
        <v>0</v>
      </c>
      <c r="BG2296" s="5" t="n">
        <v>0</v>
      </c>
      <c r="BH2296" s="5" t="n">
        <v>0</v>
      </c>
      <c r="BI2296" s="5" t="n">
        <v>0</v>
      </c>
      <c r="BJ2296" s="5" t="n">
        <v>19.2847511433062</v>
      </c>
      <c r="BK2296" s="5" t="n">
        <v>64931.5851158116</v>
      </c>
      <c r="BL2296" s="5" t="n">
        <v>71930.5618069308</v>
      </c>
      <c r="BM2296" s="5" t="n">
        <v>0</v>
      </c>
      <c r="BN2296" s="5" t="n">
        <v>0</v>
      </c>
      <c r="BO2296" s="5" t="n">
        <v>0</v>
      </c>
      <c r="BP2296" s="5" t="n">
        <v>0</v>
      </c>
      <c r="BQ2296" s="5" t="n">
        <v>3.37123729163448E-011</v>
      </c>
      <c r="BR2296" s="5" t="n">
        <v>7.31361531246526E-032</v>
      </c>
      <c r="BS2296" s="5" t="n">
        <v>61.8561218232235</v>
      </c>
      <c r="BT2296" s="5" t="n">
        <v>0</v>
      </c>
      <c r="BU2296" s="5" t="n">
        <v>0</v>
      </c>
      <c r="BV2296" s="5" t="n">
        <v>0</v>
      </c>
      <c r="BW2296" s="5" t="n">
        <v>0</v>
      </c>
      <c r="BX2296" s="5" t="n">
        <v>0</v>
      </c>
      <c r="BY2296" s="5" t="n">
        <v>2.13811018443227E-099</v>
      </c>
      <c r="BZ2296" s="5" t="n">
        <v>6.34425087317612E-032</v>
      </c>
      <c r="CA2296" s="5" t="n">
        <v>10071.1418961676</v>
      </c>
      <c r="CB2296" s="5" t="n">
        <v>0</v>
      </c>
      <c r="CC2296" s="5" t="n">
        <v>0</v>
      </c>
      <c r="CD2296" s="5" t="n">
        <v>2330.93472472605</v>
      </c>
      <c r="CE2296" s="5" t="n">
        <v>0</v>
      </c>
      <c r="CF2296" s="5" t="n">
        <v>945.498300785275</v>
      </c>
      <c r="CG2296" s="5" t="n">
        <v>1242.12842390629</v>
      </c>
      <c r="CH2296" s="5" t="n">
        <v>0</v>
      </c>
      <c r="CI2296" s="5" t="n">
        <v>0</v>
      </c>
      <c r="CJ2296" s="5" t="n">
        <v>0</v>
      </c>
      <c r="CK2296" s="5" t="n">
        <v>0</v>
      </c>
      <c r="CL2296" s="5" t="n">
        <v>0</v>
      </c>
    </row>
    <row r="2297" customFormat="false" ht="15" hidden="false" customHeight="false" outlineLevel="0" collapsed="false">
      <c r="A2297" s="0" t="s">
        <v>122</v>
      </c>
      <c r="B2297" s="3" t="n">
        <f aca="false">B2140</f>
        <v>42173</v>
      </c>
      <c r="C2297" s="4" t="n">
        <v>170087</v>
      </c>
      <c r="F2297" s="5" t="n">
        <v>0.000182302698903147</v>
      </c>
      <c r="G2297" s="5" t="n">
        <v>82900.0824323281</v>
      </c>
      <c r="H2297" s="5" t="n">
        <v>1.96398262463558E-022</v>
      </c>
      <c r="I2297" s="5" t="n">
        <v>385.681786965966</v>
      </c>
      <c r="J2297" s="5" t="n">
        <v>0.836988052661362</v>
      </c>
      <c r="K2297" s="5" t="n">
        <v>1.46812654442996</v>
      </c>
      <c r="L2297" s="5" t="n">
        <v>1603.63947559133</v>
      </c>
      <c r="M2297" s="5" t="n">
        <v>0</v>
      </c>
      <c r="N2297" s="5" t="n">
        <v>0</v>
      </c>
      <c r="O2297" s="5" t="n">
        <v>228.155637923691</v>
      </c>
      <c r="P2297" s="5" t="n">
        <v>0</v>
      </c>
      <c r="Q2297" s="5" t="n">
        <v>0</v>
      </c>
      <c r="R2297" s="5" t="n">
        <v>0</v>
      </c>
      <c r="S2297" s="5" t="n">
        <v>120.27926323747</v>
      </c>
      <c r="T2297" s="5" t="n">
        <v>214.715119828358</v>
      </c>
      <c r="U2297" s="5" t="n">
        <v>39079.430654899</v>
      </c>
      <c r="V2297" s="5" t="n">
        <v>0</v>
      </c>
      <c r="W2297" s="5" t="n">
        <v>0</v>
      </c>
      <c r="X2297" s="5" t="n">
        <v>0.368097360155274</v>
      </c>
      <c r="Y2297" s="5" t="n">
        <v>516.655870690717</v>
      </c>
      <c r="Z2297" s="5" t="n">
        <v>1.37018013248621E-036</v>
      </c>
      <c r="AA2297" s="5" t="n">
        <v>56519.6733963323</v>
      </c>
      <c r="AB2297" s="5" t="n">
        <v>1.81756651488514E-053</v>
      </c>
      <c r="AC2297" s="5" t="n">
        <v>4.98023767511448E-041</v>
      </c>
      <c r="AD2297" s="5" t="n">
        <v>2.20203400964597E-040</v>
      </c>
      <c r="AE2297" s="5" t="n">
        <v>0</v>
      </c>
      <c r="AF2297" s="5" t="n">
        <v>4.2399032644711E-056</v>
      </c>
      <c r="AG2297" s="5" t="n">
        <v>1.56657358199293E-015</v>
      </c>
      <c r="AH2297" s="5" t="n">
        <v>5.41387040834862E-017</v>
      </c>
      <c r="AI2297" s="5" t="n">
        <v>0</v>
      </c>
      <c r="AJ2297" s="5" t="n">
        <v>0</v>
      </c>
      <c r="AK2297" s="5" t="n">
        <v>2.26970092187033E-028</v>
      </c>
      <c r="AL2297" s="5" t="n">
        <v>0</v>
      </c>
      <c r="AM2297" s="5" t="n">
        <v>0</v>
      </c>
      <c r="AN2297" s="5" t="n">
        <v>0</v>
      </c>
      <c r="AO2297" s="5" t="n">
        <v>0</v>
      </c>
      <c r="AP2297" s="5" t="n">
        <v>0</v>
      </c>
      <c r="AQ2297" s="5" t="n">
        <v>0</v>
      </c>
      <c r="AR2297" s="5" t="n">
        <v>0</v>
      </c>
      <c r="AS2297" s="5" t="n">
        <v>0</v>
      </c>
      <c r="AT2297" s="5" t="n">
        <v>0</v>
      </c>
      <c r="AU2297" s="5" t="n">
        <v>0</v>
      </c>
      <c r="AV2297" s="5" t="n">
        <v>0</v>
      </c>
      <c r="AW2297" s="5" t="n">
        <v>834.959192276985</v>
      </c>
      <c r="AX2297" s="5" t="n">
        <v>0</v>
      </c>
      <c r="AY2297" s="5" t="n">
        <v>0</v>
      </c>
      <c r="AZ2297" s="5" t="n">
        <v>0</v>
      </c>
      <c r="BA2297" s="5" t="n">
        <v>0</v>
      </c>
      <c r="BB2297" s="5" t="n">
        <v>1952.78313349978</v>
      </c>
      <c r="BC2297" s="5" t="n">
        <v>0</v>
      </c>
      <c r="BD2297" s="5" t="n">
        <v>0</v>
      </c>
      <c r="BE2297" s="5" t="n">
        <v>0</v>
      </c>
      <c r="BF2297" s="5" t="n">
        <v>0</v>
      </c>
      <c r="BG2297" s="5" t="n">
        <v>0</v>
      </c>
      <c r="BH2297" s="5" t="n">
        <v>0</v>
      </c>
      <c r="BI2297" s="5" t="n">
        <v>0</v>
      </c>
      <c r="BJ2297" s="5" t="n">
        <v>19.2847511433062</v>
      </c>
      <c r="BK2297" s="5" t="n">
        <v>65344.2537133576</v>
      </c>
      <c r="BL2297" s="5" t="n">
        <v>75072.9152807023</v>
      </c>
      <c r="BM2297" s="5" t="n">
        <v>0</v>
      </c>
      <c r="BN2297" s="5" t="n">
        <v>0</v>
      </c>
      <c r="BO2297" s="5" t="n">
        <v>0</v>
      </c>
      <c r="BP2297" s="5" t="n">
        <v>0</v>
      </c>
      <c r="BQ2297" s="5" t="n">
        <v>1.85418051039896E-011</v>
      </c>
      <c r="BR2297" s="5" t="n">
        <v>7.31361531246526E-033</v>
      </c>
      <c r="BS2297" s="5" t="n">
        <v>54.9086065514126</v>
      </c>
      <c r="BT2297" s="5" t="n">
        <v>0</v>
      </c>
      <c r="BU2297" s="5" t="n">
        <v>0</v>
      </c>
      <c r="BV2297" s="5" t="n">
        <v>0</v>
      </c>
      <c r="BW2297" s="5" t="n">
        <v>0</v>
      </c>
      <c r="BX2297" s="5" t="n">
        <v>0</v>
      </c>
      <c r="BY2297" s="5" t="n">
        <v>1.06905509221613E-100</v>
      </c>
      <c r="BZ2297" s="5" t="n">
        <v>3.17212543658806E-033</v>
      </c>
      <c r="CA2297" s="5" t="n">
        <v>9390.6592969938</v>
      </c>
      <c r="CB2297" s="5" t="n">
        <v>0</v>
      </c>
      <c r="CC2297" s="5" t="n">
        <v>0</v>
      </c>
      <c r="CD2297" s="5" t="n">
        <v>4238.06348261623</v>
      </c>
      <c r="CE2297" s="5" t="n">
        <v>0</v>
      </c>
      <c r="CF2297" s="5" t="n">
        <v>0</v>
      </c>
      <c r="CG2297" s="5" t="n">
        <v>0</v>
      </c>
      <c r="CH2297" s="5" t="n">
        <v>0</v>
      </c>
      <c r="CI2297" s="5" t="n">
        <v>0</v>
      </c>
      <c r="CJ2297" s="5" t="n">
        <v>0</v>
      </c>
      <c r="CK2297" s="5" t="n">
        <v>0</v>
      </c>
      <c r="CL2297" s="5" t="n">
        <v>0</v>
      </c>
    </row>
    <row r="2298" customFormat="false" ht="15" hidden="false" customHeight="false" outlineLevel="0" collapsed="false">
      <c r="A2298" s="0" t="s">
        <v>122</v>
      </c>
      <c r="B2298" s="3" t="n">
        <f aca="false">B2141</f>
        <v>42180</v>
      </c>
      <c r="C2298" s="4" t="n">
        <v>186750</v>
      </c>
      <c r="F2298" s="5" t="n">
        <v>3.64605397806294E-005</v>
      </c>
      <c r="G2298" s="5" t="n">
        <v>82456.3675850721</v>
      </c>
      <c r="H2298" s="5" t="n">
        <v>3.92796524927116E-023</v>
      </c>
      <c r="I2298" s="5" t="n">
        <v>234.068946572448</v>
      </c>
      <c r="J2298" s="5" t="n">
        <v>0.74776234896162</v>
      </c>
      <c r="K2298" s="5" t="n">
        <v>0.440437963328989</v>
      </c>
      <c r="L2298" s="5" t="n">
        <v>1017.5704302949</v>
      </c>
      <c r="M2298" s="5" t="n">
        <v>0</v>
      </c>
      <c r="N2298" s="5" t="n">
        <v>0</v>
      </c>
      <c r="O2298" s="5" t="n">
        <v>221.923917597001</v>
      </c>
      <c r="P2298" s="5" t="n">
        <v>0</v>
      </c>
      <c r="Q2298" s="5" t="n">
        <v>0</v>
      </c>
      <c r="R2298" s="5" t="n">
        <v>0</v>
      </c>
      <c r="S2298" s="5" t="n">
        <v>94.2555515426671</v>
      </c>
      <c r="T2298" s="5" t="n">
        <v>46.1661668142599</v>
      </c>
      <c r="U2298" s="5" t="n">
        <v>34487.7385875671</v>
      </c>
      <c r="V2298" s="5" t="n">
        <v>0</v>
      </c>
      <c r="W2298" s="5" t="n">
        <v>0</v>
      </c>
      <c r="X2298" s="5" t="n">
        <v>0.0736194720310549</v>
      </c>
      <c r="Y2298" s="5" t="n">
        <v>365.108862292875</v>
      </c>
      <c r="Z2298" s="5" t="n">
        <v>1.37018013248621E-037</v>
      </c>
      <c r="AA2298" s="5" t="n">
        <v>58923.6292591253</v>
      </c>
      <c r="AB2298" s="5" t="n">
        <v>3.63513302977027E-054</v>
      </c>
      <c r="AC2298" s="5" t="n">
        <v>9.96047535022895E-042</v>
      </c>
      <c r="AD2298" s="5" t="n">
        <v>4.40406801929194E-041</v>
      </c>
      <c r="AE2298" s="5" t="n">
        <v>0</v>
      </c>
      <c r="AF2298" s="5" t="n">
        <v>4.2399032644711E-057</v>
      </c>
      <c r="AG2298" s="5" t="n">
        <v>4.6997207459788E-016</v>
      </c>
      <c r="AH2298" s="5" t="n">
        <v>1.08277408166972E-017</v>
      </c>
      <c r="AI2298" s="5" t="n">
        <v>0</v>
      </c>
      <c r="AJ2298" s="5" t="n">
        <v>0</v>
      </c>
      <c r="AK2298" s="5" t="n">
        <v>2.26970092187033E-029</v>
      </c>
      <c r="AL2298" s="5" t="n">
        <v>0</v>
      </c>
      <c r="AM2298" s="5" t="n">
        <v>0</v>
      </c>
      <c r="AN2298" s="5" t="n">
        <v>0</v>
      </c>
      <c r="AO2298" s="5" t="n">
        <v>0</v>
      </c>
      <c r="AP2298" s="5" t="n">
        <v>0</v>
      </c>
      <c r="AQ2298" s="5" t="n">
        <v>0</v>
      </c>
      <c r="AR2298" s="5" t="n">
        <v>0</v>
      </c>
      <c r="AS2298" s="5" t="n">
        <v>0</v>
      </c>
      <c r="AT2298" s="5" t="n">
        <v>0</v>
      </c>
      <c r="AU2298" s="5" t="n">
        <v>0</v>
      </c>
      <c r="AV2298" s="5" t="n">
        <v>0</v>
      </c>
      <c r="AW2298" s="5" t="n">
        <v>333.983676910794</v>
      </c>
      <c r="AX2298" s="5" t="n">
        <v>0</v>
      </c>
      <c r="AY2298" s="5" t="n">
        <v>0</v>
      </c>
      <c r="AZ2298" s="5" t="n">
        <v>0</v>
      </c>
      <c r="BA2298" s="5" t="n">
        <v>0</v>
      </c>
      <c r="BB2298" s="5" t="n">
        <v>1952.78313349978</v>
      </c>
      <c r="BC2298" s="5" t="n">
        <v>0</v>
      </c>
      <c r="BD2298" s="5" t="n">
        <v>0</v>
      </c>
      <c r="BE2298" s="5" t="n">
        <v>0</v>
      </c>
      <c r="BF2298" s="5" t="n">
        <v>0</v>
      </c>
      <c r="BG2298" s="5" t="n">
        <v>0</v>
      </c>
      <c r="BH2298" s="5" t="n">
        <v>0</v>
      </c>
      <c r="BI2298" s="5" t="n">
        <v>0</v>
      </c>
      <c r="BJ2298" s="5" t="n">
        <v>19.2847511433062</v>
      </c>
      <c r="BK2298" s="5" t="n">
        <v>65046.9329584525</v>
      </c>
      <c r="BL2298" s="5" t="n">
        <v>74063.5210165578</v>
      </c>
      <c r="BM2298" s="5" t="n">
        <v>0</v>
      </c>
      <c r="BN2298" s="5" t="n">
        <v>0</v>
      </c>
      <c r="BO2298" s="5" t="n">
        <v>0</v>
      </c>
      <c r="BP2298" s="5" t="n">
        <v>0</v>
      </c>
      <c r="BQ2298" s="5" t="n">
        <v>1.01979928071943E-011</v>
      </c>
      <c r="BR2298" s="5" t="n">
        <v>7.31361531246526E-034</v>
      </c>
      <c r="BS2298" s="5" t="n">
        <v>41.1814549135594</v>
      </c>
      <c r="BT2298" s="5" t="n">
        <v>0</v>
      </c>
      <c r="BU2298" s="5" t="n">
        <v>0</v>
      </c>
      <c r="BV2298" s="5" t="n">
        <v>0</v>
      </c>
      <c r="BW2298" s="5" t="n">
        <v>0</v>
      </c>
      <c r="BX2298" s="5" t="n">
        <v>0</v>
      </c>
      <c r="BY2298" s="5" t="n">
        <v>5.34527546108066E-102</v>
      </c>
      <c r="BZ2298" s="5" t="n">
        <v>1.58606271829403E-034</v>
      </c>
      <c r="CA2298" s="5" t="n">
        <v>12554.9029187229</v>
      </c>
      <c r="CB2298" s="5" t="n">
        <v>0</v>
      </c>
      <c r="CC2298" s="5" t="n">
        <v>0</v>
      </c>
      <c r="CD2298" s="5" t="n">
        <v>3178.54792981696</v>
      </c>
      <c r="CE2298" s="5" t="n">
        <v>848.915844078194</v>
      </c>
      <c r="CF2298" s="5" t="n">
        <v>945.498300785275</v>
      </c>
      <c r="CG2298" s="5" t="n">
        <v>1242.12842390629</v>
      </c>
      <c r="CH2298" s="5" t="n">
        <v>0</v>
      </c>
      <c r="CI2298" s="5" t="n">
        <v>0</v>
      </c>
      <c r="CJ2298" s="5" t="n">
        <v>0</v>
      </c>
      <c r="CK2298" s="5" t="n">
        <v>1779.47506628383</v>
      </c>
      <c r="CL2298" s="5" t="n">
        <v>0</v>
      </c>
    </row>
    <row r="2299" customFormat="false" ht="15" hidden="false" customHeight="false" outlineLevel="0" collapsed="false">
      <c r="A2299" s="0" t="s">
        <v>122</v>
      </c>
      <c r="B2299" s="3" t="n">
        <f aca="false">B2142</f>
        <v>42187</v>
      </c>
      <c r="C2299" s="4" t="n">
        <v>211679</v>
      </c>
      <c r="F2299" s="5" t="n">
        <v>7.29210795612589E-006</v>
      </c>
      <c r="G2299" s="5" t="n">
        <v>82012.6527378161</v>
      </c>
      <c r="H2299" s="5" t="n">
        <v>7.85593049854233E-024</v>
      </c>
      <c r="I2299" s="5" t="n">
        <v>332.484299108591</v>
      </c>
      <c r="J2299" s="5" t="n">
        <v>0.729346793425159</v>
      </c>
      <c r="K2299" s="5" t="n">
        <v>0.132131388998697</v>
      </c>
      <c r="L2299" s="5" t="n">
        <v>876.222372522425</v>
      </c>
      <c r="M2299" s="5" t="n">
        <v>0</v>
      </c>
      <c r="N2299" s="5" t="n">
        <v>0</v>
      </c>
      <c r="O2299" s="5" t="n">
        <v>84.5415981552427</v>
      </c>
      <c r="P2299" s="5" t="n">
        <v>0</v>
      </c>
      <c r="Q2299" s="5" t="n">
        <v>0</v>
      </c>
      <c r="R2299" s="5" t="n">
        <v>0</v>
      </c>
      <c r="S2299" s="5" t="n">
        <v>91.2012616674677</v>
      </c>
      <c r="T2299" s="5" t="n">
        <v>0</v>
      </c>
      <c r="U2299" s="5" t="n">
        <v>41339.6116806799</v>
      </c>
      <c r="V2299" s="5" t="n">
        <v>0</v>
      </c>
      <c r="W2299" s="5" t="n">
        <v>0</v>
      </c>
      <c r="X2299" s="5" t="n">
        <v>0.014723894406211</v>
      </c>
      <c r="Y2299" s="5" t="n">
        <v>576.741689110988</v>
      </c>
      <c r="Z2299" s="5" t="n">
        <v>1.37018013248621E-038</v>
      </c>
      <c r="AA2299" s="5" t="n">
        <v>56466.2521549369</v>
      </c>
      <c r="AB2299" s="5" t="n">
        <v>7.27026605954054E-055</v>
      </c>
      <c r="AC2299" s="5" t="n">
        <v>1.99209507004579E-042</v>
      </c>
      <c r="AD2299" s="5" t="n">
        <v>8.80813603858388E-042</v>
      </c>
      <c r="AE2299" s="5" t="n">
        <v>0</v>
      </c>
      <c r="AF2299" s="5" t="n">
        <v>4.2399032644711E-058</v>
      </c>
      <c r="AG2299" s="5" t="n">
        <v>1.40991622379364E-016</v>
      </c>
      <c r="AH2299" s="5" t="n">
        <v>2.16554816333945E-018</v>
      </c>
      <c r="AI2299" s="5" t="n">
        <v>0</v>
      </c>
      <c r="AJ2299" s="5" t="n">
        <v>0</v>
      </c>
      <c r="AK2299" s="5" t="n">
        <v>2.26970092187033E-030</v>
      </c>
      <c r="AL2299" s="5" t="n">
        <v>0</v>
      </c>
      <c r="AM2299" s="5" t="n">
        <v>0</v>
      </c>
      <c r="AN2299" s="5" t="n">
        <v>0</v>
      </c>
      <c r="AO2299" s="5" t="n">
        <v>0</v>
      </c>
      <c r="AP2299" s="5" t="n">
        <v>0</v>
      </c>
      <c r="AQ2299" s="5" t="n">
        <v>0</v>
      </c>
      <c r="AR2299" s="5" t="n">
        <v>0</v>
      </c>
      <c r="AS2299" s="5" t="n">
        <v>0</v>
      </c>
      <c r="AT2299" s="5" t="n">
        <v>0</v>
      </c>
      <c r="AU2299" s="5" t="n">
        <v>0</v>
      </c>
      <c r="AV2299" s="5" t="n">
        <v>0</v>
      </c>
      <c r="AW2299" s="5" t="n">
        <v>12845.9751410641</v>
      </c>
      <c r="AX2299" s="5" t="n">
        <v>0</v>
      </c>
      <c r="AY2299" s="5" t="n">
        <v>0</v>
      </c>
      <c r="AZ2299" s="5" t="n">
        <v>0</v>
      </c>
      <c r="BA2299" s="5" t="n">
        <v>15603.0673504509</v>
      </c>
      <c r="BB2299" s="5" t="n">
        <v>0</v>
      </c>
      <c r="BC2299" s="5" t="n">
        <v>0</v>
      </c>
      <c r="BD2299" s="5" t="n">
        <v>0</v>
      </c>
      <c r="BE2299" s="5" t="n">
        <v>0</v>
      </c>
      <c r="BF2299" s="5" t="n">
        <v>0</v>
      </c>
      <c r="BG2299" s="5" t="n">
        <v>0</v>
      </c>
      <c r="BH2299" s="5" t="n">
        <v>0</v>
      </c>
      <c r="BI2299" s="5" t="n">
        <v>0</v>
      </c>
      <c r="BJ2299" s="5" t="n">
        <v>19.2847511433062</v>
      </c>
      <c r="BK2299" s="5" t="n">
        <v>65277.963683596</v>
      </c>
      <c r="BL2299" s="5" t="n">
        <v>74937.4916776202</v>
      </c>
      <c r="BM2299" s="5" t="n">
        <v>0</v>
      </c>
      <c r="BN2299" s="5" t="n">
        <v>0</v>
      </c>
      <c r="BO2299" s="5" t="n">
        <v>0</v>
      </c>
      <c r="BP2299" s="5" t="n">
        <v>0</v>
      </c>
      <c r="BQ2299" s="5" t="n">
        <v>5.60889604395687E-012</v>
      </c>
      <c r="BR2299" s="5" t="n">
        <v>7.31361531246526E-035</v>
      </c>
      <c r="BS2299" s="5" t="n">
        <v>30.8860911851696</v>
      </c>
      <c r="BT2299" s="5" t="n">
        <v>0</v>
      </c>
      <c r="BU2299" s="5" t="n">
        <v>0</v>
      </c>
      <c r="BV2299" s="5" t="n">
        <v>0</v>
      </c>
      <c r="BW2299" s="5" t="n">
        <v>0</v>
      </c>
      <c r="BX2299" s="5" t="n">
        <v>0</v>
      </c>
      <c r="BY2299" s="5" t="n">
        <v>2.67263773054033E-103</v>
      </c>
      <c r="BZ2299" s="5" t="n">
        <v>7.93031359147015E-036</v>
      </c>
      <c r="CA2299" s="5" t="n">
        <v>15412.9296923517</v>
      </c>
      <c r="CB2299" s="5" t="n">
        <v>0</v>
      </c>
      <c r="CC2299" s="5" t="n">
        <v>0</v>
      </c>
      <c r="CD2299" s="5" t="n">
        <v>3178.54792981696</v>
      </c>
      <c r="CE2299" s="5" t="n">
        <v>0</v>
      </c>
      <c r="CF2299" s="5" t="n">
        <v>0</v>
      </c>
      <c r="CG2299" s="5" t="n">
        <v>0</v>
      </c>
      <c r="CH2299" s="5" t="n">
        <v>0</v>
      </c>
      <c r="CI2299" s="5" t="n">
        <v>0</v>
      </c>
      <c r="CJ2299" s="5" t="n">
        <v>0</v>
      </c>
      <c r="CK2299" s="5" t="n">
        <v>1779.47506628383</v>
      </c>
      <c r="CL2299" s="5" t="n">
        <v>0</v>
      </c>
    </row>
    <row r="2300" customFormat="false" ht="15" hidden="false" customHeight="false" outlineLevel="0" collapsed="false">
      <c r="A2300" s="0" t="s">
        <v>122</v>
      </c>
      <c r="B2300" s="3" t="n">
        <f aca="false">B2143</f>
        <v>42194</v>
      </c>
      <c r="C2300" s="4" t="n">
        <v>202404</v>
      </c>
      <c r="F2300" s="5" t="n">
        <v>1.45842159122518E-006</v>
      </c>
      <c r="G2300" s="5" t="n">
        <v>81568.9378905601</v>
      </c>
      <c r="H2300" s="5" t="n">
        <v>1.57118609970847E-024</v>
      </c>
      <c r="I2300" s="5" t="n">
        <v>305.885555179904</v>
      </c>
      <c r="J2300" s="5" t="n">
        <v>0.92751700951599</v>
      </c>
      <c r="K2300" s="5" t="n">
        <v>0.039639416699609</v>
      </c>
      <c r="L2300" s="5" t="n">
        <v>1319.24853920978</v>
      </c>
      <c r="M2300" s="5" t="n">
        <v>0</v>
      </c>
      <c r="N2300" s="5" t="n">
        <v>0</v>
      </c>
      <c r="O2300" s="5" t="n">
        <v>288.917133548411</v>
      </c>
      <c r="P2300" s="5" t="n">
        <v>0</v>
      </c>
      <c r="Q2300" s="5" t="n">
        <v>0</v>
      </c>
      <c r="R2300" s="5" t="n">
        <v>0</v>
      </c>
      <c r="S2300" s="5" t="n">
        <v>79.3202400469573</v>
      </c>
      <c r="T2300" s="5" t="n">
        <v>0</v>
      </c>
      <c r="U2300" s="5" t="n">
        <v>46725.9895303888</v>
      </c>
      <c r="V2300" s="5" t="n">
        <v>0</v>
      </c>
      <c r="W2300" s="5" t="n">
        <v>0</v>
      </c>
      <c r="X2300" s="5" t="n">
        <v>0.0029447788812422</v>
      </c>
      <c r="Y2300" s="5" t="n">
        <v>251.73865263541</v>
      </c>
      <c r="Z2300" s="5" t="n">
        <v>1.37018013248621E-039</v>
      </c>
      <c r="AA2300" s="5" t="n">
        <v>57748.3619484265</v>
      </c>
      <c r="AB2300" s="5" t="n">
        <v>1.45405321190811E-055</v>
      </c>
      <c r="AC2300" s="5" t="n">
        <v>3.98419014009158E-043</v>
      </c>
      <c r="AD2300" s="5" t="n">
        <v>1.76162720771678E-042</v>
      </c>
      <c r="AE2300" s="5" t="n">
        <v>0</v>
      </c>
      <c r="AF2300" s="5" t="n">
        <v>4.2399032644711E-059</v>
      </c>
      <c r="AG2300" s="5" t="n">
        <v>4.22974867138092E-017</v>
      </c>
      <c r="AH2300" s="5" t="n">
        <v>4.3310963266789E-019</v>
      </c>
      <c r="AI2300" s="5" t="n">
        <v>0</v>
      </c>
      <c r="AJ2300" s="5" t="n">
        <v>0</v>
      </c>
      <c r="AK2300" s="5" t="n">
        <v>2.26970092187033E-031</v>
      </c>
      <c r="AL2300" s="5" t="n">
        <v>0</v>
      </c>
      <c r="AM2300" s="5" t="n">
        <v>0</v>
      </c>
      <c r="AN2300" s="5" t="n">
        <v>0</v>
      </c>
      <c r="AO2300" s="5" t="n">
        <v>0</v>
      </c>
      <c r="AP2300" s="5" t="n">
        <v>0</v>
      </c>
      <c r="AQ2300" s="5" t="n">
        <v>0</v>
      </c>
      <c r="AR2300" s="5" t="n">
        <v>0</v>
      </c>
      <c r="AS2300" s="5" t="n">
        <v>0</v>
      </c>
      <c r="AT2300" s="5" t="n">
        <v>0</v>
      </c>
      <c r="AU2300" s="5" t="n">
        <v>0</v>
      </c>
      <c r="AV2300" s="5" t="n">
        <v>0</v>
      </c>
      <c r="AW2300" s="5" t="n">
        <v>5138.39005642564</v>
      </c>
      <c r="AX2300" s="5" t="n">
        <v>0</v>
      </c>
      <c r="AY2300" s="5" t="n">
        <v>0</v>
      </c>
      <c r="AZ2300" s="5" t="n">
        <v>0</v>
      </c>
      <c r="BA2300" s="5" t="n">
        <v>15603.0673504509</v>
      </c>
      <c r="BB2300" s="5" t="n">
        <v>0</v>
      </c>
      <c r="BC2300" s="5" t="n">
        <v>0</v>
      </c>
      <c r="BD2300" s="5" t="n">
        <v>0</v>
      </c>
      <c r="BE2300" s="5" t="n">
        <v>0</v>
      </c>
      <c r="BF2300" s="5" t="n">
        <v>0</v>
      </c>
      <c r="BG2300" s="5" t="n">
        <v>0</v>
      </c>
      <c r="BH2300" s="5" t="n">
        <v>0</v>
      </c>
      <c r="BI2300" s="5" t="n">
        <v>0</v>
      </c>
      <c r="BJ2300" s="5" t="n">
        <v>19.2847511433062</v>
      </c>
      <c r="BK2300" s="5" t="n">
        <v>64896.8366958788</v>
      </c>
      <c r="BL2300" s="5" t="n">
        <v>74643.1153428843</v>
      </c>
      <c r="BM2300" s="5" t="n">
        <v>0</v>
      </c>
      <c r="BN2300" s="5" t="n">
        <v>0</v>
      </c>
      <c r="BO2300" s="5" t="n">
        <v>0</v>
      </c>
      <c r="BP2300" s="5" t="n">
        <v>0</v>
      </c>
      <c r="BQ2300" s="5" t="n">
        <v>3.08489282417628E-012</v>
      </c>
      <c r="BR2300" s="5" t="n">
        <v>7.31361531246526E-036</v>
      </c>
      <c r="BS2300" s="5" t="n">
        <v>23.1645683888772</v>
      </c>
      <c r="BT2300" s="5" t="n">
        <v>0</v>
      </c>
      <c r="BU2300" s="5" t="n">
        <v>0</v>
      </c>
      <c r="BV2300" s="5" t="n">
        <v>0</v>
      </c>
      <c r="BW2300" s="5" t="n">
        <v>0</v>
      </c>
      <c r="BX2300" s="5" t="n">
        <v>0</v>
      </c>
      <c r="BY2300" s="5" t="n">
        <v>1.33631886527017E-104</v>
      </c>
      <c r="BZ2300" s="5" t="n">
        <v>3.96515679573508E-037</v>
      </c>
      <c r="CA2300" s="5" t="n">
        <v>11193.9377203752</v>
      </c>
      <c r="CB2300" s="5" t="n">
        <v>0</v>
      </c>
      <c r="CC2300" s="5" t="n">
        <v>0</v>
      </c>
      <c r="CD2300" s="5" t="n">
        <v>3814.25751578036</v>
      </c>
      <c r="CE2300" s="5" t="n">
        <v>0</v>
      </c>
      <c r="CF2300" s="5" t="n">
        <v>0</v>
      </c>
      <c r="CG2300" s="5" t="n">
        <v>0</v>
      </c>
      <c r="CH2300" s="5" t="n">
        <v>0</v>
      </c>
      <c r="CI2300" s="5" t="n">
        <v>0</v>
      </c>
      <c r="CJ2300" s="5" t="n">
        <v>0</v>
      </c>
      <c r="CK2300" s="5" t="n">
        <v>1779.47506628383</v>
      </c>
      <c r="CL2300" s="5" t="n">
        <v>0</v>
      </c>
    </row>
    <row r="2301" customFormat="false" ht="15" hidden="false" customHeight="false" outlineLevel="0" collapsed="false">
      <c r="A2301" s="0" t="s">
        <v>122</v>
      </c>
      <c r="B2301" s="3" t="n">
        <f aca="false">B2144</f>
        <v>42201</v>
      </c>
      <c r="C2301" s="4" t="n">
        <v>169632</v>
      </c>
      <c r="F2301" s="5" t="n">
        <v>2.91684318245035E-007</v>
      </c>
      <c r="G2301" s="5" t="n">
        <v>81347.0804669321</v>
      </c>
      <c r="H2301" s="5" t="n">
        <v>3.14237219941693E-025</v>
      </c>
      <c r="I2301" s="5" t="n">
        <v>305.885555179904</v>
      </c>
      <c r="J2301" s="5" t="n">
        <v>0.687454889816874</v>
      </c>
      <c r="K2301" s="5" t="n">
        <v>0.0118918250098827</v>
      </c>
      <c r="L2301" s="5" t="n">
        <v>1130.10653384517</v>
      </c>
      <c r="M2301" s="5" t="n">
        <v>0</v>
      </c>
      <c r="N2301" s="5" t="n">
        <v>0</v>
      </c>
      <c r="O2301" s="5" t="n">
        <v>200.721844873525</v>
      </c>
      <c r="P2301" s="5" t="n">
        <v>0</v>
      </c>
      <c r="Q2301" s="5" t="n">
        <v>0</v>
      </c>
      <c r="R2301" s="5" t="n">
        <v>0</v>
      </c>
      <c r="S2301" s="5" t="n">
        <v>88.4831096725554</v>
      </c>
      <c r="T2301" s="5" t="n">
        <v>0</v>
      </c>
      <c r="U2301" s="5" t="n">
        <v>32570.3994708196</v>
      </c>
      <c r="V2301" s="5" t="n">
        <v>0</v>
      </c>
      <c r="W2301" s="5" t="n">
        <v>0</v>
      </c>
      <c r="X2301" s="5" t="n">
        <v>0.000588955776248439</v>
      </c>
      <c r="Y2301" s="5" t="n">
        <v>245.628786359121</v>
      </c>
      <c r="Z2301" s="5" t="n">
        <v>1.37018013248621E-040</v>
      </c>
      <c r="AA2301" s="5" t="n">
        <v>58763.3655349391</v>
      </c>
      <c r="AB2301" s="5" t="n">
        <v>2.90810642381622E-056</v>
      </c>
      <c r="AC2301" s="5" t="n">
        <v>7.96838028018316E-044</v>
      </c>
      <c r="AD2301" s="5" t="n">
        <v>3.52325441543355E-043</v>
      </c>
      <c r="AE2301" s="5" t="n">
        <v>0</v>
      </c>
      <c r="AF2301" s="5" t="n">
        <v>4.2399032644711E-060</v>
      </c>
      <c r="AG2301" s="5" t="n">
        <v>1.26892460141428E-017</v>
      </c>
      <c r="AH2301" s="5" t="n">
        <v>8.6621926533578E-020</v>
      </c>
      <c r="AI2301" s="5" t="n">
        <v>0</v>
      </c>
      <c r="AJ2301" s="5" t="n">
        <v>0</v>
      </c>
      <c r="AK2301" s="5" t="n">
        <v>2.26970092187033E-032</v>
      </c>
      <c r="AL2301" s="5" t="n">
        <v>0</v>
      </c>
      <c r="AM2301" s="5" t="n">
        <v>0</v>
      </c>
      <c r="AN2301" s="5" t="n">
        <v>0</v>
      </c>
      <c r="AO2301" s="5" t="n">
        <v>0</v>
      </c>
      <c r="AP2301" s="5" t="n">
        <v>0</v>
      </c>
      <c r="AQ2301" s="5" t="n">
        <v>0</v>
      </c>
      <c r="AR2301" s="5" t="n">
        <v>0</v>
      </c>
      <c r="AS2301" s="5" t="n">
        <v>306.585088121773</v>
      </c>
      <c r="AT2301" s="5" t="n">
        <v>0</v>
      </c>
      <c r="AU2301" s="5" t="n">
        <v>0</v>
      </c>
      <c r="AV2301" s="5" t="n">
        <v>0</v>
      </c>
      <c r="AW2301" s="5" t="n">
        <v>2055.35602257025</v>
      </c>
      <c r="AX2301" s="5" t="n">
        <v>0</v>
      </c>
      <c r="AY2301" s="5" t="n">
        <v>0</v>
      </c>
      <c r="AZ2301" s="5" t="n">
        <v>0</v>
      </c>
      <c r="BA2301" s="5" t="n">
        <v>15603.0673504509</v>
      </c>
      <c r="BB2301" s="5" t="n">
        <v>0</v>
      </c>
      <c r="BC2301" s="5" t="n">
        <v>0</v>
      </c>
      <c r="BD2301" s="5" t="n">
        <v>0</v>
      </c>
      <c r="BE2301" s="5" t="n">
        <v>0</v>
      </c>
      <c r="BF2301" s="5" t="n">
        <v>0</v>
      </c>
      <c r="BG2301" s="5" t="n">
        <v>0</v>
      </c>
      <c r="BH2301" s="5" t="n">
        <v>0</v>
      </c>
      <c r="BI2301" s="5" t="n">
        <v>0</v>
      </c>
      <c r="BJ2301" s="5" t="n">
        <v>19.2847511433062</v>
      </c>
      <c r="BK2301" s="5" t="n">
        <v>65346.8048025896</v>
      </c>
      <c r="BL2301" s="5" t="n">
        <v>73593.427223078</v>
      </c>
      <c r="BM2301" s="5" t="n">
        <v>0</v>
      </c>
      <c r="BN2301" s="5" t="n">
        <v>0</v>
      </c>
      <c r="BO2301" s="5" t="n">
        <v>0</v>
      </c>
      <c r="BP2301" s="5" t="n">
        <v>0</v>
      </c>
      <c r="BQ2301" s="5" t="n">
        <v>1.69669105329695E-012</v>
      </c>
      <c r="BR2301" s="5" t="n">
        <v>7.31361531246526E-037</v>
      </c>
      <c r="BS2301" s="5" t="n">
        <v>17.3734262916579</v>
      </c>
      <c r="BT2301" s="5" t="n">
        <v>0</v>
      </c>
      <c r="BU2301" s="5" t="n">
        <v>0</v>
      </c>
      <c r="BV2301" s="5" t="n">
        <v>0</v>
      </c>
      <c r="BW2301" s="5" t="n">
        <v>0</v>
      </c>
      <c r="BX2301" s="5" t="n">
        <v>0</v>
      </c>
      <c r="BY2301" s="5" t="n">
        <v>6.68159432635083E-106</v>
      </c>
      <c r="BZ2301" s="5" t="n">
        <v>1.98257839786754E-038</v>
      </c>
      <c r="CA2301" s="5" t="n">
        <v>12622.9511071896</v>
      </c>
      <c r="CB2301" s="5" t="n">
        <v>0</v>
      </c>
      <c r="CC2301" s="5" t="n">
        <v>0</v>
      </c>
      <c r="CD2301" s="5" t="n">
        <v>3814.25751578036</v>
      </c>
      <c r="CE2301" s="5" t="n">
        <v>0</v>
      </c>
      <c r="CF2301" s="5" t="n">
        <v>0</v>
      </c>
      <c r="CG2301" s="5" t="n">
        <v>0</v>
      </c>
      <c r="CH2301" s="5" t="n">
        <v>0</v>
      </c>
      <c r="CI2301" s="5" t="n">
        <v>0</v>
      </c>
      <c r="CJ2301" s="5" t="n">
        <v>0</v>
      </c>
      <c r="CK2301" s="5" t="n">
        <v>1779.47506628383</v>
      </c>
      <c r="CL2301" s="5" t="n">
        <v>0</v>
      </c>
    </row>
    <row r="2302" customFormat="false" ht="15" hidden="false" customHeight="false" outlineLevel="0" collapsed="false">
      <c r="A2302" s="0" t="s">
        <v>122</v>
      </c>
      <c r="B2302" s="3" t="n">
        <f aca="false">B2145</f>
        <v>42208</v>
      </c>
      <c r="C2302" s="4" t="n">
        <v>191602</v>
      </c>
      <c r="F2302" s="5" t="n">
        <v>5.83368636490071E-008</v>
      </c>
      <c r="G2302" s="5" t="n">
        <v>80461.0705120674</v>
      </c>
      <c r="H2302" s="5" t="n">
        <v>6.28474439883386E-026</v>
      </c>
      <c r="I2302" s="5" t="n">
        <v>372.382415001622</v>
      </c>
      <c r="J2302" s="5" t="n">
        <v>1.83935740923302</v>
      </c>
      <c r="K2302" s="5" t="n">
        <v>0.00356754750296481</v>
      </c>
      <c r="L2302" s="5" t="n">
        <v>1297.89379666861</v>
      </c>
      <c r="M2302" s="5" t="n">
        <v>0</v>
      </c>
      <c r="N2302" s="5" t="n">
        <v>0</v>
      </c>
      <c r="O2302" s="5" t="n">
        <v>226.9199615679</v>
      </c>
      <c r="P2302" s="5" t="n">
        <v>0</v>
      </c>
      <c r="Q2302" s="5" t="n">
        <v>0</v>
      </c>
      <c r="R2302" s="5" t="n">
        <v>0</v>
      </c>
      <c r="S2302" s="5" t="n">
        <v>142.323268423692</v>
      </c>
      <c r="T2302" s="5" t="n">
        <v>0</v>
      </c>
      <c r="U2302" s="5" t="n">
        <v>49761.0168939495</v>
      </c>
      <c r="V2302" s="5" t="n">
        <v>0</v>
      </c>
      <c r="W2302" s="5" t="n">
        <v>0</v>
      </c>
      <c r="X2302" s="5" t="n">
        <v>0.000117791155249688</v>
      </c>
      <c r="Y2302" s="5" t="n">
        <v>227.613334470333</v>
      </c>
      <c r="Z2302" s="5" t="n">
        <v>1.37018013248621E-041</v>
      </c>
      <c r="AA2302" s="5" t="n">
        <v>54703.3511888887</v>
      </c>
      <c r="AB2302" s="5" t="n">
        <v>5.81621284763244E-057</v>
      </c>
      <c r="AC2302" s="5" t="n">
        <v>1.59367605603663E-044</v>
      </c>
      <c r="AD2302" s="5" t="n">
        <v>7.0465088308671E-044</v>
      </c>
      <c r="AE2302" s="5" t="n">
        <v>0</v>
      </c>
      <c r="AF2302" s="5" t="n">
        <v>4.2399032644711E-061</v>
      </c>
      <c r="AG2302" s="5" t="n">
        <v>3.80677380424283E-018</v>
      </c>
      <c r="AH2302" s="5" t="n">
        <v>1.73243853067156E-020</v>
      </c>
      <c r="AI2302" s="5" t="n">
        <v>0</v>
      </c>
      <c r="AJ2302" s="5" t="n">
        <v>0</v>
      </c>
      <c r="AK2302" s="5" t="n">
        <v>2.26970092187033E-033</v>
      </c>
      <c r="AL2302" s="5" t="n">
        <v>0</v>
      </c>
      <c r="AM2302" s="5" t="n">
        <v>0</v>
      </c>
      <c r="AN2302" s="5" t="n">
        <v>0</v>
      </c>
      <c r="AO2302" s="5" t="n">
        <v>0</v>
      </c>
      <c r="AP2302" s="5" t="n">
        <v>0</v>
      </c>
      <c r="AQ2302" s="5" t="n">
        <v>0</v>
      </c>
      <c r="AR2302" s="5" t="n">
        <v>0</v>
      </c>
      <c r="AS2302" s="5" t="n">
        <v>715.365205617469</v>
      </c>
      <c r="AT2302" s="5" t="n">
        <v>0</v>
      </c>
      <c r="AU2302" s="5" t="n">
        <v>0</v>
      </c>
      <c r="AV2302" s="5" t="n">
        <v>0</v>
      </c>
      <c r="AW2302" s="5" t="n">
        <v>822.142409028102</v>
      </c>
      <c r="AX2302" s="5" t="n">
        <v>0</v>
      </c>
      <c r="AY2302" s="5" t="n">
        <v>0</v>
      </c>
      <c r="AZ2302" s="5" t="n">
        <v>0</v>
      </c>
      <c r="BA2302" s="5" t="n">
        <v>15603.0673504509</v>
      </c>
      <c r="BB2302" s="5" t="n">
        <v>0</v>
      </c>
      <c r="BC2302" s="5" t="n">
        <v>0</v>
      </c>
      <c r="BD2302" s="5" t="n">
        <v>0</v>
      </c>
      <c r="BE2302" s="5" t="n">
        <v>0</v>
      </c>
      <c r="BF2302" s="5" t="n">
        <v>0</v>
      </c>
      <c r="BG2302" s="5" t="n">
        <v>0</v>
      </c>
      <c r="BH2302" s="5" t="n">
        <v>0</v>
      </c>
      <c r="BI2302" s="5" t="n">
        <v>0</v>
      </c>
      <c r="BJ2302" s="5" t="n">
        <v>17.1420010162722</v>
      </c>
      <c r="BK2302" s="5" t="n">
        <v>65492.9268542334</v>
      </c>
      <c r="BL2302" s="5" t="n">
        <v>74758.2742832996</v>
      </c>
      <c r="BM2302" s="5" t="n">
        <v>0</v>
      </c>
      <c r="BN2302" s="5" t="n">
        <v>0</v>
      </c>
      <c r="BO2302" s="5" t="n">
        <v>0</v>
      </c>
      <c r="BP2302" s="5" t="n">
        <v>0</v>
      </c>
      <c r="BQ2302" s="5" t="n">
        <v>9.33180079313324E-013</v>
      </c>
      <c r="BR2302" s="5" t="n">
        <v>7.31361531246526E-038</v>
      </c>
      <c r="BS2302" s="5" t="n">
        <v>13.0300697187434</v>
      </c>
      <c r="BT2302" s="5" t="n">
        <v>0</v>
      </c>
      <c r="BU2302" s="5" t="n">
        <v>0</v>
      </c>
      <c r="BV2302" s="5" t="n">
        <v>0</v>
      </c>
      <c r="BW2302" s="5" t="n">
        <v>0</v>
      </c>
      <c r="BX2302" s="5" t="n">
        <v>0</v>
      </c>
      <c r="BY2302" s="5" t="n">
        <v>3.34079716317542E-107</v>
      </c>
      <c r="BZ2302" s="5" t="n">
        <v>9.91289198933769E-040</v>
      </c>
      <c r="CA2302" s="5" t="n">
        <v>11806.3721310823</v>
      </c>
      <c r="CB2302" s="5" t="n">
        <v>0</v>
      </c>
      <c r="CC2302" s="5" t="n">
        <v>0</v>
      </c>
      <c r="CD2302" s="5" t="n">
        <v>4026.16049919829</v>
      </c>
      <c r="CE2302" s="5" t="n">
        <v>848.915844078194</v>
      </c>
      <c r="CF2302" s="5" t="n">
        <v>945.498300785275</v>
      </c>
      <c r="CG2302" s="5" t="n">
        <v>1242.12842390629</v>
      </c>
      <c r="CH2302" s="5" t="n">
        <v>0</v>
      </c>
      <c r="CI2302" s="5" t="n">
        <v>0</v>
      </c>
      <c r="CJ2302" s="5" t="n">
        <v>0</v>
      </c>
      <c r="CK2302" s="5" t="n">
        <v>0</v>
      </c>
      <c r="CL2302" s="5" t="n">
        <v>5816.26432692308</v>
      </c>
    </row>
    <row r="2303" customFormat="false" ht="15" hidden="false" customHeight="false" outlineLevel="0" collapsed="false">
      <c r="A2303" s="0" t="s">
        <v>122</v>
      </c>
      <c r="B2303" s="3" t="n">
        <f aca="false">B2146</f>
        <v>42215</v>
      </c>
      <c r="C2303" s="4" t="n">
        <v>183186</v>
      </c>
      <c r="F2303" s="5" t="n">
        <v>1.16673727298014E-008</v>
      </c>
      <c r="G2303" s="5" t="n">
        <v>78689.0506023379</v>
      </c>
      <c r="H2303" s="5" t="n">
        <v>1.25694887976677E-026</v>
      </c>
      <c r="I2303" s="5" t="n">
        <v>284.606560036954</v>
      </c>
      <c r="J2303" s="5" t="n">
        <v>1.04915365885937</v>
      </c>
      <c r="K2303" s="5" t="n">
        <v>0.00107026425088944</v>
      </c>
      <c r="L2303" s="5" t="n">
        <v>1080.95672958376</v>
      </c>
      <c r="M2303" s="5" t="n">
        <v>0</v>
      </c>
      <c r="N2303" s="5" t="n">
        <v>0</v>
      </c>
      <c r="O2303" s="5" t="n">
        <v>301.122771221087</v>
      </c>
      <c r="P2303" s="5" t="n">
        <v>0</v>
      </c>
      <c r="Q2303" s="5" t="n">
        <v>0</v>
      </c>
      <c r="R2303" s="5" t="n">
        <v>0</v>
      </c>
      <c r="S2303" s="5" t="n">
        <v>117.631658698914</v>
      </c>
      <c r="T2303" s="5" t="n">
        <v>0</v>
      </c>
      <c r="U2303" s="5" t="n">
        <v>49247.8881609254</v>
      </c>
      <c r="V2303" s="5" t="n">
        <v>0</v>
      </c>
      <c r="W2303" s="5" t="n">
        <v>0</v>
      </c>
      <c r="X2303" s="5" t="n">
        <v>2.35582310499376E-005</v>
      </c>
      <c r="Y2303" s="5" t="n">
        <v>296.35981777268</v>
      </c>
      <c r="Z2303" s="5" t="n">
        <v>1.37018013248621E-042</v>
      </c>
      <c r="AA2303" s="5" t="n">
        <v>56305.9884307507</v>
      </c>
      <c r="AB2303" s="5" t="n">
        <v>1.16324256952649E-057</v>
      </c>
      <c r="AC2303" s="5" t="n">
        <v>3.18735211207327E-045</v>
      </c>
      <c r="AD2303" s="5" t="n">
        <v>1.40930176617342E-044</v>
      </c>
      <c r="AE2303" s="5" t="n">
        <v>0</v>
      </c>
      <c r="AF2303" s="5" t="n">
        <v>4.2399032644711E-062</v>
      </c>
      <c r="AG2303" s="5" t="n">
        <v>1.14203214127285E-018</v>
      </c>
      <c r="AH2303" s="5" t="n">
        <v>3.46487706134312E-021</v>
      </c>
      <c r="AI2303" s="5" t="n">
        <v>0</v>
      </c>
      <c r="AJ2303" s="5" t="n">
        <v>0</v>
      </c>
      <c r="AK2303" s="5" t="n">
        <v>2.26970092187033E-034</v>
      </c>
      <c r="AL2303" s="5" t="n">
        <v>0</v>
      </c>
      <c r="AM2303" s="5" t="n">
        <v>0</v>
      </c>
      <c r="AN2303" s="5" t="n">
        <v>0</v>
      </c>
      <c r="AO2303" s="5" t="n">
        <v>0</v>
      </c>
      <c r="AP2303" s="5" t="n">
        <v>0</v>
      </c>
      <c r="AQ2303" s="5" t="n">
        <v>0</v>
      </c>
      <c r="AR2303" s="5" t="n">
        <v>0</v>
      </c>
      <c r="AS2303" s="5" t="n">
        <v>715.365205617469</v>
      </c>
      <c r="AT2303" s="5" t="n">
        <v>0</v>
      </c>
      <c r="AU2303" s="5" t="n">
        <v>0</v>
      </c>
      <c r="AV2303" s="5" t="n">
        <v>0</v>
      </c>
      <c r="AW2303" s="5" t="n">
        <v>13041.238633911</v>
      </c>
      <c r="AX2303" s="5" t="n">
        <v>0</v>
      </c>
      <c r="AY2303" s="5" t="n">
        <v>0</v>
      </c>
      <c r="AZ2303" s="5" t="n">
        <v>0</v>
      </c>
      <c r="BA2303" s="5" t="n">
        <v>15603.0673504509</v>
      </c>
      <c r="BB2303" s="5" t="n">
        <v>0</v>
      </c>
      <c r="BC2303" s="5" t="n">
        <v>0</v>
      </c>
      <c r="BD2303" s="5" t="n">
        <v>0</v>
      </c>
      <c r="BE2303" s="5" t="n">
        <v>0</v>
      </c>
      <c r="BF2303" s="5" t="n">
        <v>0</v>
      </c>
      <c r="BG2303" s="5" t="n">
        <v>0</v>
      </c>
      <c r="BH2303" s="5" t="n">
        <v>0</v>
      </c>
      <c r="BI2303" s="5" t="n">
        <v>0</v>
      </c>
      <c r="BJ2303" s="5" t="n">
        <v>17.1420010162722</v>
      </c>
      <c r="BK2303" s="5" t="n">
        <v>64899.7084661212</v>
      </c>
      <c r="BL2303" s="5" t="n">
        <v>76514.8744674477</v>
      </c>
      <c r="BM2303" s="5" t="n">
        <v>0</v>
      </c>
      <c r="BN2303" s="5" t="n">
        <v>0</v>
      </c>
      <c r="BO2303" s="5" t="n">
        <v>0</v>
      </c>
      <c r="BP2303" s="5" t="n">
        <v>0</v>
      </c>
      <c r="BQ2303" s="5" t="n">
        <v>5.13249043622328E-013</v>
      </c>
      <c r="BR2303" s="5" t="n">
        <v>7.31361531246526E-039</v>
      </c>
      <c r="BS2303" s="5" t="n">
        <v>9.77255228905756</v>
      </c>
      <c r="BT2303" s="5" t="n">
        <v>0</v>
      </c>
      <c r="BU2303" s="5" t="n">
        <v>0</v>
      </c>
      <c r="BV2303" s="5" t="n">
        <v>0</v>
      </c>
      <c r="BW2303" s="5" t="n">
        <v>0</v>
      </c>
      <c r="BX2303" s="5" t="n">
        <v>0</v>
      </c>
      <c r="BY2303" s="5" t="n">
        <v>1.67039858158771E-108</v>
      </c>
      <c r="BZ2303" s="5" t="n">
        <v>4.95644599466885E-041</v>
      </c>
      <c r="CA2303" s="5" t="n">
        <v>12248.6860706226</v>
      </c>
      <c r="CB2303" s="5" t="n">
        <v>0</v>
      </c>
      <c r="CC2303" s="5" t="n">
        <v>0</v>
      </c>
      <c r="CD2303" s="5" t="n">
        <v>2542.83834385357</v>
      </c>
      <c r="CE2303" s="5" t="n">
        <v>0</v>
      </c>
      <c r="CF2303" s="5" t="n">
        <v>0</v>
      </c>
      <c r="CG2303" s="5" t="n">
        <v>0</v>
      </c>
      <c r="CH2303" s="5" t="n">
        <v>0</v>
      </c>
      <c r="CI2303" s="5" t="n">
        <v>0</v>
      </c>
      <c r="CJ2303" s="5" t="n">
        <v>0</v>
      </c>
      <c r="CK2303" s="5" t="n">
        <v>0</v>
      </c>
      <c r="CL2303" s="5" t="n">
        <v>5816.26432692308</v>
      </c>
    </row>
    <row r="2304" customFormat="false" ht="15" hidden="false" customHeight="false" outlineLevel="0" collapsed="false">
      <c r="A2304" s="0" t="s">
        <v>122</v>
      </c>
      <c r="B2304" s="3" t="n">
        <f aca="false">B2147</f>
        <v>42222</v>
      </c>
      <c r="C2304" s="4" t="n">
        <v>161589</v>
      </c>
      <c r="F2304" s="5" t="n">
        <v>2.33347454596028E-009</v>
      </c>
      <c r="G2304" s="5" t="n">
        <v>76917.0306926085</v>
      </c>
      <c r="H2304" s="5" t="n">
        <v>2.51389775953355E-027</v>
      </c>
      <c r="I2304" s="5" t="n">
        <v>178.211584322205</v>
      </c>
      <c r="J2304" s="5" t="n">
        <v>0.717883010685503</v>
      </c>
      <c r="K2304" s="5" t="n">
        <v>0.000321079275266833</v>
      </c>
      <c r="L2304" s="5" t="n">
        <v>1074.855374572</v>
      </c>
      <c r="M2304" s="5" t="n">
        <v>0</v>
      </c>
      <c r="N2304" s="5" t="n">
        <v>0</v>
      </c>
      <c r="O2304" s="5" t="n">
        <v>69.0823090709139</v>
      </c>
      <c r="P2304" s="5" t="n">
        <v>0</v>
      </c>
      <c r="Q2304" s="5" t="n">
        <v>0</v>
      </c>
      <c r="R2304" s="5" t="n">
        <v>98.2542048500235</v>
      </c>
      <c r="S2304" s="5" t="n">
        <v>68.4891305710464</v>
      </c>
      <c r="T2304" s="5" t="n">
        <v>0</v>
      </c>
      <c r="U2304" s="5" t="n">
        <v>45641.7502944878</v>
      </c>
      <c r="V2304" s="5" t="n">
        <v>0</v>
      </c>
      <c r="W2304" s="5" t="n">
        <v>0</v>
      </c>
      <c r="X2304" s="5" t="n">
        <v>4.71164620998751E-006</v>
      </c>
      <c r="Y2304" s="5" t="n">
        <v>464.060577830177</v>
      </c>
      <c r="Z2304" s="5" t="n">
        <v>1.37018013248621E-043</v>
      </c>
      <c r="AA2304" s="5" t="n">
        <v>50055.703187489</v>
      </c>
      <c r="AB2304" s="5" t="n">
        <v>2.32648513905297E-058</v>
      </c>
      <c r="AC2304" s="5" t="n">
        <v>6.37470422414653E-046</v>
      </c>
      <c r="AD2304" s="5" t="n">
        <v>2.81860353234684E-045</v>
      </c>
      <c r="AE2304" s="5" t="n">
        <v>0</v>
      </c>
      <c r="AF2304" s="5" t="n">
        <v>4.2399032644711E-063</v>
      </c>
      <c r="AG2304" s="5" t="n">
        <v>3.42609642381855E-019</v>
      </c>
      <c r="AH2304" s="5" t="n">
        <v>6.92975412268624E-022</v>
      </c>
      <c r="AI2304" s="5" t="n">
        <v>0</v>
      </c>
      <c r="AJ2304" s="5" t="n">
        <v>0</v>
      </c>
      <c r="AK2304" s="5" t="n">
        <v>2.26970092187033E-035</v>
      </c>
      <c r="AL2304" s="5" t="n">
        <v>0</v>
      </c>
      <c r="AM2304" s="5" t="n">
        <v>0</v>
      </c>
      <c r="AN2304" s="5" t="n">
        <v>0</v>
      </c>
      <c r="AO2304" s="5" t="n">
        <v>0</v>
      </c>
      <c r="AP2304" s="5" t="n">
        <v>0</v>
      </c>
      <c r="AQ2304" s="5" t="n">
        <v>0</v>
      </c>
      <c r="AR2304" s="5" t="n">
        <v>0</v>
      </c>
      <c r="AS2304" s="5" t="n">
        <v>715.365205617469</v>
      </c>
      <c r="AT2304" s="5" t="n">
        <v>0</v>
      </c>
      <c r="AU2304" s="5" t="n">
        <v>0</v>
      </c>
      <c r="AV2304" s="5" t="n">
        <v>0</v>
      </c>
      <c r="AW2304" s="5" t="n">
        <v>5216.4954535644</v>
      </c>
      <c r="AX2304" s="5" t="n">
        <v>0</v>
      </c>
      <c r="AY2304" s="5" t="n">
        <v>0</v>
      </c>
      <c r="AZ2304" s="5" t="n">
        <v>0</v>
      </c>
      <c r="BA2304" s="5" t="n">
        <v>0</v>
      </c>
      <c r="BB2304" s="5" t="n">
        <v>0</v>
      </c>
      <c r="BC2304" s="5" t="n">
        <v>27489.4937412802</v>
      </c>
      <c r="BD2304" s="5" t="n">
        <v>0</v>
      </c>
      <c r="BE2304" s="5" t="n">
        <v>0</v>
      </c>
      <c r="BF2304" s="5" t="n">
        <v>0</v>
      </c>
      <c r="BG2304" s="5" t="n">
        <v>0</v>
      </c>
      <c r="BH2304" s="5" t="n">
        <v>0</v>
      </c>
      <c r="BI2304" s="5" t="n">
        <v>0</v>
      </c>
      <c r="BJ2304" s="5" t="n">
        <v>14.9992508892382</v>
      </c>
      <c r="BK2304" s="5" t="n">
        <v>65058.0100144486</v>
      </c>
      <c r="BL2304" s="5" t="n">
        <v>72040.7544779038</v>
      </c>
      <c r="BM2304" s="5" t="n">
        <v>0</v>
      </c>
      <c r="BN2304" s="5" t="n">
        <v>0</v>
      </c>
      <c r="BO2304" s="5" t="n">
        <v>0</v>
      </c>
      <c r="BP2304" s="5" t="n">
        <v>0</v>
      </c>
      <c r="BQ2304" s="5" t="n">
        <v>2.82286973992281E-013</v>
      </c>
      <c r="BR2304" s="5" t="n">
        <v>7.31361531246526E-040</v>
      </c>
      <c r="BS2304" s="5" t="n">
        <v>7.32941421679317</v>
      </c>
      <c r="BT2304" s="5" t="n">
        <v>0</v>
      </c>
      <c r="BU2304" s="5" t="n">
        <v>0</v>
      </c>
      <c r="BV2304" s="5" t="n">
        <v>0</v>
      </c>
      <c r="BW2304" s="5" t="n">
        <v>0</v>
      </c>
      <c r="BX2304" s="5" t="n">
        <v>0</v>
      </c>
      <c r="BY2304" s="5" t="n">
        <v>8.35199290793854E-110</v>
      </c>
      <c r="BZ2304" s="5" t="n">
        <v>2.47822299733442E-042</v>
      </c>
      <c r="CA2304" s="5" t="n">
        <v>14120.0126824707</v>
      </c>
      <c r="CB2304" s="5" t="n">
        <v>0</v>
      </c>
      <c r="CC2304" s="5" t="n">
        <v>0</v>
      </c>
      <c r="CD2304" s="5" t="n">
        <v>2119.03174130811</v>
      </c>
      <c r="CE2304" s="5" t="n">
        <v>0</v>
      </c>
      <c r="CF2304" s="5" t="n">
        <v>945.498300785275</v>
      </c>
      <c r="CG2304" s="5" t="n">
        <v>1242.12842390629</v>
      </c>
      <c r="CH2304" s="5" t="n">
        <v>0</v>
      </c>
      <c r="CI2304" s="5" t="n">
        <v>0</v>
      </c>
      <c r="CJ2304" s="5" t="n">
        <v>0</v>
      </c>
      <c r="CK2304" s="5" t="n">
        <v>0</v>
      </c>
      <c r="CL2304" s="5" t="n">
        <v>0</v>
      </c>
    </row>
    <row r="2305" customFormat="false" ht="15" hidden="false" customHeight="false" outlineLevel="0" collapsed="false">
      <c r="A2305" s="0" t="s">
        <v>122</v>
      </c>
      <c r="B2305" s="3" t="n">
        <f aca="false">B2148</f>
        <v>42229</v>
      </c>
      <c r="C2305" s="4" t="n">
        <v>156212</v>
      </c>
      <c r="F2305" s="5" t="n">
        <v>329.591413867082</v>
      </c>
      <c r="G2305" s="5" t="n">
        <v>75145.010782879</v>
      </c>
      <c r="H2305" s="5" t="n">
        <v>5.02779551906709E-028</v>
      </c>
      <c r="I2305" s="5" t="n">
        <v>284.606560036954</v>
      </c>
      <c r="J2305" s="5" t="n">
        <v>2.33658093154467</v>
      </c>
      <c r="K2305" s="5" t="n">
        <v>39.749724982695</v>
      </c>
      <c r="L2305" s="5" t="n">
        <v>1067.6456067331</v>
      </c>
      <c r="M2305" s="5" t="n">
        <v>0</v>
      </c>
      <c r="N2305" s="5" t="n">
        <v>0</v>
      </c>
      <c r="O2305" s="5" t="n">
        <v>207.566958499134</v>
      </c>
      <c r="P2305" s="5" t="n">
        <v>0</v>
      </c>
      <c r="Q2305" s="5" t="n">
        <v>0</v>
      </c>
      <c r="R2305" s="5" t="n">
        <v>117.791784488789</v>
      </c>
      <c r="S2305" s="5" t="n">
        <v>59.7578453843352</v>
      </c>
      <c r="T2305" s="5" t="n">
        <v>1938.40437781424</v>
      </c>
      <c r="U2305" s="5" t="n">
        <v>42617.9388023987</v>
      </c>
      <c r="V2305" s="5" t="n">
        <v>0</v>
      </c>
      <c r="W2305" s="5" t="n">
        <v>0</v>
      </c>
      <c r="X2305" s="5" t="n">
        <v>1330.25609484079</v>
      </c>
      <c r="Y2305" s="5" t="n">
        <v>326.746669873156</v>
      </c>
      <c r="Z2305" s="5" t="n">
        <v>1.37018013248621E-044</v>
      </c>
      <c r="AA2305" s="5" t="n">
        <v>50322.809394466</v>
      </c>
      <c r="AB2305" s="5" t="n">
        <v>4.65297027810595E-059</v>
      </c>
      <c r="AC2305" s="5" t="n">
        <v>1.27494084482931E-046</v>
      </c>
      <c r="AD2305" s="5" t="n">
        <v>5.63720706469368E-046</v>
      </c>
      <c r="AE2305" s="5" t="n">
        <v>0</v>
      </c>
      <c r="AF2305" s="5" t="n">
        <v>4.2399032644711E-064</v>
      </c>
      <c r="AG2305" s="5" t="n">
        <v>1.02782892714556E-019</v>
      </c>
      <c r="AH2305" s="5" t="n">
        <v>1.38595082453725E-022</v>
      </c>
      <c r="AI2305" s="5" t="n">
        <v>0</v>
      </c>
      <c r="AJ2305" s="5" t="n">
        <v>0</v>
      </c>
      <c r="AK2305" s="5" t="n">
        <v>2.26970092187033E-036</v>
      </c>
      <c r="AL2305" s="5" t="n">
        <v>0</v>
      </c>
      <c r="AM2305" s="5" t="n">
        <v>0</v>
      </c>
      <c r="AN2305" s="5" t="n">
        <v>0</v>
      </c>
      <c r="AO2305" s="5" t="n">
        <v>0</v>
      </c>
      <c r="AP2305" s="5" t="n">
        <v>0</v>
      </c>
      <c r="AQ2305" s="5" t="n">
        <v>0</v>
      </c>
      <c r="AR2305" s="5" t="n">
        <v>0</v>
      </c>
      <c r="AS2305" s="5" t="n">
        <v>715.365205617469</v>
      </c>
      <c r="AT2305" s="5" t="n">
        <v>0</v>
      </c>
      <c r="AU2305" s="5" t="n">
        <v>0</v>
      </c>
      <c r="AV2305" s="5" t="n">
        <v>0</v>
      </c>
      <c r="AW2305" s="5" t="n">
        <v>2086.59818142576</v>
      </c>
      <c r="AX2305" s="5" t="n">
        <v>0</v>
      </c>
      <c r="AY2305" s="5" t="n">
        <v>0</v>
      </c>
      <c r="AZ2305" s="5" t="n">
        <v>0</v>
      </c>
      <c r="BA2305" s="5" t="n">
        <v>0</v>
      </c>
      <c r="BB2305" s="5" t="n">
        <v>0</v>
      </c>
      <c r="BC2305" s="5" t="n">
        <v>27489.4937412802</v>
      </c>
      <c r="BD2305" s="5" t="n">
        <v>0</v>
      </c>
      <c r="BE2305" s="5" t="n">
        <v>0</v>
      </c>
      <c r="BF2305" s="5" t="n">
        <v>0</v>
      </c>
      <c r="BG2305" s="5" t="n">
        <v>0</v>
      </c>
      <c r="BH2305" s="5" t="n">
        <v>0</v>
      </c>
      <c r="BI2305" s="5" t="n">
        <v>0</v>
      </c>
      <c r="BJ2305" s="5" t="n">
        <v>14.9992508892382</v>
      </c>
      <c r="BK2305" s="5" t="n">
        <v>65157.6540601474</v>
      </c>
      <c r="BL2305" s="5" t="n">
        <v>74521.8484618906</v>
      </c>
      <c r="BM2305" s="5" t="n">
        <v>0</v>
      </c>
      <c r="BN2305" s="5" t="n">
        <v>0</v>
      </c>
      <c r="BO2305" s="5" t="n">
        <v>0</v>
      </c>
      <c r="BP2305" s="5" t="n">
        <v>0</v>
      </c>
      <c r="BQ2305" s="5" t="n">
        <v>1.55257835695754E-013</v>
      </c>
      <c r="BR2305" s="5" t="n">
        <v>7.31361531246526E-041</v>
      </c>
      <c r="BS2305" s="5" t="n">
        <v>5.49706066259488</v>
      </c>
      <c r="BT2305" s="5" t="n">
        <v>0</v>
      </c>
      <c r="BU2305" s="5" t="n">
        <v>0</v>
      </c>
      <c r="BV2305" s="5" t="n">
        <v>0</v>
      </c>
      <c r="BW2305" s="5" t="n">
        <v>0</v>
      </c>
      <c r="BX2305" s="5" t="n">
        <v>0</v>
      </c>
      <c r="BY2305" s="5" t="n">
        <v>4.17599645396927E-111</v>
      </c>
      <c r="BZ2305" s="5" t="n">
        <v>1.23911149866721E-043</v>
      </c>
      <c r="CA2305" s="5" t="n">
        <v>14732.4470931778</v>
      </c>
      <c r="CB2305" s="5" t="n">
        <v>0</v>
      </c>
      <c r="CC2305" s="5" t="n">
        <v>0</v>
      </c>
      <c r="CD2305" s="5" t="n">
        <v>1695.22513876266</v>
      </c>
      <c r="CE2305" s="5" t="n">
        <v>0</v>
      </c>
      <c r="CF2305" s="5" t="n">
        <v>0</v>
      </c>
      <c r="CG2305" s="5" t="n">
        <v>0</v>
      </c>
      <c r="CH2305" s="5" t="n">
        <v>0</v>
      </c>
      <c r="CI2305" s="5" t="n">
        <v>0</v>
      </c>
      <c r="CJ2305" s="5" t="n">
        <v>0</v>
      </c>
      <c r="CK2305" s="5" t="n">
        <v>0</v>
      </c>
      <c r="CL2305" s="5" t="n">
        <v>0</v>
      </c>
    </row>
    <row r="2306" customFormat="false" ht="15" hidden="false" customHeight="false" outlineLevel="0" collapsed="false">
      <c r="A2306" s="0" t="s">
        <v>122</v>
      </c>
      <c r="B2306" s="3" t="n">
        <f aca="false">B2149</f>
        <v>42236</v>
      </c>
      <c r="C2306" s="4" t="n">
        <v>144923</v>
      </c>
      <c r="F2306" s="5" t="n">
        <v>65.9182827734164</v>
      </c>
      <c r="G2306" s="5" t="n">
        <v>75030.1350272675</v>
      </c>
      <c r="H2306" s="5" t="n">
        <v>1.00555910381342E-028</v>
      </c>
      <c r="I2306" s="5" t="n">
        <v>332.484299108591</v>
      </c>
      <c r="J2306" s="5" t="n">
        <v>1.51738701749348</v>
      </c>
      <c r="K2306" s="5" t="n">
        <v>27.5232570063022</v>
      </c>
      <c r="L2306" s="5" t="n">
        <v>945.032098488403</v>
      </c>
      <c r="M2306" s="5" t="n">
        <v>0</v>
      </c>
      <c r="N2306" s="5" t="n">
        <v>0</v>
      </c>
      <c r="O2306" s="5" t="n">
        <v>323.898331102657</v>
      </c>
      <c r="P2306" s="5" t="n">
        <v>0</v>
      </c>
      <c r="Q2306" s="5" t="n">
        <v>0</v>
      </c>
      <c r="R2306" s="5" t="n">
        <v>79.2829318674541</v>
      </c>
      <c r="S2306" s="5" t="n">
        <v>106.717552215525</v>
      </c>
      <c r="T2306" s="5" t="n">
        <v>454.531052278218</v>
      </c>
      <c r="U2306" s="5" t="n">
        <v>29032.5080394587</v>
      </c>
      <c r="V2306" s="5" t="n">
        <v>6763.98866204574</v>
      </c>
      <c r="W2306" s="5" t="n">
        <v>0</v>
      </c>
      <c r="X2306" s="5" t="n">
        <v>266.051218968158</v>
      </c>
      <c r="Y2306" s="5" t="n">
        <v>425.279702530122</v>
      </c>
      <c r="Z2306" s="5" t="n">
        <v>1.37018013248621E-045</v>
      </c>
      <c r="AA2306" s="5" t="n">
        <v>49200.9633251626</v>
      </c>
      <c r="AB2306" s="5" t="n">
        <v>9.3059405562119E-060</v>
      </c>
      <c r="AC2306" s="5" t="n">
        <v>2.54988168965861E-047</v>
      </c>
      <c r="AD2306" s="5" t="n">
        <v>1.12744141293874E-046</v>
      </c>
      <c r="AE2306" s="5" t="n">
        <v>0</v>
      </c>
      <c r="AF2306" s="5" t="n">
        <v>4.2399032644711E-065</v>
      </c>
      <c r="AG2306" s="5" t="n">
        <v>3.08348678143669E-020</v>
      </c>
      <c r="AH2306" s="5" t="n">
        <v>2.7719016490745E-023</v>
      </c>
      <c r="AI2306" s="5" t="n">
        <v>0</v>
      </c>
      <c r="AJ2306" s="5" t="n">
        <v>0</v>
      </c>
      <c r="AK2306" s="5" t="n">
        <v>2.26970092187033E-037</v>
      </c>
      <c r="AL2306" s="5" t="n">
        <v>0</v>
      </c>
      <c r="AM2306" s="5" t="n">
        <v>0</v>
      </c>
      <c r="AN2306" s="5" t="n">
        <v>0</v>
      </c>
      <c r="AO2306" s="5" t="n">
        <v>0</v>
      </c>
      <c r="AP2306" s="5" t="n">
        <v>0</v>
      </c>
      <c r="AQ2306" s="5" t="n">
        <v>0</v>
      </c>
      <c r="AR2306" s="5" t="n">
        <v>0</v>
      </c>
      <c r="AS2306" s="5" t="n">
        <v>715.365205617469</v>
      </c>
      <c r="AT2306" s="5" t="n">
        <v>0</v>
      </c>
      <c r="AU2306" s="5" t="n">
        <v>0</v>
      </c>
      <c r="AV2306" s="5" t="n">
        <v>0</v>
      </c>
      <c r="AW2306" s="5" t="n">
        <v>834.639272570305</v>
      </c>
      <c r="AX2306" s="5" t="n">
        <v>0</v>
      </c>
      <c r="AY2306" s="5" t="n">
        <v>0</v>
      </c>
      <c r="AZ2306" s="5" t="n">
        <v>0</v>
      </c>
      <c r="BA2306" s="5" t="n">
        <v>0</v>
      </c>
      <c r="BB2306" s="5" t="n">
        <v>0</v>
      </c>
      <c r="BC2306" s="5" t="n">
        <v>27489.4937412802</v>
      </c>
      <c r="BD2306" s="5" t="n">
        <v>0</v>
      </c>
      <c r="BE2306" s="5" t="n">
        <v>0</v>
      </c>
      <c r="BF2306" s="5" t="n">
        <v>0</v>
      </c>
      <c r="BG2306" s="5" t="n">
        <v>0</v>
      </c>
      <c r="BH2306" s="5" t="n">
        <v>0</v>
      </c>
      <c r="BI2306" s="5" t="n">
        <v>0</v>
      </c>
      <c r="BJ2306" s="5" t="n">
        <v>14.9992508892382</v>
      </c>
      <c r="BK2306" s="5" t="n">
        <v>64968.8750524089</v>
      </c>
      <c r="BL2306" s="5" t="n">
        <v>72160.8868232059</v>
      </c>
      <c r="BM2306" s="5" t="n">
        <v>0</v>
      </c>
      <c r="BN2306" s="5" t="n">
        <v>0</v>
      </c>
      <c r="BO2306" s="5" t="n">
        <v>0</v>
      </c>
      <c r="BP2306" s="5" t="n">
        <v>0</v>
      </c>
      <c r="BQ2306" s="5" t="n">
        <v>8.53918096326649E-014</v>
      </c>
      <c r="BR2306" s="5" t="n">
        <v>7.31361531246526E-042</v>
      </c>
      <c r="BS2306" s="5" t="n">
        <v>10.2220662683732</v>
      </c>
      <c r="BT2306" s="5" t="n">
        <v>0</v>
      </c>
      <c r="BU2306" s="5" t="n">
        <v>0</v>
      </c>
      <c r="BV2306" s="5" t="n">
        <v>0</v>
      </c>
      <c r="BW2306" s="5" t="n">
        <v>0</v>
      </c>
      <c r="BX2306" s="5" t="n">
        <v>0</v>
      </c>
      <c r="BY2306" s="5" t="n">
        <v>2.08799822698464E-112</v>
      </c>
      <c r="BZ2306" s="5" t="n">
        <v>6.19555749333606E-045</v>
      </c>
      <c r="CA2306" s="5" t="n">
        <v>13167.33732943</v>
      </c>
      <c r="CB2306" s="5" t="n">
        <v>0</v>
      </c>
      <c r="CC2306" s="5" t="n">
        <v>0</v>
      </c>
      <c r="CD2306" s="5" t="n">
        <v>2330.93472472605</v>
      </c>
      <c r="CE2306" s="5" t="n">
        <v>0</v>
      </c>
      <c r="CF2306" s="5" t="n">
        <v>945.498300785275</v>
      </c>
      <c r="CG2306" s="5" t="n">
        <v>1242.12842390629</v>
      </c>
      <c r="CH2306" s="5" t="n">
        <v>0</v>
      </c>
      <c r="CI2306" s="5" t="n">
        <v>0</v>
      </c>
      <c r="CJ2306" s="5" t="n">
        <v>110.530549369065</v>
      </c>
      <c r="CK2306" s="5" t="n">
        <v>0</v>
      </c>
      <c r="CL2306" s="5" t="n">
        <v>0</v>
      </c>
    </row>
    <row r="2307" customFormat="false" ht="15" hidden="false" customHeight="false" outlineLevel="0" collapsed="false">
      <c r="A2307" s="0" t="s">
        <v>122</v>
      </c>
      <c r="B2307" s="3" t="n">
        <f aca="false">B2150</f>
        <v>42243</v>
      </c>
      <c r="C2307" s="4" t="n">
        <v>171952</v>
      </c>
      <c r="F2307" s="5" t="n">
        <v>13.1836565546833</v>
      </c>
      <c r="G2307" s="5" t="n">
        <v>76572.4034257738</v>
      </c>
      <c r="H2307" s="5" t="n">
        <v>2.01111820762684E-029</v>
      </c>
      <c r="I2307" s="5" t="n">
        <v>308.545429572773</v>
      </c>
      <c r="J2307" s="5" t="n">
        <v>1.14839383471927</v>
      </c>
      <c r="K2307" s="5" t="n">
        <v>23.3025059483154</v>
      </c>
      <c r="L2307" s="5" t="n">
        <v>1487.37476620054</v>
      </c>
      <c r="M2307" s="5" t="n">
        <v>0</v>
      </c>
      <c r="N2307" s="5" t="n">
        <v>0</v>
      </c>
      <c r="O2307" s="5" t="n">
        <v>1298.39359816656</v>
      </c>
      <c r="P2307" s="5" t="n">
        <v>0</v>
      </c>
      <c r="Q2307" s="5" t="n">
        <v>0</v>
      </c>
      <c r="R2307" s="5" t="n">
        <v>116.659171176397</v>
      </c>
      <c r="S2307" s="5" t="n">
        <v>1529.01237026794</v>
      </c>
      <c r="T2307" s="5" t="n">
        <v>1042.4411884812</v>
      </c>
      <c r="U2307" s="5" t="n">
        <v>12712.3384084218</v>
      </c>
      <c r="V2307" s="5" t="n">
        <v>18870.0892205838</v>
      </c>
      <c r="W2307" s="5" t="n">
        <v>0</v>
      </c>
      <c r="X2307" s="5" t="n">
        <v>53.2102437936316</v>
      </c>
      <c r="Y2307" s="5" t="n">
        <v>191.902160120765</v>
      </c>
      <c r="Z2307" s="5" t="n">
        <v>1.37018013248621E-046</v>
      </c>
      <c r="AA2307" s="5" t="n">
        <v>53955.4538093531</v>
      </c>
      <c r="AB2307" s="5" t="n">
        <v>1.86118811124238E-060</v>
      </c>
      <c r="AC2307" s="5" t="n">
        <v>5.09976337931723E-048</v>
      </c>
      <c r="AD2307" s="5" t="n">
        <v>2.25488282587747E-047</v>
      </c>
      <c r="AE2307" s="5" t="n">
        <v>0</v>
      </c>
      <c r="AF2307" s="5" t="n">
        <v>4.2399032644711E-066</v>
      </c>
      <c r="AG2307" s="5" t="n">
        <v>9.25046034431007E-021</v>
      </c>
      <c r="AH2307" s="5" t="n">
        <v>5.54380329814899E-024</v>
      </c>
      <c r="AI2307" s="5" t="n">
        <v>0</v>
      </c>
      <c r="AJ2307" s="5" t="n">
        <v>0</v>
      </c>
      <c r="AK2307" s="5" t="n">
        <v>2.26970092187033E-038</v>
      </c>
      <c r="AL2307" s="5" t="n">
        <v>0</v>
      </c>
      <c r="AM2307" s="5" t="n">
        <v>0</v>
      </c>
      <c r="AN2307" s="5" t="n">
        <v>0</v>
      </c>
      <c r="AO2307" s="5" t="n">
        <v>0</v>
      </c>
      <c r="AP2307" s="5" t="n">
        <v>0</v>
      </c>
      <c r="AQ2307" s="5" t="n">
        <v>0</v>
      </c>
      <c r="AR2307" s="5" t="n">
        <v>0</v>
      </c>
      <c r="AS2307" s="5" t="n">
        <v>306.585088121773</v>
      </c>
      <c r="AT2307" s="5" t="n">
        <v>0</v>
      </c>
      <c r="AU2307" s="5" t="n">
        <v>0</v>
      </c>
      <c r="AV2307" s="5" t="n">
        <v>0</v>
      </c>
      <c r="AW2307" s="5" t="n">
        <v>333.855709028122</v>
      </c>
      <c r="AX2307" s="5" t="n">
        <v>0</v>
      </c>
      <c r="AY2307" s="5" t="n">
        <v>0</v>
      </c>
      <c r="AZ2307" s="5" t="n">
        <v>0</v>
      </c>
      <c r="BA2307" s="5" t="n">
        <v>0</v>
      </c>
      <c r="BB2307" s="5" t="n">
        <v>0</v>
      </c>
      <c r="BC2307" s="5" t="n">
        <v>27489.4937412802</v>
      </c>
      <c r="BD2307" s="5" t="n">
        <v>0</v>
      </c>
      <c r="BE2307" s="5" t="n">
        <v>0</v>
      </c>
      <c r="BF2307" s="5" t="n">
        <v>0</v>
      </c>
      <c r="BG2307" s="5" t="n">
        <v>0</v>
      </c>
      <c r="BH2307" s="5" t="n">
        <v>0</v>
      </c>
      <c r="BI2307" s="5" t="n">
        <v>0</v>
      </c>
      <c r="BJ2307" s="5" t="n">
        <v>17.1420010162722</v>
      </c>
      <c r="BK2307" s="5" t="n">
        <v>65305.51193736</v>
      </c>
      <c r="BL2307" s="5" t="n">
        <v>83979.5770241003</v>
      </c>
      <c r="BM2307" s="5" t="n">
        <v>0</v>
      </c>
      <c r="BN2307" s="5" t="n">
        <v>0</v>
      </c>
      <c r="BO2307" s="5" t="n">
        <v>0</v>
      </c>
      <c r="BP2307" s="5" t="n">
        <v>0</v>
      </c>
      <c r="BQ2307" s="5" t="n">
        <v>4.69654952979657E-014</v>
      </c>
      <c r="BR2307" s="5" t="n">
        <v>7.31361531246526E-043</v>
      </c>
      <c r="BS2307" s="5" t="n">
        <v>12.6496893260203</v>
      </c>
      <c r="BT2307" s="5" t="n">
        <v>0</v>
      </c>
      <c r="BU2307" s="5" t="n">
        <v>0</v>
      </c>
      <c r="BV2307" s="5" t="n">
        <v>0</v>
      </c>
      <c r="BW2307" s="5" t="n">
        <v>0</v>
      </c>
      <c r="BX2307" s="5" t="n">
        <v>0</v>
      </c>
      <c r="BY2307" s="5" t="n">
        <v>1.04399911349232E-113</v>
      </c>
      <c r="BZ2307" s="5" t="n">
        <v>3.09777874666803E-046</v>
      </c>
      <c r="CA2307" s="5" t="n">
        <v>12656.9752014229</v>
      </c>
      <c r="CB2307" s="5" t="n">
        <v>0</v>
      </c>
      <c r="CC2307" s="5" t="n">
        <v>0</v>
      </c>
      <c r="CD2307" s="5" t="n">
        <v>3602.35389665283</v>
      </c>
      <c r="CE2307" s="5" t="n">
        <v>0</v>
      </c>
      <c r="CF2307" s="5" t="n">
        <v>0</v>
      </c>
      <c r="CG2307" s="5" t="n">
        <v>0</v>
      </c>
      <c r="CH2307" s="5" t="n">
        <v>0</v>
      </c>
      <c r="CI2307" s="5" t="n">
        <v>0</v>
      </c>
      <c r="CJ2307" s="5" t="n">
        <v>110.530549369065</v>
      </c>
      <c r="CK2307" s="5" t="n">
        <v>0</v>
      </c>
      <c r="CL2307" s="5" t="n">
        <v>0</v>
      </c>
    </row>
    <row r="2308" customFormat="false" ht="15" hidden="false" customHeight="false" outlineLevel="0" collapsed="false">
      <c r="A2308" s="0" t="s">
        <v>122</v>
      </c>
      <c r="B2308" s="3" t="n">
        <f aca="false">B2151</f>
        <v>42250</v>
      </c>
      <c r="C2308" s="4" t="n">
        <v>177824</v>
      </c>
      <c r="F2308" s="5" t="n">
        <v>757.752524315495</v>
      </c>
      <c r="G2308" s="5" t="n">
        <v>78114.6718242801</v>
      </c>
      <c r="H2308" s="5" t="n">
        <v>4.02223641525368E-030</v>
      </c>
      <c r="I2308" s="5" t="n">
        <v>364.402791823016</v>
      </c>
      <c r="J2308" s="5" t="n">
        <v>1.07215608277117</v>
      </c>
      <c r="K2308" s="5" t="n">
        <v>18.8991421994292</v>
      </c>
      <c r="L2308" s="5" t="n">
        <v>1540.5921404698</v>
      </c>
      <c r="M2308" s="5" t="n">
        <v>0</v>
      </c>
      <c r="N2308" s="5" t="n">
        <v>0</v>
      </c>
      <c r="O2308" s="5" t="n">
        <v>27.4515725660767</v>
      </c>
      <c r="P2308" s="5" t="n">
        <v>0</v>
      </c>
      <c r="Q2308" s="5" t="n">
        <v>0</v>
      </c>
      <c r="R2308" s="5" t="n">
        <v>79.4245085315031</v>
      </c>
      <c r="S2308" s="5" t="n">
        <v>120.071770718775</v>
      </c>
      <c r="T2308" s="5" t="n">
        <v>4949.62689008138</v>
      </c>
      <c r="U2308" s="5" t="n">
        <v>620.583680579266</v>
      </c>
      <c r="V2308" s="5" t="n">
        <v>6564.97525703478</v>
      </c>
      <c r="W2308" s="5" t="n">
        <v>0</v>
      </c>
      <c r="X2308" s="5" t="n">
        <v>1340.89814265719</v>
      </c>
      <c r="Y2308" s="5" t="n">
        <v>891.004530644533</v>
      </c>
      <c r="Z2308" s="5" t="n">
        <v>1.37018013248621E-047</v>
      </c>
      <c r="AA2308" s="5" t="n">
        <v>75484.214091699</v>
      </c>
      <c r="AB2308" s="5" t="n">
        <v>3.72237622248476E-061</v>
      </c>
      <c r="AC2308" s="5" t="n">
        <v>1.01995267586345E-048</v>
      </c>
      <c r="AD2308" s="5" t="n">
        <v>4.50976565175495E-048</v>
      </c>
      <c r="AE2308" s="5" t="n">
        <v>0</v>
      </c>
      <c r="AF2308" s="5" t="n">
        <v>4.2399032644711E-067</v>
      </c>
      <c r="AG2308" s="5" t="n">
        <v>2.77513810329302E-021</v>
      </c>
      <c r="AH2308" s="5" t="n">
        <v>1.1087606596298E-024</v>
      </c>
      <c r="AI2308" s="5" t="n">
        <v>0</v>
      </c>
      <c r="AJ2308" s="5" t="n">
        <v>0</v>
      </c>
      <c r="AK2308" s="5" t="n">
        <v>2.26970092187033E-039</v>
      </c>
      <c r="AL2308" s="5" t="n">
        <v>0</v>
      </c>
      <c r="AM2308" s="5" t="n">
        <v>0</v>
      </c>
      <c r="AN2308" s="5" t="n">
        <v>0</v>
      </c>
      <c r="AO2308" s="5" t="n">
        <v>0</v>
      </c>
      <c r="AP2308" s="5" t="n">
        <v>0</v>
      </c>
      <c r="AQ2308" s="5" t="n">
        <v>0</v>
      </c>
      <c r="AR2308" s="5" t="n">
        <v>0</v>
      </c>
      <c r="AS2308" s="5" t="n">
        <v>0</v>
      </c>
      <c r="AT2308" s="5" t="n">
        <v>0</v>
      </c>
      <c r="AU2308" s="5" t="n">
        <v>0</v>
      </c>
      <c r="AV2308" s="5" t="n">
        <v>0</v>
      </c>
      <c r="AW2308" s="5" t="n">
        <v>12845.923953911</v>
      </c>
      <c r="AX2308" s="5" t="n">
        <v>0</v>
      </c>
      <c r="AY2308" s="5" t="n">
        <v>0</v>
      </c>
      <c r="AZ2308" s="5" t="n">
        <v>0</v>
      </c>
      <c r="BA2308" s="5" t="n">
        <v>0</v>
      </c>
      <c r="BB2308" s="5" t="n">
        <v>0</v>
      </c>
      <c r="BC2308" s="5" t="n">
        <v>0</v>
      </c>
      <c r="BD2308" s="5" t="n">
        <v>0</v>
      </c>
      <c r="BE2308" s="5" t="n">
        <v>0</v>
      </c>
      <c r="BF2308" s="5" t="n">
        <v>0</v>
      </c>
      <c r="BG2308" s="5" t="n">
        <v>0</v>
      </c>
      <c r="BH2308" s="5" t="n">
        <v>0</v>
      </c>
      <c r="BI2308" s="5" t="n">
        <v>2027.57146359716</v>
      </c>
      <c r="BJ2308" s="5" t="n">
        <v>21.4275012703402</v>
      </c>
      <c r="BK2308" s="5" t="n">
        <v>64273.3658036911</v>
      </c>
      <c r="BL2308" s="5" t="n">
        <v>79666.5040192006</v>
      </c>
      <c r="BM2308" s="5" t="n">
        <v>0</v>
      </c>
      <c r="BN2308" s="5" t="n">
        <v>0</v>
      </c>
      <c r="BO2308" s="5" t="n">
        <v>0</v>
      </c>
      <c r="BP2308" s="5" t="n">
        <v>0</v>
      </c>
      <c r="BQ2308" s="5" t="n">
        <v>2.58310224138811E-014</v>
      </c>
      <c r="BR2308" s="5" t="n">
        <v>7.31361531246527E-044</v>
      </c>
      <c r="BS2308" s="5" t="n">
        <v>13.4105968698588</v>
      </c>
      <c r="BT2308" s="5" t="n">
        <v>0</v>
      </c>
      <c r="BU2308" s="5" t="n">
        <v>0</v>
      </c>
      <c r="BV2308" s="5" t="n">
        <v>0</v>
      </c>
      <c r="BW2308" s="5" t="n">
        <v>0</v>
      </c>
      <c r="BX2308" s="5" t="n">
        <v>0</v>
      </c>
      <c r="BY2308" s="5" t="n">
        <v>5.21999556746159E-115</v>
      </c>
      <c r="BZ2308" s="5" t="n">
        <v>1.54888937333401E-047</v>
      </c>
      <c r="CA2308" s="5" t="n">
        <v>0</v>
      </c>
      <c r="CB2308" s="5" t="n">
        <v>19099.9019371335</v>
      </c>
      <c r="CC2308" s="5" t="n">
        <v>0</v>
      </c>
      <c r="CD2308" s="5" t="n">
        <v>2966.64431068944</v>
      </c>
      <c r="CE2308" s="5" t="n">
        <v>848.915844078194</v>
      </c>
      <c r="CF2308" s="5" t="n">
        <v>945.498300785275</v>
      </c>
      <c r="CG2308" s="5" t="n">
        <v>1242.12842390629</v>
      </c>
      <c r="CH2308" s="5" t="n">
        <v>0</v>
      </c>
      <c r="CI2308" s="5" t="n">
        <v>0</v>
      </c>
      <c r="CJ2308" s="5" t="n">
        <v>63.1603139251802</v>
      </c>
      <c r="CK2308" s="5" t="n">
        <v>0</v>
      </c>
      <c r="CL2308" s="5" t="n">
        <v>5816.26432692308</v>
      </c>
    </row>
    <row r="2309" customFormat="false" ht="15" hidden="false" customHeight="false" outlineLevel="0" collapsed="false">
      <c r="A2309" s="0" t="s">
        <v>122</v>
      </c>
      <c r="B2309" s="3" t="n">
        <f aca="false">B2152</f>
        <v>42257</v>
      </c>
      <c r="C2309" s="4" t="n">
        <v>166026</v>
      </c>
      <c r="F2309" s="5" t="n">
        <v>151.550504863099</v>
      </c>
      <c r="G2309" s="5" t="n">
        <v>79656.9402227865</v>
      </c>
      <c r="H2309" s="5" t="n">
        <v>8.04447283050735E-031</v>
      </c>
      <c r="I2309" s="5" t="n">
        <v>484.097139502109</v>
      </c>
      <c r="J2309" s="5" t="n">
        <v>0.935310404689216</v>
      </c>
      <c r="K2309" s="5" t="n">
        <v>18.2072517983696</v>
      </c>
      <c r="L2309" s="5" t="n">
        <v>1363.65284512871</v>
      </c>
      <c r="M2309" s="5" t="n">
        <v>0</v>
      </c>
      <c r="N2309" s="5" t="n">
        <v>636.336264139244</v>
      </c>
      <c r="O2309" s="5" t="n">
        <v>186.0181852154</v>
      </c>
      <c r="P2309" s="5" t="n">
        <v>0</v>
      </c>
      <c r="Q2309" s="5" t="n">
        <v>0</v>
      </c>
      <c r="R2309" s="5" t="n">
        <v>26.0501061850206</v>
      </c>
      <c r="S2309" s="5" t="n">
        <v>109.199162739125</v>
      </c>
      <c r="T2309" s="5" t="n">
        <v>2368.29170823149</v>
      </c>
      <c r="U2309" s="5" t="n">
        <v>6292.68925318921</v>
      </c>
      <c r="V2309" s="5" t="n">
        <v>0</v>
      </c>
      <c r="W2309" s="5" t="n">
        <v>0</v>
      </c>
      <c r="X2309" s="5" t="n">
        <v>268.179628531438</v>
      </c>
      <c r="Y2309" s="5" t="n">
        <v>699.829083527481</v>
      </c>
      <c r="Z2309" s="5" t="n">
        <v>49.7846032802348</v>
      </c>
      <c r="AA2309" s="5" t="n">
        <v>71050.2510558809</v>
      </c>
      <c r="AB2309" s="5" t="n">
        <v>7.44475244496952E-062</v>
      </c>
      <c r="AC2309" s="5" t="n">
        <v>2.03990535172689E-049</v>
      </c>
      <c r="AD2309" s="5" t="n">
        <v>9.01953130350989E-049</v>
      </c>
      <c r="AE2309" s="5" t="n">
        <v>0</v>
      </c>
      <c r="AF2309" s="5" t="n">
        <v>4.2399032644711E-068</v>
      </c>
      <c r="AG2309" s="5" t="n">
        <v>8.32541430987906E-022</v>
      </c>
      <c r="AH2309" s="5" t="n">
        <v>2.2175213192596E-025</v>
      </c>
      <c r="AI2309" s="5" t="n">
        <v>0</v>
      </c>
      <c r="AJ2309" s="5" t="n">
        <v>0</v>
      </c>
      <c r="AK2309" s="5" t="n">
        <v>2.26970092187033E-040</v>
      </c>
      <c r="AL2309" s="5" t="n">
        <v>0</v>
      </c>
      <c r="AM2309" s="5" t="n">
        <v>0</v>
      </c>
      <c r="AN2309" s="5" t="n">
        <v>0</v>
      </c>
      <c r="AO2309" s="5" t="n">
        <v>0</v>
      </c>
      <c r="AP2309" s="5" t="n">
        <v>0</v>
      </c>
      <c r="AQ2309" s="5" t="n">
        <v>0</v>
      </c>
      <c r="AR2309" s="5" t="n">
        <v>0</v>
      </c>
      <c r="AS2309" s="5" t="n">
        <v>0</v>
      </c>
      <c r="AT2309" s="5" t="n">
        <v>0</v>
      </c>
      <c r="AU2309" s="5" t="n">
        <v>0</v>
      </c>
      <c r="AV2309" s="5" t="n">
        <v>0</v>
      </c>
      <c r="AW2309" s="5" t="n">
        <v>5138.36958156441</v>
      </c>
      <c r="AX2309" s="5" t="n">
        <v>0</v>
      </c>
      <c r="AY2309" s="5" t="n">
        <v>0</v>
      </c>
      <c r="AZ2309" s="5" t="n">
        <v>0</v>
      </c>
      <c r="BA2309" s="5" t="n">
        <v>0</v>
      </c>
      <c r="BB2309" s="5" t="n">
        <v>0</v>
      </c>
      <c r="BC2309" s="5" t="n">
        <v>0</v>
      </c>
      <c r="BD2309" s="5" t="n">
        <v>0</v>
      </c>
      <c r="BE2309" s="5" t="n">
        <v>0</v>
      </c>
      <c r="BF2309" s="5" t="n">
        <v>0</v>
      </c>
      <c r="BG2309" s="5" t="n">
        <v>0</v>
      </c>
      <c r="BH2309" s="5" t="n">
        <v>0</v>
      </c>
      <c r="BI2309" s="5" t="n">
        <v>2027.57146359716</v>
      </c>
      <c r="BJ2309" s="5" t="n">
        <v>21.4275012703402</v>
      </c>
      <c r="BK2309" s="5" t="n">
        <v>65297.2795293319</v>
      </c>
      <c r="BL2309" s="5" t="n">
        <v>77220.7162150994</v>
      </c>
      <c r="BM2309" s="5" t="n">
        <v>0</v>
      </c>
      <c r="BN2309" s="5" t="n">
        <v>0</v>
      </c>
      <c r="BO2309" s="5" t="n">
        <v>0</v>
      </c>
      <c r="BP2309" s="5" t="n">
        <v>0</v>
      </c>
      <c r="BQ2309" s="5" t="n">
        <v>1.42070623276346E-014</v>
      </c>
      <c r="BR2309" s="5" t="n">
        <v>7.31361531246527E-045</v>
      </c>
      <c r="BS2309" s="5" t="n">
        <v>10.0965206196376</v>
      </c>
      <c r="BT2309" s="5" t="n">
        <v>0</v>
      </c>
      <c r="BU2309" s="5" t="n">
        <v>0</v>
      </c>
      <c r="BV2309" s="5" t="n">
        <v>0</v>
      </c>
      <c r="BW2309" s="5" t="n">
        <v>0</v>
      </c>
      <c r="BX2309" s="5" t="n">
        <v>0</v>
      </c>
      <c r="BY2309" s="5" t="n">
        <v>2.60999778373079E-116</v>
      </c>
      <c r="BZ2309" s="5" t="n">
        <v>7.74444686667007E-049</v>
      </c>
      <c r="CA2309" s="5" t="n">
        <v>0</v>
      </c>
      <c r="CB2309" s="5" t="n">
        <v>22054.9813218067</v>
      </c>
      <c r="CC2309" s="5" t="n">
        <v>0</v>
      </c>
      <c r="CD2309" s="5" t="n">
        <v>4238.06348261623</v>
      </c>
      <c r="CE2309" s="5" t="n">
        <v>0</v>
      </c>
      <c r="CF2309" s="5" t="n">
        <v>0</v>
      </c>
      <c r="CG2309" s="5" t="n">
        <v>0</v>
      </c>
      <c r="CH2309" s="5" t="n">
        <v>0</v>
      </c>
      <c r="CI2309" s="5" t="n">
        <v>0</v>
      </c>
      <c r="CJ2309" s="5" t="n">
        <v>15.790078481295</v>
      </c>
      <c r="CK2309" s="5" t="n">
        <v>0</v>
      </c>
      <c r="CL2309" s="5" t="n">
        <v>5816.26432692308</v>
      </c>
    </row>
    <row r="2310" customFormat="false" ht="15" hidden="false" customHeight="false" outlineLevel="0" collapsed="false">
      <c r="A2310" s="0" t="s">
        <v>122</v>
      </c>
      <c r="B2310" s="3" t="n">
        <f aca="false">B2153</f>
        <v>42264</v>
      </c>
      <c r="C2310" s="4" t="n">
        <v>165371</v>
      </c>
      <c r="F2310" s="5" t="n">
        <v>30.3101009726198</v>
      </c>
      <c r="G2310" s="5" t="n">
        <v>79716.8515906848</v>
      </c>
      <c r="H2310" s="5" t="n">
        <v>1.60889456610147E-031</v>
      </c>
      <c r="I2310" s="5" t="n">
        <v>393.661410144572</v>
      </c>
      <c r="J2310" s="5" t="n">
        <v>1.44950521198148</v>
      </c>
      <c r="K2310" s="5" t="n">
        <v>18.9105724931549</v>
      </c>
      <c r="L2310" s="5" t="n">
        <v>1564.3196321822</v>
      </c>
      <c r="M2310" s="5" t="n">
        <v>0</v>
      </c>
      <c r="N2310" s="5" t="n">
        <v>0</v>
      </c>
      <c r="O2310" s="5" t="n">
        <v>277.724928282643</v>
      </c>
      <c r="P2310" s="5" t="n">
        <v>0</v>
      </c>
      <c r="Q2310" s="5" t="n">
        <v>0</v>
      </c>
      <c r="R2310" s="5" t="n">
        <v>44.8514871707312</v>
      </c>
      <c r="S2310" s="5" t="n">
        <v>149.187120942143</v>
      </c>
      <c r="T2310" s="5" t="n">
        <v>2655.44918373699</v>
      </c>
      <c r="U2310" s="5" t="n">
        <v>13639.116425454</v>
      </c>
      <c r="V2310" s="5" t="n">
        <v>0</v>
      </c>
      <c r="W2310" s="5" t="n">
        <v>0</v>
      </c>
      <c r="X2310" s="5" t="n">
        <v>53.6359257062875</v>
      </c>
      <c r="Y2310" s="5" t="n">
        <v>523.311169245129</v>
      </c>
      <c r="Z2310" s="5" t="n">
        <v>4.97846032802348</v>
      </c>
      <c r="AA2310" s="5" t="n">
        <v>64960.2295368054</v>
      </c>
      <c r="AB2310" s="5" t="n">
        <v>1.4889504889939E-062</v>
      </c>
      <c r="AC2310" s="5" t="n">
        <v>4.07981070345378E-050</v>
      </c>
      <c r="AD2310" s="5" t="n">
        <v>1.80390626070198E-049</v>
      </c>
      <c r="AE2310" s="5" t="n">
        <v>0</v>
      </c>
      <c r="AF2310" s="5" t="n">
        <v>4.2399032644711E-069</v>
      </c>
      <c r="AG2310" s="5" t="n">
        <v>2.49762429296372E-022</v>
      </c>
      <c r="AH2310" s="5" t="n">
        <v>4.43504263851919E-026</v>
      </c>
      <c r="AI2310" s="5" t="n">
        <v>0</v>
      </c>
      <c r="AJ2310" s="5" t="n">
        <v>0</v>
      </c>
      <c r="AK2310" s="5" t="n">
        <v>2.26970092187033E-041</v>
      </c>
      <c r="AL2310" s="5" t="n">
        <v>0</v>
      </c>
      <c r="AM2310" s="5" t="n">
        <v>0</v>
      </c>
      <c r="AN2310" s="5" t="n">
        <v>0</v>
      </c>
      <c r="AO2310" s="5" t="n">
        <v>0</v>
      </c>
      <c r="AP2310" s="5" t="n">
        <v>0</v>
      </c>
      <c r="AQ2310" s="5" t="n">
        <v>0</v>
      </c>
      <c r="AR2310" s="5" t="n">
        <v>0</v>
      </c>
      <c r="AS2310" s="5" t="n">
        <v>0</v>
      </c>
      <c r="AT2310" s="5" t="n">
        <v>0</v>
      </c>
      <c r="AU2310" s="5" t="n">
        <v>0</v>
      </c>
      <c r="AV2310" s="5" t="n">
        <v>0</v>
      </c>
      <c r="AW2310" s="5" t="n">
        <v>2055.34783262576</v>
      </c>
      <c r="AX2310" s="5" t="n">
        <v>0</v>
      </c>
      <c r="AY2310" s="5" t="n">
        <v>0</v>
      </c>
      <c r="AZ2310" s="5" t="n">
        <v>0</v>
      </c>
      <c r="BA2310" s="5" t="n">
        <v>0</v>
      </c>
      <c r="BB2310" s="5" t="n">
        <v>0</v>
      </c>
      <c r="BC2310" s="5" t="n">
        <v>0</v>
      </c>
      <c r="BD2310" s="5" t="n">
        <v>0</v>
      </c>
      <c r="BE2310" s="5" t="n">
        <v>0</v>
      </c>
      <c r="BF2310" s="5" t="n">
        <v>0</v>
      </c>
      <c r="BG2310" s="5" t="n">
        <v>0</v>
      </c>
      <c r="BH2310" s="5" t="n">
        <v>0</v>
      </c>
      <c r="BI2310" s="5" t="n">
        <v>2027.57146359716</v>
      </c>
      <c r="BJ2310" s="5" t="n">
        <v>19.2847511433062</v>
      </c>
      <c r="BK2310" s="5" t="n">
        <v>64859.4701787418</v>
      </c>
      <c r="BL2310" s="5" t="n">
        <v>72424.0884004802</v>
      </c>
      <c r="BM2310" s="5" t="n">
        <v>0</v>
      </c>
      <c r="BN2310" s="5" t="n">
        <v>0</v>
      </c>
      <c r="BO2310" s="5" t="n">
        <v>0</v>
      </c>
      <c r="BP2310" s="5" t="n">
        <v>0</v>
      </c>
      <c r="BQ2310" s="5" t="n">
        <v>7.81388428019905E-015</v>
      </c>
      <c r="BR2310" s="5" t="n">
        <v>7.31361531246527E-046</v>
      </c>
      <c r="BS2310" s="5" t="n">
        <v>7.57239046472817</v>
      </c>
      <c r="BT2310" s="5" t="n">
        <v>0</v>
      </c>
      <c r="BU2310" s="5" t="n">
        <v>0</v>
      </c>
      <c r="BV2310" s="5" t="n">
        <v>0</v>
      </c>
      <c r="BW2310" s="5" t="n">
        <v>0</v>
      </c>
      <c r="BX2310" s="5" t="n">
        <v>0</v>
      </c>
      <c r="BY2310" s="5" t="n">
        <v>1.3049988918654E-117</v>
      </c>
      <c r="BZ2310" s="5" t="n">
        <v>3.87222343333504E-050</v>
      </c>
      <c r="CA2310" s="5" t="n">
        <v>0</v>
      </c>
      <c r="CB2310" s="5" t="n">
        <v>20541.404112915</v>
      </c>
      <c r="CC2310" s="5" t="n">
        <v>0</v>
      </c>
      <c r="CD2310" s="5" t="n">
        <v>4026.16049919829</v>
      </c>
      <c r="CE2310" s="5" t="n">
        <v>0</v>
      </c>
      <c r="CF2310" s="5" t="n">
        <v>945.498300785275</v>
      </c>
      <c r="CG2310" s="5" t="n">
        <v>1242.12842390629</v>
      </c>
      <c r="CH2310" s="5" t="n">
        <v>0</v>
      </c>
      <c r="CI2310" s="5" t="n">
        <v>0</v>
      </c>
      <c r="CJ2310" s="5" t="n">
        <v>110.530549369065</v>
      </c>
      <c r="CK2310" s="5" t="n">
        <v>0</v>
      </c>
      <c r="CL2310" s="5" t="n">
        <v>0</v>
      </c>
    </row>
    <row r="2311" customFormat="false" ht="15" hidden="false" customHeight="false" outlineLevel="0" collapsed="false">
      <c r="A2311" s="0" t="s">
        <v>122</v>
      </c>
      <c r="B2311" s="3" t="n">
        <f aca="false">B2154</f>
        <v>42271</v>
      </c>
      <c r="C2311" s="4" t="n">
        <v>165770</v>
      </c>
      <c r="F2311" s="5" t="n">
        <v>6.06202019452396</v>
      </c>
      <c r="G2311" s="5" t="n">
        <v>78294.405927975</v>
      </c>
      <c r="H2311" s="5" t="n">
        <v>3.21778913220294E-032</v>
      </c>
      <c r="I2311" s="5" t="n">
        <v>367.062666215885</v>
      </c>
      <c r="J2311" s="5" t="n">
        <v>1.72124521405581</v>
      </c>
      <c r="K2311" s="5" t="n">
        <v>19.059053166099</v>
      </c>
      <c r="L2311" s="5" t="n">
        <v>1256.54016825556</v>
      </c>
      <c r="M2311" s="5" t="n">
        <v>0</v>
      </c>
      <c r="N2311" s="5" t="n">
        <v>0</v>
      </c>
      <c r="O2311" s="5" t="n">
        <v>646.818788830227</v>
      </c>
      <c r="P2311" s="5" t="n">
        <v>0</v>
      </c>
      <c r="Q2311" s="5" t="n">
        <v>0</v>
      </c>
      <c r="R2311" s="5" t="n">
        <v>48.079435111049</v>
      </c>
      <c r="S2311" s="5" t="n">
        <v>86.3832853833557</v>
      </c>
      <c r="T2311" s="5" t="n">
        <v>3820.90002574677</v>
      </c>
      <c r="U2311" s="5" t="n">
        <v>11705.7113306528</v>
      </c>
      <c r="V2311" s="5" t="n">
        <v>0</v>
      </c>
      <c r="W2311" s="5" t="n">
        <v>0</v>
      </c>
      <c r="X2311" s="5" t="n">
        <v>10.7271851412575</v>
      </c>
      <c r="Y2311" s="5" t="n">
        <v>449.869369548523</v>
      </c>
      <c r="Z2311" s="5" t="n">
        <v>0.497846032802348</v>
      </c>
      <c r="AA2311" s="5" t="n">
        <v>69928.4049865775</v>
      </c>
      <c r="AB2311" s="5" t="n">
        <v>2.97790097798781E-063</v>
      </c>
      <c r="AC2311" s="5" t="n">
        <v>8.15962140690756E-051</v>
      </c>
      <c r="AD2311" s="5" t="n">
        <v>3.60781252140396E-050</v>
      </c>
      <c r="AE2311" s="5" t="n">
        <v>0</v>
      </c>
      <c r="AF2311" s="5" t="n">
        <v>4.2399032644711E-070</v>
      </c>
      <c r="AG2311" s="5" t="n">
        <v>7.49287287889116E-023</v>
      </c>
      <c r="AH2311" s="5" t="n">
        <v>8.87008527703839E-027</v>
      </c>
      <c r="AI2311" s="5" t="n">
        <v>0</v>
      </c>
      <c r="AJ2311" s="5" t="n">
        <v>0</v>
      </c>
      <c r="AK2311" s="5" t="n">
        <v>2.26970092187033E-042</v>
      </c>
      <c r="AL2311" s="5" t="n">
        <v>0</v>
      </c>
      <c r="AM2311" s="5" t="n">
        <v>0</v>
      </c>
      <c r="AN2311" s="5" t="n">
        <v>0</v>
      </c>
      <c r="AO2311" s="5" t="n">
        <v>0</v>
      </c>
      <c r="AP2311" s="5" t="n">
        <v>0</v>
      </c>
      <c r="AQ2311" s="5" t="n">
        <v>0</v>
      </c>
      <c r="AR2311" s="5" t="n">
        <v>0</v>
      </c>
      <c r="AS2311" s="5" t="n">
        <v>0</v>
      </c>
      <c r="AT2311" s="5" t="n">
        <v>0</v>
      </c>
      <c r="AU2311" s="5" t="n">
        <v>0</v>
      </c>
      <c r="AV2311" s="5" t="n">
        <v>0</v>
      </c>
      <c r="AW2311" s="5" t="n">
        <v>822.139133050305</v>
      </c>
      <c r="AX2311" s="5" t="n">
        <v>0</v>
      </c>
      <c r="AY2311" s="5" t="n">
        <v>0</v>
      </c>
      <c r="AZ2311" s="5" t="n">
        <v>0</v>
      </c>
      <c r="BA2311" s="5" t="n">
        <v>0</v>
      </c>
      <c r="BB2311" s="5" t="n">
        <v>0</v>
      </c>
      <c r="BC2311" s="5" t="n">
        <v>0</v>
      </c>
      <c r="BD2311" s="5" t="n">
        <v>0</v>
      </c>
      <c r="BE2311" s="5" t="n">
        <v>0</v>
      </c>
      <c r="BF2311" s="5" t="n">
        <v>0</v>
      </c>
      <c r="BG2311" s="5" t="n">
        <v>0</v>
      </c>
      <c r="BH2311" s="5" t="n">
        <v>0</v>
      </c>
      <c r="BI2311" s="5" t="n">
        <v>2027.57146359716</v>
      </c>
      <c r="BJ2311" s="5" t="n">
        <v>19.2847511433062</v>
      </c>
      <c r="BK2311" s="5" t="n">
        <v>64228.111490955</v>
      </c>
      <c r="BL2311" s="5" t="n">
        <v>75223.5873288967</v>
      </c>
      <c r="BM2311" s="5" t="n">
        <v>0</v>
      </c>
      <c r="BN2311" s="5" t="n">
        <v>0</v>
      </c>
      <c r="BO2311" s="5" t="n">
        <v>0</v>
      </c>
      <c r="BP2311" s="5" t="n">
        <v>0</v>
      </c>
      <c r="BQ2311" s="5" t="n">
        <v>4.29763635410948E-015</v>
      </c>
      <c r="BR2311" s="5" t="n">
        <v>7.31361531246527E-047</v>
      </c>
      <c r="BS2311" s="5" t="n">
        <v>5.67929284854613</v>
      </c>
      <c r="BT2311" s="5" t="n">
        <v>0</v>
      </c>
      <c r="BU2311" s="5" t="n">
        <v>0</v>
      </c>
      <c r="BV2311" s="5" t="n">
        <v>0</v>
      </c>
      <c r="BW2311" s="5" t="n">
        <v>0</v>
      </c>
      <c r="BX2311" s="5" t="n">
        <v>0</v>
      </c>
      <c r="BY2311" s="5" t="n">
        <v>6.52499445932699E-119</v>
      </c>
      <c r="BZ2311" s="5" t="n">
        <v>1.93611171666752E-051</v>
      </c>
      <c r="CA2311" s="5" t="n">
        <v>0</v>
      </c>
      <c r="CB2311" s="5" t="n">
        <v>16433.1226849011</v>
      </c>
      <c r="CC2311" s="5" t="n">
        <v>0</v>
      </c>
      <c r="CD2311" s="5" t="n">
        <v>2119.03174130811</v>
      </c>
      <c r="CE2311" s="5" t="n">
        <v>0</v>
      </c>
      <c r="CF2311" s="5" t="n">
        <v>0</v>
      </c>
      <c r="CG2311" s="5" t="n">
        <v>0</v>
      </c>
      <c r="CH2311" s="5" t="n">
        <v>0</v>
      </c>
      <c r="CI2311" s="5" t="n">
        <v>0</v>
      </c>
      <c r="CJ2311" s="5" t="n">
        <v>157.90078481295</v>
      </c>
      <c r="CK2311" s="5" t="n">
        <v>0</v>
      </c>
      <c r="CL2311" s="5" t="n">
        <v>0</v>
      </c>
    </row>
    <row r="2312" customFormat="false" ht="15" hidden="false" customHeight="false" outlineLevel="0" collapsed="false">
      <c r="A2312" s="0" t="s">
        <v>122</v>
      </c>
      <c r="B2312" s="3" t="n">
        <f aca="false">B2155</f>
        <v>42278</v>
      </c>
      <c r="C2312" s="4" t="n">
        <v>160467</v>
      </c>
      <c r="F2312" s="5" t="n">
        <v>1.21240403890479</v>
      </c>
      <c r="G2312" s="5" t="n">
        <v>76871.9602652653</v>
      </c>
      <c r="H2312" s="5" t="n">
        <v>6.43557826440588E-033</v>
      </c>
      <c r="I2312" s="5" t="n">
        <v>433.559526037603</v>
      </c>
      <c r="J2312" s="5" t="n">
        <v>1.15074071857272</v>
      </c>
      <c r="K2312" s="5" t="n">
        <v>5.71771594982969</v>
      </c>
      <c r="L2312" s="5" t="n">
        <v>1324.6719658869</v>
      </c>
      <c r="M2312" s="5" t="n">
        <v>0</v>
      </c>
      <c r="N2312" s="5" t="n">
        <v>5322.56092846439</v>
      </c>
      <c r="O2312" s="5" t="n">
        <v>370.58733988408</v>
      </c>
      <c r="P2312" s="5" t="n">
        <v>0</v>
      </c>
      <c r="Q2312" s="5" t="n">
        <v>0</v>
      </c>
      <c r="R2312" s="5" t="n">
        <v>22.1992209228872</v>
      </c>
      <c r="S2312" s="5" t="n">
        <v>214.758906700328</v>
      </c>
      <c r="T2312" s="5" t="n">
        <v>328.360942633928</v>
      </c>
      <c r="U2312" s="5" t="n">
        <v>12304.9817195915</v>
      </c>
      <c r="V2312" s="5" t="n">
        <v>0</v>
      </c>
      <c r="W2312" s="5" t="n">
        <v>0</v>
      </c>
      <c r="X2312" s="5" t="n">
        <v>2.1454370282515</v>
      </c>
      <c r="Y2312" s="5" t="n">
        <v>437.874313895274</v>
      </c>
      <c r="Z2312" s="5" t="n">
        <v>0.0497846032802348</v>
      </c>
      <c r="AA2312" s="5" t="n">
        <v>67631.2916065753</v>
      </c>
      <c r="AB2312" s="5" t="n">
        <v>5.95580195597562E-064</v>
      </c>
      <c r="AC2312" s="5" t="n">
        <v>1.63192428138151E-051</v>
      </c>
      <c r="AD2312" s="5" t="n">
        <v>7.21562504280792E-051</v>
      </c>
      <c r="AE2312" s="5" t="n">
        <v>0</v>
      </c>
      <c r="AF2312" s="5" t="n">
        <v>4.2399032644711E-071</v>
      </c>
      <c r="AG2312" s="5" t="n">
        <v>2.24786186366735E-023</v>
      </c>
      <c r="AH2312" s="5" t="n">
        <v>1.77401705540768E-027</v>
      </c>
      <c r="AI2312" s="5" t="n">
        <v>0</v>
      </c>
      <c r="AJ2312" s="5" t="n">
        <v>0</v>
      </c>
      <c r="AK2312" s="5" t="n">
        <v>2.26970092187033E-043</v>
      </c>
      <c r="AL2312" s="5" t="n">
        <v>0</v>
      </c>
      <c r="AM2312" s="5" t="n">
        <v>0</v>
      </c>
      <c r="AN2312" s="5" t="n">
        <v>0</v>
      </c>
      <c r="AO2312" s="5" t="n">
        <v>0</v>
      </c>
      <c r="AP2312" s="5" t="n">
        <v>0</v>
      </c>
      <c r="AQ2312" s="5" t="n">
        <v>0</v>
      </c>
      <c r="AR2312" s="5" t="n">
        <v>9600.40521189707</v>
      </c>
      <c r="AS2312" s="5" t="n">
        <v>0</v>
      </c>
      <c r="AT2312" s="5" t="n">
        <v>0</v>
      </c>
      <c r="AU2312" s="5" t="n">
        <v>0</v>
      </c>
      <c r="AV2312" s="5" t="n">
        <v>0</v>
      </c>
      <c r="AW2312" s="5" t="n">
        <v>13041.2373235199</v>
      </c>
      <c r="AX2312" s="5" t="n">
        <v>0</v>
      </c>
      <c r="AY2312" s="5" t="n">
        <v>0</v>
      </c>
      <c r="AZ2312" s="5" t="n">
        <v>0</v>
      </c>
      <c r="BA2312" s="5" t="n">
        <v>0</v>
      </c>
      <c r="BB2312" s="5" t="n">
        <v>0</v>
      </c>
      <c r="BC2312" s="5" t="n">
        <v>0</v>
      </c>
      <c r="BD2312" s="5" t="n">
        <v>0</v>
      </c>
      <c r="BE2312" s="5" t="n">
        <v>0</v>
      </c>
      <c r="BF2312" s="5" t="n">
        <v>0</v>
      </c>
      <c r="BG2312" s="5" t="n">
        <v>579.207677787053</v>
      </c>
      <c r="BH2312" s="5" t="n">
        <v>0</v>
      </c>
      <c r="BI2312" s="5" t="n">
        <v>0</v>
      </c>
      <c r="BJ2312" s="5" t="n">
        <v>19.2847511433062</v>
      </c>
      <c r="BK2312" s="5" t="n">
        <v>64792.964766212</v>
      </c>
      <c r="BL2312" s="5" t="n">
        <v>52585.6508137565</v>
      </c>
      <c r="BM2312" s="5" t="n">
        <v>0</v>
      </c>
      <c r="BN2312" s="5" t="n">
        <v>0</v>
      </c>
      <c r="BO2312" s="5" t="n">
        <v>0</v>
      </c>
      <c r="BP2312" s="5" t="n">
        <v>0</v>
      </c>
      <c r="BQ2312" s="5" t="n">
        <v>2.36369999476021E-015</v>
      </c>
      <c r="BR2312" s="5" t="n">
        <v>7.31361531246527E-048</v>
      </c>
      <c r="BS2312" s="5" t="n">
        <v>4.2594696364096</v>
      </c>
      <c r="BT2312" s="5" t="n">
        <v>0</v>
      </c>
      <c r="BU2312" s="5" t="n">
        <v>0</v>
      </c>
      <c r="BV2312" s="5" t="n">
        <v>0</v>
      </c>
      <c r="BW2312" s="5" t="n">
        <v>0</v>
      </c>
      <c r="BX2312" s="5" t="n">
        <v>0</v>
      </c>
      <c r="BY2312" s="5" t="n">
        <v>3.26249722966349E-120</v>
      </c>
      <c r="BZ2312" s="5" t="n">
        <v>9.68055858333759E-053</v>
      </c>
      <c r="CA2312" s="5" t="n">
        <v>0</v>
      </c>
      <c r="CB2312" s="5" t="n">
        <v>16288.9726186807</v>
      </c>
      <c r="CC2312" s="5" t="n">
        <v>0</v>
      </c>
      <c r="CD2312" s="5" t="n">
        <v>1271.41917192679</v>
      </c>
      <c r="CE2312" s="5" t="n">
        <v>0</v>
      </c>
      <c r="CF2312" s="5" t="n">
        <v>945.498300785275</v>
      </c>
      <c r="CG2312" s="5" t="n">
        <v>1242.12842390629</v>
      </c>
      <c r="CH2312" s="5" t="n">
        <v>1010.20760837462</v>
      </c>
      <c r="CI2312" s="5" t="n">
        <v>1583.7445825557</v>
      </c>
      <c r="CJ2312" s="5" t="n">
        <v>189.48094177554</v>
      </c>
      <c r="CK2312" s="5" t="n">
        <v>0</v>
      </c>
      <c r="CL2312" s="5" t="n">
        <v>5816.26432692308</v>
      </c>
    </row>
    <row r="2313" customFormat="false" ht="15" hidden="false" customHeight="false" outlineLevel="0" collapsed="false">
      <c r="A2313" s="0" t="s">
        <v>122</v>
      </c>
      <c r="B2313" s="3" t="n">
        <f aca="false">B2156</f>
        <v>42285</v>
      </c>
      <c r="C2313" s="4" t="n">
        <v>215621</v>
      </c>
      <c r="F2313" s="5" t="n">
        <v>0.242480807780958</v>
      </c>
      <c r="G2313" s="5" t="n">
        <v>75449.5146025555</v>
      </c>
      <c r="H2313" s="5" t="n">
        <v>1.28711565288118E-033</v>
      </c>
      <c r="I2313" s="5" t="n">
        <v>295.246057608429</v>
      </c>
      <c r="J2313" s="5" t="n">
        <v>0.998912163274702</v>
      </c>
      <c r="K2313" s="5" t="n">
        <v>1.71531478494891</v>
      </c>
      <c r="L2313" s="5" t="n">
        <v>1425.00535941365</v>
      </c>
      <c r="M2313" s="5" t="n">
        <v>0</v>
      </c>
      <c r="N2313" s="5" t="n">
        <v>0</v>
      </c>
      <c r="O2313" s="5" t="n">
        <v>568.971178415352</v>
      </c>
      <c r="P2313" s="5" t="n">
        <v>0</v>
      </c>
      <c r="Q2313" s="5" t="n">
        <v>0</v>
      </c>
      <c r="R2313" s="5" t="n">
        <v>0</v>
      </c>
      <c r="S2313" s="5" t="n">
        <v>227.656641662448</v>
      </c>
      <c r="T2313" s="5" t="n">
        <v>0</v>
      </c>
      <c r="U2313" s="5" t="n">
        <v>20879.0398564113</v>
      </c>
      <c r="V2313" s="5" t="n">
        <v>0</v>
      </c>
      <c r="W2313" s="5" t="n">
        <v>0</v>
      </c>
      <c r="X2313" s="5" t="n">
        <v>0.4290874056503</v>
      </c>
      <c r="Y2313" s="5" t="n">
        <v>827.502035534575</v>
      </c>
      <c r="Z2313" s="5" t="n">
        <v>0.00497846032802348</v>
      </c>
      <c r="AA2313" s="5" t="n">
        <v>70195.5111935545</v>
      </c>
      <c r="AB2313" s="5" t="n">
        <v>1.19116039119512E-064</v>
      </c>
      <c r="AC2313" s="5" t="n">
        <v>3.26384856276303E-052</v>
      </c>
      <c r="AD2313" s="5" t="n">
        <v>1.44312500856158E-051</v>
      </c>
      <c r="AE2313" s="5" t="n">
        <v>0</v>
      </c>
      <c r="AF2313" s="5" t="n">
        <v>4.2399032644711E-072</v>
      </c>
      <c r="AG2313" s="5" t="n">
        <v>6.74358559100204E-024</v>
      </c>
      <c r="AH2313" s="5" t="n">
        <v>3.54803411081536E-028</v>
      </c>
      <c r="AI2313" s="5" t="n">
        <v>0</v>
      </c>
      <c r="AJ2313" s="5" t="n">
        <v>0</v>
      </c>
      <c r="AK2313" s="5" t="n">
        <v>2.26970092187033E-044</v>
      </c>
      <c r="AL2313" s="5" t="n">
        <v>0</v>
      </c>
      <c r="AM2313" s="5" t="n">
        <v>0</v>
      </c>
      <c r="AN2313" s="5" t="n">
        <v>0</v>
      </c>
      <c r="AO2313" s="5" t="n">
        <v>0</v>
      </c>
      <c r="AP2313" s="5" t="n">
        <v>0</v>
      </c>
      <c r="AQ2313" s="5" t="n">
        <v>0</v>
      </c>
      <c r="AR2313" s="5" t="n">
        <v>0</v>
      </c>
      <c r="AS2313" s="5" t="n">
        <v>0</v>
      </c>
      <c r="AT2313" s="5" t="n">
        <v>0</v>
      </c>
      <c r="AU2313" s="5" t="n">
        <v>0</v>
      </c>
      <c r="AV2313" s="5" t="n">
        <v>0</v>
      </c>
      <c r="AW2313" s="5" t="n">
        <v>5216.49492940796</v>
      </c>
      <c r="AX2313" s="5" t="n">
        <v>0</v>
      </c>
      <c r="AY2313" s="5" t="n">
        <v>0</v>
      </c>
      <c r="AZ2313" s="5" t="n">
        <v>0</v>
      </c>
      <c r="BA2313" s="5" t="n">
        <v>0</v>
      </c>
      <c r="BB2313" s="5" t="n">
        <v>0</v>
      </c>
      <c r="BC2313" s="5" t="n">
        <v>0</v>
      </c>
      <c r="BD2313" s="5" t="n">
        <v>0</v>
      </c>
      <c r="BE2313" s="5" t="n">
        <v>0</v>
      </c>
      <c r="BF2313" s="5" t="n">
        <v>0</v>
      </c>
      <c r="BG2313" s="5" t="n">
        <v>579.207677787053</v>
      </c>
      <c r="BH2313" s="5" t="n">
        <v>0</v>
      </c>
      <c r="BI2313" s="5" t="n">
        <v>0</v>
      </c>
      <c r="BJ2313" s="5" t="n">
        <v>19.2847511433062</v>
      </c>
      <c r="BK2313" s="5" t="n">
        <v>64515.6937538825</v>
      </c>
      <c r="BL2313" s="5" t="n">
        <v>72685.2028602086</v>
      </c>
      <c r="BM2313" s="5" t="n">
        <v>0</v>
      </c>
      <c r="BN2313" s="5" t="n">
        <v>0</v>
      </c>
      <c r="BO2313" s="5" t="n">
        <v>0</v>
      </c>
      <c r="BP2313" s="5" t="n">
        <v>0</v>
      </c>
      <c r="BQ2313" s="5" t="n">
        <v>1.30003499711812E-015</v>
      </c>
      <c r="BR2313" s="5" t="n">
        <v>7.31361531246527E-049</v>
      </c>
      <c r="BS2313" s="5" t="n">
        <v>3.1946022273072</v>
      </c>
      <c r="BT2313" s="5" t="n">
        <v>0</v>
      </c>
      <c r="BU2313" s="5" t="n">
        <v>0</v>
      </c>
      <c r="BV2313" s="5" t="n">
        <v>0</v>
      </c>
      <c r="BW2313" s="5" t="n">
        <v>0</v>
      </c>
      <c r="BX2313" s="5" t="n">
        <v>0</v>
      </c>
      <c r="BY2313" s="5" t="n">
        <v>1.63124861483175E-121</v>
      </c>
      <c r="BZ2313" s="5" t="n">
        <v>4.8402792916688E-054</v>
      </c>
      <c r="CA2313" s="5" t="n">
        <v>0</v>
      </c>
      <c r="CB2313" s="5" t="n">
        <v>8576.93650800163</v>
      </c>
      <c r="CC2313" s="5" t="n">
        <v>0</v>
      </c>
      <c r="CD2313" s="5" t="n">
        <v>2330.93472472605</v>
      </c>
      <c r="CE2313" s="5" t="n">
        <v>0</v>
      </c>
      <c r="CF2313" s="5" t="n">
        <v>0</v>
      </c>
      <c r="CG2313" s="5" t="n">
        <v>0</v>
      </c>
      <c r="CH2313" s="5" t="n">
        <v>577.261490499785</v>
      </c>
      <c r="CI2313" s="5" t="n">
        <v>791.872291277851</v>
      </c>
      <c r="CJ2313" s="5" t="n">
        <v>110.530549369065</v>
      </c>
      <c r="CK2313" s="5" t="n">
        <v>0</v>
      </c>
      <c r="CL2313" s="5" t="n">
        <v>5816.26432692308</v>
      </c>
    </row>
    <row r="2314" customFormat="false" ht="15" hidden="false" customHeight="false" outlineLevel="0" collapsed="false">
      <c r="A2314" s="0" t="s">
        <v>122</v>
      </c>
      <c r="B2314" s="3" t="n">
        <f aca="false">B2157</f>
        <v>42292</v>
      </c>
      <c r="C2314" s="4" t="n">
        <v>211983</v>
      </c>
      <c r="F2314" s="5" t="n">
        <v>595.095460251297</v>
      </c>
      <c r="G2314" s="5" t="n">
        <v>74738.2917712007</v>
      </c>
      <c r="H2314" s="5" t="n">
        <v>2.57423130576235E-034</v>
      </c>
      <c r="I2314" s="5" t="n">
        <v>492.076762680715</v>
      </c>
      <c r="J2314" s="5" t="n">
        <v>0.974688348213526</v>
      </c>
      <c r="K2314" s="5" t="n">
        <v>33.4117171618072</v>
      </c>
      <c r="L2314" s="5" t="n">
        <v>1754.81749421609</v>
      </c>
      <c r="M2314" s="5" t="n">
        <v>6242.16499689739</v>
      </c>
      <c r="N2314" s="5" t="n">
        <v>0</v>
      </c>
      <c r="O2314" s="5" t="n">
        <v>427.339554670944</v>
      </c>
      <c r="P2314" s="5" t="n">
        <v>0</v>
      </c>
      <c r="Q2314" s="5" t="n">
        <v>0</v>
      </c>
      <c r="R2314" s="5" t="n">
        <v>48.9288950953431</v>
      </c>
      <c r="S2314" s="5" t="n">
        <v>176.609332212955</v>
      </c>
      <c r="T2314" s="5" t="n">
        <v>6152.83342891153</v>
      </c>
      <c r="U2314" s="5" t="n">
        <v>16942.8020635345</v>
      </c>
      <c r="V2314" s="5" t="n">
        <v>0</v>
      </c>
      <c r="W2314" s="5" t="n">
        <v>0</v>
      </c>
      <c r="X2314" s="5" t="n">
        <v>0.08581748113006</v>
      </c>
      <c r="Y2314" s="5" t="n">
        <v>379.963734841182</v>
      </c>
      <c r="Z2314" s="5" t="n">
        <v>0.000497846032802348</v>
      </c>
      <c r="AA2314" s="5" t="n">
        <v>71798.1484354165</v>
      </c>
      <c r="AB2314" s="5" t="n">
        <v>2.38232078239025E-065</v>
      </c>
      <c r="AC2314" s="5" t="n">
        <v>6.52769712552605E-053</v>
      </c>
      <c r="AD2314" s="5" t="n">
        <v>2.88625001712317E-052</v>
      </c>
      <c r="AE2314" s="5" t="n">
        <v>0</v>
      </c>
      <c r="AF2314" s="5" t="n">
        <v>4.2399032644711E-073</v>
      </c>
      <c r="AG2314" s="5" t="n">
        <v>2.02307567730061E-024</v>
      </c>
      <c r="AH2314" s="5" t="n">
        <v>854.142581153471</v>
      </c>
      <c r="AI2314" s="5" t="n">
        <v>0</v>
      </c>
      <c r="AJ2314" s="5" t="n">
        <v>0</v>
      </c>
      <c r="AK2314" s="5" t="n">
        <v>2.26970092187033E-045</v>
      </c>
      <c r="AL2314" s="5" t="n">
        <v>0</v>
      </c>
      <c r="AM2314" s="5" t="n">
        <v>0</v>
      </c>
      <c r="AN2314" s="5" t="n">
        <v>0</v>
      </c>
      <c r="AO2314" s="5" t="n">
        <v>0</v>
      </c>
      <c r="AP2314" s="5" t="n">
        <v>0</v>
      </c>
      <c r="AQ2314" s="5" t="n">
        <v>0</v>
      </c>
      <c r="AR2314" s="5" t="n">
        <v>0</v>
      </c>
      <c r="AS2314" s="5" t="n">
        <v>0</v>
      </c>
      <c r="AT2314" s="5" t="n">
        <v>0</v>
      </c>
      <c r="AU2314" s="5" t="n">
        <v>0</v>
      </c>
      <c r="AV2314" s="5" t="n">
        <v>0</v>
      </c>
      <c r="AW2314" s="5" t="n">
        <v>2086.59797176318</v>
      </c>
      <c r="AX2314" s="5" t="n">
        <v>0</v>
      </c>
      <c r="AY2314" s="5" t="n">
        <v>0</v>
      </c>
      <c r="AZ2314" s="5" t="n">
        <v>0</v>
      </c>
      <c r="BA2314" s="5" t="n">
        <v>0</v>
      </c>
      <c r="BB2314" s="5" t="n">
        <v>0</v>
      </c>
      <c r="BC2314" s="5" t="n">
        <v>0</v>
      </c>
      <c r="BD2314" s="5" t="n">
        <v>0</v>
      </c>
      <c r="BE2314" s="5" t="n">
        <v>0</v>
      </c>
      <c r="BF2314" s="5" t="n">
        <v>0</v>
      </c>
      <c r="BG2314" s="5" t="n">
        <v>579.207677787053</v>
      </c>
      <c r="BH2314" s="5" t="n">
        <v>0</v>
      </c>
      <c r="BI2314" s="5" t="n">
        <v>0</v>
      </c>
      <c r="BJ2314" s="5" t="n">
        <v>19.2847511433062</v>
      </c>
      <c r="BK2314" s="5" t="n">
        <v>64104.0669707634</v>
      </c>
      <c r="BL2314" s="5" t="n">
        <v>73624.1096348623</v>
      </c>
      <c r="BM2314" s="5" t="n">
        <v>0</v>
      </c>
      <c r="BN2314" s="5" t="n">
        <v>0</v>
      </c>
      <c r="BO2314" s="5" t="n">
        <v>0</v>
      </c>
      <c r="BP2314" s="5" t="n">
        <v>0</v>
      </c>
      <c r="BQ2314" s="5" t="n">
        <v>7.15019248414964E-016</v>
      </c>
      <c r="BR2314" s="5" t="n">
        <v>7.31361531246527E-050</v>
      </c>
      <c r="BS2314" s="5" t="n">
        <v>2.3959516704804</v>
      </c>
      <c r="BT2314" s="5" t="n">
        <v>0</v>
      </c>
      <c r="BU2314" s="5" t="n">
        <v>0</v>
      </c>
      <c r="BV2314" s="5" t="n">
        <v>0</v>
      </c>
      <c r="BW2314" s="5" t="n">
        <v>0</v>
      </c>
      <c r="BX2314" s="5" t="n">
        <v>0</v>
      </c>
      <c r="BY2314" s="5" t="n">
        <v>8.15624307415874E-123</v>
      </c>
      <c r="BZ2314" s="5" t="n">
        <v>2.4201396458344E-055</v>
      </c>
      <c r="CA2314" s="5" t="n">
        <v>0</v>
      </c>
      <c r="CB2314" s="5" t="n">
        <v>12901.4430353462</v>
      </c>
      <c r="CC2314" s="5" t="n">
        <v>0</v>
      </c>
      <c r="CD2314" s="5" t="n">
        <v>4449.96710174375</v>
      </c>
      <c r="CE2314" s="5" t="n">
        <v>0</v>
      </c>
      <c r="CF2314" s="5" t="n">
        <v>945.498300785275</v>
      </c>
      <c r="CG2314" s="5" t="n">
        <v>1242.12842390629</v>
      </c>
      <c r="CH2314" s="5" t="n">
        <v>0</v>
      </c>
      <c r="CI2314" s="5" t="n">
        <v>1847.70201298165</v>
      </c>
      <c r="CJ2314" s="5" t="n">
        <v>110.530549369065</v>
      </c>
      <c r="CK2314" s="5" t="n">
        <v>0</v>
      </c>
      <c r="CL2314" s="5" t="n">
        <v>0</v>
      </c>
    </row>
    <row r="2315" customFormat="false" ht="15" hidden="false" customHeight="false" outlineLevel="0" collapsed="false">
      <c r="A2315" s="0" t="s">
        <v>122</v>
      </c>
      <c r="B2315" s="3" t="n">
        <f aca="false">B2158</f>
        <v>42299</v>
      </c>
      <c r="C2315" s="4" t="n">
        <v>188374</v>
      </c>
      <c r="F2315" s="5" t="n">
        <v>119.019092050259</v>
      </c>
      <c r="G2315" s="5" t="n">
        <v>75729.9049491678</v>
      </c>
      <c r="H2315" s="5" t="n">
        <v>5.1484626115247E-035</v>
      </c>
      <c r="I2315" s="5" t="n">
        <v>348.443545465804</v>
      </c>
      <c r="J2315" s="5" t="n">
        <v>1.50380524269408</v>
      </c>
      <c r="K2315" s="5" t="n">
        <v>49.4092537166731</v>
      </c>
      <c r="L2315" s="5" t="n">
        <v>1802.2724776409</v>
      </c>
      <c r="M2315" s="5" t="n">
        <v>7324.9280193455</v>
      </c>
      <c r="N2315" s="5" t="n">
        <v>0</v>
      </c>
      <c r="O2315" s="5" t="n">
        <v>496.884131155535</v>
      </c>
      <c r="P2315" s="5" t="n">
        <v>0</v>
      </c>
      <c r="Q2315" s="5" t="n">
        <v>0</v>
      </c>
      <c r="R2315" s="5" t="n">
        <v>0</v>
      </c>
      <c r="S2315" s="5" t="n">
        <v>61.5754798481084</v>
      </c>
      <c r="T2315" s="5" t="n">
        <v>3347.47153545434</v>
      </c>
      <c r="U2315" s="5" t="n">
        <v>12259.261102801</v>
      </c>
      <c r="V2315" s="5" t="n">
        <v>0</v>
      </c>
      <c r="W2315" s="5" t="n">
        <v>0</v>
      </c>
      <c r="X2315" s="5" t="n">
        <v>0.017163496226012</v>
      </c>
      <c r="Y2315" s="5" t="n">
        <v>612.961270345944</v>
      </c>
      <c r="Z2315" s="5" t="n">
        <v>4.97846032802348E-005</v>
      </c>
      <c r="AA2315" s="5" t="n">
        <v>73561.0494014646</v>
      </c>
      <c r="AB2315" s="5" t="n">
        <v>4.76464156478049E-066</v>
      </c>
      <c r="AC2315" s="5" t="n">
        <v>1.30553942510521E-053</v>
      </c>
      <c r="AD2315" s="5" t="n">
        <v>5.77250003424633E-053</v>
      </c>
      <c r="AE2315" s="5" t="n">
        <v>0</v>
      </c>
      <c r="AF2315" s="5" t="n">
        <v>4.2399032644711E-074</v>
      </c>
      <c r="AG2315" s="5" t="n">
        <v>6.06922703190184E-025</v>
      </c>
      <c r="AH2315" s="5" t="n">
        <v>1448.57744506714</v>
      </c>
      <c r="AI2315" s="5" t="n">
        <v>0</v>
      </c>
      <c r="AJ2315" s="5" t="n">
        <v>0</v>
      </c>
      <c r="AK2315" s="5" t="n">
        <v>2.26970092187033E-046</v>
      </c>
      <c r="AL2315" s="5" t="n">
        <v>0</v>
      </c>
      <c r="AM2315" s="5" t="n">
        <v>0</v>
      </c>
      <c r="AN2315" s="5" t="n">
        <v>0</v>
      </c>
      <c r="AO2315" s="5" t="n">
        <v>0</v>
      </c>
      <c r="AP2315" s="5" t="n">
        <v>0</v>
      </c>
      <c r="AQ2315" s="5" t="n">
        <v>0</v>
      </c>
      <c r="AR2315" s="5" t="n">
        <v>0</v>
      </c>
      <c r="AS2315" s="5" t="n">
        <v>510.975146869621</v>
      </c>
      <c r="AT2315" s="5" t="n">
        <v>0</v>
      </c>
      <c r="AU2315" s="5" t="n">
        <v>0</v>
      </c>
      <c r="AV2315" s="5" t="n">
        <v>0</v>
      </c>
      <c r="AW2315" s="5" t="n">
        <v>834.639188705273</v>
      </c>
      <c r="AX2315" s="5" t="n">
        <v>0</v>
      </c>
      <c r="AY2315" s="5" t="n">
        <v>0</v>
      </c>
      <c r="AZ2315" s="5" t="n">
        <v>0</v>
      </c>
      <c r="BA2315" s="5" t="n">
        <v>0</v>
      </c>
      <c r="BB2315" s="5" t="n">
        <v>0</v>
      </c>
      <c r="BC2315" s="5" t="n">
        <v>0</v>
      </c>
      <c r="BD2315" s="5" t="n">
        <v>0</v>
      </c>
      <c r="BE2315" s="5" t="n">
        <v>0</v>
      </c>
      <c r="BF2315" s="5" t="n">
        <v>0</v>
      </c>
      <c r="BG2315" s="5" t="n">
        <v>579.207677787053</v>
      </c>
      <c r="BH2315" s="5" t="n">
        <v>0</v>
      </c>
      <c r="BI2315" s="5" t="n">
        <v>0</v>
      </c>
      <c r="BJ2315" s="5" t="n">
        <v>19.2847511433062</v>
      </c>
      <c r="BK2315" s="5" t="n">
        <v>64495.2674903196</v>
      </c>
      <c r="BL2315" s="5" t="n">
        <v>73873.5826167242</v>
      </c>
      <c r="BM2315" s="5" t="n">
        <v>0</v>
      </c>
      <c r="BN2315" s="5" t="n">
        <v>0</v>
      </c>
      <c r="BO2315" s="5" t="n">
        <v>0</v>
      </c>
      <c r="BP2315" s="5" t="n">
        <v>0</v>
      </c>
      <c r="BQ2315" s="5" t="n">
        <v>3.9326058662823E-016</v>
      </c>
      <c r="BR2315" s="5" t="n">
        <v>7.31361531246527E-051</v>
      </c>
      <c r="BS2315" s="5" t="n">
        <v>1.8672307850704</v>
      </c>
      <c r="BT2315" s="5" t="n">
        <v>0</v>
      </c>
      <c r="BU2315" s="5" t="n">
        <v>0</v>
      </c>
      <c r="BV2315" s="5" t="n">
        <v>0</v>
      </c>
      <c r="BW2315" s="5" t="n">
        <v>0</v>
      </c>
      <c r="BX2315" s="5" t="n">
        <v>0</v>
      </c>
      <c r="BY2315" s="5" t="n">
        <v>4.07812153707937E-124</v>
      </c>
      <c r="BZ2315" s="5" t="n">
        <v>1.2100698229172E-056</v>
      </c>
      <c r="CA2315" s="5" t="n">
        <v>0</v>
      </c>
      <c r="CB2315" s="5" t="n">
        <v>13117.6681346768</v>
      </c>
      <c r="CC2315" s="5" t="n">
        <v>0</v>
      </c>
      <c r="CD2315" s="5" t="n">
        <v>847.612569381328</v>
      </c>
      <c r="CE2315" s="5" t="n">
        <v>0</v>
      </c>
      <c r="CF2315" s="5" t="n">
        <v>0</v>
      </c>
      <c r="CG2315" s="5" t="n">
        <v>0</v>
      </c>
      <c r="CH2315" s="5" t="n">
        <v>0</v>
      </c>
      <c r="CI2315" s="5" t="n">
        <v>1319.78715212975</v>
      </c>
      <c r="CJ2315" s="5" t="n">
        <v>110.530549369065</v>
      </c>
      <c r="CK2315" s="5" t="n">
        <v>0</v>
      </c>
      <c r="CL2315" s="5" t="n">
        <v>0</v>
      </c>
    </row>
    <row r="2316" customFormat="false" ht="15" hidden="false" customHeight="false" outlineLevel="0" collapsed="false">
      <c r="A2316" s="0" t="s">
        <v>122</v>
      </c>
      <c r="B2316" s="3" t="n">
        <f aca="false">B2159</f>
        <v>42306</v>
      </c>
      <c r="C2316" s="4" t="n">
        <v>160071</v>
      </c>
      <c r="F2316" s="5" t="n">
        <v>23.8038184100519</v>
      </c>
      <c r="G2316" s="5" t="n">
        <v>77713.1313051022</v>
      </c>
      <c r="H2316" s="5" t="n">
        <v>1.02969252230494E-035</v>
      </c>
      <c r="I2316" s="5" t="n">
        <v>311.205303965642</v>
      </c>
      <c r="J2316" s="5" t="n">
        <v>1.32660916905528</v>
      </c>
      <c r="K2316" s="5" t="n">
        <v>14.8227761150019</v>
      </c>
      <c r="L2316" s="5" t="n">
        <v>1202.98382981899</v>
      </c>
      <c r="M2316" s="5" t="n">
        <v>4548.08699406934</v>
      </c>
      <c r="N2316" s="5" t="n">
        <v>0</v>
      </c>
      <c r="O2316" s="5" t="n">
        <v>294.153200984104</v>
      </c>
      <c r="P2316" s="5" t="n">
        <v>0</v>
      </c>
      <c r="Q2316" s="5" t="n">
        <v>0</v>
      </c>
      <c r="R2316" s="5" t="n">
        <v>0</v>
      </c>
      <c r="S2316" s="5" t="n">
        <v>1349.81768127204</v>
      </c>
      <c r="T2316" s="5" t="n">
        <v>2143.52059167132</v>
      </c>
      <c r="U2316" s="5" t="n">
        <v>5228.7911970491</v>
      </c>
      <c r="V2316" s="5" t="n">
        <v>4814.97308404593</v>
      </c>
      <c r="W2316" s="5" t="n">
        <v>0</v>
      </c>
      <c r="X2316" s="5" t="n">
        <v>0.0034326992452024</v>
      </c>
      <c r="Y2316" s="5" t="n">
        <v>513.45029393864</v>
      </c>
      <c r="Z2316" s="5" t="n">
        <v>4.97846032802348E-006</v>
      </c>
      <c r="AA2316" s="5" t="n">
        <v>77086.851333561</v>
      </c>
      <c r="AB2316" s="5" t="n">
        <v>9.52928312956099E-067</v>
      </c>
      <c r="AC2316" s="5" t="n">
        <v>2.61107885021042E-054</v>
      </c>
      <c r="AD2316" s="5" t="n">
        <v>1.15450000684927E-053</v>
      </c>
      <c r="AE2316" s="5" t="n">
        <v>0</v>
      </c>
      <c r="AF2316" s="5" t="n">
        <v>4.2399032644711E-075</v>
      </c>
      <c r="AG2316" s="5" t="n">
        <v>1.82076810957055E-025</v>
      </c>
      <c r="AH2316" s="5" t="n">
        <v>1257.39644015924</v>
      </c>
      <c r="AI2316" s="5" t="n">
        <v>0</v>
      </c>
      <c r="AJ2316" s="5" t="n">
        <v>0</v>
      </c>
      <c r="AK2316" s="5" t="n">
        <v>2.26970092187033E-047</v>
      </c>
      <c r="AL2316" s="5" t="n">
        <v>0</v>
      </c>
      <c r="AM2316" s="5" t="n">
        <v>0</v>
      </c>
      <c r="AN2316" s="5" t="n">
        <v>0</v>
      </c>
      <c r="AO2316" s="5" t="n">
        <v>0</v>
      </c>
      <c r="AP2316" s="5" t="n">
        <v>0</v>
      </c>
      <c r="AQ2316" s="5" t="n">
        <v>0</v>
      </c>
      <c r="AR2316" s="5" t="n">
        <v>9600.40521189707</v>
      </c>
      <c r="AS2316" s="5" t="n">
        <v>204.390058747848</v>
      </c>
      <c r="AT2316" s="5" t="n">
        <v>0</v>
      </c>
      <c r="AU2316" s="5" t="n">
        <v>0</v>
      </c>
      <c r="AV2316" s="5" t="n">
        <v>0</v>
      </c>
      <c r="AW2316" s="5" t="n">
        <v>13046.2373457819</v>
      </c>
      <c r="AX2316" s="5" t="n">
        <v>0</v>
      </c>
      <c r="AY2316" s="5" t="n">
        <v>0</v>
      </c>
      <c r="AZ2316" s="5" t="n">
        <v>0</v>
      </c>
      <c r="BA2316" s="5" t="n">
        <v>0</v>
      </c>
      <c r="BB2316" s="5" t="n">
        <v>0</v>
      </c>
      <c r="BC2316" s="5" t="n">
        <v>0</v>
      </c>
      <c r="BD2316" s="5" t="n">
        <v>0</v>
      </c>
      <c r="BE2316" s="5" t="n">
        <v>0</v>
      </c>
      <c r="BF2316" s="5" t="n">
        <v>0</v>
      </c>
      <c r="BG2316" s="5" t="n">
        <v>579.207677787053</v>
      </c>
      <c r="BH2316" s="5" t="n">
        <v>0</v>
      </c>
      <c r="BI2316" s="5" t="n">
        <v>0</v>
      </c>
      <c r="BJ2316" s="5" t="n">
        <v>21.4275012703402</v>
      </c>
      <c r="BK2316" s="5" t="n">
        <v>64575.4935828963</v>
      </c>
      <c r="BL2316" s="5" t="n">
        <v>44450.6588621766</v>
      </c>
      <c r="BM2316" s="5" t="n">
        <v>0</v>
      </c>
      <c r="BN2316" s="5" t="n">
        <v>0</v>
      </c>
      <c r="BO2316" s="5" t="n">
        <v>0</v>
      </c>
      <c r="BP2316" s="5" t="n">
        <v>0</v>
      </c>
      <c r="BQ2316" s="5" t="n">
        <v>2.16293322645527E-016</v>
      </c>
      <c r="BR2316" s="5" t="n">
        <v>7.31361531246527E-052</v>
      </c>
      <c r="BS2316" s="5" t="n">
        <v>8.03841290581783</v>
      </c>
      <c r="BT2316" s="5" t="n">
        <v>0</v>
      </c>
      <c r="BU2316" s="5" t="n">
        <v>0</v>
      </c>
      <c r="BV2316" s="5" t="n">
        <v>0</v>
      </c>
      <c r="BW2316" s="5" t="n">
        <v>0</v>
      </c>
      <c r="BX2316" s="5" t="n">
        <v>0</v>
      </c>
      <c r="BY2316" s="5" t="n">
        <v>2.03906076853968E-125</v>
      </c>
      <c r="BZ2316" s="5" t="n">
        <v>6.050349114586E-058</v>
      </c>
      <c r="CA2316" s="5" t="n">
        <v>0</v>
      </c>
      <c r="CB2316" s="5" t="n">
        <v>8360.71140867099</v>
      </c>
      <c r="CC2316" s="5" t="n">
        <v>0</v>
      </c>
      <c r="CD2316" s="5" t="n">
        <v>423.805966835871</v>
      </c>
      <c r="CE2316" s="5" t="n">
        <v>0</v>
      </c>
      <c r="CF2316" s="5" t="n">
        <v>0</v>
      </c>
      <c r="CG2316" s="5" t="n">
        <v>0</v>
      </c>
      <c r="CH2316" s="5" t="n">
        <v>0</v>
      </c>
      <c r="CI2316" s="5" t="n">
        <v>0</v>
      </c>
      <c r="CJ2316" s="5" t="n">
        <v>189.48094177554</v>
      </c>
      <c r="CK2316" s="5" t="n">
        <v>0</v>
      </c>
      <c r="CL2316" s="5" t="n">
        <v>0</v>
      </c>
    </row>
    <row r="2317" customFormat="false" ht="15" hidden="false" customHeight="false" outlineLevel="0" collapsed="false">
      <c r="A2317" s="0" t="s">
        <v>122</v>
      </c>
      <c r="B2317" s="3" t="n">
        <f aca="false">B2160</f>
        <v>42313</v>
      </c>
      <c r="C2317" s="4" t="n">
        <v>158470</v>
      </c>
      <c r="F2317" s="5" t="n">
        <v>4.76076368201037</v>
      </c>
      <c r="G2317" s="5" t="n">
        <v>79696.3576610365</v>
      </c>
      <c r="H2317" s="5" t="n">
        <v>2.05938504460988E-036</v>
      </c>
      <c r="I2317" s="5" t="n">
        <v>375.042289394491</v>
      </c>
      <c r="J2317" s="5" t="n">
        <v>1.18466507201316</v>
      </c>
      <c r="K2317" s="5" t="n">
        <v>4.44683283450058</v>
      </c>
      <c r="L2317" s="5" t="n">
        <v>1482.96823202538</v>
      </c>
      <c r="M2317" s="5" t="n">
        <v>0</v>
      </c>
      <c r="N2317" s="5" t="n">
        <v>4483.4348500777</v>
      </c>
      <c r="O2317" s="5" t="n">
        <v>192.018771835252</v>
      </c>
      <c r="P2317" s="5" t="n">
        <v>0</v>
      </c>
      <c r="Q2317" s="5" t="n">
        <v>0</v>
      </c>
      <c r="R2317" s="5" t="n">
        <v>0</v>
      </c>
      <c r="S2317" s="5" t="n">
        <v>91.0767661562493</v>
      </c>
      <c r="T2317" s="5" t="n">
        <v>623.21060265247</v>
      </c>
      <c r="U2317" s="5" t="n">
        <v>9936.46770971891</v>
      </c>
      <c r="V2317" s="5" t="n">
        <v>0</v>
      </c>
      <c r="W2317" s="5" t="n">
        <v>0</v>
      </c>
      <c r="X2317" s="5" t="n">
        <v>0.00068653984904048</v>
      </c>
      <c r="Y2317" s="5" t="n">
        <v>860.485841486061</v>
      </c>
      <c r="Z2317" s="5" t="n">
        <v>4.97846032802348E-007</v>
      </c>
      <c r="AA2317" s="5" t="n">
        <v>76606.0601610024</v>
      </c>
      <c r="AB2317" s="5" t="n">
        <v>1.9058566259122E-067</v>
      </c>
      <c r="AC2317" s="5" t="n">
        <v>5.22215770042084E-055</v>
      </c>
      <c r="AD2317" s="5" t="n">
        <v>2.30900001369853E-054</v>
      </c>
      <c r="AE2317" s="5" t="n">
        <v>0</v>
      </c>
      <c r="AF2317" s="5" t="n">
        <v>4.2399032644711E-076</v>
      </c>
      <c r="AG2317" s="5" t="n">
        <v>5.46230432871166E-026</v>
      </c>
      <c r="AH2317" s="5" t="n">
        <v>1389.87243296375</v>
      </c>
      <c r="AI2317" s="5" t="n">
        <v>0</v>
      </c>
      <c r="AJ2317" s="5" t="n">
        <v>0</v>
      </c>
      <c r="AK2317" s="5" t="n">
        <v>2.26970092187033E-048</v>
      </c>
      <c r="AL2317" s="5" t="n">
        <v>0</v>
      </c>
      <c r="AM2317" s="5" t="n">
        <v>0</v>
      </c>
      <c r="AN2317" s="5" t="n">
        <v>0</v>
      </c>
      <c r="AO2317" s="5" t="n">
        <v>0</v>
      </c>
      <c r="AP2317" s="5" t="n">
        <v>0</v>
      </c>
      <c r="AQ2317" s="5" t="n">
        <v>0</v>
      </c>
      <c r="AR2317" s="5" t="n">
        <v>0</v>
      </c>
      <c r="AS2317" s="5" t="n">
        <v>0</v>
      </c>
      <c r="AT2317" s="5" t="n">
        <v>0</v>
      </c>
      <c r="AU2317" s="5" t="n">
        <v>0</v>
      </c>
      <c r="AV2317" s="5" t="n">
        <v>0</v>
      </c>
      <c r="AW2317" s="5" t="n">
        <v>5218.49493831275</v>
      </c>
      <c r="AX2317" s="5" t="n">
        <v>0</v>
      </c>
      <c r="AY2317" s="5" t="n">
        <v>0</v>
      </c>
      <c r="AZ2317" s="5" t="n">
        <v>0</v>
      </c>
      <c r="BA2317" s="5" t="n">
        <v>0</v>
      </c>
      <c r="BB2317" s="5" t="n">
        <v>0</v>
      </c>
      <c r="BC2317" s="5" t="n">
        <v>0</v>
      </c>
      <c r="BD2317" s="5" t="n">
        <v>0</v>
      </c>
      <c r="BE2317" s="5" t="n">
        <v>0</v>
      </c>
      <c r="BF2317" s="5" t="n">
        <v>0</v>
      </c>
      <c r="BG2317" s="5" t="n">
        <v>0</v>
      </c>
      <c r="BH2317" s="5" t="n">
        <v>12932.0245173314</v>
      </c>
      <c r="BI2317" s="5" t="n">
        <v>0</v>
      </c>
      <c r="BJ2317" s="5" t="n">
        <v>19.2847511433062</v>
      </c>
      <c r="BK2317" s="5" t="n">
        <v>64498.7024466151</v>
      </c>
      <c r="BL2317" s="5" t="n">
        <v>76802.1795765841</v>
      </c>
      <c r="BM2317" s="5" t="n">
        <v>0</v>
      </c>
      <c r="BN2317" s="5" t="n">
        <v>0</v>
      </c>
      <c r="BO2317" s="5" t="n">
        <v>0</v>
      </c>
      <c r="BP2317" s="5" t="n">
        <v>0</v>
      </c>
      <c r="BQ2317" s="5" t="n">
        <v>1.1896132745504E-016</v>
      </c>
      <c r="BR2317" s="5" t="n">
        <v>7.31361531246527E-053</v>
      </c>
      <c r="BS2317" s="5" t="n">
        <v>6.02880967936337</v>
      </c>
      <c r="BT2317" s="5" t="n">
        <v>0</v>
      </c>
      <c r="BU2317" s="5" t="n">
        <v>0</v>
      </c>
      <c r="BV2317" s="5" t="n">
        <v>0</v>
      </c>
      <c r="BW2317" s="5" t="n">
        <v>0</v>
      </c>
      <c r="BX2317" s="5" t="n">
        <v>0</v>
      </c>
      <c r="BY2317" s="5" t="n">
        <v>1.01953038426984E-126</v>
      </c>
      <c r="BZ2317" s="5" t="n">
        <v>3.025174557293E-059</v>
      </c>
      <c r="CA2317" s="5" t="n">
        <v>0</v>
      </c>
      <c r="CB2317" s="5" t="n">
        <v>17370.0996289111</v>
      </c>
      <c r="CC2317" s="5" t="n">
        <v>0</v>
      </c>
      <c r="CD2317" s="5" t="n">
        <v>4449.96710174375</v>
      </c>
      <c r="CE2317" s="5" t="n">
        <v>848.915844078194</v>
      </c>
      <c r="CF2317" s="5" t="n">
        <v>945.498300785275</v>
      </c>
      <c r="CG2317" s="5" t="n">
        <v>1242.12842390629</v>
      </c>
      <c r="CH2317" s="5" t="n">
        <v>0</v>
      </c>
      <c r="CI2317" s="5" t="n">
        <v>0</v>
      </c>
      <c r="CJ2317" s="5" t="n">
        <v>31.5801569625901</v>
      </c>
      <c r="CK2317" s="5" t="n">
        <v>0</v>
      </c>
      <c r="CL2317" s="5" t="n">
        <v>5816.26432692308</v>
      </c>
    </row>
    <row r="2318" customFormat="false" ht="15" hidden="false" customHeight="false" outlineLevel="0" collapsed="false">
      <c r="A2318" s="0" t="s">
        <v>122</v>
      </c>
      <c r="B2318" s="3" t="n">
        <f aca="false">B2161</f>
        <v>42320</v>
      </c>
      <c r="C2318" s="4" t="n">
        <v>144614</v>
      </c>
      <c r="F2318" s="5" t="n">
        <v>0.952152736402075</v>
      </c>
      <c r="G2318" s="5" t="n">
        <v>81679.5840169709</v>
      </c>
      <c r="H2318" s="5" t="n">
        <v>4.11877008921976E-037</v>
      </c>
      <c r="I2318" s="5" t="n">
        <v>287.266434429823</v>
      </c>
      <c r="J2318" s="5" t="n">
        <v>1.71264806734876</v>
      </c>
      <c r="K2318" s="5" t="n">
        <v>1.33404985035017</v>
      </c>
      <c r="L2318" s="5" t="n">
        <v>1523.98289627111</v>
      </c>
      <c r="M2318" s="5" t="n">
        <v>0</v>
      </c>
      <c r="N2318" s="5" t="n">
        <v>16.758234271688</v>
      </c>
      <c r="O2318" s="5" t="n">
        <v>152.574915787427</v>
      </c>
      <c r="P2318" s="5" t="n">
        <v>0</v>
      </c>
      <c r="Q2318" s="5" t="n">
        <v>0</v>
      </c>
      <c r="R2318" s="5" t="n">
        <v>17.6687676733183</v>
      </c>
      <c r="S2318" s="5" t="n">
        <v>188.581650541691</v>
      </c>
      <c r="T2318" s="5" t="n">
        <v>0</v>
      </c>
      <c r="U2318" s="5" t="n">
        <v>10304.9085649161</v>
      </c>
      <c r="V2318" s="5" t="n">
        <v>0</v>
      </c>
      <c r="W2318" s="5" t="n">
        <v>0</v>
      </c>
      <c r="X2318" s="5" t="n">
        <v>0.000137307969808096</v>
      </c>
      <c r="Y2318" s="5" t="n">
        <v>384.026331384551</v>
      </c>
      <c r="Z2318" s="5" t="n">
        <v>4.97846032802348E-008</v>
      </c>
      <c r="AA2318" s="5" t="n">
        <v>79063.4372651907</v>
      </c>
      <c r="AB2318" s="5" t="n">
        <v>3.8117132518244E-068</v>
      </c>
      <c r="AC2318" s="5" t="n">
        <v>1.04443154008417E-055</v>
      </c>
      <c r="AD2318" s="5" t="n">
        <v>4.61800002739707E-055</v>
      </c>
      <c r="AE2318" s="5" t="n">
        <v>0</v>
      </c>
      <c r="AF2318" s="5" t="n">
        <v>4.2399032644711E-077</v>
      </c>
      <c r="AG2318" s="5" t="n">
        <v>1.6386912986135E-026</v>
      </c>
      <c r="AH2318" s="5" t="n">
        <v>277.974486592751</v>
      </c>
      <c r="AI2318" s="5" t="n">
        <v>39.6972289529917</v>
      </c>
      <c r="AJ2318" s="5" t="n">
        <v>0</v>
      </c>
      <c r="AK2318" s="5" t="n">
        <v>2.26970092187033E-049</v>
      </c>
      <c r="AL2318" s="5" t="n">
        <v>0</v>
      </c>
      <c r="AM2318" s="5" t="n">
        <v>0</v>
      </c>
      <c r="AN2318" s="5" t="n">
        <v>0</v>
      </c>
      <c r="AO2318" s="5" t="n">
        <v>0</v>
      </c>
      <c r="AP2318" s="5" t="n">
        <v>0</v>
      </c>
      <c r="AQ2318" s="5" t="n">
        <v>0</v>
      </c>
      <c r="AR2318" s="5" t="n">
        <v>0</v>
      </c>
      <c r="AS2318" s="5" t="n">
        <v>0</v>
      </c>
      <c r="AT2318" s="5" t="n">
        <v>0</v>
      </c>
      <c r="AU2318" s="5" t="n">
        <v>0</v>
      </c>
      <c r="AV2318" s="5" t="n">
        <v>0</v>
      </c>
      <c r="AW2318" s="5" t="n">
        <v>2087.3979753251</v>
      </c>
      <c r="AX2318" s="5" t="n">
        <v>0</v>
      </c>
      <c r="AY2318" s="5" t="n">
        <v>0</v>
      </c>
      <c r="AZ2318" s="5" t="n">
        <v>0</v>
      </c>
      <c r="BA2318" s="5" t="n">
        <v>0</v>
      </c>
      <c r="BB2318" s="5" t="n">
        <v>0</v>
      </c>
      <c r="BC2318" s="5" t="n">
        <v>0</v>
      </c>
      <c r="BD2318" s="5" t="n">
        <v>0</v>
      </c>
      <c r="BE2318" s="5" t="n">
        <v>0</v>
      </c>
      <c r="BF2318" s="5" t="n">
        <v>0</v>
      </c>
      <c r="BG2318" s="5" t="n">
        <v>0</v>
      </c>
      <c r="BH2318" s="5" t="n">
        <v>12932.0245173314</v>
      </c>
      <c r="BI2318" s="5" t="n">
        <v>0</v>
      </c>
      <c r="BJ2318" s="5" t="n">
        <v>21.4275012703402</v>
      </c>
      <c r="BK2318" s="5" t="n">
        <v>63796.2339413433</v>
      </c>
      <c r="BL2318" s="5" t="n">
        <v>72474.5538324206</v>
      </c>
      <c r="BM2318" s="5" t="n">
        <v>0</v>
      </c>
      <c r="BN2318" s="5" t="n">
        <v>0</v>
      </c>
      <c r="BO2318" s="5" t="n">
        <v>0</v>
      </c>
      <c r="BP2318" s="5" t="n">
        <v>0</v>
      </c>
      <c r="BQ2318" s="5" t="n">
        <v>6.54287301002718E-017</v>
      </c>
      <c r="BR2318" s="5" t="n">
        <v>7.31361531246527E-054</v>
      </c>
      <c r="BS2318" s="5" t="n">
        <v>4.52160725952253</v>
      </c>
      <c r="BT2318" s="5" t="n">
        <v>0</v>
      </c>
      <c r="BU2318" s="5" t="n">
        <v>0</v>
      </c>
      <c r="BV2318" s="5" t="n">
        <v>0</v>
      </c>
      <c r="BW2318" s="5" t="n">
        <v>0</v>
      </c>
      <c r="BX2318" s="5" t="n">
        <v>0</v>
      </c>
      <c r="BY2318" s="5" t="n">
        <v>5.09765192134921E-128</v>
      </c>
      <c r="BZ2318" s="5" t="n">
        <v>1.5125872786465E-060</v>
      </c>
      <c r="CA2318" s="5" t="n">
        <v>0</v>
      </c>
      <c r="CB2318" s="5" t="n">
        <v>13838.4199793562</v>
      </c>
      <c r="CC2318" s="5" t="n">
        <v>0</v>
      </c>
      <c r="CD2318" s="5" t="n">
        <v>4449.96710174375</v>
      </c>
      <c r="CE2318" s="5" t="n">
        <v>0</v>
      </c>
      <c r="CF2318" s="5" t="n">
        <v>0</v>
      </c>
      <c r="CG2318" s="5" t="n">
        <v>0</v>
      </c>
      <c r="CH2318" s="5" t="n">
        <v>0</v>
      </c>
      <c r="CI2318" s="5" t="n">
        <v>0</v>
      </c>
      <c r="CJ2318" s="5" t="n">
        <v>0</v>
      </c>
      <c r="CK2318" s="5" t="n">
        <v>0</v>
      </c>
      <c r="CL2318" s="5" t="n">
        <v>5816.26432692308</v>
      </c>
    </row>
    <row r="2319" customFormat="false" ht="15" hidden="false" customHeight="false" outlineLevel="0" collapsed="false">
      <c r="A2319" s="0" t="s">
        <v>122</v>
      </c>
      <c r="B2319" s="3" t="n">
        <f aca="false">B2162</f>
        <v>42327</v>
      </c>
      <c r="C2319" s="4" t="n">
        <v>164424</v>
      </c>
      <c r="F2319" s="5" t="n">
        <v>637.285080514627</v>
      </c>
      <c r="G2319" s="5" t="n">
        <v>84703.2165197045</v>
      </c>
      <c r="H2319" s="5" t="n">
        <v>8.23754017843953E-038</v>
      </c>
      <c r="I2319" s="5" t="n">
        <v>425.579902858997</v>
      </c>
      <c r="J2319" s="5" t="n">
        <v>1.80963019417432</v>
      </c>
      <c r="K2319" s="5" t="n">
        <v>17.7589771494629</v>
      </c>
      <c r="L2319" s="5" t="n">
        <v>1263.65841576928</v>
      </c>
      <c r="M2319" s="5" t="n">
        <v>0</v>
      </c>
      <c r="N2319" s="5" t="n">
        <v>0</v>
      </c>
      <c r="O2319" s="5" t="n">
        <v>284.91674246851</v>
      </c>
      <c r="P2319" s="5" t="n">
        <v>0</v>
      </c>
      <c r="Q2319" s="5" t="n">
        <v>0</v>
      </c>
      <c r="R2319" s="5" t="n">
        <v>0</v>
      </c>
      <c r="S2319" s="5" t="n">
        <v>167.367615430252</v>
      </c>
      <c r="T2319" s="5" t="n">
        <v>7823.82665207548</v>
      </c>
      <c r="U2319" s="5" t="n">
        <v>6875.77868309915</v>
      </c>
      <c r="V2319" s="5" t="n">
        <v>0</v>
      </c>
      <c r="W2319" s="5" t="n">
        <v>0</v>
      </c>
      <c r="X2319" s="5" t="n">
        <v>2.74615939616192E-005</v>
      </c>
      <c r="Y2319" s="5" t="n">
        <v>434.788275253742</v>
      </c>
      <c r="Z2319" s="5" t="n">
        <v>4.97846032802348E-009</v>
      </c>
      <c r="AA2319" s="5" t="n">
        <v>80559.2320242619</v>
      </c>
      <c r="AB2319" s="5" t="n">
        <v>7.62342650364879E-069</v>
      </c>
      <c r="AC2319" s="5" t="n">
        <v>2.08886308016834E-056</v>
      </c>
      <c r="AD2319" s="5" t="n">
        <v>9.23600005479414E-056</v>
      </c>
      <c r="AE2319" s="5" t="n">
        <v>0</v>
      </c>
      <c r="AF2319" s="5" t="n">
        <v>4.2399032644711E-078</v>
      </c>
      <c r="AG2319" s="5" t="n">
        <v>4.91607389584049E-027</v>
      </c>
      <c r="AH2319" s="5" t="n">
        <v>55.5948973185502</v>
      </c>
      <c r="AI2319" s="5" t="n">
        <v>0</v>
      </c>
      <c r="AJ2319" s="5" t="n">
        <v>0</v>
      </c>
      <c r="AK2319" s="5" t="n">
        <v>2.26970092187033E-050</v>
      </c>
      <c r="AL2319" s="5" t="n">
        <v>0</v>
      </c>
      <c r="AM2319" s="5" t="n">
        <v>0</v>
      </c>
      <c r="AN2319" s="5" t="n">
        <v>0</v>
      </c>
      <c r="AO2319" s="5" t="n">
        <v>0</v>
      </c>
      <c r="AP2319" s="5" t="n">
        <v>0</v>
      </c>
      <c r="AQ2319" s="5" t="n">
        <v>0</v>
      </c>
      <c r="AR2319" s="5" t="n">
        <v>0</v>
      </c>
      <c r="AS2319" s="5" t="n">
        <v>0</v>
      </c>
      <c r="AT2319" s="5" t="n">
        <v>0</v>
      </c>
      <c r="AU2319" s="5" t="n">
        <v>0</v>
      </c>
      <c r="AV2319" s="5" t="n">
        <v>0</v>
      </c>
      <c r="AW2319" s="5" t="n">
        <v>834.959190130041</v>
      </c>
      <c r="AX2319" s="5" t="n">
        <v>0</v>
      </c>
      <c r="AY2319" s="5" t="n">
        <v>0</v>
      </c>
      <c r="AZ2319" s="5" t="n">
        <v>0</v>
      </c>
      <c r="BA2319" s="5" t="n">
        <v>0</v>
      </c>
      <c r="BB2319" s="5" t="n">
        <v>0</v>
      </c>
      <c r="BC2319" s="5" t="n">
        <v>0</v>
      </c>
      <c r="BD2319" s="5" t="n">
        <v>0</v>
      </c>
      <c r="BE2319" s="5" t="n">
        <v>0</v>
      </c>
      <c r="BF2319" s="5" t="n">
        <v>0</v>
      </c>
      <c r="BG2319" s="5" t="n">
        <v>0</v>
      </c>
      <c r="BH2319" s="5" t="n">
        <v>12932.0245173314</v>
      </c>
      <c r="BI2319" s="5" t="n">
        <v>0</v>
      </c>
      <c r="BJ2319" s="5" t="n">
        <v>21.4275012703402</v>
      </c>
      <c r="BK2319" s="5" t="n">
        <v>64461.664587628</v>
      </c>
      <c r="BL2319" s="5" t="n">
        <v>73004.0573376482</v>
      </c>
      <c r="BM2319" s="5" t="n">
        <v>0</v>
      </c>
      <c r="BN2319" s="5" t="n">
        <v>0</v>
      </c>
      <c r="BO2319" s="5" t="n">
        <v>0</v>
      </c>
      <c r="BP2319" s="5" t="n">
        <v>0</v>
      </c>
      <c r="BQ2319" s="5" t="n">
        <v>3.59858015551495E-017</v>
      </c>
      <c r="BR2319" s="5" t="n">
        <v>7.31361531246527E-055</v>
      </c>
      <c r="BS2319" s="5" t="n">
        <v>3.3912054446419</v>
      </c>
      <c r="BT2319" s="5" t="n">
        <v>0</v>
      </c>
      <c r="BU2319" s="5" t="n">
        <v>0</v>
      </c>
      <c r="BV2319" s="5" t="n">
        <v>0</v>
      </c>
      <c r="BW2319" s="5" t="n">
        <v>0</v>
      </c>
      <c r="BX2319" s="5" t="n">
        <v>0</v>
      </c>
      <c r="BY2319" s="5" t="n">
        <v>2.54882596067461E-129</v>
      </c>
      <c r="BZ2319" s="5" t="n">
        <v>7.5629363932325E-062</v>
      </c>
      <c r="CA2319" s="5" t="n">
        <v>0</v>
      </c>
      <c r="CB2319" s="5" t="n">
        <v>5477.70705710797</v>
      </c>
      <c r="CC2319" s="5" t="n">
        <v>7766.61872142822</v>
      </c>
      <c r="CD2319" s="5" t="n">
        <v>4449.96710174375</v>
      </c>
      <c r="CE2319" s="5" t="n">
        <v>0</v>
      </c>
      <c r="CF2319" s="5" t="n">
        <v>945.498300785275</v>
      </c>
      <c r="CG2319" s="5" t="n">
        <v>1242.12842390629</v>
      </c>
      <c r="CH2319" s="5" t="n">
        <v>0</v>
      </c>
      <c r="CI2319" s="5" t="n">
        <v>0</v>
      </c>
      <c r="CJ2319" s="5" t="n">
        <v>205.271020256836</v>
      </c>
      <c r="CK2319" s="5" t="n">
        <v>0</v>
      </c>
      <c r="CL2319" s="5" t="n">
        <v>0</v>
      </c>
    </row>
    <row r="2320" customFormat="false" ht="15" hidden="false" customHeight="false" outlineLevel="0" collapsed="false">
      <c r="A2320" s="0" t="s">
        <v>122</v>
      </c>
      <c r="B2320" s="3" t="n">
        <f aca="false">B2163</f>
        <v>42334</v>
      </c>
      <c r="C2320" s="4" t="n">
        <v>220430</v>
      </c>
      <c r="F2320" s="5" t="n">
        <v>127.457016102925</v>
      </c>
      <c r="G2320" s="5" t="n">
        <v>88767.2551692372</v>
      </c>
      <c r="H2320" s="5" t="n">
        <v>1.64750803568791E-038</v>
      </c>
      <c r="I2320" s="5" t="n">
        <v>502.71626025219</v>
      </c>
      <c r="J2320" s="5" t="n">
        <v>1.66897483133501</v>
      </c>
      <c r="K2320" s="5" t="n">
        <v>40.6928319777206</v>
      </c>
      <c r="L2320" s="5" t="n">
        <v>1697.532549939</v>
      </c>
      <c r="M2320" s="5" t="n">
        <v>0</v>
      </c>
      <c r="N2320" s="5" t="n">
        <v>0</v>
      </c>
      <c r="O2320" s="5" t="n">
        <v>447.866005789814</v>
      </c>
      <c r="P2320" s="5" t="n">
        <v>0</v>
      </c>
      <c r="Q2320" s="5" t="n">
        <v>0</v>
      </c>
      <c r="R2320" s="5" t="n">
        <v>0</v>
      </c>
      <c r="S2320" s="5" t="n">
        <v>205.210100989958</v>
      </c>
      <c r="T2320" s="5" t="n">
        <v>6736.19877698117</v>
      </c>
      <c r="U2320" s="5" t="n">
        <v>8825.13477497902</v>
      </c>
      <c r="V2320" s="5" t="n">
        <v>0</v>
      </c>
      <c r="W2320" s="5" t="n">
        <v>0</v>
      </c>
      <c r="X2320" s="5" t="n">
        <v>5.49231879232384E-006</v>
      </c>
      <c r="Y2320" s="5" t="n">
        <v>400.398238967697</v>
      </c>
      <c r="Z2320" s="5" t="n">
        <v>4.97846032802348E-010</v>
      </c>
      <c r="AA2320" s="5" t="n">
        <v>83230.2940940319</v>
      </c>
      <c r="AB2320" s="5" t="n">
        <v>1.52468530072976E-069</v>
      </c>
      <c r="AC2320" s="5" t="n">
        <v>4.17772616033668E-057</v>
      </c>
      <c r="AD2320" s="5" t="n">
        <v>1.84720001095883E-056</v>
      </c>
      <c r="AE2320" s="5" t="n">
        <v>0</v>
      </c>
      <c r="AF2320" s="5" t="n">
        <v>4.2399032644711E-079</v>
      </c>
      <c r="AG2320" s="5" t="n">
        <v>1.47482216875215E-027</v>
      </c>
      <c r="AH2320" s="5" t="n">
        <v>11.11897946371</v>
      </c>
      <c r="AI2320" s="5" t="n">
        <v>0</v>
      </c>
      <c r="AJ2320" s="5" t="n">
        <v>0</v>
      </c>
      <c r="AK2320" s="5" t="n">
        <v>2.26970092187033E-051</v>
      </c>
      <c r="AL2320" s="5" t="n">
        <v>0</v>
      </c>
      <c r="AM2320" s="5" t="n">
        <v>0</v>
      </c>
      <c r="AN2320" s="5" t="n">
        <v>0</v>
      </c>
      <c r="AO2320" s="5" t="n">
        <v>0</v>
      </c>
      <c r="AP2320" s="5" t="n">
        <v>0</v>
      </c>
      <c r="AQ2320" s="5" t="n">
        <v>0</v>
      </c>
      <c r="AR2320" s="5" t="n">
        <v>0</v>
      </c>
      <c r="AS2320" s="5" t="n">
        <v>0</v>
      </c>
      <c r="AT2320" s="5" t="n">
        <v>0</v>
      </c>
      <c r="AU2320" s="5" t="n">
        <v>0</v>
      </c>
      <c r="AV2320" s="5" t="n">
        <v>0</v>
      </c>
      <c r="AW2320" s="5" t="n">
        <v>333.983676052016</v>
      </c>
      <c r="AX2320" s="5" t="n">
        <v>0</v>
      </c>
      <c r="AY2320" s="5" t="n">
        <v>0</v>
      </c>
      <c r="AZ2320" s="5" t="n">
        <v>0</v>
      </c>
      <c r="BA2320" s="5" t="n">
        <v>0</v>
      </c>
      <c r="BB2320" s="5" t="n">
        <v>0</v>
      </c>
      <c r="BC2320" s="5" t="n">
        <v>0</v>
      </c>
      <c r="BD2320" s="5" t="n">
        <v>0</v>
      </c>
      <c r="BE2320" s="5" t="n">
        <v>0</v>
      </c>
      <c r="BF2320" s="5" t="n">
        <v>0</v>
      </c>
      <c r="BG2320" s="5" t="n">
        <v>0</v>
      </c>
      <c r="BH2320" s="5" t="n">
        <v>12932.0245173314</v>
      </c>
      <c r="BI2320" s="5" t="n">
        <v>0</v>
      </c>
      <c r="BJ2320" s="5" t="n">
        <v>21.4275012703402</v>
      </c>
      <c r="BK2320" s="5" t="n">
        <v>65319.6346652408</v>
      </c>
      <c r="BL2320" s="5" t="n">
        <v>91589.0969966521</v>
      </c>
      <c r="BM2320" s="5" t="n">
        <v>0</v>
      </c>
      <c r="BN2320" s="5" t="n">
        <v>0</v>
      </c>
      <c r="BO2320" s="5" t="n">
        <v>0</v>
      </c>
      <c r="BP2320" s="5" t="n">
        <v>0</v>
      </c>
      <c r="BQ2320" s="5" t="n">
        <v>1.97921908553322E-017</v>
      </c>
      <c r="BR2320" s="5" t="n">
        <v>7.31361531246527E-056</v>
      </c>
      <c r="BS2320" s="5" t="n">
        <v>2.54340408348142</v>
      </c>
      <c r="BT2320" s="5" t="n">
        <v>0</v>
      </c>
      <c r="BU2320" s="5" t="n">
        <v>0</v>
      </c>
      <c r="BV2320" s="5" t="n">
        <v>0</v>
      </c>
      <c r="BW2320" s="5" t="n">
        <v>0</v>
      </c>
      <c r="BX2320" s="5" t="n">
        <v>0</v>
      </c>
      <c r="BY2320" s="5" t="n">
        <v>1.2744129803373E-130</v>
      </c>
      <c r="BZ2320" s="5" t="n">
        <v>3.78146819661625E-063</v>
      </c>
      <c r="CA2320" s="5" t="n">
        <v>0</v>
      </c>
      <c r="CB2320" s="5" t="n">
        <v>6342.60896800776</v>
      </c>
      <c r="CC2320" s="5" t="n">
        <v>1941.65322411568</v>
      </c>
      <c r="CD2320" s="5" t="n">
        <v>3814.25751578036</v>
      </c>
      <c r="CE2320" s="5" t="n">
        <v>0</v>
      </c>
      <c r="CF2320" s="5" t="n">
        <v>0</v>
      </c>
      <c r="CG2320" s="5" t="n">
        <v>0</v>
      </c>
      <c r="CH2320" s="5" t="n">
        <v>0</v>
      </c>
      <c r="CI2320" s="5" t="n">
        <v>0</v>
      </c>
      <c r="CJ2320" s="5" t="n">
        <v>157.90078481295</v>
      </c>
      <c r="CK2320" s="5" t="n">
        <v>0</v>
      </c>
      <c r="CL2320" s="5" t="n">
        <v>0</v>
      </c>
    </row>
    <row r="2321" customFormat="false" ht="15" hidden="false" customHeight="false" outlineLevel="0" collapsed="false">
      <c r="A2321" s="0" t="s">
        <v>122</v>
      </c>
      <c r="B2321" s="3" t="n">
        <f aca="false">B2164</f>
        <v>42341</v>
      </c>
      <c r="C2321" s="4" t="n">
        <v>214317</v>
      </c>
      <c r="F2321" s="5" t="n">
        <v>25.4914032205851</v>
      </c>
      <c r="G2321" s="5" t="n">
        <v>92831.29381877</v>
      </c>
      <c r="H2321" s="5" t="n">
        <v>3.29501607137581E-039</v>
      </c>
      <c r="I2321" s="5" t="n">
        <v>367.062666215885</v>
      </c>
      <c r="J2321" s="5" t="n">
        <v>1.82064245526962</v>
      </c>
      <c r="K2321" s="5" t="n">
        <v>28.1011694252778</v>
      </c>
      <c r="L2321" s="5" t="n">
        <v>1497.88265538746</v>
      </c>
      <c r="M2321" s="5" t="n">
        <v>0</v>
      </c>
      <c r="N2321" s="5" t="n">
        <v>0</v>
      </c>
      <c r="O2321" s="5" t="n">
        <v>598.796316355504</v>
      </c>
      <c r="P2321" s="5" t="n">
        <v>0</v>
      </c>
      <c r="Q2321" s="5" t="n">
        <v>0</v>
      </c>
      <c r="R2321" s="5" t="n">
        <v>0</v>
      </c>
      <c r="S2321" s="5" t="n">
        <v>152.311958273698</v>
      </c>
      <c r="T2321" s="5" t="n">
        <v>3356.29991700072</v>
      </c>
      <c r="U2321" s="5" t="n">
        <v>21177.938127359</v>
      </c>
      <c r="V2321" s="5" t="n">
        <v>0</v>
      </c>
      <c r="W2321" s="5" t="n">
        <v>0</v>
      </c>
      <c r="X2321" s="5" t="n">
        <v>1.09846375846477E-006</v>
      </c>
      <c r="Y2321" s="5" t="n">
        <v>711.288564471379</v>
      </c>
      <c r="Z2321" s="5" t="n">
        <v>4.97846032802348E-011</v>
      </c>
      <c r="AA2321" s="5" t="n">
        <v>75911.5840228622</v>
      </c>
      <c r="AB2321" s="5" t="n">
        <v>3.04937060145952E-070</v>
      </c>
      <c r="AC2321" s="5" t="n">
        <v>8.35545232067335E-058</v>
      </c>
      <c r="AD2321" s="5" t="n">
        <v>3.69440002191765E-057</v>
      </c>
      <c r="AE2321" s="5" t="n">
        <v>0</v>
      </c>
      <c r="AF2321" s="5" t="n">
        <v>4.2399032644711E-080</v>
      </c>
      <c r="AG2321" s="5" t="n">
        <v>4.42446650625644E-028</v>
      </c>
      <c r="AH2321" s="5" t="n">
        <v>2.22379589274201</v>
      </c>
      <c r="AI2321" s="5" t="n">
        <v>0</v>
      </c>
      <c r="AJ2321" s="5" t="n">
        <v>0</v>
      </c>
      <c r="AK2321" s="5" t="n">
        <v>2.26970092187033E-052</v>
      </c>
      <c r="AL2321" s="5" t="n">
        <v>0</v>
      </c>
      <c r="AM2321" s="5" t="n">
        <v>0</v>
      </c>
      <c r="AN2321" s="5" t="n">
        <v>0</v>
      </c>
      <c r="AO2321" s="5" t="n">
        <v>0</v>
      </c>
      <c r="AP2321" s="5" t="n">
        <v>0</v>
      </c>
      <c r="AQ2321" s="5" t="n">
        <v>0</v>
      </c>
      <c r="AR2321" s="5" t="n">
        <v>0</v>
      </c>
      <c r="AS2321" s="5" t="n">
        <v>0</v>
      </c>
      <c r="AT2321" s="5" t="n">
        <v>0</v>
      </c>
      <c r="AU2321" s="5" t="n">
        <v>0</v>
      </c>
      <c r="AV2321" s="5" t="n">
        <v>0</v>
      </c>
      <c r="AW2321" s="5" t="n">
        <v>12845.9751407206</v>
      </c>
      <c r="AX2321" s="5" t="n">
        <v>0</v>
      </c>
      <c r="AY2321" s="5" t="n">
        <v>0</v>
      </c>
      <c r="AZ2321" s="5" t="n">
        <v>0</v>
      </c>
      <c r="BA2321" s="5" t="n">
        <v>0</v>
      </c>
      <c r="BB2321" s="5" t="n">
        <v>0</v>
      </c>
      <c r="BC2321" s="5" t="n">
        <v>0</v>
      </c>
      <c r="BD2321" s="5" t="n">
        <v>0</v>
      </c>
      <c r="BE2321" s="5" t="n">
        <v>0</v>
      </c>
      <c r="BF2321" s="5" t="n">
        <v>0</v>
      </c>
      <c r="BG2321" s="5" t="n">
        <v>0</v>
      </c>
      <c r="BH2321" s="5" t="n">
        <v>0</v>
      </c>
      <c r="BI2321" s="5" t="n">
        <v>0</v>
      </c>
      <c r="BJ2321" s="5" t="n">
        <v>21.4275012703402</v>
      </c>
      <c r="BK2321" s="5" t="n">
        <v>64862.2398415977</v>
      </c>
      <c r="BL2321" s="5" t="n">
        <v>76037.8200477597</v>
      </c>
      <c r="BM2321" s="5" t="n">
        <v>0</v>
      </c>
      <c r="BN2321" s="5" t="n">
        <v>0</v>
      </c>
      <c r="BO2321" s="5" t="n">
        <v>0</v>
      </c>
      <c r="BP2321" s="5" t="n">
        <v>0</v>
      </c>
      <c r="BQ2321" s="5" t="n">
        <v>1.08857049704327E-017</v>
      </c>
      <c r="BR2321" s="5" t="n">
        <v>7.31361531246527E-057</v>
      </c>
      <c r="BS2321" s="5" t="n">
        <v>23.8420753504297</v>
      </c>
      <c r="BT2321" s="5" t="n">
        <v>0</v>
      </c>
      <c r="BU2321" s="5" t="n">
        <v>0</v>
      </c>
      <c r="BV2321" s="5" t="n">
        <v>0</v>
      </c>
      <c r="BW2321" s="5" t="n">
        <v>0</v>
      </c>
      <c r="BX2321" s="5" t="n">
        <v>0</v>
      </c>
      <c r="BY2321" s="5" t="n">
        <v>6.37206490168652E-132</v>
      </c>
      <c r="BZ2321" s="5" t="n">
        <v>1.89073409830813E-064</v>
      </c>
      <c r="CA2321" s="5" t="n">
        <v>0</v>
      </c>
      <c r="CB2321" s="5" t="n">
        <v>11820.3160251157</v>
      </c>
      <c r="CC2321" s="5" t="n">
        <v>0</v>
      </c>
      <c r="CD2321" s="5" t="n">
        <v>3390.4509132349</v>
      </c>
      <c r="CE2321" s="5" t="n">
        <v>0</v>
      </c>
      <c r="CF2321" s="5" t="n">
        <v>945.498300785275</v>
      </c>
      <c r="CG2321" s="5" t="n">
        <v>1242.12842390629</v>
      </c>
      <c r="CH2321" s="5" t="n">
        <v>0</v>
      </c>
      <c r="CI2321" s="5" t="n">
        <v>0</v>
      </c>
      <c r="CJ2321" s="5" t="n">
        <v>110.530549369065</v>
      </c>
      <c r="CK2321" s="5" t="n">
        <v>0</v>
      </c>
      <c r="CL2321" s="5" t="n">
        <v>5816.26432692308</v>
      </c>
    </row>
    <row r="2322" customFormat="false" ht="15" hidden="false" customHeight="false" outlineLevel="0" collapsed="false">
      <c r="A2322" s="0" t="s">
        <v>122</v>
      </c>
      <c r="B2322" s="3" t="n">
        <f aca="false">B2165</f>
        <v>42348</v>
      </c>
      <c r="C2322" s="4" t="n">
        <v>216314</v>
      </c>
      <c r="F2322" s="5" t="n">
        <v>5.09828064411701</v>
      </c>
      <c r="G2322" s="5" t="n">
        <v>96895.3324683028</v>
      </c>
      <c r="H2322" s="5" t="n">
        <v>6.59003214275162E-040</v>
      </c>
      <c r="I2322" s="5" t="n">
        <v>444.199023609078</v>
      </c>
      <c r="J2322" s="5" t="n">
        <v>3.97015891392144</v>
      </c>
      <c r="K2322" s="5" t="n">
        <v>22.5071266760113</v>
      </c>
      <c r="L2322" s="5" t="n">
        <v>2020.56540139504</v>
      </c>
      <c r="M2322" s="5" t="n">
        <v>0</v>
      </c>
      <c r="N2322" s="5" t="n">
        <v>0</v>
      </c>
      <c r="O2322" s="5" t="n">
        <v>803.78524504759</v>
      </c>
      <c r="P2322" s="5" t="n">
        <v>0</v>
      </c>
      <c r="Q2322" s="5" t="n">
        <v>0</v>
      </c>
      <c r="R2322" s="5" t="n">
        <v>0</v>
      </c>
      <c r="S2322" s="5" t="n">
        <v>222.203738271127</v>
      </c>
      <c r="T2322" s="5" t="n">
        <v>4633.7249356061</v>
      </c>
      <c r="U2322" s="5" t="n">
        <v>44481.372747498</v>
      </c>
      <c r="V2322" s="5" t="n">
        <v>0</v>
      </c>
      <c r="W2322" s="5" t="n">
        <v>0</v>
      </c>
      <c r="X2322" s="5" t="n">
        <v>2.19692751692954E-007</v>
      </c>
      <c r="Y2322" s="5" t="n">
        <v>564.094026906764</v>
      </c>
      <c r="Z2322" s="5" t="n">
        <v>4.97846032802348E-012</v>
      </c>
      <c r="AA2322" s="5" t="n">
        <v>68112.0827791339</v>
      </c>
      <c r="AB2322" s="5" t="n">
        <v>6.09874120291904E-071</v>
      </c>
      <c r="AC2322" s="5" t="n">
        <v>1.67109046413467E-058</v>
      </c>
      <c r="AD2322" s="5" t="n">
        <v>7.38880004383531E-058</v>
      </c>
      <c r="AE2322" s="5" t="n">
        <v>0</v>
      </c>
      <c r="AF2322" s="5" t="n">
        <v>4.2399032644711E-081</v>
      </c>
      <c r="AG2322" s="5" t="n">
        <v>1.32733995187693E-028</v>
      </c>
      <c r="AH2322" s="5" t="n">
        <v>0.444759178548401</v>
      </c>
      <c r="AI2322" s="5" t="n">
        <v>0</v>
      </c>
      <c r="AJ2322" s="5" t="n">
        <v>0</v>
      </c>
      <c r="AK2322" s="5" t="n">
        <v>2.26970092187033E-053</v>
      </c>
      <c r="AL2322" s="5" t="n">
        <v>0</v>
      </c>
      <c r="AM2322" s="5" t="n">
        <v>0</v>
      </c>
      <c r="AN2322" s="5" t="n">
        <v>0</v>
      </c>
      <c r="AO2322" s="5" t="n">
        <v>0</v>
      </c>
      <c r="AP2322" s="5" t="n">
        <v>0</v>
      </c>
      <c r="AQ2322" s="5" t="n">
        <v>0</v>
      </c>
      <c r="AR2322" s="5" t="n">
        <v>0</v>
      </c>
      <c r="AS2322" s="5" t="n">
        <v>0</v>
      </c>
      <c r="AT2322" s="5" t="n">
        <v>0</v>
      </c>
      <c r="AU2322" s="5" t="n">
        <v>0</v>
      </c>
      <c r="AV2322" s="5" t="n">
        <v>0</v>
      </c>
      <c r="AW2322" s="5" t="n">
        <v>5138.39005628823</v>
      </c>
      <c r="AX2322" s="5" t="n">
        <v>0</v>
      </c>
      <c r="AY2322" s="5" t="n">
        <v>0</v>
      </c>
      <c r="AZ2322" s="5" t="n">
        <v>0</v>
      </c>
      <c r="BA2322" s="5" t="n">
        <v>0</v>
      </c>
      <c r="BB2322" s="5" t="n">
        <v>0</v>
      </c>
      <c r="BC2322" s="5" t="n">
        <v>0</v>
      </c>
      <c r="BD2322" s="5" t="n">
        <v>0</v>
      </c>
      <c r="BE2322" s="5" t="n">
        <v>0</v>
      </c>
      <c r="BF2322" s="5" t="n">
        <v>0</v>
      </c>
      <c r="BG2322" s="5" t="n">
        <v>0</v>
      </c>
      <c r="BH2322" s="5" t="n">
        <v>0</v>
      </c>
      <c r="BI2322" s="5" t="n">
        <v>0</v>
      </c>
      <c r="BJ2322" s="5" t="n">
        <v>19.2847511433062</v>
      </c>
      <c r="BK2322" s="5" t="n">
        <v>65437.1714349777</v>
      </c>
      <c r="BL2322" s="5" t="n">
        <v>74196.7040900352</v>
      </c>
      <c r="BM2322" s="5" t="n">
        <v>0</v>
      </c>
      <c r="BN2322" s="5" t="n">
        <v>0</v>
      </c>
      <c r="BO2322" s="5" t="n">
        <v>0</v>
      </c>
      <c r="BP2322" s="5" t="n">
        <v>0</v>
      </c>
      <c r="BQ2322" s="5" t="n">
        <v>5.987137733738E-018</v>
      </c>
      <c r="BR2322" s="5" t="n">
        <v>7.31361531246527E-058</v>
      </c>
      <c r="BS2322" s="5" t="n">
        <v>22.7177943157976</v>
      </c>
      <c r="BT2322" s="5" t="n">
        <v>0</v>
      </c>
      <c r="BU2322" s="5" t="n">
        <v>0</v>
      </c>
      <c r="BV2322" s="5" t="n">
        <v>0</v>
      </c>
      <c r="BW2322" s="5" t="n">
        <v>0</v>
      </c>
      <c r="BX2322" s="5" t="n">
        <v>0</v>
      </c>
      <c r="BY2322" s="5" t="n">
        <v>3.18603245084326E-133</v>
      </c>
      <c r="BZ2322" s="5" t="n">
        <v>9.45367049154063E-066</v>
      </c>
      <c r="CA2322" s="5" t="n">
        <v>0</v>
      </c>
      <c r="CB2322" s="5" t="n">
        <v>5189.40692466711</v>
      </c>
      <c r="CC2322" s="5" t="n">
        <v>0</v>
      </c>
      <c r="CD2322" s="5" t="n">
        <v>3814.25751578036</v>
      </c>
      <c r="CE2322" s="5" t="n">
        <v>0</v>
      </c>
      <c r="CF2322" s="5" t="n">
        <v>0</v>
      </c>
      <c r="CG2322" s="5" t="n">
        <v>0</v>
      </c>
      <c r="CH2322" s="5" t="n">
        <v>0</v>
      </c>
      <c r="CI2322" s="5" t="n">
        <v>0</v>
      </c>
      <c r="CJ2322" s="5" t="n">
        <v>110.530549369065</v>
      </c>
      <c r="CK2322" s="5" t="n">
        <v>0</v>
      </c>
      <c r="CL2322" s="5" t="n">
        <v>5816.26432692308</v>
      </c>
    </row>
    <row r="2323" customFormat="false" ht="15" hidden="false" customHeight="false" outlineLevel="0" collapsed="false">
      <c r="A2323" s="0" t="s">
        <v>122</v>
      </c>
      <c r="B2323" s="3" t="n">
        <f aca="false">B2166</f>
        <v>42355</v>
      </c>
      <c r="C2323" s="4" t="n">
        <v>215819</v>
      </c>
      <c r="F2323" s="5" t="n">
        <v>1.0196561288234</v>
      </c>
      <c r="G2323" s="5" t="n">
        <v>98927.3517930692</v>
      </c>
      <c r="H2323" s="5" t="n">
        <v>1.31800642855033E-040</v>
      </c>
      <c r="I2323" s="5" t="n">
        <v>273.967062465479</v>
      </c>
      <c r="J2323" s="5" t="n">
        <v>2.64821847780491</v>
      </c>
      <c r="K2323" s="5" t="n">
        <v>10.9426869875375</v>
      </c>
      <c r="L2323" s="5" t="n">
        <v>1991.07551883819</v>
      </c>
      <c r="M2323" s="5" t="n">
        <v>0</v>
      </c>
      <c r="N2323" s="5" t="n">
        <v>0</v>
      </c>
      <c r="O2323" s="5" t="n">
        <v>302.545132493941</v>
      </c>
      <c r="P2323" s="5" t="n">
        <v>0</v>
      </c>
      <c r="Q2323" s="5" t="n">
        <v>0</v>
      </c>
      <c r="R2323" s="5" t="n">
        <v>0</v>
      </c>
      <c r="S2323" s="5" t="n">
        <v>73.0498161319754</v>
      </c>
      <c r="T2323" s="5" t="n">
        <v>3154.03072559499</v>
      </c>
      <c r="U2323" s="5" t="n">
        <v>32972.8746946199</v>
      </c>
      <c r="V2323" s="5" t="n">
        <v>10303.4667412488</v>
      </c>
      <c r="W2323" s="5" t="n">
        <v>0</v>
      </c>
      <c r="X2323" s="5" t="n">
        <v>4.39385503385907E-008</v>
      </c>
      <c r="Y2323" s="5" t="n">
        <v>493.143410416731</v>
      </c>
      <c r="Z2323" s="5" t="n">
        <v>4.97846032802348E-013</v>
      </c>
      <c r="AA2323" s="5" t="n">
        <v>71210.5147800671</v>
      </c>
      <c r="AB2323" s="5" t="n">
        <v>1.21974824058381E-071</v>
      </c>
      <c r="AC2323" s="5" t="n">
        <v>3.34218092826934E-059</v>
      </c>
      <c r="AD2323" s="5" t="n">
        <v>1.47776000876706E-058</v>
      </c>
      <c r="AE2323" s="5" t="n">
        <v>0</v>
      </c>
      <c r="AF2323" s="5" t="n">
        <v>4.2399032644711E-082</v>
      </c>
      <c r="AG2323" s="5" t="n">
        <v>3.9820198556308E-029</v>
      </c>
      <c r="AH2323" s="5" t="n">
        <v>0.0889518357096803</v>
      </c>
      <c r="AI2323" s="5" t="n">
        <v>0</v>
      </c>
      <c r="AJ2323" s="5" t="n">
        <v>0</v>
      </c>
      <c r="AK2323" s="5" t="n">
        <v>2.26970092187033E-054</v>
      </c>
      <c r="AL2323" s="5" t="n">
        <v>0</v>
      </c>
      <c r="AM2323" s="5" t="n">
        <v>0</v>
      </c>
      <c r="AN2323" s="5" t="n">
        <v>0</v>
      </c>
      <c r="AO2323" s="5" t="n">
        <v>0</v>
      </c>
      <c r="AP2323" s="5" t="n">
        <v>0</v>
      </c>
      <c r="AQ2323" s="5" t="n">
        <v>0</v>
      </c>
      <c r="AR2323" s="5" t="n">
        <v>0</v>
      </c>
      <c r="AS2323" s="5" t="n">
        <v>306.585088121773</v>
      </c>
      <c r="AT2323" s="5" t="n">
        <v>21825.1828924635</v>
      </c>
      <c r="AU2323" s="5" t="n">
        <v>0</v>
      </c>
      <c r="AV2323" s="5" t="n">
        <v>0</v>
      </c>
      <c r="AW2323" s="5" t="n">
        <v>2055.35602251529</v>
      </c>
      <c r="AX2323" s="5" t="n">
        <v>0</v>
      </c>
      <c r="AY2323" s="5" t="n">
        <v>0</v>
      </c>
      <c r="AZ2323" s="5" t="n">
        <v>0</v>
      </c>
      <c r="BA2323" s="5" t="n">
        <v>0</v>
      </c>
      <c r="BB2323" s="5" t="n">
        <v>0</v>
      </c>
      <c r="BC2323" s="5" t="n">
        <v>0</v>
      </c>
      <c r="BD2323" s="5" t="n">
        <v>0</v>
      </c>
      <c r="BE2323" s="5" t="n">
        <v>0</v>
      </c>
      <c r="BF2323" s="5" t="n">
        <v>0</v>
      </c>
      <c r="BG2323" s="5" t="n">
        <v>0</v>
      </c>
      <c r="BH2323" s="5" t="n">
        <v>0</v>
      </c>
      <c r="BI2323" s="5" t="n">
        <v>0</v>
      </c>
      <c r="BJ2323" s="5" t="n">
        <v>19.2847511433062</v>
      </c>
      <c r="BK2323" s="5" t="n">
        <v>65494.7392603419</v>
      </c>
      <c r="BL2323" s="5" t="n">
        <v>77131.4732094749</v>
      </c>
      <c r="BM2323" s="5" t="n">
        <v>0</v>
      </c>
      <c r="BN2323" s="5" t="n">
        <v>0</v>
      </c>
      <c r="BO2323" s="5" t="n">
        <v>0</v>
      </c>
      <c r="BP2323" s="5" t="n">
        <v>0</v>
      </c>
      <c r="BQ2323" s="5" t="n">
        <v>3.2929257535559E-018</v>
      </c>
      <c r="BR2323" s="5" t="n">
        <v>7.31361531246527E-059</v>
      </c>
      <c r="BS2323" s="5" t="n">
        <v>23.8974149744864</v>
      </c>
      <c r="BT2323" s="5" t="n">
        <v>0</v>
      </c>
      <c r="BU2323" s="5" t="n">
        <v>0</v>
      </c>
      <c r="BV2323" s="5" t="n">
        <v>0</v>
      </c>
      <c r="BW2323" s="5" t="n">
        <v>0</v>
      </c>
      <c r="BX2323" s="5" t="n">
        <v>0</v>
      </c>
      <c r="BY2323" s="5" t="n">
        <v>1.59301622542163E-134</v>
      </c>
      <c r="BZ2323" s="5" t="n">
        <v>4.72683524577031E-067</v>
      </c>
      <c r="CA2323" s="5" t="n">
        <v>0</v>
      </c>
      <c r="CB2323" s="5" t="n">
        <v>14631.2453435685</v>
      </c>
      <c r="CC2323" s="5" t="n">
        <v>0</v>
      </c>
      <c r="CD2323" s="5" t="n">
        <v>3602.35389665283</v>
      </c>
      <c r="CE2323" s="5" t="n">
        <v>848.915844078194</v>
      </c>
      <c r="CF2323" s="5" t="n">
        <v>945.498300785275</v>
      </c>
      <c r="CG2323" s="5" t="n">
        <v>2484.25684781258</v>
      </c>
      <c r="CH2323" s="5" t="n">
        <v>0</v>
      </c>
      <c r="CI2323" s="5" t="n">
        <v>0</v>
      </c>
      <c r="CJ2323" s="5" t="n">
        <v>142.110706331655</v>
      </c>
      <c r="CK2323" s="5" t="n">
        <v>0</v>
      </c>
      <c r="CL2323" s="5" t="n">
        <v>5816.26432692308</v>
      </c>
    </row>
    <row r="2324" customFormat="false" ht="15" hidden="false" customHeight="false" outlineLevel="0" collapsed="false">
      <c r="A2324" s="0" t="s">
        <v>122</v>
      </c>
      <c r="B2324" s="3" t="n">
        <f aca="false">B2167</f>
        <v>42362</v>
      </c>
      <c r="C2324" s="4" t="n">
        <v>135001</v>
      </c>
      <c r="F2324" s="5" t="n">
        <v>0.203931225764681</v>
      </c>
      <c r="G2324" s="5" t="n">
        <v>95700.9891137364</v>
      </c>
      <c r="H2324" s="5" t="n">
        <v>2.63601285710065E-041</v>
      </c>
      <c r="I2324" s="5" t="n">
        <v>247.368318536792</v>
      </c>
      <c r="J2324" s="5" t="n">
        <v>2.10592612979901</v>
      </c>
      <c r="K2324" s="5" t="n">
        <v>3.28280609626125</v>
      </c>
      <c r="L2324" s="5" t="n">
        <v>1666.34784654555</v>
      </c>
      <c r="M2324" s="5" t="n">
        <v>0</v>
      </c>
      <c r="N2324" s="5" t="n">
        <v>0</v>
      </c>
      <c r="O2324" s="5" t="n">
        <v>429.49976585409</v>
      </c>
      <c r="P2324" s="5" t="n">
        <v>0</v>
      </c>
      <c r="Q2324" s="5" t="n">
        <v>0</v>
      </c>
      <c r="R2324" s="5" t="n">
        <v>0</v>
      </c>
      <c r="S2324" s="5" t="n">
        <v>90.5331357572693</v>
      </c>
      <c r="T2324" s="5" t="n">
        <v>10.8134614207092</v>
      </c>
      <c r="U2324" s="5" t="n">
        <v>2622.39200269573</v>
      </c>
      <c r="V2324" s="5" t="n">
        <v>19966.3076870284</v>
      </c>
      <c r="W2324" s="5" t="n">
        <v>0</v>
      </c>
      <c r="X2324" s="5" t="n">
        <v>8.78771006771815E-009</v>
      </c>
      <c r="Y2324" s="5" t="n">
        <v>575.652521950066</v>
      </c>
      <c r="Z2324" s="5" t="n">
        <v>4.97846032802348E-014</v>
      </c>
      <c r="AA2324" s="5" t="n">
        <v>72011.8334009981</v>
      </c>
      <c r="AB2324" s="5" t="n">
        <v>2.43949648116761E-072</v>
      </c>
      <c r="AC2324" s="5" t="n">
        <v>6.68436185653868E-060</v>
      </c>
      <c r="AD2324" s="5" t="n">
        <v>2.95552001753412E-059</v>
      </c>
      <c r="AE2324" s="5" t="n">
        <v>0</v>
      </c>
      <c r="AF2324" s="5" t="n">
        <v>4.2399032644711E-083</v>
      </c>
      <c r="AG2324" s="5" t="n">
        <v>1.19460595668924E-029</v>
      </c>
      <c r="AH2324" s="5" t="n">
        <v>0.0177903671419361</v>
      </c>
      <c r="AI2324" s="5" t="n">
        <v>0</v>
      </c>
      <c r="AJ2324" s="5" t="n">
        <v>0</v>
      </c>
      <c r="AK2324" s="5" t="n">
        <v>2.26970092187033E-055</v>
      </c>
      <c r="AL2324" s="5" t="n">
        <v>0</v>
      </c>
      <c r="AM2324" s="5" t="n">
        <v>0</v>
      </c>
      <c r="AN2324" s="5" t="n">
        <v>0</v>
      </c>
      <c r="AO2324" s="5" t="n">
        <v>0</v>
      </c>
      <c r="AP2324" s="5" t="n">
        <v>0</v>
      </c>
      <c r="AQ2324" s="5" t="n">
        <v>0</v>
      </c>
      <c r="AR2324" s="5" t="n">
        <v>9600.40521189707</v>
      </c>
      <c r="AS2324" s="5" t="n">
        <v>715.365205617469</v>
      </c>
      <c r="AT2324" s="5" t="n">
        <v>3637.53048207725</v>
      </c>
      <c r="AU2324" s="5" t="n">
        <v>0</v>
      </c>
      <c r="AV2324" s="5" t="n">
        <v>0</v>
      </c>
      <c r="AW2324" s="5" t="n">
        <v>822.142409006117</v>
      </c>
      <c r="AX2324" s="5" t="n">
        <v>0</v>
      </c>
      <c r="AY2324" s="5" t="n">
        <v>0</v>
      </c>
      <c r="AZ2324" s="5" t="n">
        <v>0</v>
      </c>
      <c r="BA2324" s="5" t="n">
        <v>0</v>
      </c>
      <c r="BB2324" s="5" t="n">
        <v>0</v>
      </c>
      <c r="BC2324" s="5" t="n">
        <v>0</v>
      </c>
      <c r="BD2324" s="5" t="n">
        <v>0</v>
      </c>
      <c r="BE2324" s="5" t="n">
        <v>0</v>
      </c>
      <c r="BF2324" s="5" t="n">
        <v>0</v>
      </c>
      <c r="BG2324" s="5" t="n">
        <v>0</v>
      </c>
      <c r="BH2324" s="5" t="n">
        <v>0</v>
      </c>
      <c r="BI2324" s="5" t="n">
        <v>0</v>
      </c>
      <c r="BJ2324" s="5" t="n">
        <v>19.2847511433062</v>
      </c>
      <c r="BK2324" s="5" t="n">
        <v>56761.8901680432</v>
      </c>
      <c r="BL2324" s="5" t="n">
        <v>0</v>
      </c>
      <c r="BM2324" s="5" t="n">
        <v>0</v>
      </c>
      <c r="BN2324" s="5" t="n">
        <v>0</v>
      </c>
      <c r="BO2324" s="5" t="n">
        <v>0</v>
      </c>
      <c r="BP2324" s="5" t="n">
        <v>0</v>
      </c>
      <c r="BQ2324" s="5" t="n">
        <v>1.81110916445575E-018</v>
      </c>
      <c r="BR2324" s="5" t="n">
        <v>7.31361531246527E-060</v>
      </c>
      <c r="BS2324" s="5" t="n">
        <v>18.1366397535711</v>
      </c>
      <c r="BT2324" s="5" t="n">
        <v>0</v>
      </c>
      <c r="BU2324" s="5" t="n">
        <v>0</v>
      </c>
      <c r="BV2324" s="5" t="n">
        <v>0</v>
      </c>
      <c r="BW2324" s="5" t="n">
        <v>0</v>
      </c>
      <c r="BX2324" s="5" t="n">
        <v>0</v>
      </c>
      <c r="BY2324" s="5" t="n">
        <v>7.96508112710815E-136</v>
      </c>
      <c r="BZ2324" s="5" t="n">
        <v>2.36341762288516E-068</v>
      </c>
      <c r="CA2324" s="5" t="n">
        <v>0</v>
      </c>
      <c r="CB2324" s="5" t="n">
        <v>9081.46325335034</v>
      </c>
      <c r="CC2324" s="5" t="n">
        <v>0</v>
      </c>
      <c r="CD2324" s="5" t="n">
        <v>2119.03174130811</v>
      </c>
      <c r="CE2324" s="5" t="n">
        <v>0</v>
      </c>
      <c r="CF2324" s="5" t="n">
        <v>0</v>
      </c>
      <c r="CG2324" s="5" t="n">
        <v>0</v>
      </c>
      <c r="CH2324" s="5" t="n">
        <v>0</v>
      </c>
      <c r="CI2324" s="5" t="n">
        <v>0</v>
      </c>
      <c r="CJ2324" s="5" t="n">
        <v>126.32062785036</v>
      </c>
      <c r="CK2324" s="5" t="n">
        <v>1779.47506628383</v>
      </c>
      <c r="CL2324" s="5" t="n">
        <v>0</v>
      </c>
    </row>
    <row r="2325" customFormat="false" ht="15" hidden="false" customHeight="false" outlineLevel="0" collapsed="false">
      <c r="A2325" s="0" t="s">
        <v>122</v>
      </c>
      <c r="B2325" s="3" t="n">
        <f aca="false">B2168</f>
        <v>42369</v>
      </c>
      <c r="C2325" s="4" t="n">
        <v>128907</v>
      </c>
      <c r="F2325" s="5" t="n">
        <v>0.0407862451529361</v>
      </c>
      <c r="G2325" s="5" t="n">
        <v>89248.2637550709</v>
      </c>
      <c r="H2325" s="5" t="n">
        <v>5.2720257142013E-042</v>
      </c>
      <c r="I2325" s="5" t="n">
        <v>329.824424715723</v>
      </c>
      <c r="J2325" s="5" t="n">
        <v>2.93797666443792</v>
      </c>
      <c r="K2325" s="5" t="n">
        <v>0.984841828878375</v>
      </c>
      <c r="L2325" s="5" t="n">
        <v>933.08361159037</v>
      </c>
      <c r="M2325" s="5" t="n">
        <v>0</v>
      </c>
      <c r="N2325" s="5" t="n">
        <v>0</v>
      </c>
      <c r="O2325" s="5" t="n">
        <v>461.965161906976</v>
      </c>
      <c r="P2325" s="5" t="n">
        <v>0</v>
      </c>
      <c r="Q2325" s="5" t="n">
        <v>0</v>
      </c>
      <c r="R2325" s="5" t="n">
        <v>0</v>
      </c>
      <c r="S2325" s="5" t="n">
        <v>80.8017366304435</v>
      </c>
      <c r="T2325" s="5" t="n">
        <v>0</v>
      </c>
      <c r="U2325" s="5" t="n">
        <v>13676.4956951483</v>
      </c>
      <c r="V2325" s="5" t="n">
        <v>25361.0512278211</v>
      </c>
      <c r="W2325" s="5" t="n">
        <v>0</v>
      </c>
      <c r="X2325" s="5" t="n">
        <v>1.75754201354363E-009</v>
      </c>
      <c r="Y2325" s="5" t="n">
        <v>416.626004409821</v>
      </c>
      <c r="Z2325" s="5" t="n">
        <v>4.97846032802348E-015</v>
      </c>
      <c r="AA2325" s="5" t="n">
        <v>58015.4681554035</v>
      </c>
      <c r="AB2325" s="5" t="n">
        <v>4.87899296233523E-073</v>
      </c>
      <c r="AC2325" s="5" t="n">
        <v>1.33687237130774E-060</v>
      </c>
      <c r="AD2325" s="5" t="n">
        <v>5.91104003506825E-060</v>
      </c>
      <c r="AE2325" s="5" t="n">
        <v>0</v>
      </c>
      <c r="AF2325" s="5" t="n">
        <v>4.2399032644711E-084</v>
      </c>
      <c r="AG2325" s="5" t="n">
        <v>3.58381787006772E-030</v>
      </c>
      <c r="AH2325" s="5" t="n">
        <v>0.00355807342838721</v>
      </c>
      <c r="AI2325" s="5" t="n">
        <v>0</v>
      </c>
      <c r="AJ2325" s="5" t="n">
        <v>0</v>
      </c>
      <c r="AK2325" s="5" t="n">
        <v>2.26970092187033E-056</v>
      </c>
      <c r="AL2325" s="5" t="n">
        <v>0</v>
      </c>
      <c r="AM2325" s="5" t="n">
        <v>0</v>
      </c>
      <c r="AN2325" s="5" t="n">
        <v>0</v>
      </c>
      <c r="AO2325" s="5" t="n">
        <v>0</v>
      </c>
      <c r="AP2325" s="5" t="n">
        <v>0</v>
      </c>
      <c r="AQ2325" s="5" t="n">
        <v>0</v>
      </c>
      <c r="AR2325" s="5" t="n">
        <v>9600.40521189707</v>
      </c>
      <c r="AS2325" s="5" t="n">
        <v>306.585088121773</v>
      </c>
      <c r="AT2325" s="5" t="n">
        <v>0</v>
      </c>
      <c r="AU2325" s="5" t="n">
        <v>0</v>
      </c>
      <c r="AV2325" s="5" t="n">
        <v>0</v>
      </c>
      <c r="AW2325" s="5" t="n">
        <v>13041.2386339022</v>
      </c>
      <c r="AX2325" s="5" t="n">
        <v>0</v>
      </c>
      <c r="AY2325" s="5" t="n">
        <v>0</v>
      </c>
      <c r="AZ2325" s="5" t="n">
        <v>0</v>
      </c>
      <c r="BA2325" s="5" t="n">
        <v>0</v>
      </c>
      <c r="BB2325" s="5" t="n">
        <v>0</v>
      </c>
      <c r="BC2325" s="5" t="n">
        <v>0</v>
      </c>
      <c r="BD2325" s="5" t="n">
        <v>0</v>
      </c>
      <c r="BE2325" s="5" t="n">
        <v>0</v>
      </c>
      <c r="BF2325" s="5" t="n">
        <v>0</v>
      </c>
      <c r="BG2325" s="5" t="n">
        <v>0</v>
      </c>
      <c r="BH2325" s="5" t="n">
        <v>0</v>
      </c>
      <c r="BI2325" s="5" t="n">
        <v>0</v>
      </c>
      <c r="BJ2325" s="5" t="n">
        <v>17.1420010162722</v>
      </c>
      <c r="BK2325" s="5" t="n">
        <v>56018.762182423</v>
      </c>
      <c r="BL2325" s="5" t="n">
        <v>35957.2570960116</v>
      </c>
      <c r="BM2325" s="5" t="n">
        <v>0</v>
      </c>
      <c r="BN2325" s="5" t="n">
        <v>0</v>
      </c>
      <c r="BO2325" s="5" t="n">
        <v>0</v>
      </c>
      <c r="BP2325" s="5" t="n">
        <v>0</v>
      </c>
      <c r="BQ2325" s="5" t="n">
        <v>9.9611004045066E-019</v>
      </c>
      <c r="BR2325" s="5" t="n">
        <v>7.31361531246527E-061</v>
      </c>
      <c r="BS2325" s="5" t="n">
        <v>17.4059492831682</v>
      </c>
      <c r="BT2325" s="5" t="n">
        <v>0</v>
      </c>
      <c r="BU2325" s="5" t="n">
        <v>0</v>
      </c>
      <c r="BV2325" s="5" t="n">
        <v>0</v>
      </c>
      <c r="BW2325" s="5" t="n">
        <v>0</v>
      </c>
      <c r="BX2325" s="5" t="n">
        <v>0</v>
      </c>
      <c r="BY2325" s="5" t="n">
        <v>3.98254056355407E-137</v>
      </c>
      <c r="BZ2325" s="5" t="n">
        <v>1.18170881144258E-069</v>
      </c>
      <c r="CA2325" s="5" t="n">
        <v>0</v>
      </c>
      <c r="CB2325" s="5" t="n">
        <v>8649.01154111185</v>
      </c>
      <c r="CC2325" s="5" t="n">
        <v>3883.30936071411</v>
      </c>
      <c r="CD2325" s="5" t="n">
        <v>847.612569381328</v>
      </c>
      <c r="CE2325" s="5" t="n">
        <v>0</v>
      </c>
      <c r="CF2325" s="5" t="n">
        <v>0</v>
      </c>
      <c r="CG2325" s="5" t="n">
        <v>0</v>
      </c>
      <c r="CH2325" s="5" t="n">
        <v>0</v>
      </c>
      <c r="CI2325" s="5" t="n">
        <v>0</v>
      </c>
      <c r="CJ2325" s="5" t="n">
        <v>110.530549369065</v>
      </c>
      <c r="CK2325" s="5" t="n">
        <v>1779.47506628383</v>
      </c>
      <c r="CL2325" s="5" t="n">
        <v>0</v>
      </c>
    </row>
    <row r="2326" customFormat="false" ht="15" hidden="false" customHeight="false" outlineLevel="0" collapsed="false">
      <c r="A2326" s="0" t="s">
        <v>122</v>
      </c>
      <c r="B2326" s="3" t="n">
        <f aca="false">B2169</f>
        <v>42376</v>
      </c>
      <c r="C2326" s="4" t="n">
        <v>113294</v>
      </c>
      <c r="F2326" s="5" t="n">
        <v>0.00815724903058722</v>
      </c>
      <c r="G2326" s="5" t="n">
        <v>82795.5383964054</v>
      </c>
      <c r="H2326" s="5" t="n">
        <v>1.05440514284026E-042</v>
      </c>
      <c r="I2326" s="5" t="n">
        <v>398.98115893031</v>
      </c>
      <c r="J2326" s="5" t="n">
        <v>2.85425938974789</v>
      </c>
      <c r="K2326" s="5" t="n">
        <v>0.295452548663513</v>
      </c>
      <c r="L2326" s="5" t="n">
        <v>866.392411670143</v>
      </c>
      <c r="M2326" s="5" t="n">
        <v>0</v>
      </c>
      <c r="N2326" s="5" t="n">
        <v>0</v>
      </c>
      <c r="O2326" s="5" t="n">
        <v>118.127103710501</v>
      </c>
      <c r="P2326" s="5" t="n">
        <v>0</v>
      </c>
      <c r="Q2326" s="5" t="n">
        <v>0</v>
      </c>
      <c r="R2326" s="5" t="n">
        <v>0</v>
      </c>
      <c r="S2326" s="5" t="n">
        <v>92.1059290489805</v>
      </c>
      <c r="T2326" s="5" t="n">
        <v>0</v>
      </c>
      <c r="U2326" s="5" t="n">
        <v>39669.1785285436</v>
      </c>
      <c r="V2326" s="5" t="n">
        <v>154.605455132474</v>
      </c>
      <c r="W2326" s="5" t="n">
        <v>0</v>
      </c>
      <c r="X2326" s="5" t="n">
        <v>3.51508402708726E-010</v>
      </c>
      <c r="Y2326" s="5" t="n">
        <v>568.432932097879</v>
      </c>
      <c r="Z2326" s="5" t="n">
        <v>4.97846032802348E-016</v>
      </c>
      <c r="AA2326" s="5" t="n">
        <v>55184.1423614473</v>
      </c>
      <c r="AB2326" s="5" t="n">
        <v>9.75798592467046E-074</v>
      </c>
      <c r="AC2326" s="5" t="n">
        <v>2.67374474261547E-061</v>
      </c>
      <c r="AD2326" s="5" t="n">
        <v>1.18220800701365E-060</v>
      </c>
      <c r="AE2326" s="5" t="n">
        <v>0</v>
      </c>
      <c r="AF2326" s="5" t="n">
        <v>4.2399032644711E-085</v>
      </c>
      <c r="AG2326" s="5" t="n">
        <v>1.07514536102031E-030</v>
      </c>
      <c r="AH2326" s="5" t="n">
        <v>0.000711614685677443</v>
      </c>
      <c r="AI2326" s="5" t="n">
        <v>0</v>
      </c>
      <c r="AJ2326" s="5" t="n">
        <v>0</v>
      </c>
      <c r="AK2326" s="5" t="n">
        <v>2.26970092187033E-057</v>
      </c>
      <c r="AL2326" s="5" t="n">
        <v>0</v>
      </c>
      <c r="AM2326" s="5" t="n">
        <v>0</v>
      </c>
      <c r="AN2326" s="5" t="n">
        <v>0</v>
      </c>
      <c r="AO2326" s="5" t="n">
        <v>0</v>
      </c>
      <c r="AP2326" s="5" t="n">
        <v>0</v>
      </c>
      <c r="AQ2326" s="5" t="n">
        <v>0</v>
      </c>
      <c r="AR2326" s="5" t="n">
        <v>0</v>
      </c>
      <c r="AS2326" s="5" t="n">
        <v>0</v>
      </c>
      <c r="AT2326" s="5" t="n">
        <v>0</v>
      </c>
      <c r="AU2326" s="5" t="n">
        <v>0</v>
      </c>
      <c r="AV2326" s="5" t="n">
        <v>0</v>
      </c>
      <c r="AW2326" s="5" t="n">
        <v>5216.49545356089</v>
      </c>
      <c r="AX2326" s="5" t="n">
        <v>0</v>
      </c>
      <c r="AY2326" s="5" t="n">
        <v>40009.1091376584</v>
      </c>
      <c r="AZ2326" s="5" t="n">
        <v>0</v>
      </c>
      <c r="BA2326" s="5" t="n">
        <v>0</v>
      </c>
      <c r="BB2326" s="5" t="n">
        <v>0</v>
      </c>
      <c r="BC2326" s="5" t="n">
        <v>0</v>
      </c>
      <c r="BD2326" s="5" t="n">
        <v>0</v>
      </c>
      <c r="BE2326" s="5" t="n">
        <v>0</v>
      </c>
      <c r="BF2326" s="5" t="n">
        <v>0</v>
      </c>
      <c r="BG2326" s="5" t="n">
        <v>0</v>
      </c>
      <c r="BH2326" s="5" t="n">
        <v>0</v>
      </c>
      <c r="BI2326" s="5" t="n">
        <v>0</v>
      </c>
      <c r="BJ2326" s="5" t="n">
        <v>17.1420010162722</v>
      </c>
      <c r="BK2326" s="5" t="n">
        <v>64270.8865087152</v>
      </c>
      <c r="BL2326" s="5" t="n">
        <v>71923.8758953396</v>
      </c>
      <c r="BM2326" s="5" t="n">
        <v>0</v>
      </c>
      <c r="BN2326" s="5" t="n">
        <v>0</v>
      </c>
      <c r="BO2326" s="5" t="n">
        <v>0</v>
      </c>
      <c r="BP2326" s="5" t="n">
        <v>0</v>
      </c>
      <c r="BQ2326" s="5" t="n">
        <v>5.47860522247863E-019</v>
      </c>
      <c r="BR2326" s="5" t="n">
        <v>7.31361531246527E-062</v>
      </c>
      <c r="BS2326" s="5" t="n">
        <v>13.0544619623762</v>
      </c>
      <c r="BT2326" s="5" t="n">
        <v>0</v>
      </c>
      <c r="BU2326" s="5" t="n">
        <v>0</v>
      </c>
      <c r="BV2326" s="5" t="n">
        <v>0</v>
      </c>
      <c r="BW2326" s="5" t="n">
        <v>0</v>
      </c>
      <c r="BX2326" s="5" t="n">
        <v>0</v>
      </c>
      <c r="BY2326" s="5" t="n">
        <v>1.99127028177704E-138</v>
      </c>
      <c r="BZ2326" s="5" t="n">
        <v>5.90854405721289E-071</v>
      </c>
      <c r="CA2326" s="5" t="n">
        <v>0</v>
      </c>
      <c r="CB2326" s="5" t="n">
        <v>1369.42562909409</v>
      </c>
      <c r="CC2326" s="5" t="n">
        <v>6795.79210937038</v>
      </c>
      <c r="CD2326" s="5" t="n">
        <v>2754.74132727151</v>
      </c>
      <c r="CE2326" s="5" t="n">
        <v>848.915844078194</v>
      </c>
      <c r="CF2326" s="5" t="n">
        <v>945.498300785275</v>
      </c>
      <c r="CG2326" s="5" t="n">
        <v>1242.12842390629</v>
      </c>
      <c r="CH2326" s="5" t="n">
        <v>0</v>
      </c>
      <c r="CI2326" s="5" t="n">
        <v>0</v>
      </c>
      <c r="CJ2326" s="5" t="n">
        <v>0</v>
      </c>
      <c r="CK2326" s="5" t="n">
        <v>1779.47506628383</v>
      </c>
      <c r="CL2326" s="5" t="n">
        <v>0</v>
      </c>
    </row>
    <row r="2327" customFormat="false" ht="15" hidden="false" customHeight="false" outlineLevel="0" collapsed="false">
      <c r="A2327" s="0" t="s">
        <v>122</v>
      </c>
      <c r="B2327" s="3" t="n">
        <f aca="false">B2170</f>
        <v>42383</v>
      </c>
      <c r="C2327" s="4" t="n">
        <v>117101</v>
      </c>
      <c r="F2327" s="5" t="n">
        <v>0.00163144980611744</v>
      </c>
      <c r="G2327" s="5" t="n">
        <v>76342.8130377399</v>
      </c>
      <c r="H2327" s="5" t="n">
        <v>2.10881028568052E-043</v>
      </c>
      <c r="I2327" s="5" t="n">
        <v>162.252337964993</v>
      </c>
      <c r="J2327" s="5" t="n">
        <v>3.03293447682762</v>
      </c>
      <c r="K2327" s="5" t="n">
        <v>0.0886357645990538</v>
      </c>
      <c r="L2327" s="5" t="n">
        <v>986.385726901453</v>
      </c>
      <c r="M2327" s="5" t="n">
        <v>0</v>
      </c>
      <c r="N2327" s="5" t="n">
        <v>0</v>
      </c>
      <c r="O2327" s="5" t="n">
        <v>161.615799628003</v>
      </c>
      <c r="P2327" s="5" t="n">
        <v>0</v>
      </c>
      <c r="Q2327" s="5" t="n">
        <v>0</v>
      </c>
      <c r="R2327" s="5" t="n">
        <v>0</v>
      </c>
      <c r="S2327" s="5" t="n">
        <v>0.041498503739084</v>
      </c>
      <c r="T2327" s="5" t="n">
        <v>0</v>
      </c>
      <c r="U2327" s="5" t="n">
        <v>41951.8331085312</v>
      </c>
      <c r="V2327" s="5" t="n">
        <v>9.86843330632813</v>
      </c>
      <c r="W2327" s="5" t="n">
        <v>0</v>
      </c>
      <c r="X2327" s="5" t="n">
        <v>7.03016805417452E-011</v>
      </c>
      <c r="Y2327" s="5" t="n">
        <v>530.431013107357</v>
      </c>
      <c r="Z2327" s="5" t="n">
        <v>4.97846032802348E-017</v>
      </c>
      <c r="AA2327" s="5" t="n">
        <v>54329.4024991209</v>
      </c>
      <c r="AB2327" s="5" t="n">
        <v>1.95159718493409E-074</v>
      </c>
      <c r="AC2327" s="5" t="n">
        <v>5.34748948523095E-062</v>
      </c>
      <c r="AD2327" s="5" t="n">
        <v>2.3644160140273E-061</v>
      </c>
      <c r="AE2327" s="5" t="n">
        <v>0</v>
      </c>
      <c r="AF2327" s="5" t="n">
        <v>4.2399032644711E-086</v>
      </c>
      <c r="AG2327" s="5" t="n">
        <v>3.22543608306095E-031</v>
      </c>
      <c r="AH2327" s="5" t="n">
        <v>0.000142322937135489</v>
      </c>
      <c r="AI2327" s="5" t="n">
        <v>0</v>
      </c>
      <c r="AJ2327" s="5" t="n">
        <v>0</v>
      </c>
      <c r="AK2327" s="5" t="n">
        <v>2.26970092187033E-058</v>
      </c>
      <c r="AL2327" s="5" t="n">
        <v>0</v>
      </c>
      <c r="AM2327" s="5" t="n">
        <v>0</v>
      </c>
      <c r="AN2327" s="5" t="n">
        <v>0</v>
      </c>
      <c r="AO2327" s="5" t="n">
        <v>0</v>
      </c>
      <c r="AP2327" s="5" t="n">
        <v>0</v>
      </c>
      <c r="AQ2327" s="5" t="n">
        <v>0</v>
      </c>
      <c r="AR2327" s="5" t="n">
        <v>0</v>
      </c>
      <c r="AS2327" s="5" t="n">
        <v>0</v>
      </c>
      <c r="AT2327" s="5" t="n">
        <v>0</v>
      </c>
      <c r="AU2327" s="5" t="n">
        <v>0</v>
      </c>
      <c r="AV2327" s="5" t="n">
        <v>0</v>
      </c>
      <c r="AW2327" s="5" t="n">
        <v>2086.59818142436</v>
      </c>
      <c r="AX2327" s="5" t="n">
        <v>0</v>
      </c>
      <c r="AY2327" s="5" t="n">
        <v>40009.1091376584</v>
      </c>
      <c r="AZ2327" s="5" t="n">
        <v>0</v>
      </c>
      <c r="BA2327" s="5" t="n">
        <v>0</v>
      </c>
      <c r="BB2327" s="5" t="n">
        <v>0</v>
      </c>
      <c r="BC2327" s="5" t="n">
        <v>0</v>
      </c>
      <c r="BD2327" s="5" t="n">
        <v>0</v>
      </c>
      <c r="BE2327" s="5" t="n">
        <v>0</v>
      </c>
      <c r="BF2327" s="5" t="n">
        <v>0</v>
      </c>
      <c r="BG2327" s="5" t="n">
        <v>0</v>
      </c>
      <c r="BH2327" s="5" t="n">
        <v>0</v>
      </c>
      <c r="BI2327" s="5" t="n">
        <v>0</v>
      </c>
      <c r="BJ2327" s="5" t="n">
        <v>17.1420010162722</v>
      </c>
      <c r="BK2327" s="5" t="n">
        <v>64615.746229127</v>
      </c>
      <c r="BL2327" s="5" t="n">
        <v>72902.8125142048</v>
      </c>
      <c r="BM2327" s="5" t="n">
        <v>0</v>
      </c>
      <c r="BN2327" s="5" t="n">
        <v>0</v>
      </c>
      <c r="BO2327" s="5" t="n">
        <v>0</v>
      </c>
      <c r="BP2327" s="5" t="n">
        <v>0</v>
      </c>
      <c r="BQ2327" s="5" t="n">
        <v>3.01323287236325E-019</v>
      </c>
      <c r="BR2327" s="5" t="n">
        <v>7.31361531246527E-063</v>
      </c>
      <c r="BS2327" s="5" t="n">
        <v>9.79084647178214</v>
      </c>
      <c r="BT2327" s="5" t="n">
        <v>0</v>
      </c>
      <c r="BU2327" s="5" t="n">
        <v>0</v>
      </c>
      <c r="BV2327" s="5" t="n">
        <v>0</v>
      </c>
      <c r="BW2327" s="5" t="n">
        <v>0</v>
      </c>
      <c r="BX2327" s="5" t="n">
        <v>0</v>
      </c>
      <c r="BY2327" s="5" t="n">
        <v>9.95635140888518E-140</v>
      </c>
      <c r="BZ2327" s="5" t="n">
        <v>2.95427202860645E-072</v>
      </c>
      <c r="CA2327" s="5" t="n">
        <v>0</v>
      </c>
      <c r="CB2327" s="5" t="n">
        <v>4036.20488132646</v>
      </c>
      <c r="CC2327" s="5" t="n">
        <v>15533.2403553392</v>
      </c>
      <c r="CD2327" s="5" t="n">
        <v>847.612569381328</v>
      </c>
      <c r="CE2327" s="5" t="n">
        <v>0</v>
      </c>
      <c r="CF2327" s="5" t="n">
        <v>0</v>
      </c>
      <c r="CG2327" s="5" t="n">
        <v>0</v>
      </c>
      <c r="CH2327" s="5" t="n">
        <v>0</v>
      </c>
      <c r="CI2327" s="5" t="n">
        <v>0</v>
      </c>
      <c r="CJ2327" s="5" t="n">
        <v>0</v>
      </c>
      <c r="CK2327" s="5" t="n">
        <v>1779.47506628383</v>
      </c>
      <c r="CL2327" s="5" t="n">
        <v>0</v>
      </c>
    </row>
    <row r="2328" customFormat="false" ht="15" hidden="false" customHeight="false" outlineLevel="0" collapsed="false">
      <c r="A2328" s="0" t="s">
        <v>122</v>
      </c>
      <c r="B2328" s="3" t="n">
        <f aca="false">B2171</f>
        <v>42390</v>
      </c>
      <c r="C2328" s="4" t="n">
        <v>120987</v>
      </c>
      <c r="F2328" s="5" t="n">
        <v>0.000326289961223489</v>
      </c>
      <c r="G2328" s="5" t="n">
        <v>71358.3975107204</v>
      </c>
      <c r="H2328" s="5" t="n">
        <v>4.21762057136104E-044</v>
      </c>
      <c r="I2328" s="5" t="n">
        <v>375.042289394491</v>
      </c>
      <c r="J2328" s="5" t="n">
        <v>2.90692610752469</v>
      </c>
      <c r="K2328" s="5" t="n">
        <v>0.0265907293797161</v>
      </c>
      <c r="L2328" s="5" t="n">
        <v>1385.68551600452</v>
      </c>
      <c r="M2328" s="5" t="n">
        <v>0</v>
      </c>
      <c r="N2328" s="5" t="n">
        <v>0</v>
      </c>
      <c r="O2328" s="5" t="n">
        <v>207.086911569546</v>
      </c>
      <c r="P2328" s="5" t="n">
        <v>0</v>
      </c>
      <c r="Q2328" s="5" t="n">
        <v>0</v>
      </c>
      <c r="R2328" s="5" t="n">
        <v>0</v>
      </c>
      <c r="S2328" s="5" t="n">
        <v>22.7453298994147</v>
      </c>
      <c r="T2328" s="5" t="n">
        <v>0</v>
      </c>
      <c r="U2328" s="5" t="n">
        <v>19873.5834940242</v>
      </c>
      <c r="V2328" s="5" t="n">
        <v>24395.5895026853</v>
      </c>
      <c r="W2328" s="5" t="n">
        <v>0</v>
      </c>
      <c r="X2328" s="5" t="n">
        <v>1.4060336108349E-011</v>
      </c>
      <c r="Y2328" s="5" t="n">
        <v>586.25671593724</v>
      </c>
      <c r="Z2328" s="5" t="n">
        <v>4.97846032802348E-018</v>
      </c>
      <c r="AA2328" s="5" t="n">
        <v>56038.8822237737</v>
      </c>
      <c r="AB2328" s="5" t="n">
        <v>3.90319436986818E-075</v>
      </c>
      <c r="AC2328" s="5" t="n">
        <v>1.06949789704619E-062</v>
      </c>
      <c r="AD2328" s="5" t="n">
        <v>4.7288320280546E-062</v>
      </c>
      <c r="AE2328" s="5" t="n">
        <v>0</v>
      </c>
      <c r="AF2328" s="5" t="n">
        <v>4.2399032644711E-087</v>
      </c>
      <c r="AG2328" s="5" t="n">
        <v>9.67630824918284E-032</v>
      </c>
      <c r="AH2328" s="5" t="n">
        <v>2.84645874270977E-005</v>
      </c>
      <c r="AI2328" s="5" t="n">
        <v>0</v>
      </c>
      <c r="AJ2328" s="5" t="n">
        <v>0</v>
      </c>
      <c r="AK2328" s="5" t="n">
        <v>2.26970092187033E-059</v>
      </c>
      <c r="AL2328" s="5" t="n">
        <v>0</v>
      </c>
      <c r="AM2328" s="5" t="n">
        <v>0</v>
      </c>
      <c r="AN2328" s="5" t="n">
        <v>0</v>
      </c>
      <c r="AO2328" s="5" t="n">
        <v>0</v>
      </c>
      <c r="AP2328" s="5" t="n">
        <v>0</v>
      </c>
      <c r="AQ2328" s="5" t="n">
        <v>0</v>
      </c>
      <c r="AR2328" s="5" t="n">
        <v>0</v>
      </c>
      <c r="AS2328" s="5" t="n">
        <v>0</v>
      </c>
      <c r="AT2328" s="5" t="n">
        <v>0</v>
      </c>
      <c r="AU2328" s="5" t="n">
        <v>0</v>
      </c>
      <c r="AV2328" s="5" t="n">
        <v>0</v>
      </c>
      <c r="AW2328" s="5" t="n">
        <v>834.639272569742</v>
      </c>
      <c r="AX2328" s="5" t="n">
        <v>0</v>
      </c>
      <c r="AY2328" s="5" t="n">
        <v>40009.1091376584</v>
      </c>
      <c r="AZ2328" s="5" t="n">
        <v>0</v>
      </c>
      <c r="BA2328" s="5" t="n">
        <v>0</v>
      </c>
      <c r="BB2328" s="5" t="n">
        <v>0</v>
      </c>
      <c r="BC2328" s="5" t="n">
        <v>0</v>
      </c>
      <c r="BD2328" s="5" t="n">
        <v>0</v>
      </c>
      <c r="BE2328" s="5" t="n">
        <v>0</v>
      </c>
      <c r="BF2328" s="5" t="n">
        <v>0</v>
      </c>
      <c r="BG2328" s="5" t="n">
        <v>0</v>
      </c>
      <c r="BH2328" s="5" t="n">
        <v>0</v>
      </c>
      <c r="BI2328" s="5" t="n">
        <v>0</v>
      </c>
      <c r="BJ2328" s="5" t="n">
        <v>17.1420010162722</v>
      </c>
      <c r="BK2328" s="5" t="n">
        <v>65193.024696966</v>
      </c>
      <c r="BL2328" s="5" t="n">
        <v>71009.8611191765</v>
      </c>
      <c r="BM2328" s="5" t="n">
        <v>0</v>
      </c>
      <c r="BN2328" s="5" t="n">
        <v>0</v>
      </c>
      <c r="BO2328" s="5" t="n">
        <v>0</v>
      </c>
      <c r="BP2328" s="5" t="n">
        <v>0</v>
      </c>
      <c r="BQ2328" s="5" t="n">
        <v>1.65727807979979E-019</v>
      </c>
      <c r="BR2328" s="5" t="n">
        <v>7.31361531246527E-064</v>
      </c>
      <c r="BS2328" s="5" t="n">
        <v>7.3431348538366</v>
      </c>
      <c r="BT2328" s="5" t="n">
        <v>0</v>
      </c>
      <c r="BU2328" s="5" t="n">
        <v>0</v>
      </c>
      <c r="BV2328" s="5" t="n">
        <v>0</v>
      </c>
      <c r="BW2328" s="5" t="n">
        <v>0</v>
      </c>
      <c r="BX2328" s="5" t="n">
        <v>0</v>
      </c>
      <c r="BY2328" s="5" t="n">
        <v>4.97817570444259E-141</v>
      </c>
      <c r="BZ2328" s="5" t="n">
        <v>1.47713601430322E-073</v>
      </c>
      <c r="CA2328" s="5" t="n">
        <v>0</v>
      </c>
      <c r="CB2328" s="5" t="n">
        <v>3819.97978199581</v>
      </c>
      <c r="CC2328" s="5" t="n">
        <v>2912.48274865627</v>
      </c>
      <c r="CD2328" s="5" t="n">
        <v>2119.03174130811</v>
      </c>
      <c r="CE2328" s="5" t="n">
        <v>0</v>
      </c>
      <c r="CF2328" s="5" t="n">
        <v>945.498300785275</v>
      </c>
      <c r="CG2328" s="5" t="n">
        <v>1242.12842390629</v>
      </c>
      <c r="CH2328" s="5" t="n">
        <v>0</v>
      </c>
      <c r="CI2328" s="5" t="n">
        <v>0</v>
      </c>
      <c r="CJ2328" s="5" t="n">
        <v>47.3702354438851</v>
      </c>
      <c r="CK2328" s="5" t="n">
        <v>0</v>
      </c>
      <c r="CL2328" s="5" t="n">
        <v>0</v>
      </c>
    </row>
    <row r="2329" customFormat="false" ht="15" hidden="false" customHeight="false" outlineLevel="0" collapsed="false">
      <c r="A2329" s="0" t="s">
        <v>122</v>
      </c>
      <c r="B2329" s="3" t="n">
        <f aca="false">B2172</f>
        <v>42397</v>
      </c>
      <c r="C2329" s="4" t="n">
        <v>154513</v>
      </c>
      <c r="F2329" s="5" t="n">
        <v>6.52579922446978E-005</v>
      </c>
      <c r="G2329" s="5" t="n">
        <v>67842.2918153469</v>
      </c>
      <c r="H2329" s="5" t="n">
        <v>8.43524114272208E-045</v>
      </c>
      <c r="I2329" s="5" t="n">
        <v>250.028192929661</v>
      </c>
      <c r="J2329" s="5" t="n">
        <v>2.70001222166993</v>
      </c>
      <c r="K2329" s="5" t="n">
        <v>0.00797721881391484</v>
      </c>
      <c r="L2329" s="5" t="n">
        <v>1547.3714238162</v>
      </c>
      <c r="M2329" s="5" t="n">
        <v>0</v>
      </c>
      <c r="N2329" s="5" t="n">
        <v>0</v>
      </c>
      <c r="O2329" s="5" t="n">
        <v>416.236246984729</v>
      </c>
      <c r="P2329" s="5" t="n">
        <v>0</v>
      </c>
      <c r="Q2329" s="5" t="n">
        <v>0</v>
      </c>
      <c r="R2329" s="5" t="n">
        <v>0</v>
      </c>
      <c r="S2329" s="5" t="n">
        <v>140.206844732997</v>
      </c>
      <c r="T2329" s="5" t="n">
        <v>0</v>
      </c>
      <c r="U2329" s="5" t="n">
        <v>7804.18733941328</v>
      </c>
      <c r="V2329" s="5" t="n">
        <v>39255.8053231311</v>
      </c>
      <c r="W2329" s="5" t="n">
        <v>0</v>
      </c>
      <c r="X2329" s="5" t="n">
        <v>2.81206722166981E-012</v>
      </c>
      <c r="Y2329" s="5" t="n">
        <v>433.8385558513</v>
      </c>
      <c r="Z2329" s="5" t="n">
        <v>4.97846032802348E-019</v>
      </c>
      <c r="AA2329" s="5" t="n">
        <v>57427.8345000541</v>
      </c>
      <c r="AB2329" s="5" t="n">
        <v>7.80638873973637E-076</v>
      </c>
      <c r="AC2329" s="5" t="n">
        <v>2.13899579409238E-063</v>
      </c>
      <c r="AD2329" s="5" t="n">
        <v>9.4576640561092E-063</v>
      </c>
      <c r="AE2329" s="5" t="n">
        <v>0</v>
      </c>
      <c r="AF2329" s="5" t="n">
        <v>4.2399032644711E-088</v>
      </c>
      <c r="AG2329" s="5" t="n">
        <v>2.90289247475485E-032</v>
      </c>
      <c r="AH2329" s="5" t="n">
        <v>5.69291748541954E-006</v>
      </c>
      <c r="AI2329" s="5" t="n">
        <v>0</v>
      </c>
      <c r="AJ2329" s="5" t="n">
        <v>0</v>
      </c>
      <c r="AK2329" s="5" t="n">
        <v>2.26970092187033E-060</v>
      </c>
      <c r="AL2329" s="5" t="n">
        <v>0</v>
      </c>
      <c r="AM2329" s="5" t="n">
        <v>0</v>
      </c>
      <c r="AN2329" s="5" t="n">
        <v>0</v>
      </c>
      <c r="AO2329" s="5" t="n">
        <v>0</v>
      </c>
      <c r="AP2329" s="5" t="n">
        <v>0</v>
      </c>
      <c r="AQ2329" s="5" t="n">
        <v>0</v>
      </c>
      <c r="AR2329" s="5" t="n">
        <v>0</v>
      </c>
      <c r="AS2329" s="5" t="n">
        <v>306.585088121773</v>
      </c>
      <c r="AT2329" s="5" t="n">
        <v>0</v>
      </c>
      <c r="AU2329" s="5" t="n">
        <v>0</v>
      </c>
      <c r="AV2329" s="5" t="n">
        <v>0</v>
      </c>
      <c r="AW2329" s="5" t="n">
        <v>13046.2373793277</v>
      </c>
      <c r="AX2329" s="5" t="n">
        <v>0</v>
      </c>
      <c r="AY2329" s="5" t="n">
        <v>40009.1091376584</v>
      </c>
      <c r="AZ2329" s="5" t="n">
        <v>0</v>
      </c>
      <c r="BA2329" s="5" t="n">
        <v>0</v>
      </c>
      <c r="BB2329" s="5" t="n">
        <v>0</v>
      </c>
      <c r="BC2329" s="5" t="n">
        <v>0</v>
      </c>
      <c r="BD2329" s="5" t="n">
        <v>0</v>
      </c>
      <c r="BE2329" s="5" t="n">
        <v>0</v>
      </c>
      <c r="BF2329" s="5" t="n">
        <v>0</v>
      </c>
      <c r="BG2329" s="5" t="n">
        <v>0</v>
      </c>
      <c r="BH2329" s="5" t="n">
        <v>0</v>
      </c>
      <c r="BI2329" s="5" t="n">
        <v>0</v>
      </c>
      <c r="BJ2329" s="5" t="n">
        <v>17.1420010162722</v>
      </c>
      <c r="BK2329" s="5" t="n">
        <v>65337.7012909212</v>
      </c>
      <c r="BL2329" s="5" t="n">
        <v>73084.4773660236</v>
      </c>
      <c r="BM2329" s="5" t="n">
        <v>0</v>
      </c>
      <c r="BN2329" s="5" t="n">
        <v>0</v>
      </c>
      <c r="BO2329" s="5" t="n">
        <v>0</v>
      </c>
      <c r="BP2329" s="5" t="n">
        <v>0</v>
      </c>
      <c r="BQ2329" s="5" t="n">
        <v>9.11502943889883E-020</v>
      </c>
      <c r="BR2329" s="5" t="n">
        <v>7.31361531246528E-065</v>
      </c>
      <c r="BS2329" s="5" t="n">
        <v>5.50735114037745</v>
      </c>
      <c r="BT2329" s="5" t="n">
        <v>0</v>
      </c>
      <c r="BU2329" s="5" t="n">
        <v>0</v>
      </c>
      <c r="BV2329" s="5" t="n">
        <v>0</v>
      </c>
      <c r="BW2329" s="5" t="n">
        <v>0</v>
      </c>
      <c r="BX2329" s="5" t="n">
        <v>0</v>
      </c>
      <c r="BY2329" s="5" t="n">
        <v>2.4890878522213E-142</v>
      </c>
      <c r="BZ2329" s="5" t="n">
        <v>7.38568007151612E-075</v>
      </c>
      <c r="CA2329" s="5" t="n">
        <v>0</v>
      </c>
      <c r="CB2329" s="5" t="n">
        <v>8649.01154111185</v>
      </c>
      <c r="CC2329" s="5" t="n">
        <v>2912.48274865627</v>
      </c>
      <c r="CD2329" s="5" t="n">
        <v>4238.06348261623</v>
      </c>
      <c r="CE2329" s="5" t="n">
        <v>0</v>
      </c>
      <c r="CF2329" s="5" t="n">
        <v>0</v>
      </c>
      <c r="CG2329" s="5" t="n">
        <v>0</v>
      </c>
      <c r="CH2329" s="5" t="n">
        <v>0</v>
      </c>
      <c r="CI2329" s="5" t="n">
        <v>0</v>
      </c>
      <c r="CJ2329" s="5" t="n">
        <v>110.530549369065</v>
      </c>
      <c r="CK2329" s="5" t="n">
        <v>0</v>
      </c>
      <c r="CL2329" s="5" t="n">
        <v>0</v>
      </c>
    </row>
    <row r="2330" customFormat="false" ht="15" hidden="false" customHeight="false" outlineLevel="0" collapsed="false">
      <c r="A2330" s="0" t="s">
        <v>122</v>
      </c>
      <c r="B2330" s="3" t="n">
        <f aca="false">B2173</f>
        <v>42404</v>
      </c>
      <c r="C2330" s="4" t="n">
        <v>139704</v>
      </c>
      <c r="F2330" s="5" t="n">
        <v>1.30515984489396E-005</v>
      </c>
      <c r="G2330" s="5" t="n">
        <v>64326.1861199734</v>
      </c>
      <c r="H2330" s="5" t="n">
        <v>1.68704822854442E-045</v>
      </c>
      <c r="I2330" s="5" t="n">
        <v>231.40907217958</v>
      </c>
      <c r="J2330" s="5" t="n">
        <v>1.5421096531123</v>
      </c>
      <c r="K2330" s="5" t="n">
        <v>0.00239316564417445</v>
      </c>
      <c r="L2330" s="5" t="n">
        <v>1447.03803028945</v>
      </c>
      <c r="M2330" s="5" t="n">
        <v>0</v>
      </c>
      <c r="N2330" s="5" t="n">
        <v>0</v>
      </c>
      <c r="O2330" s="5" t="n">
        <v>203.175418069198</v>
      </c>
      <c r="P2330" s="5" t="n">
        <v>0</v>
      </c>
      <c r="Q2330" s="5" t="n">
        <v>0</v>
      </c>
      <c r="R2330" s="5" t="n">
        <v>0</v>
      </c>
      <c r="S2330" s="5" t="n">
        <v>96.164482714665</v>
      </c>
      <c r="T2330" s="5" t="n">
        <v>0</v>
      </c>
      <c r="U2330" s="5" t="n">
        <v>5249.19509370551</v>
      </c>
      <c r="V2330" s="5" t="n">
        <v>36047.7421291323</v>
      </c>
      <c r="W2330" s="5" t="n">
        <v>0</v>
      </c>
      <c r="X2330" s="5" t="n">
        <v>5.62413444333962E-013</v>
      </c>
      <c r="Y2330" s="5" t="n">
        <v>958.739300823845</v>
      </c>
      <c r="Z2330" s="5" t="n">
        <v>4.97846032802349E-020</v>
      </c>
      <c r="AA2330" s="5" t="n">
        <v>53314.3989126084</v>
      </c>
      <c r="AB2330" s="5" t="n">
        <v>1.56127774794727E-076</v>
      </c>
      <c r="AC2330" s="5" t="n">
        <v>4.27799158818476E-064</v>
      </c>
      <c r="AD2330" s="5" t="n">
        <v>1.89153281122184E-063</v>
      </c>
      <c r="AE2330" s="5" t="n">
        <v>0</v>
      </c>
      <c r="AF2330" s="5" t="n">
        <v>4.2399032644711E-089</v>
      </c>
      <c r="AG2330" s="5" t="n">
        <v>8.70867742426455E-033</v>
      </c>
      <c r="AH2330" s="5" t="n">
        <v>1.13858349708391E-006</v>
      </c>
      <c r="AI2330" s="5" t="n">
        <v>0</v>
      </c>
      <c r="AJ2330" s="5" t="n">
        <v>0</v>
      </c>
      <c r="AK2330" s="5" t="n">
        <v>2.26970092187033E-061</v>
      </c>
      <c r="AL2330" s="5" t="n">
        <v>0</v>
      </c>
      <c r="AM2330" s="5" t="n">
        <v>0</v>
      </c>
      <c r="AN2330" s="5" t="n">
        <v>0</v>
      </c>
      <c r="AO2330" s="5" t="n">
        <v>0</v>
      </c>
      <c r="AP2330" s="5" t="n">
        <v>0</v>
      </c>
      <c r="AQ2330" s="5" t="n">
        <v>0</v>
      </c>
      <c r="AR2330" s="5" t="n">
        <v>0</v>
      </c>
      <c r="AS2330" s="5" t="n">
        <v>715.365205617469</v>
      </c>
      <c r="AT2330" s="5" t="n">
        <v>0</v>
      </c>
      <c r="AU2330" s="5" t="n">
        <v>0</v>
      </c>
      <c r="AV2330" s="5" t="n">
        <v>0</v>
      </c>
      <c r="AW2330" s="5" t="n">
        <v>5218.49495173107</v>
      </c>
      <c r="AX2330" s="5" t="n">
        <v>0</v>
      </c>
      <c r="AY2330" s="5" t="n">
        <v>0</v>
      </c>
      <c r="AZ2330" s="5" t="n">
        <v>28699.313924939</v>
      </c>
      <c r="BA2330" s="5" t="n">
        <v>0</v>
      </c>
      <c r="BB2330" s="5" t="n">
        <v>0</v>
      </c>
      <c r="BC2330" s="5" t="n">
        <v>0</v>
      </c>
      <c r="BD2330" s="5" t="n">
        <v>0</v>
      </c>
      <c r="BE2330" s="5" t="n">
        <v>0</v>
      </c>
      <c r="BF2330" s="5" t="n">
        <v>0</v>
      </c>
      <c r="BG2330" s="5" t="n">
        <v>0</v>
      </c>
      <c r="BH2330" s="5" t="n">
        <v>0</v>
      </c>
      <c r="BI2330" s="5" t="n">
        <v>0</v>
      </c>
      <c r="BJ2330" s="5" t="n">
        <v>17.1420010162722</v>
      </c>
      <c r="BK2330" s="5" t="n">
        <v>64482.5934109833</v>
      </c>
      <c r="BL2330" s="5" t="n">
        <v>71676.7112298061</v>
      </c>
      <c r="BM2330" s="5" t="n">
        <v>0</v>
      </c>
      <c r="BN2330" s="5" t="n">
        <v>0</v>
      </c>
      <c r="BO2330" s="5" t="n">
        <v>0</v>
      </c>
      <c r="BP2330" s="5" t="n">
        <v>0</v>
      </c>
      <c r="BQ2330" s="5" t="n">
        <v>5.01326619139436E-020</v>
      </c>
      <c r="BR2330" s="5" t="n">
        <v>7.31361531246528E-066</v>
      </c>
      <c r="BS2330" s="5" t="n">
        <v>4.13051335528309</v>
      </c>
      <c r="BT2330" s="5" t="n">
        <v>0</v>
      </c>
      <c r="BU2330" s="5" t="n">
        <v>0</v>
      </c>
      <c r="BV2330" s="5" t="n">
        <v>0</v>
      </c>
      <c r="BW2330" s="5" t="n">
        <v>0</v>
      </c>
      <c r="BX2330" s="5" t="n">
        <v>0</v>
      </c>
      <c r="BY2330" s="5" t="n">
        <v>1.24454392611065E-143</v>
      </c>
      <c r="BZ2330" s="5" t="n">
        <v>3.69284003575806E-076</v>
      </c>
      <c r="CA2330" s="5" t="n">
        <v>0</v>
      </c>
      <c r="CB2330" s="5" t="n">
        <v>8649.01154111185</v>
      </c>
      <c r="CC2330" s="5" t="n">
        <v>1941.65322411568</v>
      </c>
      <c r="CD2330" s="5" t="n">
        <v>4026.16049919829</v>
      </c>
      <c r="CE2330" s="5" t="n">
        <v>0</v>
      </c>
      <c r="CF2330" s="5" t="n">
        <v>945.498300785275</v>
      </c>
      <c r="CG2330" s="5" t="n">
        <v>1242.12842390629</v>
      </c>
      <c r="CH2330" s="5" t="n">
        <v>0</v>
      </c>
      <c r="CI2330" s="5" t="n">
        <v>0</v>
      </c>
      <c r="CJ2330" s="5" t="n">
        <v>110.530549369065</v>
      </c>
      <c r="CK2330" s="5" t="n">
        <v>0</v>
      </c>
      <c r="CL2330" s="5" t="n">
        <v>5816.26432692308</v>
      </c>
    </row>
    <row r="2331" customFormat="false" ht="15" hidden="false" customHeight="false" outlineLevel="0" collapsed="false">
      <c r="A2331" s="0" t="s">
        <v>122</v>
      </c>
      <c r="B2331" s="3" t="n">
        <f aca="false">B2174</f>
        <v>42411</v>
      </c>
      <c r="C2331" s="4" t="n">
        <v>129610</v>
      </c>
      <c r="F2331" s="5" t="n">
        <v>2.61031968978791E-006</v>
      </c>
      <c r="G2331" s="5" t="n">
        <v>60810.0804245998</v>
      </c>
      <c r="H2331" s="5" t="n">
        <v>3.37409645708883E-046</v>
      </c>
      <c r="I2331" s="5" t="n">
        <v>162.252337964993</v>
      </c>
      <c r="J2331" s="5" t="n">
        <v>2.2259416091569</v>
      </c>
      <c r="K2331" s="5" t="n">
        <v>0.000717949693252335</v>
      </c>
      <c r="L2331" s="5" t="n">
        <v>1048.41616952103</v>
      </c>
      <c r="M2331" s="5" t="n">
        <v>0</v>
      </c>
      <c r="N2331" s="5" t="n">
        <v>0</v>
      </c>
      <c r="O2331" s="5" t="n">
        <v>684.378016191521</v>
      </c>
      <c r="P2331" s="5" t="n">
        <v>0</v>
      </c>
      <c r="Q2331" s="5" t="n">
        <v>0</v>
      </c>
      <c r="R2331" s="5" t="n">
        <v>0</v>
      </c>
      <c r="S2331" s="5" t="n">
        <v>59.2349642372215</v>
      </c>
      <c r="T2331" s="5" t="n">
        <v>0</v>
      </c>
      <c r="U2331" s="5" t="n">
        <v>4899.89334443959</v>
      </c>
      <c r="V2331" s="5" t="n">
        <v>32921.0935099106</v>
      </c>
      <c r="W2331" s="5" t="n">
        <v>0</v>
      </c>
      <c r="X2331" s="5" t="n">
        <v>1.12482688866792E-013</v>
      </c>
      <c r="Y2331" s="5" t="n">
        <v>471.424198104309</v>
      </c>
      <c r="Z2331" s="5" t="n">
        <v>4.97846032802349E-021</v>
      </c>
      <c r="AA2331" s="5" t="n">
        <v>47491.4836005098</v>
      </c>
      <c r="AB2331" s="5" t="n">
        <v>3.12255549589455E-077</v>
      </c>
      <c r="AC2331" s="5" t="n">
        <v>8.55598317636951E-065</v>
      </c>
      <c r="AD2331" s="5" t="n">
        <v>3.78306562244368E-064</v>
      </c>
      <c r="AE2331" s="5" t="n">
        <v>0</v>
      </c>
      <c r="AF2331" s="5" t="n">
        <v>4.2399032644711E-090</v>
      </c>
      <c r="AG2331" s="5" t="n">
        <v>2.61260322727937E-033</v>
      </c>
      <c r="AH2331" s="5" t="n">
        <v>2.27716699416782E-007</v>
      </c>
      <c r="AI2331" s="5" t="n">
        <v>0</v>
      </c>
      <c r="AJ2331" s="5" t="n">
        <v>0</v>
      </c>
      <c r="AK2331" s="5" t="n">
        <v>2.26970092187034E-062</v>
      </c>
      <c r="AL2331" s="5" t="n">
        <v>0</v>
      </c>
      <c r="AM2331" s="5" t="n">
        <v>0</v>
      </c>
      <c r="AN2331" s="5" t="n">
        <v>0</v>
      </c>
      <c r="AO2331" s="5" t="n">
        <v>0</v>
      </c>
      <c r="AP2331" s="5" t="n">
        <v>0</v>
      </c>
      <c r="AQ2331" s="5" t="n">
        <v>0</v>
      </c>
      <c r="AR2331" s="5" t="n">
        <v>0</v>
      </c>
      <c r="AS2331" s="5" t="n">
        <v>306.585088121773</v>
      </c>
      <c r="AT2331" s="5" t="n">
        <v>0</v>
      </c>
      <c r="AU2331" s="5" t="n">
        <v>0</v>
      </c>
      <c r="AV2331" s="5" t="n">
        <v>0</v>
      </c>
      <c r="AW2331" s="5" t="n">
        <v>2087.39798069243</v>
      </c>
      <c r="AX2331" s="5" t="n">
        <v>0</v>
      </c>
      <c r="AY2331" s="5" t="n">
        <v>0</v>
      </c>
      <c r="AZ2331" s="5" t="n">
        <v>28699.313924939</v>
      </c>
      <c r="BA2331" s="5" t="n">
        <v>0</v>
      </c>
      <c r="BB2331" s="5" t="n">
        <v>0</v>
      </c>
      <c r="BC2331" s="5" t="n">
        <v>0</v>
      </c>
      <c r="BD2331" s="5" t="n">
        <v>0</v>
      </c>
      <c r="BE2331" s="5" t="n">
        <v>0</v>
      </c>
      <c r="BF2331" s="5" t="n">
        <v>0</v>
      </c>
      <c r="BG2331" s="5" t="n">
        <v>0</v>
      </c>
      <c r="BH2331" s="5" t="n">
        <v>0</v>
      </c>
      <c r="BI2331" s="5" t="n">
        <v>0</v>
      </c>
      <c r="BJ2331" s="5" t="n">
        <v>14.9992508892382</v>
      </c>
      <c r="BK2331" s="5" t="n">
        <v>65005.5714898227</v>
      </c>
      <c r="BL2331" s="5" t="n">
        <v>73315.8191831544</v>
      </c>
      <c r="BM2331" s="5" t="n">
        <v>0</v>
      </c>
      <c r="BN2331" s="5" t="n">
        <v>0</v>
      </c>
      <c r="BO2331" s="5" t="n">
        <v>0</v>
      </c>
      <c r="BP2331" s="5" t="n">
        <v>0</v>
      </c>
      <c r="BQ2331" s="5" t="n">
        <v>2.7572964052669E-020</v>
      </c>
      <c r="BR2331" s="5" t="n">
        <v>7.31361531246528E-067</v>
      </c>
      <c r="BS2331" s="5" t="n">
        <v>3.09788501646232</v>
      </c>
      <c r="BT2331" s="5" t="n">
        <v>0</v>
      </c>
      <c r="BU2331" s="5" t="n">
        <v>0</v>
      </c>
      <c r="BV2331" s="5" t="n">
        <v>0</v>
      </c>
      <c r="BW2331" s="5" t="n">
        <v>0</v>
      </c>
      <c r="BX2331" s="5" t="n">
        <v>0</v>
      </c>
      <c r="BY2331" s="5" t="n">
        <v>6.22271963055324E-145</v>
      </c>
      <c r="BZ2331" s="5" t="n">
        <v>1.84642001787903E-077</v>
      </c>
      <c r="CA2331" s="5" t="n">
        <v>0</v>
      </c>
      <c r="CB2331" s="5" t="n">
        <v>2018.10244066323</v>
      </c>
      <c r="CC2331" s="5" t="n">
        <v>9708.27485802665</v>
      </c>
      <c r="CD2331" s="5" t="n">
        <v>2966.64431068944</v>
      </c>
      <c r="CE2331" s="5" t="n">
        <v>0</v>
      </c>
      <c r="CF2331" s="5" t="n">
        <v>0</v>
      </c>
      <c r="CG2331" s="5" t="n">
        <v>0</v>
      </c>
      <c r="CH2331" s="5" t="n">
        <v>0</v>
      </c>
      <c r="CI2331" s="5" t="n">
        <v>0</v>
      </c>
      <c r="CJ2331" s="5" t="n">
        <v>110.530549369065</v>
      </c>
      <c r="CK2331" s="5" t="n">
        <v>0</v>
      </c>
      <c r="CL2331" s="5" t="n">
        <v>5816.26432692308</v>
      </c>
    </row>
    <row r="2332" customFormat="false" ht="15" hidden="false" customHeight="false" outlineLevel="0" collapsed="false">
      <c r="A2332" s="0" t="s">
        <v>122</v>
      </c>
      <c r="B2332" s="3" t="n">
        <f aca="false">B2175</f>
        <v>42418</v>
      </c>
      <c r="C2332" s="4" t="n">
        <v>129547</v>
      </c>
      <c r="F2332" s="5" t="n">
        <v>5.22063937957582E-007</v>
      </c>
      <c r="G2332" s="5" t="n">
        <v>61930.0799955659</v>
      </c>
      <c r="H2332" s="5" t="n">
        <v>6.74819291417767E-047</v>
      </c>
      <c r="I2332" s="5" t="n">
        <v>268.647313679742</v>
      </c>
      <c r="J2332" s="5" t="n">
        <v>1.00445461680528</v>
      </c>
      <c r="K2332" s="5" t="n">
        <v>0.000215384907975701</v>
      </c>
      <c r="L2332" s="5" t="n">
        <v>1009.0963261119</v>
      </c>
      <c r="M2332" s="5" t="n">
        <v>0</v>
      </c>
      <c r="N2332" s="5" t="n">
        <v>0</v>
      </c>
      <c r="O2332" s="5" t="n">
        <v>370.285088113599</v>
      </c>
      <c r="P2332" s="5" t="n">
        <v>0</v>
      </c>
      <c r="Q2332" s="5" t="n">
        <v>0</v>
      </c>
      <c r="R2332" s="5" t="n">
        <v>0</v>
      </c>
      <c r="S2332" s="5" t="n">
        <v>85.179828774922</v>
      </c>
      <c r="T2332" s="5" t="n">
        <v>0</v>
      </c>
      <c r="U2332" s="5" t="n">
        <v>10964.8366445808</v>
      </c>
      <c r="V2332" s="5" t="n">
        <v>33859.417043454</v>
      </c>
      <c r="W2332" s="5" t="n">
        <v>0</v>
      </c>
      <c r="X2332" s="5" t="n">
        <v>2.24965377733585E-014</v>
      </c>
      <c r="Y2332" s="5" t="n">
        <v>359.041657582083</v>
      </c>
      <c r="Z2332" s="5" t="n">
        <v>4.97846032802349E-022</v>
      </c>
      <c r="AA2332" s="5" t="n">
        <v>49254.384566558</v>
      </c>
      <c r="AB2332" s="5" t="n">
        <v>6.2451109917891E-078</v>
      </c>
      <c r="AC2332" s="5" t="n">
        <v>1.7111966352739E-065</v>
      </c>
      <c r="AD2332" s="5" t="n">
        <v>7.56613124488736E-065</v>
      </c>
      <c r="AE2332" s="5" t="n">
        <v>0</v>
      </c>
      <c r="AF2332" s="5" t="n">
        <v>4.2399032644711E-091</v>
      </c>
      <c r="AG2332" s="5" t="n">
        <v>7.8378096818381E-034</v>
      </c>
      <c r="AH2332" s="5" t="n">
        <v>4.55433398833563E-008</v>
      </c>
      <c r="AI2332" s="5" t="n">
        <v>0</v>
      </c>
      <c r="AJ2332" s="5" t="n">
        <v>0</v>
      </c>
      <c r="AK2332" s="5" t="n">
        <v>2.26970092187034E-063</v>
      </c>
      <c r="AL2332" s="5" t="n">
        <v>0</v>
      </c>
      <c r="AM2332" s="5" t="n">
        <v>0</v>
      </c>
      <c r="AN2332" s="5" t="n">
        <v>0</v>
      </c>
      <c r="AO2332" s="5" t="n">
        <v>0</v>
      </c>
      <c r="AP2332" s="5" t="n">
        <v>0</v>
      </c>
      <c r="AQ2332" s="5" t="n">
        <v>0</v>
      </c>
      <c r="AR2332" s="5" t="n">
        <v>0</v>
      </c>
      <c r="AS2332" s="5" t="n">
        <v>0</v>
      </c>
      <c r="AT2332" s="5" t="n">
        <v>0</v>
      </c>
      <c r="AU2332" s="5" t="n">
        <v>0</v>
      </c>
      <c r="AV2332" s="5" t="n">
        <v>0</v>
      </c>
      <c r="AW2332" s="5" t="n">
        <v>834.959192276971</v>
      </c>
      <c r="AX2332" s="5" t="n">
        <v>0</v>
      </c>
      <c r="AY2332" s="5" t="n">
        <v>0</v>
      </c>
      <c r="AZ2332" s="5" t="n">
        <v>28699.313924939</v>
      </c>
      <c r="BA2332" s="5" t="n">
        <v>0</v>
      </c>
      <c r="BB2332" s="5" t="n">
        <v>0</v>
      </c>
      <c r="BC2332" s="5" t="n">
        <v>0</v>
      </c>
      <c r="BD2332" s="5" t="n">
        <v>0</v>
      </c>
      <c r="BE2332" s="5" t="n">
        <v>0</v>
      </c>
      <c r="BF2332" s="5" t="n">
        <v>0</v>
      </c>
      <c r="BG2332" s="5" t="n">
        <v>0</v>
      </c>
      <c r="BH2332" s="5" t="n">
        <v>0</v>
      </c>
      <c r="BI2332" s="5" t="n">
        <v>0</v>
      </c>
      <c r="BJ2332" s="5" t="n">
        <v>14.9992508892382</v>
      </c>
      <c r="BK2332" s="5" t="n">
        <v>64537.8622247258</v>
      </c>
      <c r="BL2332" s="5" t="n">
        <v>72569.5051937259</v>
      </c>
      <c r="BM2332" s="5" t="n">
        <v>0</v>
      </c>
      <c r="BN2332" s="5" t="n">
        <v>0</v>
      </c>
      <c r="BO2332" s="5" t="n">
        <v>0</v>
      </c>
      <c r="BP2332" s="5" t="n">
        <v>0</v>
      </c>
      <c r="BQ2332" s="5" t="n">
        <v>1.51651302289679E-020</v>
      </c>
      <c r="BR2332" s="5" t="n">
        <v>7.31361531246528E-068</v>
      </c>
      <c r="BS2332" s="5" t="n">
        <v>2.32341376234674</v>
      </c>
      <c r="BT2332" s="5" t="n">
        <v>0</v>
      </c>
      <c r="BU2332" s="5" t="n">
        <v>0</v>
      </c>
      <c r="BV2332" s="5" t="n">
        <v>0</v>
      </c>
      <c r="BW2332" s="5" t="n">
        <v>0</v>
      </c>
      <c r="BX2332" s="5" t="n">
        <v>0</v>
      </c>
      <c r="BY2332" s="5" t="n">
        <v>3.11135981527662E-146</v>
      </c>
      <c r="BZ2332" s="5" t="n">
        <v>9.23210008939515E-079</v>
      </c>
      <c r="CA2332" s="5" t="n">
        <v>0</v>
      </c>
      <c r="CB2332" s="5" t="n">
        <v>5693.93215643861</v>
      </c>
      <c r="CC2332" s="5" t="n">
        <v>7766.61872142822</v>
      </c>
      <c r="CD2332" s="5" t="n">
        <v>4026.16049919829</v>
      </c>
      <c r="CE2332" s="5" t="n">
        <v>0</v>
      </c>
      <c r="CF2332" s="5" t="n">
        <v>945.498300785275</v>
      </c>
      <c r="CG2332" s="5" t="n">
        <v>1242.12842390629</v>
      </c>
      <c r="CH2332" s="5" t="n">
        <v>0</v>
      </c>
      <c r="CI2332" s="5" t="n">
        <v>0</v>
      </c>
      <c r="CJ2332" s="5" t="n">
        <v>205.271020256836</v>
      </c>
      <c r="CK2332" s="5" t="n">
        <v>0</v>
      </c>
      <c r="CL2332" s="5" t="n">
        <v>0</v>
      </c>
    </row>
    <row r="2333" customFormat="false" ht="15" hidden="false" customHeight="false" outlineLevel="0" collapsed="false">
      <c r="A2333" s="0" t="s">
        <v>122</v>
      </c>
      <c r="B2333" s="3" t="n">
        <f aca="false">B2176</f>
        <v>42425</v>
      </c>
      <c r="C2333" s="4" t="n">
        <v>122132</v>
      </c>
      <c r="F2333" s="5" t="n">
        <v>1.04412787591517E-007</v>
      </c>
      <c r="G2333" s="5" t="n">
        <v>67686.1848328715</v>
      </c>
      <c r="H2333" s="5" t="n">
        <v>1.34963858283553E-047</v>
      </c>
      <c r="I2333" s="5" t="n">
        <v>295.246057608429</v>
      </c>
      <c r="J2333" s="5" t="n">
        <v>0.592783574199373</v>
      </c>
      <c r="K2333" s="5" t="n">
        <v>6.46154723927102E-005</v>
      </c>
      <c r="L2333" s="5" t="n">
        <v>1038.58620866875</v>
      </c>
      <c r="M2333" s="5" t="n">
        <v>0</v>
      </c>
      <c r="N2333" s="5" t="n">
        <v>0</v>
      </c>
      <c r="O2333" s="5" t="n">
        <v>152.299333290812</v>
      </c>
      <c r="P2333" s="5" t="n">
        <v>0</v>
      </c>
      <c r="Q2333" s="5" t="n">
        <v>0</v>
      </c>
      <c r="R2333" s="5" t="n">
        <v>0</v>
      </c>
      <c r="S2333" s="5" t="n">
        <v>63.4595119178647</v>
      </c>
      <c r="T2333" s="5" t="n">
        <v>0</v>
      </c>
      <c r="U2333" s="5" t="n">
        <v>25340.1030833155</v>
      </c>
      <c r="V2333" s="5" t="n">
        <v>0</v>
      </c>
      <c r="W2333" s="5" t="n">
        <v>0</v>
      </c>
      <c r="X2333" s="5" t="n">
        <v>4.4993075546717E-015</v>
      </c>
      <c r="Y2333" s="5" t="n">
        <v>504.006781740169</v>
      </c>
      <c r="Z2333" s="5" t="n">
        <v>4.97846032802349E-023</v>
      </c>
      <c r="AA2333" s="5" t="n">
        <v>52139.1316019096</v>
      </c>
      <c r="AB2333" s="5" t="n">
        <v>1.24902219835782E-078</v>
      </c>
      <c r="AC2333" s="5" t="n">
        <v>3.42239327054781E-066</v>
      </c>
      <c r="AD2333" s="5" t="n">
        <v>1.51322624897747E-065</v>
      </c>
      <c r="AE2333" s="5" t="n">
        <v>0</v>
      </c>
      <c r="AF2333" s="5" t="n">
        <v>4.23990326447111E-092</v>
      </c>
      <c r="AG2333" s="5" t="n">
        <v>2.35134290455143E-034</v>
      </c>
      <c r="AH2333" s="5" t="n">
        <v>9.10866797667127E-009</v>
      </c>
      <c r="AI2333" s="5" t="n">
        <v>0</v>
      </c>
      <c r="AJ2333" s="5" t="n">
        <v>0</v>
      </c>
      <c r="AK2333" s="5" t="n">
        <v>2.26970092187034E-064</v>
      </c>
      <c r="AL2333" s="5" t="n">
        <v>0</v>
      </c>
      <c r="AM2333" s="5" t="n">
        <v>0</v>
      </c>
      <c r="AN2333" s="5" t="n">
        <v>0</v>
      </c>
      <c r="AO2333" s="5" t="n">
        <v>0</v>
      </c>
      <c r="AP2333" s="5" t="n">
        <v>0</v>
      </c>
      <c r="AQ2333" s="5" t="n">
        <v>0</v>
      </c>
      <c r="AR2333" s="5" t="n">
        <v>0</v>
      </c>
      <c r="AS2333" s="5" t="n">
        <v>0</v>
      </c>
      <c r="AT2333" s="5" t="n">
        <v>0</v>
      </c>
      <c r="AU2333" s="5" t="n">
        <v>0</v>
      </c>
      <c r="AV2333" s="5" t="n">
        <v>0</v>
      </c>
      <c r="AW2333" s="5" t="n">
        <v>333.983676910788</v>
      </c>
      <c r="AX2333" s="5" t="n">
        <v>0</v>
      </c>
      <c r="AY2333" s="5" t="n">
        <v>0</v>
      </c>
      <c r="AZ2333" s="5" t="n">
        <v>28699.313924939</v>
      </c>
      <c r="BA2333" s="5" t="n">
        <v>0</v>
      </c>
      <c r="BB2333" s="5" t="n">
        <v>0</v>
      </c>
      <c r="BC2333" s="5" t="n">
        <v>0</v>
      </c>
      <c r="BD2333" s="5" t="n">
        <v>0</v>
      </c>
      <c r="BE2333" s="5" t="n">
        <v>0</v>
      </c>
      <c r="BF2333" s="5" t="n">
        <v>0</v>
      </c>
      <c r="BG2333" s="5" t="n">
        <v>0</v>
      </c>
      <c r="BH2333" s="5" t="n">
        <v>0</v>
      </c>
      <c r="BI2333" s="5" t="n">
        <v>0</v>
      </c>
      <c r="BJ2333" s="5" t="n">
        <v>17.1420010162722</v>
      </c>
      <c r="BK2333" s="5" t="n">
        <v>64007.5627271962</v>
      </c>
      <c r="BL2333" s="5" t="n">
        <v>72597.1157966094</v>
      </c>
      <c r="BM2333" s="5" t="n">
        <v>0</v>
      </c>
      <c r="BN2333" s="5" t="n">
        <v>0</v>
      </c>
      <c r="BO2333" s="5" t="n">
        <v>0</v>
      </c>
      <c r="BP2333" s="5" t="n">
        <v>0</v>
      </c>
      <c r="BQ2333" s="5" t="n">
        <v>8.34082162593236E-021</v>
      </c>
      <c r="BR2333" s="5" t="n">
        <v>7.31361531246528E-069</v>
      </c>
      <c r="BS2333" s="5" t="n">
        <v>1.74256032176005</v>
      </c>
      <c r="BT2333" s="5" t="n">
        <v>0</v>
      </c>
      <c r="BU2333" s="5" t="n">
        <v>0</v>
      </c>
      <c r="BV2333" s="5" t="n">
        <v>0</v>
      </c>
      <c r="BW2333" s="5" t="n">
        <v>0</v>
      </c>
      <c r="BX2333" s="5" t="n">
        <v>0</v>
      </c>
      <c r="BY2333" s="5" t="n">
        <v>1.55567990763831E-147</v>
      </c>
      <c r="BZ2333" s="5" t="n">
        <v>4.61605004469757E-080</v>
      </c>
      <c r="CA2333" s="5" t="n">
        <v>0</v>
      </c>
      <c r="CB2333" s="5" t="n">
        <v>2018.10244066323</v>
      </c>
      <c r="CC2333" s="5" t="n">
        <v>8737.44824596881</v>
      </c>
      <c r="CD2333" s="5" t="n">
        <v>1483.32215534472</v>
      </c>
      <c r="CE2333" s="5" t="n">
        <v>0</v>
      </c>
      <c r="CF2333" s="5" t="n">
        <v>0</v>
      </c>
      <c r="CG2333" s="5" t="n">
        <v>0</v>
      </c>
      <c r="CH2333" s="5" t="n">
        <v>0</v>
      </c>
      <c r="CI2333" s="5" t="n">
        <v>0</v>
      </c>
      <c r="CJ2333" s="5" t="n">
        <v>0</v>
      </c>
      <c r="CK2333" s="5" t="n">
        <v>0</v>
      </c>
      <c r="CL2333" s="5" t="n">
        <v>0</v>
      </c>
    </row>
    <row r="2334" customFormat="false" ht="15" hidden="false" customHeight="false" outlineLevel="0" collapsed="false">
      <c r="A2334" s="0" t="s">
        <v>122</v>
      </c>
      <c r="B2334" s="3" t="n">
        <f aca="false">B2177</f>
        <v>42432</v>
      </c>
      <c r="C2334" s="4" t="n">
        <v>129326</v>
      </c>
      <c r="F2334" s="5" t="n">
        <v>1283.1527449098</v>
      </c>
      <c r="G2334" s="5" t="n">
        <v>73442.2896701771</v>
      </c>
      <c r="H2334" s="5" t="n">
        <v>2.69927716567107E-048</v>
      </c>
      <c r="I2334" s="5" t="n">
        <v>303.225680787035</v>
      </c>
      <c r="J2334" s="5" t="n">
        <v>2.86008097805664</v>
      </c>
      <c r="K2334" s="5" t="n">
        <v>11.4465980796606</v>
      </c>
      <c r="L2334" s="5" t="n">
        <v>1252.47259824772</v>
      </c>
      <c r="M2334" s="5" t="n">
        <v>0</v>
      </c>
      <c r="N2334" s="5" t="n">
        <v>0</v>
      </c>
      <c r="O2334" s="5" t="n">
        <v>7.20070394382194</v>
      </c>
      <c r="P2334" s="5" t="n">
        <v>0</v>
      </c>
      <c r="Q2334" s="5" t="n">
        <v>0</v>
      </c>
      <c r="R2334" s="5" t="n">
        <v>0</v>
      </c>
      <c r="S2334" s="5" t="n">
        <v>65.4016418928559</v>
      </c>
      <c r="T2334" s="5" t="n">
        <v>651.471871389686</v>
      </c>
      <c r="U2334" s="5" t="n">
        <v>17055.5043246766</v>
      </c>
      <c r="V2334" s="5" t="n">
        <v>6448.19879624324</v>
      </c>
      <c r="W2334" s="5" t="n">
        <v>0</v>
      </c>
      <c r="X2334" s="5" t="n">
        <v>156.022121464615</v>
      </c>
      <c r="Y2334" s="5" t="n">
        <v>100.801356348034</v>
      </c>
      <c r="Z2334" s="5" t="n">
        <v>4.97846032802349E-024</v>
      </c>
      <c r="AA2334" s="5" t="n">
        <v>55130.7211200519</v>
      </c>
      <c r="AB2334" s="5" t="n">
        <v>2.49804439671564E-079</v>
      </c>
      <c r="AC2334" s="5" t="n">
        <v>6.84478654109561E-067</v>
      </c>
      <c r="AD2334" s="5" t="n">
        <v>3.02645249795495E-066</v>
      </c>
      <c r="AE2334" s="5" t="n">
        <v>0</v>
      </c>
      <c r="AF2334" s="5" t="n">
        <v>4.23990326447111E-093</v>
      </c>
      <c r="AG2334" s="5" t="n">
        <v>7.05402871365429E-035</v>
      </c>
      <c r="AH2334" s="5" t="n">
        <v>1.82173359533425E-009</v>
      </c>
      <c r="AI2334" s="5" t="n">
        <v>0</v>
      </c>
      <c r="AJ2334" s="5" t="n">
        <v>0</v>
      </c>
      <c r="AK2334" s="5" t="n">
        <v>2.26970092187034E-065</v>
      </c>
      <c r="AL2334" s="5" t="n">
        <v>0</v>
      </c>
      <c r="AM2334" s="5" t="n">
        <v>0</v>
      </c>
      <c r="AN2334" s="5" t="n">
        <v>0</v>
      </c>
      <c r="AO2334" s="5" t="n">
        <v>0</v>
      </c>
      <c r="AP2334" s="5" t="n">
        <v>0</v>
      </c>
      <c r="AQ2334" s="5" t="n">
        <v>0</v>
      </c>
      <c r="AR2334" s="5" t="n">
        <v>0</v>
      </c>
      <c r="AS2334" s="5" t="n">
        <v>0</v>
      </c>
      <c r="AT2334" s="5" t="n">
        <v>0</v>
      </c>
      <c r="AU2334" s="5" t="n">
        <v>0</v>
      </c>
      <c r="AV2334" s="5" t="n">
        <v>0</v>
      </c>
      <c r="AW2334" s="5" t="n">
        <v>12845.9751410641</v>
      </c>
      <c r="AX2334" s="5" t="n">
        <v>0</v>
      </c>
      <c r="AY2334" s="5" t="n">
        <v>0</v>
      </c>
      <c r="AZ2334" s="5" t="n">
        <v>0</v>
      </c>
      <c r="BA2334" s="5" t="n">
        <v>0</v>
      </c>
      <c r="BB2334" s="5" t="n">
        <v>0</v>
      </c>
      <c r="BC2334" s="5" t="n">
        <v>0</v>
      </c>
      <c r="BD2334" s="5" t="n">
        <v>0</v>
      </c>
      <c r="BE2334" s="5" t="n">
        <v>35456.1127426302</v>
      </c>
      <c r="BF2334" s="5" t="n">
        <v>0</v>
      </c>
      <c r="BG2334" s="5" t="n">
        <v>0</v>
      </c>
      <c r="BH2334" s="5" t="n">
        <v>0</v>
      </c>
      <c r="BI2334" s="5" t="n">
        <v>0</v>
      </c>
      <c r="BJ2334" s="5" t="n">
        <v>19.2847511433062</v>
      </c>
      <c r="BK2334" s="5" t="n">
        <v>65342.0280914197</v>
      </c>
      <c r="BL2334" s="5" t="n">
        <v>82028.6001935767</v>
      </c>
      <c r="BM2334" s="5" t="n">
        <v>0</v>
      </c>
      <c r="BN2334" s="5" t="n">
        <v>0</v>
      </c>
      <c r="BO2334" s="5" t="n">
        <v>0</v>
      </c>
      <c r="BP2334" s="5" t="n">
        <v>0</v>
      </c>
      <c r="BQ2334" s="5" t="n">
        <v>4.5874518942628E-021</v>
      </c>
      <c r="BR2334" s="5" t="n">
        <v>7.31361531246528E-070</v>
      </c>
      <c r="BS2334" s="5" t="n">
        <v>1.30692024132004</v>
      </c>
      <c r="BT2334" s="5" t="n">
        <v>0</v>
      </c>
      <c r="BU2334" s="5" t="n">
        <v>0</v>
      </c>
      <c r="BV2334" s="5" t="n">
        <v>0</v>
      </c>
      <c r="BW2334" s="5" t="n">
        <v>0</v>
      </c>
      <c r="BX2334" s="5" t="n">
        <v>0</v>
      </c>
      <c r="BY2334" s="5" t="n">
        <v>7.77839953819155E-149</v>
      </c>
      <c r="BZ2334" s="5" t="n">
        <v>2.30802502234879E-081</v>
      </c>
      <c r="CA2334" s="5" t="n">
        <v>2075.47117724822</v>
      </c>
      <c r="CB2334" s="5" t="n">
        <v>0</v>
      </c>
      <c r="CC2334" s="5" t="n">
        <v>0</v>
      </c>
      <c r="CD2334" s="5" t="n">
        <v>1695.22513876266</v>
      </c>
      <c r="CE2334" s="5" t="n">
        <v>848.915844078194</v>
      </c>
      <c r="CF2334" s="5" t="n">
        <v>945.498300785275</v>
      </c>
      <c r="CG2334" s="5" t="n">
        <v>1242.12842390629</v>
      </c>
      <c r="CH2334" s="5" t="n">
        <v>0</v>
      </c>
      <c r="CI2334" s="5" t="n">
        <v>0</v>
      </c>
      <c r="CJ2334" s="5" t="n">
        <v>31.5801569625901</v>
      </c>
      <c r="CK2334" s="5" t="n">
        <v>0</v>
      </c>
      <c r="CL2334" s="5" t="n">
        <v>5816.26432692308</v>
      </c>
    </row>
    <row r="2335" customFormat="false" ht="15" hidden="false" customHeight="false" outlineLevel="0" collapsed="false">
      <c r="A2335" s="0" t="s">
        <v>122</v>
      </c>
      <c r="B2335" s="3" t="n">
        <f aca="false">B2178</f>
        <v>42439</v>
      </c>
      <c r="C2335" s="4" t="n">
        <v>127820</v>
      </c>
      <c r="F2335" s="5" t="n">
        <v>256.630548981959</v>
      </c>
      <c r="G2335" s="5" t="n">
        <v>79198.3945074827</v>
      </c>
      <c r="H2335" s="5" t="n">
        <v>5.39855433134214E-049</v>
      </c>
      <c r="I2335" s="5" t="n">
        <v>420.260154073259</v>
      </c>
      <c r="J2335" s="5" t="n">
        <v>2.02534738057759</v>
      </c>
      <c r="K2335" s="5" t="n">
        <v>38.6218764089029</v>
      </c>
      <c r="L2335" s="5" t="n">
        <v>9454.72751905919</v>
      </c>
      <c r="M2335" s="5" t="n">
        <v>0</v>
      </c>
      <c r="N2335" s="5" t="n">
        <v>0</v>
      </c>
      <c r="O2335" s="5" t="n">
        <v>85.608369109883</v>
      </c>
      <c r="P2335" s="5" t="n">
        <v>0</v>
      </c>
      <c r="Q2335" s="5" t="n">
        <v>0</v>
      </c>
      <c r="R2335" s="5" t="n">
        <v>0</v>
      </c>
      <c r="S2335" s="5" t="n">
        <v>1659.65380988907</v>
      </c>
      <c r="T2335" s="5" t="n">
        <v>769.93673678492</v>
      </c>
      <c r="U2335" s="5" t="n">
        <v>13671.6246829342</v>
      </c>
      <c r="V2335" s="5" t="n">
        <v>7693.26613172497</v>
      </c>
      <c r="W2335" s="5" t="n">
        <v>0</v>
      </c>
      <c r="X2335" s="5" t="n">
        <v>31.2044242929231</v>
      </c>
      <c r="Y2335" s="5" t="n">
        <v>359.436102750059</v>
      </c>
      <c r="Z2335" s="5" t="n">
        <v>4.97846032802349E-025</v>
      </c>
      <c r="AA2335" s="5" t="n">
        <v>57588.0982242403</v>
      </c>
      <c r="AB2335" s="5" t="n">
        <v>4.99608879343128E-080</v>
      </c>
      <c r="AC2335" s="5" t="n">
        <v>1.36895730821912E-067</v>
      </c>
      <c r="AD2335" s="5" t="n">
        <v>6.05290499590989E-067</v>
      </c>
      <c r="AE2335" s="5" t="n">
        <v>0</v>
      </c>
      <c r="AF2335" s="5" t="n">
        <v>4.2399032644711E-094</v>
      </c>
      <c r="AG2335" s="5" t="n">
        <v>2.11620861409629E-035</v>
      </c>
      <c r="AH2335" s="5" t="n">
        <v>3.64346719066851E-010</v>
      </c>
      <c r="AI2335" s="5" t="n">
        <v>0</v>
      </c>
      <c r="AJ2335" s="5" t="n">
        <v>0</v>
      </c>
      <c r="AK2335" s="5" t="n">
        <v>2.26970092187034E-066</v>
      </c>
      <c r="AL2335" s="5" t="n">
        <v>0</v>
      </c>
      <c r="AM2335" s="5" t="n">
        <v>0</v>
      </c>
      <c r="AN2335" s="5" t="n">
        <v>0</v>
      </c>
      <c r="AO2335" s="5" t="n">
        <v>0</v>
      </c>
      <c r="AP2335" s="5" t="n">
        <v>0</v>
      </c>
      <c r="AQ2335" s="5" t="n">
        <v>0</v>
      </c>
      <c r="AR2335" s="5" t="n">
        <v>0</v>
      </c>
      <c r="AS2335" s="5" t="n">
        <v>0</v>
      </c>
      <c r="AT2335" s="5" t="n">
        <v>0</v>
      </c>
      <c r="AU2335" s="5" t="n">
        <v>0</v>
      </c>
      <c r="AV2335" s="5" t="n">
        <v>0</v>
      </c>
      <c r="AW2335" s="5" t="n">
        <v>5138.39005642563</v>
      </c>
      <c r="AX2335" s="5" t="n">
        <v>0</v>
      </c>
      <c r="AY2335" s="5" t="n">
        <v>0</v>
      </c>
      <c r="AZ2335" s="5" t="n">
        <v>0</v>
      </c>
      <c r="BA2335" s="5" t="n">
        <v>0</v>
      </c>
      <c r="BB2335" s="5" t="n">
        <v>0</v>
      </c>
      <c r="BC2335" s="5" t="n">
        <v>0</v>
      </c>
      <c r="BD2335" s="5" t="n">
        <v>0</v>
      </c>
      <c r="BE2335" s="5" t="n">
        <v>35456.1127426302</v>
      </c>
      <c r="BF2335" s="5" t="n">
        <v>0</v>
      </c>
      <c r="BG2335" s="5" t="n">
        <v>0</v>
      </c>
      <c r="BH2335" s="5" t="n">
        <v>0</v>
      </c>
      <c r="BI2335" s="5" t="n">
        <v>0</v>
      </c>
      <c r="BJ2335" s="5" t="n">
        <v>19.2847511433062</v>
      </c>
      <c r="BK2335" s="5" t="n">
        <v>64970.6300231126</v>
      </c>
      <c r="BL2335" s="5" t="n">
        <v>73115.1990227531</v>
      </c>
      <c r="BM2335" s="5" t="n">
        <v>0</v>
      </c>
      <c r="BN2335" s="5" t="n">
        <v>0</v>
      </c>
      <c r="BO2335" s="5" t="n">
        <v>0</v>
      </c>
      <c r="BP2335" s="5" t="n">
        <v>0</v>
      </c>
      <c r="BQ2335" s="5" t="n">
        <v>2.52309854184454E-021</v>
      </c>
      <c r="BR2335" s="5" t="n">
        <v>7.31361531246528E-071</v>
      </c>
      <c r="BS2335" s="5" t="n">
        <v>0.98019018099003</v>
      </c>
      <c r="BT2335" s="5" t="n">
        <v>0</v>
      </c>
      <c r="BU2335" s="5" t="n">
        <v>0</v>
      </c>
      <c r="BV2335" s="5" t="n">
        <v>0</v>
      </c>
      <c r="BW2335" s="5" t="n">
        <v>0</v>
      </c>
      <c r="BX2335" s="5" t="n">
        <v>0</v>
      </c>
      <c r="BY2335" s="5" t="n">
        <v>3.88919976909578E-150</v>
      </c>
      <c r="BZ2335" s="5" t="n">
        <v>1.15401251117439E-082</v>
      </c>
      <c r="CA2335" s="5" t="n">
        <v>1905.35070608143</v>
      </c>
      <c r="CB2335" s="5" t="n">
        <v>0</v>
      </c>
      <c r="CC2335" s="5" t="n">
        <v>0</v>
      </c>
      <c r="CD2335" s="5" t="n">
        <v>1271.41917192679</v>
      </c>
      <c r="CE2335" s="5" t="n">
        <v>0</v>
      </c>
      <c r="CF2335" s="5" t="n">
        <v>0</v>
      </c>
      <c r="CG2335" s="5" t="n">
        <v>0</v>
      </c>
      <c r="CH2335" s="5" t="n">
        <v>144.315372624946</v>
      </c>
      <c r="CI2335" s="5" t="n">
        <v>0</v>
      </c>
      <c r="CJ2335" s="5" t="n">
        <v>47.3702354438851</v>
      </c>
      <c r="CK2335" s="5" t="n">
        <v>0</v>
      </c>
      <c r="CL2335" s="5" t="n">
        <v>5816.26432692308</v>
      </c>
    </row>
    <row r="2336" customFormat="false" ht="15" hidden="false" customHeight="false" outlineLevel="0" collapsed="false">
      <c r="A2336" s="0" t="s">
        <v>122</v>
      </c>
      <c r="B2336" s="3" t="n">
        <f aca="false">B2179</f>
        <v>42446</v>
      </c>
      <c r="C2336" s="4" t="n">
        <v>138813</v>
      </c>
      <c r="F2336" s="5" t="n">
        <v>51.3261097963919</v>
      </c>
      <c r="G2336" s="5" t="n">
        <v>82076.4469261355</v>
      </c>
      <c r="H2336" s="5" t="n">
        <v>1.07971086626843E-049</v>
      </c>
      <c r="I2336" s="5" t="n">
        <v>398.98115893031</v>
      </c>
      <c r="J2336" s="5" t="n">
        <v>4.01817786127466</v>
      </c>
      <c r="K2336" s="5" t="n">
        <v>15.7822907091617</v>
      </c>
      <c r="L2336" s="5" t="n">
        <v>2122.93257992571</v>
      </c>
      <c r="M2336" s="5" t="n">
        <v>0</v>
      </c>
      <c r="N2336" s="5" t="n">
        <v>0</v>
      </c>
      <c r="O2336" s="5" t="n">
        <v>224.910876269994</v>
      </c>
      <c r="P2336" s="5" t="n">
        <v>0</v>
      </c>
      <c r="Q2336" s="5" t="n">
        <v>0</v>
      </c>
      <c r="R2336" s="5" t="n">
        <v>4304.83667774028</v>
      </c>
      <c r="S2336" s="5" t="n">
        <v>154.11714318635</v>
      </c>
      <c r="T2336" s="5" t="n">
        <v>438.807130115738</v>
      </c>
      <c r="U2336" s="5" t="n">
        <v>8295.26063086711</v>
      </c>
      <c r="V2336" s="5" t="n">
        <v>1.02796180274251</v>
      </c>
      <c r="W2336" s="5" t="n">
        <v>0</v>
      </c>
      <c r="X2336" s="5" t="n">
        <v>89.0379002370462</v>
      </c>
      <c r="Y2336" s="5" t="n">
        <v>265.852379315343</v>
      </c>
      <c r="Z2336" s="5" t="n">
        <v>4.97846032802349E-026</v>
      </c>
      <c r="AA2336" s="5" t="n">
        <v>59244.1567074977</v>
      </c>
      <c r="AB2336" s="5" t="n">
        <v>9.99217758686256E-081</v>
      </c>
      <c r="AC2336" s="5" t="n">
        <v>2.73791461643825E-068</v>
      </c>
      <c r="AD2336" s="5" t="n">
        <v>1.21058099918198E-067</v>
      </c>
      <c r="AE2336" s="5" t="n">
        <v>0</v>
      </c>
      <c r="AF2336" s="5" t="n">
        <v>4.2399032644711E-095</v>
      </c>
      <c r="AG2336" s="5" t="n">
        <v>6.34862584228886E-036</v>
      </c>
      <c r="AH2336" s="5" t="n">
        <v>7.28693438133702E-011</v>
      </c>
      <c r="AI2336" s="5" t="n">
        <v>0</v>
      </c>
      <c r="AJ2336" s="5" t="n">
        <v>0</v>
      </c>
      <c r="AK2336" s="5" t="n">
        <v>2.26970092187034E-067</v>
      </c>
      <c r="AL2336" s="5" t="n">
        <v>0</v>
      </c>
      <c r="AM2336" s="5" t="n">
        <v>0</v>
      </c>
      <c r="AN2336" s="5" t="n">
        <v>0</v>
      </c>
      <c r="AO2336" s="5" t="n">
        <v>0</v>
      </c>
      <c r="AP2336" s="5" t="n">
        <v>0</v>
      </c>
      <c r="AQ2336" s="5" t="n">
        <v>0</v>
      </c>
      <c r="AR2336" s="5" t="n">
        <v>9600.40521189707</v>
      </c>
      <c r="AS2336" s="5" t="n">
        <v>306.585088121773</v>
      </c>
      <c r="AT2336" s="5" t="n">
        <v>0</v>
      </c>
      <c r="AU2336" s="5" t="n">
        <v>0</v>
      </c>
      <c r="AV2336" s="5" t="n">
        <v>0</v>
      </c>
      <c r="AW2336" s="5" t="n">
        <v>2055.35602257025</v>
      </c>
      <c r="AX2336" s="5" t="n">
        <v>0</v>
      </c>
      <c r="AY2336" s="5" t="n">
        <v>0</v>
      </c>
      <c r="AZ2336" s="5" t="n">
        <v>0</v>
      </c>
      <c r="BA2336" s="5" t="n">
        <v>0</v>
      </c>
      <c r="BB2336" s="5" t="n">
        <v>0</v>
      </c>
      <c r="BC2336" s="5" t="n">
        <v>0</v>
      </c>
      <c r="BD2336" s="5" t="n">
        <v>0</v>
      </c>
      <c r="BE2336" s="5" t="n">
        <v>35456.1127426302</v>
      </c>
      <c r="BF2336" s="5" t="n">
        <v>0</v>
      </c>
      <c r="BG2336" s="5" t="n">
        <v>0</v>
      </c>
      <c r="BH2336" s="5" t="n">
        <v>0</v>
      </c>
      <c r="BI2336" s="5" t="n">
        <v>0</v>
      </c>
      <c r="BJ2336" s="5" t="n">
        <v>19.2847511433062</v>
      </c>
      <c r="BK2336" s="5" t="n">
        <v>64181.77866895</v>
      </c>
      <c r="BL2336" s="5" t="n">
        <v>74745.919260973</v>
      </c>
      <c r="BM2336" s="5" t="n">
        <v>0</v>
      </c>
      <c r="BN2336" s="5" t="n">
        <v>0</v>
      </c>
      <c r="BO2336" s="5" t="n">
        <v>0</v>
      </c>
      <c r="BP2336" s="5" t="n">
        <v>0</v>
      </c>
      <c r="BQ2336" s="5" t="n">
        <v>1.3877041980145E-021</v>
      </c>
      <c r="BR2336" s="5" t="n">
        <v>7.31361531246528E-072</v>
      </c>
      <c r="BS2336" s="5" t="n">
        <v>0.735142635742523</v>
      </c>
      <c r="BT2336" s="5" t="n">
        <v>0</v>
      </c>
      <c r="BU2336" s="5" t="n">
        <v>0</v>
      </c>
      <c r="BV2336" s="5" t="n">
        <v>0</v>
      </c>
      <c r="BW2336" s="5" t="n">
        <v>0</v>
      </c>
      <c r="BX2336" s="5" t="n">
        <v>0</v>
      </c>
      <c r="BY2336" s="5" t="n">
        <v>1.94459988454789E-151</v>
      </c>
      <c r="BZ2336" s="5" t="n">
        <v>5.77006255587197E-084</v>
      </c>
      <c r="CA2336" s="5" t="n">
        <v>3878.75031513627</v>
      </c>
      <c r="CB2336" s="5" t="n">
        <v>0</v>
      </c>
      <c r="CC2336" s="5" t="n">
        <v>0</v>
      </c>
      <c r="CD2336" s="5" t="n">
        <v>2542.83834385357</v>
      </c>
      <c r="CE2336" s="5" t="n">
        <v>0</v>
      </c>
      <c r="CF2336" s="5" t="n">
        <v>945.498300785275</v>
      </c>
      <c r="CG2336" s="5" t="n">
        <v>1242.12842390629</v>
      </c>
      <c r="CH2336" s="5" t="n">
        <v>144.315372624946</v>
      </c>
      <c r="CI2336" s="5" t="n">
        <v>0</v>
      </c>
      <c r="CJ2336" s="5" t="n">
        <v>47.3702354438851</v>
      </c>
      <c r="CK2336" s="5" t="n">
        <v>0</v>
      </c>
      <c r="CL2336" s="5" t="n">
        <v>0</v>
      </c>
    </row>
    <row r="2337" customFormat="false" ht="15" hidden="false" customHeight="false" outlineLevel="0" collapsed="false">
      <c r="A2337" s="0" t="s">
        <v>122</v>
      </c>
      <c r="B2337" s="3" t="n">
        <f aca="false">B2180</f>
        <v>42453</v>
      </c>
      <c r="C2337" s="4" t="n">
        <v>124290</v>
      </c>
      <c r="F2337" s="5" t="n">
        <v>10.2652219592784</v>
      </c>
      <c r="G2337" s="5" t="n">
        <v>82554.8414238088</v>
      </c>
      <c r="H2337" s="5" t="n">
        <v>2.15942173253685E-050</v>
      </c>
      <c r="I2337" s="5" t="n">
        <v>292.58618321556</v>
      </c>
      <c r="J2337" s="5" t="n">
        <v>2.25826932323313</v>
      </c>
      <c r="K2337" s="5" t="n">
        <v>4.7346872127485</v>
      </c>
      <c r="L2337" s="5" t="n">
        <v>2234.28230889035</v>
      </c>
      <c r="M2337" s="5" t="n">
        <v>0</v>
      </c>
      <c r="N2337" s="5" t="n">
        <v>0</v>
      </c>
      <c r="O2337" s="5" t="n">
        <v>159.908966100579</v>
      </c>
      <c r="P2337" s="5" t="n">
        <v>0</v>
      </c>
      <c r="Q2337" s="5" t="n">
        <v>0</v>
      </c>
      <c r="R2337" s="5" t="n">
        <v>4250.75439207355</v>
      </c>
      <c r="S2337" s="5" t="n">
        <v>44.0714109709475</v>
      </c>
      <c r="T2337" s="5" t="n">
        <v>0</v>
      </c>
      <c r="U2337" s="5" t="n">
        <v>6043.38959373468</v>
      </c>
      <c r="V2337" s="5" t="n">
        <v>0</v>
      </c>
      <c r="W2337" s="5" t="n">
        <v>0</v>
      </c>
      <c r="X2337" s="5" t="n">
        <v>17.8075800474092</v>
      </c>
      <c r="Y2337" s="5" t="n">
        <v>212.367601966448</v>
      </c>
      <c r="Z2337" s="5" t="n">
        <v>4.97846032802349E-027</v>
      </c>
      <c r="AA2337" s="5" t="n">
        <v>61594.6913288952</v>
      </c>
      <c r="AB2337" s="5" t="n">
        <v>1.99843551737251E-081</v>
      </c>
      <c r="AC2337" s="5" t="n">
        <v>5.47582923287649E-069</v>
      </c>
      <c r="AD2337" s="5" t="n">
        <v>2.42116199836396E-068</v>
      </c>
      <c r="AE2337" s="5" t="n">
        <v>0</v>
      </c>
      <c r="AF2337" s="5" t="n">
        <v>4.23990326447111E-096</v>
      </c>
      <c r="AG2337" s="5" t="n">
        <v>1.90458775268666E-036</v>
      </c>
      <c r="AH2337" s="5" t="n">
        <v>1.4573868762674E-011</v>
      </c>
      <c r="AI2337" s="5" t="n">
        <v>0</v>
      </c>
      <c r="AJ2337" s="5" t="n">
        <v>0</v>
      </c>
      <c r="AK2337" s="5" t="n">
        <v>2.26970092187034E-068</v>
      </c>
      <c r="AL2337" s="5" t="n">
        <v>0</v>
      </c>
      <c r="AM2337" s="5" t="n">
        <v>0</v>
      </c>
      <c r="AN2337" s="5" t="n">
        <v>0</v>
      </c>
      <c r="AO2337" s="5" t="n">
        <v>0</v>
      </c>
      <c r="AP2337" s="5" t="n">
        <v>0</v>
      </c>
      <c r="AQ2337" s="5" t="n">
        <v>0</v>
      </c>
      <c r="AR2337" s="5" t="n">
        <v>9600.40521189707</v>
      </c>
      <c r="AS2337" s="5" t="n">
        <v>715.365205617469</v>
      </c>
      <c r="AT2337" s="5" t="n">
        <v>0</v>
      </c>
      <c r="AU2337" s="5" t="n">
        <v>15564.7872567938</v>
      </c>
      <c r="AV2337" s="5" t="n">
        <v>0</v>
      </c>
      <c r="AW2337" s="5" t="n">
        <v>822.142409028102</v>
      </c>
      <c r="AX2337" s="5" t="n">
        <v>0</v>
      </c>
      <c r="AY2337" s="5" t="n">
        <v>0</v>
      </c>
      <c r="AZ2337" s="5" t="n">
        <v>0</v>
      </c>
      <c r="BA2337" s="5" t="n">
        <v>0</v>
      </c>
      <c r="BB2337" s="5" t="n">
        <v>0</v>
      </c>
      <c r="BC2337" s="5" t="n">
        <v>0</v>
      </c>
      <c r="BD2337" s="5" t="n">
        <v>0</v>
      </c>
      <c r="BE2337" s="5" t="n">
        <v>35456.1127426302</v>
      </c>
      <c r="BF2337" s="5" t="n">
        <v>0</v>
      </c>
      <c r="BG2337" s="5" t="n">
        <v>0</v>
      </c>
      <c r="BH2337" s="5" t="n">
        <v>0</v>
      </c>
      <c r="BI2337" s="5" t="n">
        <v>0</v>
      </c>
      <c r="BJ2337" s="5" t="n">
        <v>21.4275012703402</v>
      </c>
      <c r="BK2337" s="5" t="n">
        <v>48114.5416529996</v>
      </c>
      <c r="BL2337" s="5" t="n">
        <v>35687.8797914352</v>
      </c>
      <c r="BM2337" s="5" t="n">
        <v>0</v>
      </c>
      <c r="BN2337" s="5" t="n">
        <v>0</v>
      </c>
      <c r="BO2337" s="5" t="n">
        <v>0</v>
      </c>
      <c r="BP2337" s="5" t="n">
        <v>0</v>
      </c>
      <c r="BQ2337" s="5" t="n">
        <v>7.63237308907973E-022</v>
      </c>
      <c r="BR2337" s="5" t="n">
        <v>7.31361531246528E-073</v>
      </c>
      <c r="BS2337" s="5" t="n">
        <v>0.551356976806892</v>
      </c>
      <c r="BT2337" s="5" t="n">
        <v>0</v>
      </c>
      <c r="BU2337" s="5" t="n">
        <v>0</v>
      </c>
      <c r="BV2337" s="5" t="n">
        <v>0</v>
      </c>
      <c r="BW2337" s="5" t="n">
        <v>0</v>
      </c>
      <c r="BX2337" s="5" t="n">
        <v>0</v>
      </c>
      <c r="BY2337" s="5" t="n">
        <v>9.72299942273944E-153</v>
      </c>
      <c r="BZ2337" s="5" t="n">
        <v>2.88503127793598E-085</v>
      </c>
      <c r="CA2337" s="5" t="n">
        <v>5035.57094808382</v>
      </c>
      <c r="CB2337" s="5" t="n">
        <v>0</v>
      </c>
      <c r="CC2337" s="5" t="n">
        <v>0</v>
      </c>
      <c r="CD2337" s="5" t="n">
        <v>3178.54792981696</v>
      </c>
      <c r="CE2337" s="5" t="n">
        <v>0</v>
      </c>
      <c r="CF2337" s="5" t="n">
        <v>0</v>
      </c>
      <c r="CG2337" s="5" t="n">
        <v>0</v>
      </c>
      <c r="CH2337" s="5" t="n">
        <v>1010.20760837462</v>
      </c>
      <c r="CI2337" s="5" t="n">
        <v>0</v>
      </c>
      <c r="CJ2337" s="5" t="n">
        <v>94.7404708877702</v>
      </c>
      <c r="CK2337" s="5" t="n">
        <v>0</v>
      </c>
      <c r="CL2337" s="5" t="n">
        <v>0</v>
      </c>
    </row>
    <row r="2338" customFormat="false" ht="15" hidden="false" customHeight="false" outlineLevel="0" collapsed="false">
      <c r="A2338" s="0" t="s">
        <v>122</v>
      </c>
      <c r="B2338" s="3" t="n">
        <f aca="false">B2181</f>
        <v>42460</v>
      </c>
      <c r="C2338" s="4" t="n">
        <v>160908</v>
      </c>
      <c r="F2338" s="5" t="n">
        <v>808.199660437461</v>
      </c>
      <c r="G2338" s="5" t="n">
        <v>83511.6304191554</v>
      </c>
      <c r="H2338" s="5" t="n">
        <v>4.31884346507371E-051</v>
      </c>
      <c r="I2338" s="5" t="n">
        <v>436.219400430472</v>
      </c>
      <c r="J2338" s="5" t="n">
        <v>3.56577251955948</v>
      </c>
      <c r="K2338" s="5" t="n">
        <v>14.1389091392702</v>
      </c>
      <c r="L2338" s="5" t="n">
        <v>2419.8651904981</v>
      </c>
      <c r="M2338" s="5" t="n">
        <v>0</v>
      </c>
      <c r="N2338" s="5" t="n">
        <v>3484.61980018904</v>
      </c>
      <c r="O2338" s="5" t="n">
        <v>240.823543010045</v>
      </c>
      <c r="P2338" s="5" t="n">
        <v>0</v>
      </c>
      <c r="Q2338" s="5" t="n">
        <v>0</v>
      </c>
      <c r="R2338" s="5" t="n">
        <v>5118.12099283662</v>
      </c>
      <c r="S2338" s="5" t="n">
        <v>186.606321763708</v>
      </c>
      <c r="T2338" s="5" t="n">
        <v>0</v>
      </c>
      <c r="U2338" s="5" t="n">
        <v>15239.7143144953</v>
      </c>
      <c r="V2338" s="5" t="n">
        <v>0</v>
      </c>
      <c r="W2338" s="5" t="n">
        <v>0</v>
      </c>
      <c r="X2338" s="5" t="n">
        <v>3.56151600948185</v>
      </c>
      <c r="Y2338" s="5" t="n">
        <v>244.949252489734</v>
      </c>
      <c r="Z2338" s="5" t="n">
        <v>4.97846032802349E-028</v>
      </c>
      <c r="AA2338" s="5" t="n">
        <v>59885.2116042424</v>
      </c>
      <c r="AB2338" s="5" t="n">
        <v>3.99687103474502E-082</v>
      </c>
      <c r="AC2338" s="5" t="n">
        <v>1.0951658465753E-069</v>
      </c>
      <c r="AD2338" s="5" t="n">
        <v>4.84232399672791E-069</v>
      </c>
      <c r="AE2338" s="5" t="n">
        <v>0</v>
      </c>
      <c r="AF2338" s="5" t="n">
        <v>4.23990326447111E-097</v>
      </c>
      <c r="AG2338" s="5" t="n">
        <v>5.71376325805997E-037</v>
      </c>
      <c r="AH2338" s="5" t="n">
        <v>2.91477375253481E-012</v>
      </c>
      <c r="AI2338" s="5" t="n">
        <v>0</v>
      </c>
      <c r="AJ2338" s="5" t="n">
        <v>0</v>
      </c>
      <c r="AK2338" s="5" t="n">
        <v>2.26970092187034E-069</v>
      </c>
      <c r="AL2338" s="5" t="n">
        <v>0</v>
      </c>
      <c r="AM2338" s="5" t="n">
        <v>0</v>
      </c>
      <c r="AN2338" s="5" t="n">
        <v>0</v>
      </c>
      <c r="AO2338" s="5" t="n">
        <v>0</v>
      </c>
      <c r="AP2338" s="5" t="n">
        <v>0</v>
      </c>
      <c r="AQ2338" s="5" t="n">
        <v>0</v>
      </c>
      <c r="AR2338" s="5" t="n">
        <v>0</v>
      </c>
      <c r="AS2338" s="5" t="n">
        <v>0</v>
      </c>
      <c r="AT2338" s="5" t="n">
        <v>0</v>
      </c>
      <c r="AU2338" s="5" t="n">
        <v>0</v>
      </c>
      <c r="AV2338" s="5" t="n">
        <v>0</v>
      </c>
      <c r="AW2338" s="5" t="n">
        <v>13041.238633911</v>
      </c>
      <c r="AX2338" s="5" t="n">
        <v>0</v>
      </c>
      <c r="AY2338" s="5" t="n">
        <v>0</v>
      </c>
      <c r="AZ2338" s="5" t="n">
        <v>0</v>
      </c>
      <c r="BA2338" s="5" t="n">
        <v>0</v>
      </c>
      <c r="BB2338" s="5" t="n">
        <v>0</v>
      </c>
      <c r="BC2338" s="5" t="n">
        <v>0</v>
      </c>
      <c r="BD2338" s="5" t="n">
        <v>0</v>
      </c>
      <c r="BE2338" s="5" t="n">
        <v>35456.1127426302</v>
      </c>
      <c r="BF2338" s="5" t="n">
        <v>0</v>
      </c>
      <c r="BG2338" s="5" t="n">
        <v>0</v>
      </c>
      <c r="BH2338" s="5" t="n">
        <v>0</v>
      </c>
      <c r="BI2338" s="5" t="n">
        <v>0</v>
      </c>
      <c r="BJ2338" s="5" t="n">
        <v>19.2847511433062</v>
      </c>
      <c r="BK2338" s="5" t="n">
        <v>68803.4110548279</v>
      </c>
      <c r="BL2338" s="5" t="n">
        <v>91299.4336230752</v>
      </c>
      <c r="BM2338" s="5" t="n">
        <v>0</v>
      </c>
      <c r="BN2338" s="5" t="n">
        <v>0</v>
      </c>
      <c r="BO2338" s="5" t="n">
        <v>0</v>
      </c>
      <c r="BP2338" s="5" t="n">
        <v>0</v>
      </c>
      <c r="BQ2338" s="5" t="n">
        <v>4.19780519899385E-022</v>
      </c>
      <c r="BR2338" s="5" t="n">
        <v>7.31361531246528E-074</v>
      </c>
      <c r="BS2338" s="5" t="n">
        <v>0.413517732605169</v>
      </c>
      <c r="BT2338" s="5" t="n">
        <v>0</v>
      </c>
      <c r="BU2338" s="5" t="n">
        <v>0</v>
      </c>
      <c r="BV2338" s="5" t="n">
        <v>0</v>
      </c>
      <c r="BW2338" s="5" t="n">
        <v>0</v>
      </c>
      <c r="BX2338" s="5" t="n">
        <v>0</v>
      </c>
      <c r="BY2338" s="5" t="n">
        <v>4.86149971136972E-154</v>
      </c>
      <c r="BZ2338" s="5" t="n">
        <v>1.44251563896799E-086</v>
      </c>
      <c r="CA2338" s="5" t="n">
        <v>7145.0669340721</v>
      </c>
      <c r="CB2338" s="5" t="n">
        <v>0</v>
      </c>
      <c r="CC2338" s="5" t="n">
        <v>0</v>
      </c>
      <c r="CD2338" s="5" t="n">
        <v>1907.12875789018</v>
      </c>
      <c r="CE2338" s="5" t="n">
        <v>0</v>
      </c>
      <c r="CF2338" s="5" t="n">
        <v>945.498300785275</v>
      </c>
      <c r="CG2338" s="5" t="n">
        <v>1242.12842390629</v>
      </c>
      <c r="CH2338" s="5" t="n">
        <v>1010.20760837462</v>
      </c>
      <c r="CI2338" s="5" t="n">
        <v>0</v>
      </c>
      <c r="CJ2338" s="5" t="n">
        <v>47.3702354438851</v>
      </c>
      <c r="CK2338" s="5" t="n">
        <v>0</v>
      </c>
      <c r="CL2338" s="5" t="n">
        <v>5816.26432692308</v>
      </c>
    </row>
    <row r="2339" customFormat="false" ht="15" hidden="false" customHeight="false" outlineLevel="0" collapsed="false">
      <c r="A2339" s="0" t="s">
        <v>122</v>
      </c>
      <c r="B2339" s="3" t="n">
        <f aca="false">B2182</f>
        <v>42467</v>
      </c>
      <c r="C2339" s="4" t="n">
        <v>153290</v>
      </c>
      <c r="F2339" s="5" t="n">
        <v>161.639932087492</v>
      </c>
      <c r="G2339" s="5" t="n">
        <v>84468.4194145019</v>
      </c>
      <c r="H2339" s="5" t="n">
        <v>8.63768693014742E-052</v>
      </c>
      <c r="I2339" s="5" t="n">
        <v>444.199023609078</v>
      </c>
      <c r="J2339" s="5" t="n">
        <v>1.91092061667775</v>
      </c>
      <c r="K2339" s="5" t="n">
        <v>12.7995897997992</v>
      </c>
      <c r="L2339" s="5" t="n">
        <v>1868.37049026832</v>
      </c>
      <c r="M2339" s="5" t="n">
        <v>0</v>
      </c>
      <c r="N2339" s="5" t="n">
        <v>0</v>
      </c>
      <c r="O2339" s="5" t="n">
        <v>698.468282550728</v>
      </c>
      <c r="P2339" s="5" t="n">
        <v>0</v>
      </c>
      <c r="Q2339" s="5" t="n">
        <v>0</v>
      </c>
      <c r="R2339" s="5" t="n">
        <v>0</v>
      </c>
      <c r="S2339" s="5" t="n">
        <v>30.0947149116112</v>
      </c>
      <c r="T2339" s="5" t="n">
        <v>0</v>
      </c>
      <c r="U2339" s="5" t="n">
        <v>22649.3287589362</v>
      </c>
      <c r="V2339" s="5" t="n">
        <v>0</v>
      </c>
      <c r="W2339" s="5" t="n">
        <v>0</v>
      </c>
      <c r="X2339" s="5" t="n">
        <v>0.712303201896369</v>
      </c>
      <c r="Y2339" s="5" t="n">
        <v>248.056896458007</v>
      </c>
      <c r="Z2339" s="5" t="n">
        <v>4.97846032802349E-029</v>
      </c>
      <c r="AA2339" s="5" t="n">
        <v>58603.1018107529</v>
      </c>
      <c r="AB2339" s="5" t="n">
        <v>7.99374206949005E-083</v>
      </c>
      <c r="AC2339" s="5" t="n">
        <v>2.1903316931506E-070</v>
      </c>
      <c r="AD2339" s="5" t="n">
        <v>9.68464799345583E-070</v>
      </c>
      <c r="AE2339" s="5" t="n">
        <v>0</v>
      </c>
      <c r="AF2339" s="5" t="n">
        <v>4.23990326447111E-098</v>
      </c>
      <c r="AG2339" s="5" t="n">
        <v>1.71412897741799E-037</v>
      </c>
      <c r="AH2339" s="5" t="n">
        <v>1239.74083298791</v>
      </c>
      <c r="AI2339" s="5" t="n">
        <v>0</v>
      </c>
      <c r="AJ2339" s="5" t="n">
        <v>0</v>
      </c>
      <c r="AK2339" s="5" t="n">
        <v>2.26970092187034E-070</v>
      </c>
      <c r="AL2339" s="5" t="n">
        <v>0</v>
      </c>
      <c r="AM2339" s="5" t="n">
        <v>0</v>
      </c>
      <c r="AN2339" s="5" t="n">
        <v>0</v>
      </c>
      <c r="AO2339" s="5" t="n">
        <v>0</v>
      </c>
      <c r="AP2339" s="5" t="n">
        <v>0</v>
      </c>
      <c r="AQ2339" s="5" t="n">
        <v>0</v>
      </c>
      <c r="AR2339" s="5" t="n">
        <v>0</v>
      </c>
      <c r="AS2339" s="5" t="n">
        <v>0</v>
      </c>
      <c r="AT2339" s="5" t="n">
        <v>0</v>
      </c>
      <c r="AU2339" s="5" t="n">
        <v>0</v>
      </c>
      <c r="AV2339" s="5" t="n">
        <v>0</v>
      </c>
      <c r="AW2339" s="5" t="n">
        <v>5216.4954535644</v>
      </c>
      <c r="AX2339" s="5" t="n">
        <v>0</v>
      </c>
      <c r="AY2339" s="5" t="n">
        <v>0</v>
      </c>
      <c r="AZ2339" s="5" t="n">
        <v>0</v>
      </c>
      <c r="BA2339" s="5" t="n">
        <v>0</v>
      </c>
      <c r="BB2339" s="5" t="n">
        <v>0</v>
      </c>
      <c r="BC2339" s="5" t="n">
        <v>0</v>
      </c>
      <c r="BD2339" s="5" t="n">
        <v>22103.6393371869</v>
      </c>
      <c r="BE2339" s="5" t="n">
        <v>0</v>
      </c>
      <c r="BF2339" s="5" t="n">
        <v>0</v>
      </c>
      <c r="BG2339" s="5" t="n">
        <v>0</v>
      </c>
      <c r="BH2339" s="5" t="n">
        <v>0</v>
      </c>
      <c r="BI2339" s="5" t="n">
        <v>0</v>
      </c>
      <c r="BJ2339" s="5" t="n">
        <v>19.2847511433062</v>
      </c>
      <c r="BK2339" s="5" t="n">
        <v>69544.498488148</v>
      </c>
      <c r="BL2339" s="5" t="n">
        <v>81127.6611196449</v>
      </c>
      <c r="BM2339" s="5" t="n">
        <v>0</v>
      </c>
      <c r="BN2339" s="5" t="n">
        <v>0</v>
      </c>
      <c r="BO2339" s="5" t="n">
        <v>0</v>
      </c>
      <c r="BP2339" s="5" t="n">
        <v>0</v>
      </c>
      <c r="BQ2339" s="5" t="n">
        <v>2.30879285944662E-022</v>
      </c>
      <c r="BR2339" s="5" t="n">
        <v>7.31361531246528E-075</v>
      </c>
      <c r="BS2339" s="5" t="n">
        <v>0.310138299453877</v>
      </c>
      <c r="BT2339" s="5" t="n">
        <v>0</v>
      </c>
      <c r="BU2339" s="5" t="n">
        <v>0</v>
      </c>
      <c r="BV2339" s="5" t="n">
        <v>0</v>
      </c>
      <c r="BW2339" s="5" t="n">
        <v>0</v>
      </c>
      <c r="BX2339" s="5" t="n">
        <v>0</v>
      </c>
      <c r="BY2339" s="5" t="n">
        <v>2.43074985568486E-155</v>
      </c>
      <c r="BZ2339" s="5" t="n">
        <v>7.21257819483996E-088</v>
      </c>
      <c r="CA2339" s="5" t="n">
        <v>5545.93236158419</v>
      </c>
      <c r="CB2339" s="5" t="n">
        <v>0</v>
      </c>
      <c r="CC2339" s="5" t="n">
        <v>0</v>
      </c>
      <c r="CD2339" s="5" t="n">
        <v>2542.83834385357</v>
      </c>
      <c r="CE2339" s="5" t="n">
        <v>0</v>
      </c>
      <c r="CF2339" s="5" t="n">
        <v>0</v>
      </c>
      <c r="CG2339" s="5" t="n">
        <v>0</v>
      </c>
      <c r="CH2339" s="5" t="n">
        <v>432.946117874839</v>
      </c>
      <c r="CI2339" s="5" t="n">
        <v>0</v>
      </c>
      <c r="CJ2339" s="5" t="n">
        <v>0</v>
      </c>
      <c r="CK2339" s="5" t="n">
        <v>0</v>
      </c>
      <c r="CL2339" s="5" t="n">
        <v>5816.26432692308</v>
      </c>
    </row>
    <row r="2340" customFormat="false" ht="15" hidden="false" customHeight="false" outlineLevel="0" collapsed="false">
      <c r="A2340" s="0" t="s">
        <v>122</v>
      </c>
      <c r="B2340" s="3" t="n">
        <f aca="false">B2183</f>
        <v>42474</v>
      </c>
      <c r="C2340" s="4" t="n">
        <v>158879</v>
      </c>
      <c r="F2340" s="5" t="n">
        <v>32.3279864174985</v>
      </c>
      <c r="G2340" s="5" t="n">
        <v>85425.2084098485</v>
      </c>
      <c r="H2340" s="5" t="n">
        <v>1.72753738602948E-052</v>
      </c>
      <c r="I2340" s="5" t="n">
        <v>364.402791823016</v>
      </c>
      <c r="J2340" s="5" t="n">
        <v>1.6394823535875</v>
      </c>
      <c r="K2340" s="5" t="n">
        <v>10.0254800340658</v>
      </c>
      <c r="L2340" s="5" t="n">
        <v>2036.15775309176</v>
      </c>
      <c r="M2340" s="5" t="n">
        <v>7914.53950929776</v>
      </c>
      <c r="N2340" s="5" t="n">
        <v>0</v>
      </c>
      <c r="O2340" s="5" t="n">
        <v>306.429956720422</v>
      </c>
      <c r="P2340" s="5" t="n">
        <v>0</v>
      </c>
      <c r="Q2340" s="5" t="n">
        <v>0</v>
      </c>
      <c r="R2340" s="5" t="n">
        <v>9.51395182409449</v>
      </c>
      <c r="S2340" s="5" t="n">
        <v>106.904295482352</v>
      </c>
      <c r="T2340" s="5" t="n">
        <v>0</v>
      </c>
      <c r="U2340" s="5" t="n">
        <v>22989.7351618627</v>
      </c>
      <c r="V2340" s="5" t="n">
        <v>0</v>
      </c>
      <c r="W2340" s="5" t="n">
        <v>0</v>
      </c>
      <c r="X2340" s="5" t="n">
        <v>0.142460640379274</v>
      </c>
      <c r="Y2340" s="5" t="n">
        <v>254.603976304539</v>
      </c>
      <c r="Z2340" s="5" t="n">
        <v>4.97846032802349E-030</v>
      </c>
      <c r="AA2340" s="5" t="n">
        <v>60098.896569824</v>
      </c>
      <c r="AB2340" s="5" t="n">
        <v>1.59874841389801E-083</v>
      </c>
      <c r="AC2340" s="5" t="n">
        <v>4.38066338630119E-071</v>
      </c>
      <c r="AD2340" s="5" t="n">
        <v>1.93692959869117E-070</v>
      </c>
      <c r="AE2340" s="5" t="n">
        <v>0</v>
      </c>
      <c r="AF2340" s="5" t="n">
        <v>4.23990326447111E-099</v>
      </c>
      <c r="AG2340" s="5" t="n">
        <v>5.14238693225397E-038</v>
      </c>
      <c r="AH2340" s="5" t="n">
        <v>805.789392652205</v>
      </c>
      <c r="AI2340" s="5" t="n">
        <v>0</v>
      </c>
      <c r="AJ2340" s="5" t="n">
        <v>0</v>
      </c>
      <c r="AK2340" s="5" t="n">
        <v>2.26970092187034E-071</v>
      </c>
      <c r="AL2340" s="5" t="n">
        <v>0</v>
      </c>
      <c r="AM2340" s="5" t="n">
        <v>0</v>
      </c>
      <c r="AN2340" s="5" t="n">
        <v>0</v>
      </c>
      <c r="AO2340" s="5" t="n">
        <v>0</v>
      </c>
      <c r="AP2340" s="5" t="n">
        <v>0</v>
      </c>
      <c r="AQ2340" s="5" t="n">
        <v>0</v>
      </c>
      <c r="AR2340" s="5" t="n">
        <v>0</v>
      </c>
      <c r="AS2340" s="5" t="n">
        <v>0</v>
      </c>
      <c r="AT2340" s="5" t="n">
        <v>0</v>
      </c>
      <c r="AU2340" s="5" t="n">
        <v>0</v>
      </c>
      <c r="AV2340" s="5" t="n">
        <v>0</v>
      </c>
      <c r="AW2340" s="5" t="n">
        <v>2086.59818142576</v>
      </c>
      <c r="AX2340" s="5" t="n">
        <v>0</v>
      </c>
      <c r="AY2340" s="5" t="n">
        <v>0</v>
      </c>
      <c r="AZ2340" s="5" t="n">
        <v>0</v>
      </c>
      <c r="BA2340" s="5" t="n">
        <v>0</v>
      </c>
      <c r="BB2340" s="5" t="n">
        <v>0</v>
      </c>
      <c r="BC2340" s="5" t="n">
        <v>0</v>
      </c>
      <c r="BD2340" s="5" t="n">
        <v>22103.6393371869</v>
      </c>
      <c r="BE2340" s="5" t="n">
        <v>0</v>
      </c>
      <c r="BF2340" s="5" t="n">
        <v>0</v>
      </c>
      <c r="BG2340" s="5" t="n">
        <v>0</v>
      </c>
      <c r="BH2340" s="5" t="n">
        <v>0</v>
      </c>
      <c r="BI2340" s="5" t="n">
        <v>0</v>
      </c>
      <c r="BJ2340" s="5" t="n">
        <v>19.2847511433062</v>
      </c>
      <c r="BK2340" s="5" t="n">
        <v>68871.2789627948</v>
      </c>
      <c r="BL2340" s="5" t="n">
        <v>80357.7181054202</v>
      </c>
      <c r="BM2340" s="5" t="n">
        <v>0</v>
      </c>
      <c r="BN2340" s="5" t="n">
        <v>0</v>
      </c>
      <c r="BO2340" s="5" t="n">
        <v>0</v>
      </c>
      <c r="BP2340" s="5" t="n">
        <v>0</v>
      </c>
      <c r="BQ2340" s="5" t="n">
        <v>1.26983607269564E-022</v>
      </c>
      <c r="BR2340" s="5" t="n">
        <v>7.31361531246528E-076</v>
      </c>
      <c r="BS2340" s="5" t="n">
        <v>0.232603724590408</v>
      </c>
      <c r="BT2340" s="5" t="n">
        <v>0</v>
      </c>
      <c r="BU2340" s="5" t="n">
        <v>0</v>
      </c>
      <c r="BV2340" s="5" t="n">
        <v>0</v>
      </c>
      <c r="BW2340" s="5" t="n">
        <v>0</v>
      </c>
      <c r="BX2340" s="5" t="n">
        <v>0</v>
      </c>
      <c r="BY2340" s="5" t="n">
        <v>1.21537492784243E-156</v>
      </c>
      <c r="BZ2340" s="5" t="n">
        <v>3.60628909741998E-089</v>
      </c>
      <c r="CA2340" s="5" t="n">
        <v>5852.14992419111</v>
      </c>
      <c r="CB2340" s="5" t="n">
        <v>0</v>
      </c>
      <c r="CC2340" s="5" t="n">
        <v>0</v>
      </c>
      <c r="CD2340" s="5" t="n">
        <v>2119.03174130811</v>
      </c>
      <c r="CE2340" s="5" t="n">
        <v>0</v>
      </c>
      <c r="CF2340" s="5" t="n">
        <v>0</v>
      </c>
      <c r="CG2340" s="5" t="n">
        <v>0</v>
      </c>
      <c r="CH2340" s="5" t="n">
        <v>432.946117874839</v>
      </c>
      <c r="CI2340" s="5" t="n">
        <v>0</v>
      </c>
      <c r="CJ2340" s="5" t="n">
        <v>0</v>
      </c>
      <c r="CK2340" s="5" t="n">
        <v>0</v>
      </c>
      <c r="CL2340" s="5" t="n">
        <v>5816.26432692308</v>
      </c>
    </row>
    <row r="2341" customFormat="false" ht="15" hidden="false" customHeight="false" outlineLevel="0" collapsed="false">
      <c r="A2341" s="0" t="s">
        <v>122</v>
      </c>
      <c r="B2341" s="3" t="n">
        <f aca="false">B2184</f>
        <v>42481</v>
      </c>
      <c r="C2341" s="4" t="n">
        <v>155816</v>
      </c>
      <c r="F2341" s="5" t="n">
        <v>6.46559728349969</v>
      </c>
      <c r="G2341" s="5" t="n">
        <v>85376.8954182756</v>
      </c>
      <c r="H2341" s="5" t="n">
        <v>3.45507477205897E-053</v>
      </c>
      <c r="I2341" s="5" t="n">
        <v>393.661410144572</v>
      </c>
      <c r="J2341" s="5" t="n">
        <v>3.13191920574429</v>
      </c>
      <c r="K2341" s="5" t="n">
        <v>3.00764401021973</v>
      </c>
      <c r="L2341" s="5" t="n">
        <v>2217.16461844069</v>
      </c>
      <c r="M2341" s="5" t="n">
        <v>13224.6601672727</v>
      </c>
      <c r="N2341" s="5" t="n">
        <v>0</v>
      </c>
      <c r="O2341" s="5" t="n">
        <v>809.679154571978</v>
      </c>
      <c r="P2341" s="5" t="n">
        <v>0</v>
      </c>
      <c r="Q2341" s="5" t="n">
        <v>0</v>
      </c>
      <c r="R2341" s="5" t="n">
        <v>0</v>
      </c>
      <c r="S2341" s="5" t="n">
        <v>5.57739890253892</v>
      </c>
      <c r="T2341" s="5" t="n">
        <v>0</v>
      </c>
      <c r="U2341" s="5" t="n">
        <v>22438.5268204784</v>
      </c>
      <c r="V2341" s="5" t="n">
        <v>0</v>
      </c>
      <c r="W2341" s="5" t="n">
        <v>0</v>
      </c>
      <c r="X2341" s="5" t="n">
        <v>0.0284921280758548</v>
      </c>
      <c r="Y2341" s="5" t="n">
        <v>281.495223372656</v>
      </c>
      <c r="Z2341" s="5" t="n">
        <v>4.97846032802349E-031</v>
      </c>
      <c r="AA2341" s="5" t="n">
        <v>60045.4753284286</v>
      </c>
      <c r="AB2341" s="5" t="n">
        <v>3.19749682779602E-084</v>
      </c>
      <c r="AC2341" s="5" t="n">
        <v>8.76132677260239E-072</v>
      </c>
      <c r="AD2341" s="5" t="n">
        <v>3.87385919738233E-071</v>
      </c>
      <c r="AE2341" s="5" t="n">
        <v>0</v>
      </c>
      <c r="AF2341" s="5" t="n">
        <v>4.23990326447111E-100</v>
      </c>
      <c r="AG2341" s="5" t="n">
        <v>1.54271607967619E-038</v>
      </c>
      <c r="AH2341" s="5" t="n">
        <v>161.157878530441</v>
      </c>
      <c r="AI2341" s="5" t="n">
        <v>0</v>
      </c>
      <c r="AJ2341" s="5" t="n">
        <v>0</v>
      </c>
      <c r="AK2341" s="5" t="n">
        <v>2.26970092187034E-072</v>
      </c>
      <c r="AL2341" s="5" t="n">
        <v>0</v>
      </c>
      <c r="AM2341" s="5" t="n">
        <v>0</v>
      </c>
      <c r="AN2341" s="5" t="n">
        <v>0</v>
      </c>
      <c r="AO2341" s="5" t="n">
        <v>0</v>
      </c>
      <c r="AP2341" s="5" t="n">
        <v>0</v>
      </c>
      <c r="AQ2341" s="5" t="n">
        <v>0</v>
      </c>
      <c r="AR2341" s="5" t="n">
        <v>0</v>
      </c>
      <c r="AS2341" s="5" t="n">
        <v>0</v>
      </c>
      <c r="AT2341" s="5" t="n">
        <v>0</v>
      </c>
      <c r="AU2341" s="5" t="n">
        <v>0</v>
      </c>
      <c r="AV2341" s="5" t="n">
        <v>0</v>
      </c>
      <c r="AW2341" s="5" t="n">
        <v>834.639272570305</v>
      </c>
      <c r="AX2341" s="5" t="n">
        <v>0</v>
      </c>
      <c r="AY2341" s="5" t="n">
        <v>0</v>
      </c>
      <c r="AZ2341" s="5" t="n">
        <v>0</v>
      </c>
      <c r="BA2341" s="5" t="n">
        <v>0</v>
      </c>
      <c r="BB2341" s="5" t="n">
        <v>0</v>
      </c>
      <c r="BC2341" s="5" t="n">
        <v>0</v>
      </c>
      <c r="BD2341" s="5" t="n">
        <v>22103.6393371869</v>
      </c>
      <c r="BE2341" s="5" t="n">
        <v>0</v>
      </c>
      <c r="BF2341" s="5" t="n">
        <v>0</v>
      </c>
      <c r="BG2341" s="5" t="n">
        <v>0</v>
      </c>
      <c r="BH2341" s="5" t="n">
        <v>0</v>
      </c>
      <c r="BI2341" s="5" t="n">
        <v>0</v>
      </c>
      <c r="BJ2341" s="5" t="n">
        <v>21.4275012703402</v>
      </c>
      <c r="BK2341" s="5" t="n">
        <v>64428.468519054</v>
      </c>
      <c r="BL2341" s="5" t="n">
        <v>74333.240822475</v>
      </c>
      <c r="BM2341" s="5" t="n">
        <v>0</v>
      </c>
      <c r="BN2341" s="5" t="n">
        <v>0</v>
      </c>
      <c r="BO2341" s="5" t="n">
        <v>0</v>
      </c>
      <c r="BP2341" s="5" t="n">
        <v>0</v>
      </c>
      <c r="BQ2341" s="5" t="n">
        <v>6.98409839982603E-023</v>
      </c>
      <c r="BR2341" s="5" t="n">
        <v>7.31361531246528E-077</v>
      </c>
      <c r="BS2341" s="5" t="n">
        <v>0.174452793442806</v>
      </c>
      <c r="BT2341" s="5" t="n">
        <v>0</v>
      </c>
      <c r="BU2341" s="5" t="n">
        <v>0</v>
      </c>
      <c r="BV2341" s="5" t="n">
        <v>0</v>
      </c>
      <c r="BW2341" s="5" t="n">
        <v>0</v>
      </c>
      <c r="BX2341" s="5" t="n">
        <v>0</v>
      </c>
      <c r="BY2341" s="5" t="n">
        <v>6.07687463921215E-158</v>
      </c>
      <c r="BZ2341" s="5" t="n">
        <v>1.80314454870999E-090</v>
      </c>
      <c r="CA2341" s="5" t="n">
        <v>3844.72622090291</v>
      </c>
      <c r="CB2341" s="5" t="n">
        <v>0</v>
      </c>
      <c r="CC2341" s="5" t="n">
        <v>8737.44824596881</v>
      </c>
      <c r="CD2341" s="5" t="n">
        <v>3178.54792981696</v>
      </c>
      <c r="CE2341" s="5" t="n">
        <v>0</v>
      </c>
      <c r="CF2341" s="5" t="n">
        <v>945.498300785275</v>
      </c>
      <c r="CG2341" s="5" t="n">
        <v>1242.12842390629</v>
      </c>
      <c r="CH2341" s="5" t="n">
        <v>1010.20760837462</v>
      </c>
      <c r="CI2341" s="5" t="n">
        <v>0</v>
      </c>
      <c r="CJ2341" s="5" t="n">
        <v>0</v>
      </c>
      <c r="CK2341" s="5" t="n">
        <v>0</v>
      </c>
      <c r="CL2341" s="5" t="n">
        <v>0</v>
      </c>
    </row>
    <row r="2342" customFormat="false" ht="15" hidden="false" customHeight="false" outlineLevel="0" collapsed="false">
      <c r="A2342" s="0" t="s">
        <v>122</v>
      </c>
      <c r="B2342" s="3" t="n">
        <f aca="false">B2185</f>
        <v>42488</v>
      </c>
      <c r="C2342" s="4" t="n">
        <v>177454</v>
      </c>
      <c r="F2342" s="5" t="n">
        <v>1.29311945669994</v>
      </c>
      <c r="G2342" s="5" t="n">
        <v>84323.4804397832</v>
      </c>
      <c r="H2342" s="5" t="n">
        <v>6.91014954411794E-054</v>
      </c>
      <c r="I2342" s="5" t="n">
        <v>343.123796680066</v>
      </c>
      <c r="J2342" s="5" t="n">
        <v>1.9635860958685</v>
      </c>
      <c r="K2342" s="5" t="n">
        <v>0.902293203065919</v>
      </c>
      <c r="L2342" s="5" t="n">
        <v>1992.09241134015</v>
      </c>
      <c r="M2342" s="5" t="n">
        <v>8125.54566623363</v>
      </c>
      <c r="N2342" s="5" t="n">
        <v>0</v>
      </c>
      <c r="O2342" s="5" t="n">
        <v>391.593837932539</v>
      </c>
      <c r="P2342" s="5" t="n">
        <v>0</v>
      </c>
      <c r="Q2342" s="5" t="n">
        <v>0</v>
      </c>
      <c r="R2342" s="5" t="n">
        <v>0</v>
      </c>
      <c r="S2342" s="5" t="n">
        <v>115.68537887355</v>
      </c>
      <c r="T2342" s="5" t="n">
        <v>0</v>
      </c>
      <c r="U2342" s="5" t="n">
        <v>24016.4525518108</v>
      </c>
      <c r="V2342" s="5" t="n">
        <v>0</v>
      </c>
      <c r="W2342" s="5" t="n">
        <v>0</v>
      </c>
      <c r="X2342" s="5" t="n">
        <v>0.00569842561517096</v>
      </c>
      <c r="Y2342" s="5" t="n">
        <v>296.600838526801</v>
      </c>
      <c r="Z2342" s="5" t="n">
        <v>4.97846032802349E-032</v>
      </c>
      <c r="AA2342" s="5" t="n">
        <v>61808.3762944768</v>
      </c>
      <c r="AB2342" s="5" t="n">
        <v>6.39499365559204E-085</v>
      </c>
      <c r="AC2342" s="5" t="n">
        <v>1.75226535452048E-072</v>
      </c>
      <c r="AD2342" s="5" t="n">
        <v>7.74771839476466E-072</v>
      </c>
      <c r="AE2342" s="5" t="n">
        <v>0</v>
      </c>
      <c r="AF2342" s="5" t="n">
        <v>4.23990326447111E-101</v>
      </c>
      <c r="AG2342" s="5" t="n">
        <v>4.62814823902857E-039</v>
      </c>
      <c r="AH2342" s="5" t="n">
        <v>32.2315757060882</v>
      </c>
      <c r="AI2342" s="5" t="n">
        <v>0</v>
      </c>
      <c r="AJ2342" s="5" t="n">
        <v>0</v>
      </c>
      <c r="AK2342" s="5" t="n">
        <v>2.26970092187034E-073</v>
      </c>
      <c r="AL2342" s="5" t="n">
        <v>0</v>
      </c>
      <c r="AM2342" s="5" t="n">
        <v>0</v>
      </c>
      <c r="AN2342" s="5" t="n">
        <v>0</v>
      </c>
      <c r="AO2342" s="5" t="n">
        <v>0</v>
      </c>
      <c r="AP2342" s="5" t="n">
        <v>0</v>
      </c>
      <c r="AQ2342" s="5" t="n">
        <v>0</v>
      </c>
      <c r="AR2342" s="5" t="n">
        <v>9600.40521189707</v>
      </c>
      <c r="AS2342" s="5" t="n">
        <v>0</v>
      </c>
      <c r="AT2342" s="5" t="n">
        <v>0</v>
      </c>
      <c r="AU2342" s="5" t="n">
        <v>0</v>
      </c>
      <c r="AV2342" s="5" t="n">
        <v>0</v>
      </c>
      <c r="AW2342" s="5" t="n">
        <v>13046.2373793279</v>
      </c>
      <c r="AX2342" s="5" t="n">
        <v>0</v>
      </c>
      <c r="AY2342" s="5" t="n">
        <v>0</v>
      </c>
      <c r="AZ2342" s="5" t="n">
        <v>0</v>
      </c>
      <c r="BA2342" s="5" t="n">
        <v>0</v>
      </c>
      <c r="BB2342" s="5" t="n">
        <v>0</v>
      </c>
      <c r="BC2342" s="5" t="n">
        <v>0</v>
      </c>
      <c r="BD2342" s="5" t="n">
        <v>22103.6393371869</v>
      </c>
      <c r="BE2342" s="5" t="n">
        <v>0</v>
      </c>
      <c r="BF2342" s="5" t="n">
        <v>0</v>
      </c>
      <c r="BG2342" s="5" t="n">
        <v>0</v>
      </c>
      <c r="BH2342" s="5" t="n">
        <v>0</v>
      </c>
      <c r="BI2342" s="5" t="n">
        <v>0</v>
      </c>
      <c r="BJ2342" s="5" t="n">
        <v>21.4275012703402</v>
      </c>
      <c r="BK2342" s="5" t="n">
        <v>65289.0710527224</v>
      </c>
      <c r="BL2342" s="5" t="n">
        <v>71968.0193233636</v>
      </c>
      <c r="BM2342" s="5" t="n">
        <v>0</v>
      </c>
      <c r="BN2342" s="5" t="n">
        <v>0</v>
      </c>
      <c r="BO2342" s="5" t="n">
        <v>0</v>
      </c>
      <c r="BP2342" s="5" t="n">
        <v>0</v>
      </c>
      <c r="BQ2342" s="5" t="n">
        <v>3.84125411990432E-023</v>
      </c>
      <c r="BR2342" s="5" t="n">
        <v>7.31361531246528E-078</v>
      </c>
      <c r="BS2342" s="5" t="n">
        <v>0.130839595082104</v>
      </c>
      <c r="BT2342" s="5" t="n">
        <v>0</v>
      </c>
      <c r="BU2342" s="5" t="n">
        <v>0</v>
      </c>
      <c r="BV2342" s="5" t="n">
        <v>0</v>
      </c>
      <c r="BW2342" s="5" t="n">
        <v>0</v>
      </c>
      <c r="BX2342" s="5" t="n">
        <v>0</v>
      </c>
      <c r="BY2342" s="5" t="n">
        <v>3.03843731960608E-159</v>
      </c>
      <c r="BZ2342" s="5" t="n">
        <v>9.01572274354995E-092</v>
      </c>
      <c r="CA2342" s="5" t="n">
        <v>6702.75299453175</v>
      </c>
      <c r="CB2342" s="5" t="n">
        <v>0</v>
      </c>
      <c r="CC2342" s="5" t="n">
        <v>0</v>
      </c>
      <c r="CD2342" s="5" t="n">
        <v>1695.22513876266</v>
      </c>
      <c r="CE2342" s="5" t="n">
        <v>0</v>
      </c>
      <c r="CF2342" s="5" t="n">
        <v>0</v>
      </c>
      <c r="CG2342" s="5" t="n">
        <v>0</v>
      </c>
      <c r="CH2342" s="5" t="n">
        <v>432.946117874839</v>
      </c>
      <c r="CI2342" s="5" t="n">
        <v>0</v>
      </c>
      <c r="CJ2342" s="5" t="n">
        <v>0</v>
      </c>
      <c r="CK2342" s="5" t="n">
        <v>0</v>
      </c>
      <c r="CL2342" s="5" t="n">
        <v>0</v>
      </c>
    </row>
    <row r="2343" customFormat="false" ht="15" hidden="false" customHeight="false" outlineLevel="0" collapsed="false">
      <c r="A2343" s="0" t="s">
        <v>122</v>
      </c>
      <c r="B2343" s="3" t="n">
        <f aca="false">B2186</f>
        <v>42495</v>
      </c>
      <c r="C2343" s="4" t="n">
        <v>191282</v>
      </c>
      <c r="F2343" s="5" t="n">
        <v>643.963624445215</v>
      </c>
      <c r="G2343" s="5" t="n">
        <v>83270.0654612908</v>
      </c>
      <c r="H2343" s="5" t="n">
        <v>1.38202990882359E-054</v>
      </c>
      <c r="I2343" s="5" t="n">
        <v>359.083043037279</v>
      </c>
      <c r="J2343" s="5" t="n">
        <v>1.5659639525819</v>
      </c>
      <c r="K2343" s="5" t="n">
        <v>15.795942953745</v>
      </c>
      <c r="L2343" s="5" t="n">
        <v>20688.0000240469</v>
      </c>
      <c r="M2343" s="5" t="n">
        <v>0</v>
      </c>
      <c r="N2343" s="5" t="n">
        <v>0</v>
      </c>
      <c r="O2343" s="5" t="n">
        <v>149.490169776926</v>
      </c>
      <c r="P2343" s="5" t="n">
        <v>0</v>
      </c>
      <c r="Q2343" s="5" t="n">
        <v>0</v>
      </c>
      <c r="R2343" s="5" t="n">
        <v>310.602211723875</v>
      </c>
      <c r="S2343" s="5" t="n">
        <v>994.524091659173</v>
      </c>
      <c r="T2343" s="5" t="n">
        <v>2101.19398724557</v>
      </c>
      <c r="U2343" s="5" t="n">
        <v>13074.1208198843</v>
      </c>
      <c r="V2343" s="5" t="n">
        <v>0</v>
      </c>
      <c r="W2343" s="5" t="n">
        <v>0</v>
      </c>
      <c r="X2343" s="5" t="n">
        <v>0.00113968512303419</v>
      </c>
      <c r="Y2343" s="5" t="n">
        <v>412.245665307626</v>
      </c>
      <c r="Z2343" s="5" t="n">
        <v>4.97846032802349E-033</v>
      </c>
      <c r="AA2343" s="5" t="n">
        <v>59564.6841558701</v>
      </c>
      <c r="AB2343" s="5" t="n">
        <v>1.27899873111841E-085</v>
      </c>
      <c r="AC2343" s="5" t="n">
        <v>3.50453070904096E-073</v>
      </c>
      <c r="AD2343" s="5" t="n">
        <v>1.54954367895293E-072</v>
      </c>
      <c r="AE2343" s="5" t="n">
        <v>0</v>
      </c>
      <c r="AF2343" s="5" t="n">
        <v>4.23990326447111E-102</v>
      </c>
      <c r="AG2343" s="5" t="n">
        <v>1.38844447170857E-039</v>
      </c>
      <c r="AH2343" s="5" t="n">
        <v>6.44631514121764</v>
      </c>
      <c r="AI2343" s="5" t="n">
        <v>0</v>
      </c>
      <c r="AJ2343" s="5" t="n">
        <v>0</v>
      </c>
      <c r="AK2343" s="5" t="n">
        <v>2.26970092187034E-074</v>
      </c>
      <c r="AL2343" s="5" t="n">
        <v>0</v>
      </c>
      <c r="AM2343" s="5" t="n">
        <v>0</v>
      </c>
      <c r="AN2343" s="5" t="n">
        <v>0</v>
      </c>
      <c r="AO2343" s="5" t="n">
        <v>0</v>
      </c>
      <c r="AP2343" s="5" t="n">
        <v>0</v>
      </c>
      <c r="AQ2343" s="5" t="n">
        <v>3364.88478123941</v>
      </c>
      <c r="AR2343" s="5" t="n">
        <v>9600.40521189707</v>
      </c>
      <c r="AS2343" s="5" t="n">
        <v>0</v>
      </c>
      <c r="AT2343" s="5" t="n">
        <v>0</v>
      </c>
      <c r="AU2343" s="5" t="n">
        <v>0</v>
      </c>
      <c r="AV2343" s="5" t="n">
        <v>0</v>
      </c>
      <c r="AW2343" s="5" t="n">
        <v>5218.49495173116</v>
      </c>
      <c r="AX2343" s="5" t="n">
        <v>0</v>
      </c>
      <c r="AY2343" s="5" t="n">
        <v>0</v>
      </c>
      <c r="AZ2343" s="5" t="n">
        <v>0</v>
      </c>
      <c r="BA2343" s="5" t="n">
        <v>0</v>
      </c>
      <c r="BB2343" s="5" t="n">
        <v>0</v>
      </c>
      <c r="BC2343" s="5" t="n">
        <v>0</v>
      </c>
      <c r="BD2343" s="5" t="n">
        <v>0</v>
      </c>
      <c r="BE2343" s="5" t="n">
        <v>0</v>
      </c>
      <c r="BF2343" s="5" t="n">
        <v>12162.4785297319</v>
      </c>
      <c r="BG2343" s="5" t="n">
        <v>0</v>
      </c>
      <c r="BH2343" s="5" t="n">
        <v>0</v>
      </c>
      <c r="BI2343" s="5" t="n">
        <v>0</v>
      </c>
      <c r="BJ2343" s="5" t="n">
        <v>21.4275012703402</v>
      </c>
      <c r="BK2343" s="5" t="n">
        <v>48621.5558801473</v>
      </c>
      <c r="BL2343" s="5" t="n">
        <v>78974.3052416259</v>
      </c>
      <c r="BM2343" s="5" t="n">
        <v>0</v>
      </c>
      <c r="BN2343" s="5" t="n">
        <v>0</v>
      </c>
      <c r="BO2343" s="5" t="n">
        <v>0</v>
      </c>
      <c r="BP2343" s="5" t="n">
        <v>0</v>
      </c>
      <c r="BQ2343" s="5" t="n">
        <v>2.11268976594737E-023</v>
      </c>
      <c r="BR2343" s="5" t="n">
        <v>7.31361531246528E-079</v>
      </c>
      <c r="BS2343" s="5" t="n">
        <v>0.0981296963115782</v>
      </c>
      <c r="BT2343" s="5" t="n">
        <v>0</v>
      </c>
      <c r="BU2343" s="5" t="n">
        <v>0</v>
      </c>
      <c r="BV2343" s="5" t="n">
        <v>0</v>
      </c>
      <c r="BW2343" s="5" t="n">
        <v>0</v>
      </c>
      <c r="BX2343" s="5" t="n">
        <v>0</v>
      </c>
      <c r="BY2343" s="5" t="n">
        <v>1.51921865980304E-160</v>
      </c>
      <c r="BZ2343" s="5" t="n">
        <v>4.50786137177498E-093</v>
      </c>
      <c r="CA2343" s="5" t="n">
        <v>11125.8895319084</v>
      </c>
      <c r="CB2343" s="5" t="n">
        <v>0</v>
      </c>
      <c r="CC2343" s="5" t="n">
        <v>0</v>
      </c>
      <c r="CD2343" s="5" t="n">
        <v>0</v>
      </c>
      <c r="CE2343" s="5" t="n">
        <v>848.915844078194</v>
      </c>
      <c r="CF2343" s="5" t="n">
        <v>945.498300785275</v>
      </c>
      <c r="CG2343" s="5" t="n">
        <v>1242.12842390629</v>
      </c>
      <c r="CH2343" s="5" t="n">
        <v>432.946117874839</v>
      </c>
      <c r="CI2343" s="5" t="n">
        <v>0</v>
      </c>
      <c r="CJ2343" s="5" t="n">
        <v>0</v>
      </c>
      <c r="CK2343" s="5" t="n">
        <v>0</v>
      </c>
      <c r="CL2343" s="5" t="n">
        <v>5816.26432692308</v>
      </c>
    </row>
    <row r="2344" customFormat="false" ht="15" hidden="false" customHeight="false" outlineLevel="0" collapsed="false">
      <c r="A2344" s="0" t="s">
        <v>122</v>
      </c>
      <c r="B2344" s="3" t="n">
        <f aca="false">B2187</f>
        <v>42502</v>
      </c>
      <c r="C2344" s="4" t="n">
        <v>170734</v>
      </c>
      <c r="F2344" s="5" t="n">
        <v>128.792724889043</v>
      </c>
      <c r="G2344" s="5" t="n">
        <v>82216.6504827984</v>
      </c>
      <c r="H2344" s="5" t="n">
        <v>2.76405981764717E-055</v>
      </c>
      <c r="I2344" s="5" t="n">
        <v>502.71626025219</v>
      </c>
      <c r="J2344" s="5" t="n">
        <v>1.18641576650622</v>
      </c>
      <c r="K2344" s="5" t="n">
        <v>23.777643491201</v>
      </c>
      <c r="L2344" s="5" t="n">
        <v>1777.86705759386</v>
      </c>
      <c r="M2344" s="5" t="n">
        <v>0</v>
      </c>
      <c r="N2344" s="5" t="n">
        <v>0</v>
      </c>
      <c r="O2344" s="5" t="n">
        <v>235.80082976528</v>
      </c>
      <c r="P2344" s="5" t="n">
        <v>0</v>
      </c>
      <c r="Q2344" s="5" t="n">
        <v>0</v>
      </c>
      <c r="R2344" s="5" t="n">
        <v>0</v>
      </c>
      <c r="S2344" s="5" t="n">
        <v>83.8145280019038</v>
      </c>
      <c r="T2344" s="5" t="n">
        <v>2621.27185458483</v>
      </c>
      <c r="U2344" s="5" t="n">
        <v>25847.6709182753</v>
      </c>
      <c r="V2344" s="5" t="n">
        <v>0</v>
      </c>
      <c r="W2344" s="5" t="n">
        <v>0</v>
      </c>
      <c r="X2344" s="5" t="n">
        <v>0.000227937024606838</v>
      </c>
      <c r="Y2344" s="5" t="n">
        <v>272.579831162115</v>
      </c>
      <c r="Z2344" s="5" t="n">
        <v>4.97846032802349E-034</v>
      </c>
      <c r="AA2344" s="5" t="n">
        <v>58870.2080177299</v>
      </c>
      <c r="AB2344" s="5" t="n">
        <v>2.55799746223682E-086</v>
      </c>
      <c r="AC2344" s="5" t="n">
        <v>7.00906141808191E-074</v>
      </c>
      <c r="AD2344" s="5" t="n">
        <v>3.09908735790587E-073</v>
      </c>
      <c r="AE2344" s="5" t="n">
        <v>0</v>
      </c>
      <c r="AF2344" s="5" t="n">
        <v>4.23990326447111E-103</v>
      </c>
      <c r="AG2344" s="5" t="n">
        <v>4.16533341512572E-040</v>
      </c>
      <c r="AH2344" s="5" t="n">
        <v>1.28926302824353</v>
      </c>
      <c r="AI2344" s="5" t="n">
        <v>0</v>
      </c>
      <c r="AJ2344" s="5" t="n">
        <v>0</v>
      </c>
      <c r="AK2344" s="5" t="n">
        <v>2.26970092187034E-075</v>
      </c>
      <c r="AL2344" s="5" t="n">
        <v>0</v>
      </c>
      <c r="AM2344" s="5" t="n">
        <v>0</v>
      </c>
      <c r="AN2344" s="5" t="n">
        <v>0</v>
      </c>
      <c r="AO2344" s="5" t="n">
        <v>0</v>
      </c>
      <c r="AP2344" s="5" t="n">
        <v>0</v>
      </c>
      <c r="AQ2344" s="5" t="n">
        <v>672.976956247881</v>
      </c>
      <c r="AR2344" s="5" t="n">
        <v>0</v>
      </c>
      <c r="AS2344" s="5" t="n">
        <v>408.780117495697</v>
      </c>
      <c r="AT2344" s="5" t="n">
        <v>0</v>
      </c>
      <c r="AU2344" s="5" t="n">
        <v>0</v>
      </c>
      <c r="AV2344" s="5" t="n">
        <v>0</v>
      </c>
      <c r="AW2344" s="5" t="n">
        <v>2087.39798069246</v>
      </c>
      <c r="AX2344" s="5" t="n">
        <v>0</v>
      </c>
      <c r="AY2344" s="5" t="n">
        <v>0</v>
      </c>
      <c r="AZ2344" s="5" t="n">
        <v>0</v>
      </c>
      <c r="BA2344" s="5" t="n">
        <v>0</v>
      </c>
      <c r="BB2344" s="5" t="n">
        <v>0</v>
      </c>
      <c r="BC2344" s="5" t="n">
        <v>0</v>
      </c>
      <c r="BD2344" s="5" t="n">
        <v>0</v>
      </c>
      <c r="BE2344" s="5" t="n">
        <v>0</v>
      </c>
      <c r="BF2344" s="5" t="n">
        <v>12162.4785297319</v>
      </c>
      <c r="BG2344" s="5" t="n">
        <v>0</v>
      </c>
      <c r="BH2344" s="5" t="n">
        <v>0</v>
      </c>
      <c r="BI2344" s="5" t="n">
        <v>0</v>
      </c>
      <c r="BJ2344" s="5" t="n">
        <v>21.4275012703402</v>
      </c>
      <c r="BK2344" s="5" t="n">
        <v>48229.2114387778</v>
      </c>
      <c r="BL2344" s="5" t="n">
        <v>71756.4569586667</v>
      </c>
      <c r="BM2344" s="5" t="n">
        <v>0</v>
      </c>
      <c r="BN2344" s="5" t="n">
        <v>0</v>
      </c>
      <c r="BO2344" s="5" t="n">
        <v>0</v>
      </c>
      <c r="BP2344" s="5" t="n">
        <v>0</v>
      </c>
      <c r="BQ2344" s="5" t="n">
        <v>1.16197937127106E-023</v>
      </c>
      <c r="BR2344" s="5" t="n">
        <v>7.31361531246528E-080</v>
      </c>
      <c r="BS2344" s="5" t="n">
        <v>0.0735972722336836</v>
      </c>
      <c r="BT2344" s="5" t="n">
        <v>0</v>
      </c>
      <c r="BU2344" s="5" t="n">
        <v>0</v>
      </c>
      <c r="BV2344" s="5" t="n">
        <v>0</v>
      </c>
      <c r="BW2344" s="5" t="n">
        <v>0</v>
      </c>
      <c r="BX2344" s="5" t="n">
        <v>0</v>
      </c>
      <c r="BY2344" s="5" t="n">
        <v>7.59609329901519E-162</v>
      </c>
      <c r="BZ2344" s="5" t="n">
        <v>2.25393068588749E-094</v>
      </c>
      <c r="CA2344" s="5" t="n">
        <v>7791.52472450589</v>
      </c>
      <c r="CB2344" s="5" t="n">
        <v>0</v>
      </c>
      <c r="CC2344" s="5" t="n">
        <v>0</v>
      </c>
      <c r="CD2344" s="5" t="n">
        <v>2119.03174130811</v>
      </c>
      <c r="CE2344" s="5" t="n">
        <v>0</v>
      </c>
      <c r="CF2344" s="5" t="n">
        <v>0</v>
      </c>
      <c r="CG2344" s="5" t="n">
        <v>0</v>
      </c>
      <c r="CH2344" s="5" t="n">
        <v>0</v>
      </c>
      <c r="CI2344" s="5" t="n">
        <v>0</v>
      </c>
      <c r="CJ2344" s="5" t="n">
        <v>0</v>
      </c>
      <c r="CK2344" s="5" t="n">
        <v>0</v>
      </c>
      <c r="CL2344" s="5" t="n">
        <v>5816.26432692308</v>
      </c>
    </row>
    <row r="2345" customFormat="false" ht="15" hidden="false" customHeight="false" outlineLevel="0" collapsed="false">
      <c r="A2345" s="0" t="s">
        <v>122</v>
      </c>
      <c r="B2345" s="3" t="n">
        <f aca="false">B2188</f>
        <v>42509</v>
      </c>
      <c r="C2345" s="4" t="n">
        <v>158537</v>
      </c>
      <c r="F2345" s="5" t="n">
        <v>25.7585449778086</v>
      </c>
      <c r="G2345" s="5" t="n">
        <v>81116.6477511461</v>
      </c>
      <c r="H2345" s="5" t="n">
        <v>5.52811963529435E-056</v>
      </c>
      <c r="I2345" s="5" t="n">
        <v>327.164550322854</v>
      </c>
      <c r="J2345" s="5" t="n">
        <v>0.917986412701271</v>
      </c>
      <c r="K2345" s="5" t="n">
        <v>9.96287406840202</v>
      </c>
      <c r="L2345" s="5" t="n">
        <v>1305.35100834966</v>
      </c>
      <c r="M2345" s="5" t="n">
        <v>0</v>
      </c>
      <c r="N2345" s="5" t="n">
        <v>0</v>
      </c>
      <c r="O2345" s="5" t="n">
        <v>87.6085646498336</v>
      </c>
      <c r="P2345" s="5" t="n">
        <v>0</v>
      </c>
      <c r="Q2345" s="5" t="n">
        <v>0</v>
      </c>
      <c r="R2345" s="5" t="n">
        <v>0</v>
      </c>
      <c r="S2345" s="5" t="n">
        <v>120.291712788592</v>
      </c>
      <c r="T2345" s="5" t="n">
        <v>1014.11462106391</v>
      </c>
      <c r="U2345" s="5" t="n">
        <v>22365.2003168694</v>
      </c>
      <c r="V2345" s="5" t="n">
        <v>0</v>
      </c>
      <c r="W2345" s="5" t="n">
        <v>0</v>
      </c>
      <c r="X2345" s="5" t="n">
        <v>50.7311648366357</v>
      </c>
      <c r="Y2345" s="5" t="n">
        <v>207.581611907744</v>
      </c>
      <c r="Z2345" s="5" t="n">
        <v>4.97846032802349E-035</v>
      </c>
      <c r="AA2345" s="5" t="n">
        <v>59511.2629144747</v>
      </c>
      <c r="AB2345" s="5" t="n">
        <v>5.11599492447363E-087</v>
      </c>
      <c r="AC2345" s="5" t="n">
        <v>1.40181228361638E-074</v>
      </c>
      <c r="AD2345" s="5" t="n">
        <v>6.19817471581173E-074</v>
      </c>
      <c r="AE2345" s="5" t="n">
        <v>0</v>
      </c>
      <c r="AF2345" s="5" t="n">
        <v>4.23990326447111E-104</v>
      </c>
      <c r="AG2345" s="5" t="n">
        <v>1.24960002453772E-040</v>
      </c>
      <c r="AH2345" s="5" t="n">
        <v>0.257852605648706</v>
      </c>
      <c r="AI2345" s="5" t="n">
        <v>0</v>
      </c>
      <c r="AJ2345" s="5" t="n">
        <v>0</v>
      </c>
      <c r="AK2345" s="5" t="n">
        <v>2.26970092187034E-076</v>
      </c>
      <c r="AL2345" s="5" t="n">
        <v>0</v>
      </c>
      <c r="AM2345" s="5" t="n">
        <v>1897.250364966</v>
      </c>
      <c r="AN2345" s="5" t="n">
        <v>0</v>
      </c>
      <c r="AO2345" s="5" t="n">
        <v>0</v>
      </c>
      <c r="AP2345" s="5" t="n">
        <v>0</v>
      </c>
      <c r="AQ2345" s="5" t="n">
        <v>134.595391249576</v>
      </c>
      <c r="AR2345" s="5" t="n">
        <v>0</v>
      </c>
      <c r="AS2345" s="5" t="n">
        <v>0</v>
      </c>
      <c r="AT2345" s="5" t="n">
        <v>0</v>
      </c>
      <c r="AU2345" s="5" t="n">
        <v>0</v>
      </c>
      <c r="AV2345" s="5" t="n">
        <v>0</v>
      </c>
      <c r="AW2345" s="5" t="n">
        <v>834.959192276985</v>
      </c>
      <c r="AX2345" s="5" t="n">
        <v>0</v>
      </c>
      <c r="AY2345" s="5" t="n">
        <v>0</v>
      </c>
      <c r="AZ2345" s="5" t="n">
        <v>0</v>
      </c>
      <c r="BA2345" s="5" t="n">
        <v>0</v>
      </c>
      <c r="BB2345" s="5" t="n">
        <v>0</v>
      </c>
      <c r="BC2345" s="5" t="n">
        <v>0</v>
      </c>
      <c r="BD2345" s="5" t="n">
        <v>0</v>
      </c>
      <c r="BE2345" s="5" t="n">
        <v>0</v>
      </c>
      <c r="BF2345" s="5" t="n">
        <v>12162.4785297319</v>
      </c>
      <c r="BG2345" s="5" t="n">
        <v>0</v>
      </c>
      <c r="BH2345" s="5" t="n">
        <v>0</v>
      </c>
      <c r="BI2345" s="5" t="n">
        <v>0</v>
      </c>
      <c r="BJ2345" s="5" t="n">
        <v>21.4275012703402</v>
      </c>
      <c r="BK2345" s="5" t="n">
        <v>64148.32733191</v>
      </c>
      <c r="BL2345" s="5" t="n">
        <v>76096.2450681525</v>
      </c>
      <c r="BM2345" s="5" t="n">
        <v>0</v>
      </c>
      <c r="BN2345" s="5" t="n">
        <v>0</v>
      </c>
      <c r="BO2345" s="5" t="n">
        <v>0</v>
      </c>
      <c r="BP2345" s="5" t="n">
        <v>0</v>
      </c>
      <c r="BQ2345" s="5" t="n">
        <v>6.39088654199081E-024</v>
      </c>
      <c r="BR2345" s="5" t="n">
        <v>7.31361531246528E-081</v>
      </c>
      <c r="BS2345" s="5" t="n">
        <v>0.0551979541752627</v>
      </c>
      <c r="BT2345" s="5" t="n">
        <v>0</v>
      </c>
      <c r="BU2345" s="5" t="n">
        <v>0</v>
      </c>
      <c r="BV2345" s="5" t="n">
        <v>0</v>
      </c>
      <c r="BW2345" s="5" t="n">
        <v>0</v>
      </c>
      <c r="BX2345" s="5" t="n">
        <v>0</v>
      </c>
      <c r="BY2345" s="5" t="n">
        <v>3.7980466495076E-163</v>
      </c>
      <c r="BZ2345" s="5" t="n">
        <v>1.12696534294374E-095</v>
      </c>
      <c r="CA2345" s="5" t="n">
        <v>11874.420319549</v>
      </c>
      <c r="CB2345" s="5" t="n">
        <v>0</v>
      </c>
      <c r="CC2345" s="5" t="n">
        <v>0</v>
      </c>
      <c r="CD2345" s="5" t="n">
        <v>2119.03174130811</v>
      </c>
      <c r="CE2345" s="5" t="n">
        <v>0</v>
      </c>
      <c r="CF2345" s="5" t="n">
        <v>945.498300785275</v>
      </c>
      <c r="CG2345" s="5" t="n">
        <v>1242.12842390629</v>
      </c>
      <c r="CH2345" s="5" t="n">
        <v>0</v>
      </c>
      <c r="CI2345" s="5" t="n">
        <v>0</v>
      </c>
      <c r="CJ2345" s="5" t="n">
        <v>0</v>
      </c>
      <c r="CK2345" s="5" t="n">
        <v>0</v>
      </c>
      <c r="CL2345" s="5" t="n">
        <v>0</v>
      </c>
    </row>
    <row r="2346" customFormat="false" ht="15" hidden="false" customHeight="false" outlineLevel="0" collapsed="false">
      <c r="A2346" s="0" t="s">
        <v>122</v>
      </c>
      <c r="B2346" s="3" t="n">
        <f aca="false">B2189</f>
        <v>42516</v>
      </c>
      <c r="C2346" s="4" t="n">
        <v>176556</v>
      </c>
      <c r="F2346" s="5" t="n">
        <v>5.15170899556172</v>
      </c>
      <c r="G2346" s="5" t="n">
        <v>79970.0572663338</v>
      </c>
      <c r="H2346" s="5" t="n">
        <v>1.10562392705887E-056</v>
      </c>
      <c r="I2346" s="5" t="n">
        <v>167.57208675073</v>
      </c>
      <c r="J2346" s="5" t="n">
        <v>1.26303599386648</v>
      </c>
      <c r="K2346" s="5" t="n">
        <v>2.98886222052061</v>
      </c>
      <c r="L2346" s="5" t="n">
        <v>1289.41969248561</v>
      </c>
      <c r="M2346" s="5" t="n">
        <v>0</v>
      </c>
      <c r="N2346" s="5" t="n">
        <v>0</v>
      </c>
      <c r="O2346" s="5" t="n">
        <v>170.932265965195</v>
      </c>
      <c r="P2346" s="5" t="n">
        <v>0</v>
      </c>
      <c r="Q2346" s="5" t="n">
        <v>0</v>
      </c>
      <c r="R2346" s="5" t="n">
        <v>0</v>
      </c>
      <c r="S2346" s="5" t="n">
        <v>124.595107626339</v>
      </c>
      <c r="T2346" s="5" t="n">
        <v>0</v>
      </c>
      <c r="U2346" s="5" t="n">
        <v>22666.6490748992</v>
      </c>
      <c r="V2346" s="5" t="n">
        <v>0</v>
      </c>
      <c r="W2346" s="5" t="n">
        <v>0</v>
      </c>
      <c r="X2346" s="5" t="n">
        <v>10.1462329673271</v>
      </c>
      <c r="Y2346" s="5" t="n">
        <v>160.090328762566</v>
      </c>
      <c r="Z2346" s="5" t="n">
        <v>4.97846032802349E-036</v>
      </c>
      <c r="AA2346" s="5" t="n">
        <v>61594.6913288952</v>
      </c>
      <c r="AB2346" s="5" t="n">
        <v>1.02319898489473E-087</v>
      </c>
      <c r="AC2346" s="5" t="n">
        <v>2.80362456723276E-075</v>
      </c>
      <c r="AD2346" s="5" t="n">
        <v>1.23963494316235E-074</v>
      </c>
      <c r="AE2346" s="5" t="n">
        <v>0</v>
      </c>
      <c r="AF2346" s="5" t="n">
        <v>4.23990326447111E-105</v>
      </c>
      <c r="AG2346" s="5" t="n">
        <v>3.74880007361314E-041</v>
      </c>
      <c r="AH2346" s="5" t="n">
        <v>0.0515705211297411</v>
      </c>
      <c r="AI2346" s="5" t="n">
        <v>0</v>
      </c>
      <c r="AJ2346" s="5" t="n">
        <v>0</v>
      </c>
      <c r="AK2346" s="5" t="n">
        <v>2.26970092187034E-077</v>
      </c>
      <c r="AL2346" s="5" t="n">
        <v>0</v>
      </c>
      <c r="AM2346" s="5" t="n">
        <v>379.4500729932</v>
      </c>
      <c r="AN2346" s="5" t="n">
        <v>0</v>
      </c>
      <c r="AO2346" s="5" t="n">
        <v>0</v>
      </c>
      <c r="AP2346" s="5" t="n">
        <v>0</v>
      </c>
      <c r="AQ2346" s="5" t="n">
        <v>26.9190782499153</v>
      </c>
      <c r="AR2346" s="5" t="n">
        <v>0</v>
      </c>
      <c r="AS2346" s="5" t="n">
        <v>0</v>
      </c>
      <c r="AT2346" s="5" t="n">
        <v>0</v>
      </c>
      <c r="AU2346" s="5" t="n">
        <v>0</v>
      </c>
      <c r="AV2346" s="5" t="n">
        <v>0</v>
      </c>
      <c r="AW2346" s="5" t="n">
        <v>333.983676910794</v>
      </c>
      <c r="AX2346" s="5" t="n">
        <v>0</v>
      </c>
      <c r="AY2346" s="5" t="n">
        <v>0</v>
      </c>
      <c r="AZ2346" s="5" t="n">
        <v>0</v>
      </c>
      <c r="BA2346" s="5" t="n">
        <v>0</v>
      </c>
      <c r="BB2346" s="5" t="n">
        <v>0</v>
      </c>
      <c r="BC2346" s="5" t="n">
        <v>0</v>
      </c>
      <c r="BD2346" s="5" t="n">
        <v>0</v>
      </c>
      <c r="BE2346" s="5" t="n">
        <v>0</v>
      </c>
      <c r="BF2346" s="5" t="n">
        <v>12162.4785297319</v>
      </c>
      <c r="BG2346" s="5" t="n">
        <v>0</v>
      </c>
      <c r="BH2346" s="5" t="n">
        <v>0</v>
      </c>
      <c r="BI2346" s="5" t="n">
        <v>0</v>
      </c>
      <c r="BJ2346" s="5" t="n">
        <v>21.4275012703402</v>
      </c>
      <c r="BK2346" s="5" t="n">
        <v>65315.9540130469</v>
      </c>
      <c r="BL2346" s="5" t="n">
        <v>71950.2092536396</v>
      </c>
      <c r="BM2346" s="5" t="n">
        <v>0</v>
      </c>
      <c r="BN2346" s="5" t="n">
        <v>0</v>
      </c>
      <c r="BO2346" s="5" t="n">
        <v>0</v>
      </c>
      <c r="BP2346" s="5" t="n">
        <v>0</v>
      </c>
      <c r="BQ2346" s="5" t="n">
        <v>3.51498759809494E-024</v>
      </c>
      <c r="BR2346" s="5" t="n">
        <v>7.31361531246528E-082</v>
      </c>
      <c r="BS2346" s="5" t="n">
        <v>0.041398465631447</v>
      </c>
      <c r="BT2346" s="5" t="n">
        <v>0</v>
      </c>
      <c r="BU2346" s="5" t="n">
        <v>0</v>
      </c>
      <c r="BV2346" s="5" t="n">
        <v>0</v>
      </c>
      <c r="BW2346" s="5" t="n">
        <v>0</v>
      </c>
      <c r="BX2346" s="5" t="n">
        <v>0</v>
      </c>
      <c r="BY2346" s="5" t="n">
        <v>1.8990233247538E-164</v>
      </c>
      <c r="BZ2346" s="5" t="n">
        <v>5.63482671471872E-097</v>
      </c>
      <c r="CA2346" s="5" t="n">
        <v>12725.0233898896</v>
      </c>
      <c r="CB2346" s="5" t="n">
        <v>0</v>
      </c>
      <c r="CC2346" s="5" t="n">
        <v>0</v>
      </c>
      <c r="CD2346" s="5" t="n">
        <v>1907.12875789018</v>
      </c>
      <c r="CE2346" s="5" t="n">
        <v>0</v>
      </c>
      <c r="CF2346" s="5" t="n">
        <v>0</v>
      </c>
      <c r="CG2346" s="5" t="n">
        <v>0</v>
      </c>
      <c r="CH2346" s="5" t="n">
        <v>0</v>
      </c>
      <c r="CI2346" s="5" t="n">
        <v>0</v>
      </c>
      <c r="CJ2346" s="5" t="n">
        <v>0</v>
      </c>
      <c r="CK2346" s="5" t="n">
        <v>0</v>
      </c>
      <c r="CL2346" s="5" t="n">
        <v>0</v>
      </c>
    </row>
    <row r="2347" customFormat="false" ht="15" hidden="false" customHeight="false" outlineLevel="0" collapsed="false">
      <c r="A2347" s="0" t="s">
        <v>122</v>
      </c>
      <c r="B2347" s="3" t="n">
        <f aca="false">B2190</f>
        <v>42523</v>
      </c>
      <c r="C2347" s="4" t="n">
        <v>194394</v>
      </c>
      <c r="F2347" s="5" t="n">
        <v>1.03034179911234</v>
      </c>
      <c r="G2347" s="5" t="n">
        <v>78823.4667815215</v>
      </c>
      <c r="H2347" s="5" t="n">
        <v>2.21124785411774E-057</v>
      </c>
      <c r="I2347" s="5" t="n">
        <v>324.504675929985</v>
      </c>
      <c r="J2347" s="5" t="n">
        <v>2.37537493620365</v>
      </c>
      <c r="K2347" s="5" t="n">
        <v>24.2727128975476</v>
      </c>
      <c r="L2347" s="5" t="n">
        <v>1028.75624781646</v>
      </c>
      <c r="M2347" s="5" t="n">
        <v>0</v>
      </c>
      <c r="N2347" s="5" t="n">
        <v>0</v>
      </c>
      <c r="O2347" s="5" t="n">
        <v>418.529804537206</v>
      </c>
      <c r="P2347" s="5" t="n">
        <v>0</v>
      </c>
      <c r="Q2347" s="5" t="n">
        <v>0</v>
      </c>
      <c r="R2347" s="5" t="n">
        <v>0</v>
      </c>
      <c r="S2347" s="5" t="n">
        <v>52.1843684519455</v>
      </c>
      <c r="T2347" s="5" t="n">
        <v>0</v>
      </c>
      <c r="U2347" s="5" t="n">
        <v>31160.0846426048</v>
      </c>
      <c r="V2347" s="5" t="n">
        <v>0</v>
      </c>
      <c r="W2347" s="5" t="n">
        <v>0</v>
      </c>
      <c r="X2347" s="5" t="n">
        <v>2.02924659346543</v>
      </c>
      <c r="Y2347" s="5" t="n">
        <v>182.161889772295</v>
      </c>
      <c r="Z2347" s="5" t="n">
        <v>4.97846032802349E-037</v>
      </c>
      <c r="AA2347" s="5" t="n">
        <v>54596.5087060979</v>
      </c>
      <c r="AB2347" s="5" t="n">
        <v>2.04639796978945E-088</v>
      </c>
      <c r="AC2347" s="5" t="n">
        <v>5.60724913446553E-076</v>
      </c>
      <c r="AD2347" s="5" t="n">
        <v>2.47926988632469E-075</v>
      </c>
      <c r="AE2347" s="5" t="n">
        <v>0</v>
      </c>
      <c r="AF2347" s="5" t="n">
        <v>4.23990326447111E-106</v>
      </c>
      <c r="AG2347" s="5" t="n">
        <v>1.12464002208394E-041</v>
      </c>
      <c r="AH2347" s="5" t="n">
        <v>0.0103141042259482</v>
      </c>
      <c r="AI2347" s="5" t="n">
        <v>0</v>
      </c>
      <c r="AJ2347" s="5" t="n">
        <v>0</v>
      </c>
      <c r="AK2347" s="5" t="n">
        <v>2.26970092187034E-078</v>
      </c>
      <c r="AL2347" s="5" t="n">
        <v>0</v>
      </c>
      <c r="AM2347" s="5" t="n">
        <v>75.89001459864</v>
      </c>
      <c r="AN2347" s="5" t="n">
        <v>0</v>
      </c>
      <c r="AO2347" s="5" t="n">
        <v>0</v>
      </c>
      <c r="AP2347" s="5" t="n">
        <v>0</v>
      </c>
      <c r="AQ2347" s="5" t="n">
        <v>5.38381564998305</v>
      </c>
      <c r="AR2347" s="5" t="n">
        <v>0</v>
      </c>
      <c r="AS2347" s="5" t="n">
        <v>0</v>
      </c>
      <c r="AT2347" s="5" t="n">
        <v>0</v>
      </c>
      <c r="AU2347" s="5" t="n">
        <v>0</v>
      </c>
      <c r="AV2347" s="5" t="n">
        <v>0</v>
      </c>
      <c r="AW2347" s="5" t="n">
        <v>12845.9751410641</v>
      </c>
      <c r="AX2347" s="5" t="n">
        <v>0</v>
      </c>
      <c r="AY2347" s="5" t="n">
        <v>0</v>
      </c>
      <c r="AZ2347" s="5" t="n">
        <v>0</v>
      </c>
      <c r="BA2347" s="5" t="n">
        <v>0</v>
      </c>
      <c r="BB2347" s="5" t="n">
        <v>1952.78313349978</v>
      </c>
      <c r="BC2347" s="5" t="n">
        <v>0</v>
      </c>
      <c r="BD2347" s="5" t="n">
        <v>0</v>
      </c>
      <c r="BE2347" s="5" t="n">
        <v>0</v>
      </c>
      <c r="BF2347" s="5" t="n">
        <v>0</v>
      </c>
      <c r="BG2347" s="5" t="n">
        <v>0</v>
      </c>
      <c r="BH2347" s="5" t="n">
        <v>0</v>
      </c>
      <c r="BI2347" s="5" t="n">
        <v>0</v>
      </c>
      <c r="BJ2347" s="5" t="n">
        <v>19.2847511433062</v>
      </c>
      <c r="BK2347" s="5" t="n">
        <v>65567.1078704499</v>
      </c>
      <c r="BL2347" s="5" t="n">
        <v>78623.8942604385</v>
      </c>
      <c r="BM2347" s="5" t="n">
        <v>0</v>
      </c>
      <c r="BN2347" s="5" t="n">
        <v>0</v>
      </c>
      <c r="BO2347" s="5" t="n">
        <v>0</v>
      </c>
      <c r="BP2347" s="5" t="n">
        <v>0</v>
      </c>
      <c r="BQ2347" s="5" t="n">
        <v>1.93324317895222E-024</v>
      </c>
      <c r="BR2347" s="5" t="n">
        <v>7.31361531246528E-083</v>
      </c>
      <c r="BS2347" s="5" t="n">
        <v>0.0310488492235853</v>
      </c>
      <c r="BT2347" s="5" t="n">
        <v>0</v>
      </c>
      <c r="BU2347" s="5" t="n">
        <v>0</v>
      </c>
      <c r="BV2347" s="5" t="n">
        <v>0</v>
      </c>
      <c r="BW2347" s="5" t="n">
        <v>0</v>
      </c>
      <c r="BX2347" s="5" t="n">
        <v>0</v>
      </c>
      <c r="BY2347" s="5" t="n">
        <v>9.49511662376899E-166</v>
      </c>
      <c r="BZ2347" s="5" t="n">
        <v>2.81741335735936E-098</v>
      </c>
      <c r="CA2347" s="5" t="n">
        <v>13813.7958343705</v>
      </c>
      <c r="CB2347" s="5" t="n">
        <v>0</v>
      </c>
      <c r="CC2347" s="5" t="n">
        <v>0</v>
      </c>
      <c r="CD2347" s="5" t="n">
        <v>1271.41917192679</v>
      </c>
      <c r="CE2347" s="5" t="n">
        <v>0</v>
      </c>
      <c r="CF2347" s="5" t="n">
        <v>945.498300785275</v>
      </c>
      <c r="CG2347" s="5" t="n">
        <v>1242.12842390629</v>
      </c>
      <c r="CH2347" s="5" t="n">
        <v>0</v>
      </c>
      <c r="CI2347" s="5" t="n">
        <v>0</v>
      </c>
      <c r="CJ2347" s="5" t="n">
        <v>0</v>
      </c>
      <c r="CK2347" s="5" t="n">
        <v>0</v>
      </c>
      <c r="CL2347" s="5" t="n">
        <v>0</v>
      </c>
    </row>
    <row r="2348" customFormat="false" ht="15" hidden="false" customHeight="false" outlineLevel="0" collapsed="false">
      <c r="A2348" s="0" t="s">
        <v>122</v>
      </c>
      <c r="B2348" s="3" t="n">
        <f aca="false">B2191</f>
        <v>42530</v>
      </c>
      <c r="C2348" s="4" t="n">
        <v>169348</v>
      </c>
      <c r="F2348" s="5" t="n">
        <v>0.206068359822469</v>
      </c>
      <c r="G2348" s="5" t="n">
        <v>77676.8762967093</v>
      </c>
      <c r="H2348" s="5" t="n">
        <v>4.42249570823548E-058</v>
      </c>
      <c r="I2348" s="5" t="n">
        <v>287.266434429823</v>
      </c>
      <c r="J2348" s="5" t="n">
        <v>3.25607301379462</v>
      </c>
      <c r="K2348" s="5" t="n">
        <v>40.6914265898358</v>
      </c>
      <c r="L2348" s="5" t="n">
        <v>1429.07292942149</v>
      </c>
      <c r="M2348" s="5" t="n">
        <v>0</v>
      </c>
      <c r="N2348" s="5" t="n">
        <v>0</v>
      </c>
      <c r="O2348" s="5" t="n">
        <v>214.020922774708</v>
      </c>
      <c r="P2348" s="5" t="n">
        <v>0</v>
      </c>
      <c r="Q2348" s="5" t="n">
        <v>0</v>
      </c>
      <c r="R2348" s="5" t="n">
        <v>0</v>
      </c>
      <c r="S2348" s="5" t="n">
        <v>104.796171492404</v>
      </c>
      <c r="T2348" s="5" t="n">
        <v>0</v>
      </c>
      <c r="U2348" s="5" t="n">
        <v>37394.6562393342</v>
      </c>
      <c r="V2348" s="5" t="n">
        <v>0</v>
      </c>
      <c r="W2348" s="5" t="n">
        <v>0</v>
      </c>
      <c r="X2348" s="5" t="n">
        <v>51.1369685679239</v>
      </c>
      <c r="Y2348" s="5" t="n">
        <v>282.024491956762</v>
      </c>
      <c r="Z2348" s="5" t="n">
        <v>4.97846032802349E-038</v>
      </c>
      <c r="AA2348" s="5" t="n">
        <v>56412.8309135415</v>
      </c>
      <c r="AB2348" s="5" t="n">
        <v>4.0927959395789E-089</v>
      </c>
      <c r="AC2348" s="5" t="n">
        <v>1.12144982689311E-076</v>
      </c>
      <c r="AD2348" s="5" t="n">
        <v>4.95853977264939E-076</v>
      </c>
      <c r="AE2348" s="5" t="n">
        <v>0</v>
      </c>
      <c r="AF2348" s="5" t="n">
        <v>4.23990326447111E-107</v>
      </c>
      <c r="AG2348" s="5" t="n">
        <v>3.37392006625183E-042</v>
      </c>
      <c r="AH2348" s="5" t="n">
        <v>0.00206282084518965</v>
      </c>
      <c r="AI2348" s="5" t="n">
        <v>0</v>
      </c>
      <c r="AJ2348" s="5" t="n">
        <v>0</v>
      </c>
      <c r="AK2348" s="5" t="n">
        <v>2.26970092187034E-079</v>
      </c>
      <c r="AL2348" s="5" t="n">
        <v>0</v>
      </c>
      <c r="AM2348" s="5" t="n">
        <v>15.178002919728</v>
      </c>
      <c r="AN2348" s="5" t="n">
        <v>4227.48010322718</v>
      </c>
      <c r="AO2348" s="5" t="n">
        <v>0</v>
      </c>
      <c r="AP2348" s="5" t="n">
        <v>0</v>
      </c>
      <c r="AQ2348" s="5" t="n">
        <v>1.07676312999661</v>
      </c>
      <c r="AR2348" s="5" t="n">
        <v>0</v>
      </c>
      <c r="AS2348" s="5" t="n">
        <v>0</v>
      </c>
      <c r="AT2348" s="5" t="n">
        <v>0</v>
      </c>
      <c r="AU2348" s="5" t="n">
        <v>0</v>
      </c>
      <c r="AV2348" s="5" t="n">
        <v>0</v>
      </c>
      <c r="AW2348" s="5" t="n">
        <v>5138.39005642564</v>
      </c>
      <c r="AX2348" s="5" t="n">
        <v>8280.85392835287</v>
      </c>
      <c r="AY2348" s="5" t="n">
        <v>0</v>
      </c>
      <c r="AZ2348" s="5" t="n">
        <v>0</v>
      </c>
      <c r="BA2348" s="5" t="n">
        <v>0</v>
      </c>
      <c r="BB2348" s="5" t="n">
        <v>1952.78313349978</v>
      </c>
      <c r="BC2348" s="5" t="n">
        <v>0</v>
      </c>
      <c r="BD2348" s="5" t="n">
        <v>0</v>
      </c>
      <c r="BE2348" s="5" t="n">
        <v>0</v>
      </c>
      <c r="BF2348" s="5" t="n">
        <v>0</v>
      </c>
      <c r="BG2348" s="5" t="n">
        <v>0</v>
      </c>
      <c r="BH2348" s="5" t="n">
        <v>0</v>
      </c>
      <c r="BI2348" s="5" t="n">
        <v>0</v>
      </c>
      <c r="BJ2348" s="5" t="n">
        <v>19.2847511433062</v>
      </c>
      <c r="BK2348" s="5" t="n">
        <v>64889.181832755</v>
      </c>
      <c r="BL2348" s="5" t="n">
        <v>72336.1476134953</v>
      </c>
      <c r="BM2348" s="5" t="n">
        <v>0</v>
      </c>
      <c r="BN2348" s="5" t="n">
        <v>0</v>
      </c>
      <c r="BO2348" s="5" t="n">
        <v>0</v>
      </c>
      <c r="BP2348" s="5" t="n">
        <v>0</v>
      </c>
      <c r="BQ2348" s="5" t="n">
        <v>1.06328374842372E-024</v>
      </c>
      <c r="BR2348" s="5" t="n">
        <v>7.31361531246528E-084</v>
      </c>
      <c r="BS2348" s="5" t="n">
        <v>0.023286636917689</v>
      </c>
      <c r="BT2348" s="5" t="n">
        <v>0</v>
      </c>
      <c r="BU2348" s="5" t="n">
        <v>0</v>
      </c>
      <c r="BV2348" s="5" t="n">
        <v>0</v>
      </c>
      <c r="BW2348" s="5" t="n">
        <v>0</v>
      </c>
      <c r="BX2348" s="5" t="n">
        <v>0</v>
      </c>
      <c r="BY2348" s="5" t="n">
        <v>4.7475583118845E-167</v>
      </c>
      <c r="BZ2348" s="5" t="n">
        <v>1.40870667867968E-099</v>
      </c>
      <c r="CA2348" s="5" t="n">
        <v>10649.5514981347</v>
      </c>
      <c r="CB2348" s="5" t="n">
        <v>0</v>
      </c>
      <c r="CC2348" s="5" t="n">
        <v>0</v>
      </c>
      <c r="CD2348" s="5" t="n">
        <v>3390.4509132349</v>
      </c>
      <c r="CE2348" s="5" t="n">
        <v>0</v>
      </c>
      <c r="CF2348" s="5" t="n">
        <v>945.498300785275</v>
      </c>
      <c r="CG2348" s="5" t="n">
        <v>1242.12842390629</v>
      </c>
      <c r="CH2348" s="5" t="n">
        <v>0</v>
      </c>
      <c r="CI2348" s="5" t="n">
        <v>0</v>
      </c>
      <c r="CJ2348" s="5" t="n">
        <v>0</v>
      </c>
      <c r="CK2348" s="5" t="n">
        <v>0</v>
      </c>
      <c r="CL2348" s="5" t="n">
        <v>5816.26432692308</v>
      </c>
    </row>
    <row r="2349" customFormat="false" ht="15" hidden="false" customHeight="false" outlineLevel="0" collapsed="false">
      <c r="A2349" s="0" t="s">
        <v>122</v>
      </c>
      <c r="B2349" s="3" t="n">
        <f aca="false">B2192</f>
        <v>42537</v>
      </c>
      <c r="C2349" s="4" t="n">
        <v>155442</v>
      </c>
      <c r="F2349" s="5" t="n">
        <v>0.0412136719644938</v>
      </c>
      <c r="G2349" s="5" t="n">
        <v>77103.5810543031</v>
      </c>
      <c r="H2349" s="5" t="n">
        <v>8.84499141647096E-059</v>
      </c>
      <c r="I2349" s="5" t="n">
        <v>305.885555179904</v>
      </c>
      <c r="J2349" s="5" t="n">
        <v>1.90695424228846</v>
      </c>
      <c r="K2349" s="5" t="n">
        <v>12.2074279769507</v>
      </c>
      <c r="L2349" s="5" t="n">
        <v>978.250586885771</v>
      </c>
      <c r="M2349" s="5" t="n">
        <v>0</v>
      </c>
      <c r="N2349" s="5" t="n">
        <v>0</v>
      </c>
      <c r="O2349" s="5" t="n">
        <v>301.425022991568</v>
      </c>
      <c r="P2349" s="5" t="n">
        <v>0</v>
      </c>
      <c r="Q2349" s="5" t="n">
        <v>0</v>
      </c>
      <c r="R2349" s="5" t="n">
        <v>14.4408197330006</v>
      </c>
      <c r="S2349" s="5" t="n">
        <v>138.082121341553</v>
      </c>
      <c r="T2349" s="5" t="n">
        <v>0</v>
      </c>
      <c r="U2349" s="5" t="n">
        <v>31194.8507083216</v>
      </c>
      <c r="V2349" s="5" t="n">
        <v>0</v>
      </c>
      <c r="W2349" s="5" t="n">
        <v>0</v>
      </c>
      <c r="X2349" s="5" t="n">
        <v>10.2273937135848</v>
      </c>
      <c r="Y2349" s="5" t="n">
        <v>401.462550115205</v>
      </c>
      <c r="Z2349" s="5" t="n">
        <v>4.97846032802349E-039</v>
      </c>
      <c r="AA2349" s="5" t="n">
        <v>58656.5230521483</v>
      </c>
      <c r="AB2349" s="5" t="n">
        <v>8.18559187915781E-090</v>
      </c>
      <c r="AC2349" s="5" t="n">
        <v>2.24289965378621E-077</v>
      </c>
      <c r="AD2349" s="5" t="n">
        <v>9.91707954529877E-077</v>
      </c>
      <c r="AE2349" s="5" t="n">
        <v>0</v>
      </c>
      <c r="AF2349" s="5" t="n">
        <v>4.23990326447111E-108</v>
      </c>
      <c r="AG2349" s="5" t="n">
        <v>1.01217601987555E-042</v>
      </c>
      <c r="AH2349" s="5" t="n">
        <v>0.000412564169037929</v>
      </c>
      <c r="AI2349" s="5" t="n">
        <v>0</v>
      </c>
      <c r="AJ2349" s="5" t="n">
        <v>0</v>
      </c>
      <c r="AK2349" s="5" t="n">
        <v>2.26970092187034E-080</v>
      </c>
      <c r="AL2349" s="5" t="n">
        <v>0</v>
      </c>
      <c r="AM2349" s="5" t="n">
        <v>3.0356005839456</v>
      </c>
      <c r="AN2349" s="5" t="n">
        <v>845.496020645436</v>
      </c>
      <c r="AO2349" s="5" t="n">
        <v>0</v>
      </c>
      <c r="AP2349" s="5" t="n">
        <v>0</v>
      </c>
      <c r="AQ2349" s="5" t="n">
        <v>0.215352625999322</v>
      </c>
      <c r="AR2349" s="5" t="n">
        <v>0</v>
      </c>
      <c r="AS2349" s="5" t="n">
        <v>0</v>
      </c>
      <c r="AT2349" s="5" t="n">
        <v>0</v>
      </c>
      <c r="AU2349" s="5" t="n">
        <v>0</v>
      </c>
      <c r="AV2349" s="5" t="n">
        <v>0</v>
      </c>
      <c r="AW2349" s="5" t="n">
        <v>2055.35602257025</v>
      </c>
      <c r="AX2349" s="5" t="n">
        <v>9937.02471402345</v>
      </c>
      <c r="AY2349" s="5" t="n">
        <v>0</v>
      </c>
      <c r="AZ2349" s="5" t="n">
        <v>0</v>
      </c>
      <c r="BA2349" s="5" t="n">
        <v>0</v>
      </c>
      <c r="BB2349" s="5" t="n">
        <v>1952.78313349978</v>
      </c>
      <c r="BC2349" s="5" t="n">
        <v>0</v>
      </c>
      <c r="BD2349" s="5" t="n">
        <v>0</v>
      </c>
      <c r="BE2349" s="5" t="n">
        <v>0</v>
      </c>
      <c r="BF2349" s="5" t="n">
        <v>0</v>
      </c>
      <c r="BG2349" s="5" t="n">
        <v>0</v>
      </c>
      <c r="BH2349" s="5" t="n">
        <v>0</v>
      </c>
      <c r="BI2349" s="5" t="n">
        <v>0</v>
      </c>
      <c r="BJ2349" s="5" t="n">
        <v>21.4275012703402</v>
      </c>
      <c r="BK2349" s="5" t="n">
        <v>64727.6415657654</v>
      </c>
      <c r="BL2349" s="5" t="n">
        <v>74332.3132146769</v>
      </c>
      <c r="BM2349" s="5" t="n">
        <v>0</v>
      </c>
      <c r="BN2349" s="5" t="n">
        <v>0</v>
      </c>
      <c r="BO2349" s="5" t="n">
        <v>0</v>
      </c>
      <c r="BP2349" s="5" t="n">
        <v>0</v>
      </c>
      <c r="BQ2349" s="5" t="n">
        <v>5.84806061633047E-025</v>
      </c>
      <c r="BR2349" s="5" t="n">
        <v>7.31361531246528E-085</v>
      </c>
      <c r="BS2349" s="5" t="n">
        <v>0.0174649776882667</v>
      </c>
      <c r="BT2349" s="5" t="n">
        <v>0</v>
      </c>
      <c r="BU2349" s="5" t="n">
        <v>0</v>
      </c>
      <c r="BV2349" s="5" t="n">
        <v>0</v>
      </c>
      <c r="BW2349" s="5" t="n">
        <v>0</v>
      </c>
      <c r="BX2349" s="5" t="n">
        <v>0</v>
      </c>
      <c r="BY2349" s="5" t="n">
        <v>2.37377915594225E-168</v>
      </c>
      <c r="BZ2349" s="5" t="n">
        <v>7.0435333933984E-101</v>
      </c>
      <c r="CA2349" s="5" t="n">
        <v>11636.2516599155</v>
      </c>
      <c r="CB2349" s="5" t="n">
        <v>0</v>
      </c>
      <c r="CC2349" s="5" t="n">
        <v>0</v>
      </c>
      <c r="CD2349" s="5" t="n">
        <v>1907.12875789018</v>
      </c>
      <c r="CE2349" s="5" t="n">
        <v>0</v>
      </c>
      <c r="CF2349" s="5" t="n">
        <v>0</v>
      </c>
      <c r="CG2349" s="5" t="n">
        <v>0</v>
      </c>
      <c r="CH2349" s="5" t="n">
        <v>0</v>
      </c>
      <c r="CI2349" s="5" t="n">
        <v>0</v>
      </c>
      <c r="CJ2349" s="5" t="n">
        <v>0</v>
      </c>
      <c r="CK2349" s="5" t="n">
        <v>0</v>
      </c>
      <c r="CL2349" s="5" t="n">
        <v>5816.26432692308</v>
      </c>
    </row>
    <row r="2350" customFormat="false" ht="15" hidden="false" customHeight="false" outlineLevel="0" collapsed="false">
      <c r="A2350" s="0" t="s">
        <v>122</v>
      </c>
      <c r="B2350" s="3" t="n">
        <f aca="false">B2193</f>
        <v>42544</v>
      </c>
      <c r="C2350" s="4" t="n">
        <v>160959</v>
      </c>
      <c r="F2350" s="5" t="n">
        <v>0.00824273439289876</v>
      </c>
      <c r="G2350" s="5" t="n">
        <v>76212.7446480732</v>
      </c>
      <c r="H2350" s="5" t="n">
        <v>1.76899828329419E-059</v>
      </c>
      <c r="I2350" s="5" t="n">
        <v>273.967062465479</v>
      </c>
      <c r="J2350" s="5" t="n">
        <v>1.53747447868069</v>
      </c>
      <c r="K2350" s="5" t="n">
        <v>3.66222839308522</v>
      </c>
      <c r="L2350" s="5" t="n">
        <v>893.50954505575</v>
      </c>
      <c r="M2350" s="5" t="n">
        <v>0</v>
      </c>
      <c r="N2350" s="5" t="n">
        <v>0</v>
      </c>
      <c r="O2350" s="5" t="n">
        <v>175.617168407657</v>
      </c>
      <c r="P2350" s="5" t="n">
        <v>0</v>
      </c>
      <c r="Q2350" s="5" t="n">
        <v>0</v>
      </c>
      <c r="R2350" s="5" t="n">
        <v>256.395338592785</v>
      </c>
      <c r="S2350" s="5" t="n">
        <v>218.522820989467</v>
      </c>
      <c r="T2350" s="5" t="n">
        <v>0</v>
      </c>
      <c r="U2350" s="5" t="n">
        <v>24372.3082166523</v>
      </c>
      <c r="V2350" s="5" t="n">
        <v>0</v>
      </c>
      <c r="W2350" s="5" t="n">
        <v>0</v>
      </c>
      <c r="X2350" s="5" t="n">
        <v>2.04547874271695</v>
      </c>
      <c r="Y2350" s="5" t="n">
        <v>275.275894266018</v>
      </c>
      <c r="Z2350" s="5" t="n">
        <v>4.97846032802349E-040</v>
      </c>
      <c r="AA2350" s="5" t="n">
        <v>62396.0099498262</v>
      </c>
      <c r="AB2350" s="5" t="n">
        <v>1.63711837583156E-090</v>
      </c>
      <c r="AC2350" s="5" t="n">
        <v>4.48579930757242E-078</v>
      </c>
      <c r="AD2350" s="5" t="n">
        <v>1.98341590905975E-077</v>
      </c>
      <c r="AE2350" s="5" t="n">
        <v>0</v>
      </c>
      <c r="AF2350" s="5" t="n">
        <v>4.23990326447111E-109</v>
      </c>
      <c r="AG2350" s="5" t="n">
        <v>3.03652805962665E-043</v>
      </c>
      <c r="AH2350" s="5" t="n">
        <v>8.25128338075858E-005</v>
      </c>
      <c r="AI2350" s="5" t="n">
        <v>0</v>
      </c>
      <c r="AJ2350" s="5" t="n">
        <v>0</v>
      </c>
      <c r="AK2350" s="5" t="n">
        <v>2.26970092187034E-081</v>
      </c>
      <c r="AL2350" s="5" t="n">
        <v>0</v>
      </c>
      <c r="AM2350" s="5" t="n">
        <v>0.60712011678912</v>
      </c>
      <c r="AN2350" s="5" t="n">
        <v>169.099204129087</v>
      </c>
      <c r="AO2350" s="5" t="n">
        <v>0</v>
      </c>
      <c r="AP2350" s="5" t="n">
        <v>0</v>
      </c>
      <c r="AQ2350" s="5" t="n">
        <v>0.0430705251998644</v>
      </c>
      <c r="AR2350" s="5" t="n">
        <v>0</v>
      </c>
      <c r="AS2350" s="5" t="n">
        <v>0</v>
      </c>
      <c r="AT2350" s="5" t="n">
        <v>0</v>
      </c>
      <c r="AU2350" s="5" t="n">
        <v>0</v>
      </c>
      <c r="AV2350" s="5" t="n">
        <v>0</v>
      </c>
      <c r="AW2350" s="5" t="n">
        <v>822.142409028102</v>
      </c>
      <c r="AX2350" s="5" t="n">
        <v>9937.02471402345</v>
      </c>
      <c r="AY2350" s="5" t="n">
        <v>0</v>
      </c>
      <c r="AZ2350" s="5" t="n">
        <v>0</v>
      </c>
      <c r="BA2350" s="5" t="n">
        <v>0</v>
      </c>
      <c r="BB2350" s="5" t="n">
        <v>1952.78313349978</v>
      </c>
      <c r="BC2350" s="5" t="n">
        <v>0</v>
      </c>
      <c r="BD2350" s="5" t="n">
        <v>0</v>
      </c>
      <c r="BE2350" s="5" t="n">
        <v>0</v>
      </c>
      <c r="BF2350" s="5" t="n">
        <v>0</v>
      </c>
      <c r="BG2350" s="5" t="n">
        <v>0</v>
      </c>
      <c r="BH2350" s="5" t="n">
        <v>0</v>
      </c>
      <c r="BI2350" s="5" t="n">
        <v>0</v>
      </c>
      <c r="BJ2350" s="5" t="n">
        <v>21.4275012703402</v>
      </c>
      <c r="BK2350" s="5" t="n">
        <v>65141.7348804372</v>
      </c>
      <c r="BL2350" s="5" t="n">
        <v>73854.916293648</v>
      </c>
      <c r="BM2350" s="5" t="n">
        <v>0</v>
      </c>
      <c r="BN2350" s="5" t="n">
        <v>0</v>
      </c>
      <c r="BO2350" s="5" t="n">
        <v>0</v>
      </c>
      <c r="BP2350" s="5" t="n">
        <v>0</v>
      </c>
      <c r="BQ2350" s="5" t="n">
        <v>3.21643333898176E-025</v>
      </c>
      <c r="BR2350" s="5" t="n">
        <v>7.31361531246528E-086</v>
      </c>
      <c r="BS2350" s="5" t="n">
        <v>0.0130987332662</v>
      </c>
      <c r="BT2350" s="5" t="n">
        <v>0</v>
      </c>
      <c r="BU2350" s="5" t="n">
        <v>0</v>
      </c>
      <c r="BV2350" s="5" t="n">
        <v>0</v>
      </c>
      <c r="BW2350" s="5" t="n">
        <v>0</v>
      </c>
      <c r="BX2350" s="5" t="n">
        <v>0</v>
      </c>
      <c r="BY2350" s="5" t="n">
        <v>1.18688957797112E-169</v>
      </c>
      <c r="BZ2350" s="5" t="n">
        <v>3.5217666966992E-102</v>
      </c>
      <c r="CA2350" s="5" t="n">
        <v>14120.0126824707</v>
      </c>
      <c r="CB2350" s="5" t="n">
        <v>0</v>
      </c>
      <c r="CC2350" s="5" t="n">
        <v>0</v>
      </c>
      <c r="CD2350" s="5" t="n">
        <v>2754.74132727151</v>
      </c>
      <c r="CE2350" s="5" t="n">
        <v>0</v>
      </c>
      <c r="CF2350" s="5" t="n">
        <v>0</v>
      </c>
      <c r="CG2350" s="5" t="n">
        <v>0</v>
      </c>
      <c r="CH2350" s="5" t="n">
        <v>0</v>
      </c>
      <c r="CI2350" s="5" t="n">
        <v>0</v>
      </c>
      <c r="CJ2350" s="5" t="n">
        <v>0</v>
      </c>
      <c r="CK2350" s="5" t="n">
        <v>0</v>
      </c>
      <c r="CL2350" s="5" t="n">
        <v>5816.26432692308</v>
      </c>
    </row>
    <row r="2351" customFormat="false" ht="15" hidden="false" customHeight="false" outlineLevel="0" collapsed="false">
      <c r="A2351" s="0" t="s">
        <v>122</v>
      </c>
      <c r="B2351" s="3" t="n">
        <f aca="false">B2194</f>
        <v>42551</v>
      </c>
      <c r="C2351" s="4" t="n">
        <v>188356</v>
      </c>
      <c r="F2351" s="5" t="n">
        <v>0.00164854687857975</v>
      </c>
      <c r="G2351" s="5" t="n">
        <v>74431.0718356134</v>
      </c>
      <c r="H2351" s="5" t="n">
        <v>3.53799656658838E-060</v>
      </c>
      <c r="I2351" s="5" t="n">
        <v>281.946685644086</v>
      </c>
      <c r="J2351" s="5" t="n">
        <v>1.08444343370536</v>
      </c>
      <c r="K2351" s="5" t="n">
        <v>1.09866851792557</v>
      </c>
      <c r="L2351" s="5" t="n">
        <v>1548.38831631816</v>
      </c>
      <c r="M2351" s="5" t="n">
        <v>0</v>
      </c>
      <c r="N2351" s="5" t="n">
        <v>0</v>
      </c>
      <c r="O2351" s="5" t="n">
        <v>490.341269300408</v>
      </c>
      <c r="P2351" s="5" t="n">
        <v>0</v>
      </c>
      <c r="Q2351" s="5" t="n">
        <v>0</v>
      </c>
      <c r="R2351" s="5" t="n">
        <v>207.551389495871</v>
      </c>
      <c r="S2351" s="5" t="n">
        <v>232.731908669742</v>
      </c>
      <c r="T2351" s="5" t="n">
        <v>0</v>
      </c>
      <c r="U2351" s="5" t="n">
        <v>43703.9341113726</v>
      </c>
      <c r="V2351" s="5" t="n">
        <v>0</v>
      </c>
      <c r="W2351" s="5" t="n">
        <v>0</v>
      </c>
      <c r="X2351" s="5" t="n">
        <v>0.409095748543391</v>
      </c>
      <c r="Y2351" s="5" t="n">
        <v>250.407221692815</v>
      </c>
      <c r="Z2351" s="5" t="n">
        <v>4.97846032802349E-041</v>
      </c>
      <c r="AA2351" s="5" t="n">
        <v>58816.7867763345</v>
      </c>
      <c r="AB2351" s="5" t="n">
        <v>3.27423675166312E-091</v>
      </c>
      <c r="AC2351" s="5" t="n">
        <v>8.97159861514485E-079</v>
      </c>
      <c r="AD2351" s="5" t="n">
        <v>3.96683181811951E-078</v>
      </c>
      <c r="AE2351" s="5" t="n">
        <v>0</v>
      </c>
      <c r="AF2351" s="5" t="n">
        <v>4.23990326447111E-110</v>
      </c>
      <c r="AG2351" s="5" t="n">
        <v>9.10958417887994E-044</v>
      </c>
      <c r="AH2351" s="5" t="n">
        <v>1.65025667615172E-005</v>
      </c>
      <c r="AI2351" s="5" t="n">
        <v>0</v>
      </c>
      <c r="AJ2351" s="5" t="n">
        <v>0</v>
      </c>
      <c r="AK2351" s="5" t="n">
        <v>2.26970092187034E-082</v>
      </c>
      <c r="AL2351" s="5" t="n">
        <v>0</v>
      </c>
      <c r="AM2351" s="5" t="n">
        <v>0.121424023357824</v>
      </c>
      <c r="AN2351" s="5" t="n">
        <v>33.8198408258175</v>
      </c>
      <c r="AO2351" s="5" t="n">
        <v>0</v>
      </c>
      <c r="AP2351" s="5" t="n">
        <v>0</v>
      </c>
      <c r="AQ2351" s="5" t="n">
        <v>0.00861410503997288</v>
      </c>
      <c r="AR2351" s="5" t="n">
        <v>0</v>
      </c>
      <c r="AS2351" s="5" t="n">
        <v>0</v>
      </c>
      <c r="AT2351" s="5" t="n">
        <v>0</v>
      </c>
      <c r="AU2351" s="5" t="n">
        <v>0</v>
      </c>
      <c r="AV2351" s="5" t="n">
        <v>0</v>
      </c>
      <c r="AW2351" s="5" t="n">
        <v>13041.238633911</v>
      </c>
      <c r="AX2351" s="5" t="n">
        <v>9937.02471402345</v>
      </c>
      <c r="AY2351" s="5" t="n">
        <v>0</v>
      </c>
      <c r="AZ2351" s="5" t="n">
        <v>0</v>
      </c>
      <c r="BA2351" s="5" t="n">
        <v>0</v>
      </c>
      <c r="BB2351" s="5" t="n">
        <v>1952.78313349978</v>
      </c>
      <c r="BC2351" s="5" t="n">
        <v>0</v>
      </c>
      <c r="BD2351" s="5" t="n">
        <v>0</v>
      </c>
      <c r="BE2351" s="5" t="n">
        <v>0</v>
      </c>
      <c r="BF2351" s="5" t="n">
        <v>0</v>
      </c>
      <c r="BG2351" s="5" t="n">
        <v>0</v>
      </c>
      <c r="BH2351" s="5" t="n">
        <v>0</v>
      </c>
      <c r="BI2351" s="5" t="n">
        <v>0</v>
      </c>
      <c r="BJ2351" s="5" t="n">
        <v>19.2847511433062</v>
      </c>
      <c r="BK2351" s="5" t="n">
        <v>65488.3814801109</v>
      </c>
      <c r="BL2351" s="5" t="n">
        <v>74814.9261457091</v>
      </c>
      <c r="BM2351" s="5" t="n">
        <v>0</v>
      </c>
      <c r="BN2351" s="5" t="n">
        <v>0</v>
      </c>
      <c r="BO2351" s="5" t="n">
        <v>0</v>
      </c>
      <c r="BP2351" s="5" t="n">
        <v>0</v>
      </c>
      <c r="BQ2351" s="5" t="n">
        <v>1.76903833643997E-025</v>
      </c>
      <c r="BR2351" s="5" t="n">
        <v>7.31361531246528E-087</v>
      </c>
      <c r="BS2351" s="5" t="n">
        <v>0.00982404994965003</v>
      </c>
      <c r="BT2351" s="5" t="n">
        <v>0</v>
      </c>
      <c r="BU2351" s="5" t="n">
        <v>0</v>
      </c>
      <c r="BV2351" s="5" t="n">
        <v>0</v>
      </c>
      <c r="BW2351" s="5" t="n">
        <v>0</v>
      </c>
      <c r="BX2351" s="5" t="n">
        <v>0</v>
      </c>
      <c r="BY2351" s="5" t="n">
        <v>5.93444788985562E-171</v>
      </c>
      <c r="BZ2351" s="5" t="n">
        <v>1.7608833483496E-103</v>
      </c>
      <c r="CA2351" s="5" t="n">
        <v>11874.420319549</v>
      </c>
      <c r="CB2351" s="5" t="n">
        <v>0</v>
      </c>
      <c r="CC2351" s="5" t="n">
        <v>0</v>
      </c>
      <c r="CD2351" s="5" t="n">
        <v>4026.16049919829</v>
      </c>
      <c r="CE2351" s="5" t="n">
        <v>848.915844078194</v>
      </c>
      <c r="CF2351" s="5" t="n">
        <v>945.498300785275</v>
      </c>
      <c r="CG2351" s="5" t="n">
        <v>1242.12842390629</v>
      </c>
      <c r="CH2351" s="5" t="n">
        <v>0</v>
      </c>
      <c r="CI2351" s="5" t="n">
        <v>0</v>
      </c>
      <c r="CJ2351" s="5" t="n">
        <v>0</v>
      </c>
      <c r="CK2351" s="5" t="n">
        <v>1779.47506628383</v>
      </c>
      <c r="CL2351" s="5" t="n">
        <v>0</v>
      </c>
    </row>
    <row r="2352" customFormat="false" ht="15" hidden="false" customHeight="false" outlineLevel="0" collapsed="false">
      <c r="A2352" s="0" t="s">
        <v>122</v>
      </c>
      <c r="B2352" s="3" t="n">
        <f aca="false">B2195</f>
        <v>42558</v>
      </c>
      <c r="C2352" s="4" t="n">
        <v>173735</v>
      </c>
      <c r="F2352" s="5" t="n">
        <v>0.00032970937571595</v>
      </c>
      <c r="G2352" s="5" t="n">
        <v>72649.3990231535</v>
      </c>
      <c r="H2352" s="5" t="n">
        <v>7.07599313317677E-061</v>
      </c>
      <c r="I2352" s="5" t="n">
        <v>337.804047894329</v>
      </c>
      <c r="J2352" s="5" t="n">
        <v>1.79179589762878</v>
      </c>
      <c r="K2352" s="5" t="n">
        <v>0.32960055537767</v>
      </c>
      <c r="L2352" s="5" t="n">
        <v>1110.44661214061</v>
      </c>
      <c r="M2352" s="5" t="n">
        <v>0</v>
      </c>
      <c r="N2352" s="5" t="n">
        <v>0</v>
      </c>
      <c r="O2352" s="5" t="n">
        <v>329.907807480464</v>
      </c>
      <c r="P2352" s="5" t="n">
        <v>0</v>
      </c>
      <c r="Q2352" s="5" t="n">
        <v>0</v>
      </c>
      <c r="R2352" s="5" t="n">
        <v>200.755709621518</v>
      </c>
      <c r="S2352" s="5" t="n">
        <v>54.9025204468579</v>
      </c>
      <c r="T2352" s="5" t="n">
        <v>0</v>
      </c>
      <c r="U2352" s="5" t="n">
        <v>41784.5357898909</v>
      </c>
      <c r="V2352" s="5" t="n">
        <v>0</v>
      </c>
      <c r="W2352" s="5" t="n">
        <v>0</v>
      </c>
      <c r="X2352" s="5" t="n">
        <v>0.0818191497086782</v>
      </c>
      <c r="Y2352" s="5" t="n">
        <v>345.952788583302</v>
      </c>
      <c r="Z2352" s="5" t="n">
        <v>4.97846032802349E-042</v>
      </c>
      <c r="AA2352" s="5" t="n">
        <v>60846.7939493596</v>
      </c>
      <c r="AB2352" s="5" t="n">
        <v>6.54847350332625E-092</v>
      </c>
      <c r="AC2352" s="5" t="n">
        <v>1.79431972302897E-079</v>
      </c>
      <c r="AD2352" s="5" t="n">
        <v>7.93366363623902E-079</v>
      </c>
      <c r="AE2352" s="5" t="n">
        <v>0</v>
      </c>
      <c r="AF2352" s="5" t="n">
        <v>4.23990326447111E-111</v>
      </c>
      <c r="AG2352" s="5" t="n">
        <v>2.73287525366398E-044</v>
      </c>
      <c r="AH2352" s="5" t="n">
        <v>3.30051335230343E-006</v>
      </c>
      <c r="AI2352" s="5" t="n">
        <v>0</v>
      </c>
      <c r="AJ2352" s="5" t="n">
        <v>0</v>
      </c>
      <c r="AK2352" s="5" t="n">
        <v>2.26970092187034E-083</v>
      </c>
      <c r="AL2352" s="5" t="n">
        <v>0</v>
      </c>
      <c r="AM2352" s="5" t="n">
        <v>0.0242848046715648</v>
      </c>
      <c r="AN2352" s="5" t="n">
        <v>6.76396816516349</v>
      </c>
      <c r="AO2352" s="5" t="n">
        <v>0</v>
      </c>
      <c r="AP2352" s="5" t="n">
        <v>0</v>
      </c>
      <c r="AQ2352" s="5" t="n">
        <v>0.00172282100799458</v>
      </c>
      <c r="AR2352" s="5" t="n">
        <v>0</v>
      </c>
      <c r="AS2352" s="5" t="n">
        <v>0</v>
      </c>
      <c r="AT2352" s="5" t="n">
        <v>0</v>
      </c>
      <c r="AU2352" s="5" t="n">
        <v>0</v>
      </c>
      <c r="AV2352" s="5" t="n">
        <v>0</v>
      </c>
      <c r="AW2352" s="5" t="n">
        <v>5216.4954535644</v>
      </c>
      <c r="AX2352" s="5" t="n">
        <v>4968.51235701172</v>
      </c>
      <c r="AY2352" s="5" t="n">
        <v>0</v>
      </c>
      <c r="AZ2352" s="5" t="n">
        <v>0</v>
      </c>
      <c r="BA2352" s="5" t="n">
        <v>15603.0673504509</v>
      </c>
      <c r="BB2352" s="5" t="n">
        <v>0</v>
      </c>
      <c r="BC2352" s="5" t="n">
        <v>0</v>
      </c>
      <c r="BD2352" s="5" t="n">
        <v>0</v>
      </c>
      <c r="BE2352" s="5" t="n">
        <v>0</v>
      </c>
      <c r="BF2352" s="5" t="n">
        <v>0</v>
      </c>
      <c r="BG2352" s="5" t="n">
        <v>0</v>
      </c>
      <c r="BH2352" s="5" t="n">
        <v>0</v>
      </c>
      <c r="BI2352" s="5" t="n">
        <v>0</v>
      </c>
      <c r="BJ2352" s="5" t="n">
        <v>19.2847511433062</v>
      </c>
      <c r="BK2352" s="5" t="n">
        <v>65550.8137651802</v>
      </c>
      <c r="BL2352" s="5" t="n">
        <v>71702.0777353626</v>
      </c>
      <c r="BM2352" s="5" t="n">
        <v>0</v>
      </c>
      <c r="BN2352" s="5" t="n">
        <v>0</v>
      </c>
      <c r="BO2352" s="5" t="n">
        <v>0</v>
      </c>
      <c r="BP2352" s="5" t="n">
        <v>0</v>
      </c>
      <c r="BQ2352" s="5" t="n">
        <v>9.72971085041981E-026</v>
      </c>
      <c r="BR2352" s="5" t="n">
        <v>7.31361531246529E-088</v>
      </c>
      <c r="BS2352" s="5" t="n">
        <v>0.00736803746223752</v>
      </c>
      <c r="BT2352" s="5" t="n">
        <v>0</v>
      </c>
      <c r="BU2352" s="5" t="n">
        <v>0</v>
      </c>
      <c r="BV2352" s="5" t="n">
        <v>0</v>
      </c>
      <c r="BW2352" s="5" t="n">
        <v>0</v>
      </c>
      <c r="BX2352" s="5" t="n">
        <v>0</v>
      </c>
      <c r="BY2352" s="5" t="n">
        <v>2.96722394492781E-172</v>
      </c>
      <c r="BZ2352" s="5" t="n">
        <v>8.804416741748E-105</v>
      </c>
      <c r="CA2352" s="5" t="n">
        <v>13099.2891409633</v>
      </c>
      <c r="CB2352" s="5" t="n">
        <v>0</v>
      </c>
      <c r="CC2352" s="5" t="n">
        <v>0</v>
      </c>
      <c r="CD2352" s="5" t="n">
        <v>2754.74132727151</v>
      </c>
      <c r="CE2352" s="5" t="n">
        <v>0</v>
      </c>
      <c r="CF2352" s="5" t="n">
        <v>0</v>
      </c>
      <c r="CG2352" s="5" t="n">
        <v>0</v>
      </c>
      <c r="CH2352" s="5" t="n">
        <v>0</v>
      </c>
      <c r="CI2352" s="5" t="n">
        <v>0</v>
      </c>
      <c r="CJ2352" s="5" t="n">
        <v>0</v>
      </c>
      <c r="CK2352" s="5" t="n">
        <v>1779.47506628383</v>
      </c>
      <c r="CL2352" s="5" t="n">
        <v>0</v>
      </c>
    </row>
    <row r="2353" customFormat="false" ht="15" hidden="false" customHeight="false" outlineLevel="0" collapsed="false">
      <c r="A2353" s="0" t="s">
        <v>122</v>
      </c>
      <c r="B2353" s="3" t="n">
        <f aca="false">B2196</f>
        <v>42565</v>
      </c>
      <c r="C2353" s="4" t="n">
        <v>174814</v>
      </c>
      <c r="F2353" s="5" t="n">
        <v>6.594187514319E-005</v>
      </c>
      <c r="G2353" s="5" t="n">
        <v>70867.7262106937</v>
      </c>
      <c r="H2353" s="5" t="n">
        <v>1.41519862663535E-061</v>
      </c>
      <c r="I2353" s="5" t="n">
        <v>321.844801537116</v>
      </c>
      <c r="J2353" s="5" t="n">
        <v>2.6339728585835</v>
      </c>
      <c r="K2353" s="5" t="n">
        <v>0.098880166613301</v>
      </c>
      <c r="L2353" s="5" t="n">
        <v>1037.90828033411</v>
      </c>
      <c r="M2353" s="5" t="n">
        <v>0</v>
      </c>
      <c r="N2353" s="5" t="n">
        <v>0</v>
      </c>
      <c r="O2353" s="5" t="n">
        <v>282.427610241016</v>
      </c>
      <c r="P2353" s="5" t="n">
        <v>0</v>
      </c>
      <c r="Q2353" s="5" t="n">
        <v>0</v>
      </c>
      <c r="R2353" s="5" t="n">
        <v>185.465429904223</v>
      </c>
      <c r="S2353" s="5" t="n">
        <v>59.7578453843352</v>
      </c>
      <c r="T2353" s="5" t="n">
        <v>0</v>
      </c>
      <c r="U2353" s="5" t="n">
        <v>35059.9675417464</v>
      </c>
      <c r="V2353" s="5" t="n">
        <v>0</v>
      </c>
      <c r="W2353" s="5" t="n">
        <v>0</v>
      </c>
      <c r="X2353" s="5" t="n">
        <v>31.6036644945571</v>
      </c>
      <c r="Y2353" s="5" t="n">
        <v>476.378514967416</v>
      </c>
      <c r="Z2353" s="5" t="n">
        <v>4.97846032802349E-043</v>
      </c>
      <c r="AA2353" s="5" t="n">
        <v>63464.4347777342</v>
      </c>
      <c r="AB2353" s="5" t="n">
        <v>1.30969470066525E-092</v>
      </c>
      <c r="AC2353" s="5" t="n">
        <v>3.58863944605794E-080</v>
      </c>
      <c r="AD2353" s="5" t="n">
        <v>1.5867327272478E-079</v>
      </c>
      <c r="AE2353" s="5" t="n">
        <v>0</v>
      </c>
      <c r="AF2353" s="5" t="n">
        <v>4.23990326447111E-112</v>
      </c>
      <c r="AG2353" s="5" t="n">
        <v>8.19862576099195E-045</v>
      </c>
      <c r="AH2353" s="5" t="n">
        <v>6.60102670460687E-007</v>
      </c>
      <c r="AI2353" s="5" t="n">
        <v>0</v>
      </c>
      <c r="AJ2353" s="5" t="n">
        <v>0</v>
      </c>
      <c r="AK2353" s="5" t="n">
        <v>2.26970092187034E-084</v>
      </c>
      <c r="AL2353" s="5" t="n">
        <v>0</v>
      </c>
      <c r="AM2353" s="5" t="n">
        <v>0.00485696093431296</v>
      </c>
      <c r="AN2353" s="5" t="n">
        <v>1.3527936330327</v>
      </c>
      <c r="AO2353" s="5" t="n">
        <v>0</v>
      </c>
      <c r="AP2353" s="5" t="n">
        <v>0</v>
      </c>
      <c r="AQ2353" s="5" t="n">
        <v>0.000344564201598915</v>
      </c>
      <c r="AR2353" s="5" t="n">
        <v>0</v>
      </c>
      <c r="AS2353" s="5" t="n">
        <v>0</v>
      </c>
      <c r="AT2353" s="5" t="n">
        <v>0</v>
      </c>
      <c r="AU2353" s="5" t="n">
        <v>0</v>
      </c>
      <c r="AV2353" s="5" t="n">
        <v>0</v>
      </c>
      <c r="AW2353" s="5" t="n">
        <v>2086.59818142576</v>
      </c>
      <c r="AX2353" s="5" t="n">
        <v>0</v>
      </c>
      <c r="AY2353" s="5" t="n">
        <v>0</v>
      </c>
      <c r="AZ2353" s="5" t="n">
        <v>0</v>
      </c>
      <c r="BA2353" s="5" t="n">
        <v>15603.0673504509</v>
      </c>
      <c r="BB2353" s="5" t="n">
        <v>0</v>
      </c>
      <c r="BC2353" s="5" t="n">
        <v>0</v>
      </c>
      <c r="BD2353" s="5" t="n">
        <v>0</v>
      </c>
      <c r="BE2353" s="5" t="n">
        <v>0</v>
      </c>
      <c r="BF2353" s="5" t="n">
        <v>0</v>
      </c>
      <c r="BG2353" s="5" t="n">
        <v>0</v>
      </c>
      <c r="BH2353" s="5" t="n">
        <v>0</v>
      </c>
      <c r="BI2353" s="5" t="n">
        <v>0</v>
      </c>
      <c r="BJ2353" s="5" t="n">
        <v>21.4275012703402</v>
      </c>
      <c r="BK2353" s="5" t="n">
        <v>65189.9407348113</v>
      </c>
      <c r="BL2353" s="5" t="n">
        <v>74740.589083856</v>
      </c>
      <c r="BM2353" s="5" t="n">
        <v>0</v>
      </c>
      <c r="BN2353" s="5" t="n">
        <v>0</v>
      </c>
      <c r="BO2353" s="5" t="n">
        <v>0</v>
      </c>
      <c r="BP2353" s="5" t="n">
        <v>0</v>
      </c>
      <c r="BQ2353" s="5" t="n">
        <v>5.3513409677309E-026</v>
      </c>
      <c r="BR2353" s="5" t="n">
        <v>7.31361531246529E-089</v>
      </c>
      <c r="BS2353" s="5" t="n">
        <v>0.00552602809667814</v>
      </c>
      <c r="BT2353" s="5" t="n">
        <v>0</v>
      </c>
      <c r="BU2353" s="5" t="n">
        <v>0</v>
      </c>
      <c r="BV2353" s="5" t="n">
        <v>0</v>
      </c>
      <c r="BW2353" s="5" t="n">
        <v>0</v>
      </c>
      <c r="BX2353" s="5" t="n">
        <v>0</v>
      </c>
      <c r="BY2353" s="5" t="n">
        <v>1.48361197246391E-173</v>
      </c>
      <c r="BZ2353" s="5" t="n">
        <v>4.402208370874E-106</v>
      </c>
      <c r="CA2353" s="5" t="n">
        <v>12384.7824475561</v>
      </c>
      <c r="CB2353" s="5" t="n">
        <v>0</v>
      </c>
      <c r="CC2353" s="5" t="n">
        <v>0</v>
      </c>
      <c r="CD2353" s="5" t="n">
        <v>3178.54792981696</v>
      </c>
      <c r="CE2353" s="5" t="n">
        <v>0</v>
      </c>
      <c r="CF2353" s="5" t="n">
        <v>0</v>
      </c>
      <c r="CG2353" s="5" t="n">
        <v>0</v>
      </c>
      <c r="CH2353" s="5" t="n">
        <v>0</v>
      </c>
      <c r="CI2353" s="5" t="n">
        <v>0</v>
      </c>
      <c r="CJ2353" s="5" t="n">
        <v>0</v>
      </c>
      <c r="CK2353" s="5" t="n">
        <v>1779.47506628383</v>
      </c>
      <c r="CL2353" s="5" t="n">
        <v>0</v>
      </c>
    </row>
    <row r="2354" customFormat="false" ht="15" hidden="false" customHeight="false" outlineLevel="0" collapsed="false">
      <c r="A2354" s="0" t="s">
        <v>122</v>
      </c>
      <c r="B2354" s="3" t="n">
        <f aca="false">B2197</f>
        <v>42572</v>
      </c>
      <c r="C2354" s="4" t="n">
        <v>175555</v>
      </c>
      <c r="F2354" s="5" t="n">
        <v>1.3188375028638E-005</v>
      </c>
      <c r="G2354" s="5" t="n">
        <v>70344.9796031638</v>
      </c>
      <c r="H2354" s="5" t="n">
        <v>2.83039725327071E-062</v>
      </c>
      <c r="I2354" s="5" t="n">
        <v>236.728820965317</v>
      </c>
      <c r="J2354" s="5" t="n">
        <v>2.41289005418917</v>
      </c>
      <c r="K2354" s="5" t="n">
        <v>0.0296640499839903</v>
      </c>
      <c r="L2354" s="5" t="n">
        <v>755.551128956474</v>
      </c>
      <c r="M2354" s="5" t="n">
        <v>0</v>
      </c>
      <c r="N2354" s="5" t="n">
        <v>0</v>
      </c>
      <c r="O2354" s="5" t="n">
        <v>277.271550626921</v>
      </c>
      <c r="P2354" s="5" t="n">
        <v>0</v>
      </c>
      <c r="Q2354" s="5" t="n">
        <v>0</v>
      </c>
      <c r="R2354" s="5" t="n">
        <v>312.034967564052</v>
      </c>
      <c r="S2354" s="5" t="n">
        <v>84.6444980766864</v>
      </c>
      <c r="T2354" s="5" t="n">
        <v>0</v>
      </c>
      <c r="U2354" s="5" t="n">
        <v>37088.3887331699</v>
      </c>
      <c r="V2354" s="5" t="n">
        <v>0</v>
      </c>
      <c r="W2354" s="5" t="n">
        <v>0</v>
      </c>
      <c r="X2354" s="5" t="n">
        <v>6.32073289891142</v>
      </c>
      <c r="Y2354" s="5" t="n">
        <v>264.817531471254</v>
      </c>
      <c r="Z2354" s="5" t="n">
        <v>4.97846032802349E-044</v>
      </c>
      <c r="AA2354" s="5" t="n">
        <v>63304.171053548</v>
      </c>
      <c r="AB2354" s="5" t="n">
        <v>2.6193894013305E-093</v>
      </c>
      <c r="AC2354" s="5" t="n">
        <v>7.17727889211588E-081</v>
      </c>
      <c r="AD2354" s="5" t="n">
        <v>3.17346545449561E-080</v>
      </c>
      <c r="AE2354" s="5" t="n">
        <v>0</v>
      </c>
      <c r="AF2354" s="5" t="n">
        <v>4.23990326447111E-113</v>
      </c>
      <c r="AG2354" s="5" t="n">
        <v>2.45958772829758E-045</v>
      </c>
      <c r="AH2354" s="5" t="n">
        <v>1.32020534092137E-007</v>
      </c>
      <c r="AI2354" s="5" t="n">
        <v>0</v>
      </c>
      <c r="AJ2354" s="5" t="n">
        <v>0</v>
      </c>
      <c r="AK2354" s="5" t="n">
        <v>2.26970092187034E-085</v>
      </c>
      <c r="AL2354" s="5" t="n">
        <v>0</v>
      </c>
      <c r="AM2354" s="5" t="n">
        <v>0.000971392186862592</v>
      </c>
      <c r="AN2354" s="5" t="n">
        <v>0.27055872660654</v>
      </c>
      <c r="AO2354" s="5" t="n">
        <v>655.683936106764</v>
      </c>
      <c r="AP2354" s="5" t="n">
        <v>0</v>
      </c>
      <c r="AQ2354" s="5" t="n">
        <v>6.89128403197831E-005</v>
      </c>
      <c r="AR2354" s="5" t="n">
        <v>0</v>
      </c>
      <c r="AS2354" s="5" t="n">
        <v>306.585088121773</v>
      </c>
      <c r="AT2354" s="5" t="n">
        <v>0</v>
      </c>
      <c r="AU2354" s="5" t="n">
        <v>0</v>
      </c>
      <c r="AV2354" s="5" t="n">
        <v>0</v>
      </c>
      <c r="AW2354" s="5" t="n">
        <v>834.639272570305</v>
      </c>
      <c r="AX2354" s="5" t="n">
        <v>0</v>
      </c>
      <c r="AY2354" s="5" t="n">
        <v>0</v>
      </c>
      <c r="AZ2354" s="5" t="n">
        <v>0</v>
      </c>
      <c r="BA2354" s="5" t="n">
        <v>15603.0673504509</v>
      </c>
      <c r="BB2354" s="5" t="n">
        <v>0</v>
      </c>
      <c r="BC2354" s="5" t="n">
        <v>0</v>
      </c>
      <c r="BD2354" s="5" t="n">
        <v>0</v>
      </c>
      <c r="BE2354" s="5" t="n">
        <v>0</v>
      </c>
      <c r="BF2354" s="5" t="n">
        <v>0</v>
      </c>
      <c r="BG2354" s="5" t="n">
        <v>0</v>
      </c>
      <c r="BH2354" s="5" t="n">
        <v>0</v>
      </c>
      <c r="BI2354" s="5" t="n">
        <v>0</v>
      </c>
      <c r="BJ2354" s="5" t="n">
        <v>21.4275012703402</v>
      </c>
      <c r="BK2354" s="5" t="n">
        <v>65429.1591960014</v>
      </c>
      <c r="BL2354" s="5" t="n">
        <v>74111.0359421558</v>
      </c>
      <c r="BM2354" s="5" t="n">
        <v>0</v>
      </c>
      <c r="BN2354" s="5" t="n">
        <v>0</v>
      </c>
      <c r="BO2354" s="5" t="n">
        <v>0</v>
      </c>
      <c r="BP2354" s="5" t="n">
        <v>0</v>
      </c>
      <c r="BQ2354" s="5" t="n">
        <v>2.94323753225199E-026</v>
      </c>
      <c r="BR2354" s="5" t="n">
        <v>7.31361531246529E-090</v>
      </c>
      <c r="BS2354" s="5" t="n">
        <v>0.00414452107250861</v>
      </c>
      <c r="BT2354" s="5" t="n">
        <v>0</v>
      </c>
      <c r="BU2354" s="5" t="n">
        <v>0</v>
      </c>
      <c r="BV2354" s="5" t="n">
        <v>0</v>
      </c>
      <c r="BW2354" s="5" t="n">
        <v>0</v>
      </c>
      <c r="BX2354" s="5" t="n">
        <v>0</v>
      </c>
      <c r="BY2354" s="5" t="n">
        <v>7.41805986231953E-175</v>
      </c>
      <c r="BZ2354" s="5" t="n">
        <v>2.201104185437E-107</v>
      </c>
      <c r="CA2354" s="5" t="n">
        <v>15140.7369384848</v>
      </c>
      <c r="CB2354" s="5" t="n">
        <v>0</v>
      </c>
      <c r="CC2354" s="5" t="n">
        <v>0</v>
      </c>
      <c r="CD2354" s="5" t="n">
        <v>1695.22513876266</v>
      </c>
      <c r="CE2354" s="5" t="n">
        <v>0</v>
      </c>
      <c r="CF2354" s="5" t="n">
        <v>945.498300785275</v>
      </c>
      <c r="CG2354" s="5" t="n">
        <v>1242.12842390629</v>
      </c>
      <c r="CH2354" s="5" t="n">
        <v>0</v>
      </c>
      <c r="CI2354" s="5" t="n">
        <v>0</v>
      </c>
      <c r="CJ2354" s="5" t="n">
        <v>0</v>
      </c>
      <c r="CK2354" s="5" t="n">
        <v>0</v>
      </c>
      <c r="CL2354" s="5" t="n">
        <v>0</v>
      </c>
    </row>
    <row r="2355" customFormat="false" ht="15" hidden="false" customHeight="false" outlineLevel="0" collapsed="false">
      <c r="A2355" s="0" t="s">
        <v>122</v>
      </c>
      <c r="B2355" s="3" t="n">
        <f aca="false">B2198</f>
        <v>42579</v>
      </c>
      <c r="C2355" s="4" t="n">
        <v>193363</v>
      </c>
      <c r="F2355" s="5" t="n">
        <v>2.6376750057276E-006</v>
      </c>
      <c r="G2355" s="5" t="n">
        <v>71081.1592005638</v>
      </c>
      <c r="H2355" s="5" t="n">
        <v>5.66079450654142E-063</v>
      </c>
      <c r="I2355" s="5" t="n">
        <v>292.58618321556</v>
      </c>
      <c r="J2355" s="5" t="n">
        <v>1.87180798417431</v>
      </c>
      <c r="K2355" s="5" t="n">
        <v>0.00889921499519709</v>
      </c>
      <c r="L2355" s="5" t="n">
        <v>1644.65413983706</v>
      </c>
      <c r="M2355" s="5" t="n">
        <v>0</v>
      </c>
      <c r="N2355" s="5" t="n">
        <v>0</v>
      </c>
      <c r="O2355" s="5" t="n">
        <v>138.413531364577</v>
      </c>
      <c r="P2355" s="5" t="n">
        <v>0</v>
      </c>
      <c r="Q2355" s="5" t="n">
        <v>0</v>
      </c>
      <c r="R2355" s="5" t="n">
        <v>206.985082839675</v>
      </c>
      <c r="S2355" s="5" t="n">
        <v>83.5779865305913</v>
      </c>
      <c r="T2355" s="5" t="n">
        <v>0</v>
      </c>
      <c r="U2355" s="5" t="n">
        <v>35890.7155390131</v>
      </c>
      <c r="V2355" s="5" t="n">
        <v>0</v>
      </c>
      <c r="W2355" s="5" t="n">
        <v>0</v>
      </c>
      <c r="X2355" s="5" t="n">
        <v>226.921908145936</v>
      </c>
      <c r="Y2355" s="5" t="n">
        <v>234.581619467165</v>
      </c>
      <c r="Z2355" s="5" t="n">
        <v>4.97846032802349E-045</v>
      </c>
      <c r="AA2355" s="5" t="n">
        <v>63411.0135363388</v>
      </c>
      <c r="AB2355" s="5" t="n">
        <v>5.238778802661E-094</v>
      </c>
      <c r="AC2355" s="5" t="n">
        <v>1.43545577842318E-081</v>
      </c>
      <c r="AD2355" s="5" t="n">
        <v>6.34693090899122E-081</v>
      </c>
      <c r="AE2355" s="5" t="n">
        <v>0</v>
      </c>
      <c r="AF2355" s="5" t="n">
        <v>4.23990326447111E-114</v>
      </c>
      <c r="AG2355" s="5" t="n">
        <v>7.37876318489275E-046</v>
      </c>
      <c r="AH2355" s="5" t="n">
        <v>2.64041068184275E-008</v>
      </c>
      <c r="AI2355" s="5" t="n">
        <v>0</v>
      </c>
      <c r="AJ2355" s="5" t="n">
        <v>0</v>
      </c>
      <c r="AK2355" s="5" t="n">
        <v>2.26970092187034E-086</v>
      </c>
      <c r="AL2355" s="5" t="n">
        <v>0</v>
      </c>
      <c r="AM2355" s="5" t="n">
        <v>0.000194278437372518</v>
      </c>
      <c r="AN2355" s="5" t="n">
        <v>0.0541117453213079</v>
      </c>
      <c r="AO2355" s="5" t="n">
        <v>2136.21531090481</v>
      </c>
      <c r="AP2355" s="5" t="n">
        <v>0</v>
      </c>
      <c r="AQ2355" s="5" t="n">
        <v>1.37825680639566E-005</v>
      </c>
      <c r="AR2355" s="5" t="n">
        <v>0</v>
      </c>
      <c r="AS2355" s="5" t="n">
        <v>715.365205617469</v>
      </c>
      <c r="AT2355" s="5" t="n">
        <v>0</v>
      </c>
      <c r="AU2355" s="5" t="n">
        <v>0</v>
      </c>
      <c r="AV2355" s="5" t="n">
        <v>0</v>
      </c>
      <c r="AW2355" s="5" t="n">
        <v>13046.2373793279</v>
      </c>
      <c r="AX2355" s="5" t="n">
        <v>0</v>
      </c>
      <c r="AY2355" s="5" t="n">
        <v>0</v>
      </c>
      <c r="AZ2355" s="5" t="n">
        <v>0</v>
      </c>
      <c r="BA2355" s="5" t="n">
        <v>15603.0673504509</v>
      </c>
      <c r="BB2355" s="5" t="n">
        <v>0</v>
      </c>
      <c r="BC2355" s="5" t="n">
        <v>0</v>
      </c>
      <c r="BD2355" s="5" t="n">
        <v>0</v>
      </c>
      <c r="BE2355" s="5" t="n">
        <v>0</v>
      </c>
      <c r="BF2355" s="5" t="n">
        <v>0</v>
      </c>
      <c r="BG2355" s="5" t="n">
        <v>0</v>
      </c>
      <c r="BH2355" s="5" t="n">
        <v>0</v>
      </c>
      <c r="BI2355" s="5" t="n">
        <v>0</v>
      </c>
      <c r="BJ2355" s="5" t="n">
        <v>21.4275012703402</v>
      </c>
      <c r="BK2355" s="5" t="n">
        <v>65156.9265450194</v>
      </c>
      <c r="BL2355" s="5" t="n">
        <v>75918.8472122052</v>
      </c>
      <c r="BM2355" s="5" t="n">
        <v>0</v>
      </c>
      <c r="BN2355" s="5" t="n">
        <v>0</v>
      </c>
      <c r="BO2355" s="5" t="n">
        <v>0</v>
      </c>
      <c r="BP2355" s="5" t="n">
        <v>0</v>
      </c>
      <c r="BQ2355" s="5" t="n">
        <v>1.6187806427386E-026</v>
      </c>
      <c r="BR2355" s="5" t="n">
        <v>7.31361531246529E-091</v>
      </c>
      <c r="BS2355" s="5" t="n">
        <v>0.00310839080438145</v>
      </c>
      <c r="BT2355" s="5" t="n">
        <v>0</v>
      </c>
      <c r="BU2355" s="5" t="n">
        <v>0</v>
      </c>
      <c r="BV2355" s="5" t="n">
        <v>0</v>
      </c>
      <c r="BW2355" s="5" t="n">
        <v>0</v>
      </c>
      <c r="BX2355" s="5" t="n">
        <v>0</v>
      </c>
      <c r="BY2355" s="5" t="n">
        <v>3.70902993115977E-176</v>
      </c>
      <c r="BZ2355" s="5" t="n">
        <v>1.1005520927185E-108</v>
      </c>
      <c r="CA2355" s="5" t="n">
        <v>12554.9029187229</v>
      </c>
      <c r="CB2355" s="5" t="n">
        <v>0</v>
      </c>
      <c r="CC2355" s="5" t="n">
        <v>0</v>
      </c>
      <c r="CD2355" s="5" t="n">
        <v>3814.25751578036</v>
      </c>
      <c r="CE2355" s="5" t="n">
        <v>0</v>
      </c>
      <c r="CF2355" s="5" t="n">
        <v>0</v>
      </c>
      <c r="CG2355" s="5" t="n">
        <v>0</v>
      </c>
      <c r="CH2355" s="5" t="n">
        <v>0</v>
      </c>
      <c r="CI2355" s="5" t="n">
        <v>0</v>
      </c>
      <c r="CJ2355" s="5" t="n">
        <v>0</v>
      </c>
      <c r="CK2355" s="5" t="n">
        <v>0</v>
      </c>
      <c r="CL2355" s="5" t="n">
        <v>0</v>
      </c>
    </row>
    <row r="2356" customFormat="false" ht="15" hidden="false" customHeight="false" outlineLevel="0" collapsed="false">
      <c r="A2356" s="0" t="s">
        <v>122</v>
      </c>
      <c r="B2356" s="3" t="n">
        <f aca="false">B2199</f>
        <v>42586</v>
      </c>
      <c r="C2356" s="4" t="n">
        <v>162365</v>
      </c>
      <c r="F2356" s="5" t="n">
        <v>5.27535001145521E-007</v>
      </c>
      <c r="G2356" s="5" t="n">
        <v>71817.3387979639</v>
      </c>
      <c r="H2356" s="5" t="n">
        <v>1.13215890130828E-063</v>
      </c>
      <c r="I2356" s="5" t="n">
        <v>117.034473286224</v>
      </c>
      <c r="J2356" s="5" t="n">
        <v>1.89510245964641</v>
      </c>
      <c r="K2356" s="5" t="n">
        <v>0.00266976449855913</v>
      </c>
      <c r="L2356" s="5" t="n">
        <v>1694.48187243312</v>
      </c>
      <c r="M2356" s="5" t="n">
        <v>0</v>
      </c>
      <c r="N2356" s="5" t="n">
        <v>0</v>
      </c>
      <c r="O2356" s="5" t="n">
        <v>182.417833243489</v>
      </c>
      <c r="P2356" s="5" t="n">
        <v>0</v>
      </c>
      <c r="Q2356" s="5" t="n">
        <v>0</v>
      </c>
      <c r="R2356" s="5" t="n">
        <v>116.659171176397</v>
      </c>
      <c r="S2356" s="5" t="n">
        <v>138.563503984928</v>
      </c>
      <c r="T2356" s="5" t="n">
        <v>27.4254456322336</v>
      </c>
      <c r="U2356" s="5" t="n">
        <v>32845.6639249947</v>
      </c>
      <c r="V2356" s="5" t="n">
        <v>0</v>
      </c>
      <c r="W2356" s="5" t="n">
        <v>0</v>
      </c>
      <c r="X2356" s="5" t="n">
        <v>76.9716822938026</v>
      </c>
      <c r="Y2356" s="5" t="n">
        <v>228.577753445654</v>
      </c>
      <c r="Z2356" s="5" t="n">
        <v>4.97846032802349E-046</v>
      </c>
      <c r="AA2356" s="5" t="n">
        <v>56252.5671893553</v>
      </c>
      <c r="AB2356" s="5" t="n">
        <v>1.0477557605322E-094</v>
      </c>
      <c r="AC2356" s="5" t="n">
        <v>2.87091155684635E-082</v>
      </c>
      <c r="AD2356" s="5" t="n">
        <v>1.26938618179824E-081</v>
      </c>
      <c r="AE2356" s="5" t="n">
        <v>0</v>
      </c>
      <c r="AF2356" s="5" t="n">
        <v>4.23990326447111E-115</v>
      </c>
      <c r="AG2356" s="5" t="n">
        <v>2.21362895546783E-046</v>
      </c>
      <c r="AH2356" s="5" t="n">
        <v>5.2808213636855E-009</v>
      </c>
      <c r="AI2356" s="5" t="n">
        <v>0</v>
      </c>
      <c r="AJ2356" s="5" t="n">
        <v>0</v>
      </c>
      <c r="AK2356" s="5" t="n">
        <v>2.26970092187034E-087</v>
      </c>
      <c r="AL2356" s="5" t="n">
        <v>0</v>
      </c>
      <c r="AM2356" s="5" t="n">
        <v>3.88556874745037E-005</v>
      </c>
      <c r="AN2356" s="5" t="n">
        <v>0.0108223490642616</v>
      </c>
      <c r="AO2356" s="5" t="n">
        <v>213.621531090481</v>
      </c>
      <c r="AP2356" s="5" t="n">
        <v>0</v>
      </c>
      <c r="AQ2356" s="5" t="n">
        <v>2.75651361279132E-006</v>
      </c>
      <c r="AR2356" s="5" t="n">
        <v>0</v>
      </c>
      <c r="AS2356" s="5" t="n">
        <v>715.365205617469</v>
      </c>
      <c r="AT2356" s="5" t="n">
        <v>0</v>
      </c>
      <c r="AU2356" s="5" t="n">
        <v>0</v>
      </c>
      <c r="AV2356" s="5" t="n">
        <v>0</v>
      </c>
      <c r="AW2356" s="5" t="n">
        <v>5218.49495173116</v>
      </c>
      <c r="AX2356" s="5" t="n">
        <v>0</v>
      </c>
      <c r="AY2356" s="5" t="n">
        <v>0</v>
      </c>
      <c r="AZ2356" s="5" t="n">
        <v>0</v>
      </c>
      <c r="BA2356" s="5" t="n">
        <v>0</v>
      </c>
      <c r="BB2356" s="5" t="n">
        <v>0</v>
      </c>
      <c r="BC2356" s="5" t="n">
        <v>27489.4937412802</v>
      </c>
      <c r="BD2356" s="5" t="n">
        <v>0</v>
      </c>
      <c r="BE2356" s="5" t="n">
        <v>0</v>
      </c>
      <c r="BF2356" s="5" t="n">
        <v>0</v>
      </c>
      <c r="BG2356" s="5" t="n">
        <v>0</v>
      </c>
      <c r="BH2356" s="5" t="n">
        <v>0</v>
      </c>
      <c r="BI2356" s="5" t="n">
        <v>0</v>
      </c>
      <c r="BJ2356" s="5" t="n">
        <v>19.2847511433062</v>
      </c>
      <c r="BK2356" s="5" t="n">
        <v>65314.2899817342</v>
      </c>
      <c r="BL2356" s="5" t="n">
        <v>75206.31598524</v>
      </c>
      <c r="BM2356" s="5" t="n">
        <v>0</v>
      </c>
      <c r="BN2356" s="5" t="n">
        <v>0</v>
      </c>
      <c r="BO2356" s="5" t="n">
        <v>0</v>
      </c>
      <c r="BP2356" s="5" t="n">
        <v>0</v>
      </c>
      <c r="BQ2356" s="5" t="n">
        <v>8.90329353506228E-027</v>
      </c>
      <c r="BR2356" s="5" t="n">
        <v>7.31361531246529E-092</v>
      </c>
      <c r="BS2356" s="5" t="n">
        <v>0.00233129310328609</v>
      </c>
      <c r="BT2356" s="5" t="n">
        <v>0</v>
      </c>
      <c r="BU2356" s="5" t="n">
        <v>0</v>
      </c>
      <c r="BV2356" s="5" t="n">
        <v>0</v>
      </c>
      <c r="BW2356" s="5" t="n">
        <v>0</v>
      </c>
      <c r="BX2356" s="5" t="n">
        <v>0</v>
      </c>
      <c r="BY2356" s="5" t="n">
        <v>1.85451496557988E-177</v>
      </c>
      <c r="BZ2356" s="5" t="n">
        <v>5.5027604635925E-110</v>
      </c>
      <c r="CA2356" s="5" t="n">
        <v>11942.4685080157</v>
      </c>
      <c r="CB2356" s="5" t="n">
        <v>0</v>
      </c>
      <c r="CC2356" s="5" t="n">
        <v>0</v>
      </c>
      <c r="CD2356" s="5" t="n">
        <v>3602.35389665283</v>
      </c>
      <c r="CE2356" s="5" t="n">
        <v>0</v>
      </c>
      <c r="CF2356" s="5" t="n">
        <v>945.498300785275</v>
      </c>
      <c r="CG2356" s="5" t="n">
        <v>1242.12842390629</v>
      </c>
      <c r="CH2356" s="5" t="n">
        <v>0</v>
      </c>
      <c r="CI2356" s="5" t="n">
        <v>0</v>
      </c>
      <c r="CJ2356" s="5" t="n">
        <v>0</v>
      </c>
      <c r="CK2356" s="5" t="n">
        <v>0</v>
      </c>
      <c r="CL2356" s="5" t="n">
        <v>5816.26432692308</v>
      </c>
    </row>
    <row r="2357" customFormat="false" ht="15" hidden="false" customHeight="false" outlineLevel="0" collapsed="false">
      <c r="A2357" s="0" t="s">
        <v>122</v>
      </c>
      <c r="B2357" s="3" t="n">
        <f aca="false">B2200</f>
        <v>42593</v>
      </c>
      <c r="C2357" s="4" t="n">
        <v>156835</v>
      </c>
      <c r="F2357" s="5" t="n">
        <v>1.05507000229104E-007</v>
      </c>
      <c r="G2357" s="5" t="n">
        <v>72332.6645161439</v>
      </c>
      <c r="H2357" s="5" t="n">
        <v>2.26431780261657E-064</v>
      </c>
      <c r="I2357" s="5" t="n">
        <v>319.184927144248</v>
      </c>
      <c r="J2357" s="5" t="n">
        <v>1.54462319675535</v>
      </c>
      <c r="K2357" s="5" t="n">
        <v>0.000800929349567738</v>
      </c>
      <c r="L2357" s="5" t="n">
        <v>1323.31610921762</v>
      </c>
      <c r="M2357" s="5" t="n">
        <v>0</v>
      </c>
      <c r="N2357" s="5" t="n">
        <v>0</v>
      </c>
      <c r="O2357" s="5" t="n">
        <v>5.60054751186151</v>
      </c>
      <c r="P2357" s="5" t="n">
        <v>0</v>
      </c>
      <c r="Q2357" s="5" t="n">
        <v>0</v>
      </c>
      <c r="R2357" s="5" t="n">
        <v>54.6485923229237</v>
      </c>
      <c r="S2357" s="5" t="n">
        <v>116.146012265053</v>
      </c>
      <c r="T2357" s="5" t="n">
        <v>285.263813783275</v>
      </c>
      <c r="U2357" s="5" t="n">
        <v>28754.6303813061</v>
      </c>
      <c r="V2357" s="5" t="n">
        <v>0</v>
      </c>
      <c r="W2357" s="5" t="n">
        <v>0</v>
      </c>
      <c r="X2357" s="5" t="n">
        <v>15.3943364587605</v>
      </c>
      <c r="Y2357" s="5" t="n">
        <v>488.4625003701</v>
      </c>
      <c r="Z2357" s="5" t="n">
        <v>4.97846032802349E-047</v>
      </c>
      <c r="AA2357" s="5" t="n">
        <v>56947.0433274955</v>
      </c>
      <c r="AB2357" s="5" t="n">
        <v>2.0955115210644E-095</v>
      </c>
      <c r="AC2357" s="5" t="n">
        <v>5.7418231136927E-083</v>
      </c>
      <c r="AD2357" s="5" t="n">
        <v>2.53877236359649E-082</v>
      </c>
      <c r="AE2357" s="5" t="n">
        <v>0</v>
      </c>
      <c r="AF2357" s="5" t="n">
        <v>4.23990326447111E-116</v>
      </c>
      <c r="AG2357" s="5" t="n">
        <v>6.64088686640347E-047</v>
      </c>
      <c r="AH2357" s="5" t="n">
        <v>1.0561642727371E-009</v>
      </c>
      <c r="AI2357" s="5" t="n">
        <v>0</v>
      </c>
      <c r="AJ2357" s="5" t="n">
        <v>0</v>
      </c>
      <c r="AK2357" s="5" t="n">
        <v>2.26970092187034E-088</v>
      </c>
      <c r="AL2357" s="5" t="n">
        <v>0</v>
      </c>
      <c r="AM2357" s="5" t="n">
        <v>7.77113749490074E-006</v>
      </c>
      <c r="AN2357" s="5" t="n">
        <v>0.00216446981285232</v>
      </c>
      <c r="AO2357" s="5" t="n">
        <v>21.3621531090481</v>
      </c>
      <c r="AP2357" s="5" t="n">
        <v>0</v>
      </c>
      <c r="AQ2357" s="5" t="n">
        <v>5.51302722558265E-007</v>
      </c>
      <c r="AR2357" s="5" t="n">
        <v>0</v>
      </c>
      <c r="AS2357" s="5" t="n">
        <v>715.365205617469</v>
      </c>
      <c r="AT2357" s="5" t="n">
        <v>0</v>
      </c>
      <c r="AU2357" s="5" t="n">
        <v>0</v>
      </c>
      <c r="AV2357" s="5" t="n">
        <v>0</v>
      </c>
      <c r="AW2357" s="5" t="n">
        <v>2087.39798069246</v>
      </c>
      <c r="AX2357" s="5" t="n">
        <v>0</v>
      </c>
      <c r="AY2357" s="5" t="n">
        <v>0</v>
      </c>
      <c r="AZ2357" s="5" t="n">
        <v>0</v>
      </c>
      <c r="BA2357" s="5" t="n">
        <v>0</v>
      </c>
      <c r="BB2357" s="5" t="n">
        <v>0</v>
      </c>
      <c r="BC2357" s="5" t="n">
        <v>27489.4937412802</v>
      </c>
      <c r="BD2357" s="5" t="n">
        <v>0</v>
      </c>
      <c r="BE2357" s="5" t="n">
        <v>0</v>
      </c>
      <c r="BF2357" s="5" t="n">
        <v>0</v>
      </c>
      <c r="BG2357" s="5" t="n">
        <v>0</v>
      </c>
      <c r="BH2357" s="5" t="n">
        <v>0</v>
      </c>
      <c r="BI2357" s="5" t="n">
        <v>0</v>
      </c>
      <c r="BJ2357" s="5" t="n">
        <v>19.2847511433062</v>
      </c>
      <c r="BK2357" s="5" t="n">
        <v>64655.244237955</v>
      </c>
      <c r="BL2357" s="5" t="n">
        <v>74476.1352360544</v>
      </c>
      <c r="BM2357" s="5" t="n">
        <v>0</v>
      </c>
      <c r="BN2357" s="5" t="n">
        <v>0</v>
      </c>
      <c r="BO2357" s="5" t="n">
        <v>0</v>
      </c>
      <c r="BP2357" s="5" t="n">
        <v>0</v>
      </c>
      <c r="BQ2357" s="5" t="n">
        <v>4.89681144428426E-027</v>
      </c>
      <c r="BR2357" s="5" t="n">
        <v>7.31361531246529E-093</v>
      </c>
      <c r="BS2357" s="5" t="n">
        <v>0.00174846982746457</v>
      </c>
      <c r="BT2357" s="5" t="n">
        <v>0</v>
      </c>
      <c r="BU2357" s="5" t="n">
        <v>0</v>
      </c>
      <c r="BV2357" s="5" t="n">
        <v>0</v>
      </c>
      <c r="BW2357" s="5" t="n">
        <v>0</v>
      </c>
      <c r="BX2357" s="5" t="n">
        <v>0</v>
      </c>
      <c r="BY2357" s="5" t="n">
        <v>9.27257482789941E-179</v>
      </c>
      <c r="BZ2357" s="5" t="n">
        <v>2.75138023179625E-111</v>
      </c>
      <c r="CA2357" s="5" t="n">
        <v>10581.503309668</v>
      </c>
      <c r="CB2357" s="5" t="n">
        <v>0</v>
      </c>
      <c r="CC2357" s="5" t="n">
        <v>0</v>
      </c>
      <c r="CD2357" s="5" t="n">
        <v>2966.64431068944</v>
      </c>
      <c r="CE2357" s="5" t="n">
        <v>0</v>
      </c>
      <c r="CF2357" s="5" t="n">
        <v>0</v>
      </c>
      <c r="CG2357" s="5" t="n">
        <v>0</v>
      </c>
      <c r="CH2357" s="5" t="n">
        <v>0</v>
      </c>
      <c r="CI2357" s="5" t="n">
        <v>0</v>
      </c>
      <c r="CJ2357" s="5" t="n">
        <v>0</v>
      </c>
      <c r="CK2357" s="5" t="n">
        <v>0</v>
      </c>
      <c r="CL2357" s="5" t="n">
        <v>5816.26432692308</v>
      </c>
    </row>
    <row r="2358" customFormat="false" ht="15" hidden="false" customHeight="false" outlineLevel="0" collapsed="false">
      <c r="A2358" s="0" t="s">
        <v>122</v>
      </c>
      <c r="B2358" s="3" t="n">
        <f aca="false">B2201</f>
        <v>42600</v>
      </c>
      <c r="C2358" s="4" t="n">
        <v>140558</v>
      </c>
      <c r="F2358" s="5" t="n">
        <v>245.847926124284</v>
      </c>
      <c r="G2358" s="5" t="n">
        <v>72332.6645161439</v>
      </c>
      <c r="H2358" s="5" t="n">
        <v>4.52863560523313E-065</v>
      </c>
      <c r="I2358" s="5" t="n">
        <v>457.498395573422</v>
      </c>
      <c r="J2358" s="5" t="n">
        <v>2.0766325628566</v>
      </c>
      <c r="K2358" s="5" t="n">
        <v>0.000240278804870321</v>
      </c>
      <c r="L2358" s="5" t="n">
        <v>1283.99626580849</v>
      </c>
      <c r="M2358" s="5" t="n">
        <v>0</v>
      </c>
      <c r="N2358" s="5" t="n">
        <v>0</v>
      </c>
      <c r="O2358" s="5" t="n">
        <v>324.396157548156</v>
      </c>
      <c r="P2358" s="5" t="n">
        <v>0</v>
      </c>
      <c r="Q2358" s="5" t="n">
        <v>0</v>
      </c>
      <c r="R2358" s="5" t="n">
        <v>34.5447060279622</v>
      </c>
      <c r="S2358" s="5" t="n">
        <v>317.704244925969</v>
      </c>
      <c r="T2358" s="5" t="n">
        <v>454.400454918065</v>
      </c>
      <c r="U2358" s="5" t="n">
        <v>17929.9241868153</v>
      </c>
      <c r="V2358" s="5" t="n">
        <v>8777.14905653667</v>
      </c>
      <c r="W2358" s="5" t="n">
        <v>0</v>
      </c>
      <c r="X2358" s="5" t="n">
        <v>3.07886729175211</v>
      </c>
      <c r="Y2358" s="5" t="n">
        <v>406.818432875754</v>
      </c>
      <c r="Z2358" s="5" t="n">
        <v>4.97846032802349E-048</v>
      </c>
      <c r="AA2358" s="5" t="n">
        <v>51070.7067740016</v>
      </c>
      <c r="AB2358" s="5" t="n">
        <v>4.1910230421288E-096</v>
      </c>
      <c r="AC2358" s="5" t="n">
        <v>1.14836462273854E-083</v>
      </c>
      <c r="AD2358" s="5" t="n">
        <v>5.07754472719298E-083</v>
      </c>
      <c r="AE2358" s="5" t="n">
        <v>0</v>
      </c>
      <c r="AF2358" s="5" t="n">
        <v>4.23990326447111E-117</v>
      </c>
      <c r="AG2358" s="5" t="n">
        <v>1.99226605992104E-047</v>
      </c>
      <c r="AH2358" s="5" t="n">
        <v>2.1123285454742E-010</v>
      </c>
      <c r="AI2358" s="5" t="n">
        <v>0</v>
      </c>
      <c r="AJ2358" s="5" t="n">
        <v>0</v>
      </c>
      <c r="AK2358" s="5" t="n">
        <v>2.26970092187034E-089</v>
      </c>
      <c r="AL2358" s="5" t="n">
        <v>4446.42861357365</v>
      </c>
      <c r="AM2358" s="5" t="n">
        <v>1.55422749898015E-006</v>
      </c>
      <c r="AN2358" s="5" t="n">
        <v>0.000432893962570464</v>
      </c>
      <c r="AO2358" s="5" t="n">
        <v>2.13621531090481</v>
      </c>
      <c r="AP2358" s="5" t="n">
        <v>1699.32880972361</v>
      </c>
      <c r="AQ2358" s="5" t="n">
        <v>1.10260544511653E-007</v>
      </c>
      <c r="AR2358" s="5" t="n">
        <v>0</v>
      </c>
      <c r="AS2358" s="5" t="n">
        <v>715.365205617469</v>
      </c>
      <c r="AT2358" s="5" t="n">
        <v>0</v>
      </c>
      <c r="AU2358" s="5" t="n">
        <v>0</v>
      </c>
      <c r="AV2358" s="5" t="n">
        <v>0</v>
      </c>
      <c r="AW2358" s="5" t="n">
        <v>834.959192276985</v>
      </c>
      <c r="AX2358" s="5" t="n">
        <v>0</v>
      </c>
      <c r="AY2358" s="5" t="n">
        <v>0</v>
      </c>
      <c r="AZ2358" s="5" t="n">
        <v>0</v>
      </c>
      <c r="BA2358" s="5" t="n">
        <v>0</v>
      </c>
      <c r="BB2358" s="5" t="n">
        <v>0</v>
      </c>
      <c r="BC2358" s="5" t="n">
        <v>27489.4937412802</v>
      </c>
      <c r="BD2358" s="5" t="n">
        <v>0</v>
      </c>
      <c r="BE2358" s="5" t="n">
        <v>0</v>
      </c>
      <c r="BF2358" s="5" t="n">
        <v>0</v>
      </c>
      <c r="BG2358" s="5" t="n">
        <v>0</v>
      </c>
      <c r="BH2358" s="5" t="n">
        <v>0</v>
      </c>
      <c r="BI2358" s="5" t="n">
        <v>0</v>
      </c>
      <c r="BJ2358" s="5" t="n">
        <v>19.2847511433062</v>
      </c>
      <c r="BK2358" s="5" t="n">
        <v>65273.6943185024</v>
      </c>
      <c r="BL2358" s="5" t="n">
        <v>75577.4268912149</v>
      </c>
      <c r="BM2358" s="5" t="n">
        <v>0</v>
      </c>
      <c r="BN2358" s="5" t="n">
        <v>0</v>
      </c>
      <c r="BO2358" s="5" t="n">
        <v>0</v>
      </c>
      <c r="BP2358" s="5" t="n">
        <v>0</v>
      </c>
      <c r="BQ2358" s="5" t="n">
        <v>2.69324629435634E-027</v>
      </c>
      <c r="BR2358" s="5" t="n">
        <v>7.31361531246529E-094</v>
      </c>
      <c r="BS2358" s="5" t="n">
        <v>0.00131135237059843</v>
      </c>
      <c r="BT2358" s="5" t="n">
        <v>777.09471321636</v>
      </c>
      <c r="BU2358" s="5" t="n">
        <v>0</v>
      </c>
      <c r="BV2358" s="5" t="n">
        <v>0</v>
      </c>
      <c r="BW2358" s="5" t="n">
        <v>0</v>
      </c>
      <c r="BX2358" s="5" t="n">
        <v>0</v>
      </c>
      <c r="BY2358" s="5" t="n">
        <v>4.63628741394971E-180</v>
      </c>
      <c r="BZ2358" s="5" t="n">
        <v>1.37569011589813E-112</v>
      </c>
      <c r="CA2358" s="5" t="n">
        <v>13133.3132351966</v>
      </c>
      <c r="CB2358" s="5" t="n">
        <v>0</v>
      </c>
      <c r="CC2358" s="5" t="n">
        <v>0</v>
      </c>
      <c r="CD2358" s="5" t="n">
        <v>2542.83834385357</v>
      </c>
      <c r="CE2358" s="5" t="n">
        <v>0</v>
      </c>
      <c r="CF2358" s="5" t="n">
        <v>945.498300785275</v>
      </c>
      <c r="CG2358" s="5" t="n">
        <v>1242.12842390629</v>
      </c>
      <c r="CH2358" s="5" t="n">
        <v>1010.20760837462</v>
      </c>
      <c r="CI2358" s="5" t="n">
        <v>0</v>
      </c>
      <c r="CJ2358" s="5" t="n">
        <v>47.3702354438851</v>
      </c>
      <c r="CK2358" s="5" t="n">
        <v>0</v>
      </c>
      <c r="CL2358" s="5" t="n">
        <v>0</v>
      </c>
    </row>
    <row r="2359" customFormat="false" ht="15" hidden="false" customHeight="false" outlineLevel="0" collapsed="false">
      <c r="A2359" s="0" t="s">
        <v>122</v>
      </c>
      <c r="B2359" s="3" t="n">
        <f aca="false">B2202</f>
        <v>42607</v>
      </c>
      <c r="C2359" s="4" t="n">
        <v>139192</v>
      </c>
      <c r="F2359" s="5" t="n">
        <v>49.1695852248568</v>
      </c>
      <c r="G2359" s="5" t="n">
        <v>72332.6645161439</v>
      </c>
      <c r="H2359" s="5" t="n">
        <v>404.322825726537</v>
      </c>
      <c r="I2359" s="5" t="n">
        <v>231.40907217958</v>
      </c>
      <c r="J2359" s="5" t="n">
        <v>2.81035533463896</v>
      </c>
      <c r="K2359" s="5" t="n">
        <v>7.20836414610964E-005</v>
      </c>
      <c r="L2359" s="5" t="n">
        <v>1120.61553716021</v>
      </c>
      <c r="M2359" s="5" t="n">
        <v>0</v>
      </c>
      <c r="N2359" s="5" t="n">
        <v>0</v>
      </c>
      <c r="O2359" s="5" t="n">
        <v>110.14410106661</v>
      </c>
      <c r="P2359" s="5" t="n">
        <v>0</v>
      </c>
      <c r="Q2359" s="5" t="n">
        <v>0</v>
      </c>
      <c r="R2359" s="5" t="n">
        <v>4542.2890586833</v>
      </c>
      <c r="S2359" s="5" t="n">
        <v>53.8401587511356</v>
      </c>
      <c r="T2359" s="5" t="n">
        <v>967.465244017078</v>
      </c>
      <c r="U2359" s="5" t="n">
        <v>8190.93107526897</v>
      </c>
      <c r="V2359" s="5" t="n">
        <v>22113.5143005969</v>
      </c>
      <c r="W2359" s="5" t="n">
        <v>0</v>
      </c>
      <c r="X2359" s="5" t="n">
        <v>64.2689702521966</v>
      </c>
      <c r="Y2359" s="5" t="n">
        <v>198.447099903569</v>
      </c>
      <c r="Z2359" s="5" t="n">
        <v>4.97846032802349E-049</v>
      </c>
      <c r="AA2359" s="5" t="n">
        <v>50376.2306358614</v>
      </c>
      <c r="AB2359" s="5" t="n">
        <v>8.3820460842576E-097</v>
      </c>
      <c r="AC2359" s="5" t="n">
        <v>2.29672924547708E-084</v>
      </c>
      <c r="AD2359" s="5" t="n">
        <v>1.0155089454386E-083</v>
      </c>
      <c r="AE2359" s="5" t="n">
        <v>0</v>
      </c>
      <c r="AF2359" s="5" t="n">
        <v>4.23990326447111E-118</v>
      </c>
      <c r="AG2359" s="5" t="n">
        <v>5.97679817976313E-048</v>
      </c>
      <c r="AH2359" s="5" t="n">
        <v>4.2246570909484E-011</v>
      </c>
      <c r="AI2359" s="5" t="n">
        <v>0</v>
      </c>
      <c r="AJ2359" s="5" t="n">
        <v>0</v>
      </c>
      <c r="AK2359" s="5" t="n">
        <v>2.26970092187034E-090</v>
      </c>
      <c r="AL2359" s="5" t="n">
        <v>889.28572271473</v>
      </c>
      <c r="AM2359" s="5" t="n">
        <v>3.1084549979603E-007</v>
      </c>
      <c r="AN2359" s="5" t="n">
        <v>8.65787925140927E-005</v>
      </c>
      <c r="AO2359" s="5" t="n">
        <v>0.213621531090481</v>
      </c>
      <c r="AP2359" s="5" t="n">
        <v>2337.56496476981</v>
      </c>
      <c r="AQ2359" s="5" t="n">
        <v>2.20521089023306E-008</v>
      </c>
      <c r="AR2359" s="5" t="n">
        <v>0</v>
      </c>
      <c r="AS2359" s="5" t="n">
        <v>715.365205617469</v>
      </c>
      <c r="AT2359" s="5" t="n">
        <v>0</v>
      </c>
      <c r="AU2359" s="5" t="n">
        <v>0</v>
      </c>
      <c r="AV2359" s="5" t="n">
        <v>0</v>
      </c>
      <c r="AW2359" s="5" t="n">
        <v>333.983676910794</v>
      </c>
      <c r="AX2359" s="5" t="n">
        <v>0</v>
      </c>
      <c r="AY2359" s="5" t="n">
        <v>0</v>
      </c>
      <c r="AZ2359" s="5" t="n">
        <v>0</v>
      </c>
      <c r="BA2359" s="5" t="n">
        <v>0</v>
      </c>
      <c r="BB2359" s="5" t="n">
        <v>0</v>
      </c>
      <c r="BC2359" s="5" t="n">
        <v>27489.4937412802</v>
      </c>
      <c r="BD2359" s="5" t="n">
        <v>0</v>
      </c>
      <c r="BE2359" s="5" t="n">
        <v>0</v>
      </c>
      <c r="BF2359" s="5" t="n">
        <v>0</v>
      </c>
      <c r="BG2359" s="5" t="n">
        <v>0</v>
      </c>
      <c r="BH2359" s="5" t="n">
        <v>0</v>
      </c>
      <c r="BI2359" s="5" t="n">
        <v>0</v>
      </c>
      <c r="BJ2359" s="5" t="n">
        <v>19.2847511433062</v>
      </c>
      <c r="BK2359" s="5" t="n">
        <v>65575.303583636</v>
      </c>
      <c r="BL2359" s="5" t="n">
        <v>75105.7418935891</v>
      </c>
      <c r="BM2359" s="5" t="n">
        <v>0</v>
      </c>
      <c r="BN2359" s="5" t="n">
        <v>0</v>
      </c>
      <c r="BO2359" s="5" t="n">
        <v>0</v>
      </c>
      <c r="BP2359" s="5" t="n">
        <v>0</v>
      </c>
      <c r="BQ2359" s="5" t="n">
        <v>1.48128546189599E-027</v>
      </c>
      <c r="BR2359" s="5" t="n">
        <v>7.31361531246529E-095</v>
      </c>
      <c r="BS2359" s="5" t="n">
        <v>0.000983514277948819</v>
      </c>
      <c r="BT2359" s="5" t="n">
        <v>1346.1538401844</v>
      </c>
      <c r="BU2359" s="5" t="n">
        <v>0</v>
      </c>
      <c r="BV2359" s="5" t="n">
        <v>0</v>
      </c>
      <c r="BW2359" s="5" t="n">
        <v>0</v>
      </c>
      <c r="BX2359" s="5" t="n">
        <v>0</v>
      </c>
      <c r="BY2359" s="5" t="n">
        <v>2.31814370697485E-181</v>
      </c>
      <c r="BZ2359" s="5" t="n">
        <v>6.87845057949063E-114</v>
      </c>
      <c r="CA2359" s="5" t="n">
        <v>14664.3989047111</v>
      </c>
      <c r="CB2359" s="5" t="n">
        <v>0</v>
      </c>
      <c r="CC2359" s="5" t="n">
        <v>0</v>
      </c>
      <c r="CD2359" s="5" t="n">
        <v>1271.41917192679</v>
      </c>
      <c r="CE2359" s="5" t="n">
        <v>0</v>
      </c>
      <c r="CF2359" s="5" t="n">
        <v>0</v>
      </c>
      <c r="CG2359" s="5" t="n">
        <v>0</v>
      </c>
      <c r="CH2359" s="5" t="n">
        <v>1010.20760837462</v>
      </c>
      <c r="CI2359" s="5" t="n">
        <v>0</v>
      </c>
      <c r="CJ2359" s="5" t="n">
        <v>110.530549369065</v>
      </c>
      <c r="CK2359" s="5" t="n">
        <v>0</v>
      </c>
      <c r="CL2359" s="5" t="n">
        <v>0</v>
      </c>
    </row>
    <row r="2360" customFormat="false" ht="15" hidden="false" customHeight="false" outlineLevel="0" collapsed="false">
      <c r="A2360" s="0" t="s">
        <v>123</v>
      </c>
      <c r="B2360" s="3" t="n">
        <f aca="false">B2203</f>
        <v>41515</v>
      </c>
      <c r="C2360" s="4" t="n">
        <v>248248</v>
      </c>
      <c r="F2360" s="5" t="n">
        <v>0</v>
      </c>
      <c r="G2360" s="5" t="n">
        <v>127300.732670501</v>
      </c>
      <c r="H2360" s="5" t="n">
        <v>0</v>
      </c>
      <c r="I2360" s="5" t="n">
        <v>0</v>
      </c>
      <c r="J2360" s="5" t="n">
        <v>0</v>
      </c>
      <c r="K2360" s="5" t="n">
        <v>0</v>
      </c>
      <c r="L2360" s="5" t="n">
        <v>0</v>
      </c>
      <c r="M2360" s="5" t="n">
        <v>0</v>
      </c>
      <c r="N2360" s="5" t="n">
        <v>0</v>
      </c>
      <c r="O2360" s="5" t="n">
        <v>0</v>
      </c>
      <c r="P2360" s="5" t="n">
        <v>0</v>
      </c>
      <c r="Q2360" s="5" t="n">
        <v>0</v>
      </c>
      <c r="R2360" s="5" t="n">
        <v>0</v>
      </c>
      <c r="S2360" s="5" t="n">
        <v>5953.08866958345</v>
      </c>
      <c r="T2360" s="5" t="n">
        <v>0</v>
      </c>
      <c r="U2360" s="5" t="n">
        <v>38758.3480504141</v>
      </c>
      <c r="V2360" s="5" t="n">
        <v>0</v>
      </c>
      <c r="W2360" s="5" t="n">
        <v>0</v>
      </c>
      <c r="X2360" s="5" t="n">
        <v>0</v>
      </c>
      <c r="Y2360" s="5" t="n">
        <v>1005.34660950624</v>
      </c>
      <c r="Z2360" s="5" t="n">
        <v>0</v>
      </c>
      <c r="AA2360" s="5" t="n">
        <v>83216.1648092305</v>
      </c>
      <c r="AB2360" s="5" t="n">
        <v>0</v>
      </c>
      <c r="AC2360" s="5" t="n">
        <v>0</v>
      </c>
      <c r="AD2360" s="5" t="n">
        <v>0</v>
      </c>
      <c r="AE2360" s="5" t="n">
        <v>0</v>
      </c>
      <c r="AF2360" s="5" t="n">
        <v>0</v>
      </c>
      <c r="AG2360" s="5" t="n">
        <v>0</v>
      </c>
      <c r="AH2360" s="5" t="n">
        <v>0</v>
      </c>
      <c r="AI2360" s="5" t="n">
        <v>0</v>
      </c>
      <c r="AJ2360" s="5" t="n">
        <v>0</v>
      </c>
      <c r="AK2360" s="5" t="n">
        <v>0</v>
      </c>
      <c r="AL2360" s="5" t="n">
        <v>0</v>
      </c>
      <c r="AM2360" s="5" t="n">
        <v>0</v>
      </c>
      <c r="AN2360" s="5" t="n">
        <v>0</v>
      </c>
      <c r="AO2360" s="5" t="n">
        <v>0</v>
      </c>
      <c r="AP2360" s="5" t="n">
        <v>0</v>
      </c>
      <c r="AQ2360" s="5" t="n">
        <v>0</v>
      </c>
      <c r="AR2360" s="5" t="n">
        <v>0</v>
      </c>
      <c r="AS2360" s="5" t="n">
        <v>0</v>
      </c>
      <c r="AT2360" s="5" t="n">
        <v>0</v>
      </c>
      <c r="AU2360" s="5" t="n">
        <v>0</v>
      </c>
      <c r="AV2360" s="5" t="n">
        <v>0</v>
      </c>
      <c r="AW2360" s="5" t="n">
        <v>20348.4487827437</v>
      </c>
      <c r="AX2360" s="5" t="n">
        <v>0</v>
      </c>
      <c r="AY2360" s="5" t="n">
        <v>0</v>
      </c>
      <c r="AZ2360" s="5" t="n">
        <v>0</v>
      </c>
      <c r="BA2360" s="5" t="n">
        <v>0</v>
      </c>
      <c r="BB2360" s="5" t="n">
        <v>0</v>
      </c>
      <c r="BC2360" s="5" t="n">
        <v>44001.8691985043</v>
      </c>
      <c r="BD2360" s="5" t="n">
        <v>0</v>
      </c>
      <c r="BE2360" s="5" t="n">
        <v>0</v>
      </c>
      <c r="BF2360" s="5" t="n">
        <v>0</v>
      </c>
      <c r="BG2360" s="5" t="n">
        <v>0</v>
      </c>
      <c r="BH2360" s="5" t="n">
        <v>0</v>
      </c>
      <c r="BI2360" s="5" t="n">
        <v>0</v>
      </c>
      <c r="BJ2360" s="5" t="n">
        <v>206.834908262574</v>
      </c>
      <c r="BK2360" s="5" t="n">
        <v>104573.757336898</v>
      </c>
      <c r="BL2360" s="5" t="n">
        <v>117505.015312777</v>
      </c>
      <c r="BM2360" s="5" t="n">
        <v>0</v>
      </c>
      <c r="BN2360" s="5" t="n">
        <v>0</v>
      </c>
      <c r="BO2360" s="5" t="n">
        <v>0</v>
      </c>
      <c r="BP2360" s="5" t="n">
        <v>0</v>
      </c>
      <c r="BQ2360" s="5" t="n">
        <v>0</v>
      </c>
      <c r="BR2360" s="5" t="n">
        <v>0</v>
      </c>
      <c r="BS2360" s="5" t="n">
        <v>0</v>
      </c>
      <c r="BT2360" s="5" t="n">
        <v>0</v>
      </c>
      <c r="BU2360" s="5" t="n">
        <v>138.44457296498</v>
      </c>
      <c r="BV2360" s="5" t="n">
        <v>0</v>
      </c>
      <c r="BW2360" s="5" t="n">
        <v>0</v>
      </c>
      <c r="BX2360" s="5" t="n">
        <v>0</v>
      </c>
      <c r="BY2360" s="5" t="n">
        <v>0</v>
      </c>
      <c r="BZ2360" s="5" t="n">
        <v>0</v>
      </c>
      <c r="CA2360" s="5" t="n">
        <v>0</v>
      </c>
      <c r="CB2360" s="5" t="n">
        <v>40148.4605871529</v>
      </c>
      <c r="CC2360" s="5" t="n">
        <v>0</v>
      </c>
      <c r="CD2360" s="5" t="n">
        <v>1017.56730455138</v>
      </c>
      <c r="CE2360" s="5" t="n">
        <v>0</v>
      </c>
      <c r="CF2360" s="5" t="n">
        <v>0</v>
      </c>
      <c r="CG2360" s="5" t="n">
        <v>0</v>
      </c>
      <c r="CH2360" s="5" t="n">
        <v>693.007977084764</v>
      </c>
      <c r="CI2360" s="5" t="n">
        <v>0</v>
      </c>
      <c r="CJ2360" s="5" t="n">
        <v>75.8245649600353</v>
      </c>
      <c r="CK2360" s="5" t="n">
        <v>0</v>
      </c>
      <c r="CL2360" s="5" t="n">
        <v>9309.97509615385</v>
      </c>
    </row>
    <row r="2361" customFormat="false" ht="15" hidden="false" customHeight="false" outlineLevel="0" collapsed="false">
      <c r="A2361" s="0" t="s">
        <v>123</v>
      </c>
      <c r="B2361" s="3" t="n">
        <f aca="false">B2204</f>
        <v>41522</v>
      </c>
      <c r="C2361" s="4" t="n">
        <v>236707</v>
      </c>
      <c r="F2361" s="5" t="n">
        <v>0</v>
      </c>
      <c r="G2361" s="5" t="n">
        <v>127300.732670501</v>
      </c>
      <c r="H2361" s="5" t="n">
        <v>3229.64012888164</v>
      </c>
      <c r="I2361" s="5" t="n">
        <v>0</v>
      </c>
      <c r="J2361" s="5" t="n">
        <v>0</v>
      </c>
      <c r="K2361" s="5" t="n">
        <v>0</v>
      </c>
      <c r="L2361" s="5" t="n">
        <v>0</v>
      </c>
      <c r="M2361" s="5" t="n">
        <v>0</v>
      </c>
      <c r="N2361" s="5" t="n">
        <v>0</v>
      </c>
      <c r="O2361" s="5" t="n">
        <v>0</v>
      </c>
      <c r="P2361" s="5" t="n">
        <v>0</v>
      </c>
      <c r="Q2361" s="5" t="n">
        <v>0</v>
      </c>
      <c r="R2361" s="5" t="n">
        <v>0</v>
      </c>
      <c r="S2361" s="5" t="n">
        <v>8508.8469373189</v>
      </c>
      <c r="T2361" s="5" t="n">
        <v>0</v>
      </c>
      <c r="U2361" s="5" t="n">
        <v>30484.2337171989</v>
      </c>
      <c r="V2361" s="5" t="n">
        <v>0</v>
      </c>
      <c r="W2361" s="5" t="n">
        <v>0</v>
      </c>
      <c r="X2361" s="5" t="n">
        <v>0</v>
      </c>
      <c r="Y2361" s="5" t="n">
        <v>1206.41593140748</v>
      </c>
      <c r="Z2361" s="5" t="n">
        <v>0</v>
      </c>
      <c r="AA2361" s="5" t="n">
        <v>86859.2687985747</v>
      </c>
      <c r="AB2361" s="5" t="n">
        <v>0</v>
      </c>
      <c r="AC2361" s="5" t="n">
        <v>0</v>
      </c>
      <c r="AD2361" s="5" t="n">
        <v>0</v>
      </c>
      <c r="AE2361" s="5" t="n">
        <v>0</v>
      </c>
      <c r="AF2361" s="5" t="n">
        <v>0</v>
      </c>
      <c r="AG2361" s="5" t="n">
        <v>0</v>
      </c>
      <c r="AH2361" s="5" t="n">
        <v>1437.04371064305</v>
      </c>
      <c r="AI2361" s="5" t="n">
        <v>0</v>
      </c>
      <c r="AJ2361" s="5" t="n">
        <v>0</v>
      </c>
      <c r="AK2361" s="5" t="n">
        <v>0</v>
      </c>
      <c r="AL2361" s="5" t="n">
        <v>0</v>
      </c>
      <c r="AM2361" s="5" t="n">
        <v>0</v>
      </c>
      <c r="AN2361" s="5" t="n">
        <v>0</v>
      </c>
      <c r="AO2361" s="5" t="n">
        <v>0</v>
      </c>
      <c r="AP2361" s="5" t="n">
        <v>0</v>
      </c>
      <c r="AQ2361" s="5" t="n">
        <v>0</v>
      </c>
      <c r="AR2361" s="5" t="n">
        <v>0</v>
      </c>
      <c r="AS2361" s="5" t="n">
        <v>0</v>
      </c>
      <c r="AT2361" s="5" t="n">
        <v>0</v>
      </c>
      <c r="AU2361" s="5" t="n">
        <v>0</v>
      </c>
      <c r="AV2361" s="5" t="n">
        <v>0</v>
      </c>
      <c r="AW2361" s="5" t="n">
        <v>8139.37951309748</v>
      </c>
      <c r="AX2361" s="5" t="n">
        <v>0</v>
      </c>
      <c r="AY2361" s="5" t="n">
        <v>0</v>
      </c>
      <c r="AZ2361" s="5" t="n">
        <v>0</v>
      </c>
      <c r="BA2361" s="5" t="n">
        <v>0</v>
      </c>
      <c r="BB2361" s="5" t="n">
        <v>0</v>
      </c>
      <c r="BC2361" s="5" t="n">
        <v>0</v>
      </c>
      <c r="BD2361" s="5" t="n">
        <v>0</v>
      </c>
      <c r="BE2361" s="5" t="n">
        <v>0</v>
      </c>
      <c r="BF2361" s="5" t="n">
        <v>0</v>
      </c>
      <c r="BG2361" s="5" t="n">
        <v>0</v>
      </c>
      <c r="BH2361" s="5" t="n">
        <v>0</v>
      </c>
      <c r="BI2361" s="5" t="n">
        <v>3245.49208404837</v>
      </c>
      <c r="BJ2361" s="5" t="n">
        <v>215.827730360947</v>
      </c>
      <c r="BK2361" s="5" t="n">
        <v>104457.402559835</v>
      </c>
      <c r="BL2361" s="5" t="n">
        <v>115981.134921445</v>
      </c>
      <c r="BM2361" s="5" t="n">
        <v>0</v>
      </c>
      <c r="BN2361" s="5" t="n">
        <v>0</v>
      </c>
      <c r="BO2361" s="5" t="n">
        <v>0</v>
      </c>
      <c r="BP2361" s="5" t="n">
        <v>0</v>
      </c>
      <c r="BQ2361" s="5" t="n">
        <v>0</v>
      </c>
      <c r="BR2361" s="5" t="n">
        <v>0</v>
      </c>
      <c r="BS2361" s="5" t="n">
        <v>0</v>
      </c>
      <c r="BT2361" s="5" t="n">
        <v>0</v>
      </c>
      <c r="BU2361" s="5" t="n">
        <v>3596.42858009238</v>
      </c>
      <c r="BV2361" s="5" t="n">
        <v>0</v>
      </c>
      <c r="BW2361" s="5" t="n">
        <v>0</v>
      </c>
      <c r="BX2361" s="5" t="n">
        <v>0</v>
      </c>
      <c r="BY2361" s="5" t="n">
        <v>0</v>
      </c>
      <c r="BZ2361" s="5" t="n">
        <v>0</v>
      </c>
      <c r="CA2361" s="5" t="n">
        <v>0</v>
      </c>
      <c r="CB2361" s="5" t="n">
        <v>39110.1393331067</v>
      </c>
      <c r="CC2361" s="5" t="n">
        <v>0</v>
      </c>
      <c r="CD2361" s="5" t="n">
        <v>5087.8365227569</v>
      </c>
      <c r="CE2361" s="5" t="n">
        <v>0</v>
      </c>
      <c r="CF2361" s="5" t="n">
        <v>0</v>
      </c>
      <c r="CG2361" s="5" t="n">
        <v>1988.24950909858</v>
      </c>
      <c r="CH2361" s="5" t="n">
        <v>1617.01861319778</v>
      </c>
      <c r="CI2361" s="5" t="n">
        <v>0</v>
      </c>
      <c r="CJ2361" s="5" t="n">
        <v>353.847969813498</v>
      </c>
      <c r="CK2361" s="5" t="n">
        <v>0</v>
      </c>
      <c r="CL2361" s="5" t="n">
        <v>9309.97509615385</v>
      </c>
    </row>
    <row r="2362" customFormat="false" ht="15" hidden="false" customHeight="false" outlineLevel="0" collapsed="false">
      <c r="A2362" s="0" t="s">
        <v>123</v>
      </c>
      <c r="B2362" s="3" t="n">
        <f aca="false">B2205</f>
        <v>41529</v>
      </c>
      <c r="C2362" s="4" t="n">
        <v>310180</v>
      </c>
      <c r="F2362" s="5" t="n">
        <v>0</v>
      </c>
      <c r="G2362" s="5" t="n">
        <v>127849.484692869</v>
      </c>
      <c r="H2362" s="5" t="n">
        <v>9444.64239270611</v>
      </c>
      <c r="I2362" s="5" t="n">
        <v>0</v>
      </c>
      <c r="J2362" s="5" t="n">
        <v>6.25288464176008</v>
      </c>
      <c r="K2362" s="5" t="n">
        <v>0</v>
      </c>
      <c r="L2362" s="5" t="n">
        <v>0</v>
      </c>
      <c r="M2362" s="5" t="n">
        <v>0</v>
      </c>
      <c r="N2362" s="5" t="n">
        <v>0</v>
      </c>
      <c r="O2362" s="5" t="n">
        <v>0</v>
      </c>
      <c r="P2362" s="5" t="n">
        <v>0</v>
      </c>
      <c r="Q2362" s="5" t="n">
        <v>0</v>
      </c>
      <c r="R2362" s="5" t="n">
        <v>0</v>
      </c>
      <c r="S2362" s="5" t="n">
        <v>10662.3181277611</v>
      </c>
      <c r="T2362" s="5" t="n">
        <v>0</v>
      </c>
      <c r="U2362" s="5" t="n">
        <v>26691.874755577</v>
      </c>
      <c r="V2362" s="5" t="n">
        <v>0</v>
      </c>
      <c r="W2362" s="5" t="n">
        <v>0</v>
      </c>
      <c r="X2362" s="5" t="n">
        <v>0</v>
      </c>
      <c r="Y2362" s="5" t="n">
        <v>788.864376847646</v>
      </c>
      <c r="Z2362" s="5" t="n">
        <v>2541.43911784292</v>
      </c>
      <c r="AA2362" s="5" t="n">
        <v>92726.5836445711</v>
      </c>
      <c r="AB2362" s="5" t="n">
        <v>0</v>
      </c>
      <c r="AC2362" s="5" t="n">
        <v>0</v>
      </c>
      <c r="AD2362" s="5" t="n">
        <v>0</v>
      </c>
      <c r="AE2362" s="5" t="n">
        <v>0</v>
      </c>
      <c r="AF2362" s="5" t="n">
        <v>0</v>
      </c>
      <c r="AG2362" s="5" t="n">
        <v>0</v>
      </c>
      <c r="AH2362" s="5" t="n">
        <v>287.408742128609</v>
      </c>
      <c r="AI2362" s="5" t="n">
        <v>0</v>
      </c>
      <c r="AJ2362" s="5" t="n">
        <v>0</v>
      </c>
      <c r="AK2362" s="5" t="n">
        <v>0</v>
      </c>
      <c r="AL2362" s="5" t="n">
        <v>0</v>
      </c>
      <c r="AM2362" s="5" t="n">
        <v>0</v>
      </c>
      <c r="AN2362" s="5" t="n">
        <v>0</v>
      </c>
      <c r="AO2362" s="5" t="n">
        <v>0</v>
      </c>
      <c r="AP2362" s="5" t="n">
        <v>0</v>
      </c>
      <c r="AQ2362" s="5" t="n">
        <v>0</v>
      </c>
      <c r="AR2362" s="5" t="n">
        <v>0</v>
      </c>
      <c r="AS2362" s="5" t="n">
        <v>0</v>
      </c>
      <c r="AT2362" s="5" t="n">
        <v>0</v>
      </c>
      <c r="AU2362" s="5" t="n">
        <v>0</v>
      </c>
      <c r="AV2362" s="5" t="n">
        <v>0</v>
      </c>
      <c r="AW2362" s="5" t="n">
        <v>3255.75180523899</v>
      </c>
      <c r="AX2362" s="5" t="n">
        <v>0</v>
      </c>
      <c r="AY2362" s="5" t="n">
        <v>0</v>
      </c>
      <c r="AZ2362" s="5" t="n">
        <v>0</v>
      </c>
      <c r="BA2362" s="5" t="n">
        <v>0</v>
      </c>
      <c r="BB2362" s="5" t="n">
        <v>0</v>
      </c>
      <c r="BC2362" s="5" t="n">
        <v>0</v>
      </c>
      <c r="BD2362" s="5" t="n">
        <v>0</v>
      </c>
      <c r="BE2362" s="5" t="n">
        <v>0</v>
      </c>
      <c r="BF2362" s="5" t="n">
        <v>0</v>
      </c>
      <c r="BG2362" s="5" t="n">
        <v>0</v>
      </c>
      <c r="BH2362" s="5" t="n">
        <v>0</v>
      </c>
      <c r="BI2362" s="5" t="n">
        <v>3245.49208404837</v>
      </c>
      <c r="BJ2362" s="5" t="n">
        <v>224.82055245932</v>
      </c>
      <c r="BK2362" s="5" t="n">
        <v>103532.353126108</v>
      </c>
      <c r="BL2362" s="5" t="n">
        <v>117612.668912957</v>
      </c>
      <c r="BM2362" s="5" t="n">
        <v>0</v>
      </c>
      <c r="BN2362" s="5" t="n">
        <v>0</v>
      </c>
      <c r="BO2362" s="5" t="n">
        <v>0</v>
      </c>
      <c r="BP2362" s="5" t="n">
        <v>0</v>
      </c>
      <c r="BQ2362" s="5" t="n">
        <v>0</v>
      </c>
      <c r="BR2362" s="5" t="n">
        <v>0</v>
      </c>
      <c r="BS2362" s="5" t="n">
        <v>0</v>
      </c>
      <c r="BT2362" s="5" t="n">
        <v>0</v>
      </c>
      <c r="BU2362" s="5" t="n">
        <v>2470.18490639624</v>
      </c>
      <c r="BV2362" s="5" t="n">
        <v>0</v>
      </c>
      <c r="BW2362" s="5" t="n">
        <v>0</v>
      </c>
      <c r="BX2362" s="5" t="n">
        <v>0</v>
      </c>
      <c r="BY2362" s="5" t="n">
        <v>0</v>
      </c>
      <c r="BZ2362" s="5" t="n">
        <v>0</v>
      </c>
      <c r="CA2362" s="5" t="n">
        <v>0</v>
      </c>
      <c r="CB2362" s="5" t="n">
        <v>28034.7005095202</v>
      </c>
      <c r="CC2362" s="5" t="n">
        <v>0</v>
      </c>
      <c r="CD2362" s="5" t="n">
        <v>7122.97113185965</v>
      </c>
      <c r="CE2362" s="5" t="n">
        <v>0</v>
      </c>
      <c r="CF2362" s="5" t="n">
        <v>0</v>
      </c>
      <c r="CG2362" s="5" t="n">
        <v>0</v>
      </c>
      <c r="CH2362" s="5" t="n">
        <v>1617.01861319778</v>
      </c>
      <c r="CI2362" s="5" t="n">
        <v>0</v>
      </c>
      <c r="CJ2362" s="5" t="n">
        <v>252.748549866784</v>
      </c>
      <c r="CK2362" s="5" t="n">
        <v>0</v>
      </c>
      <c r="CL2362" s="5" t="n">
        <v>9309.97509615385</v>
      </c>
    </row>
    <row r="2363" customFormat="false" ht="15" hidden="false" customHeight="false" outlineLevel="0" collapsed="false">
      <c r="A2363" s="0" t="s">
        <v>123</v>
      </c>
      <c r="B2363" s="3" t="n">
        <f aca="false">B2206</f>
        <v>41536</v>
      </c>
      <c r="C2363" s="4" t="n">
        <v>278999</v>
      </c>
      <c r="F2363" s="5" t="n">
        <v>0</v>
      </c>
      <c r="G2363" s="5" t="n">
        <v>128524.856809856</v>
      </c>
      <c r="H2363" s="5" t="n">
        <v>1988.97008315755</v>
      </c>
      <c r="I2363" s="5" t="n">
        <v>0</v>
      </c>
      <c r="J2363" s="5" t="n">
        <v>15.2615353183458</v>
      </c>
      <c r="K2363" s="5" t="n">
        <v>0</v>
      </c>
      <c r="L2363" s="5" t="n">
        <v>0</v>
      </c>
      <c r="M2363" s="5" t="n">
        <v>0</v>
      </c>
      <c r="N2363" s="5" t="n">
        <v>0</v>
      </c>
      <c r="O2363" s="5" t="n">
        <v>0</v>
      </c>
      <c r="P2363" s="5" t="n">
        <v>0</v>
      </c>
      <c r="Q2363" s="5" t="n">
        <v>0</v>
      </c>
      <c r="R2363" s="5" t="n">
        <v>0</v>
      </c>
      <c r="S2363" s="5" t="n">
        <v>16703.2687549624</v>
      </c>
      <c r="T2363" s="5" t="n">
        <v>0</v>
      </c>
      <c r="U2363" s="5" t="n">
        <v>18628.3207164682</v>
      </c>
      <c r="V2363" s="5" t="n">
        <v>0</v>
      </c>
      <c r="W2363" s="5" t="n">
        <v>0</v>
      </c>
      <c r="X2363" s="5" t="n">
        <v>0</v>
      </c>
      <c r="Y2363" s="5" t="n">
        <v>842.300900207858</v>
      </c>
      <c r="Z2363" s="5" t="n">
        <v>3269.46772373866</v>
      </c>
      <c r="AA2363" s="5" t="n">
        <v>97405.09613615</v>
      </c>
      <c r="AB2363" s="5" t="n">
        <v>0</v>
      </c>
      <c r="AC2363" s="5" t="n">
        <v>0</v>
      </c>
      <c r="AD2363" s="5" t="n">
        <v>0</v>
      </c>
      <c r="AE2363" s="5" t="n">
        <v>0</v>
      </c>
      <c r="AF2363" s="5" t="n">
        <v>0</v>
      </c>
      <c r="AG2363" s="5" t="n">
        <v>492.7092661647</v>
      </c>
      <c r="AH2363" s="5" t="n">
        <v>57.4817484257218</v>
      </c>
      <c r="AI2363" s="5" t="n">
        <v>0.501485760444842</v>
      </c>
      <c r="AJ2363" s="5" t="n">
        <v>0</v>
      </c>
      <c r="AK2363" s="5" t="n">
        <v>0</v>
      </c>
      <c r="AL2363" s="5" t="n">
        <v>0</v>
      </c>
      <c r="AM2363" s="5" t="n">
        <v>0</v>
      </c>
      <c r="AN2363" s="5" t="n">
        <v>0</v>
      </c>
      <c r="AO2363" s="5" t="n">
        <v>0</v>
      </c>
      <c r="AP2363" s="5" t="n">
        <v>0</v>
      </c>
      <c r="AQ2363" s="5" t="n">
        <v>0</v>
      </c>
      <c r="AR2363" s="5" t="n">
        <v>0</v>
      </c>
      <c r="AS2363" s="5" t="n">
        <v>0</v>
      </c>
      <c r="AT2363" s="5" t="n">
        <v>0</v>
      </c>
      <c r="AU2363" s="5" t="n">
        <v>0</v>
      </c>
      <c r="AV2363" s="5" t="n">
        <v>0</v>
      </c>
      <c r="AW2363" s="5" t="n">
        <v>1302.3007220956</v>
      </c>
      <c r="AX2363" s="5" t="n">
        <v>0</v>
      </c>
      <c r="AY2363" s="5" t="n">
        <v>0</v>
      </c>
      <c r="AZ2363" s="5" t="n">
        <v>0</v>
      </c>
      <c r="BA2363" s="5" t="n">
        <v>0</v>
      </c>
      <c r="BB2363" s="5" t="n">
        <v>0</v>
      </c>
      <c r="BC2363" s="5" t="n">
        <v>0</v>
      </c>
      <c r="BD2363" s="5" t="n">
        <v>0</v>
      </c>
      <c r="BE2363" s="5" t="n">
        <v>0</v>
      </c>
      <c r="BF2363" s="5" t="n">
        <v>0</v>
      </c>
      <c r="BG2363" s="5" t="n">
        <v>0</v>
      </c>
      <c r="BH2363" s="5" t="n">
        <v>0</v>
      </c>
      <c r="BI2363" s="5" t="n">
        <v>3245.49208404837</v>
      </c>
      <c r="BJ2363" s="5" t="n">
        <v>233.813374557692</v>
      </c>
      <c r="BK2363" s="5" t="n">
        <v>103783.180913326</v>
      </c>
      <c r="BL2363" s="5" t="n">
        <v>116159.18742818</v>
      </c>
      <c r="BM2363" s="5" t="n">
        <v>0</v>
      </c>
      <c r="BN2363" s="5" t="n">
        <v>0</v>
      </c>
      <c r="BO2363" s="5" t="n">
        <v>0</v>
      </c>
      <c r="BP2363" s="5" t="n">
        <v>0</v>
      </c>
      <c r="BQ2363" s="5" t="n">
        <v>0</v>
      </c>
      <c r="BR2363" s="5" t="n">
        <v>0</v>
      </c>
      <c r="BS2363" s="5" t="n">
        <v>0</v>
      </c>
      <c r="BT2363" s="5" t="n">
        <v>0</v>
      </c>
      <c r="BU2363" s="5" t="n">
        <v>0</v>
      </c>
      <c r="BV2363" s="5" t="n">
        <v>0</v>
      </c>
      <c r="BW2363" s="5" t="n">
        <v>15815.8411983077</v>
      </c>
      <c r="BX2363" s="5" t="n">
        <v>0</v>
      </c>
      <c r="BY2363" s="5" t="n">
        <v>0</v>
      </c>
      <c r="BZ2363" s="5" t="n">
        <v>0</v>
      </c>
      <c r="CA2363" s="5" t="n">
        <v>0</v>
      </c>
      <c r="CB2363" s="5" t="n">
        <v>31495.776201845</v>
      </c>
      <c r="CC2363" s="5" t="n">
        <v>0</v>
      </c>
      <c r="CD2363" s="5" t="n">
        <v>3052.70191365414</v>
      </c>
      <c r="CE2363" s="5" t="n">
        <v>1358.84219197436</v>
      </c>
      <c r="CF2363" s="5" t="n">
        <v>1513.43975084149</v>
      </c>
      <c r="CG2363" s="5" t="n">
        <v>1988.24950909858</v>
      </c>
      <c r="CH2363" s="5" t="n">
        <v>2541.0292493108</v>
      </c>
      <c r="CI2363" s="5" t="n">
        <v>0</v>
      </c>
      <c r="CJ2363" s="5" t="n">
        <v>0</v>
      </c>
      <c r="CK2363" s="5" t="n">
        <v>0</v>
      </c>
      <c r="CL2363" s="5" t="n">
        <v>9309.97509615385</v>
      </c>
    </row>
    <row r="2364" customFormat="false" ht="15" hidden="false" customHeight="false" outlineLevel="0" collapsed="false">
      <c r="A2364" s="0" t="s">
        <v>123</v>
      </c>
      <c r="B2364" s="3" t="n">
        <f aca="false">B2207</f>
        <v>41543</v>
      </c>
      <c r="C2364" s="4" t="n">
        <v>336021</v>
      </c>
      <c r="F2364" s="5" t="n">
        <v>0</v>
      </c>
      <c r="G2364" s="5" t="n">
        <v>128046.427635934</v>
      </c>
      <c r="H2364" s="5" t="n">
        <v>397.79401663151</v>
      </c>
      <c r="I2364" s="5" t="n">
        <v>0</v>
      </c>
      <c r="J2364" s="5" t="n">
        <v>15.7000618836232</v>
      </c>
      <c r="K2364" s="5" t="n">
        <v>0</v>
      </c>
      <c r="L2364" s="5" t="n">
        <v>0</v>
      </c>
      <c r="M2364" s="5" t="n">
        <v>0</v>
      </c>
      <c r="N2364" s="5" t="n">
        <v>0</v>
      </c>
      <c r="O2364" s="5" t="n">
        <v>0</v>
      </c>
      <c r="P2364" s="5" t="n">
        <v>0</v>
      </c>
      <c r="Q2364" s="5" t="n">
        <v>0</v>
      </c>
      <c r="R2364" s="5" t="n">
        <v>0</v>
      </c>
      <c r="S2364" s="5" t="n">
        <v>43363.7588937368</v>
      </c>
      <c r="T2364" s="5" t="n">
        <v>0</v>
      </c>
      <c r="U2364" s="5" t="n">
        <v>23488.8708248179</v>
      </c>
      <c r="V2364" s="5" t="n">
        <v>0</v>
      </c>
      <c r="W2364" s="5" t="n">
        <v>0</v>
      </c>
      <c r="X2364" s="5" t="n">
        <v>0</v>
      </c>
      <c r="Y2364" s="5" t="n">
        <v>825.436911756611</v>
      </c>
      <c r="Z2364" s="5" t="n">
        <v>3315.71460964093</v>
      </c>
      <c r="AA2364" s="5" t="n">
        <v>97290.0507470128</v>
      </c>
      <c r="AB2364" s="5" t="n">
        <v>0</v>
      </c>
      <c r="AC2364" s="5" t="n">
        <v>0</v>
      </c>
      <c r="AD2364" s="5" t="n">
        <v>0</v>
      </c>
      <c r="AE2364" s="5" t="n">
        <v>0</v>
      </c>
      <c r="AF2364" s="5" t="n">
        <v>0</v>
      </c>
      <c r="AG2364" s="5" t="n">
        <v>1759.47607204948</v>
      </c>
      <c r="AH2364" s="5" t="n">
        <v>11.4963496851444</v>
      </c>
      <c r="AI2364" s="5" t="n">
        <v>2.73812531748838</v>
      </c>
      <c r="AJ2364" s="5" t="n">
        <v>0</v>
      </c>
      <c r="AK2364" s="5" t="n">
        <v>0</v>
      </c>
      <c r="AL2364" s="5" t="n">
        <v>0</v>
      </c>
      <c r="AM2364" s="5" t="n">
        <v>0</v>
      </c>
      <c r="AN2364" s="5" t="n">
        <v>0</v>
      </c>
      <c r="AO2364" s="5" t="n">
        <v>0</v>
      </c>
      <c r="AP2364" s="5" t="n">
        <v>0</v>
      </c>
      <c r="AQ2364" s="5" t="n">
        <v>0</v>
      </c>
      <c r="AR2364" s="5" t="n">
        <v>0</v>
      </c>
      <c r="AS2364" s="5" t="n">
        <v>0</v>
      </c>
      <c r="AT2364" s="5" t="n">
        <v>0</v>
      </c>
      <c r="AU2364" s="5" t="n">
        <v>0</v>
      </c>
      <c r="AV2364" s="5" t="n">
        <v>0</v>
      </c>
      <c r="AW2364" s="5" t="n">
        <v>520.920288838239</v>
      </c>
      <c r="AX2364" s="5" t="n">
        <v>0</v>
      </c>
      <c r="AY2364" s="5" t="n">
        <v>0</v>
      </c>
      <c r="AZ2364" s="5" t="n">
        <v>0</v>
      </c>
      <c r="BA2364" s="5" t="n">
        <v>0</v>
      </c>
      <c r="BB2364" s="5" t="n">
        <v>0</v>
      </c>
      <c r="BC2364" s="5" t="n">
        <v>0</v>
      </c>
      <c r="BD2364" s="5" t="n">
        <v>0</v>
      </c>
      <c r="BE2364" s="5" t="n">
        <v>0</v>
      </c>
      <c r="BF2364" s="5" t="n">
        <v>0</v>
      </c>
      <c r="BG2364" s="5" t="n">
        <v>0</v>
      </c>
      <c r="BH2364" s="5" t="n">
        <v>0</v>
      </c>
      <c r="BI2364" s="5" t="n">
        <v>3245.49208404837</v>
      </c>
      <c r="BJ2364" s="5" t="n">
        <v>224.82055245932</v>
      </c>
      <c r="BK2364" s="5" t="n">
        <v>104339.254452423</v>
      </c>
      <c r="BL2364" s="5" t="n">
        <v>133222.263667674</v>
      </c>
      <c r="BM2364" s="5" t="n">
        <v>0</v>
      </c>
      <c r="BN2364" s="5" t="n">
        <v>0</v>
      </c>
      <c r="BO2364" s="5" t="n">
        <v>0</v>
      </c>
      <c r="BP2364" s="5" t="n">
        <v>0</v>
      </c>
      <c r="BQ2364" s="5" t="n">
        <v>0</v>
      </c>
      <c r="BR2364" s="5" t="n">
        <v>0</v>
      </c>
      <c r="BS2364" s="5" t="n">
        <v>0</v>
      </c>
      <c r="BT2364" s="5" t="n">
        <v>0</v>
      </c>
      <c r="BU2364" s="5" t="n">
        <v>0</v>
      </c>
      <c r="BV2364" s="5" t="n">
        <v>0</v>
      </c>
      <c r="BW2364" s="5" t="n">
        <v>21859.3001126317</v>
      </c>
      <c r="BX2364" s="5" t="n">
        <v>0</v>
      </c>
      <c r="BY2364" s="5" t="n">
        <v>0</v>
      </c>
      <c r="BZ2364" s="5" t="n">
        <v>0</v>
      </c>
      <c r="CA2364" s="5" t="n">
        <v>0</v>
      </c>
      <c r="CB2364" s="5" t="n">
        <v>30111.3454403647</v>
      </c>
      <c r="CC2364" s="5" t="n">
        <v>0</v>
      </c>
      <c r="CD2364" s="5" t="n">
        <v>3052.70191365414</v>
      </c>
      <c r="CE2364" s="5" t="n">
        <v>0</v>
      </c>
      <c r="CF2364" s="5" t="n">
        <v>0</v>
      </c>
      <c r="CG2364" s="5" t="n">
        <v>0</v>
      </c>
      <c r="CH2364" s="5" t="n">
        <v>1155.01329514127</v>
      </c>
      <c r="CI2364" s="5" t="n">
        <v>845.022497459428</v>
      </c>
      <c r="CJ2364" s="5" t="n">
        <v>126.374274933392</v>
      </c>
      <c r="CK2364" s="5" t="n">
        <v>0</v>
      </c>
      <c r="CL2364" s="5" t="n">
        <v>9309.97509615385</v>
      </c>
    </row>
    <row r="2365" customFormat="false" ht="15" hidden="false" customHeight="false" outlineLevel="0" collapsed="false">
      <c r="A2365" s="0" t="s">
        <v>123</v>
      </c>
      <c r="B2365" s="3" t="n">
        <f aca="false">B2208</f>
        <v>41550</v>
      </c>
      <c r="C2365" s="4" t="n">
        <v>441012</v>
      </c>
      <c r="F2365" s="5" t="n">
        <v>0</v>
      </c>
      <c r="G2365" s="5" t="n">
        <v>127567.998462012</v>
      </c>
      <c r="H2365" s="5" t="n">
        <v>414.350950129436</v>
      </c>
      <c r="I2365" s="5" t="n">
        <v>0</v>
      </c>
      <c r="J2365" s="5" t="n">
        <v>12.6479993892758</v>
      </c>
      <c r="K2365" s="5" t="n">
        <v>0</v>
      </c>
      <c r="L2365" s="5" t="n">
        <v>0</v>
      </c>
      <c r="M2365" s="5" t="n">
        <v>0</v>
      </c>
      <c r="N2365" s="5" t="n">
        <v>0</v>
      </c>
      <c r="O2365" s="5" t="n">
        <v>0</v>
      </c>
      <c r="P2365" s="5" t="n">
        <v>0</v>
      </c>
      <c r="Q2365" s="5" t="n">
        <v>0</v>
      </c>
      <c r="R2365" s="5" t="n">
        <v>0</v>
      </c>
      <c r="S2365" s="5" t="n">
        <v>180439.261561175</v>
      </c>
      <c r="T2365" s="5" t="n">
        <v>0</v>
      </c>
      <c r="U2365" s="5" t="n">
        <v>986.084594233392</v>
      </c>
      <c r="V2365" s="5" t="n">
        <v>0</v>
      </c>
      <c r="W2365" s="5" t="n">
        <v>0</v>
      </c>
      <c r="X2365" s="5" t="n">
        <v>0</v>
      </c>
      <c r="Y2365" s="5" t="n">
        <v>673.491860957758</v>
      </c>
      <c r="Z2365" s="5" t="n">
        <v>1159.78821071952</v>
      </c>
      <c r="AA2365" s="5" t="n">
        <v>100127.837012397</v>
      </c>
      <c r="AB2365" s="5" t="n">
        <v>0</v>
      </c>
      <c r="AC2365" s="5" t="n">
        <v>0</v>
      </c>
      <c r="AD2365" s="5" t="n">
        <v>0</v>
      </c>
      <c r="AE2365" s="5" t="n">
        <v>0</v>
      </c>
      <c r="AF2365" s="5" t="n">
        <v>0</v>
      </c>
      <c r="AG2365" s="5" t="n">
        <v>527.842821614843</v>
      </c>
      <c r="AH2365" s="5" t="n">
        <v>1954.00773567385</v>
      </c>
      <c r="AI2365" s="5" t="n">
        <v>0</v>
      </c>
      <c r="AJ2365" s="5" t="n">
        <v>0</v>
      </c>
      <c r="AK2365" s="5" t="n">
        <v>0</v>
      </c>
      <c r="AL2365" s="5" t="n">
        <v>0</v>
      </c>
      <c r="AM2365" s="5" t="n">
        <v>0</v>
      </c>
      <c r="AN2365" s="5" t="n">
        <v>0</v>
      </c>
      <c r="AO2365" s="5" t="n">
        <v>0</v>
      </c>
      <c r="AP2365" s="5" t="n">
        <v>0</v>
      </c>
      <c r="AQ2365" s="5" t="n">
        <v>0</v>
      </c>
      <c r="AR2365" s="5" t="n">
        <v>15367.1718498102</v>
      </c>
      <c r="AS2365" s="5" t="n">
        <v>0</v>
      </c>
      <c r="AT2365" s="5" t="n">
        <v>0</v>
      </c>
      <c r="AU2365" s="5" t="n">
        <v>0</v>
      </c>
      <c r="AV2365" s="5" t="n">
        <v>0</v>
      </c>
      <c r="AW2365" s="5" t="n">
        <v>20556.816898279</v>
      </c>
      <c r="AX2365" s="5" t="n">
        <v>0</v>
      </c>
      <c r="AY2365" s="5" t="n">
        <v>0</v>
      </c>
      <c r="AZ2365" s="5" t="n">
        <v>0</v>
      </c>
      <c r="BA2365" s="5" t="n">
        <v>0</v>
      </c>
      <c r="BB2365" s="5" t="n">
        <v>0</v>
      </c>
      <c r="BC2365" s="5" t="n">
        <v>0</v>
      </c>
      <c r="BD2365" s="5" t="n">
        <v>0</v>
      </c>
      <c r="BE2365" s="5" t="n">
        <v>0</v>
      </c>
      <c r="BF2365" s="5" t="n">
        <v>0</v>
      </c>
      <c r="BG2365" s="5" t="n">
        <v>927.125858214092</v>
      </c>
      <c r="BH2365" s="5" t="n">
        <v>0</v>
      </c>
      <c r="BI2365" s="5" t="n">
        <v>0</v>
      </c>
      <c r="BJ2365" s="5" t="n">
        <v>233.813374557692</v>
      </c>
      <c r="BK2365" s="5" t="n">
        <v>78403.9843942819</v>
      </c>
      <c r="BL2365" s="5" t="n">
        <v>131690.162314953</v>
      </c>
      <c r="BM2365" s="5" t="n">
        <v>0</v>
      </c>
      <c r="BN2365" s="5" t="n">
        <v>0</v>
      </c>
      <c r="BO2365" s="5" t="n">
        <v>0</v>
      </c>
      <c r="BP2365" s="5" t="n">
        <v>790.964891213024</v>
      </c>
      <c r="BQ2365" s="5" t="n">
        <v>0</v>
      </c>
      <c r="BR2365" s="5" t="n">
        <v>0</v>
      </c>
      <c r="BS2365" s="5" t="n">
        <v>0</v>
      </c>
      <c r="BT2365" s="5" t="n">
        <v>0</v>
      </c>
      <c r="BU2365" s="5" t="n">
        <v>0</v>
      </c>
      <c r="BV2365" s="5" t="n">
        <v>0</v>
      </c>
      <c r="BW2365" s="5" t="n">
        <v>294.44326139364</v>
      </c>
      <c r="BX2365" s="5" t="n">
        <v>0</v>
      </c>
      <c r="BY2365" s="5" t="n">
        <v>0</v>
      </c>
      <c r="BZ2365" s="5" t="n">
        <v>0</v>
      </c>
      <c r="CA2365" s="5" t="n">
        <v>0</v>
      </c>
      <c r="CB2365" s="5" t="n">
        <v>31495.776201845</v>
      </c>
      <c r="CC2365" s="5" t="n">
        <v>0</v>
      </c>
      <c r="CD2365" s="5" t="n">
        <v>4070.26921820552</v>
      </c>
      <c r="CE2365" s="5" t="n">
        <v>0</v>
      </c>
      <c r="CF2365" s="5" t="n">
        <v>0</v>
      </c>
      <c r="CG2365" s="5" t="n">
        <v>1988.24950909858</v>
      </c>
      <c r="CH2365" s="5" t="n">
        <v>0</v>
      </c>
      <c r="CI2365" s="5" t="n">
        <v>2112.55624364857</v>
      </c>
      <c r="CJ2365" s="5" t="n">
        <v>176.923984906749</v>
      </c>
      <c r="CK2365" s="5" t="n">
        <v>0</v>
      </c>
      <c r="CL2365" s="5" t="n">
        <v>9309.97509615385</v>
      </c>
    </row>
    <row r="2366" customFormat="false" ht="15" hidden="false" customHeight="false" outlineLevel="0" collapsed="false">
      <c r="A2366" s="0" t="s">
        <v>123</v>
      </c>
      <c r="B2366" s="3" t="n">
        <f aca="false">B2209</f>
        <v>41557</v>
      </c>
      <c r="C2366" s="4" t="n">
        <v>305985</v>
      </c>
      <c r="F2366" s="5" t="n">
        <v>218.668040070913</v>
      </c>
      <c r="G2366" s="5" t="n">
        <v>127089.56928809</v>
      </c>
      <c r="H2366" s="5" t="n">
        <v>729.722405219642</v>
      </c>
      <c r="I2366" s="5" t="n">
        <v>0</v>
      </c>
      <c r="J2366" s="5" t="n">
        <v>26.0405313111868</v>
      </c>
      <c r="K2366" s="5" t="n">
        <v>0</v>
      </c>
      <c r="L2366" s="5" t="n">
        <v>0</v>
      </c>
      <c r="M2366" s="5" t="n">
        <v>0</v>
      </c>
      <c r="N2366" s="5" t="n">
        <v>0</v>
      </c>
      <c r="O2366" s="5" t="n">
        <v>0</v>
      </c>
      <c r="P2366" s="5" t="n">
        <v>0</v>
      </c>
      <c r="Q2366" s="5" t="n">
        <v>0</v>
      </c>
      <c r="R2366" s="5" t="n">
        <v>0</v>
      </c>
      <c r="S2366" s="5" t="n">
        <v>5920.81848445539</v>
      </c>
      <c r="T2366" s="5" t="n">
        <v>0</v>
      </c>
      <c r="U2366" s="5" t="n">
        <v>33716.9480371743</v>
      </c>
      <c r="V2366" s="5" t="n">
        <v>0</v>
      </c>
      <c r="W2366" s="5" t="n">
        <v>0</v>
      </c>
      <c r="X2366" s="5" t="n">
        <v>0</v>
      </c>
      <c r="Y2366" s="5" t="n">
        <v>550.738404063536</v>
      </c>
      <c r="Z2366" s="5" t="n">
        <v>2475.21527171962</v>
      </c>
      <c r="AA2366" s="5" t="n">
        <v>99245.8223623449</v>
      </c>
      <c r="AB2366" s="5" t="n">
        <v>0</v>
      </c>
      <c r="AC2366" s="5" t="n">
        <v>0</v>
      </c>
      <c r="AD2366" s="5" t="n">
        <v>0</v>
      </c>
      <c r="AE2366" s="5" t="n">
        <v>0</v>
      </c>
      <c r="AF2366" s="5" t="n">
        <v>0</v>
      </c>
      <c r="AG2366" s="5" t="n">
        <v>158.352846484453</v>
      </c>
      <c r="AH2366" s="5" t="n">
        <v>390.801547134771</v>
      </c>
      <c r="AI2366" s="5" t="n">
        <v>0</v>
      </c>
      <c r="AJ2366" s="5" t="n">
        <v>0</v>
      </c>
      <c r="AK2366" s="5" t="n">
        <v>0</v>
      </c>
      <c r="AL2366" s="5" t="n">
        <v>0</v>
      </c>
      <c r="AM2366" s="5" t="n">
        <v>0</v>
      </c>
      <c r="AN2366" s="5" t="n">
        <v>0</v>
      </c>
      <c r="AO2366" s="5" t="n">
        <v>0</v>
      </c>
      <c r="AP2366" s="5" t="n">
        <v>0</v>
      </c>
      <c r="AQ2366" s="5" t="n">
        <v>0</v>
      </c>
      <c r="AR2366" s="5" t="n">
        <v>0</v>
      </c>
      <c r="AS2366" s="5" t="n">
        <v>0</v>
      </c>
      <c r="AT2366" s="5" t="n">
        <v>0</v>
      </c>
      <c r="AU2366" s="5" t="n">
        <v>0</v>
      </c>
      <c r="AV2366" s="5" t="n">
        <v>0</v>
      </c>
      <c r="AW2366" s="5" t="n">
        <v>8222.7267593116</v>
      </c>
      <c r="AX2366" s="5" t="n">
        <v>0</v>
      </c>
      <c r="AY2366" s="5" t="n">
        <v>0</v>
      </c>
      <c r="AZ2366" s="5" t="n">
        <v>0</v>
      </c>
      <c r="BA2366" s="5" t="n">
        <v>0</v>
      </c>
      <c r="BB2366" s="5" t="n">
        <v>0</v>
      </c>
      <c r="BC2366" s="5" t="n">
        <v>0</v>
      </c>
      <c r="BD2366" s="5" t="n">
        <v>0</v>
      </c>
      <c r="BE2366" s="5" t="n">
        <v>0</v>
      </c>
      <c r="BF2366" s="5" t="n">
        <v>0</v>
      </c>
      <c r="BG2366" s="5" t="n">
        <v>927.125858214092</v>
      </c>
      <c r="BH2366" s="5" t="n">
        <v>0</v>
      </c>
      <c r="BI2366" s="5" t="n">
        <v>0</v>
      </c>
      <c r="BJ2366" s="5" t="n">
        <v>224.82055245932</v>
      </c>
      <c r="BK2366" s="5" t="n">
        <v>102139.933090317</v>
      </c>
      <c r="BL2366" s="5" t="n">
        <v>117136.894621912</v>
      </c>
      <c r="BM2366" s="5" t="n">
        <v>0</v>
      </c>
      <c r="BN2366" s="5" t="n">
        <v>0</v>
      </c>
      <c r="BO2366" s="5" t="n">
        <v>0</v>
      </c>
      <c r="BP2366" s="5" t="n">
        <v>13755.4780094255</v>
      </c>
      <c r="BQ2366" s="5" t="n">
        <v>0</v>
      </c>
      <c r="BR2366" s="5" t="n">
        <v>0</v>
      </c>
      <c r="BS2366" s="5" t="n">
        <v>0</v>
      </c>
      <c r="BT2366" s="5" t="n">
        <v>0</v>
      </c>
      <c r="BU2366" s="5" t="n">
        <v>0</v>
      </c>
      <c r="BV2366" s="5" t="n">
        <v>0</v>
      </c>
      <c r="BW2366" s="5" t="n">
        <v>0</v>
      </c>
      <c r="BX2366" s="5" t="n">
        <v>0</v>
      </c>
      <c r="BY2366" s="5" t="n">
        <v>0</v>
      </c>
      <c r="BZ2366" s="5" t="n">
        <v>0</v>
      </c>
      <c r="CA2366" s="5" t="n">
        <v>0</v>
      </c>
      <c r="CB2366" s="5" t="n">
        <v>19035.9066167782</v>
      </c>
      <c r="CC2366" s="5" t="n">
        <v>0</v>
      </c>
      <c r="CD2366" s="5" t="n">
        <v>5087.8365227569</v>
      </c>
      <c r="CE2366" s="5" t="n">
        <v>0</v>
      </c>
      <c r="CF2366" s="5" t="n">
        <v>0</v>
      </c>
      <c r="CG2366" s="5" t="n">
        <v>0</v>
      </c>
      <c r="CH2366" s="5" t="n">
        <v>0</v>
      </c>
      <c r="CI2366" s="5" t="n">
        <v>1267.53374618914</v>
      </c>
      <c r="CJ2366" s="5" t="n">
        <v>0</v>
      </c>
      <c r="CK2366" s="5" t="n">
        <v>0</v>
      </c>
      <c r="CL2366" s="5" t="n">
        <v>9309.97509615385</v>
      </c>
    </row>
    <row r="2367" customFormat="false" ht="15" hidden="false" customHeight="false" outlineLevel="0" collapsed="false">
      <c r="A2367" s="0" t="s">
        <v>123</v>
      </c>
      <c r="B2367" s="3" t="n">
        <f aca="false">B2210</f>
        <v>41564</v>
      </c>
      <c r="C2367" s="4" t="n">
        <v>279108</v>
      </c>
      <c r="F2367" s="5" t="n">
        <v>43.7336080141827</v>
      </c>
      <c r="G2367" s="5" t="n">
        <v>126850.354701129</v>
      </c>
      <c r="H2367" s="5" t="n">
        <v>2780.91753057447</v>
      </c>
      <c r="I2367" s="5" t="n">
        <v>0</v>
      </c>
      <c r="J2367" s="5" t="n">
        <v>15.3295825745213</v>
      </c>
      <c r="K2367" s="5" t="n">
        <v>0</v>
      </c>
      <c r="L2367" s="5" t="n">
        <v>0</v>
      </c>
      <c r="M2367" s="5" t="n">
        <v>0</v>
      </c>
      <c r="N2367" s="5" t="n">
        <v>0</v>
      </c>
      <c r="O2367" s="5" t="n">
        <v>0</v>
      </c>
      <c r="P2367" s="5" t="n">
        <v>0</v>
      </c>
      <c r="Q2367" s="5" t="n">
        <v>0</v>
      </c>
      <c r="R2367" s="5" t="n">
        <v>0</v>
      </c>
      <c r="S2367" s="5" t="n">
        <v>24988.4543325394</v>
      </c>
      <c r="T2367" s="5" t="n">
        <v>0</v>
      </c>
      <c r="U2367" s="5" t="n">
        <v>37084.6741030062</v>
      </c>
      <c r="V2367" s="5" t="n">
        <v>0</v>
      </c>
      <c r="W2367" s="5" t="n">
        <v>0</v>
      </c>
      <c r="X2367" s="5" t="n">
        <v>0</v>
      </c>
      <c r="Y2367" s="5" t="n">
        <v>209.380434526685</v>
      </c>
      <c r="Z2367" s="5" t="n">
        <v>3369.41284294875</v>
      </c>
      <c r="AA2367" s="5" t="n">
        <v>96944.9145796013</v>
      </c>
      <c r="AB2367" s="5" t="n">
        <v>0</v>
      </c>
      <c r="AC2367" s="5" t="n">
        <v>0</v>
      </c>
      <c r="AD2367" s="5" t="n">
        <v>0</v>
      </c>
      <c r="AE2367" s="5" t="n">
        <v>0</v>
      </c>
      <c r="AF2367" s="5" t="n">
        <v>0</v>
      </c>
      <c r="AG2367" s="5" t="n">
        <v>47.5058539453359</v>
      </c>
      <c r="AH2367" s="5" t="n">
        <v>78.1603094269542</v>
      </c>
      <c r="AI2367" s="5" t="n">
        <v>0</v>
      </c>
      <c r="AJ2367" s="5" t="n">
        <v>0</v>
      </c>
      <c r="AK2367" s="5" t="n">
        <v>0</v>
      </c>
      <c r="AL2367" s="5" t="n">
        <v>0</v>
      </c>
      <c r="AM2367" s="5" t="n">
        <v>0</v>
      </c>
      <c r="AN2367" s="5" t="n">
        <v>0</v>
      </c>
      <c r="AO2367" s="5" t="n">
        <v>0</v>
      </c>
      <c r="AP2367" s="5" t="n">
        <v>0</v>
      </c>
      <c r="AQ2367" s="5" t="n">
        <v>0</v>
      </c>
      <c r="AR2367" s="5" t="n">
        <v>0</v>
      </c>
      <c r="AS2367" s="5" t="n">
        <v>490.744466693765</v>
      </c>
      <c r="AT2367" s="5" t="n">
        <v>0</v>
      </c>
      <c r="AU2367" s="5" t="n">
        <v>0</v>
      </c>
      <c r="AV2367" s="5" t="n">
        <v>0</v>
      </c>
      <c r="AW2367" s="5" t="n">
        <v>3289.09070372464</v>
      </c>
      <c r="AX2367" s="5" t="n">
        <v>0</v>
      </c>
      <c r="AY2367" s="5" t="n">
        <v>0</v>
      </c>
      <c r="AZ2367" s="5" t="n">
        <v>0</v>
      </c>
      <c r="BA2367" s="5" t="n">
        <v>0</v>
      </c>
      <c r="BB2367" s="5" t="n">
        <v>0</v>
      </c>
      <c r="BC2367" s="5" t="n">
        <v>0</v>
      </c>
      <c r="BD2367" s="5" t="n">
        <v>0</v>
      </c>
      <c r="BE2367" s="5" t="n">
        <v>0</v>
      </c>
      <c r="BF2367" s="5" t="n">
        <v>0</v>
      </c>
      <c r="BG2367" s="5" t="n">
        <v>927.125858214092</v>
      </c>
      <c r="BH2367" s="5" t="n">
        <v>0</v>
      </c>
      <c r="BI2367" s="5" t="n">
        <v>0</v>
      </c>
      <c r="BJ2367" s="5" t="n">
        <v>206.834908262574</v>
      </c>
      <c r="BK2367" s="5" t="n">
        <v>104456.709073879</v>
      </c>
      <c r="BL2367" s="5" t="n">
        <v>116833.821457076</v>
      </c>
      <c r="BM2367" s="5" t="n">
        <v>0</v>
      </c>
      <c r="BN2367" s="5" t="n">
        <v>0</v>
      </c>
      <c r="BO2367" s="5" t="n">
        <v>0</v>
      </c>
      <c r="BP2367" s="5" t="n">
        <v>11581.4282609484</v>
      </c>
      <c r="BQ2367" s="5" t="n">
        <v>0</v>
      </c>
      <c r="BR2367" s="5" t="n">
        <v>0</v>
      </c>
      <c r="BS2367" s="5" t="n">
        <v>0</v>
      </c>
      <c r="BT2367" s="5" t="n">
        <v>0</v>
      </c>
      <c r="BU2367" s="5" t="n">
        <v>0</v>
      </c>
      <c r="BV2367" s="5" t="n">
        <v>0</v>
      </c>
      <c r="BW2367" s="5" t="n">
        <v>0</v>
      </c>
      <c r="BX2367" s="5" t="n">
        <v>0</v>
      </c>
      <c r="BY2367" s="5" t="n">
        <v>0</v>
      </c>
      <c r="BZ2367" s="5" t="n">
        <v>0</v>
      </c>
      <c r="CA2367" s="5" t="n">
        <v>0</v>
      </c>
      <c r="CB2367" s="5" t="n">
        <v>33572.4187099375</v>
      </c>
      <c r="CC2367" s="5" t="n">
        <v>0</v>
      </c>
      <c r="CD2367" s="5" t="n">
        <v>6105.40382730828</v>
      </c>
      <c r="CE2367" s="5" t="n">
        <v>0</v>
      </c>
      <c r="CF2367" s="5" t="n">
        <v>0</v>
      </c>
      <c r="CG2367" s="5" t="n">
        <v>0</v>
      </c>
      <c r="CH2367" s="5" t="n">
        <v>0</v>
      </c>
      <c r="CI2367" s="5" t="n">
        <v>0</v>
      </c>
      <c r="CJ2367" s="5" t="n">
        <v>25.2748549866784</v>
      </c>
      <c r="CK2367" s="5" t="n">
        <v>0</v>
      </c>
      <c r="CL2367" s="5" t="n">
        <v>9309.97509615385</v>
      </c>
    </row>
    <row r="2368" customFormat="false" ht="15" hidden="false" customHeight="false" outlineLevel="0" collapsed="false">
      <c r="A2368" s="0" t="s">
        <v>123</v>
      </c>
      <c r="B2368" s="3" t="n">
        <f aca="false">B2211</f>
        <v>41571</v>
      </c>
      <c r="C2368" s="4" t="n">
        <v>291695</v>
      </c>
      <c r="F2368" s="5" t="n">
        <v>8.74672160283654</v>
      </c>
      <c r="G2368" s="5" t="n">
        <v>130066.069977362</v>
      </c>
      <c r="H2368" s="5" t="n">
        <v>2466.13112679419</v>
      </c>
      <c r="I2368" s="5" t="n">
        <v>0</v>
      </c>
      <c r="J2368" s="5" t="n">
        <v>4.5988747723564</v>
      </c>
      <c r="K2368" s="5" t="n">
        <v>0</v>
      </c>
      <c r="L2368" s="5" t="n">
        <v>0</v>
      </c>
      <c r="M2368" s="5" t="n">
        <v>0</v>
      </c>
      <c r="N2368" s="5" t="n">
        <v>0</v>
      </c>
      <c r="O2368" s="5" t="n">
        <v>0</v>
      </c>
      <c r="P2368" s="5" t="n">
        <v>0</v>
      </c>
      <c r="Q2368" s="5" t="n">
        <v>0</v>
      </c>
      <c r="R2368" s="5" t="n">
        <v>0</v>
      </c>
      <c r="S2368" s="5" t="n">
        <v>19958.6045716173</v>
      </c>
      <c r="T2368" s="5" t="n">
        <v>0</v>
      </c>
      <c r="U2368" s="5" t="n">
        <v>27295.7541114936</v>
      </c>
      <c r="V2368" s="5" t="n">
        <v>0</v>
      </c>
      <c r="W2368" s="5" t="n">
        <v>0</v>
      </c>
      <c r="X2368" s="5" t="n">
        <v>0</v>
      </c>
      <c r="Y2368" s="5" t="n">
        <v>542.769347562008</v>
      </c>
      <c r="Z2368" s="5" t="n">
        <v>2943.83675795936</v>
      </c>
      <c r="AA2368" s="5" t="n">
        <v>100511.321642854</v>
      </c>
      <c r="AB2368" s="5" t="n">
        <v>0</v>
      </c>
      <c r="AC2368" s="5" t="n">
        <v>0</v>
      </c>
      <c r="AD2368" s="5" t="n">
        <v>0</v>
      </c>
      <c r="AE2368" s="5" t="n">
        <v>0</v>
      </c>
      <c r="AF2368" s="5" t="n">
        <v>3968.54369437892</v>
      </c>
      <c r="AG2368" s="5" t="n">
        <v>14.2517561836008</v>
      </c>
      <c r="AH2368" s="5" t="n">
        <v>15.6320618853908</v>
      </c>
      <c r="AI2368" s="5" t="n">
        <v>0</v>
      </c>
      <c r="AJ2368" s="5" t="n">
        <v>0</v>
      </c>
      <c r="AK2368" s="5" t="n">
        <v>0</v>
      </c>
      <c r="AL2368" s="5" t="n">
        <v>0</v>
      </c>
      <c r="AM2368" s="5" t="n">
        <v>0</v>
      </c>
      <c r="AN2368" s="5" t="n">
        <v>0</v>
      </c>
      <c r="AO2368" s="5" t="n">
        <v>0</v>
      </c>
      <c r="AP2368" s="5" t="n">
        <v>0</v>
      </c>
      <c r="AQ2368" s="5" t="n">
        <v>0</v>
      </c>
      <c r="AR2368" s="5" t="n">
        <v>0</v>
      </c>
      <c r="AS2368" s="5" t="n">
        <v>1145.07042228545</v>
      </c>
      <c r="AT2368" s="5" t="n">
        <v>0</v>
      </c>
      <c r="AU2368" s="5" t="n">
        <v>0</v>
      </c>
      <c r="AV2368" s="5" t="n">
        <v>0</v>
      </c>
      <c r="AW2368" s="5" t="n">
        <v>1315.63628148986</v>
      </c>
      <c r="AX2368" s="5" t="n">
        <v>0</v>
      </c>
      <c r="AY2368" s="5" t="n">
        <v>0</v>
      </c>
      <c r="AZ2368" s="5" t="n">
        <v>0</v>
      </c>
      <c r="BA2368" s="5" t="n">
        <v>0</v>
      </c>
      <c r="BB2368" s="5" t="n">
        <v>0</v>
      </c>
      <c r="BC2368" s="5" t="n">
        <v>0</v>
      </c>
      <c r="BD2368" s="5" t="n">
        <v>0</v>
      </c>
      <c r="BE2368" s="5" t="n">
        <v>0</v>
      </c>
      <c r="BF2368" s="5" t="n">
        <v>0</v>
      </c>
      <c r="BG2368" s="5" t="n">
        <v>927.125858214092</v>
      </c>
      <c r="BH2368" s="5" t="n">
        <v>0</v>
      </c>
      <c r="BI2368" s="5" t="n">
        <v>0</v>
      </c>
      <c r="BJ2368" s="5" t="n">
        <v>215.827730360947</v>
      </c>
      <c r="BK2368" s="5" t="n">
        <v>104092.02792561</v>
      </c>
      <c r="BL2368" s="5" t="n">
        <v>120229.333338269</v>
      </c>
      <c r="BM2368" s="5" t="n">
        <v>0</v>
      </c>
      <c r="BN2368" s="5" t="n">
        <v>0</v>
      </c>
      <c r="BO2368" s="5" t="n">
        <v>0</v>
      </c>
      <c r="BP2368" s="5" t="n">
        <v>0</v>
      </c>
      <c r="BQ2368" s="5" t="n">
        <v>0</v>
      </c>
      <c r="BR2368" s="5" t="n">
        <v>0</v>
      </c>
      <c r="BS2368" s="5" t="n">
        <v>0</v>
      </c>
      <c r="BT2368" s="5" t="n">
        <v>0</v>
      </c>
      <c r="BU2368" s="5" t="n">
        <v>0</v>
      </c>
      <c r="BV2368" s="5" t="n">
        <v>0</v>
      </c>
      <c r="BW2368" s="5" t="n">
        <v>0</v>
      </c>
      <c r="BX2368" s="5" t="n">
        <v>0</v>
      </c>
      <c r="BY2368" s="5" t="n">
        <v>0</v>
      </c>
      <c r="BZ2368" s="5" t="n">
        <v>0</v>
      </c>
      <c r="CA2368" s="5" t="n">
        <v>0</v>
      </c>
      <c r="CB2368" s="5" t="n">
        <v>30457.4525250468</v>
      </c>
      <c r="CC2368" s="5" t="n">
        <v>0</v>
      </c>
      <c r="CD2368" s="5" t="n">
        <v>6105.40382730828</v>
      </c>
      <c r="CE2368" s="5" t="n">
        <v>0</v>
      </c>
      <c r="CF2368" s="5" t="n">
        <v>0</v>
      </c>
      <c r="CG2368" s="5" t="n">
        <v>1988.24950909858</v>
      </c>
      <c r="CH2368" s="5" t="n">
        <v>231.002659028255</v>
      </c>
      <c r="CI2368" s="5" t="n">
        <v>0</v>
      </c>
      <c r="CJ2368" s="5" t="n">
        <v>101.099419946714</v>
      </c>
      <c r="CK2368" s="5" t="n">
        <v>0</v>
      </c>
      <c r="CL2368" s="5" t="n">
        <v>9309.97509615385</v>
      </c>
    </row>
    <row r="2369" customFormat="false" ht="15" hidden="false" customHeight="false" outlineLevel="0" collapsed="false">
      <c r="A2369" s="0" t="s">
        <v>123</v>
      </c>
      <c r="B2369" s="3" t="n">
        <f aca="false">B2212</f>
        <v>41578</v>
      </c>
      <c r="C2369" s="4" t="n">
        <v>303187</v>
      </c>
      <c r="F2369" s="5" t="n">
        <v>1.74934432056731</v>
      </c>
      <c r="G2369" s="5" t="n">
        <v>136497.500529827</v>
      </c>
      <c r="H2369" s="5" t="n">
        <v>493.226225358838</v>
      </c>
      <c r="I2369" s="5" t="n">
        <v>0</v>
      </c>
      <c r="J2369" s="5" t="n">
        <v>1.37966243170692</v>
      </c>
      <c r="K2369" s="5" t="n">
        <v>0</v>
      </c>
      <c r="L2369" s="5" t="n">
        <v>0</v>
      </c>
      <c r="M2369" s="5" t="n">
        <v>0</v>
      </c>
      <c r="N2369" s="5" t="n">
        <v>0</v>
      </c>
      <c r="O2369" s="5" t="n">
        <v>0</v>
      </c>
      <c r="P2369" s="5" t="n">
        <v>0</v>
      </c>
      <c r="Q2369" s="5" t="n">
        <v>0</v>
      </c>
      <c r="R2369" s="5" t="n">
        <v>0</v>
      </c>
      <c r="S2369" s="5" t="n">
        <v>19202.9282591785</v>
      </c>
      <c r="T2369" s="5" t="n">
        <v>0</v>
      </c>
      <c r="U2369" s="5" t="n">
        <v>31874.1742959742</v>
      </c>
      <c r="V2369" s="5" t="n">
        <v>0</v>
      </c>
      <c r="W2369" s="5" t="n">
        <v>0</v>
      </c>
      <c r="X2369" s="5" t="n">
        <v>0</v>
      </c>
      <c r="Y2369" s="5" t="n">
        <v>563.391664373776</v>
      </c>
      <c r="Z2369" s="5" t="n">
        <v>1122.60042555137</v>
      </c>
      <c r="AA2369" s="5" t="n">
        <v>104001.031780015</v>
      </c>
      <c r="AB2369" s="5" t="n">
        <v>0</v>
      </c>
      <c r="AC2369" s="5" t="n">
        <v>0</v>
      </c>
      <c r="AD2369" s="5" t="n">
        <v>0</v>
      </c>
      <c r="AE2369" s="5" t="n">
        <v>0</v>
      </c>
      <c r="AF2369" s="5" t="n">
        <v>396.854369437892</v>
      </c>
      <c r="AG2369" s="5" t="n">
        <v>4.27552685508023</v>
      </c>
      <c r="AH2369" s="5" t="n">
        <v>857.220971285112</v>
      </c>
      <c r="AI2369" s="5" t="n">
        <v>0</v>
      </c>
      <c r="AJ2369" s="5" t="n">
        <v>0</v>
      </c>
      <c r="AK2369" s="5" t="n">
        <v>0</v>
      </c>
      <c r="AL2369" s="5" t="n">
        <v>0</v>
      </c>
      <c r="AM2369" s="5" t="n">
        <v>0</v>
      </c>
      <c r="AN2369" s="5" t="n">
        <v>0</v>
      </c>
      <c r="AO2369" s="5" t="n">
        <v>0</v>
      </c>
      <c r="AP2369" s="5" t="n">
        <v>0</v>
      </c>
      <c r="AQ2369" s="5" t="n">
        <v>0</v>
      </c>
      <c r="AR2369" s="5" t="n">
        <v>0</v>
      </c>
      <c r="AS2369" s="5" t="n">
        <v>490.744466693765</v>
      </c>
      <c r="AT2369" s="5" t="n">
        <v>0</v>
      </c>
      <c r="AU2369" s="5" t="n">
        <v>0</v>
      </c>
      <c r="AV2369" s="5" t="n">
        <v>0</v>
      </c>
      <c r="AW2369" s="5" t="n">
        <v>20874.7032953396</v>
      </c>
      <c r="AX2369" s="5" t="n">
        <v>0</v>
      </c>
      <c r="AY2369" s="5" t="n">
        <v>0</v>
      </c>
      <c r="AZ2369" s="5" t="n">
        <v>0</v>
      </c>
      <c r="BA2369" s="5" t="n">
        <v>0</v>
      </c>
      <c r="BB2369" s="5" t="n">
        <v>0</v>
      </c>
      <c r="BC2369" s="5" t="n">
        <v>0</v>
      </c>
      <c r="BD2369" s="5" t="n">
        <v>0</v>
      </c>
      <c r="BE2369" s="5" t="n">
        <v>0</v>
      </c>
      <c r="BF2369" s="5" t="n">
        <v>0</v>
      </c>
      <c r="BG2369" s="5" t="n">
        <v>927.125858214092</v>
      </c>
      <c r="BH2369" s="5" t="n">
        <v>0</v>
      </c>
      <c r="BI2369" s="5" t="n">
        <v>0</v>
      </c>
      <c r="BJ2369" s="5" t="n">
        <v>224.82055245932</v>
      </c>
      <c r="BK2369" s="5" t="n">
        <v>102994.117992437</v>
      </c>
      <c r="BL2369" s="5" t="n">
        <v>69563.149438818</v>
      </c>
      <c r="BM2369" s="5" t="n">
        <v>0</v>
      </c>
      <c r="BN2369" s="5" t="n">
        <v>0</v>
      </c>
      <c r="BO2369" s="5" t="n">
        <v>0</v>
      </c>
      <c r="BP2369" s="5" t="n">
        <v>0</v>
      </c>
      <c r="BQ2369" s="5" t="n">
        <v>0</v>
      </c>
      <c r="BR2369" s="5" t="n">
        <v>0</v>
      </c>
      <c r="BS2369" s="5" t="n">
        <v>0</v>
      </c>
      <c r="BT2369" s="5" t="n">
        <v>0</v>
      </c>
      <c r="BU2369" s="5" t="n">
        <v>0</v>
      </c>
      <c r="BV2369" s="5" t="n">
        <v>0</v>
      </c>
      <c r="BW2369" s="5" t="n">
        <v>0</v>
      </c>
      <c r="BX2369" s="5" t="n">
        <v>0</v>
      </c>
      <c r="BY2369" s="5" t="n">
        <v>0</v>
      </c>
      <c r="BZ2369" s="5" t="n">
        <v>0</v>
      </c>
      <c r="CA2369" s="5" t="n">
        <v>0</v>
      </c>
      <c r="CB2369" s="5" t="n">
        <v>17997.585362732</v>
      </c>
      <c r="CC2369" s="5" t="n">
        <v>0</v>
      </c>
      <c r="CD2369" s="5" t="n">
        <v>6105.40382730828</v>
      </c>
      <c r="CE2369" s="5" t="n">
        <v>0</v>
      </c>
      <c r="CF2369" s="5" t="n">
        <v>0</v>
      </c>
      <c r="CG2369" s="5" t="n">
        <v>0</v>
      </c>
      <c r="CH2369" s="5" t="n">
        <v>1617.01861319778</v>
      </c>
      <c r="CI2369" s="5" t="n">
        <v>0</v>
      </c>
      <c r="CJ2369" s="5" t="n">
        <v>0</v>
      </c>
      <c r="CK2369" s="5" t="n">
        <v>0</v>
      </c>
      <c r="CL2369" s="5" t="n">
        <v>9309.97509615385</v>
      </c>
    </row>
    <row r="2370" customFormat="false" ht="15" hidden="false" customHeight="false" outlineLevel="0" collapsed="false">
      <c r="A2370" s="0" t="s">
        <v>123</v>
      </c>
      <c r="B2370" s="3" t="n">
        <f aca="false">B2213</f>
        <v>41585</v>
      </c>
      <c r="C2370" s="4" t="n">
        <v>307602</v>
      </c>
      <c r="F2370" s="5" t="n">
        <v>0.349868864113462</v>
      </c>
      <c r="G2370" s="5" t="n">
        <v>142928.931082293</v>
      </c>
      <c r="H2370" s="5" t="n">
        <v>487.395206027703</v>
      </c>
      <c r="I2370" s="5" t="n">
        <v>0</v>
      </c>
      <c r="J2370" s="5" t="n">
        <v>0.413898729512076</v>
      </c>
      <c r="K2370" s="5" t="n">
        <v>0</v>
      </c>
      <c r="L2370" s="5" t="n">
        <v>0</v>
      </c>
      <c r="M2370" s="5" t="n">
        <v>0</v>
      </c>
      <c r="N2370" s="5" t="n">
        <v>0</v>
      </c>
      <c r="O2370" s="5" t="n">
        <v>0</v>
      </c>
      <c r="P2370" s="5" t="n">
        <v>0</v>
      </c>
      <c r="Q2370" s="5" t="n">
        <v>0</v>
      </c>
      <c r="R2370" s="5" t="n">
        <v>0</v>
      </c>
      <c r="S2370" s="5" t="n">
        <v>13260.9398078285</v>
      </c>
      <c r="T2370" s="5" t="n">
        <v>0</v>
      </c>
      <c r="U2370" s="5" t="n">
        <v>47628.4517732492</v>
      </c>
      <c r="V2370" s="5" t="n">
        <v>0</v>
      </c>
      <c r="W2370" s="5" t="n">
        <v>0</v>
      </c>
      <c r="X2370" s="5" t="n">
        <v>0</v>
      </c>
      <c r="Y2370" s="5" t="n">
        <v>444.939301736699</v>
      </c>
      <c r="Z2370" s="5" t="n">
        <v>154.889244996142</v>
      </c>
      <c r="AA2370" s="5" t="n">
        <v>97558.4899883329</v>
      </c>
      <c r="AB2370" s="5" t="n">
        <v>0</v>
      </c>
      <c r="AC2370" s="5" t="n">
        <v>0</v>
      </c>
      <c r="AD2370" s="5" t="n">
        <v>0</v>
      </c>
      <c r="AE2370" s="5" t="n">
        <v>0</v>
      </c>
      <c r="AF2370" s="5" t="n">
        <v>39.6854369437892</v>
      </c>
      <c r="AG2370" s="5" t="n">
        <v>1.28265805652407</v>
      </c>
      <c r="AH2370" s="5" t="n">
        <v>171.444194257022</v>
      </c>
      <c r="AI2370" s="5" t="n">
        <v>0</v>
      </c>
      <c r="AJ2370" s="5" t="n">
        <v>0</v>
      </c>
      <c r="AK2370" s="5" t="n">
        <v>0</v>
      </c>
      <c r="AL2370" s="5" t="n">
        <v>0</v>
      </c>
      <c r="AM2370" s="5" t="n">
        <v>0</v>
      </c>
      <c r="AN2370" s="5" t="n">
        <v>0</v>
      </c>
      <c r="AO2370" s="5" t="n">
        <v>0</v>
      </c>
      <c r="AP2370" s="5" t="n">
        <v>0</v>
      </c>
      <c r="AQ2370" s="5" t="n">
        <v>0</v>
      </c>
      <c r="AR2370" s="5" t="n">
        <v>0</v>
      </c>
      <c r="AS2370" s="5" t="n">
        <v>0</v>
      </c>
      <c r="AT2370" s="5" t="n">
        <v>0</v>
      </c>
      <c r="AU2370" s="5" t="n">
        <v>0</v>
      </c>
      <c r="AV2370" s="5" t="n">
        <v>0</v>
      </c>
      <c r="AW2370" s="5" t="n">
        <v>8349.88131813586</v>
      </c>
      <c r="AX2370" s="5" t="n">
        <v>0</v>
      </c>
      <c r="AY2370" s="5" t="n">
        <v>0</v>
      </c>
      <c r="AZ2370" s="5" t="n">
        <v>0</v>
      </c>
      <c r="BA2370" s="5" t="n">
        <v>0</v>
      </c>
      <c r="BB2370" s="5" t="n">
        <v>0</v>
      </c>
      <c r="BC2370" s="5" t="n">
        <v>0</v>
      </c>
      <c r="BD2370" s="5" t="n">
        <v>0</v>
      </c>
      <c r="BE2370" s="5" t="n">
        <v>0</v>
      </c>
      <c r="BF2370" s="5" t="n">
        <v>0</v>
      </c>
      <c r="BG2370" s="5" t="n">
        <v>0</v>
      </c>
      <c r="BH2370" s="5" t="n">
        <v>20700.0265861195</v>
      </c>
      <c r="BI2370" s="5" t="n">
        <v>0</v>
      </c>
      <c r="BJ2370" s="5" t="n">
        <v>206.834908262574</v>
      </c>
      <c r="BK2370" s="5" t="n">
        <v>103499.759286158</v>
      </c>
      <c r="BL2370" s="5" t="n">
        <v>117750.198284545</v>
      </c>
      <c r="BM2370" s="5" t="n">
        <v>0</v>
      </c>
      <c r="BN2370" s="5" t="n">
        <v>0</v>
      </c>
      <c r="BO2370" s="5" t="n">
        <v>0</v>
      </c>
      <c r="BP2370" s="5" t="n">
        <v>0</v>
      </c>
      <c r="BQ2370" s="5" t="n">
        <v>0</v>
      </c>
      <c r="BR2370" s="5" t="n">
        <v>0</v>
      </c>
      <c r="BS2370" s="5" t="n">
        <v>0</v>
      </c>
      <c r="BT2370" s="5" t="n">
        <v>0</v>
      </c>
      <c r="BU2370" s="5" t="n">
        <v>0</v>
      </c>
      <c r="BV2370" s="5" t="n">
        <v>0</v>
      </c>
      <c r="BW2370" s="5" t="n">
        <v>0</v>
      </c>
      <c r="BX2370" s="5" t="n">
        <v>0</v>
      </c>
      <c r="BY2370" s="5" t="n">
        <v>0</v>
      </c>
      <c r="BZ2370" s="5" t="n">
        <v>0</v>
      </c>
      <c r="CA2370" s="5" t="n">
        <v>0</v>
      </c>
      <c r="CB2370" s="5" t="n">
        <v>14882.6191778413</v>
      </c>
      <c r="CC2370" s="5" t="n">
        <v>0</v>
      </c>
      <c r="CD2370" s="5" t="n">
        <v>6105.40382730828</v>
      </c>
      <c r="CE2370" s="5" t="n">
        <v>1358.84219197436</v>
      </c>
      <c r="CF2370" s="5" t="n">
        <v>1513.43975084149</v>
      </c>
      <c r="CG2370" s="5" t="n">
        <v>1988.24950909858</v>
      </c>
      <c r="CH2370" s="5" t="n">
        <v>924.010636113018</v>
      </c>
      <c r="CI2370" s="5" t="n">
        <v>2535.06749237828</v>
      </c>
      <c r="CJ2370" s="5" t="n">
        <v>0</v>
      </c>
      <c r="CK2370" s="5" t="n">
        <v>0</v>
      </c>
      <c r="CL2370" s="5" t="n">
        <v>9309.97509615385</v>
      </c>
    </row>
    <row r="2371" customFormat="false" ht="15" hidden="false" customHeight="false" outlineLevel="0" collapsed="false">
      <c r="A2371" s="0" t="s">
        <v>123</v>
      </c>
      <c r="B2371" s="3" t="n">
        <f aca="false">B2214</f>
        <v>41592</v>
      </c>
      <c r="C2371" s="4" t="n">
        <v>312536</v>
      </c>
      <c r="F2371" s="5" t="n">
        <v>0.0699737728226923</v>
      </c>
      <c r="G2371" s="5" t="n">
        <v>149360.361634759</v>
      </c>
      <c r="H2371" s="5" t="n">
        <v>1164.82721152785</v>
      </c>
      <c r="I2371" s="5" t="n">
        <v>0</v>
      </c>
      <c r="J2371" s="5" t="n">
        <v>0.746882199120027</v>
      </c>
      <c r="K2371" s="5" t="n">
        <v>0</v>
      </c>
      <c r="L2371" s="5" t="n">
        <v>0</v>
      </c>
      <c r="M2371" s="5" t="n">
        <v>0</v>
      </c>
      <c r="N2371" s="5" t="n">
        <v>0</v>
      </c>
      <c r="O2371" s="5" t="n">
        <v>0</v>
      </c>
      <c r="P2371" s="5" t="n">
        <v>0</v>
      </c>
      <c r="Q2371" s="5" t="n">
        <v>0</v>
      </c>
      <c r="R2371" s="5" t="n">
        <v>0</v>
      </c>
      <c r="S2371" s="5" t="n">
        <v>7935.65854238869</v>
      </c>
      <c r="T2371" s="5" t="n">
        <v>0</v>
      </c>
      <c r="U2371" s="5" t="n">
        <v>50362.3759980799</v>
      </c>
      <c r="V2371" s="5" t="n">
        <v>0</v>
      </c>
      <c r="W2371" s="5" t="n">
        <v>0</v>
      </c>
      <c r="X2371" s="5" t="n">
        <v>0</v>
      </c>
      <c r="Y2371" s="5" t="n">
        <v>234.318296603687</v>
      </c>
      <c r="Z2371" s="5" t="n">
        <v>3225.93368969736</v>
      </c>
      <c r="AA2371" s="5" t="n">
        <v>98939.0346579791</v>
      </c>
      <c r="AB2371" s="5" t="n">
        <v>0</v>
      </c>
      <c r="AC2371" s="5" t="n">
        <v>0</v>
      </c>
      <c r="AD2371" s="5" t="n">
        <v>0</v>
      </c>
      <c r="AE2371" s="5" t="n">
        <v>0</v>
      </c>
      <c r="AF2371" s="5" t="n">
        <v>3.96854369437892</v>
      </c>
      <c r="AG2371" s="5" t="n">
        <v>0.38479741695722</v>
      </c>
      <c r="AH2371" s="5" t="n">
        <v>34.2888388514045</v>
      </c>
      <c r="AI2371" s="5" t="n">
        <v>0</v>
      </c>
      <c r="AJ2371" s="5" t="n">
        <v>0</v>
      </c>
      <c r="AK2371" s="5" t="n">
        <v>0</v>
      </c>
      <c r="AL2371" s="5" t="n">
        <v>0</v>
      </c>
      <c r="AM2371" s="5" t="n">
        <v>0</v>
      </c>
      <c r="AN2371" s="5" t="n">
        <v>0</v>
      </c>
      <c r="AO2371" s="5" t="n">
        <v>0</v>
      </c>
      <c r="AP2371" s="5" t="n">
        <v>0</v>
      </c>
      <c r="AQ2371" s="5" t="n">
        <v>0</v>
      </c>
      <c r="AR2371" s="5" t="n">
        <v>0</v>
      </c>
      <c r="AS2371" s="5" t="n">
        <v>0</v>
      </c>
      <c r="AT2371" s="5" t="n">
        <v>0</v>
      </c>
      <c r="AU2371" s="5" t="n">
        <v>0</v>
      </c>
      <c r="AV2371" s="5" t="n">
        <v>0</v>
      </c>
      <c r="AW2371" s="5" t="n">
        <v>3339.95252725434</v>
      </c>
      <c r="AX2371" s="5" t="n">
        <v>0</v>
      </c>
      <c r="AY2371" s="5" t="n">
        <v>0</v>
      </c>
      <c r="AZ2371" s="5" t="n">
        <v>0</v>
      </c>
      <c r="BA2371" s="5" t="n">
        <v>0</v>
      </c>
      <c r="BB2371" s="5" t="n">
        <v>0</v>
      </c>
      <c r="BC2371" s="5" t="n">
        <v>0</v>
      </c>
      <c r="BD2371" s="5" t="n">
        <v>0</v>
      </c>
      <c r="BE2371" s="5" t="n">
        <v>0</v>
      </c>
      <c r="BF2371" s="5" t="n">
        <v>0</v>
      </c>
      <c r="BG2371" s="5" t="n">
        <v>0</v>
      </c>
      <c r="BH2371" s="5" t="n">
        <v>20700.0265861195</v>
      </c>
      <c r="BI2371" s="5" t="n">
        <v>0</v>
      </c>
      <c r="BJ2371" s="5" t="n">
        <v>206.834908262574</v>
      </c>
      <c r="BK2371" s="5" t="n">
        <v>103768.588508833</v>
      </c>
      <c r="BL2371" s="5" t="n">
        <v>119275.596562279</v>
      </c>
      <c r="BM2371" s="5" t="n">
        <v>0</v>
      </c>
      <c r="BN2371" s="5" t="n">
        <v>0</v>
      </c>
      <c r="BO2371" s="5" t="n">
        <v>0</v>
      </c>
      <c r="BP2371" s="5" t="n">
        <v>0</v>
      </c>
      <c r="BQ2371" s="5" t="n">
        <v>0</v>
      </c>
      <c r="BR2371" s="5" t="n">
        <v>0</v>
      </c>
      <c r="BS2371" s="5" t="n">
        <v>0</v>
      </c>
      <c r="BT2371" s="5" t="n">
        <v>0</v>
      </c>
      <c r="BU2371" s="5" t="n">
        <v>0</v>
      </c>
      <c r="BV2371" s="5" t="n">
        <v>0</v>
      </c>
      <c r="BW2371" s="5" t="n">
        <v>0</v>
      </c>
      <c r="BX2371" s="5" t="n">
        <v>0</v>
      </c>
      <c r="BY2371" s="5" t="n">
        <v>0</v>
      </c>
      <c r="BZ2371" s="5" t="n">
        <v>0</v>
      </c>
      <c r="CA2371" s="5" t="n">
        <v>0</v>
      </c>
      <c r="CB2371" s="5" t="n">
        <v>8998.79146998999</v>
      </c>
      <c r="CC2371" s="5" t="n">
        <v>4661.95144062719</v>
      </c>
      <c r="CD2371" s="5" t="n">
        <v>6105.40382730828</v>
      </c>
      <c r="CE2371" s="5" t="n">
        <v>0</v>
      </c>
      <c r="CF2371" s="5" t="n">
        <v>0</v>
      </c>
      <c r="CG2371" s="5" t="n">
        <v>0</v>
      </c>
      <c r="CH2371" s="5" t="n">
        <v>0</v>
      </c>
      <c r="CI2371" s="5" t="n">
        <v>1267.53374618914</v>
      </c>
      <c r="CJ2371" s="5" t="n">
        <v>0</v>
      </c>
      <c r="CK2371" s="5" t="n">
        <v>0</v>
      </c>
      <c r="CL2371" s="5" t="n">
        <v>9309.97509615385</v>
      </c>
    </row>
    <row r="2372" customFormat="false" ht="15" hidden="false" customHeight="false" outlineLevel="0" collapsed="false">
      <c r="A2372" s="0" t="s">
        <v>123</v>
      </c>
      <c r="B2372" s="3" t="n">
        <f aca="false">B2215</f>
        <v>41599</v>
      </c>
      <c r="C2372" s="4" t="n">
        <v>305173</v>
      </c>
      <c r="F2372" s="5" t="n">
        <v>632.580784661315</v>
      </c>
      <c r="G2372" s="5" t="n">
        <v>154552.731368478</v>
      </c>
      <c r="H2372" s="5" t="n">
        <v>1154.03477053848</v>
      </c>
      <c r="I2372" s="5" t="n">
        <v>0</v>
      </c>
      <c r="J2372" s="5" t="n">
        <v>20.0521405283513</v>
      </c>
      <c r="K2372" s="5" t="n">
        <v>5.65257797955865</v>
      </c>
      <c r="L2372" s="5" t="n">
        <v>0</v>
      </c>
      <c r="M2372" s="5" t="n">
        <v>0</v>
      </c>
      <c r="N2372" s="5" t="n">
        <v>0</v>
      </c>
      <c r="O2372" s="5" t="n">
        <v>0</v>
      </c>
      <c r="P2372" s="5" t="n">
        <v>0</v>
      </c>
      <c r="Q2372" s="5" t="n">
        <v>0</v>
      </c>
      <c r="R2372" s="5" t="n">
        <v>0</v>
      </c>
      <c r="S2372" s="5" t="n">
        <v>6366.06789915952</v>
      </c>
      <c r="T2372" s="5" t="n">
        <v>0</v>
      </c>
      <c r="U2372" s="5" t="n">
        <v>46991.94358897</v>
      </c>
      <c r="V2372" s="5" t="n">
        <v>0</v>
      </c>
      <c r="W2372" s="5" t="n">
        <v>0</v>
      </c>
      <c r="X2372" s="5" t="n">
        <v>0</v>
      </c>
      <c r="Y2372" s="5" t="n">
        <v>537.47113154552</v>
      </c>
      <c r="Z2372" s="5" t="n">
        <v>2929.48884263422</v>
      </c>
      <c r="AA2372" s="5" t="n">
        <v>102582.138647323</v>
      </c>
      <c r="AB2372" s="5" t="n">
        <v>0</v>
      </c>
      <c r="AC2372" s="5" t="n">
        <v>0</v>
      </c>
      <c r="AD2372" s="5" t="n">
        <v>0</v>
      </c>
      <c r="AE2372" s="5" t="n">
        <v>0</v>
      </c>
      <c r="AF2372" s="5" t="n">
        <v>0.396854369437892</v>
      </c>
      <c r="AG2372" s="5" t="n">
        <v>0.115439225087166</v>
      </c>
      <c r="AH2372" s="5" t="n">
        <v>6.8577677702809</v>
      </c>
      <c r="AI2372" s="5" t="n">
        <v>0</v>
      </c>
      <c r="AJ2372" s="5" t="n">
        <v>0</v>
      </c>
      <c r="AK2372" s="5" t="n">
        <v>0</v>
      </c>
      <c r="AL2372" s="5" t="n">
        <v>0</v>
      </c>
      <c r="AM2372" s="5" t="n">
        <v>0</v>
      </c>
      <c r="AN2372" s="5" t="n">
        <v>0</v>
      </c>
      <c r="AO2372" s="5" t="n">
        <v>0</v>
      </c>
      <c r="AP2372" s="5" t="n">
        <v>0</v>
      </c>
      <c r="AQ2372" s="5" t="n">
        <v>0</v>
      </c>
      <c r="AR2372" s="5" t="n">
        <v>0</v>
      </c>
      <c r="AS2372" s="5" t="n">
        <v>0</v>
      </c>
      <c r="AT2372" s="5" t="n">
        <v>0</v>
      </c>
      <c r="AU2372" s="5" t="n">
        <v>0</v>
      </c>
      <c r="AV2372" s="5" t="n">
        <v>0</v>
      </c>
      <c r="AW2372" s="5" t="n">
        <v>1335.98101090174</v>
      </c>
      <c r="AX2372" s="5" t="n">
        <v>0</v>
      </c>
      <c r="AY2372" s="5" t="n">
        <v>0</v>
      </c>
      <c r="AZ2372" s="5" t="n">
        <v>0</v>
      </c>
      <c r="BA2372" s="5" t="n">
        <v>0</v>
      </c>
      <c r="BB2372" s="5" t="n">
        <v>0</v>
      </c>
      <c r="BC2372" s="5" t="n">
        <v>0</v>
      </c>
      <c r="BD2372" s="5" t="n">
        <v>0</v>
      </c>
      <c r="BE2372" s="5" t="n">
        <v>0</v>
      </c>
      <c r="BF2372" s="5" t="n">
        <v>0</v>
      </c>
      <c r="BG2372" s="5" t="n">
        <v>0</v>
      </c>
      <c r="BH2372" s="5" t="n">
        <v>20700.0265861195</v>
      </c>
      <c r="BI2372" s="5" t="n">
        <v>0</v>
      </c>
      <c r="BJ2372" s="5" t="n">
        <v>206.834908262574</v>
      </c>
      <c r="BK2372" s="5" t="n">
        <v>103783.572672059</v>
      </c>
      <c r="BL2372" s="5" t="n">
        <v>118966.091769295</v>
      </c>
      <c r="BM2372" s="5" t="n">
        <v>0</v>
      </c>
      <c r="BN2372" s="5" t="n">
        <v>0</v>
      </c>
      <c r="BO2372" s="5" t="n">
        <v>0</v>
      </c>
      <c r="BP2372" s="5" t="n">
        <v>0</v>
      </c>
      <c r="BQ2372" s="5" t="n">
        <v>0</v>
      </c>
      <c r="BR2372" s="5" t="n">
        <v>0</v>
      </c>
      <c r="BS2372" s="5" t="n">
        <v>0</v>
      </c>
      <c r="BT2372" s="5" t="n">
        <v>0</v>
      </c>
      <c r="BU2372" s="5" t="n">
        <v>0</v>
      </c>
      <c r="BV2372" s="5" t="n">
        <v>0</v>
      </c>
      <c r="BW2372" s="5" t="n">
        <v>0</v>
      </c>
      <c r="BX2372" s="5" t="n">
        <v>0</v>
      </c>
      <c r="BY2372" s="5" t="n">
        <v>7463.32774471135</v>
      </c>
      <c r="BZ2372" s="5" t="n">
        <v>0</v>
      </c>
      <c r="CA2372" s="5" t="n">
        <v>0</v>
      </c>
      <c r="CB2372" s="5" t="n">
        <v>2422.75201552654</v>
      </c>
      <c r="CC2372" s="5" t="n">
        <v>13985.8543218816</v>
      </c>
      <c r="CD2372" s="5" t="n">
        <v>6105.40382730828</v>
      </c>
      <c r="CE2372" s="5" t="n">
        <v>0</v>
      </c>
      <c r="CF2372" s="5" t="n">
        <v>0</v>
      </c>
      <c r="CG2372" s="5" t="n">
        <v>1988.24950909858</v>
      </c>
      <c r="CH2372" s="5" t="n">
        <v>1617.01861319778</v>
      </c>
      <c r="CI2372" s="5" t="n">
        <v>0</v>
      </c>
      <c r="CJ2372" s="5" t="n">
        <v>0</v>
      </c>
      <c r="CK2372" s="5" t="n">
        <v>0</v>
      </c>
      <c r="CL2372" s="5" t="n">
        <v>9309.97509615385</v>
      </c>
    </row>
    <row r="2373" customFormat="false" ht="15" hidden="false" customHeight="false" outlineLevel="0" collapsed="false">
      <c r="A2373" s="0" t="s">
        <v>123</v>
      </c>
      <c r="B2373" s="3" t="n">
        <f aca="false">B2216</f>
        <v>41606</v>
      </c>
      <c r="C2373" s="4" t="n">
        <v>463820</v>
      </c>
      <c r="F2373" s="5" t="n">
        <v>126.516156932263</v>
      </c>
      <c r="G2373" s="5" t="n">
        <v>158506.040283451</v>
      </c>
      <c r="H2373" s="5" t="n">
        <v>1121.6545284627</v>
      </c>
      <c r="I2373" s="5" t="n">
        <v>0</v>
      </c>
      <c r="J2373" s="5" t="n">
        <v>19.5755613022128</v>
      </c>
      <c r="K2373" s="5" t="n">
        <v>15.9426383600199</v>
      </c>
      <c r="L2373" s="5" t="n">
        <v>0</v>
      </c>
      <c r="M2373" s="5" t="n">
        <v>0</v>
      </c>
      <c r="N2373" s="5" t="n">
        <v>0</v>
      </c>
      <c r="O2373" s="5" t="n">
        <v>0</v>
      </c>
      <c r="P2373" s="5" t="n">
        <v>0</v>
      </c>
      <c r="Q2373" s="5" t="n">
        <v>0</v>
      </c>
      <c r="R2373" s="5" t="n">
        <v>0</v>
      </c>
      <c r="S2373" s="5" t="n">
        <v>10964.9835286768</v>
      </c>
      <c r="T2373" s="5" t="n">
        <v>0</v>
      </c>
      <c r="U2373" s="5" t="n">
        <v>71751.5062116309</v>
      </c>
      <c r="V2373" s="5" t="n">
        <v>0</v>
      </c>
      <c r="W2373" s="5" t="n">
        <v>0</v>
      </c>
      <c r="X2373" s="5" t="n">
        <v>0</v>
      </c>
      <c r="Y2373" s="5" t="n">
        <v>427.85057337348</v>
      </c>
      <c r="Z2373" s="5" t="n">
        <v>3794.74939938031</v>
      </c>
      <c r="AA2373" s="5" t="n">
        <v>103847.637927832</v>
      </c>
      <c r="AB2373" s="5" t="n">
        <v>0</v>
      </c>
      <c r="AC2373" s="5" t="n">
        <v>0</v>
      </c>
      <c r="AD2373" s="5" t="n">
        <v>0</v>
      </c>
      <c r="AE2373" s="5" t="n">
        <v>0</v>
      </c>
      <c r="AF2373" s="5" t="n">
        <v>0.0396854369437892</v>
      </c>
      <c r="AG2373" s="5" t="n">
        <v>0.0346317675261498</v>
      </c>
      <c r="AH2373" s="5" t="n">
        <v>1.37155355405618</v>
      </c>
      <c r="AI2373" s="5" t="n">
        <v>0</v>
      </c>
      <c r="AJ2373" s="5" t="n">
        <v>0</v>
      </c>
      <c r="AK2373" s="5" t="n">
        <v>0</v>
      </c>
      <c r="AL2373" s="5" t="n">
        <v>0</v>
      </c>
      <c r="AM2373" s="5" t="n">
        <v>0</v>
      </c>
      <c r="AN2373" s="5" t="n">
        <v>0</v>
      </c>
      <c r="AO2373" s="5" t="n">
        <v>0</v>
      </c>
      <c r="AP2373" s="5" t="n">
        <v>0</v>
      </c>
      <c r="AQ2373" s="5" t="n">
        <v>0</v>
      </c>
      <c r="AR2373" s="5" t="n">
        <v>0</v>
      </c>
      <c r="AS2373" s="5" t="n">
        <v>0</v>
      </c>
      <c r="AT2373" s="5" t="n">
        <v>0</v>
      </c>
      <c r="AU2373" s="5" t="n">
        <v>0</v>
      </c>
      <c r="AV2373" s="5" t="n">
        <v>0</v>
      </c>
      <c r="AW2373" s="5" t="n">
        <v>20882.8411871044</v>
      </c>
      <c r="AX2373" s="5" t="n">
        <v>0</v>
      </c>
      <c r="AY2373" s="5" t="n">
        <v>0</v>
      </c>
      <c r="AZ2373" s="5" t="n">
        <v>0</v>
      </c>
      <c r="BA2373" s="5" t="n">
        <v>0</v>
      </c>
      <c r="BB2373" s="5" t="n">
        <v>0</v>
      </c>
      <c r="BC2373" s="5" t="n">
        <v>0</v>
      </c>
      <c r="BD2373" s="5" t="n">
        <v>0</v>
      </c>
      <c r="BE2373" s="5" t="n">
        <v>0</v>
      </c>
      <c r="BF2373" s="5" t="n">
        <v>0</v>
      </c>
      <c r="BG2373" s="5" t="n">
        <v>0</v>
      </c>
      <c r="BH2373" s="5" t="n">
        <v>20700.0265861195</v>
      </c>
      <c r="BI2373" s="5" t="n">
        <v>0</v>
      </c>
      <c r="BJ2373" s="5" t="n">
        <v>206.834908262574</v>
      </c>
      <c r="BK2373" s="5" t="n">
        <v>104646.738825635</v>
      </c>
      <c r="BL2373" s="5" t="n">
        <v>139039.014869792</v>
      </c>
      <c r="BM2373" s="5" t="n">
        <v>0</v>
      </c>
      <c r="BN2373" s="5" t="n">
        <v>0</v>
      </c>
      <c r="BO2373" s="5" t="n">
        <v>0</v>
      </c>
      <c r="BP2373" s="5" t="n">
        <v>0</v>
      </c>
      <c r="BQ2373" s="5" t="n">
        <v>0</v>
      </c>
      <c r="BR2373" s="5" t="n">
        <v>0</v>
      </c>
      <c r="BS2373" s="5" t="n">
        <v>0</v>
      </c>
      <c r="BT2373" s="5" t="n">
        <v>0</v>
      </c>
      <c r="BU2373" s="5" t="n">
        <v>0</v>
      </c>
      <c r="BV2373" s="5" t="n">
        <v>0</v>
      </c>
      <c r="BW2373" s="5" t="n">
        <v>0</v>
      </c>
      <c r="BX2373" s="5" t="n">
        <v>0</v>
      </c>
      <c r="BY2373" s="5" t="n">
        <v>15800.4444459069</v>
      </c>
      <c r="BZ2373" s="5" t="n">
        <v>0</v>
      </c>
      <c r="CA2373" s="5" t="n">
        <v>0</v>
      </c>
      <c r="CB2373" s="5" t="n">
        <v>2422.75201552654</v>
      </c>
      <c r="CC2373" s="5" t="n">
        <v>0</v>
      </c>
      <c r="CD2373" s="5" t="n">
        <v>4070.26921820552</v>
      </c>
      <c r="CE2373" s="5" t="n">
        <v>0</v>
      </c>
      <c r="CF2373" s="5" t="n">
        <v>0</v>
      </c>
      <c r="CG2373" s="5" t="n">
        <v>0</v>
      </c>
      <c r="CH2373" s="5" t="n">
        <v>1617.01861319778</v>
      </c>
      <c r="CI2373" s="5" t="n">
        <v>0</v>
      </c>
      <c r="CJ2373" s="5" t="n">
        <v>0</v>
      </c>
      <c r="CK2373" s="5" t="n">
        <v>0</v>
      </c>
      <c r="CL2373" s="5" t="n">
        <v>9309.97509615385</v>
      </c>
    </row>
    <row r="2374" customFormat="false" ht="15" hidden="false" customHeight="false" outlineLevel="0" collapsed="false">
      <c r="A2374" s="0" t="s">
        <v>123</v>
      </c>
      <c r="B2374" s="3" t="n">
        <f aca="false">B2217</f>
        <v>41613</v>
      </c>
      <c r="C2374" s="4" t="n">
        <v>458324</v>
      </c>
      <c r="F2374" s="5" t="n">
        <v>25.3032313864526</v>
      </c>
      <c r="G2374" s="5" t="n">
        <v>162459.349198423</v>
      </c>
      <c r="H2374" s="5" t="n">
        <v>914.740150592819</v>
      </c>
      <c r="I2374" s="5" t="n">
        <v>0</v>
      </c>
      <c r="J2374" s="5" t="n">
        <v>32.0661269161111</v>
      </c>
      <c r="K2374" s="5" t="n">
        <v>19.8795098368313</v>
      </c>
      <c r="L2374" s="5" t="n">
        <v>0</v>
      </c>
      <c r="M2374" s="5" t="n">
        <v>0</v>
      </c>
      <c r="N2374" s="5" t="n">
        <v>0</v>
      </c>
      <c r="O2374" s="5" t="n">
        <v>0</v>
      </c>
      <c r="P2374" s="5" t="n">
        <v>0</v>
      </c>
      <c r="Q2374" s="5" t="n">
        <v>0</v>
      </c>
      <c r="R2374" s="5" t="n">
        <v>0</v>
      </c>
      <c r="S2374" s="5" t="n">
        <v>50737.3993313597</v>
      </c>
      <c r="T2374" s="5" t="n">
        <v>0</v>
      </c>
      <c r="U2374" s="5" t="n">
        <v>91458.8604156089</v>
      </c>
      <c r="V2374" s="5" t="n">
        <v>0</v>
      </c>
      <c r="W2374" s="5" t="n">
        <v>0</v>
      </c>
      <c r="X2374" s="5" t="n">
        <v>0</v>
      </c>
      <c r="Y2374" s="5" t="n">
        <v>353.394374512502</v>
      </c>
      <c r="Z2374" s="5" t="n">
        <v>2724.11047443618</v>
      </c>
      <c r="AA2374" s="5" t="n">
        <v>86667.5264833461</v>
      </c>
      <c r="AB2374" s="5" t="n">
        <v>904.870257840323</v>
      </c>
      <c r="AC2374" s="5" t="n">
        <v>0</v>
      </c>
      <c r="AD2374" s="5" t="n">
        <v>0</v>
      </c>
      <c r="AE2374" s="5" t="n">
        <v>0</v>
      </c>
      <c r="AF2374" s="5" t="n">
        <v>0.00396854369437892</v>
      </c>
      <c r="AG2374" s="5" t="n">
        <v>0.010389530257845</v>
      </c>
      <c r="AH2374" s="5" t="n">
        <v>0.274310710811236</v>
      </c>
      <c r="AI2374" s="5" t="n">
        <v>0</v>
      </c>
      <c r="AJ2374" s="5" t="n">
        <v>0</v>
      </c>
      <c r="AK2374" s="5" t="n">
        <v>0</v>
      </c>
      <c r="AL2374" s="5" t="n">
        <v>0</v>
      </c>
      <c r="AM2374" s="5" t="n">
        <v>0</v>
      </c>
      <c r="AN2374" s="5" t="n">
        <v>0</v>
      </c>
      <c r="AO2374" s="5" t="n">
        <v>0</v>
      </c>
      <c r="AP2374" s="5" t="n">
        <v>0</v>
      </c>
      <c r="AQ2374" s="5" t="n">
        <v>0</v>
      </c>
      <c r="AR2374" s="5" t="n">
        <v>0</v>
      </c>
      <c r="AS2374" s="5" t="n">
        <v>0</v>
      </c>
      <c r="AT2374" s="5" t="n">
        <v>0</v>
      </c>
      <c r="AU2374" s="5" t="n">
        <v>0</v>
      </c>
      <c r="AV2374" s="5" t="n">
        <v>0</v>
      </c>
      <c r="AW2374" s="5" t="n">
        <v>8353.13647484176</v>
      </c>
      <c r="AX2374" s="5" t="n">
        <v>0</v>
      </c>
      <c r="AY2374" s="5" t="n">
        <v>0</v>
      </c>
      <c r="AZ2374" s="5" t="n">
        <v>0</v>
      </c>
      <c r="BA2374" s="5" t="n">
        <v>0</v>
      </c>
      <c r="BB2374" s="5" t="n">
        <v>0</v>
      </c>
      <c r="BC2374" s="5" t="n">
        <v>0</v>
      </c>
      <c r="BD2374" s="5" t="n">
        <v>0</v>
      </c>
      <c r="BE2374" s="5" t="n">
        <v>0</v>
      </c>
      <c r="BF2374" s="5" t="n">
        <v>0</v>
      </c>
      <c r="BG2374" s="5" t="n">
        <v>0</v>
      </c>
      <c r="BH2374" s="5" t="n">
        <v>0</v>
      </c>
      <c r="BI2374" s="5" t="n">
        <v>0</v>
      </c>
      <c r="BJ2374" s="5" t="n">
        <v>170.863619869083</v>
      </c>
      <c r="BK2374" s="5" t="n">
        <v>104189.008895007</v>
      </c>
      <c r="BL2374" s="5" t="n">
        <v>126642.065462951</v>
      </c>
      <c r="BM2374" s="5" t="n">
        <v>0</v>
      </c>
      <c r="BN2374" s="5" t="n">
        <v>0</v>
      </c>
      <c r="BO2374" s="5" t="n">
        <v>0</v>
      </c>
      <c r="BP2374" s="5" t="n">
        <v>0</v>
      </c>
      <c r="BQ2374" s="5" t="n">
        <v>0</v>
      </c>
      <c r="BR2374" s="5" t="n">
        <v>0</v>
      </c>
      <c r="BS2374" s="5" t="n">
        <v>0</v>
      </c>
      <c r="BT2374" s="5" t="n">
        <v>0</v>
      </c>
      <c r="BU2374" s="5" t="n">
        <v>0</v>
      </c>
      <c r="BV2374" s="5" t="n">
        <v>0</v>
      </c>
      <c r="BW2374" s="5" t="n">
        <v>0</v>
      </c>
      <c r="BX2374" s="5" t="n">
        <v>0</v>
      </c>
      <c r="BY2374" s="5" t="n">
        <v>20275.0380429461</v>
      </c>
      <c r="BZ2374" s="5" t="n">
        <v>0</v>
      </c>
      <c r="CA2374" s="5" t="n">
        <v>0</v>
      </c>
      <c r="CB2374" s="5" t="n">
        <v>5883.8252850993</v>
      </c>
      <c r="CC2374" s="5" t="n">
        <v>9323.90288125437</v>
      </c>
      <c r="CD2374" s="5" t="n">
        <v>5087.8365227569</v>
      </c>
      <c r="CE2374" s="5" t="n">
        <v>0</v>
      </c>
      <c r="CF2374" s="5" t="n">
        <v>0</v>
      </c>
      <c r="CG2374" s="5" t="n">
        <v>0</v>
      </c>
      <c r="CH2374" s="5" t="n">
        <v>693.007977084764</v>
      </c>
      <c r="CI2374" s="5" t="n">
        <v>0</v>
      </c>
      <c r="CJ2374" s="5" t="n">
        <v>0</v>
      </c>
      <c r="CK2374" s="5" t="n">
        <v>0</v>
      </c>
      <c r="CL2374" s="5" t="n">
        <v>9309.97509615385</v>
      </c>
    </row>
    <row r="2375" customFormat="false" ht="15" hidden="false" customHeight="false" outlineLevel="0" collapsed="false">
      <c r="A2375" s="0" t="s">
        <v>123</v>
      </c>
      <c r="B2375" s="3" t="n">
        <f aca="false">B2218</f>
        <v>41620</v>
      </c>
      <c r="C2375" s="4" t="n">
        <v>504897</v>
      </c>
      <c r="F2375" s="5" t="n">
        <v>5.06064627729052</v>
      </c>
      <c r="G2375" s="5" t="n">
        <v>166412.658113395</v>
      </c>
      <c r="H2375" s="5" t="n">
        <v>182.948030118564</v>
      </c>
      <c r="I2375" s="5" t="n">
        <v>0</v>
      </c>
      <c r="J2375" s="5" t="n">
        <v>13.9797478242327</v>
      </c>
      <c r="K2375" s="5" t="n">
        <v>21.1707891490459</v>
      </c>
      <c r="L2375" s="5" t="n">
        <v>0</v>
      </c>
      <c r="M2375" s="5" t="n">
        <v>0</v>
      </c>
      <c r="N2375" s="5" t="n">
        <v>0</v>
      </c>
      <c r="O2375" s="5" t="n">
        <v>0</v>
      </c>
      <c r="P2375" s="5" t="n">
        <v>0</v>
      </c>
      <c r="Q2375" s="5" t="n">
        <v>0</v>
      </c>
      <c r="R2375" s="5" t="n">
        <v>0</v>
      </c>
      <c r="S2375" s="5" t="n">
        <v>25365.0456205763</v>
      </c>
      <c r="T2375" s="5" t="n">
        <v>0</v>
      </c>
      <c r="U2375" s="5" t="n">
        <v>140735.161343355</v>
      </c>
      <c r="V2375" s="5" t="n">
        <v>0</v>
      </c>
      <c r="W2375" s="5" t="n">
        <v>0</v>
      </c>
      <c r="X2375" s="5" t="n">
        <v>0</v>
      </c>
      <c r="Y2375" s="5" t="n">
        <v>70.6788749025004</v>
      </c>
      <c r="Z2375" s="5" t="n">
        <v>272.411047443618</v>
      </c>
      <c r="AA2375" s="5" t="n">
        <v>85708.8149072029</v>
      </c>
      <c r="AB2375" s="5" t="n">
        <v>180.974051568065</v>
      </c>
      <c r="AC2375" s="5" t="n">
        <v>0</v>
      </c>
      <c r="AD2375" s="5" t="n">
        <v>0</v>
      </c>
      <c r="AE2375" s="5" t="n">
        <v>3801.04448416858</v>
      </c>
      <c r="AF2375" s="5" t="n">
        <v>0.000396854369437892</v>
      </c>
      <c r="AG2375" s="5" t="n">
        <v>0.00311685907735348</v>
      </c>
      <c r="AH2375" s="5" t="n">
        <v>0.0548621421622472</v>
      </c>
      <c r="AI2375" s="5" t="n">
        <v>0</v>
      </c>
      <c r="AJ2375" s="5" t="n">
        <v>0</v>
      </c>
      <c r="AK2375" s="5" t="n">
        <v>0</v>
      </c>
      <c r="AL2375" s="5" t="n">
        <v>0</v>
      </c>
      <c r="AM2375" s="5" t="n">
        <v>0</v>
      </c>
      <c r="AN2375" s="5" t="n">
        <v>0</v>
      </c>
      <c r="AO2375" s="5" t="n">
        <v>0</v>
      </c>
      <c r="AP2375" s="5" t="n">
        <v>0</v>
      </c>
      <c r="AQ2375" s="5" t="n">
        <v>0</v>
      </c>
      <c r="AR2375" s="5" t="n">
        <v>0</v>
      </c>
      <c r="AS2375" s="5" t="n">
        <v>0</v>
      </c>
      <c r="AT2375" s="5" t="n">
        <v>5822.52048671164</v>
      </c>
      <c r="AU2375" s="5" t="n">
        <v>0</v>
      </c>
      <c r="AV2375" s="5" t="n">
        <v>0</v>
      </c>
      <c r="AW2375" s="5" t="n">
        <v>3341.2545899367</v>
      </c>
      <c r="AX2375" s="5" t="n">
        <v>0</v>
      </c>
      <c r="AY2375" s="5" t="n">
        <v>0</v>
      </c>
      <c r="AZ2375" s="5" t="n">
        <v>0</v>
      </c>
      <c r="BA2375" s="5" t="n">
        <v>0</v>
      </c>
      <c r="BB2375" s="5" t="n">
        <v>0</v>
      </c>
      <c r="BC2375" s="5" t="n">
        <v>0</v>
      </c>
      <c r="BD2375" s="5" t="n">
        <v>0</v>
      </c>
      <c r="BE2375" s="5" t="n">
        <v>0</v>
      </c>
      <c r="BF2375" s="5" t="n">
        <v>0</v>
      </c>
      <c r="BG2375" s="5" t="n">
        <v>0</v>
      </c>
      <c r="BH2375" s="5" t="n">
        <v>0</v>
      </c>
      <c r="BI2375" s="5" t="n">
        <v>0</v>
      </c>
      <c r="BJ2375" s="5" t="n">
        <v>170.863619869083</v>
      </c>
      <c r="BK2375" s="5" t="n">
        <v>106370.776545921</v>
      </c>
      <c r="BL2375" s="5" t="n">
        <v>126132.37139658</v>
      </c>
      <c r="BM2375" s="5" t="n">
        <v>0</v>
      </c>
      <c r="BN2375" s="5" t="n">
        <v>0</v>
      </c>
      <c r="BO2375" s="5" t="n">
        <v>0</v>
      </c>
      <c r="BP2375" s="5" t="n">
        <v>0</v>
      </c>
      <c r="BQ2375" s="5" t="n">
        <v>0</v>
      </c>
      <c r="BR2375" s="5" t="n">
        <v>0</v>
      </c>
      <c r="BS2375" s="5" t="n">
        <v>0</v>
      </c>
      <c r="BT2375" s="5" t="n">
        <v>0</v>
      </c>
      <c r="BU2375" s="5" t="n">
        <v>0</v>
      </c>
      <c r="BV2375" s="5" t="n">
        <v>0</v>
      </c>
      <c r="BW2375" s="5" t="n">
        <v>0</v>
      </c>
      <c r="BX2375" s="5" t="n">
        <v>0</v>
      </c>
      <c r="BY2375" s="5" t="n">
        <v>1013.7519021473</v>
      </c>
      <c r="BZ2375" s="5" t="n">
        <v>0</v>
      </c>
      <c r="CA2375" s="5" t="n">
        <v>0</v>
      </c>
      <c r="CB2375" s="5" t="n">
        <v>7268.25604657962</v>
      </c>
      <c r="CC2375" s="5" t="n">
        <v>0</v>
      </c>
      <c r="CD2375" s="5" t="n">
        <v>2035.13460910276</v>
      </c>
      <c r="CE2375" s="5" t="n">
        <v>0</v>
      </c>
      <c r="CF2375" s="5" t="n">
        <v>0</v>
      </c>
      <c r="CG2375" s="5" t="n">
        <v>0</v>
      </c>
      <c r="CH2375" s="5" t="n">
        <v>924.010636113018</v>
      </c>
      <c r="CI2375" s="5" t="n">
        <v>0</v>
      </c>
      <c r="CJ2375" s="5" t="n">
        <v>0</v>
      </c>
      <c r="CK2375" s="5" t="n">
        <v>0</v>
      </c>
      <c r="CL2375" s="5" t="n">
        <v>9309.97509615385</v>
      </c>
    </row>
    <row r="2376" customFormat="false" ht="15" hidden="false" customHeight="false" outlineLevel="0" collapsed="false">
      <c r="A2376" s="0" t="s">
        <v>123</v>
      </c>
      <c r="B2376" s="3" t="n">
        <f aca="false">B2219</f>
        <v>41627</v>
      </c>
      <c r="C2376" s="4" t="n">
        <v>403401</v>
      </c>
      <c r="F2376" s="5" t="n">
        <v>1.0121292554581</v>
      </c>
      <c r="G2376" s="5" t="n">
        <v>162361.450900538</v>
      </c>
      <c r="H2376" s="5" t="n">
        <v>36.5896060237128</v>
      </c>
      <c r="I2376" s="5" t="n">
        <v>0</v>
      </c>
      <c r="J2376" s="5" t="n">
        <v>4.31639148367465</v>
      </c>
      <c r="K2376" s="5" t="n">
        <v>8.17308821532707</v>
      </c>
      <c r="L2376" s="5" t="n">
        <v>0</v>
      </c>
      <c r="M2376" s="5" t="n">
        <v>0</v>
      </c>
      <c r="N2376" s="5" t="n">
        <v>0</v>
      </c>
      <c r="O2376" s="5" t="n">
        <v>0</v>
      </c>
      <c r="P2376" s="5" t="n">
        <v>0</v>
      </c>
      <c r="Q2376" s="5" t="n">
        <v>0</v>
      </c>
      <c r="R2376" s="5" t="n">
        <v>0</v>
      </c>
      <c r="S2376" s="5" t="n">
        <v>5556.23010599741</v>
      </c>
      <c r="T2376" s="5" t="n">
        <v>0</v>
      </c>
      <c r="U2376" s="5" t="n">
        <v>133175.284088194</v>
      </c>
      <c r="V2376" s="5" t="n">
        <v>0</v>
      </c>
      <c r="W2376" s="5" t="n">
        <v>0</v>
      </c>
      <c r="X2376" s="5" t="n">
        <v>0</v>
      </c>
      <c r="Y2376" s="5" t="n">
        <v>14.1357749805001</v>
      </c>
      <c r="Z2376" s="5" t="n">
        <v>27.2411047443618</v>
      </c>
      <c r="AA2376" s="5" t="n">
        <v>87242.753429032</v>
      </c>
      <c r="AB2376" s="5" t="n">
        <v>36.1948103136129</v>
      </c>
      <c r="AC2376" s="5" t="n">
        <v>0</v>
      </c>
      <c r="AD2376" s="5" t="n">
        <v>0</v>
      </c>
      <c r="AE2376" s="5" t="n">
        <v>0</v>
      </c>
      <c r="AF2376" s="5" t="n">
        <v>3.96854369437892E-005</v>
      </c>
      <c r="AG2376" s="5" t="n">
        <v>0.000935057723206045</v>
      </c>
      <c r="AH2376" s="5" t="n">
        <v>1645.24078405515</v>
      </c>
      <c r="AI2376" s="5" t="n">
        <v>0</v>
      </c>
      <c r="AJ2376" s="5" t="n">
        <v>0</v>
      </c>
      <c r="AK2376" s="5" t="n">
        <v>0</v>
      </c>
      <c r="AL2376" s="5" t="n">
        <v>0</v>
      </c>
      <c r="AM2376" s="5" t="n">
        <v>0</v>
      </c>
      <c r="AN2376" s="5" t="n">
        <v>0</v>
      </c>
      <c r="AO2376" s="5" t="n">
        <v>0</v>
      </c>
      <c r="AP2376" s="5" t="n">
        <v>0</v>
      </c>
      <c r="AQ2376" s="5" t="n">
        <v>0</v>
      </c>
      <c r="AR2376" s="5" t="n">
        <v>15367.1718498102</v>
      </c>
      <c r="AS2376" s="5" t="n">
        <v>981.48893338753</v>
      </c>
      <c r="AT2376" s="5" t="n">
        <v>34935.1229202698</v>
      </c>
      <c r="AU2376" s="5" t="n">
        <v>0</v>
      </c>
      <c r="AV2376" s="5" t="n">
        <v>0</v>
      </c>
      <c r="AW2376" s="5" t="n">
        <v>1336.50183597468</v>
      </c>
      <c r="AX2376" s="5" t="n">
        <v>0</v>
      </c>
      <c r="AY2376" s="5" t="n">
        <v>0</v>
      </c>
      <c r="AZ2376" s="5" t="n">
        <v>0</v>
      </c>
      <c r="BA2376" s="5" t="n">
        <v>0</v>
      </c>
      <c r="BB2376" s="5" t="n">
        <v>0</v>
      </c>
      <c r="BC2376" s="5" t="n">
        <v>0</v>
      </c>
      <c r="BD2376" s="5" t="n">
        <v>0</v>
      </c>
      <c r="BE2376" s="5" t="n">
        <v>0</v>
      </c>
      <c r="BF2376" s="5" t="n">
        <v>0</v>
      </c>
      <c r="BG2376" s="5" t="n">
        <v>0</v>
      </c>
      <c r="BH2376" s="5" t="n">
        <v>0</v>
      </c>
      <c r="BI2376" s="5" t="n">
        <v>0</v>
      </c>
      <c r="BJ2376" s="5" t="n">
        <v>170.863619869083</v>
      </c>
      <c r="BK2376" s="5" t="n">
        <v>65396.7744333001</v>
      </c>
      <c r="BL2376" s="5" t="n">
        <v>120191.618846938</v>
      </c>
      <c r="BM2376" s="5" t="n">
        <v>0</v>
      </c>
      <c r="BN2376" s="5" t="n">
        <v>0</v>
      </c>
      <c r="BO2376" s="5" t="n">
        <v>0</v>
      </c>
      <c r="BP2376" s="5" t="n">
        <v>0</v>
      </c>
      <c r="BQ2376" s="5" t="n">
        <v>0</v>
      </c>
      <c r="BR2376" s="5" t="n">
        <v>0</v>
      </c>
      <c r="BS2376" s="5" t="n">
        <v>0</v>
      </c>
      <c r="BT2376" s="5" t="n">
        <v>0</v>
      </c>
      <c r="BU2376" s="5" t="n">
        <v>0</v>
      </c>
      <c r="BV2376" s="5" t="n">
        <v>0</v>
      </c>
      <c r="BW2376" s="5" t="n">
        <v>0</v>
      </c>
      <c r="BX2376" s="5" t="n">
        <v>0</v>
      </c>
      <c r="BY2376" s="5" t="n">
        <v>50.6875951073652</v>
      </c>
      <c r="BZ2376" s="5" t="n">
        <v>0</v>
      </c>
      <c r="CA2376" s="5" t="n">
        <v>0</v>
      </c>
      <c r="CB2376" s="5" t="n">
        <v>13498.188416361</v>
      </c>
      <c r="CC2376" s="5" t="n">
        <v>0</v>
      </c>
      <c r="CD2376" s="5" t="n">
        <v>6105.40382730828</v>
      </c>
      <c r="CE2376" s="5" t="n">
        <v>1358.84219197436</v>
      </c>
      <c r="CF2376" s="5" t="n">
        <v>1513.43975084149</v>
      </c>
      <c r="CG2376" s="5" t="n">
        <v>3976.49901819716</v>
      </c>
      <c r="CH2376" s="5" t="n">
        <v>0</v>
      </c>
      <c r="CI2376" s="5" t="n">
        <v>0</v>
      </c>
      <c r="CJ2376" s="5" t="n">
        <v>0</v>
      </c>
      <c r="CK2376" s="5" t="n">
        <v>2848.36926592939</v>
      </c>
      <c r="CL2376" s="5" t="n">
        <v>0</v>
      </c>
    </row>
    <row r="2377" customFormat="false" ht="15" hidden="false" customHeight="false" outlineLevel="0" collapsed="false">
      <c r="A2377" s="0" t="s">
        <v>123</v>
      </c>
      <c r="B2377" s="3" t="n">
        <f aca="false">B2220</f>
        <v>41634</v>
      </c>
      <c r="C2377" s="4" t="n">
        <v>313937</v>
      </c>
      <c r="F2377" s="5" t="n">
        <v>0.202425851091621</v>
      </c>
      <c r="G2377" s="5" t="n">
        <v>150305.727559852</v>
      </c>
      <c r="H2377" s="5" t="n">
        <v>7.31792120474255</v>
      </c>
      <c r="I2377" s="5" t="n">
        <v>229.91074684508</v>
      </c>
      <c r="J2377" s="5" t="n">
        <v>1.29491744510239</v>
      </c>
      <c r="K2377" s="5" t="n">
        <v>2.45192646459812</v>
      </c>
      <c r="L2377" s="5" t="n">
        <v>0</v>
      </c>
      <c r="M2377" s="5" t="n">
        <v>0</v>
      </c>
      <c r="N2377" s="5" t="n">
        <v>0</v>
      </c>
      <c r="O2377" s="5" t="n">
        <v>0</v>
      </c>
      <c r="P2377" s="5" t="n">
        <v>0</v>
      </c>
      <c r="Q2377" s="5" t="n">
        <v>0</v>
      </c>
      <c r="R2377" s="5" t="n">
        <v>0</v>
      </c>
      <c r="S2377" s="5" t="n">
        <v>52844.6642661772</v>
      </c>
      <c r="T2377" s="5" t="n">
        <v>0</v>
      </c>
      <c r="U2377" s="5" t="n">
        <v>16808.9199399428</v>
      </c>
      <c r="V2377" s="5" t="n">
        <v>0</v>
      </c>
      <c r="W2377" s="5" t="n">
        <v>0</v>
      </c>
      <c r="X2377" s="5" t="n">
        <v>0</v>
      </c>
      <c r="Y2377" s="5" t="n">
        <v>2.82715499610002</v>
      </c>
      <c r="Z2377" s="5" t="n">
        <v>2.72411047443618</v>
      </c>
      <c r="AA2377" s="5" t="n">
        <v>88968.4342660898</v>
      </c>
      <c r="AB2377" s="5" t="n">
        <v>7.23896206272259</v>
      </c>
      <c r="AC2377" s="5" t="n">
        <v>0</v>
      </c>
      <c r="AD2377" s="5" t="n">
        <v>0</v>
      </c>
      <c r="AE2377" s="5" t="n">
        <v>0</v>
      </c>
      <c r="AF2377" s="5" t="n">
        <v>3.96854369437892E-006</v>
      </c>
      <c r="AG2377" s="5" t="n">
        <v>0.000280517316961814</v>
      </c>
      <c r="AH2377" s="5" t="n">
        <v>928.875545367257</v>
      </c>
      <c r="AI2377" s="5" t="n">
        <v>0</v>
      </c>
      <c r="AJ2377" s="5" t="n">
        <v>0</v>
      </c>
      <c r="AK2377" s="5" t="n">
        <v>0</v>
      </c>
      <c r="AL2377" s="5" t="n">
        <v>0</v>
      </c>
      <c r="AM2377" s="5" t="n">
        <v>0</v>
      </c>
      <c r="AN2377" s="5" t="n">
        <v>0</v>
      </c>
      <c r="AO2377" s="5" t="n">
        <v>0</v>
      </c>
      <c r="AP2377" s="5" t="n">
        <v>0</v>
      </c>
      <c r="AQ2377" s="5" t="n">
        <v>0</v>
      </c>
      <c r="AR2377" s="5" t="n">
        <v>15367.1718498102</v>
      </c>
      <c r="AS2377" s="5" t="n">
        <v>1145.07042228545</v>
      </c>
      <c r="AT2377" s="5" t="n">
        <v>0</v>
      </c>
      <c r="AU2377" s="5" t="n">
        <v>0</v>
      </c>
      <c r="AV2377" s="5" t="n">
        <v>0</v>
      </c>
      <c r="AW2377" s="5" t="n">
        <v>534.600734389873</v>
      </c>
      <c r="AX2377" s="5" t="n">
        <v>0</v>
      </c>
      <c r="AY2377" s="5" t="n">
        <v>0</v>
      </c>
      <c r="AZ2377" s="5" t="n">
        <v>0</v>
      </c>
      <c r="BA2377" s="5" t="n">
        <v>0</v>
      </c>
      <c r="BB2377" s="5" t="n">
        <v>0</v>
      </c>
      <c r="BC2377" s="5" t="n">
        <v>0</v>
      </c>
      <c r="BD2377" s="5" t="n">
        <v>0</v>
      </c>
      <c r="BE2377" s="5" t="n">
        <v>0</v>
      </c>
      <c r="BF2377" s="5" t="n">
        <v>0</v>
      </c>
      <c r="BG2377" s="5" t="n">
        <v>0</v>
      </c>
      <c r="BH2377" s="5" t="n">
        <v>0</v>
      </c>
      <c r="BI2377" s="5" t="n">
        <v>0</v>
      </c>
      <c r="BJ2377" s="5" t="n">
        <v>170.863619869083</v>
      </c>
      <c r="BK2377" s="5" t="n">
        <v>38639.8524808887</v>
      </c>
      <c r="BL2377" s="5" t="n">
        <v>121592.633535682</v>
      </c>
      <c r="BM2377" s="5" t="n">
        <v>0</v>
      </c>
      <c r="BN2377" s="5" t="n">
        <v>0</v>
      </c>
      <c r="BO2377" s="5" t="n">
        <v>0</v>
      </c>
      <c r="BP2377" s="5" t="n">
        <v>0</v>
      </c>
      <c r="BQ2377" s="5" t="n">
        <v>0</v>
      </c>
      <c r="BR2377" s="5" t="n">
        <v>0</v>
      </c>
      <c r="BS2377" s="5" t="n">
        <v>0</v>
      </c>
      <c r="BT2377" s="5" t="n">
        <v>0</v>
      </c>
      <c r="BU2377" s="5" t="n">
        <v>0</v>
      </c>
      <c r="BV2377" s="5" t="n">
        <v>0</v>
      </c>
      <c r="BW2377" s="5" t="n">
        <v>0</v>
      </c>
      <c r="BX2377" s="5" t="n">
        <v>0</v>
      </c>
      <c r="BY2377" s="5" t="n">
        <v>2.53437975536826</v>
      </c>
      <c r="BZ2377" s="5" t="n">
        <v>0</v>
      </c>
      <c r="CA2377" s="5" t="n">
        <v>0</v>
      </c>
      <c r="CB2377" s="5" t="n">
        <v>10729.3293161524</v>
      </c>
      <c r="CC2377" s="5" t="n">
        <v>0</v>
      </c>
      <c r="CD2377" s="5" t="n">
        <v>5087.8365227569</v>
      </c>
      <c r="CE2377" s="5" t="n">
        <v>0</v>
      </c>
      <c r="CF2377" s="5" t="n">
        <v>0</v>
      </c>
      <c r="CG2377" s="5" t="n">
        <v>0</v>
      </c>
      <c r="CH2377" s="5" t="n">
        <v>0</v>
      </c>
      <c r="CI2377" s="5" t="n">
        <v>0</v>
      </c>
      <c r="CJ2377" s="5" t="n">
        <v>202.198839893427</v>
      </c>
      <c r="CK2377" s="5" t="n">
        <v>2848.36926592939</v>
      </c>
      <c r="CL2377" s="5" t="n">
        <v>0</v>
      </c>
    </row>
    <row r="2378" customFormat="false" ht="15" hidden="false" customHeight="false" outlineLevel="0" collapsed="false">
      <c r="A2378" s="0" t="s">
        <v>123</v>
      </c>
      <c r="B2378" s="3" t="n">
        <f aca="false">B2221</f>
        <v>41641</v>
      </c>
      <c r="C2378" s="4" t="n">
        <v>359440</v>
      </c>
      <c r="F2378" s="5" t="n">
        <v>0.0404851702183241</v>
      </c>
      <c r="G2378" s="5" t="n">
        <v>138250.004219165</v>
      </c>
      <c r="H2378" s="5" t="n">
        <v>1.46358424094851</v>
      </c>
      <c r="I2378" s="5" t="n">
        <v>451.306280844046</v>
      </c>
      <c r="J2378" s="5" t="n">
        <v>0.388475233530718</v>
      </c>
      <c r="K2378" s="5" t="n">
        <v>0.735577939379436</v>
      </c>
      <c r="L2378" s="5" t="n">
        <v>0</v>
      </c>
      <c r="M2378" s="5" t="n">
        <v>0</v>
      </c>
      <c r="N2378" s="5" t="n">
        <v>0</v>
      </c>
      <c r="O2378" s="5" t="n">
        <v>0</v>
      </c>
      <c r="P2378" s="5" t="n">
        <v>0</v>
      </c>
      <c r="Q2378" s="5" t="n">
        <v>0</v>
      </c>
      <c r="R2378" s="5" t="n">
        <v>0</v>
      </c>
      <c r="S2378" s="5" t="n">
        <v>41484.4379502039</v>
      </c>
      <c r="T2378" s="5" t="n">
        <v>0</v>
      </c>
      <c r="U2378" s="5" t="n">
        <v>74054.6976635024</v>
      </c>
      <c r="V2378" s="5" t="n">
        <v>0</v>
      </c>
      <c r="W2378" s="5" t="n">
        <v>0</v>
      </c>
      <c r="X2378" s="5" t="n">
        <v>0</v>
      </c>
      <c r="Y2378" s="5" t="n">
        <v>636.654246462679</v>
      </c>
      <c r="Z2378" s="5" t="n">
        <v>0.272411047443618</v>
      </c>
      <c r="AA2378" s="5" t="n">
        <v>69640.8088910427</v>
      </c>
      <c r="AB2378" s="5" t="n">
        <v>1.44779241254452</v>
      </c>
      <c r="AC2378" s="5" t="n">
        <v>0</v>
      </c>
      <c r="AD2378" s="5" t="n">
        <v>0</v>
      </c>
      <c r="AE2378" s="5" t="n">
        <v>0</v>
      </c>
      <c r="AF2378" s="5" t="n">
        <v>3.96854369437892E-007</v>
      </c>
      <c r="AG2378" s="5" t="n">
        <v>8.41551950885441E-005</v>
      </c>
      <c r="AH2378" s="5" t="n">
        <v>685.743183349599</v>
      </c>
      <c r="AI2378" s="5" t="n">
        <v>0</v>
      </c>
      <c r="AJ2378" s="5" t="n">
        <v>0</v>
      </c>
      <c r="AK2378" s="5" t="n">
        <v>0</v>
      </c>
      <c r="AL2378" s="5" t="n">
        <v>0</v>
      </c>
      <c r="AM2378" s="5" t="n">
        <v>0</v>
      </c>
      <c r="AN2378" s="5" t="n">
        <v>0</v>
      </c>
      <c r="AO2378" s="5" t="n">
        <v>0</v>
      </c>
      <c r="AP2378" s="5" t="n">
        <v>0</v>
      </c>
      <c r="AQ2378" s="5" t="n">
        <v>0</v>
      </c>
      <c r="AR2378" s="5" t="n">
        <v>0</v>
      </c>
      <c r="AS2378" s="5" t="n">
        <v>490.744466693765</v>
      </c>
      <c r="AT2378" s="5" t="n">
        <v>0</v>
      </c>
      <c r="AU2378" s="5" t="n">
        <v>0</v>
      </c>
      <c r="AV2378" s="5" t="n">
        <v>0</v>
      </c>
      <c r="AW2378" s="5" t="n">
        <v>20562.2890764997</v>
      </c>
      <c r="AX2378" s="5" t="n">
        <v>0</v>
      </c>
      <c r="AY2378" s="5" t="n">
        <v>64041.7609575788</v>
      </c>
      <c r="AZ2378" s="5" t="n">
        <v>0</v>
      </c>
      <c r="BA2378" s="5" t="n">
        <v>0</v>
      </c>
      <c r="BB2378" s="5" t="n">
        <v>0</v>
      </c>
      <c r="BC2378" s="5" t="n">
        <v>0</v>
      </c>
      <c r="BD2378" s="5" t="n">
        <v>0</v>
      </c>
      <c r="BE2378" s="5" t="n">
        <v>0</v>
      </c>
      <c r="BF2378" s="5" t="n">
        <v>0</v>
      </c>
      <c r="BG2378" s="5" t="n">
        <v>0</v>
      </c>
      <c r="BH2378" s="5" t="n">
        <v>0</v>
      </c>
      <c r="BI2378" s="5" t="n">
        <v>0</v>
      </c>
      <c r="BJ2378" s="5" t="n">
        <v>152.877975672337</v>
      </c>
      <c r="BK2378" s="5" t="n">
        <v>104036.142690661</v>
      </c>
      <c r="BL2378" s="5" t="n">
        <v>128637.133247733</v>
      </c>
      <c r="BM2378" s="5" t="n">
        <v>0</v>
      </c>
      <c r="BN2378" s="5" t="n">
        <v>0</v>
      </c>
      <c r="BO2378" s="5" t="n">
        <v>0</v>
      </c>
      <c r="BP2378" s="5" t="n">
        <v>0</v>
      </c>
      <c r="BQ2378" s="5" t="n">
        <v>0</v>
      </c>
      <c r="BR2378" s="5" t="n">
        <v>0</v>
      </c>
      <c r="BS2378" s="5" t="n">
        <v>0</v>
      </c>
      <c r="BT2378" s="5" t="n">
        <v>0</v>
      </c>
      <c r="BU2378" s="5" t="n">
        <v>0</v>
      </c>
      <c r="BV2378" s="5" t="n">
        <v>0</v>
      </c>
      <c r="BW2378" s="5" t="n">
        <v>0</v>
      </c>
      <c r="BX2378" s="5" t="n">
        <v>0</v>
      </c>
      <c r="BY2378" s="5" t="n">
        <v>0.126718987768413</v>
      </c>
      <c r="BZ2378" s="5" t="n">
        <v>0</v>
      </c>
      <c r="CA2378" s="5" t="n">
        <v>0</v>
      </c>
      <c r="CB2378" s="5" t="n">
        <v>16959.2641086858</v>
      </c>
      <c r="CC2378" s="5" t="n">
        <v>0</v>
      </c>
      <c r="CD2378" s="5" t="n">
        <v>7122.97113185965</v>
      </c>
      <c r="CE2378" s="5" t="n">
        <v>0</v>
      </c>
      <c r="CF2378" s="5" t="n">
        <v>0</v>
      </c>
      <c r="CG2378" s="5" t="n">
        <v>0</v>
      </c>
      <c r="CH2378" s="5" t="n">
        <v>0</v>
      </c>
      <c r="CI2378" s="5" t="n">
        <v>0</v>
      </c>
      <c r="CJ2378" s="5" t="n">
        <v>202.198839893427</v>
      </c>
      <c r="CK2378" s="5" t="n">
        <v>2848.36926592939</v>
      </c>
      <c r="CL2378" s="5" t="n">
        <v>0</v>
      </c>
    </row>
    <row r="2379" customFormat="false" ht="15" hidden="false" customHeight="false" outlineLevel="0" collapsed="false">
      <c r="A2379" s="0" t="s">
        <v>123</v>
      </c>
      <c r="B2379" s="3" t="n">
        <f aca="false">B2222</f>
        <v>41648</v>
      </c>
      <c r="C2379" s="4" t="n">
        <v>233542</v>
      </c>
      <c r="F2379" s="5" t="n">
        <v>0.00809703404366483</v>
      </c>
      <c r="G2379" s="5" t="n">
        <v>126194.280878479</v>
      </c>
      <c r="H2379" s="5" t="n">
        <v>0.292716848189702</v>
      </c>
      <c r="I2379" s="5" t="n">
        <v>302.29005603705</v>
      </c>
      <c r="J2379" s="5" t="n">
        <v>0.116542570059215</v>
      </c>
      <c r="K2379" s="5" t="n">
        <v>0.220673381813831</v>
      </c>
      <c r="L2379" s="5" t="n">
        <v>0</v>
      </c>
      <c r="M2379" s="5" t="n">
        <v>0</v>
      </c>
      <c r="N2379" s="5" t="n">
        <v>0</v>
      </c>
      <c r="O2379" s="5" t="n">
        <v>0</v>
      </c>
      <c r="P2379" s="5" t="n">
        <v>0</v>
      </c>
      <c r="Q2379" s="5" t="n">
        <v>0</v>
      </c>
      <c r="R2379" s="5" t="n">
        <v>0</v>
      </c>
      <c r="S2379" s="5" t="n">
        <v>3177.39109820151</v>
      </c>
      <c r="T2379" s="5" t="n">
        <v>0</v>
      </c>
      <c r="U2379" s="5" t="n">
        <v>89698.3713874326</v>
      </c>
      <c r="V2379" s="5" t="n">
        <v>0</v>
      </c>
      <c r="W2379" s="5" t="n">
        <v>0</v>
      </c>
      <c r="X2379" s="5" t="n">
        <v>0</v>
      </c>
      <c r="Y2379" s="5" t="n">
        <v>885.049189883421</v>
      </c>
      <c r="Z2379" s="5" t="n">
        <v>0.0272411047443618</v>
      </c>
      <c r="AA2379" s="5" t="n">
        <v>68873.8396301281</v>
      </c>
      <c r="AB2379" s="5" t="n">
        <v>0.289558482508904</v>
      </c>
      <c r="AC2379" s="5" t="n">
        <v>0</v>
      </c>
      <c r="AD2379" s="5" t="n">
        <v>0</v>
      </c>
      <c r="AE2379" s="5" t="n">
        <v>0</v>
      </c>
      <c r="AF2379" s="5" t="n">
        <v>3.96854369437892E-008</v>
      </c>
      <c r="AG2379" s="5" t="n">
        <v>2.52465585265632E-005</v>
      </c>
      <c r="AH2379" s="5" t="n">
        <v>137.14863666992</v>
      </c>
      <c r="AI2379" s="5" t="n">
        <v>0</v>
      </c>
      <c r="AJ2379" s="5" t="n">
        <v>0</v>
      </c>
      <c r="AK2379" s="5" t="n">
        <v>0</v>
      </c>
      <c r="AL2379" s="5" t="n">
        <v>0</v>
      </c>
      <c r="AM2379" s="5" t="n">
        <v>0</v>
      </c>
      <c r="AN2379" s="5" t="n">
        <v>0</v>
      </c>
      <c r="AO2379" s="5" t="n">
        <v>0</v>
      </c>
      <c r="AP2379" s="5" t="n">
        <v>0</v>
      </c>
      <c r="AQ2379" s="5" t="n">
        <v>0</v>
      </c>
      <c r="AR2379" s="5" t="n">
        <v>0</v>
      </c>
      <c r="AS2379" s="5" t="n">
        <v>0</v>
      </c>
      <c r="AT2379" s="5" t="n">
        <v>0</v>
      </c>
      <c r="AU2379" s="5" t="n">
        <v>0</v>
      </c>
      <c r="AV2379" s="5" t="n">
        <v>0</v>
      </c>
      <c r="AW2379" s="5" t="n">
        <v>8224.91563059986</v>
      </c>
      <c r="AX2379" s="5" t="n">
        <v>0</v>
      </c>
      <c r="AY2379" s="5" t="n">
        <v>64041.7609575788</v>
      </c>
      <c r="AZ2379" s="5" t="n">
        <v>0</v>
      </c>
      <c r="BA2379" s="5" t="n">
        <v>0</v>
      </c>
      <c r="BB2379" s="5" t="n">
        <v>0</v>
      </c>
      <c r="BC2379" s="5" t="n">
        <v>0</v>
      </c>
      <c r="BD2379" s="5" t="n">
        <v>0</v>
      </c>
      <c r="BE2379" s="5" t="n">
        <v>0</v>
      </c>
      <c r="BF2379" s="5" t="n">
        <v>0</v>
      </c>
      <c r="BG2379" s="5" t="n">
        <v>0</v>
      </c>
      <c r="BH2379" s="5" t="n">
        <v>0</v>
      </c>
      <c r="BI2379" s="5" t="n">
        <v>0</v>
      </c>
      <c r="BJ2379" s="5" t="n">
        <v>152.877975672337</v>
      </c>
      <c r="BK2379" s="5" t="n">
        <v>103147.692282444</v>
      </c>
      <c r="BL2379" s="5" t="n">
        <v>116673.451772951</v>
      </c>
      <c r="BM2379" s="5" t="n">
        <v>0</v>
      </c>
      <c r="BN2379" s="5" t="n">
        <v>0</v>
      </c>
      <c r="BO2379" s="5" t="n">
        <v>0</v>
      </c>
      <c r="BP2379" s="5" t="n">
        <v>0</v>
      </c>
      <c r="BQ2379" s="5" t="n">
        <v>0</v>
      </c>
      <c r="BR2379" s="5" t="n">
        <v>0</v>
      </c>
      <c r="BS2379" s="5" t="n">
        <v>0</v>
      </c>
      <c r="BT2379" s="5" t="n">
        <v>0</v>
      </c>
      <c r="BU2379" s="5" t="n">
        <v>0</v>
      </c>
      <c r="BV2379" s="5" t="n">
        <v>0</v>
      </c>
      <c r="BW2379" s="5" t="n">
        <v>0</v>
      </c>
      <c r="BX2379" s="5" t="n">
        <v>0</v>
      </c>
      <c r="BY2379" s="5" t="n">
        <v>0.00633594938842065</v>
      </c>
      <c r="BZ2379" s="5" t="n">
        <v>0</v>
      </c>
      <c r="CA2379" s="5" t="n">
        <v>0</v>
      </c>
      <c r="CB2379" s="5" t="n">
        <v>8652.68438530792</v>
      </c>
      <c r="CC2379" s="5" t="n">
        <v>0</v>
      </c>
      <c r="CD2379" s="5" t="n">
        <v>6105.40382730828</v>
      </c>
      <c r="CE2379" s="5" t="n">
        <v>0</v>
      </c>
      <c r="CF2379" s="5" t="n">
        <v>0</v>
      </c>
      <c r="CG2379" s="5" t="n">
        <v>0</v>
      </c>
      <c r="CH2379" s="5" t="n">
        <v>0</v>
      </c>
      <c r="CI2379" s="5" t="n">
        <v>0</v>
      </c>
      <c r="CJ2379" s="5" t="n">
        <v>0</v>
      </c>
      <c r="CK2379" s="5" t="n">
        <v>2848.36926592939</v>
      </c>
      <c r="CL2379" s="5" t="n">
        <v>0</v>
      </c>
    </row>
    <row r="2380" customFormat="false" ht="15" hidden="false" customHeight="false" outlineLevel="0" collapsed="false">
      <c r="A2380" s="0" t="s">
        <v>123</v>
      </c>
      <c r="B2380" s="3" t="n">
        <f aca="false">B2223</f>
        <v>41655</v>
      </c>
      <c r="C2380" s="4" t="n">
        <v>205418</v>
      </c>
      <c r="F2380" s="5" t="n">
        <v>0.00161940680873297</v>
      </c>
      <c r="G2380" s="5" t="n">
        <v>120166.419208136</v>
      </c>
      <c r="H2380" s="5" t="n">
        <v>0.0585433696379404</v>
      </c>
      <c r="I2380" s="5" t="n">
        <v>234.168353268137</v>
      </c>
      <c r="J2380" s="5" t="n">
        <v>0.0349627710177646</v>
      </c>
      <c r="K2380" s="5" t="n">
        <v>0.0662020145441492</v>
      </c>
      <c r="L2380" s="5" t="n">
        <v>0</v>
      </c>
      <c r="M2380" s="5" t="n">
        <v>0</v>
      </c>
      <c r="N2380" s="5" t="n">
        <v>0</v>
      </c>
      <c r="O2380" s="5" t="n">
        <v>0</v>
      </c>
      <c r="P2380" s="5" t="n">
        <v>0</v>
      </c>
      <c r="Q2380" s="5" t="n">
        <v>0</v>
      </c>
      <c r="R2380" s="5" t="n">
        <v>0</v>
      </c>
      <c r="S2380" s="5" t="n">
        <v>3929.18047941337</v>
      </c>
      <c r="T2380" s="5" t="n">
        <v>0</v>
      </c>
      <c r="U2380" s="5" t="n">
        <v>72392.4684091421</v>
      </c>
      <c r="V2380" s="5" t="n">
        <v>0</v>
      </c>
      <c r="W2380" s="5" t="n">
        <v>0</v>
      </c>
      <c r="X2380" s="5" t="n">
        <v>0</v>
      </c>
      <c r="Y2380" s="5" t="n">
        <v>855.560543860125</v>
      </c>
      <c r="Z2380" s="5" t="n">
        <v>0.00272411047443618</v>
      </c>
      <c r="AA2380" s="5" t="n">
        <v>71328.1412650547</v>
      </c>
      <c r="AB2380" s="5" t="n">
        <v>0.0579116965017807</v>
      </c>
      <c r="AC2380" s="5" t="n">
        <v>0</v>
      </c>
      <c r="AD2380" s="5" t="n">
        <v>0</v>
      </c>
      <c r="AE2380" s="5" t="n">
        <v>0</v>
      </c>
      <c r="AF2380" s="5" t="n">
        <v>3.96854369437892E-009</v>
      </c>
      <c r="AG2380" s="5" t="n">
        <v>7.57396755796897E-006</v>
      </c>
      <c r="AH2380" s="5" t="n">
        <v>27.4297273339839</v>
      </c>
      <c r="AI2380" s="5" t="n">
        <v>0</v>
      </c>
      <c r="AJ2380" s="5" t="n">
        <v>0</v>
      </c>
      <c r="AK2380" s="5" t="n">
        <v>0</v>
      </c>
      <c r="AL2380" s="5" t="n">
        <v>0</v>
      </c>
      <c r="AM2380" s="5" t="n">
        <v>0</v>
      </c>
      <c r="AN2380" s="5" t="n">
        <v>0</v>
      </c>
      <c r="AO2380" s="5" t="n">
        <v>0</v>
      </c>
      <c r="AP2380" s="5" t="n">
        <v>0</v>
      </c>
      <c r="AQ2380" s="5" t="n">
        <v>0</v>
      </c>
      <c r="AR2380" s="5" t="n">
        <v>0</v>
      </c>
      <c r="AS2380" s="5" t="n">
        <v>0</v>
      </c>
      <c r="AT2380" s="5" t="n">
        <v>0</v>
      </c>
      <c r="AU2380" s="5" t="n">
        <v>0</v>
      </c>
      <c r="AV2380" s="5" t="n">
        <v>0</v>
      </c>
      <c r="AW2380" s="5" t="n">
        <v>3289.96625223994</v>
      </c>
      <c r="AX2380" s="5" t="n">
        <v>0</v>
      </c>
      <c r="AY2380" s="5" t="n">
        <v>64041.7609575788</v>
      </c>
      <c r="AZ2380" s="5" t="n">
        <v>0</v>
      </c>
      <c r="BA2380" s="5" t="n">
        <v>0</v>
      </c>
      <c r="BB2380" s="5" t="n">
        <v>0</v>
      </c>
      <c r="BC2380" s="5" t="n">
        <v>0</v>
      </c>
      <c r="BD2380" s="5" t="n">
        <v>0</v>
      </c>
      <c r="BE2380" s="5" t="n">
        <v>0</v>
      </c>
      <c r="BF2380" s="5" t="n">
        <v>0</v>
      </c>
      <c r="BG2380" s="5" t="n">
        <v>0</v>
      </c>
      <c r="BH2380" s="5" t="n">
        <v>0</v>
      </c>
      <c r="BI2380" s="5" t="n">
        <v>0</v>
      </c>
      <c r="BJ2380" s="5" t="n">
        <v>152.877975672337</v>
      </c>
      <c r="BK2380" s="5" t="n">
        <v>103060.697510819</v>
      </c>
      <c r="BL2380" s="5" t="n">
        <v>115593.071197562</v>
      </c>
      <c r="BM2380" s="5" t="n">
        <v>0</v>
      </c>
      <c r="BN2380" s="5" t="n">
        <v>0</v>
      </c>
      <c r="BO2380" s="5" t="n">
        <v>0</v>
      </c>
      <c r="BP2380" s="5" t="n">
        <v>0</v>
      </c>
      <c r="BQ2380" s="5" t="n">
        <v>0</v>
      </c>
      <c r="BR2380" s="5" t="n">
        <v>0</v>
      </c>
      <c r="BS2380" s="5" t="n">
        <v>0</v>
      </c>
      <c r="BT2380" s="5" t="n">
        <v>0</v>
      </c>
      <c r="BU2380" s="5" t="n">
        <v>0</v>
      </c>
      <c r="BV2380" s="5" t="n">
        <v>0</v>
      </c>
      <c r="BW2380" s="5" t="n">
        <v>0</v>
      </c>
      <c r="BX2380" s="5" t="n">
        <v>0</v>
      </c>
      <c r="BY2380" s="5" t="n">
        <v>0.000316797469421033</v>
      </c>
      <c r="BZ2380" s="5" t="n">
        <v>0</v>
      </c>
      <c r="CA2380" s="5" t="n">
        <v>0</v>
      </c>
      <c r="CB2380" s="5" t="n">
        <v>9344.89855467207</v>
      </c>
      <c r="CC2380" s="5" t="n">
        <v>0</v>
      </c>
      <c r="CD2380" s="5" t="n">
        <v>5087.8365227569</v>
      </c>
      <c r="CE2380" s="5" t="n">
        <v>0</v>
      </c>
      <c r="CF2380" s="5" t="n">
        <v>0</v>
      </c>
      <c r="CG2380" s="5" t="n">
        <v>0</v>
      </c>
      <c r="CH2380" s="5" t="n">
        <v>0</v>
      </c>
      <c r="CI2380" s="5" t="n">
        <v>0</v>
      </c>
      <c r="CJ2380" s="5" t="n">
        <v>0</v>
      </c>
      <c r="CK2380" s="5" t="n">
        <v>2848.36926592939</v>
      </c>
      <c r="CL2380" s="5" t="n">
        <v>0</v>
      </c>
    </row>
    <row r="2381" customFormat="false" ht="15" hidden="false" customHeight="false" outlineLevel="0" collapsed="false">
      <c r="A2381" s="0" t="s">
        <v>123</v>
      </c>
      <c r="B2381" s="3" t="n">
        <f aca="false">B2224</f>
        <v>41662</v>
      </c>
      <c r="C2381" s="4" t="n">
        <v>335419</v>
      </c>
      <c r="F2381" s="5" t="n">
        <v>0.000323881361746593</v>
      </c>
      <c r="G2381" s="5" t="n">
        <v>117415.999470089</v>
      </c>
      <c r="H2381" s="5" t="n">
        <v>0.0117086739275881</v>
      </c>
      <c r="I2381" s="5" t="n">
        <v>685.474634112183</v>
      </c>
      <c r="J2381" s="5" t="n">
        <v>0.0104888313053294</v>
      </c>
      <c r="K2381" s="5" t="n">
        <v>0.0198606043632448</v>
      </c>
      <c r="L2381" s="5" t="n">
        <v>0</v>
      </c>
      <c r="M2381" s="5" t="n">
        <v>0</v>
      </c>
      <c r="N2381" s="5" t="n">
        <v>0</v>
      </c>
      <c r="O2381" s="5" t="n">
        <v>0</v>
      </c>
      <c r="P2381" s="5" t="n">
        <v>0</v>
      </c>
      <c r="Q2381" s="5" t="n">
        <v>0</v>
      </c>
      <c r="R2381" s="5" t="n">
        <v>0</v>
      </c>
      <c r="S2381" s="5" t="n">
        <v>74246.1694299193</v>
      </c>
      <c r="T2381" s="5" t="n">
        <v>0</v>
      </c>
      <c r="U2381" s="5" t="n">
        <v>38025.726502505</v>
      </c>
      <c r="V2381" s="5" t="n">
        <v>0</v>
      </c>
      <c r="W2381" s="5" t="n">
        <v>0</v>
      </c>
      <c r="X2381" s="5" t="n">
        <v>0</v>
      </c>
      <c r="Y2381" s="5" t="n">
        <v>556.679877946209</v>
      </c>
      <c r="Z2381" s="5" t="n">
        <v>0.000272411047443618</v>
      </c>
      <c r="AA2381" s="5" t="n">
        <v>75469.7752739934</v>
      </c>
      <c r="AB2381" s="5" t="n">
        <v>0.0115823393003561</v>
      </c>
      <c r="AC2381" s="5" t="n">
        <v>0</v>
      </c>
      <c r="AD2381" s="5" t="n">
        <v>0</v>
      </c>
      <c r="AE2381" s="5" t="n">
        <v>0</v>
      </c>
      <c r="AF2381" s="5" t="n">
        <v>3.96854369437892E-010</v>
      </c>
      <c r="AG2381" s="5" t="n">
        <v>2.27219026739069E-006</v>
      </c>
      <c r="AH2381" s="5" t="n">
        <v>2157.44269540023</v>
      </c>
      <c r="AI2381" s="5" t="n">
        <v>0</v>
      </c>
      <c r="AJ2381" s="5" t="n">
        <v>0</v>
      </c>
      <c r="AK2381" s="5" t="n">
        <v>0</v>
      </c>
      <c r="AL2381" s="5" t="n">
        <v>0</v>
      </c>
      <c r="AM2381" s="5" t="n">
        <v>0</v>
      </c>
      <c r="AN2381" s="5" t="n">
        <v>0</v>
      </c>
      <c r="AO2381" s="5" t="n">
        <v>0</v>
      </c>
      <c r="AP2381" s="5" t="n">
        <v>0</v>
      </c>
      <c r="AQ2381" s="5" t="n">
        <v>0</v>
      </c>
      <c r="AR2381" s="5" t="n">
        <v>0</v>
      </c>
      <c r="AS2381" s="5" t="n">
        <v>0</v>
      </c>
      <c r="AT2381" s="5" t="n">
        <v>0</v>
      </c>
      <c r="AU2381" s="5" t="n">
        <v>0</v>
      </c>
      <c r="AV2381" s="5" t="n">
        <v>0</v>
      </c>
      <c r="AW2381" s="5" t="n">
        <v>1315.98650089598</v>
      </c>
      <c r="AX2381" s="5" t="n">
        <v>0</v>
      </c>
      <c r="AY2381" s="5" t="n">
        <v>64041.7609575788</v>
      </c>
      <c r="AZ2381" s="5" t="n">
        <v>0</v>
      </c>
      <c r="BA2381" s="5" t="n">
        <v>0</v>
      </c>
      <c r="BB2381" s="5" t="n">
        <v>0</v>
      </c>
      <c r="BC2381" s="5" t="n">
        <v>0</v>
      </c>
      <c r="BD2381" s="5" t="n">
        <v>0</v>
      </c>
      <c r="BE2381" s="5" t="n">
        <v>0</v>
      </c>
      <c r="BF2381" s="5" t="n">
        <v>0</v>
      </c>
      <c r="BG2381" s="5" t="n">
        <v>0</v>
      </c>
      <c r="BH2381" s="5" t="n">
        <v>0</v>
      </c>
      <c r="BI2381" s="5" t="n">
        <v>0</v>
      </c>
      <c r="BJ2381" s="5" t="n">
        <v>161.87079777071</v>
      </c>
      <c r="BK2381" s="5" t="n">
        <v>106108.011067118</v>
      </c>
      <c r="BL2381" s="5" t="n">
        <v>119513.899187656</v>
      </c>
      <c r="BM2381" s="5" t="n">
        <v>0</v>
      </c>
      <c r="BN2381" s="5" t="n">
        <v>0</v>
      </c>
      <c r="BO2381" s="5" t="n">
        <v>0</v>
      </c>
      <c r="BP2381" s="5" t="n">
        <v>0</v>
      </c>
      <c r="BQ2381" s="5" t="n">
        <v>0</v>
      </c>
      <c r="BR2381" s="5" t="n">
        <v>0</v>
      </c>
      <c r="BS2381" s="5" t="n">
        <v>0</v>
      </c>
      <c r="BT2381" s="5" t="n">
        <v>0</v>
      </c>
      <c r="BU2381" s="5" t="n">
        <v>0</v>
      </c>
      <c r="BV2381" s="5" t="n">
        <v>0</v>
      </c>
      <c r="BW2381" s="5" t="n">
        <v>0</v>
      </c>
      <c r="BX2381" s="5" t="n">
        <v>0</v>
      </c>
      <c r="BY2381" s="5" t="n">
        <v>1.58398734710516E-005</v>
      </c>
      <c r="BZ2381" s="5" t="n">
        <v>0</v>
      </c>
      <c r="CA2381" s="5" t="n">
        <v>0</v>
      </c>
      <c r="CB2381" s="5" t="n">
        <v>3114.96618489069</v>
      </c>
      <c r="CC2381" s="5" t="n">
        <v>32633.6600843903</v>
      </c>
      <c r="CD2381" s="5" t="n">
        <v>6105.40382730828</v>
      </c>
      <c r="CE2381" s="5" t="n">
        <v>1358.84219197436</v>
      </c>
      <c r="CF2381" s="5" t="n">
        <v>1513.43975084149</v>
      </c>
      <c r="CG2381" s="5" t="n">
        <v>1988.24950909858</v>
      </c>
      <c r="CH2381" s="5" t="n">
        <v>0</v>
      </c>
      <c r="CI2381" s="5" t="n">
        <v>0</v>
      </c>
      <c r="CJ2381" s="5" t="n">
        <v>176.923984906749</v>
      </c>
      <c r="CK2381" s="5" t="n">
        <v>0</v>
      </c>
      <c r="CL2381" s="5" t="n">
        <v>9309.97509615385</v>
      </c>
    </row>
    <row r="2382" customFormat="false" ht="15" hidden="false" customHeight="false" outlineLevel="0" collapsed="false">
      <c r="A2382" s="0" t="s">
        <v>123</v>
      </c>
      <c r="B2382" s="3" t="n">
        <f aca="false">B2225</f>
        <v>41669</v>
      </c>
      <c r="C2382" s="4" t="n">
        <v>273401</v>
      </c>
      <c r="F2382" s="5" t="n">
        <v>6.47762723493186E-005</v>
      </c>
      <c r="G2382" s="5" t="n">
        <v>111915.159993994</v>
      </c>
      <c r="H2382" s="5" t="n">
        <v>0.00234173478551762</v>
      </c>
      <c r="I2382" s="5" t="n">
        <v>298.032449613993</v>
      </c>
      <c r="J2382" s="5" t="n">
        <v>0.00314664939159882</v>
      </c>
      <c r="K2382" s="5" t="n">
        <v>0.00595818130897343</v>
      </c>
      <c r="L2382" s="5" t="n">
        <v>0</v>
      </c>
      <c r="M2382" s="5" t="n">
        <v>0</v>
      </c>
      <c r="N2382" s="5" t="n">
        <v>0</v>
      </c>
      <c r="O2382" s="5" t="n">
        <v>0</v>
      </c>
      <c r="P2382" s="5" t="n">
        <v>0</v>
      </c>
      <c r="Q2382" s="5" t="n">
        <v>0</v>
      </c>
      <c r="R2382" s="5" t="n">
        <v>0</v>
      </c>
      <c r="S2382" s="5" t="n">
        <v>28573.2724902611</v>
      </c>
      <c r="T2382" s="5" t="n">
        <v>0</v>
      </c>
      <c r="U2382" s="5" t="n">
        <v>31943.156356145</v>
      </c>
      <c r="V2382" s="5" t="n">
        <v>0</v>
      </c>
      <c r="W2382" s="5" t="n">
        <v>0</v>
      </c>
      <c r="X2382" s="5" t="n">
        <v>0</v>
      </c>
      <c r="Y2382" s="5" t="n">
        <v>408.714104991517</v>
      </c>
      <c r="Z2382" s="5" t="n">
        <v>2.72411047443618E-005</v>
      </c>
      <c r="AA2382" s="5" t="n">
        <v>79918.1969872979</v>
      </c>
      <c r="AB2382" s="5" t="n">
        <v>0.00231646786007123</v>
      </c>
      <c r="AC2382" s="5" t="n">
        <v>0</v>
      </c>
      <c r="AD2382" s="5" t="n">
        <v>0</v>
      </c>
      <c r="AE2382" s="5" t="n">
        <v>0</v>
      </c>
      <c r="AF2382" s="5" t="n">
        <v>3.96854369437892E-011</v>
      </c>
      <c r="AG2382" s="5" t="n">
        <v>6.81657080217207E-007</v>
      </c>
      <c r="AH2382" s="5" t="n">
        <v>3185.57945222074</v>
      </c>
      <c r="AI2382" s="5" t="n">
        <v>0</v>
      </c>
      <c r="AJ2382" s="5" t="n">
        <v>0</v>
      </c>
      <c r="AK2382" s="5" t="n">
        <v>0</v>
      </c>
      <c r="AL2382" s="5" t="n">
        <v>0</v>
      </c>
      <c r="AM2382" s="5" t="n">
        <v>0</v>
      </c>
      <c r="AN2382" s="5" t="n">
        <v>0</v>
      </c>
      <c r="AO2382" s="5" t="n">
        <v>0</v>
      </c>
      <c r="AP2382" s="5" t="n">
        <v>0</v>
      </c>
      <c r="AQ2382" s="5" t="n">
        <v>0</v>
      </c>
      <c r="AR2382" s="5" t="n">
        <v>0</v>
      </c>
      <c r="AS2382" s="5" t="n">
        <v>0</v>
      </c>
      <c r="AT2382" s="5" t="n">
        <v>0</v>
      </c>
      <c r="AU2382" s="5" t="n">
        <v>0</v>
      </c>
      <c r="AV2382" s="5" t="n">
        <v>0</v>
      </c>
      <c r="AW2382" s="5" t="n">
        <v>20874.8433831021</v>
      </c>
      <c r="AX2382" s="5" t="n">
        <v>0</v>
      </c>
      <c r="AY2382" s="5" t="n">
        <v>64041.7609575788</v>
      </c>
      <c r="AZ2382" s="5" t="n">
        <v>0</v>
      </c>
      <c r="BA2382" s="5" t="n">
        <v>0</v>
      </c>
      <c r="BB2382" s="5" t="n">
        <v>0</v>
      </c>
      <c r="BC2382" s="5" t="n">
        <v>0</v>
      </c>
      <c r="BD2382" s="5" t="n">
        <v>0</v>
      </c>
      <c r="BE2382" s="5" t="n">
        <v>0</v>
      </c>
      <c r="BF2382" s="5" t="n">
        <v>0</v>
      </c>
      <c r="BG2382" s="5" t="n">
        <v>0</v>
      </c>
      <c r="BH2382" s="5" t="n">
        <v>0</v>
      </c>
      <c r="BI2382" s="5" t="n">
        <v>0</v>
      </c>
      <c r="BJ2382" s="5" t="n">
        <v>170.863619869083</v>
      </c>
      <c r="BK2382" s="5" t="n">
        <v>103447.774605553</v>
      </c>
      <c r="BL2382" s="5" t="n">
        <v>118856.615597486</v>
      </c>
      <c r="BM2382" s="5" t="n">
        <v>0</v>
      </c>
      <c r="BN2382" s="5" t="n">
        <v>0</v>
      </c>
      <c r="BO2382" s="5" t="n">
        <v>0</v>
      </c>
      <c r="BP2382" s="5" t="n">
        <v>0</v>
      </c>
      <c r="BQ2382" s="5" t="n">
        <v>0</v>
      </c>
      <c r="BR2382" s="5" t="n">
        <v>0</v>
      </c>
      <c r="BS2382" s="5" t="n">
        <v>0</v>
      </c>
      <c r="BT2382" s="5" t="n">
        <v>0</v>
      </c>
      <c r="BU2382" s="5" t="n">
        <v>0</v>
      </c>
      <c r="BV2382" s="5" t="n">
        <v>0</v>
      </c>
      <c r="BW2382" s="5" t="n">
        <v>0</v>
      </c>
      <c r="BX2382" s="5" t="n">
        <v>0</v>
      </c>
      <c r="BY2382" s="5" t="n">
        <v>7.91993673552582E-007</v>
      </c>
      <c r="BZ2382" s="5" t="n">
        <v>0</v>
      </c>
      <c r="CA2382" s="5" t="n">
        <v>0</v>
      </c>
      <c r="CB2382" s="5" t="n">
        <v>5191.61111573515</v>
      </c>
      <c r="CC2382" s="5" t="n">
        <v>4661.95144062719</v>
      </c>
      <c r="CD2382" s="5" t="n">
        <v>4070.26921820552</v>
      </c>
      <c r="CE2382" s="5" t="n">
        <v>0</v>
      </c>
      <c r="CF2382" s="5" t="n">
        <v>0</v>
      </c>
      <c r="CG2382" s="5" t="n">
        <v>0</v>
      </c>
      <c r="CH2382" s="5" t="n">
        <v>0</v>
      </c>
      <c r="CI2382" s="5" t="n">
        <v>0</v>
      </c>
      <c r="CJ2382" s="5" t="n">
        <v>101.099419946714</v>
      </c>
      <c r="CK2382" s="5" t="n">
        <v>0</v>
      </c>
      <c r="CL2382" s="5" t="n">
        <v>9309.97509615385</v>
      </c>
    </row>
    <row r="2383" customFormat="false" ht="15" hidden="false" customHeight="false" outlineLevel="0" collapsed="false">
      <c r="A2383" s="0" t="s">
        <v>123</v>
      </c>
      <c r="B2383" s="3" t="n">
        <f aca="false">B2226</f>
        <v>41676</v>
      </c>
      <c r="C2383" s="4" t="n">
        <v>182326</v>
      </c>
      <c r="F2383" s="5" t="n">
        <v>1.29552544698637E-005</v>
      </c>
      <c r="G2383" s="5" t="n">
        <v>106414.3205179</v>
      </c>
      <c r="H2383" s="5" t="n">
        <v>0.000468346957103523</v>
      </c>
      <c r="I2383" s="5" t="n">
        <v>242.683566114251</v>
      </c>
      <c r="J2383" s="5" t="n">
        <v>0.000943994817479645</v>
      </c>
      <c r="K2383" s="5" t="n">
        <v>0.00178745439269203</v>
      </c>
      <c r="L2383" s="5" t="n">
        <v>0</v>
      </c>
      <c r="M2383" s="5" t="n">
        <v>0</v>
      </c>
      <c r="N2383" s="5" t="n">
        <v>0</v>
      </c>
      <c r="O2383" s="5" t="n">
        <v>0</v>
      </c>
      <c r="P2383" s="5" t="n">
        <v>0</v>
      </c>
      <c r="Q2383" s="5" t="n">
        <v>0</v>
      </c>
      <c r="R2383" s="5" t="n">
        <v>0</v>
      </c>
      <c r="S2383" s="5" t="n">
        <v>3227.50489444458</v>
      </c>
      <c r="T2383" s="5" t="n">
        <v>0</v>
      </c>
      <c r="U2383" s="5" t="n">
        <v>30795.7686122341</v>
      </c>
      <c r="V2383" s="5" t="n">
        <v>0</v>
      </c>
      <c r="W2383" s="5" t="n">
        <v>0</v>
      </c>
      <c r="X2383" s="5" t="n">
        <v>0</v>
      </c>
      <c r="Y2383" s="5" t="n">
        <v>1304.73844246332</v>
      </c>
      <c r="Z2383" s="5" t="n">
        <v>2.72411047443618E-006</v>
      </c>
      <c r="AA2383" s="5" t="n">
        <v>88124.7680790837</v>
      </c>
      <c r="AB2383" s="5" t="n">
        <v>0.000463293572014246</v>
      </c>
      <c r="AC2383" s="5" t="n">
        <v>0</v>
      </c>
      <c r="AD2383" s="5" t="n">
        <v>0</v>
      </c>
      <c r="AE2383" s="5" t="n">
        <v>0</v>
      </c>
      <c r="AF2383" s="5" t="n">
        <v>3.96854369437892E-012</v>
      </c>
      <c r="AG2383" s="5" t="n">
        <v>2.04497124065162E-007</v>
      </c>
      <c r="AH2383" s="5" t="n">
        <v>637.115890444147</v>
      </c>
      <c r="AI2383" s="5" t="n">
        <v>0</v>
      </c>
      <c r="AJ2383" s="5" t="n">
        <v>0</v>
      </c>
      <c r="AK2383" s="5" t="n">
        <v>0</v>
      </c>
      <c r="AL2383" s="5" t="n">
        <v>0</v>
      </c>
      <c r="AM2383" s="5" t="n">
        <v>0</v>
      </c>
      <c r="AN2383" s="5" t="n">
        <v>0</v>
      </c>
      <c r="AO2383" s="5" t="n">
        <v>0</v>
      </c>
      <c r="AP2383" s="5" t="n">
        <v>0</v>
      </c>
      <c r="AQ2383" s="5" t="n">
        <v>0</v>
      </c>
      <c r="AR2383" s="5" t="n">
        <v>0</v>
      </c>
      <c r="AS2383" s="5" t="n">
        <v>0</v>
      </c>
      <c r="AT2383" s="5" t="n">
        <v>0</v>
      </c>
      <c r="AU2383" s="5" t="n">
        <v>0</v>
      </c>
      <c r="AV2383" s="5" t="n">
        <v>0</v>
      </c>
      <c r="AW2383" s="5" t="n">
        <v>8349.93735324084</v>
      </c>
      <c r="AX2383" s="5" t="n">
        <v>0</v>
      </c>
      <c r="AY2383" s="5" t="n">
        <v>0</v>
      </c>
      <c r="AZ2383" s="5" t="n">
        <v>45938.4035696383</v>
      </c>
      <c r="BA2383" s="5" t="n">
        <v>0</v>
      </c>
      <c r="BB2383" s="5" t="n">
        <v>0</v>
      </c>
      <c r="BC2383" s="5" t="n">
        <v>0</v>
      </c>
      <c r="BD2383" s="5" t="n">
        <v>0</v>
      </c>
      <c r="BE2383" s="5" t="n">
        <v>0</v>
      </c>
      <c r="BF2383" s="5" t="n">
        <v>0</v>
      </c>
      <c r="BG2383" s="5" t="n">
        <v>0</v>
      </c>
      <c r="BH2383" s="5" t="n">
        <v>0</v>
      </c>
      <c r="BI2383" s="5" t="n">
        <v>0</v>
      </c>
      <c r="BJ2383" s="5" t="n">
        <v>188.849264065828</v>
      </c>
      <c r="BK2383" s="5" t="n">
        <v>102078.738429555</v>
      </c>
      <c r="BL2383" s="5" t="n">
        <v>115700.724797742</v>
      </c>
      <c r="BM2383" s="5" t="n">
        <v>0</v>
      </c>
      <c r="BN2383" s="5" t="n">
        <v>0</v>
      </c>
      <c r="BO2383" s="5" t="n">
        <v>0</v>
      </c>
      <c r="BP2383" s="5" t="n">
        <v>0</v>
      </c>
      <c r="BQ2383" s="5" t="n">
        <v>0</v>
      </c>
      <c r="BR2383" s="5" t="n">
        <v>0</v>
      </c>
      <c r="BS2383" s="5" t="n">
        <v>0</v>
      </c>
      <c r="BT2383" s="5" t="n">
        <v>0</v>
      </c>
      <c r="BU2383" s="5" t="n">
        <v>0</v>
      </c>
      <c r="BV2383" s="5" t="n">
        <v>0</v>
      </c>
      <c r="BW2383" s="5" t="n">
        <v>0</v>
      </c>
      <c r="BX2383" s="5" t="n">
        <v>0</v>
      </c>
      <c r="BY2383" s="5" t="n">
        <v>3.95996836776291E-008</v>
      </c>
      <c r="BZ2383" s="5" t="n">
        <v>0</v>
      </c>
      <c r="CA2383" s="5" t="n">
        <v>0</v>
      </c>
      <c r="CB2383" s="5" t="n">
        <v>11421.5434855165</v>
      </c>
      <c r="CC2383" s="5" t="n">
        <v>9323.90288125437</v>
      </c>
      <c r="CD2383" s="5" t="n">
        <v>7122.97113185965</v>
      </c>
      <c r="CE2383" s="5" t="n">
        <v>0</v>
      </c>
      <c r="CF2383" s="5" t="n">
        <v>0</v>
      </c>
      <c r="CG2383" s="5" t="n">
        <v>0</v>
      </c>
      <c r="CH2383" s="5" t="n">
        <v>0</v>
      </c>
      <c r="CI2383" s="5" t="n">
        <v>0</v>
      </c>
      <c r="CJ2383" s="5" t="n">
        <v>0</v>
      </c>
      <c r="CK2383" s="5" t="n">
        <v>0</v>
      </c>
      <c r="CL2383" s="5" t="n">
        <v>9309.97509615385</v>
      </c>
    </row>
    <row r="2384" customFormat="false" ht="15" hidden="false" customHeight="false" outlineLevel="0" collapsed="false">
      <c r="A2384" s="0" t="s">
        <v>123</v>
      </c>
      <c r="B2384" s="3" t="n">
        <f aca="false">B2227</f>
        <v>41683</v>
      </c>
      <c r="C2384" s="4" t="n">
        <v>182043</v>
      </c>
      <c r="F2384" s="5" t="n">
        <v>2.59105089397275E-006</v>
      </c>
      <c r="G2384" s="5" t="n">
        <v>100913.481041806</v>
      </c>
      <c r="H2384" s="5" t="n">
        <v>9.36693914207047E-005</v>
      </c>
      <c r="I2384" s="5" t="n">
        <v>55.3488834997415</v>
      </c>
      <c r="J2384" s="5" t="n">
        <v>0.000283198445243894</v>
      </c>
      <c r="K2384" s="5" t="n">
        <v>0.000536236317807609</v>
      </c>
      <c r="L2384" s="5" t="n">
        <v>0</v>
      </c>
      <c r="M2384" s="5" t="n">
        <v>0</v>
      </c>
      <c r="N2384" s="5" t="n">
        <v>0</v>
      </c>
      <c r="O2384" s="5" t="n">
        <v>0</v>
      </c>
      <c r="P2384" s="5" t="n">
        <v>0</v>
      </c>
      <c r="Q2384" s="5" t="n">
        <v>0</v>
      </c>
      <c r="R2384" s="5" t="n">
        <v>0</v>
      </c>
      <c r="S2384" s="5" t="n">
        <v>3065.30898375492</v>
      </c>
      <c r="T2384" s="5" t="n">
        <v>0</v>
      </c>
      <c r="U2384" s="5" t="n">
        <v>29619.790345291</v>
      </c>
      <c r="V2384" s="5" t="n">
        <v>0</v>
      </c>
      <c r="W2384" s="5" t="n">
        <v>0</v>
      </c>
      <c r="X2384" s="5" t="n">
        <v>0</v>
      </c>
      <c r="Y2384" s="5" t="n">
        <v>1013.97131214775</v>
      </c>
      <c r="Z2384" s="5" t="n">
        <v>2.72411047443618E-007</v>
      </c>
      <c r="AA2384" s="5" t="n">
        <v>84328.2702375566</v>
      </c>
      <c r="AB2384" s="5" t="n">
        <v>9.26587144028492E-005</v>
      </c>
      <c r="AC2384" s="5" t="n">
        <v>0</v>
      </c>
      <c r="AD2384" s="5" t="n">
        <v>0</v>
      </c>
      <c r="AE2384" s="5" t="n">
        <v>0</v>
      </c>
      <c r="AF2384" s="5" t="n">
        <v>3.96854369437892E-013</v>
      </c>
      <c r="AG2384" s="5" t="n">
        <v>6.13491372195486E-008</v>
      </c>
      <c r="AH2384" s="5" t="n">
        <v>127.423178088829</v>
      </c>
      <c r="AI2384" s="5" t="n">
        <v>0</v>
      </c>
      <c r="AJ2384" s="5" t="n">
        <v>0</v>
      </c>
      <c r="AK2384" s="5" t="n">
        <v>0</v>
      </c>
      <c r="AL2384" s="5" t="n">
        <v>0</v>
      </c>
      <c r="AM2384" s="5" t="n">
        <v>0</v>
      </c>
      <c r="AN2384" s="5" t="n">
        <v>0</v>
      </c>
      <c r="AO2384" s="5" t="n">
        <v>0</v>
      </c>
      <c r="AP2384" s="5" t="n">
        <v>0</v>
      </c>
      <c r="AQ2384" s="5" t="n">
        <v>0</v>
      </c>
      <c r="AR2384" s="5" t="n">
        <v>0</v>
      </c>
      <c r="AS2384" s="5" t="n">
        <v>0</v>
      </c>
      <c r="AT2384" s="5" t="n">
        <v>0</v>
      </c>
      <c r="AU2384" s="5" t="n">
        <v>0</v>
      </c>
      <c r="AV2384" s="5" t="n">
        <v>0</v>
      </c>
      <c r="AW2384" s="5" t="n">
        <v>3339.97494129633</v>
      </c>
      <c r="AX2384" s="5" t="n">
        <v>0</v>
      </c>
      <c r="AY2384" s="5" t="n">
        <v>0</v>
      </c>
      <c r="AZ2384" s="5" t="n">
        <v>45938.4035696383</v>
      </c>
      <c r="BA2384" s="5" t="n">
        <v>0</v>
      </c>
      <c r="BB2384" s="5" t="n">
        <v>0</v>
      </c>
      <c r="BC2384" s="5" t="n">
        <v>0</v>
      </c>
      <c r="BD2384" s="5" t="n">
        <v>0</v>
      </c>
      <c r="BE2384" s="5" t="n">
        <v>0</v>
      </c>
      <c r="BF2384" s="5" t="n">
        <v>0</v>
      </c>
      <c r="BG2384" s="5" t="n">
        <v>0</v>
      </c>
      <c r="BH2384" s="5" t="n">
        <v>0</v>
      </c>
      <c r="BI2384" s="5" t="n">
        <v>0</v>
      </c>
      <c r="BJ2384" s="5" t="n">
        <v>179.856441967456</v>
      </c>
      <c r="BK2384" s="5" t="n">
        <v>102920.786110796</v>
      </c>
      <c r="BL2384" s="5" t="n">
        <v>116510.943752507</v>
      </c>
      <c r="BM2384" s="5" t="n">
        <v>0</v>
      </c>
      <c r="BN2384" s="5" t="n">
        <v>0</v>
      </c>
      <c r="BO2384" s="5" t="n">
        <v>0</v>
      </c>
      <c r="BP2384" s="5" t="n">
        <v>0</v>
      </c>
      <c r="BQ2384" s="5" t="n">
        <v>0</v>
      </c>
      <c r="BR2384" s="5" t="n">
        <v>0</v>
      </c>
      <c r="BS2384" s="5" t="n">
        <v>0</v>
      </c>
      <c r="BT2384" s="5" t="n">
        <v>0</v>
      </c>
      <c r="BU2384" s="5" t="n">
        <v>0</v>
      </c>
      <c r="BV2384" s="5" t="n">
        <v>0</v>
      </c>
      <c r="BW2384" s="5" t="n">
        <v>0</v>
      </c>
      <c r="BX2384" s="5" t="n">
        <v>0</v>
      </c>
      <c r="BY2384" s="5" t="n">
        <v>1.97998418388145E-009</v>
      </c>
      <c r="BZ2384" s="5" t="n">
        <v>0</v>
      </c>
      <c r="CA2384" s="5" t="n">
        <v>0</v>
      </c>
      <c r="CB2384" s="5" t="n">
        <v>13844.2955010431</v>
      </c>
      <c r="CC2384" s="5" t="n">
        <v>0</v>
      </c>
      <c r="CD2384" s="5" t="n">
        <v>6105.40382730828</v>
      </c>
      <c r="CE2384" s="5" t="n">
        <v>0</v>
      </c>
      <c r="CF2384" s="5" t="n">
        <v>0</v>
      </c>
      <c r="CG2384" s="5" t="n">
        <v>1988.24950909858</v>
      </c>
      <c r="CH2384" s="5" t="n">
        <v>0</v>
      </c>
      <c r="CI2384" s="5" t="n">
        <v>0</v>
      </c>
      <c r="CJ2384" s="5" t="n">
        <v>0</v>
      </c>
      <c r="CK2384" s="5" t="n">
        <v>0</v>
      </c>
      <c r="CL2384" s="5" t="n">
        <v>9309.97509615385</v>
      </c>
    </row>
    <row r="2385" customFormat="false" ht="15" hidden="false" customHeight="false" outlineLevel="0" collapsed="false">
      <c r="A2385" s="0" t="s">
        <v>123</v>
      </c>
      <c r="B2385" s="3" t="n">
        <f aca="false">B2228</f>
        <v>41690</v>
      </c>
      <c r="C2385" s="4" t="n">
        <v>191740</v>
      </c>
      <c r="F2385" s="5" t="n">
        <v>5.18210178794549E-007</v>
      </c>
      <c r="G2385" s="5" t="n">
        <v>102948.249565498</v>
      </c>
      <c r="H2385" s="5" t="n">
        <v>1.87338782841409E-005</v>
      </c>
      <c r="I2385" s="5" t="n">
        <v>447.048674420989</v>
      </c>
      <c r="J2385" s="5" t="n">
        <v>8.49595335731681E-005</v>
      </c>
      <c r="K2385" s="5" t="n">
        <v>0.000160870895342283</v>
      </c>
      <c r="L2385" s="5" t="n">
        <v>0</v>
      </c>
      <c r="M2385" s="5" t="n">
        <v>0</v>
      </c>
      <c r="N2385" s="5" t="n">
        <v>0</v>
      </c>
      <c r="O2385" s="5" t="n">
        <v>0</v>
      </c>
      <c r="P2385" s="5" t="n">
        <v>0</v>
      </c>
      <c r="Q2385" s="5" t="n">
        <v>0</v>
      </c>
      <c r="R2385" s="5" t="n">
        <v>0</v>
      </c>
      <c r="S2385" s="5" t="n">
        <v>3150.56179241551</v>
      </c>
      <c r="T2385" s="5" t="n">
        <v>0</v>
      </c>
      <c r="U2385" s="5" t="n">
        <v>36577.98555773</v>
      </c>
      <c r="V2385" s="5" t="n">
        <v>0</v>
      </c>
      <c r="W2385" s="5" t="n">
        <v>0</v>
      </c>
      <c r="X2385" s="5" t="n">
        <v>0</v>
      </c>
      <c r="Y2385" s="5" t="n">
        <v>695.791918076678</v>
      </c>
      <c r="Z2385" s="5" t="n">
        <v>2.72411047443618E-008</v>
      </c>
      <c r="AA2385" s="5" t="n">
        <v>84059.8309962365</v>
      </c>
      <c r="AB2385" s="5" t="n">
        <v>1.85317428805698E-005</v>
      </c>
      <c r="AC2385" s="5" t="n">
        <v>0</v>
      </c>
      <c r="AD2385" s="5" t="n">
        <v>0</v>
      </c>
      <c r="AE2385" s="5" t="n">
        <v>0</v>
      </c>
      <c r="AF2385" s="5" t="n">
        <v>3.96854369437892E-014</v>
      </c>
      <c r="AG2385" s="5" t="n">
        <v>1.84047411658646E-008</v>
      </c>
      <c r="AH2385" s="5" t="n">
        <v>25.4846356177659</v>
      </c>
      <c r="AI2385" s="5" t="n">
        <v>0</v>
      </c>
      <c r="AJ2385" s="5" t="n">
        <v>0</v>
      </c>
      <c r="AK2385" s="5" t="n">
        <v>0</v>
      </c>
      <c r="AL2385" s="5" t="n">
        <v>0</v>
      </c>
      <c r="AM2385" s="5" t="n">
        <v>0</v>
      </c>
      <c r="AN2385" s="5" t="n">
        <v>0</v>
      </c>
      <c r="AO2385" s="5" t="n">
        <v>0</v>
      </c>
      <c r="AP2385" s="5" t="n">
        <v>0</v>
      </c>
      <c r="AQ2385" s="5" t="n">
        <v>0</v>
      </c>
      <c r="AR2385" s="5" t="n">
        <v>0</v>
      </c>
      <c r="AS2385" s="5" t="n">
        <v>0</v>
      </c>
      <c r="AT2385" s="5" t="n">
        <v>0</v>
      </c>
      <c r="AU2385" s="5" t="n">
        <v>0</v>
      </c>
      <c r="AV2385" s="5" t="n">
        <v>0</v>
      </c>
      <c r="AW2385" s="5" t="n">
        <v>1335.98997651853</v>
      </c>
      <c r="AX2385" s="5" t="n">
        <v>0</v>
      </c>
      <c r="AY2385" s="5" t="n">
        <v>0</v>
      </c>
      <c r="AZ2385" s="5" t="n">
        <v>45938.4035696383</v>
      </c>
      <c r="BA2385" s="5" t="n">
        <v>0</v>
      </c>
      <c r="BB2385" s="5" t="n">
        <v>0</v>
      </c>
      <c r="BC2385" s="5" t="n">
        <v>0</v>
      </c>
      <c r="BD2385" s="5" t="n">
        <v>0</v>
      </c>
      <c r="BE2385" s="5" t="n">
        <v>0</v>
      </c>
      <c r="BF2385" s="5" t="n">
        <v>0</v>
      </c>
      <c r="BG2385" s="5" t="n">
        <v>0</v>
      </c>
      <c r="BH2385" s="5" t="n">
        <v>0</v>
      </c>
      <c r="BI2385" s="5" t="n">
        <v>0</v>
      </c>
      <c r="BJ2385" s="5" t="n">
        <v>179.856441967456</v>
      </c>
      <c r="BK2385" s="5" t="n">
        <v>103820.738652754</v>
      </c>
      <c r="BL2385" s="5" t="n">
        <v>116059.898822405</v>
      </c>
      <c r="BM2385" s="5" t="n">
        <v>0</v>
      </c>
      <c r="BN2385" s="5" t="n">
        <v>0</v>
      </c>
      <c r="BO2385" s="5" t="n">
        <v>0</v>
      </c>
      <c r="BP2385" s="5" t="n">
        <v>0</v>
      </c>
      <c r="BQ2385" s="5" t="n">
        <v>0</v>
      </c>
      <c r="BR2385" s="5" t="n">
        <v>0</v>
      </c>
      <c r="BS2385" s="5" t="n">
        <v>0</v>
      </c>
      <c r="BT2385" s="5" t="n">
        <v>0</v>
      </c>
      <c r="BU2385" s="5" t="n">
        <v>0</v>
      </c>
      <c r="BV2385" s="5" t="n">
        <v>0</v>
      </c>
      <c r="BW2385" s="5" t="n">
        <v>0</v>
      </c>
      <c r="BX2385" s="5" t="n">
        <v>0</v>
      </c>
      <c r="BY2385" s="5" t="n">
        <v>9.89992091940727E-011</v>
      </c>
      <c r="BZ2385" s="5" t="n">
        <v>0</v>
      </c>
      <c r="CA2385" s="5" t="n">
        <v>0</v>
      </c>
      <c r="CB2385" s="5" t="n">
        <v>14882.6191778413</v>
      </c>
      <c r="CC2385" s="5" t="n">
        <v>4661.95144062719</v>
      </c>
      <c r="CD2385" s="5" t="n">
        <v>5087.8365227569</v>
      </c>
      <c r="CE2385" s="5" t="n">
        <v>0</v>
      </c>
      <c r="CF2385" s="5" t="n">
        <v>0</v>
      </c>
      <c r="CG2385" s="5" t="n">
        <v>0</v>
      </c>
      <c r="CH2385" s="5" t="n">
        <v>0</v>
      </c>
      <c r="CI2385" s="5" t="n">
        <v>0</v>
      </c>
      <c r="CJ2385" s="5" t="n">
        <v>0</v>
      </c>
      <c r="CK2385" s="5" t="n">
        <v>0</v>
      </c>
      <c r="CL2385" s="5" t="n">
        <v>9309.97509615385</v>
      </c>
    </row>
    <row r="2386" customFormat="false" ht="15" hidden="false" customHeight="false" outlineLevel="0" collapsed="false">
      <c r="A2386" s="0" t="s">
        <v>123</v>
      </c>
      <c r="B2386" s="3" t="n">
        <f aca="false">B2229</f>
        <v>41697</v>
      </c>
      <c r="C2386" s="4" t="n">
        <v>210103</v>
      </c>
      <c r="F2386" s="5" t="n">
        <v>1.0364203575891E-007</v>
      </c>
      <c r="G2386" s="5" t="n">
        <v>112518.626088978</v>
      </c>
      <c r="H2386" s="5" t="n">
        <v>3.74677565682819E-006</v>
      </c>
      <c r="I2386" s="5" t="n">
        <v>106.440160576426</v>
      </c>
      <c r="J2386" s="5" t="n">
        <v>2.54878600719504E-005</v>
      </c>
      <c r="K2386" s="5" t="n">
        <v>5.23391676085995</v>
      </c>
      <c r="L2386" s="5" t="n">
        <v>0</v>
      </c>
      <c r="M2386" s="5" t="n">
        <v>0</v>
      </c>
      <c r="N2386" s="5" t="n">
        <v>0</v>
      </c>
      <c r="O2386" s="5" t="n">
        <v>0</v>
      </c>
      <c r="P2386" s="5" t="n">
        <v>0</v>
      </c>
      <c r="Q2386" s="5" t="n">
        <v>0</v>
      </c>
      <c r="R2386" s="5" t="n">
        <v>0</v>
      </c>
      <c r="S2386" s="5" t="n">
        <v>2770.52461412869</v>
      </c>
      <c r="T2386" s="5" t="n">
        <v>0</v>
      </c>
      <c r="U2386" s="5" t="n">
        <v>31441.9568519376</v>
      </c>
      <c r="V2386" s="5" t="n">
        <v>0</v>
      </c>
      <c r="W2386" s="5" t="n">
        <v>0</v>
      </c>
      <c r="X2386" s="5" t="n">
        <v>0</v>
      </c>
      <c r="Y2386" s="5" t="n">
        <v>337.213386843376</v>
      </c>
      <c r="Z2386" s="5" t="n">
        <v>2.72411047443618E-009</v>
      </c>
      <c r="AA2386" s="5" t="n">
        <v>87166.0565029405</v>
      </c>
      <c r="AB2386" s="5" t="n">
        <v>3.70634857611397E-006</v>
      </c>
      <c r="AC2386" s="5" t="n">
        <v>0</v>
      </c>
      <c r="AD2386" s="5" t="n">
        <v>0</v>
      </c>
      <c r="AE2386" s="5" t="n">
        <v>0</v>
      </c>
      <c r="AF2386" s="5" t="n">
        <v>3.96854369437892E-015</v>
      </c>
      <c r="AG2386" s="5" t="n">
        <v>5.52142234975937E-009</v>
      </c>
      <c r="AH2386" s="5" t="n">
        <v>5.09692712355318</v>
      </c>
      <c r="AI2386" s="5" t="n">
        <v>0</v>
      </c>
      <c r="AJ2386" s="5" t="n">
        <v>0</v>
      </c>
      <c r="AK2386" s="5" t="n">
        <v>0</v>
      </c>
      <c r="AL2386" s="5" t="n">
        <v>0</v>
      </c>
      <c r="AM2386" s="5" t="n">
        <v>0</v>
      </c>
      <c r="AN2386" s="5" t="n">
        <v>0</v>
      </c>
      <c r="AO2386" s="5" t="n">
        <v>0</v>
      </c>
      <c r="AP2386" s="5" t="n">
        <v>0</v>
      </c>
      <c r="AQ2386" s="5" t="n">
        <v>0</v>
      </c>
      <c r="AR2386" s="5" t="n">
        <v>0</v>
      </c>
      <c r="AS2386" s="5" t="n">
        <v>490.744466693765</v>
      </c>
      <c r="AT2386" s="5" t="n">
        <v>0</v>
      </c>
      <c r="AU2386" s="5" t="n">
        <v>0</v>
      </c>
      <c r="AV2386" s="5" t="n">
        <v>0</v>
      </c>
      <c r="AW2386" s="5" t="n">
        <v>20882.8447733511</v>
      </c>
      <c r="AX2386" s="5" t="n">
        <v>0</v>
      </c>
      <c r="AY2386" s="5" t="n">
        <v>0</v>
      </c>
      <c r="AZ2386" s="5" t="n">
        <v>45938.4035696383</v>
      </c>
      <c r="BA2386" s="5" t="n">
        <v>0</v>
      </c>
      <c r="BB2386" s="5" t="n">
        <v>0</v>
      </c>
      <c r="BC2386" s="5" t="n">
        <v>0</v>
      </c>
      <c r="BD2386" s="5" t="n">
        <v>0</v>
      </c>
      <c r="BE2386" s="5" t="n">
        <v>0</v>
      </c>
      <c r="BF2386" s="5" t="n">
        <v>0</v>
      </c>
      <c r="BG2386" s="5" t="n">
        <v>0</v>
      </c>
      <c r="BH2386" s="5" t="n">
        <v>0</v>
      </c>
      <c r="BI2386" s="5" t="n">
        <v>0</v>
      </c>
      <c r="BJ2386" s="5" t="n">
        <v>188.849264065828</v>
      </c>
      <c r="BK2386" s="5" t="n">
        <v>90380.9710847186</v>
      </c>
      <c r="BL2386" s="5" t="n">
        <v>115533.435989105</v>
      </c>
      <c r="BM2386" s="5" t="n">
        <v>0</v>
      </c>
      <c r="BN2386" s="5" t="n">
        <v>0</v>
      </c>
      <c r="BO2386" s="5" t="n">
        <v>0</v>
      </c>
      <c r="BP2386" s="5" t="n">
        <v>0</v>
      </c>
      <c r="BQ2386" s="5" t="n">
        <v>0</v>
      </c>
      <c r="BR2386" s="5" t="n">
        <v>0</v>
      </c>
      <c r="BS2386" s="5" t="n">
        <v>0</v>
      </c>
      <c r="BT2386" s="5" t="n">
        <v>0</v>
      </c>
      <c r="BU2386" s="5" t="n">
        <v>0</v>
      </c>
      <c r="BV2386" s="5" t="n">
        <v>0</v>
      </c>
      <c r="BW2386" s="5" t="n">
        <v>0</v>
      </c>
      <c r="BX2386" s="5" t="n">
        <v>0</v>
      </c>
      <c r="BY2386" s="5" t="n">
        <v>4.94996045970364E-012</v>
      </c>
      <c r="BZ2386" s="5" t="n">
        <v>0</v>
      </c>
      <c r="CA2386" s="5" t="n">
        <v>4574.78487754728</v>
      </c>
      <c r="CB2386" s="5" t="n">
        <v>0</v>
      </c>
      <c r="CC2386" s="5" t="n">
        <v>0</v>
      </c>
      <c r="CD2386" s="5" t="n">
        <v>5087.8365227569</v>
      </c>
      <c r="CE2386" s="5" t="n">
        <v>1358.84219197436</v>
      </c>
      <c r="CF2386" s="5" t="n">
        <v>1513.43975084149</v>
      </c>
      <c r="CG2386" s="5" t="n">
        <v>1988.24950909858</v>
      </c>
      <c r="CH2386" s="5" t="n">
        <v>0</v>
      </c>
      <c r="CI2386" s="5" t="n">
        <v>0</v>
      </c>
      <c r="CJ2386" s="5" t="n">
        <v>0</v>
      </c>
      <c r="CK2386" s="5" t="n">
        <v>0</v>
      </c>
      <c r="CL2386" s="5" t="n">
        <v>9309.97509615385</v>
      </c>
    </row>
    <row r="2387" customFormat="false" ht="15" hidden="false" customHeight="false" outlineLevel="0" collapsed="false">
      <c r="A2387" s="0" t="s">
        <v>123</v>
      </c>
      <c r="B2387" s="3" t="n">
        <f aca="false">B2230</f>
        <v>41704</v>
      </c>
      <c r="C2387" s="4" t="n">
        <v>236716</v>
      </c>
      <c r="F2387" s="5" t="n">
        <v>2.0728407151782E-008</v>
      </c>
      <c r="G2387" s="5" t="n">
        <v>122089.002612457</v>
      </c>
      <c r="H2387" s="5" t="n">
        <v>7.49355131365638E-007</v>
      </c>
      <c r="I2387" s="5" t="n">
        <v>217.137927575909</v>
      </c>
      <c r="J2387" s="5" t="n">
        <v>5.18634712708777</v>
      </c>
      <c r="K2387" s="5" t="n">
        <v>20.9193745058503</v>
      </c>
      <c r="L2387" s="5" t="n">
        <v>0</v>
      </c>
      <c r="M2387" s="5" t="n">
        <v>0</v>
      </c>
      <c r="N2387" s="5" t="n">
        <v>0</v>
      </c>
      <c r="O2387" s="5" t="n">
        <v>0</v>
      </c>
      <c r="P2387" s="5" t="n">
        <v>0</v>
      </c>
      <c r="Q2387" s="5" t="n">
        <v>0</v>
      </c>
      <c r="R2387" s="5" t="n">
        <v>0</v>
      </c>
      <c r="S2387" s="5" t="n">
        <v>3970.09012143611</v>
      </c>
      <c r="T2387" s="5" t="n">
        <v>0</v>
      </c>
      <c r="U2387" s="5" t="n">
        <v>32578.6973832652</v>
      </c>
      <c r="V2387" s="5" t="n">
        <v>0</v>
      </c>
      <c r="W2387" s="5" t="n">
        <v>0</v>
      </c>
      <c r="X2387" s="5" t="n">
        <v>5977.32321087692</v>
      </c>
      <c r="Y2387" s="5" t="n">
        <v>832.777920884621</v>
      </c>
      <c r="Z2387" s="5" t="n">
        <v>2.72411047443618E-010</v>
      </c>
      <c r="AA2387" s="5" t="n">
        <v>87127.7080398948</v>
      </c>
      <c r="AB2387" s="5" t="n">
        <v>7.41269715222794E-007</v>
      </c>
      <c r="AC2387" s="5" t="n">
        <v>0</v>
      </c>
      <c r="AD2387" s="5" t="n">
        <v>0</v>
      </c>
      <c r="AE2387" s="5" t="n">
        <v>0</v>
      </c>
      <c r="AF2387" s="5" t="n">
        <v>3.96854369437892E-016</v>
      </c>
      <c r="AG2387" s="5" t="n">
        <v>1.65642670492781E-009</v>
      </c>
      <c r="AH2387" s="5" t="n">
        <v>1.01938542471064</v>
      </c>
      <c r="AI2387" s="5" t="n">
        <v>0</v>
      </c>
      <c r="AJ2387" s="5" t="n">
        <v>0</v>
      </c>
      <c r="AK2387" s="5" t="n">
        <v>0</v>
      </c>
      <c r="AL2387" s="5" t="n">
        <v>0</v>
      </c>
      <c r="AM2387" s="5" t="n">
        <v>0</v>
      </c>
      <c r="AN2387" s="5" t="n">
        <v>0</v>
      </c>
      <c r="AO2387" s="5" t="n">
        <v>0</v>
      </c>
      <c r="AP2387" s="5" t="n">
        <v>0</v>
      </c>
      <c r="AQ2387" s="5" t="n">
        <v>0</v>
      </c>
      <c r="AR2387" s="5" t="n">
        <v>0</v>
      </c>
      <c r="AS2387" s="5" t="n">
        <v>490.744466693765</v>
      </c>
      <c r="AT2387" s="5" t="n">
        <v>0</v>
      </c>
      <c r="AU2387" s="5" t="n">
        <v>0</v>
      </c>
      <c r="AV2387" s="5" t="n">
        <v>0</v>
      </c>
      <c r="AW2387" s="5" t="n">
        <v>8353.13790934044</v>
      </c>
      <c r="AX2387" s="5" t="n">
        <v>0</v>
      </c>
      <c r="AY2387" s="5" t="n">
        <v>0</v>
      </c>
      <c r="AZ2387" s="5" t="n">
        <v>0</v>
      </c>
      <c r="BA2387" s="5" t="n">
        <v>0</v>
      </c>
      <c r="BB2387" s="5" t="n">
        <v>0</v>
      </c>
      <c r="BC2387" s="5" t="n">
        <v>0</v>
      </c>
      <c r="BD2387" s="5" t="n">
        <v>0</v>
      </c>
      <c r="BE2387" s="5" t="n">
        <v>56753.872947679</v>
      </c>
      <c r="BF2387" s="5" t="n">
        <v>0</v>
      </c>
      <c r="BG2387" s="5" t="n">
        <v>0</v>
      </c>
      <c r="BH2387" s="5" t="n">
        <v>0</v>
      </c>
      <c r="BI2387" s="5" t="n">
        <v>0</v>
      </c>
      <c r="BJ2387" s="5" t="n">
        <v>188.849264065828</v>
      </c>
      <c r="BK2387" s="5" t="n">
        <v>102304.999780927</v>
      </c>
      <c r="BL2387" s="5" t="n">
        <v>113420.305448853</v>
      </c>
      <c r="BM2387" s="5" t="n">
        <v>0</v>
      </c>
      <c r="BN2387" s="5" t="n">
        <v>0</v>
      </c>
      <c r="BO2387" s="5" t="n">
        <v>0</v>
      </c>
      <c r="BP2387" s="5" t="n">
        <v>0</v>
      </c>
      <c r="BQ2387" s="5" t="n">
        <v>0</v>
      </c>
      <c r="BR2387" s="5" t="n">
        <v>0</v>
      </c>
      <c r="BS2387" s="5" t="n">
        <v>0</v>
      </c>
      <c r="BT2387" s="5" t="n">
        <v>0</v>
      </c>
      <c r="BU2387" s="5" t="n">
        <v>0</v>
      </c>
      <c r="BV2387" s="5" t="n">
        <v>1161.31006083461</v>
      </c>
      <c r="BW2387" s="5" t="n">
        <v>0</v>
      </c>
      <c r="BX2387" s="5" t="n">
        <v>0</v>
      </c>
      <c r="BY2387" s="5" t="n">
        <v>2.47498022985182E-013</v>
      </c>
      <c r="BZ2387" s="5" t="n">
        <v>0</v>
      </c>
      <c r="CA2387" s="5" t="n">
        <v>10456.6509852943</v>
      </c>
      <c r="CB2387" s="5" t="n">
        <v>0</v>
      </c>
      <c r="CC2387" s="5" t="n">
        <v>0</v>
      </c>
      <c r="CD2387" s="5" t="n">
        <v>0</v>
      </c>
      <c r="CE2387" s="5" t="n">
        <v>0</v>
      </c>
      <c r="CF2387" s="5" t="n">
        <v>0</v>
      </c>
      <c r="CG2387" s="5" t="n">
        <v>1988.24950909858</v>
      </c>
      <c r="CH2387" s="5" t="n">
        <v>0</v>
      </c>
      <c r="CI2387" s="5" t="n">
        <v>0</v>
      </c>
      <c r="CJ2387" s="5" t="n">
        <v>0</v>
      </c>
      <c r="CK2387" s="5" t="n">
        <v>0</v>
      </c>
      <c r="CL2387" s="5" t="n">
        <v>9309.97509615385</v>
      </c>
    </row>
    <row r="2388" customFormat="false" ht="15" hidden="false" customHeight="false" outlineLevel="0" collapsed="false">
      <c r="A2388" s="0" t="s">
        <v>123</v>
      </c>
      <c r="B2388" s="3" t="n">
        <f aca="false">B2231</f>
        <v>41711</v>
      </c>
      <c r="C2388" s="4" t="n">
        <v>235761</v>
      </c>
      <c r="F2388" s="5" t="n">
        <v>4.14568143035639E-009</v>
      </c>
      <c r="G2388" s="5" t="n">
        <v>131659.379135936</v>
      </c>
      <c r="H2388" s="5" t="n">
        <v>3537.00910313064</v>
      </c>
      <c r="I2388" s="5" t="n">
        <v>187.33468261451</v>
      </c>
      <c r="J2388" s="5" t="n">
        <v>8.5313545670491</v>
      </c>
      <c r="K2388" s="5" t="n">
        <v>25.3685416993956</v>
      </c>
      <c r="L2388" s="5" t="n">
        <v>0</v>
      </c>
      <c r="M2388" s="5" t="n">
        <v>0</v>
      </c>
      <c r="N2388" s="5" t="n">
        <v>0</v>
      </c>
      <c r="O2388" s="5" t="n">
        <v>0</v>
      </c>
      <c r="P2388" s="5" t="n">
        <v>0</v>
      </c>
      <c r="Q2388" s="5" t="n">
        <v>0</v>
      </c>
      <c r="R2388" s="5" t="n">
        <v>0</v>
      </c>
      <c r="S2388" s="5" t="n">
        <v>4212.26695845415</v>
      </c>
      <c r="T2388" s="5" t="n">
        <v>0</v>
      </c>
      <c r="U2388" s="5" t="n">
        <v>29543.9109274866</v>
      </c>
      <c r="V2388" s="5" t="n">
        <v>0</v>
      </c>
      <c r="W2388" s="5" t="n">
        <v>0</v>
      </c>
      <c r="X2388" s="5" t="n">
        <v>1195.46464217538</v>
      </c>
      <c r="Y2388" s="5" t="n">
        <v>316.746956866443</v>
      </c>
      <c r="Z2388" s="5" t="n">
        <v>2.72411047443618E-011</v>
      </c>
      <c r="AA2388" s="5" t="n">
        <v>89620.3581378672</v>
      </c>
      <c r="AB2388" s="5" t="n">
        <v>1.48253943044559E-007</v>
      </c>
      <c r="AC2388" s="5" t="n">
        <v>0</v>
      </c>
      <c r="AD2388" s="5" t="n">
        <v>0</v>
      </c>
      <c r="AE2388" s="5" t="n">
        <v>0</v>
      </c>
      <c r="AF2388" s="5" t="n">
        <v>3.96854369437892E-017</v>
      </c>
      <c r="AG2388" s="5" t="n">
        <v>4.96928011478344E-010</v>
      </c>
      <c r="AH2388" s="5" t="n">
        <v>0.203877084942127</v>
      </c>
      <c r="AI2388" s="5" t="n">
        <v>0</v>
      </c>
      <c r="AJ2388" s="5" t="n">
        <v>0</v>
      </c>
      <c r="AK2388" s="5" t="n">
        <v>0</v>
      </c>
      <c r="AL2388" s="5" t="n">
        <v>0</v>
      </c>
      <c r="AM2388" s="5" t="n">
        <v>0</v>
      </c>
      <c r="AN2388" s="5" t="n">
        <v>0</v>
      </c>
      <c r="AO2388" s="5" t="n">
        <v>0</v>
      </c>
      <c r="AP2388" s="5" t="n">
        <v>0</v>
      </c>
      <c r="AQ2388" s="5" t="n">
        <v>0</v>
      </c>
      <c r="AR2388" s="5" t="n">
        <v>0</v>
      </c>
      <c r="AS2388" s="5" t="n">
        <v>0</v>
      </c>
      <c r="AT2388" s="5" t="n">
        <v>0</v>
      </c>
      <c r="AU2388" s="5" t="n">
        <v>0</v>
      </c>
      <c r="AV2388" s="5" t="n">
        <v>0</v>
      </c>
      <c r="AW2388" s="5" t="n">
        <v>3341.25516373618</v>
      </c>
      <c r="AX2388" s="5" t="n">
        <v>0</v>
      </c>
      <c r="AY2388" s="5" t="n">
        <v>0</v>
      </c>
      <c r="AZ2388" s="5" t="n">
        <v>0</v>
      </c>
      <c r="BA2388" s="5" t="n">
        <v>0</v>
      </c>
      <c r="BB2388" s="5" t="n">
        <v>0</v>
      </c>
      <c r="BC2388" s="5" t="n">
        <v>0</v>
      </c>
      <c r="BD2388" s="5" t="n">
        <v>0</v>
      </c>
      <c r="BE2388" s="5" t="n">
        <v>56753.872947679</v>
      </c>
      <c r="BF2388" s="5" t="n">
        <v>0</v>
      </c>
      <c r="BG2388" s="5" t="n">
        <v>0</v>
      </c>
      <c r="BH2388" s="5" t="n">
        <v>0</v>
      </c>
      <c r="BI2388" s="5" t="n">
        <v>0</v>
      </c>
      <c r="BJ2388" s="5" t="n">
        <v>188.849264065828</v>
      </c>
      <c r="BK2388" s="5" t="n">
        <v>102013.964407944</v>
      </c>
      <c r="BL2388" s="5" t="n">
        <v>115343.594933963</v>
      </c>
      <c r="BM2388" s="5" t="n">
        <v>0</v>
      </c>
      <c r="BN2388" s="5" t="n">
        <v>0</v>
      </c>
      <c r="BO2388" s="5" t="n">
        <v>0</v>
      </c>
      <c r="BP2388" s="5" t="n">
        <v>0</v>
      </c>
      <c r="BQ2388" s="5" t="n">
        <v>0</v>
      </c>
      <c r="BR2388" s="5" t="n">
        <v>0</v>
      </c>
      <c r="BS2388" s="5" t="n">
        <v>0</v>
      </c>
      <c r="BT2388" s="5" t="n">
        <v>0</v>
      </c>
      <c r="BU2388" s="5" t="n">
        <v>0</v>
      </c>
      <c r="BV2388" s="5" t="n">
        <v>2623.61502646961</v>
      </c>
      <c r="BW2388" s="5" t="n">
        <v>0</v>
      </c>
      <c r="BX2388" s="5" t="n">
        <v>0</v>
      </c>
      <c r="BY2388" s="5" t="n">
        <v>1.23749011492591E-014</v>
      </c>
      <c r="BZ2388" s="5" t="n">
        <v>0</v>
      </c>
      <c r="CA2388" s="5" t="n">
        <v>10783.4210069202</v>
      </c>
      <c r="CB2388" s="5" t="n">
        <v>0</v>
      </c>
      <c r="CC2388" s="5" t="n">
        <v>0</v>
      </c>
      <c r="CD2388" s="5" t="n">
        <v>3052.70191365414</v>
      </c>
      <c r="CE2388" s="5" t="n">
        <v>0</v>
      </c>
      <c r="CF2388" s="5" t="n">
        <v>0</v>
      </c>
      <c r="CG2388" s="5" t="n">
        <v>0</v>
      </c>
      <c r="CH2388" s="5" t="n">
        <v>0</v>
      </c>
      <c r="CI2388" s="5" t="n">
        <v>0</v>
      </c>
      <c r="CJ2388" s="5" t="n">
        <v>0</v>
      </c>
      <c r="CK2388" s="5" t="n">
        <v>0</v>
      </c>
      <c r="CL2388" s="5" t="n">
        <v>9309.97509615385</v>
      </c>
    </row>
    <row r="2389" customFormat="false" ht="15" hidden="false" customHeight="false" outlineLevel="0" collapsed="false">
      <c r="A2389" s="0" t="s">
        <v>123</v>
      </c>
      <c r="B2389" s="3" t="n">
        <f aca="false">B2232</f>
        <v>41718</v>
      </c>
      <c r="C2389" s="4" t="n">
        <v>229485</v>
      </c>
      <c r="F2389" s="5" t="n">
        <v>8.29136286071279E-010</v>
      </c>
      <c r="G2389" s="5" t="n">
        <v>135542.102749679</v>
      </c>
      <c r="H2389" s="5" t="n">
        <v>707.401820626128</v>
      </c>
      <c r="I2389" s="5" t="n">
        <v>404.472610190419</v>
      </c>
      <c r="J2389" s="5" t="n">
        <v>6.81902348179325</v>
      </c>
      <c r="K2389" s="5" t="n">
        <v>26.5473120026997</v>
      </c>
      <c r="L2389" s="5" t="n">
        <v>0</v>
      </c>
      <c r="M2389" s="5" t="n">
        <v>0</v>
      </c>
      <c r="N2389" s="5" t="n">
        <v>0</v>
      </c>
      <c r="O2389" s="5" t="n">
        <v>0</v>
      </c>
      <c r="P2389" s="5" t="n">
        <v>0</v>
      </c>
      <c r="Q2389" s="5" t="n">
        <v>0</v>
      </c>
      <c r="R2389" s="5" t="n">
        <v>0</v>
      </c>
      <c r="S2389" s="5" t="n">
        <v>5226.21604263129</v>
      </c>
      <c r="T2389" s="5" t="n">
        <v>0</v>
      </c>
      <c r="U2389" s="5" t="n">
        <v>27875.9975038587</v>
      </c>
      <c r="V2389" s="5" t="n">
        <v>0</v>
      </c>
      <c r="W2389" s="5" t="n">
        <v>0</v>
      </c>
      <c r="X2389" s="5" t="n">
        <v>2368.40659259815</v>
      </c>
      <c r="Y2389" s="5" t="n">
        <v>495.104213796778</v>
      </c>
      <c r="Z2389" s="5" t="n">
        <v>2.72411047443618E-012</v>
      </c>
      <c r="AA2389" s="5" t="n">
        <v>90118.8881574616</v>
      </c>
      <c r="AB2389" s="5" t="n">
        <v>2.96507886089117E-008</v>
      </c>
      <c r="AC2389" s="5" t="n">
        <v>0</v>
      </c>
      <c r="AD2389" s="5" t="n">
        <v>0</v>
      </c>
      <c r="AE2389" s="5" t="n">
        <v>0</v>
      </c>
      <c r="AF2389" s="5" t="n">
        <v>3.96854369437892E-018</v>
      </c>
      <c r="AG2389" s="5" t="n">
        <v>1.49078403443503E-010</v>
      </c>
      <c r="AH2389" s="5" t="n">
        <v>0.0407754169884254</v>
      </c>
      <c r="AI2389" s="5" t="n">
        <v>0</v>
      </c>
      <c r="AJ2389" s="5" t="n">
        <v>0</v>
      </c>
      <c r="AK2389" s="5" t="n">
        <v>0</v>
      </c>
      <c r="AL2389" s="5" t="n">
        <v>0</v>
      </c>
      <c r="AM2389" s="5" t="n">
        <v>0</v>
      </c>
      <c r="AN2389" s="5" t="n">
        <v>0</v>
      </c>
      <c r="AO2389" s="5" t="n">
        <v>0</v>
      </c>
      <c r="AP2389" s="5" t="n">
        <v>0</v>
      </c>
      <c r="AQ2389" s="5" t="n">
        <v>0</v>
      </c>
      <c r="AR2389" s="5" t="n">
        <v>0</v>
      </c>
      <c r="AS2389" s="5" t="n">
        <v>0</v>
      </c>
      <c r="AT2389" s="5" t="n">
        <v>0</v>
      </c>
      <c r="AU2389" s="5" t="n">
        <v>0</v>
      </c>
      <c r="AV2389" s="5" t="n">
        <v>0</v>
      </c>
      <c r="AW2389" s="5" t="n">
        <v>1336.50206549447</v>
      </c>
      <c r="AX2389" s="5" t="n">
        <v>0</v>
      </c>
      <c r="AY2389" s="5" t="n">
        <v>0</v>
      </c>
      <c r="AZ2389" s="5" t="n">
        <v>0</v>
      </c>
      <c r="BA2389" s="5" t="n">
        <v>0</v>
      </c>
      <c r="BB2389" s="5" t="n">
        <v>0</v>
      </c>
      <c r="BC2389" s="5" t="n">
        <v>0</v>
      </c>
      <c r="BD2389" s="5" t="n">
        <v>0</v>
      </c>
      <c r="BE2389" s="5" t="n">
        <v>56753.872947679</v>
      </c>
      <c r="BF2389" s="5" t="n">
        <v>0</v>
      </c>
      <c r="BG2389" s="5" t="n">
        <v>0</v>
      </c>
      <c r="BH2389" s="5" t="n">
        <v>0</v>
      </c>
      <c r="BI2389" s="5" t="n">
        <v>0</v>
      </c>
      <c r="BJ2389" s="5" t="n">
        <v>197.842086164201</v>
      </c>
      <c r="BK2389" s="5" t="n">
        <v>102143.955308864</v>
      </c>
      <c r="BL2389" s="5" t="n">
        <v>114616.832032649</v>
      </c>
      <c r="BM2389" s="5" t="n">
        <v>0</v>
      </c>
      <c r="BN2389" s="5" t="n">
        <v>0</v>
      </c>
      <c r="BO2389" s="5" t="n">
        <v>0</v>
      </c>
      <c r="BP2389" s="5" t="n">
        <v>0</v>
      </c>
      <c r="BQ2389" s="5" t="n">
        <v>0</v>
      </c>
      <c r="BR2389" s="5" t="n">
        <v>0</v>
      </c>
      <c r="BS2389" s="5" t="n">
        <v>0</v>
      </c>
      <c r="BT2389" s="5" t="n">
        <v>0</v>
      </c>
      <c r="BU2389" s="5" t="n">
        <v>0</v>
      </c>
      <c r="BV2389" s="5" t="n">
        <v>419.621840824295</v>
      </c>
      <c r="BW2389" s="5" t="n">
        <v>0</v>
      </c>
      <c r="BX2389" s="5" t="n">
        <v>0</v>
      </c>
      <c r="BY2389" s="5" t="n">
        <v>6.18745057462955E-016</v>
      </c>
      <c r="BZ2389" s="5" t="n">
        <v>0</v>
      </c>
      <c r="CA2389" s="5" t="n">
        <v>7515.71735957269</v>
      </c>
      <c r="CB2389" s="5" t="n">
        <v>0</v>
      </c>
      <c r="CC2389" s="5" t="n">
        <v>4661.95144062719</v>
      </c>
      <c r="CD2389" s="5" t="n">
        <v>6105.40382730828</v>
      </c>
      <c r="CE2389" s="5" t="n">
        <v>0</v>
      </c>
      <c r="CF2389" s="5" t="n">
        <v>0</v>
      </c>
      <c r="CG2389" s="5" t="n">
        <v>0</v>
      </c>
      <c r="CH2389" s="5" t="n">
        <v>0</v>
      </c>
      <c r="CI2389" s="5" t="n">
        <v>2535.06749237828</v>
      </c>
      <c r="CJ2389" s="5" t="n">
        <v>0</v>
      </c>
      <c r="CK2389" s="5" t="n">
        <v>0</v>
      </c>
      <c r="CL2389" s="5" t="n">
        <v>9309.97509615385</v>
      </c>
    </row>
    <row r="2390" customFormat="false" ht="15" hidden="false" customHeight="false" outlineLevel="0" collapsed="false">
      <c r="A2390" s="0" t="s">
        <v>123</v>
      </c>
      <c r="B2390" s="3" t="n">
        <f aca="false">B2233</f>
        <v>41725</v>
      </c>
      <c r="C2390" s="4" t="n">
        <v>255649</v>
      </c>
      <c r="F2390" s="5" t="n">
        <v>388.788151005945</v>
      </c>
      <c r="G2390" s="5" t="n">
        <v>133737.173453684</v>
      </c>
      <c r="H2390" s="5" t="n">
        <v>141.480364125226</v>
      </c>
      <c r="I2390" s="5" t="n">
        <v>391.699790921247</v>
      </c>
      <c r="J2390" s="5" t="n">
        <v>2.64138159513013</v>
      </c>
      <c r="K2390" s="5" t="n">
        <v>13.4465809796223</v>
      </c>
      <c r="L2390" s="5" t="n">
        <v>0</v>
      </c>
      <c r="M2390" s="5" t="n">
        <v>0</v>
      </c>
      <c r="N2390" s="5" t="n">
        <v>0</v>
      </c>
      <c r="O2390" s="5" t="n">
        <v>0</v>
      </c>
      <c r="P2390" s="5" t="n">
        <v>0</v>
      </c>
      <c r="Q2390" s="5" t="n">
        <v>0</v>
      </c>
      <c r="R2390" s="5" t="n">
        <v>0</v>
      </c>
      <c r="S2390" s="5" t="n">
        <v>5016.72157857025</v>
      </c>
      <c r="T2390" s="5" t="n">
        <v>0</v>
      </c>
      <c r="U2390" s="5" t="n">
        <v>22920.1993830213</v>
      </c>
      <c r="V2390" s="5" t="n">
        <v>0</v>
      </c>
      <c r="W2390" s="5" t="n">
        <v>0</v>
      </c>
      <c r="X2390" s="5" t="n">
        <v>473.681318519631</v>
      </c>
      <c r="Y2390" s="5" t="n">
        <v>484.70374201157</v>
      </c>
      <c r="Z2390" s="5" t="n">
        <v>2.72411047443618E-013</v>
      </c>
      <c r="AA2390" s="5" t="n">
        <v>94759.0521859947</v>
      </c>
      <c r="AB2390" s="5" t="n">
        <v>5.93015772178235E-009</v>
      </c>
      <c r="AC2390" s="5" t="n">
        <v>0</v>
      </c>
      <c r="AD2390" s="5" t="n">
        <v>0</v>
      </c>
      <c r="AE2390" s="5" t="n">
        <v>0</v>
      </c>
      <c r="AF2390" s="5" t="n">
        <v>3.96854369437892E-019</v>
      </c>
      <c r="AG2390" s="5" t="n">
        <v>4.47235210330509E-011</v>
      </c>
      <c r="AH2390" s="5" t="n">
        <v>0.00815508339768509</v>
      </c>
      <c r="AI2390" s="5" t="n">
        <v>0</v>
      </c>
      <c r="AJ2390" s="5" t="n">
        <v>0</v>
      </c>
      <c r="AK2390" s="5" t="n">
        <v>0</v>
      </c>
      <c r="AL2390" s="5" t="n">
        <v>0</v>
      </c>
      <c r="AM2390" s="5" t="n">
        <v>0</v>
      </c>
      <c r="AN2390" s="5" t="n">
        <v>0</v>
      </c>
      <c r="AO2390" s="5" t="n">
        <v>0</v>
      </c>
      <c r="AP2390" s="5" t="n">
        <v>0</v>
      </c>
      <c r="AQ2390" s="5" t="n">
        <v>0</v>
      </c>
      <c r="AR2390" s="5" t="n">
        <v>0</v>
      </c>
      <c r="AS2390" s="5" t="n">
        <v>0</v>
      </c>
      <c r="AT2390" s="5" t="n">
        <v>0</v>
      </c>
      <c r="AU2390" s="5" t="n">
        <v>0</v>
      </c>
      <c r="AV2390" s="5" t="n">
        <v>0</v>
      </c>
      <c r="AW2390" s="5" t="n">
        <v>534.600826197789</v>
      </c>
      <c r="AX2390" s="5" t="n">
        <v>0</v>
      </c>
      <c r="AY2390" s="5" t="n">
        <v>0</v>
      </c>
      <c r="AZ2390" s="5" t="n">
        <v>0</v>
      </c>
      <c r="BA2390" s="5" t="n">
        <v>0</v>
      </c>
      <c r="BB2390" s="5" t="n">
        <v>0</v>
      </c>
      <c r="BC2390" s="5" t="n">
        <v>0</v>
      </c>
      <c r="BD2390" s="5" t="n">
        <v>0</v>
      </c>
      <c r="BE2390" s="5" t="n">
        <v>56753.872947679</v>
      </c>
      <c r="BF2390" s="5" t="n">
        <v>0</v>
      </c>
      <c r="BG2390" s="5" t="n">
        <v>0</v>
      </c>
      <c r="BH2390" s="5" t="n">
        <v>0</v>
      </c>
      <c r="BI2390" s="5" t="n">
        <v>0</v>
      </c>
      <c r="BJ2390" s="5" t="n">
        <v>206.834908262574</v>
      </c>
      <c r="BK2390" s="5" t="n">
        <v>102595.168904787</v>
      </c>
      <c r="BL2390" s="5" t="n">
        <v>115955.458266433</v>
      </c>
      <c r="BM2390" s="5" t="n">
        <v>0</v>
      </c>
      <c r="BN2390" s="5" t="n">
        <v>0</v>
      </c>
      <c r="BO2390" s="5" t="n">
        <v>0</v>
      </c>
      <c r="BP2390" s="5" t="n">
        <v>0</v>
      </c>
      <c r="BQ2390" s="5" t="n">
        <v>0</v>
      </c>
      <c r="BR2390" s="5" t="n">
        <v>0</v>
      </c>
      <c r="BS2390" s="5" t="n">
        <v>0</v>
      </c>
      <c r="BT2390" s="5" t="n">
        <v>0</v>
      </c>
      <c r="BU2390" s="5" t="n">
        <v>0</v>
      </c>
      <c r="BV2390" s="5" t="n">
        <v>0</v>
      </c>
      <c r="BW2390" s="5" t="n">
        <v>0</v>
      </c>
      <c r="BX2390" s="5" t="n">
        <v>0</v>
      </c>
      <c r="BY2390" s="5" t="n">
        <v>3.09372528731477E-017</v>
      </c>
      <c r="BZ2390" s="5" t="n">
        <v>0</v>
      </c>
      <c r="CA2390" s="5" t="n">
        <v>13560.9684781327</v>
      </c>
      <c r="CB2390" s="5" t="n">
        <v>0</v>
      </c>
      <c r="CC2390" s="5" t="n">
        <v>0</v>
      </c>
      <c r="CD2390" s="5" t="n">
        <v>1017.56730455138</v>
      </c>
      <c r="CE2390" s="5" t="n">
        <v>0</v>
      </c>
      <c r="CF2390" s="5" t="n">
        <v>0</v>
      </c>
      <c r="CG2390" s="5" t="n">
        <v>1988.24950909858</v>
      </c>
      <c r="CH2390" s="5" t="n">
        <v>0</v>
      </c>
      <c r="CI2390" s="5" t="n">
        <v>2957.578741108</v>
      </c>
      <c r="CJ2390" s="5" t="n">
        <v>0</v>
      </c>
      <c r="CK2390" s="5" t="n">
        <v>0</v>
      </c>
      <c r="CL2390" s="5" t="n">
        <v>9309.97509615385</v>
      </c>
    </row>
    <row r="2391" customFormat="false" ht="15" hidden="false" customHeight="false" outlineLevel="0" collapsed="false">
      <c r="A2391" s="0" t="s">
        <v>123</v>
      </c>
      <c r="B2391" s="3" t="n">
        <f aca="false">B2234</f>
        <v>41732</v>
      </c>
      <c r="C2391" s="4" t="n">
        <v>326580</v>
      </c>
      <c r="F2391" s="5" t="n">
        <v>77.7576302011889</v>
      </c>
      <c r="G2391" s="5" t="n">
        <v>131932.24415769</v>
      </c>
      <c r="H2391" s="5" t="n">
        <v>28.2960728250451</v>
      </c>
      <c r="I2391" s="5" t="n">
        <v>702.505059804411</v>
      </c>
      <c r="J2391" s="5" t="n">
        <v>1.41665575671623</v>
      </c>
      <c r="K2391" s="5" t="n">
        <v>10.4233963704141</v>
      </c>
      <c r="L2391" s="5" t="n">
        <v>0</v>
      </c>
      <c r="M2391" s="5" t="n">
        <v>0</v>
      </c>
      <c r="N2391" s="5" t="n">
        <v>0</v>
      </c>
      <c r="O2391" s="5" t="n">
        <v>0</v>
      </c>
      <c r="P2391" s="5" t="n">
        <v>0</v>
      </c>
      <c r="Q2391" s="5" t="n">
        <v>0</v>
      </c>
      <c r="R2391" s="5" t="n">
        <v>0</v>
      </c>
      <c r="S2391" s="5" t="n">
        <v>7871.10168461941</v>
      </c>
      <c r="T2391" s="5" t="n">
        <v>0</v>
      </c>
      <c r="U2391" s="5" t="n">
        <v>42847.4036801325</v>
      </c>
      <c r="V2391" s="5" t="n">
        <v>0</v>
      </c>
      <c r="W2391" s="5" t="n">
        <v>0</v>
      </c>
      <c r="X2391" s="5" t="n">
        <v>94.7362637039261</v>
      </c>
      <c r="Y2391" s="5" t="n">
        <v>789.258836382506</v>
      </c>
      <c r="Z2391" s="5" t="n">
        <v>2.72411047443618E-014</v>
      </c>
      <c r="AA2391" s="5" t="n">
        <v>93685.2952207144</v>
      </c>
      <c r="AB2391" s="5" t="n">
        <v>1.18603154435647E-009</v>
      </c>
      <c r="AC2391" s="5" t="n">
        <v>6439.47658617195</v>
      </c>
      <c r="AD2391" s="5" t="n">
        <v>0</v>
      </c>
      <c r="AE2391" s="5" t="n">
        <v>0</v>
      </c>
      <c r="AF2391" s="5" t="n">
        <v>3.96854369437892E-020</v>
      </c>
      <c r="AG2391" s="5" t="n">
        <v>1.34170563099153E-011</v>
      </c>
      <c r="AH2391" s="5" t="n">
        <v>0.00163101667953702</v>
      </c>
      <c r="AI2391" s="5" t="n">
        <v>0</v>
      </c>
      <c r="AJ2391" s="5" t="n">
        <v>0</v>
      </c>
      <c r="AK2391" s="5" t="n">
        <v>0</v>
      </c>
      <c r="AL2391" s="5" t="n">
        <v>0</v>
      </c>
      <c r="AM2391" s="5" t="n">
        <v>0</v>
      </c>
      <c r="AN2391" s="5" t="n">
        <v>0</v>
      </c>
      <c r="AO2391" s="5" t="n">
        <v>0</v>
      </c>
      <c r="AP2391" s="5" t="n">
        <v>0</v>
      </c>
      <c r="AQ2391" s="5" t="n">
        <v>0</v>
      </c>
      <c r="AR2391" s="5" t="n">
        <v>0</v>
      </c>
      <c r="AS2391" s="5" t="n">
        <v>0</v>
      </c>
      <c r="AT2391" s="5" t="n">
        <v>0</v>
      </c>
      <c r="AU2391" s="5" t="n">
        <v>0</v>
      </c>
      <c r="AV2391" s="5" t="n">
        <v>0</v>
      </c>
      <c r="AW2391" s="5" t="n">
        <v>20562.2891132228</v>
      </c>
      <c r="AX2391" s="5" t="n">
        <v>0</v>
      </c>
      <c r="AY2391" s="5" t="n">
        <v>0</v>
      </c>
      <c r="AZ2391" s="5" t="n">
        <v>0</v>
      </c>
      <c r="BA2391" s="5" t="n">
        <v>0</v>
      </c>
      <c r="BB2391" s="5" t="n">
        <v>0</v>
      </c>
      <c r="BC2391" s="5" t="n">
        <v>0</v>
      </c>
      <c r="BD2391" s="5" t="n">
        <v>35380.8424440092</v>
      </c>
      <c r="BE2391" s="5" t="n">
        <v>0</v>
      </c>
      <c r="BF2391" s="5" t="n">
        <v>0</v>
      </c>
      <c r="BG2391" s="5" t="n">
        <v>0</v>
      </c>
      <c r="BH2391" s="5" t="n">
        <v>0</v>
      </c>
      <c r="BI2391" s="5" t="n">
        <v>0</v>
      </c>
      <c r="BJ2391" s="5" t="n">
        <v>206.834908262574</v>
      </c>
      <c r="BK2391" s="5" t="n">
        <v>103668.47346957</v>
      </c>
      <c r="BL2391" s="5" t="n">
        <v>141144.42302448</v>
      </c>
      <c r="BM2391" s="5" t="n">
        <v>0</v>
      </c>
      <c r="BN2391" s="5" t="n">
        <v>0</v>
      </c>
      <c r="BO2391" s="5" t="n">
        <v>0</v>
      </c>
      <c r="BP2391" s="5" t="n">
        <v>0</v>
      </c>
      <c r="BQ2391" s="5" t="n">
        <v>0</v>
      </c>
      <c r="BR2391" s="5" t="n">
        <v>0</v>
      </c>
      <c r="BS2391" s="5" t="n">
        <v>0</v>
      </c>
      <c r="BT2391" s="5" t="n">
        <v>0</v>
      </c>
      <c r="BU2391" s="5" t="n">
        <v>0</v>
      </c>
      <c r="BV2391" s="5" t="n">
        <v>0</v>
      </c>
      <c r="BW2391" s="5" t="n">
        <v>0</v>
      </c>
      <c r="BX2391" s="5" t="n">
        <v>0</v>
      </c>
      <c r="BY2391" s="5" t="n">
        <v>1.54686264365739E-018</v>
      </c>
      <c r="BZ2391" s="5" t="n">
        <v>0</v>
      </c>
      <c r="CA2391" s="5" t="n">
        <v>13887.7396434548</v>
      </c>
      <c r="CB2391" s="5" t="n">
        <v>0</v>
      </c>
      <c r="CC2391" s="5" t="n">
        <v>0</v>
      </c>
      <c r="CD2391" s="5" t="n">
        <v>3052.70191365414</v>
      </c>
      <c r="CE2391" s="5" t="n">
        <v>0</v>
      </c>
      <c r="CF2391" s="5" t="n">
        <v>0</v>
      </c>
      <c r="CG2391" s="5" t="n">
        <v>0</v>
      </c>
      <c r="CH2391" s="5" t="n">
        <v>0</v>
      </c>
      <c r="CI2391" s="5" t="n">
        <v>2535.06749237828</v>
      </c>
      <c r="CJ2391" s="5" t="n">
        <v>0</v>
      </c>
      <c r="CK2391" s="5" t="n">
        <v>0</v>
      </c>
      <c r="CL2391" s="5" t="n">
        <v>9309.97509615385</v>
      </c>
    </row>
    <row r="2392" customFormat="false" ht="15" hidden="false" customHeight="false" outlineLevel="0" collapsed="false">
      <c r="A2392" s="0" t="s">
        <v>123</v>
      </c>
      <c r="B2392" s="3" t="n">
        <f aca="false">B2235</f>
        <v>41739</v>
      </c>
      <c r="C2392" s="4" t="n">
        <v>294160</v>
      </c>
      <c r="F2392" s="5" t="n">
        <v>391.811376558767</v>
      </c>
      <c r="G2392" s="5" t="n">
        <v>130127.314861695</v>
      </c>
      <c r="H2392" s="5" t="n">
        <v>419.869687902996</v>
      </c>
      <c r="I2392" s="5" t="n">
        <v>272.48681107565</v>
      </c>
      <c r="J2392" s="5" t="n">
        <v>15.2533962535833</v>
      </c>
      <c r="K2392" s="5" t="n">
        <v>23.0193564838418</v>
      </c>
      <c r="L2392" s="5" t="n">
        <v>0</v>
      </c>
      <c r="M2392" s="5" t="n">
        <v>0</v>
      </c>
      <c r="N2392" s="5" t="n">
        <v>0</v>
      </c>
      <c r="O2392" s="5" t="n">
        <v>0</v>
      </c>
      <c r="P2392" s="5" t="n">
        <v>0</v>
      </c>
      <c r="Q2392" s="5" t="n">
        <v>0</v>
      </c>
      <c r="R2392" s="5" t="n">
        <v>0</v>
      </c>
      <c r="S2392" s="5" t="n">
        <v>6454.62645420824</v>
      </c>
      <c r="T2392" s="5" t="n">
        <v>0</v>
      </c>
      <c r="U2392" s="5" t="n">
        <v>36434.7784275267</v>
      </c>
      <c r="V2392" s="5" t="n">
        <v>0</v>
      </c>
      <c r="W2392" s="5" t="n">
        <v>0</v>
      </c>
      <c r="X2392" s="5" t="n">
        <v>5858.37643247925</v>
      </c>
      <c r="Y2392" s="5" t="n">
        <v>702.178976842932</v>
      </c>
      <c r="Z2392" s="5" t="n">
        <v>2.72411047443618E-015</v>
      </c>
      <c r="AA2392" s="5" t="n">
        <v>94260.5221664003</v>
      </c>
      <c r="AB2392" s="5" t="n">
        <v>2.37206308871294E-010</v>
      </c>
      <c r="AC2392" s="5" t="n">
        <v>1287.89531723439</v>
      </c>
      <c r="AD2392" s="5" t="n">
        <v>4793.35792527255</v>
      </c>
      <c r="AE2392" s="5" t="n">
        <v>0</v>
      </c>
      <c r="AF2392" s="5" t="n">
        <v>3.96854369437892E-021</v>
      </c>
      <c r="AG2392" s="5" t="n">
        <v>4.02511689297458E-012</v>
      </c>
      <c r="AH2392" s="5" t="n">
        <v>0.000326203335907404</v>
      </c>
      <c r="AI2392" s="5" t="n">
        <v>0</v>
      </c>
      <c r="AJ2392" s="5" t="n">
        <v>0</v>
      </c>
      <c r="AK2392" s="5" t="n">
        <v>0</v>
      </c>
      <c r="AL2392" s="5" t="n">
        <v>0</v>
      </c>
      <c r="AM2392" s="5" t="n">
        <v>0</v>
      </c>
      <c r="AN2392" s="5" t="n">
        <v>0</v>
      </c>
      <c r="AO2392" s="5" t="n">
        <v>0</v>
      </c>
      <c r="AP2392" s="5" t="n">
        <v>0</v>
      </c>
      <c r="AQ2392" s="5" t="n">
        <v>0</v>
      </c>
      <c r="AR2392" s="5" t="n">
        <v>0</v>
      </c>
      <c r="AS2392" s="5" t="n">
        <v>490.744466693765</v>
      </c>
      <c r="AT2392" s="5" t="n">
        <v>0</v>
      </c>
      <c r="AU2392" s="5" t="n">
        <v>0</v>
      </c>
      <c r="AV2392" s="5" t="n">
        <v>0</v>
      </c>
      <c r="AW2392" s="5" t="n">
        <v>8224.91564528913</v>
      </c>
      <c r="AX2392" s="5" t="n">
        <v>0</v>
      </c>
      <c r="AY2392" s="5" t="n">
        <v>0</v>
      </c>
      <c r="AZ2392" s="5" t="n">
        <v>0</v>
      </c>
      <c r="BA2392" s="5" t="n">
        <v>0</v>
      </c>
      <c r="BB2392" s="5" t="n">
        <v>0</v>
      </c>
      <c r="BC2392" s="5" t="n">
        <v>0</v>
      </c>
      <c r="BD2392" s="5" t="n">
        <v>35380.8424440092</v>
      </c>
      <c r="BE2392" s="5" t="n">
        <v>0</v>
      </c>
      <c r="BF2392" s="5" t="n">
        <v>0</v>
      </c>
      <c r="BG2392" s="5" t="n">
        <v>0</v>
      </c>
      <c r="BH2392" s="5" t="n">
        <v>0</v>
      </c>
      <c r="BI2392" s="5" t="n">
        <v>0</v>
      </c>
      <c r="BJ2392" s="5" t="n">
        <v>206.834908262574</v>
      </c>
      <c r="BK2392" s="5" t="n">
        <v>103421.755499126</v>
      </c>
      <c r="BL2392" s="5" t="n">
        <v>115064.951984575</v>
      </c>
      <c r="BM2392" s="5" t="n">
        <v>0</v>
      </c>
      <c r="BN2392" s="5" t="n">
        <v>0</v>
      </c>
      <c r="BO2392" s="5" t="n">
        <v>12390.8595186028</v>
      </c>
      <c r="BP2392" s="5" t="n">
        <v>0</v>
      </c>
      <c r="BQ2392" s="5" t="n">
        <v>0</v>
      </c>
      <c r="BR2392" s="5" t="n">
        <v>0</v>
      </c>
      <c r="BS2392" s="5" t="n">
        <v>0</v>
      </c>
      <c r="BT2392" s="5" t="n">
        <v>0</v>
      </c>
      <c r="BU2392" s="5" t="n">
        <v>0</v>
      </c>
      <c r="BV2392" s="5" t="n">
        <v>0</v>
      </c>
      <c r="BW2392" s="5" t="n">
        <v>0</v>
      </c>
      <c r="BX2392" s="5" t="n">
        <v>0</v>
      </c>
      <c r="BY2392" s="5" t="n">
        <v>7.73431321828694E-020</v>
      </c>
      <c r="BZ2392" s="5" t="n">
        <v>0</v>
      </c>
      <c r="CA2392" s="5" t="n">
        <v>11273.576039359</v>
      </c>
      <c r="CB2392" s="5" t="n">
        <v>0</v>
      </c>
      <c r="CC2392" s="5" t="n">
        <v>0</v>
      </c>
      <c r="CD2392" s="5" t="n">
        <v>1017.56730455138</v>
      </c>
      <c r="CE2392" s="5" t="n">
        <v>1358.84219197436</v>
      </c>
      <c r="CF2392" s="5" t="n">
        <v>1513.43975084149</v>
      </c>
      <c r="CG2392" s="5" t="n">
        <v>1988.24950909858</v>
      </c>
      <c r="CH2392" s="5" t="n">
        <v>0</v>
      </c>
      <c r="CI2392" s="5" t="n">
        <v>0</v>
      </c>
      <c r="CJ2392" s="5" t="n">
        <v>0</v>
      </c>
      <c r="CK2392" s="5" t="n">
        <v>0</v>
      </c>
      <c r="CL2392" s="5" t="n">
        <v>9309.97509615385</v>
      </c>
    </row>
    <row r="2393" customFormat="false" ht="15" hidden="false" customHeight="false" outlineLevel="0" collapsed="false">
      <c r="A2393" s="0" t="s">
        <v>123</v>
      </c>
      <c r="B2393" s="3" t="n">
        <f aca="false">B2236</f>
        <v>41746</v>
      </c>
      <c r="C2393" s="4" t="n">
        <v>211329</v>
      </c>
      <c r="F2393" s="5" t="n">
        <v>78.3622753117533</v>
      </c>
      <c r="G2393" s="5" t="n">
        <v>130148.18157157</v>
      </c>
      <c r="H2393" s="5" t="n">
        <v>733.538511342893</v>
      </c>
      <c r="I2393" s="5" t="n">
        <v>153.273831230053</v>
      </c>
      <c r="J2393" s="5" t="n">
        <v>26.359619635732</v>
      </c>
      <c r="K2393" s="5" t="n">
        <v>28.4185079114567</v>
      </c>
      <c r="L2393" s="5" t="n">
        <v>0</v>
      </c>
      <c r="M2393" s="5" t="n">
        <v>0</v>
      </c>
      <c r="N2393" s="5" t="n">
        <v>0</v>
      </c>
      <c r="O2393" s="5" t="n">
        <v>0</v>
      </c>
      <c r="P2393" s="5" t="n">
        <v>0</v>
      </c>
      <c r="Q2393" s="5" t="n">
        <v>0</v>
      </c>
      <c r="R2393" s="5" t="n">
        <v>0</v>
      </c>
      <c r="S2393" s="5" t="n">
        <v>4350.62192511766</v>
      </c>
      <c r="T2393" s="5" t="n">
        <v>0</v>
      </c>
      <c r="U2393" s="5" t="n">
        <v>35908.602513881</v>
      </c>
      <c r="V2393" s="5" t="n">
        <v>0</v>
      </c>
      <c r="W2393" s="5" t="n">
        <v>0</v>
      </c>
      <c r="X2393" s="5" t="n">
        <v>1171.67528649585</v>
      </c>
      <c r="Y2393" s="5" t="n">
        <v>689.548595207737</v>
      </c>
      <c r="Z2393" s="5" t="n">
        <v>2.72411047443618E-016</v>
      </c>
      <c r="AA2393" s="5" t="n">
        <v>86284.0418528888</v>
      </c>
      <c r="AB2393" s="5" t="n">
        <v>4.74412617742588E-011</v>
      </c>
      <c r="AC2393" s="5" t="n">
        <v>257.579063446878</v>
      </c>
      <c r="AD2393" s="5" t="n">
        <v>958.67158505451</v>
      </c>
      <c r="AE2393" s="5" t="n">
        <v>0</v>
      </c>
      <c r="AF2393" s="5" t="n">
        <v>3.96854369437892E-022</v>
      </c>
      <c r="AG2393" s="5" t="n">
        <v>1.20753506789237E-012</v>
      </c>
      <c r="AH2393" s="5" t="n">
        <v>6.52406671814807E-005</v>
      </c>
      <c r="AI2393" s="5" t="n">
        <v>0</v>
      </c>
      <c r="AJ2393" s="5" t="n">
        <v>0</v>
      </c>
      <c r="AK2393" s="5" t="n">
        <v>0</v>
      </c>
      <c r="AL2393" s="5" t="n">
        <v>0</v>
      </c>
      <c r="AM2393" s="5" t="n">
        <v>0</v>
      </c>
      <c r="AN2393" s="5" t="n">
        <v>0</v>
      </c>
      <c r="AO2393" s="5" t="n">
        <v>0</v>
      </c>
      <c r="AP2393" s="5" t="n">
        <v>0</v>
      </c>
      <c r="AQ2393" s="5" t="n">
        <v>0</v>
      </c>
      <c r="AR2393" s="5" t="n">
        <v>15367.1718498102</v>
      </c>
      <c r="AS2393" s="5" t="n">
        <v>1145.07042228545</v>
      </c>
      <c r="AT2393" s="5" t="n">
        <v>0</v>
      </c>
      <c r="AU2393" s="5" t="n">
        <v>24914.2359412579</v>
      </c>
      <c r="AV2393" s="5" t="n">
        <v>0</v>
      </c>
      <c r="AW2393" s="5" t="n">
        <v>3289.96625811565</v>
      </c>
      <c r="AX2393" s="5" t="n">
        <v>0</v>
      </c>
      <c r="AY2393" s="5" t="n">
        <v>0</v>
      </c>
      <c r="AZ2393" s="5" t="n">
        <v>0</v>
      </c>
      <c r="BA2393" s="5" t="n">
        <v>0</v>
      </c>
      <c r="BB2393" s="5" t="n">
        <v>0</v>
      </c>
      <c r="BC2393" s="5" t="n">
        <v>0</v>
      </c>
      <c r="BD2393" s="5" t="n">
        <v>35380.8424440092</v>
      </c>
      <c r="BE2393" s="5" t="n">
        <v>0</v>
      </c>
      <c r="BF2393" s="5" t="n">
        <v>0</v>
      </c>
      <c r="BG2393" s="5" t="n">
        <v>0</v>
      </c>
      <c r="BH2393" s="5" t="n">
        <v>0</v>
      </c>
      <c r="BI2393" s="5" t="n">
        <v>0</v>
      </c>
      <c r="BJ2393" s="5" t="n">
        <v>188.849264065828</v>
      </c>
      <c r="BK2393" s="5" t="n">
        <v>77468.1141463512</v>
      </c>
      <c r="BL2393" s="5" t="n">
        <v>56207.4442593439</v>
      </c>
      <c r="BM2393" s="5" t="n">
        <v>0</v>
      </c>
      <c r="BN2393" s="5" t="n">
        <v>0</v>
      </c>
      <c r="BO2393" s="5" t="n">
        <v>21313.8647405703</v>
      </c>
      <c r="BP2393" s="5" t="n">
        <v>0</v>
      </c>
      <c r="BQ2393" s="5" t="n">
        <v>0</v>
      </c>
      <c r="BR2393" s="5" t="n">
        <v>0</v>
      </c>
      <c r="BS2393" s="5" t="n">
        <v>0</v>
      </c>
      <c r="BT2393" s="5" t="n">
        <v>0</v>
      </c>
      <c r="BU2393" s="5" t="n">
        <v>0</v>
      </c>
      <c r="BV2393" s="5" t="n">
        <v>0</v>
      </c>
      <c r="BW2393" s="5" t="n">
        <v>0</v>
      </c>
      <c r="BX2393" s="5" t="n">
        <v>0</v>
      </c>
      <c r="BY2393" s="5" t="n">
        <v>3.86715660914347E-021</v>
      </c>
      <c r="BZ2393" s="5" t="n">
        <v>0</v>
      </c>
      <c r="CA2393" s="5" t="n">
        <v>12253.8872479329</v>
      </c>
      <c r="CB2393" s="5" t="n">
        <v>0</v>
      </c>
      <c r="CC2393" s="5" t="n">
        <v>0</v>
      </c>
      <c r="CD2393" s="5" t="n">
        <v>6105.40382730828</v>
      </c>
      <c r="CE2393" s="5" t="n">
        <v>0</v>
      </c>
      <c r="CF2393" s="5" t="n">
        <v>0</v>
      </c>
      <c r="CG2393" s="5" t="n">
        <v>0</v>
      </c>
      <c r="CH2393" s="5" t="n">
        <v>0</v>
      </c>
      <c r="CI2393" s="5" t="n">
        <v>0</v>
      </c>
      <c r="CJ2393" s="5" t="n">
        <v>0</v>
      </c>
      <c r="CK2393" s="5" t="n">
        <v>0</v>
      </c>
      <c r="CL2393" s="5" t="n">
        <v>9309.97509615385</v>
      </c>
    </row>
    <row r="2394" customFormat="false" ht="15" hidden="false" customHeight="false" outlineLevel="0" collapsed="false">
      <c r="A2394" s="0" t="s">
        <v>123</v>
      </c>
      <c r="B2394" s="3" t="n">
        <f aca="false">B2237</f>
        <v>41753</v>
      </c>
      <c r="C2394" s="4" t="n">
        <v>326786</v>
      </c>
      <c r="F2394" s="5" t="n">
        <v>15.6724550623507</v>
      </c>
      <c r="G2394" s="5" t="n">
        <v>131994.844287315</v>
      </c>
      <c r="H2394" s="5" t="n">
        <v>535.896083251757</v>
      </c>
      <c r="I2394" s="5" t="n">
        <v>651.413782727727</v>
      </c>
      <c r="J2394" s="5" t="n">
        <v>14.0882886523661</v>
      </c>
      <c r="K2394" s="5" t="n">
        <v>49.5737150950886</v>
      </c>
      <c r="L2394" s="5" t="n">
        <v>0</v>
      </c>
      <c r="M2394" s="5" t="n">
        <v>0</v>
      </c>
      <c r="N2394" s="5" t="n">
        <v>0</v>
      </c>
      <c r="O2394" s="5" t="n">
        <v>0</v>
      </c>
      <c r="P2394" s="5" t="n">
        <v>0</v>
      </c>
      <c r="Q2394" s="5" t="n">
        <v>0</v>
      </c>
      <c r="R2394" s="5" t="n">
        <v>0</v>
      </c>
      <c r="S2394" s="5" t="n">
        <v>17244.3477180178</v>
      </c>
      <c r="T2394" s="5" t="n">
        <v>0</v>
      </c>
      <c r="U2394" s="5" t="n">
        <v>64534.8170388741</v>
      </c>
      <c r="V2394" s="5" t="n">
        <v>0</v>
      </c>
      <c r="W2394" s="5" t="n">
        <v>0</v>
      </c>
      <c r="X2394" s="5" t="n">
        <v>234.33505729917</v>
      </c>
      <c r="Y2394" s="5" t="n">
        <v>685.117899603486</v>
      </c>
      <c r="Z2394" s="5" t="n">
        <v>2.72411047443618E-017</v>
      </c>
      <c r="AA2394" s="5" t="n">
        <v>85210.2848876084</v>
      </c>
      <c r="AB2394" s="5" t="n">
        <v>9.48825235485176E-012</v>
      </c>
      <c r="AC2394" s="5" t="n">
        <v>51.5158126893756</v>
      </c>
      <c r="AD2394" s="5" t="n">
        <v>191.734317010902</v>
      </c>
      <c r="AE2394" s="5" t="n">
        <v>0</v>
      </c>
      <c r="AF2394" s="5" t="n">
        <v>718.909868697066</v>
      </c>
      <c r="AG2394" s="5" t="n">
        <v>3.62260520367712E-013</v>
      </c>
      <c r="AH2394" s="5" t="n">
        <v>1.30481334362961E-005</v>
      </c>
      <c r="AI2394" s="5" t="n">
        <v>0</v>
      </c>
      <c r="AJ2394" s="5" t="n">
        <v>0</v>
      </c>
      <c r="AK2394" s="5" t="n">
        <v>0</v>
      </c>
      <c r="AL2394" s="5" t="n">
        <v>0</v>
      </c>
      <c r="AM2394" s="5" t="n">
        <v>0</v>
      </c>
      <c r="AN2394" s="5" t="n">
        <v>0</v>
      </c>
      <c r="AO2394" s="5" t="n">
        <v>0</v>
      </c>
      <c r="AP2394" s="5" t="n">
        <v>0</v>
      </c>
      <c r="AQ2394" s="5" t="n">
        <v>0</v>
      </c>
      <c r="AR2394" s="5" t="n">
        <v>0</v>
      </c>
      <c r="AS2394" s="5" t="n">
        <v>490.744466693765</v>
      </c>
      <c r="AT2394" s="5" t="n">
        <v>0</v>
      </c>
      <c r="AU2394" s="5" t="n">
        <v>0</v>
      </c>
      <c r="AV2394" s="5" t="n">
        <v>0</v>
      </c>
      <c r="AW2394" s="5" t="n">
        <v>1315.98650324626</v>
      </c>
      <c r="AX2394" s="5" t="n">
        <v>0</v>
      </c>
      <c r="AY2394" s="5" t="n">
        <v>0</v>
      </c>
      <c r="AZ2394" s="5" t="n">
        <v>0</v>
      </c>
      <c r="BA2394" s="5" t="n">
        <v>0</v>
      </c>
      <c r="BB2394" s="5" t="n">
        <v>0</v>
      </c>
      <c r="BC2394" s="5" t="n">
        <v>0</v>
      </c>
      <c r="BD2394" s="5" t="n">
        <v>35380.8424440092</v>
      </c>
      <c r="BE2394" s="5" t="n">
        <v>0</v>
      </c>
      <c r="BF2394" s="5" t="n">
        <v>0</v>
      </c>
      <c r="BG2394" s="5" t="n">
        <v>0</v>
      </c>
      <c r="BH2394" s="5" t="n">
        <v>0</v>
      </c>
      <c r="BI2394" s="5" t="n">
        <v>0</v>
      </c>
      <c r="BJ2394" s="5" t="n">
        <v>188.849264065828</v>
      </c>
      <c r="BK2394" s="5" t="n">
        <v>103965.594485982</v>
      </c>
      <c r="BL2394" s="5" t="n">
        <v>114546.726731858</v>
      </c>
      <c r="BM2394" s="5" t="n">
        <v>0</v>
      </c>
      <c r="BN2394" s="5" t="n">
        <v>0</v>
      </c>
      <c r="BO2394" s="5" t="n">
        <v>19826.5552467565</v>
      </c>
      <c r="BP2394" s="5" t="n">
        <v>0</v>
      </c>
      <c r="BQ2394" s="5" t="n">
        <v>0</v>
      </c>
      <c r="BR2394" s="5" t="n">
        <v>0</v>
      </c>
      <c r="BS2394" s="5" t="n">
        <v>0</v>
      </c>
      <c r="BT2394" s="5" t="n">
        <v>0</v>
      </c>
      <c r="BU2394" s="5" t="n">
        <v>0</v>
      </c>
      <c r="BV2394" s="5" t="n">
        <v>0</v>
      </c>
      <c r="BW2394" s="5" t="n">
        <v>0</v>
      </c>
      <c r="BX2394" s="5" t="n">
        <v>0</v>
      </c>
      <c r="BY2394" s="5" t="n">
        <v>1.93357830457173E-022</v>
      </c>
      <c r="BZ2394" s="5" t="n">
        <v>0</v>
      </c>
      <c r="CA2394" s="5" t="n">
        <v>15194.8208736545</v>
      </c>
      <c r="CB2394" s="5" t="n">
        <v>0</v>
      </c>
      <c r="CC2394" s="5" t="n">
        <v>0</v>
      </c>
      <c r="CD2394" s="5" t="n">
        <v>6105.40382730828</v>
      </c>
      <c r="CE2394" s="5" t="n">
        <v>0</v>
      </c>
      <c r="CF2394" s="5" t="n">
        <v>0</v>
      </c>
      <c r="CG2394" s="5" t="n">
        <v>0</v>
      </c>
      <c r="CH2394" s="5" t="n">
        <v>0</v>
      </c>
      <c r="CI2394" s="5" t="n">
        <v>2535.06749237828</v>
      </c>
      <c r="CJ2394" s="5" t="n">
        <v>0</v>
      </c>
      <c r="CK2394" s="5" t="n">
        <v>0</v>
      </c>
      <c r="CL2394" s="5" t="n">
        <v>9309.97509615385</v>
      </c>
    </row>
    <row r="2395" customFormat="false" ht="15" hidden="false" customHeight="false" outlineLevel="0" collapsed="false">
      <c r="A2395" s="0" t="s">
        <v>123</v>
      </c>
      <c r="B2395" s="3" t="n">
        <f aca="false">B2238</f>
        <v>41760</v>
      </c>
      <c r="C2395" s="4" t="n">
        <v>310266</v>
      </c>
      <c r="F2395" s="5" t="n">
        <v>3.13449101247013</v>
      </c>
      <c r="G2395" s="5" t="n">
        <v>133841.507003059</v>
      </c>
      <c r="H2395" s="5" t="n">
        <v>107.179216650351</v>
      </c>
      <c r="I2395" s="5" t="n">
        <v>476.851919382388</v>
      </c>
      <c r="J2395" s="5" t="n">
        <v>7.09890810808632</v>
      </c>
      <c r="K2395" s="5" t="n">
        <v>47.6614653742008</v>
      </c>
      <c r="L2395" s="5" t="n">
        <v>0</v>
      </c>
      <c r="M2395" s="5" t="n">
        <v>0</v>
      </c>
      <c r="N2395" s="5" t="n">
        <v>0</v>
      </c>
      <c r="O2395" s="5" t="n">
        <v>0</v>
      </c>
      <c r="P2395" s="5" t="n">
        <v>0</v>
      </c>
      <c r="Q2395" s="5" t="n">
        <v>0</v>
      </c>
      <c r="R2395" s="5" t="n">
        <v>0</v>
      </c>
      <c r="S2395" s="5" t="n">
        <v>6368.61521994239</v>
      </c>
      <c r="T2395" s="5" t="n">
        <v>0</v>
      </c>
      <c r="U2395" s="5" t="n">
        <v>61711.3544223274</v>
      </c>
      <c r="V2395" s="5" t="n">
        <v>0</v>
      </c>
      <c r="W2395" s="5" t="n">
        <v>0</v>
      </c>
      <c r="X2395" s="5" t="n">
        <v>46.867011459834</v>
      </c>
      <c r="Y2395" s="5" t="n">
        <v>856.512008547212</v>
      </c>
      <c r="Z2395" s="5" t="n">
        <v>2.72411047443618E-018</v>
      </c>
      <c r="AA2395" s="5" t="n">
        <v>88124.7680790837</v>
      </c>
      <c r="AB2395" s="5" t="n">
        <v>1.89765047097035E-012</v>
      </c>
      <c r="AC2395" s="5" t="n">
        <v>10.3031625378751</v>
      </c>
      <c r="AD2395" s="5" t="n">
        <v>38.3468634021804</v>
      </c>
      <c r="AE2395" s="5" t="n">
        <v>0</v>
      </c>
      <c r="AF2395" s="5" t="n">
        <v>4490.99469635941</v>
      </c>
      <c r="AG2395" s="5" t="n">
        <v>1.08678156110314E-013</v>
      </c>
      <c r="AH2395" s="5" t="n">
        <v>2.60962668725923E-006</v>
      </c>
      <c r="AI2395" s="5" t="n">
        <v>0</v>
      </c>
      <c r="AJ2395" s="5" t="n">
        <v>0</v>
      </c>
      <c r="AK2395" s="5" t="n">
        <v>0</v>
      </c>
      <c r="AL2395" s="5" t="n">
        <v>0</v>
      </c>
      <c r="AM2395" s="5" t="n">
        <v>0</v>
      </c>
      <c r="AN2395" s="5" t="n">
        <v>0</v>
      </c>
      <c r="AO2395" s="5" t="n">
        <v>0</v>
      </c>
      <c r="AP2395" s="5" t="n">
        <v>0</v>
      </c>
      <c r="AQ2395" s="5" t="n">
        <v>0</v>
      </c>
      <c r="AR2395" s="5" t="n">
        <v>15367.1718498102</v>
      </c>
      <c r="AS2395" s="5" t="n">
        <v>0</v>
      </c>
      <c r="AT2395" s="5" t="n">
        <v>0</v>
      </c>
      <c r="AU2395" s="5" t="n">
        <v>0</v>
      </c>
      <c r="AV2395" s="5" t="n">
        <v>0</v>
      </c>
      <c r="AW2395" s="5" t="n">
        <v>20874.8433840422</v>
      </c>
      <c r="AX2395" s="5" t="n">
        <v>0</v>
      </c>
      <c r="AY2395" s="5" t="n">
        <v>0</v>
      </c>
      <c r="AZ2395" s="5" t="n">
        <v>0</v>
      </c>
      <c r="BA2395" s="5" t="n">
        <v>0</v>
      </c>
      <c r="BB2395" s="5" t="n">
        <v>0</v>
      </c>
      <c r="BC2395" s="5" t="n">
        <v>0</v>
      </c>
      <c r="BD2395" s="5" t="n">
        <v>0</v>
      </c>
      <c r="BE2395" s="5" t="n">
        <v>0</v>
      </c>
      <c r="BF2395" s="5" t="n">
        <v>19468.2300966215</v>
      </c>
      <c r="BG2395" s="5" t="n">
        <v>0</v>
      </c>
      <c r="BH2395" s="5" t="n">
        <v>0</v>
      </c>
      <c r="BI2395" s="5" t="n">
        <v>0</v>
      </c>
      <c r="BJ2395" s="5" t="n">
        <v>197.842086164201</v>
      </c>
      <c r="BK2395" s="5" t="n">
        <v>77792.7945379982</v>
      </c>
      <c r="BL2395" s="5" t="n">
        <v>123552.845330534</v>
      </c>
      <c r="BM2395" s="5" t="n">
        <v>0</v>
      </c>
      <c r="BN2395" s="5" t="n">
        <v>0</v>
      </c>
      <c r="BO2395" s="5" t="n">
        <v>0</v>
      </c>
      <c r="BP2395" s="5" t="n">
        <v>0</v>
      </c>
      <c r="BQ2395" s="5" t="n">
        <v>0</v>
      </c>
      <c r="BR2395" s="5" t="n">
        <v>0</v>
      </c>
      <c r="BS2395" s="5" t="n">
        <v>0</v>
      </c>
      <c r="BT2395" s="5" t="n">
        <v>0</v>
      </c>
      <c r="BU2395" s="5" t="n">
        <v>0</v>
      </c>
      <c r="BV2395" s="5" t="n">
        <v>0</v>
      </c>
      <c r="BW2395" s="5" t="n">
        <v>0</v>
      </c>
      <c r="BX2395" s="5" t="n">
        <v>0</v>
      </c>
      <c r="BY2395" s="5" t="n">
        <v>9.66789152285867E-024</v>
      </c>
      <c r="BZ2395" s="5" t="n">
        <v>0</v>
      </c>
      <c r="CA2395" s="5" t="n">
        <v>12417.2722587459</v>
      </c>
      <c r="CB2395" s="5" t="n">
        <v>0</v>
      </c>
      <c r="CC2395" s="5" t="n">
        <v>0</v>
      </c>
      <c r="CD2395" s="5" t="n">
        <v>5087.8365227569</v>
      </c>
      <c r="CE2395" s="5" t="n">
        <v>0</v>
      </c>
      <c r="CF2395" s="5" t="n">
        <v>0</v>
      </c>
      <c r="CG2395" s="5" t="n">
        <v>1988.24950909858</v>
      </c>
      <c r="CH2395" s="5" t="n">
        <v>0</v>
      </c>
      <c r="CI2395" s="5" t="n">
        <v>2535.06749237828</v>
      </c>
      <c r="CJ2395" s="5" t="n">
        <v>0</v>
      </c>
      <c r="CK2395" s="5" t="n">
        <v>0</v>
      </c>
      <c r="CL2395" s="5" t="n">
        <v>9309.97509615385</v>
      </c>
    </row>
    <row r="2396" customFormat="false" ht="15" hidden="false" customHeight="false" outlineLevel="0" collapsed="false">
      <c r="A2396" s="0" t="s">
        <v>123</v>
      </c>
      <c r="B2396" s="3" t="n">
        <f aca="false">B2239</f>
        <v>41767</v>
      </c>
      <c r="C2396" s="4" t="n">
        <v>290610</v>
      </c>
      <c r="F2396" s="5" t="n">
        <v>0.626898202494027</v>
      </c>
      <c r="G2396" s="5" t="n">
        <v>135688.169718803</v>
      </c>
      <c r="H2396" s="5" t="n">
        <v>661.347869492579</v>
      </c>
      <c r="I2396" s="5" t="n">
        <v>212.880321152852</v>
      </c>
      <c r="J2396" s="5" t="n">
        <v>2.78268898163028</v>
      </c>
      <c r="K2396" s="5" t="n">
        <v>40.876510232884</v>
      </c>
      <c r="L2396" s="5" t="n">
        <v>0</v>
      </c>
      <c r="M2396" s="5" t="n">
        <v>0</v>
      </c>
      <c r="N2396" s="5" t="n">
        <v>0</v>
      </c>
      <c r="O2396" s="5" t="n">
        <v>0</v>
      </c>
      <c r="P2396" s="5" t="n">
        <v>0</v>
      </c>
      <c r="Q2396" s="5" t="n">
        <v>0</v>
      </c>
      <c r="R2396" s="5" t="n">
        <v>0</v>
      </c>
      <c r="S2396" s="5" t="n">
        <v>18718.17064107</v>
      </c>
      <c r="T2396" s="5" t="n">
        <v>0</v>
      </c>
      <c r="U2396" s="5" t="n">
        <v>35792.2552044256</v>
      </c>
      <c r="V2396" s="5" t="n">
        <v>0</v>
      </c>
      <c r="W2396" s="5" t="n">
        <v>0</v>
      </c>
      <c r="X2396" s="5" t="n">
        <v>5848.80258203043</v>
      </c>
      <c r="Y2396" s="5" t="n">
        <v>1357.89445062069</v>
      </c>
      <c r="Z2396" s="5" t="n">
        <v>2.72411047443618E-019</v>
      </c>
      <c r="AA2396" s="5" t="n">
        <v>90348.978935736</v>
      </c>
      <c r="AB2396" s="5" t="n">
        <v>3.7953009419407E-013</v>
      </c>
      <c r="AC2396" s="5" t="n">
        <v>2.06063250757502</v>
      </c>
      <c r="AD2396" s="5" t="n">
        <v>7.66937268043608</v>
      </c>
      <c r="AE2396" s="5" t="n">
        <v>0</v>
      </c>
      <c r="AF2396" s="5" t="n">
        <v>449.099469635941</v>
      </c>
      <c r="AG2396" s="5" t="n">
        <v>3.26034468330941E-014</v>
      </c>
      <c r="AH2396" s="5" t="n">
        <v>1887.57722507259</v>
      </c>
      <c r="AI2396" s="5" t="n">
        <v>0</v>
      </c>
      <c r="AJ2396" s="5" t="n">
        <v>0</v>
      </c>
      <c r="AK2396" s="5" t="n">
        <v>0</v>
      </c>
      <c r="AL2396" s="5" t="n">
        <v>0</v>
      </c>
      <c r="AM2396" s="5" t="n">
        <v>0</v>
      </c>
      <c r="AN2396" s="5" t="n">
        <v>0</v>
      </c>
      <c r="AO2396" s="5" t="n">
        <v>0</v>
      </c>
      <c r="AP2396" s="5" t="n">
        <v>0</v>
      </c>
      <c r="AQ2396" s="5" t="n">
        <v>0</v>
      </c>
      <c r="AR2396" s="5" t="n">
        <v>0</v>
      </c>
      <c r="AS2396" s="5" t="n">
        <v>0</v>
      </c>
      <c r="AT2396" s="5" t="n">
        <v>0</v>
      </c>
      <c r="AU2396" s="5" t="n">
        <v>0</v>
      </c>
      <c r="AV2396" s="5" t="n">
        <v>0</v>
      </c>
      <c r="AW2396" s="5" t="n">
        <v>8349.93735361688</v>
      </c>
      <c r="AX2396" s="5" t="n">
        <v>0</v>
      </c>
      <c r="AY2396" s="5" t="n">
        <v>0</v>
      </c>
      <c r="AZ2396" s="5" t="n">
        <v>0</v>
      </c>
      <c r="BA2396" s="5" t="n">
        <v>0</v>
      </c>
      <c r="BB2396" s="5" t="n">
        <v>0</v>
      </c>
      <c r="BC2396" s="5" t="n">
        <v>0</v>
      </c>
      <c r="BD2396" s="5" t="n">
        <v>0</v>
      </c>
      <c r="BE2396" s="5" t="n">
        <v>0</v>
      </c>
      <c r="BF2396" s="5" t="n">
        <v>19468.2300966215</v>
      </c>
      <c r="BG2396" s="5" t="n">
        <v>0</v>
      </c>
      <c r="BH2396" s="5" t="n">
        <v>0</v>
      </c>
      <c r="BI2396" s="5" t="n">
        <v>0</v>
      </c>
      <c r="BJ2396" s="5" t="n">
        <v>206.834908262574</v>
      </c>
      <c r="BK2396" s="5" t="n">
        <v>102581.77367605</v>
      </c>
      <c r="BL2396" s="5" t="n">
        <v>116461.584745786</v>
      </c>
      <c r="BM2396" s="5" t="n">
        <v>0</v>
      </c>
      <c r="BN2396" s="5" t="n">
        <v>0</v>
      </c>
      <c r="BO2396" s="5" t="n">
        <v>0</v>
      </c>
      <c r="BP2396" s="5" t="n">
        <v>0</v>
      </c>
      <c r="BQ2396" s="5" t="n">
        <v>8010.31873117823</v>
      </c>
      <c r="BR2396" s="5" t="n">
        <v>0</v>
      </c>
      <c r="BS2396" s="5" t="n">
        <v>0</v>
      </c>
      <c r="BT2396" s="5" t="n">
        <v>0</v>
      </c>
      <c r="BU2396" s="5" t="n">
        <v>0</v>
      </c>
      <c r="BV2396" s="5" t="n">
        <v>0</v>
      </c>
      <c r="BW2396" s="5" t="n">
        <v>0</v>
      </c>
      <c r="BX2396" s="5" t="n">
        <v>0</v>
      </c>
      <c r="BY2396" s="5" t="n">
        <v>4.83394576142934E-025</v>
      </c>
      <c r="BZ2396" s="5" t="n">
        <v>0</v>
      </c>
      <c r="CA2396" s="5" t="n">
        <v>12253.8872479329</v>
      </c>
      <c r="CB2396" s="5" t="n">
        <v>0</v>
      </c>
      <c r="CC2396" s="5" t="n">
        <v>0</v>
      </c>
      <c r="CD2396" s="5" t="n">
        <v>7122.97113185965</v>
      </c>
      <c r="CE2396" s="5" t="n">
        <v>0</v>
      </c>
      <c r="CF2396" s="5" t="n">
        <v>0</v>
      </c>
      <c r="CG2396" s="5" t="n">
        <v>0</v>
      </c>
      <c r="CH2396" s="5" t="n">
        <v>0</v>
      </c>
      <c r="CI2396" s="5" t="n">
        <v>3380.08998983771</v>
      </c>
      <c r="CJ2396" s="5" t="n">
        <v>75.8245649600353</v>
      </c>
      <c r="CK2396" s="5" t="n">
        <v>0</v>
      </c>
      <c r="CL2396" s="5" t="n">
        <v>9309.97509615385</v>
      </c>
    </row>
    <row r="2397" customFormat="false" ht="15" hidden="false" customHeight="false" outlineLevel="0" collapsed="false">
      <c r="A2397" s="0" t="s">
        <v>123</v>
      </c>
      <c r="B2397" s="3" t="n">
        <f aca="false">B2240</f>
        <v>41774</v>
      </c>
      <c r="C2397" s="4" t="n">
        <v>253586</v>
      </c>
      <c r="F2397" s="5" t="n">
        <v>0.125379640498805</v>
      </c>
      <c r="G2397" s="5" t="n">
        <v>136611.501076675</v>
      </c>
      <c r="H2397" s="5" t="n">
        <v>1651.731090314</v>
      </c>
      <c r="I2397" s="5" t="n">
        <v>170.304256922282</v>
      </c>
      <c r="J2397" s="5" t="n">
        <v>0.834806694489085</v>
      </c>
      <c r="K2397" s="5" t="n">
        <v>46.4271090019856</v>
      </c>
      <c r="L2397" s="5" t="n">
        <v>0</v>
      </c>
      <c r="M2397" s="5" t="n">
        <v>0</v>
      </c>
      <c r="N2397" s="5" t="n">
        <v>0</v>
      </c>
      <c r="O2397" s="5" t="n">
        <v>0</v>
      </c>
      <c r="P2397" s="5" t="n">
        <v>0</v>
      </c>
      <c r="Q2397" s="5" t="n">
        <v>0</v>
      </c>
      <c r="R2397" s="5" t="n">
        <v>0</v>
      </c>
      <c r="S2397" s="5" t="n">
        <v>5596.48024749384</v>
      </c>
      <c r="T2397" s="5" t="n">
        <v>0</v>
      </c>
      <c r="U2397" s="5" t="n">
        <v>44147.585287489</v>
      </c>
      <c r="V2397" s="5" t="n">
        <v>0</v>
      </c>
      <c r="W2397" s="5" t="n">
        <v>0</v>
      </c>
      <c r="X2397" s="5" t="n">
        <v>1169.76051640609</v>
      </c>
      <c r="Y2397" s="5" t="n">
        <v>587.321018287383</v>
      </c>
      <c r="Z2397" s="5" t="n">
        <v>323.212966165604</v>
      </c>
      <c r="AA2397" s="5" t="n">
        <v>89697.0550639586</v>
      </c>
      <c r="AB2397" s="5" t="n">
        <v>7.59060188388141E-014</v>
      </c>
      <c r="AC2397" s="5" t="n">
        <v>0.412126501515005</v>
      </c>
      <c r="AD2397" s="5" t="n">
        <v>1.53387453608722</v>
      </c>
      <c r="AE2397" s="5" t="n">
        <v>0</v>
      </c>
      <c r="AF2397" s="5" t="n">
        <v>44.9099469635941</v>
      </c>
      <c r="AG2397" s="5" t="n">
        <v>9.78103404992823E-015</v>
      </c>
      <c r="AH2397" s="5" t="n">
        <v>377.515445014518</v>
      </c>
      <c r="AI2397" s="5" t="n">
        <v>0</v>
      </c>
      <c r="AJ2397" s="5" t="n">
        <v>0</v>
      </c>
      <c r="AK2397" s="5" t="n">
        <v>2200.29848346209</v>
      </c>
      <c r="AL2397" s="5" t="n">
        <v>0</v>
      </c>
      <c r="AM2397" s="5" t="n">
        <v>0</v>
      </c>
      <c r="AN2397" s="5" t="n">
        <v>0</v>
      </c>
      <c r="AO2397" s="5" t="n">
        <v>0</v>
      </c>
      <c r="AP2397" s="5" t="n">
        <v>0</v>
      </c>
      <c r="AQ2397" s="5" t="n">
        <v>0</v>
      </c>
      <c r="AR2397" s="5" t="n">
        <v>0</v>
      </c>
      <c r="AS2397" s="5" t="n">
        <v>0</v>
      </c>
      <c r="AT2397" s="5" t="n">
        <v>0</v>
      </c>
      <c r="AU2397" s="5" t="n">
        <v>0</v>
      </c>
      <c r="AV2397" s="5" t="n">
        <v>0</v>
      </c>
      <c r="AW2397" s="5" t="n">
        <v>3339.97494144675</v>
      </c>
      <c r="AX2397" s="5" t="n">
        <v>0</v>
      </c>
      <c r="AY2397" s="5" t="n">
        <v>0</v>
      </c>
      <c r="AZ2397" s="5" t="n">
        <v>0</v>
      </c>
      <c r="BA2397" s="5" t="n">
        <v>0</v>
      </c>
      <c r="BB2397" s="5" t="n">
        <v>0</v>
      </c>
      <c r="BC2397" s="5" t="n">
        <v>0</v>
      </c>
      <c r="BD2397" s="5" t="n">
        <v>0</v>
      </c>
      <c r="BE2397" s="5" t="n">
        <v>0</v>
      </c>
      <c r="BF2397" s="5" t="n">
        <v>19468.2300966215</v>
      </c>
      <c r="BG2397" s="5" t="n">
        <v>0</v>
      </c>
      <c r="BH2397" s="5" t="n">
        <v>0</v>
      </c>
      <c r="BI2397" s="5" t="n">
        <v>0</v>
      </c>
      <c r="BJ2397" s="5" t="n">
        <v>206.834908262574</v>
      </c>
      <c r="BK2397" s="5" t="n">
        <v>102849.705016907</v>
      </c>
      <c r="BL2397" s="5" t="n">
        <v>114009.428183951</v>
      </c>
      <c r="BM2397" s="5" t="n">
        <v>0</v>
      </c>
      <c r="BN2397" s="5" t="n">
        <v>0</v>
      </c>
      <c r="BO2397" s="5" t="n">
        <v>0</v>
      </c>
      <c r="BP2397" s="5" t="n">
        <v>0</v>
      </c>
      <c r="BQ2397" s="5" t="n">
        <v>23196.702739757</v>
      </c>
      <c r="BR2397" s="5" t="n">
        <v>0</v>
      </c>
      <c r="BS2397" s="5" t="n">
        <v>0</v>
      </c>
      <c r="BT2397" s="5" t="n">
        <v>0</v>
      </c>
      <c r="BU2397" s="5" t="n">
        <v>0</v>
      </c>
      <c r="BV2397" s="5" t="n">
        <v>0</v>
      </c>
      <c r="BW2397" s="5" t="n">
        <v>0</v>
      </c>
      <c r="BX2397" s="5" t="n">
        <v>0</v>
      </c>
      <c r="BY2397" s="5" t="n">
        <v>2.41697288071467E-026</v>
      </c>
      <c r="BZ2397" s="5" t="n">
        <v>0</v>
      </c>
      <c r="CA2397" s="5" t="n">
        <v>16828.6721254802</v>
      </c>
      <c r="CB2397" s="5" t="n">
        <v>0</v>
      </c>
      <c r="CC2397" s="5" t="n">
        <v>0</v>
      </c>
      <c r="CD2397" s="5" t="n">
        <v>1017.56730455138</v>
      </c>
      <c r="CE2397" s="5" t="n">
        <v>0</v>
      </c>
      <c r="CF2397" s="5" t="n">
        <v>0</v>
      </c>
      <c r="CG2397" s="5" t="n">
        <v>0</v>
      </c>
      <c r="CH2397" s="5" t="n">
        <v>0</v>
      </c>
      <c r="CI2397" s="5" t="n">
        <v>4225.11248729714</v>
      </c>
      <c r="CJ2397" s="5" t="n">
        <v>0</v>
      </c>
      <c r="CK2397" s="5" t="n">
        <v>0</v>
      </c>
      <c r="CL2397" s="5" t="n">
        <v>9309.97509615385</v>
      </c>
    </row>
    <row r="2398" customFormat="false" ht="15" hidden="false" customHeight="false" outlineLevel="0" collapsed="false">
      <c r="A2398" s="0" t="s">
        <v>123</v>
      </c>
      <c r="B2398" s="3" t="n">
        <f aca="false">B2241</f>
        <v>41781</v>
      </c>
      <c r="C2398" s="4" t="n">
        <v>310660</v>
      </c>
      <c r="F2398" s="5" t="n">
        <v>0.0250759280997611</v>
      </c>
      <c r="G2398" s="5" t="n">
        <v>134873.420091276</v>
      </c>
      <c r="H2398" s="5" t="n">
        <v>1507.05534138052</v>
      </c>
      <c r="I2398" s="5" t="n">
        <v>485.367132228502</v>
      </c>
      <c r="J2398" s="5" t="n">
        <v>0.250442008346725</v>
      </c>
      <c r="K2398" s="5" t="n">
        <v>15.2411041244447</v>
      </c>
      <c r="L2398" s="5" t="n">
        <v>0</v>
      </c>
      <c r="M2398" s="5" t="n">
        <v>0</v>
      </c>
      <c r="N2398" s="5" t="n">
        <v>0</v>
      </c>
      <c r="O2398" s="5" t="n">
        <v>0</v>
      </c>
      <c r="P2398" s="5" t="n">
        <v>0</v>
      </c>
      <c r="Q2398" s="5" t="n">
        <v>0</v>
      </c>
      <c r="R2398" s="5" t="n">
        <v>0</v>
      </c>
      <c r="S2398" s="5" t="n">
        <v>53085.0810611657</v>
      </c>
      <c r="T2398" s="5" t="n">
        <v>0</v>
      </c>
      <c r="U2398" s="5" t="n">
        <v>33675.4536015212</v>
      </c>
      <c r="V2398" s="5" t="n">
        <v>0</v>
      </c>
      <c r="W2398" s="5" t="n">
        <v>0</v>
      </c>
      <c r="X2398" s="5" t="n">
        <v>6126.24066162275</v>
      </c>
      <c r="Y2398" s="5" t="n">
        <v>851.667601467982</v>
      </c>
      <c r="Z2398" s="5" t="n">
        <v>219.10621339781</v>
      </c>
      <c r="AA2398" s="5" t="n">
        <v>91499.4328271078</v>
      </c>
      <c r="AB2398" s="5" t="n">
        <v>1.51812037677628E-014</v>
      </c>
      <c r="AC2398" s="5" t="n">
        <v>0.082425300303001</v>
      </c>
      <c r="AD2398" s="5" t="n">
        <v>0.306774907217443</v>
      </c>
      <c r="AE2398" s="5" t="n">
        <v>0</v>
      </c>
      <c r="AF2398" s="5" t="n">
        <v>4.49099469635942</v>
      </c>
      <c r="AG2398" s="5" t="n">
        <v>2.93431021497847E-015</v>
      </c>
      <c r="AH2398" s="5" t="n">
        <v>75.5030890029035</v>
      </c>
      <c r="AI2398" s="5" t="n">
        <v>0</v>
      </c>
      <c r="AJ2398" s="5" t="n">
        <v>0</v>
      </c>
      <c r="AK2398" s="5" t="n">
        <v>2491.12774634541</v>
      </c>
      <c r="AL2398" s="5" t="n">
        <v>0</v>
      </c>
      <c r="AM2398" s="5" t="n">
        <v>0</v>
      </c>
      <c r="AN2398" s="5" t="n">
        <v>0</v>
      </c>
      <c r="AO2398" s="5" t="n">
        <v>0</v>
      </c>
      <c r="AP2398" s="5" t="n">
        <v>0</v>
      </c>
      <c r="AQ2398" s="5" t="n">
        <v>0</v>
      </c>
      <c r="AR2398" s="5" t="n">
        <v>0</v>
      </c>
      <c r="AS2398" s="5" t="n">
        <v>0</v>
      </c>
      <c r="AT2398" s="5" t="n">
        <v>0</v>
      </c>
      <c r="AU2398" s="5" t="n">
        <v>0</v>
      </c>
      <c r="AV2398" s="5" t="n">
        <v>0</v>
      </c>
      <c r="AW2398" s="5" t="n">
        <v>1335.9899765787</v>
      </c>
      <c r="AX2398" s="5" t="n">
        <v>0</v>
      </c>
      <c r="AY2398" s="5" t="n">
        <v>0</v>
      </c>
      <c r="AZ2398" s="5" t="n">
        <v>0</v>
      </c>
      <c r="BA2398" s="5" t="n">
        <v>0</v>
      </c>
      <c r="BB2398" s="5" t="n">
        <v>0</v>
      </c>
      <c r="BC2398" s="5" t="n">
        <v>0</v>
      </c>
      <c r="BD2398" s="5" t="n">
        <v>0</v>
      </c>
      <c r="BE2398" s="5" t="n">
        <v>0</v>
      </c>
      <c r="BF2398" s="5" t="n">
        <v>19468.2300966215</v>
      </c>
      <c r="BG2398" s="5" t="n">
        <v>0</v>
      </c>
      <c r="BH2398" s="5" t="n">
        <v>0</v>
      </c>
      <c r="BI2398" s="5" t="n">
        <v>0</v>
      </c>
      <c r="BJ2398" s="5" t="n">
        <v>215.827730360947</v>
      </c>
      <c r="BK2398" s="5" t="n">
        <v>104333.086077337</v>
      </c>
      <c r="BL2398" s="5" t="n">
        <v>115078.646200581</v>
      </c>
      <c r="BM2398" s="5" t="n">
        <v>0</v>
      </c>
      <c r="BN2398" s="5" t="n">
        <v>0</v>
      </c>
      <c r="BO2398" s="5" t="n">
        <v>0</v>
      </c>
      <c r="BP2398" s="5" t="n">
        <v>0</v>
      </c>
      <c r="BQ2398" s="5" t="n">
        <v>15440.329880974</v>
      </c>
      <c r="BR2398" s="5" t="n">
        <v>0</v>
      </c>
      <c r="BS2398" s="5" t="n">
        <v>0</v>
      </c>
      <c r="BT2398" s="5" t="n">
        <v>0</v>
      </c>
      <c r="BU2398" s="5" t="n">
        <v>0</v>
      </c>
      <c r="BV2398" s="5" t="n">
        <v>0</v>
      </c>
      <c r="BW2398" s="5" t="n">
        <v>0</v>
      </c>
      <c r="BX2398" s="5" t="n">
        <v>0</v>
      </c>
      <c r="BY2398" s="5" t="n">
        <v>1.20848644035733E-027</v>
      </c>
      <c r="BZ2398" s="5" t="n">
        <v>0</v>
      </c>
      <c r="CA2398" s="5" t="n">
        <v>16992.0571362931</v>
      </c>
      <c r="CB2398" s="5" t="n">
        <v>0</v>
      </c>
      <c r="CC2398" s="5" t="n">
        <v>0</v>
      </c>
      <c r="CD2398" s="5" t="n">
        <v>5087.8365227569</v>
      </c>
      <c r="CE2398" s="5" t="n">
        <v>0</v>
      </c>
      <c r="CF2398" s="5" t="n">
        <v>0</v>
      </c>
      <c r="CG2398" s="5" t="n">
        <v>1988.24950909858</v>
      </c>
      <c r="CH2398" s="5" t="n">
        <v>0</v>
      </c>
      <c r="CI2398" s="5" t="n">
        <v>2957.578741108</v>
      </c>
      <c r="CJ2398" s="5" t="n">
        <v>0</v>
      </c>
      <c r="CK2398" s="5" t="n">
        <v>0</v>
      </c>
      <c r="CL2398" s="5" t="n">
        <v>9309.97509615385</v>
      </c>
    </row>
    <row r="2399" customFormat="false" ht="15" hidden="false" customHeight="false" outlineLevel="0" collapsed="false">
      <c r="A2399" s="0" t="s">
        <v>123</v>
      </c>
      <c r="B2399" s="3" t="n">
        <f aca="false">B2242</f>
        <v>41788</v>
      </c>
      <c r="C2399" s="4" t="n">
        <v>318118</v>
      </c>
      <c r="F2399" s="5" t="n">
        <v>0.00501518561995221</v>
      </c>
      <c r="G2399" s="5" t="n">
        <v>131397.258120479</v>
      </c>
      <c r="H2399" s="5" t="n">
        <v>301.411068276104</v>
      </c>
      <c r="I2399" s="5" t="n">
        <v>583.292079958814</v>
      </c>
      <c r="J2399" s="5" t="n">
        <v>0.0751326025040176</v>
      </c>
      <c r="K2399" s="5" t="n">
        <v>4.5723312373334</v>
      </c>
      <c r="L2399" s="5" t="n">
        <v>0</v>
      </c>
      <c r="M2399" s="5" t="n">
        <v>0</v>
      </c>
      <c r="N2399" s="5" t="n">
        <v>0</v>
      </c>
      <c r="O2399" s="5" t="n">
        <v>0</v>
      </c>
      <c r="P2399" s="5" t="n">
        <v>0</v>
      </c>
      <c r="Q2399" s="5" t="n">
        <v>0</v>
      </c>
      <c r="R2399" s="5" t="n">
        <v>0</v>
      </c>
      <c r="S2399" s="5" t="n">
        <v>6687.01795216715</v>
      </c>
      <c r="T2399" s="5" t="n">
        <v>0</v>
      </c>
      <c r="U2399" s="5" t="n">
        <v>50709.2545485907</v>
      </c>
      <c r="V2399" s="5" t="n">
        <v>0</v>
      </c>
      <c r="W2399" s="5" t="n">
        <v>0</v>
      </c>
      <c r="X2399" s="5" t="n">
        <v>1225.24813232455</v>
      </c>
      <c r="Y2399" s="5" t="n">
        <v>770.263548782501</v>
      </c>
      <c r="Z2399" s="5" t="n">
        <v>21.910621339781</v>
      </c>
      <c r="AA2399" s="5" t="n">
        <v>92995.0228858912</v>
      </c>
      <c r="AB2399" s="5" t="n">
        <v>3.03624075355256E-015</v>
      </c>
      <c r="AC2399" s="5" t="n">
        <v>0.0164850600606002</v>
      </c>
      <c r="AD2399" s="5" t="n">
        <v>0.0613549814434887</v>
      </c>
      <c r="AE2399" s="5" t="n">
        <v>0</v>
      </c>
      <c r="AF2399" s="5" t="n">
        <v>0.449099469635942</v>
      </c>
      <c r="AG2399" s="5" t="n">
        <v>8.80293064493541E-016</v>
      </c>
      <c r="AH2399" s="5" t="n">
        <v>15.1006178005807</v>
      </c>
      <c r="AI2399" s="5" t="n">
        <v>0</v>
      </c>
      <c r="AJ2399" s="5" t="n">
        <v>0</v>
      </c>
      <c r="AK2399" s="5" t="n">
        <v>2934.36126536553</v>
      </c>
      <c r="AL2399" s="5" t="n">
        <v>0</v>
      </c>
      <c r="AM2399" s="5" t="n">
        <v>0</v>
      </c>
      <c r="AN2399" s="5" t="n">
        <v>0</v>
      </c>
      <c r="AO2399" s="5" t="n">
        <v>0</v>
      </c>
      <c r="AP2399" s="5" t="n">
        <v>0</v>
      </c>
      <c r="AQ2399" s="5" t="n">
        <v>0</v>
      </c>
      <c r="AR2399" s="5" t="n">
        <v>15367.1718498102</v>
      </c>
      <c r="AS2399" s="5" t="n">
        <v>0</v>
      </c>
      <c r="AT2399" s="5" t="n">
        <v>0</v>
      </c>
      <c r="AU2399" s="5" t="n">
        <v>0</v>
      </c>
      <c r="AV2399" s="5" t="n">
        <v>0</v>
      </c>
      <c r="AW2399" s="5" t="n">
        <v>20882.8447733752</v>
      </c>
      <c r="AX2399" s="5" t="n">
        <v>0</v>
      </c>
      <c r="AY2399" s="5" t="n">
        <v>0</v>
      </c>
      <c r="AZ2399" s="5" t="n">
        <v>0</v>
      </c>
      <c r="BA2399" s="5" t="n">
        <v>0</v>
      </c>
      <c r="BB2399" s="5" t="n">
        <v>0</v>
      </c>
      <c r="BC2399" s="5" t="n">
        <v>0</v>
      </c>
      <c r="BD2399" s="5" t="n">
        <v>0</v>
      </c>
      <c r="BE2399" s="5" t="n">
        <v>0</v>
      </c>
      <c r="BF2399" s="5" t="n">
        <v>19468.2300966215</v>
      </c>
      <c r="BG2399" s="5" t="n">
        <v>0</v>
      </c>
      <c r="BH2399" s="5" t="n">
        <v>0</v>
      </c>
      <c r="BI2399" s="5" t="n">
        <v>0</v>
      </c>
      <c r="BJ2399" s="5" t="n">
        <v>215.827730360947</v>
      </c>
      <c r="BK2399" s="5" t="n">
        <v>77123.9115167107</v>
      </c>
      <c r="BL2399" s="5" t="n">
        <v>129921.348239765</v>
      </c>
      <c r="BM2399" s="5" t="n">
        <v>0</v>
      </c>
      <c r="BN2399" s="5" t="n">
        <v>28447.7662228124</v>
      </c>
      <c r="BO2399" s="5" t="n">
        <v>0</v>
      </c>
      <c r="BP2399" s="5" t="n">
        <v>0</v>
      </c>
      <c r="BQ2399" s="5" t="n">
        <v>8492.18143453569</v>
      </c>
      <c r="BR2399" s="5" t="n">
        <v>0</v>
      </c>
      <c r="BS2399" s="5" t="n">
        <v>0</v>
      </c>
      <c r="BT2399" s="5" t="n">
        <v>0</v>
      </c>
      <c r="BU2399" s="5" t="n">
        <v>0</v>
      </c>
      <c r="BV2399" s="5" t="n">
        <v>0</v>
      </c>
      <c r="BW2399" s="5" t="n">
        <v>0</v>
      </c>
      <c r="BX2399" s="5" t="n">
        <v>0</v>
      </c>
      <c r="BY2399" s="5" t="n">
        <v>6.04243220178667E-029</v>
      </c>
      <c r="BZ2399" s="5" t="n">
        <v>0</v>
      </c>
      <c r="CA2399" s="5" t="n">
        <v>15358.2058844675</v>
      </c>
      <c r="CB2399" s="5" t="n">
        <v>0</v>
      </c>
      <c r="CC2399" s="5" t="n">
        <v>0</v>
      </c>
      <c r="CD2399" s="5" t="n">
        <v>5087.8365227569</v>
      </c>
      <c r="CE2399" s="5" t="n">
        <v>0</v>
      </c>
      <c r="CF2399" s="5" t="n">
        <v>0</v>
      </c>
      <c r="CG2399" s="5" t="n">
        <v>0</v>
      </c>
      <c r="CH2399" s="5" t="n">
        <v>0</v>
      </c>
      <c r="CI2399" s="5" t="n">
        <v>1267.53374618914</v>
      </c>
      <c r="CJ2399" s="5" t="n">
        <v>0</v>
      </c>
      <c r="CK2399" s="5" t="n">
        <v>0</v>
      </c>
      <c r="CL2399" s="5" t="n">
        <v>9309.97509615385</v>
      </c>
    </row>
    <row r="2400" customFormat="false" ht="15" hidden="false" customHeight="false" outlineLevel="0" collapsed="false">
      <c r="A2400" s="0" t="s">
        <v>123</v>
      </c>
      <c r="B2400" s="3" t="n">
        <f aca="false">B2243</f>
        <v>41795</v>
      </c>
      <c r="C2400" s="4" t="n">
        <v>290704</v>
      </c>
      <c r="F2400" s="5" t="n">
        <v>0.00100303712399044</v>
      </c>
      <c r="G2400" s="5" t="n">
        <v>127921.096149681</v>
      </c>
      <c r="H2400" s="5" t="n">
        <v>60.2822136552207</v>
      </c>
      <c r="I2400" s="5" t="n">
        <v>323.578088152335</v>
      </c>
      <c r="J2400" s="5" t="n">
        <v>0.0225397807512053</v>
      </c>
      <c r="K2400" s="5" t="n">
        <v>1.37169937120002</v>
      </c>
      <c r="L2400" s="5" t="n">
        <v>0</v>
      </c>
      <c r="M2400" s="5" t="n">
        <v>0</v>
      </c>
      <c r="N2400" s="5" t="n">
        <v>0</v>
      </c>
      <c r="O2400" s="5" t="n">
        <v>0</v>
      </c>
      <c r="P2400" s="5" t="n">
        <v>0</v>
      </c>
      <c r="Q2400" s="5" t="n">
        <v>0</v>
      </c>
      <c r="R2400" s="5" t="n">
        <v>0</v>
      </c>
      <c r="S2400" s="5" t="n">
        <v>7293.25556722212</v>
      </c>
      <c r="T2400" s="5" t="n">
        <v>0</v>
      </c>
      <c r="U2400" s="5" t="n">
        <v>31059.9721933237</v>
      </c>
      <c r="V2400" s="5" t="n">
        <v>0</v>
      </c>
      <c r="W2400" s="5" t="n">
        <v>0</v>
      </c>
      <c r="X2400" s="5" t="n">
        <v>245.04962646491</v>
      </c>
      <c r="Y2400" s="5" t="n">
        <v>1447.97318184011</v>
      </c>
      <c r="Z2400" s="5" t="n">
        <v>2.19106213397811</v>
      </c>
      <c r="AA2400" s="5" t="n">
        <v>94835.7491120862</v>
      </c>
      <c r="AB2400" s="5" t="n">
        <v>6.07248150710513E-016</v>
      </c>
      <c r="AC2400" s="5" t="n">
        <v>0.00329701201212004</v>
      </c>
      <c r="AD2400" s="5" t="n">
        <v>0.0122709962886977</v>
      </c>
      <c r="AE2400" s="5" t="n">
        <v>0</v>
      </c>
      <c r="AF2400" s="5" t="n">
        <v>0.0449099469635942</v>
      </c>
      <c r="AG2400" s="5" t="n">
        <v>2.64087919348062E-016</v>
      </c>
      <c r="AH2400" s="5" t="n">
        <v>3.02012356011614</v>
      </c>
      <c r="AI2400" s="5" t="n">
        <v>0</v>
      </c>
      <c r="AJ2400" s="5" t="n">
        <v>0</v>
      </c>
      <c r="AK2400" s="5" t="n">
        <v>2449.30177646133</v>
      </c>
      <c r="AL2400" s="5" t="n">
        <v>0</v>
      </c>
      <c r="AM2400" s="5" t="n">
        <v>0</v>
      </c>
      <c r="AN2400" s="5" t="n">
        <v>0</v>
      </c>
      <c r="AO2400" s="5" t="n">
        <v>0</v>
      </c>
      <c r="AP2400" s="5" t="n">
        <v>0</v>
      </c>
      <c r="AQ2400" s="5" t="n">
        <v>0</v>
      </c>
      <c r="AR2400" s="5" t="n">
        <v>0</v>
      </c>
      <c r="AS2400" s="5" t="n">
        <v>0</v>
      </c>
      <c r="AT2400" s="5" t="n">
        <v>0</v>
      </c>
      <c r="AU2400" s="5" t="n">
        <v>0</v>
      </c>
      <c r="AV2400" s="5" t="n">
        <v>0</v>
      </c>
      <c r="AW2400" s="5" t="n">
        <v>8353.13790935007</v>
      </c>
      <c r="AX2400" s="5" t="n">
        <v>0</v>
      </c>
      <c r="AY2400" s="5" t="n">
        <v>0</v>
      </c>
      <c r="AZ2400" s="5" t="n">
        <v>0</v>
      </c>
      <c r="BA2400" s="5" t="n">
        <v>0</v>
      </c>
      <c r="BB2400" s="5" t="n">
        <v>3125.77993694624</v>
      </c>
      <c r="BC2400" s="5" t="n">
        <v>0</v>
      </c>
      <c r="BD2400" s="5" t="n">
        <v>0</v>
      </c>
      <c r="BE2400" s="5" t="n">
        <v>0</v>
      </c>
      <c r="BF2400" s="5" t="n">
        <v>0</v>
      </c>
      <c r="BG2400" s="5" t="n">
        <v>0</v>
      </c>
      <c r="BH2400" s="5" t="n">
        <v>0</v>
      </c>
      <c r="BI2400" s="5" t="n">
        <v>0</v>
      </c>
      <c r="BJ2400" s="5" t="n">
        <v>215.827730360947</v>
      </c>
      <c r="BK2400" s="5" t="n">
        <v>77697.7115301665</v>
      </c>
      <c r="BL2400" s="5" t="n">
        <v>116619.832712788</v>
      </c>
      <c r="BM2400" s="5" t="n">
        <v>0</v>
      </c>
      <c r="BN2400" s="5" t="n">
        <v>34735.4033509983</v>
      </c>
      <c r="BO2400" s="5" t="n">
        <v>0</v>
      </c>
      <c r="BP2400" s="5" t="n">
        <v>0</v>
      </c>
      <c r="BQ2400" s="5" t="n">
        <v>4670.69978899463</v>
      </c>
      <c r="BR2400" s="5" t="n">
        <v>0</v>
      </c>
      <c r="BS2400" s="5" t="n">
        <v>0</v>
      </c>
      <c r="BT2400" s="5" t="n">
        <v>0</v>
      </c>
      <c r="BU2400" s="5" t="n">
        <v>0</v>
      </c>
      <c r="BV2400" s="5" t="n">
        <v>0</v>
      </c>
      <c r="BW2400" s="5" t="n">
        <v>0</v>
      </c>
      <c r="BX2400" s="5" t="n">
        <v>0</v>
      </c>
      <c r="BY2400" s="5" t="n">
        <v>3.02121610089334E-030</v>
      </c>
      <c r="BZ2400" s="5" t="n">
        <v>0</v>
      </c>
      <c r="CA2400" s="5" t="n">
        <v>24671.160650375</v>
      </c>
      <c r="CB2400" s="5" t="n">
        <v>0</v>
      </c>
      <c r="CC2400" s="5" t="n">
        <v>0</v>
      </c>
      <c r="CD2400" s="5" t="n">
        <v>3052.70191365414</v>
      </c>
      <c r="CE2400" s="5" t="n">
        <v>0</v>
      </c>
      <c r="CF2400" s="5" t="n">
        <v>0</v>
      </c>
      <c r="CG2400" s="5" t="n">
        <v>0</v>
      </c>
      <c r="CH2400" s="5" t="n">
        <v>924.010636113018</v>
      </c>
      <c r="CI2400" s="5" t="n">
        <v>0</v>
      </c>
      <c r="CJ2400" s="5" t="n">
        <v>0</v>
      </c>
      <c r="CK2400" s="5" t="n">
        <v>0</v>
      </c>
      <c r="CL2400" s="5" t="n">
        <v>9309.97509615385</v>
      </c>
    </row>
    <row r="2401" customFormat="false" ht="15" hidden="false" customHeight="false" outlineLevel="0" collapsed="false">
      <c r="A2401" s="0" t="s">
        <v>123</v>
      </c>
      <c r="B2401" s="3" t="n">
        <f aca="false">B2244</f>
        <v>41802</v>
      </c>
      <c r="C2401" s="4" t="n">
        <v>350107</v>
      </c>
      <c r="F2401" s="5" t="n">
        <v>0.000200607424798089</v>
      </c>
      <c r="G2401" s="5" t="n">
        <v>124444.934178883</v>
      </c>
      <c r="H2401" s="5" t="n">
        <v>12.0564427310441</v>
      </c>
      <c r="I2401" s="5" t="n">
        <v>783.399581842495</v>
      </c>
      <c r="J2401" s="5" t="n">
        <v>0.00676193422536158</v>
      </c>
      <c r="K2401" s="5" t="n">
        <v>0.411509811360006</v>
      </c>
      <c r="L2401" s="5" t="n">
        <v>0</v>
      </c>
      <c r="M2401" s="5" t="n">
        <v>0</v>
      </c>
      <c r="N2401" s="5" t="n">
        <v>0</v>
      </c>
      <c r="O2401" s="5" t="n">
        <v>0</v>
      </c>
      <c r="P2401" s="5" t="n">
        <v>0</v>
      </c>
      <c r="Q2401" s="5" t="n">
        <v>0</v>
      </c>
      <c r="R2401" s="5" t="n">
        <v>0</v>
      </c>
      <c r="S2401" s="5" t="n">
        <v>6657.2415034042</v>
      </c>
      <c r="T2401" s="5" t="n">
        <v>0</v>
      </c>
      <c r="U2401" s="5" t="n">
        <v>68447.4258739261</v>
      </c>
      <c r="V2401" s="5" t="n">
        <v>0</v>
      </c>
      <c r="W2401" s="5" t="n">
        <v>0</v>
      </c>
      <c r="X2401" s="5" t="n">
        <v>49.009925292982</v>
      </c>
      <c r="Y2401" s="5" t="n">
        <v>1134.33643275831</v>
      </c>
      <c r="Z2401" s="5" t="n">
        <v>0.219106213397811</v>
      </c>
      <c r="AA2401" s="5" t="n">
        <v>82257.4532330873</v>
      </c>
      <c r="AB2401" s="5" t="n">
        <v>1.21449630142103E-016</v>
      </c>
      <c r="AC2401" s="5" t="n">
        <v>0.000659402402424008</v>
      </c>
      <c r="AD2401" s="5" t="n">
        <v>0.00245419925773955</v>
      </c>
      <c r="AE2401" s="5" t="n">
        <v>0</v>
      </c>
      <c r="AF2401" s="5" t="n">
        <v>0.00449099469635942</v>
      </c>
      <c r="AG2401" s="5" t="n">
        <v>7.92263758044187E-017</v>
      </c>
      <c r="AH2401" s="5" t="n">
        <v>0.604024712023228</v>
      </c>
      <c r="AI2401" s="5" t="n">
        <v>0</v>
      </c>
      <c r="AJ2401" s="5" t="n">
        <v>0</v>
      </c>
      <c r="AK2401" s="5" t="n">
        <v>2566.24514563891</v>
      </c>
      <c r="AL2401" s="5" t="n">
        <v>0</v>
      </c>
      <c r="AM2401" s="5" t="n">
        <v>0</v>
      </c>
      <c r="AN2401" s="5" t="n">
        <v>0</v>
      </c>
      <c r="AO2401" s="5" t="n">
        <v>0</v>
      </c>
      <c r="AP2401" s="5" t="n">
        <v>0</v>
      </c>
      <c r="AQ2401" s="5" t="n">
        <v>0</v>
      </c>
      <c r="AR2401" s="5" t="n">
        <v>0</v>
      </c>
      <c r="AS2401" s="5" t="n">
        <v>0</v>
      </c>
      <c r="AT2401" s="5" t="n">
        <v>0</v>
      </c>
      <c r="AU2401" s="5" t="n">
        <v>0</v>
      </c>
      <c r="AV2401" s="5" t="n">
        <v>16237.0412099263</v>
      </c>
      <c r="AW2401" s="5" t="n">
        <v>3341.25516374003</v>
      </c>
      <c r="AX2401" s="5" t="n">
        <v>0</v>
      </c>
      <c r="AY2401" s="5" t="n">
        <v>0</v>
      </c>
      <c r="AZ2401" s="5" t="n">
        <v>0</v>
      </c>
      <c r="BA2401" s="5" t="n">
        <v>0</v>
      </c>
      <c r="BB2401" s="5" t="n">
        <v>3125.77993694624</v>
      </c>
      <c r="BC2401" s="5" t="n">
        <v>0</v>
      </c>
      <c r="BD2401" s="5" t="n">
        <v>0</v>
      </c>
      <c r="BE2401" s="5" t="n">
        <v>0</v>
      </c>
      <c r="BF2401" s="5" t="n">
        <v>0</v>
      </c>
      <c r="BG2401" s="5" t="n">
        <v>0</v>
      </c>
      <c r="BH2401" s="5" t="n">
        <v>0</v>
      </c>
      <c r="BI2401" s="5" t="n">
        <v>0</v>
      </c>
      <c r="BJ2401" s="5" t="n">
        <v>197.842086164201</v>
      </c>
      <c r="BK2401" s="5" t="n">
        <v>103576.93575661</v>
      </c>
      <c r="BL2401" s="5" t="n">
        <v>116453.064638902</v>
      </c>
      <c r="BM2401" s="5" t="n">
        <v>0</v>
      </c>
      <c r="BN2401" s="5" t="n">
        <v>0</v>
      </c>
      <c r="BO2401" s="5" t="n">
        <v>0</v>
      </c>
      <c r="BP2401" s="5" t="n">
        <v>0</v>
      </c>
      <c r="BQ2401" s="5" t="n">
        <v>2568.88488394705</v>
      </c>
      <c r="BR2401" s="5" t="n">
        <v>0</v>
      </c>
      <c r="BS2401" s="5" t="n">
        <v>0</v>
      </c>
      <c r="BT2401" s="5" t="n">
        <v>0</v>
      </c>
      <c r="BU2401" s="5" t="n">
        <v>0</v>
      </c>
      <c r="BV2401" s="5" t="n">
        <v>0</v>
      </c>
      <c r="BW2401" s="5" t="n">
        <v>0</v>
      </c>
      <c r="BX2401" s="5" t="n">
        <v>0</v>
      </c>
      <c r="BY2401" s="5" t="n">
        <v>1.51060805044667E-031</v>
      </c>
      <c r="BZ2401" s="5" t="n">
        <v>0</v>
      </c>
      <c r="CA2401" s="5" t="n">
        <v>19932.9907620148</v>
      </c>
      <c r="CB2401" s="5" t="n">
        <v>0</v>
      </c>
      <c r="CC2401" s="5" t="n">
        <v>0</v>
      </c>
      <c r="CD2401" s="5" t="n">
        <v>0</v>
      </c>
      <c r="CE2401" s="5" t="n">
        <v>0</v>
      </c>
      <c r="CF2401" s="5" t="n">
        <v>0</v>
      </c>
      <c r="CG2401" s="5" t="n">
        <v>1988.24950909858</v>
      </c>
      <c r="CH2401" s="5" t="n">
        <v>1617.01861319778</v>
      </c>
      <c r="CI2401" s="5" t="n">
        <v>1690.04499491886</v>
      </c>
      <c r="CJ2401" s="5" t="n">
        <v>0</v>
      </c>
      <c r="CK2401" s="5" t="n">
        <v>0</v>
      </c>
      <c r="CL2401" s="5" t="n">
        <v>9309.97509615385</v>
      </c>
    </row>
    <row r="2402" customFormat="false" ht="15" hidden="false" customHeight="false" outlineLevel="0" collapsed="false">
      <c r="A2402" s="0" t="s">
        <v>123</v>
      </c>
      <c r="B2402" s="3" t="n">
        <f aca="false">B2245</f>
        <v>41809</v>
      </c>
      <c r="C2402" s="4" t="n">
        <v>265798</v>
      </c>
      <c r="F2402" s="5" t="n">
        <v>4.01214849596177E-005</v>
      </c>
      <c r="G2402" s="5" t="n">
        <v>122620.964332075</v>
      </c>
      <c r="H2402" s="5" t="n">
        <v>2.41128854620883</v>
      </c>
      <c r="I2402" s="5" t="n">
        <v>200.107501883681</v>
      </c>
      <c r="J2402" s="5" t="n">
        <v>0.00202858026760848</v>
      </c>
      <c r="K2402" s="5" t="n">
        <v>0.123452943408002</v>
      </c>
      <c r="L2402" s="5" t="n">
        <v>0</v>
      </c>
      <c r="M2402" s="5" t="n">
        <v>0</v>
      </c>
      <c r="N2402" s="5" t="n">
        <v>0</v>
      </c>
      <c r="O2402" s="5" t="n">
        <v>0</v>
      </c>
      <c r="P2402" s="5" t="n">
        <v>0</v>
      </c>
      <c r="Q2402" s="5" t="n">
        <v>0</v>
      </c>
      <c r="R2402" s="5" t="n">
        <v>0</v>
      </c>
      <c r="S2402" s="5" t="n">
        <v>42689.2093897909</v>
      </c>
      <c r="T2402" s="5" t="n">
        <v>0</v>
      </c>
      <c r="U2402" s="5" t="n">
        <v>42901.1657408019</v>
      </c>
      <c r="V2402" s="5" t="n">
        <v>0</v>
      </c>
      <c r="W2402" s="5" t="n">
        <v>0</v>
      </c>
      <c r="X2402" s="5" t="n">
        <v>9.80198505859641</v>
      </c>
      <c r="Y2402" s="5" t="n">
        <v>908.594337552495</v>
      </c>
      <c r="Z2402" s="5" t="n">
        <v>0.0219106213397811</v>
      </c>
      <c r="AA2402" s="5" t="n">
        <v>80263.3331547094</v>
      </c>
      <c r="AB2402" s="5" t="n">
        <v>2.42899260284205E-017</v>
      </c>
      <c r="AC2402" s="5" t="n">
        <v>0.000131880480484802</v>
      </c>
      <c r="AD2402" s="5" t="n">
        <v>0.00049083985154791</v>
      </c>
      <c r="AE2402" s="5" t="n">
        <v>0</v>
      </c>
      <c r="AF2402" s="5" t="n">
        <v>0.000449099469635942</v>
      </c>
      <c r="AG2402" s="5" t="n">
        <v>2.37679127413256E-017</v>
      </c>
      <c r="AH2402" s="5" t="n">
        <v>0.120804942404646</v>
      </c>
      <c r="AI2402" s="5" t="n">
        <v>0</v>
      </c>
      <c r="AJ2402" s="5" t="n">
        <v>0</v>
      </c>
      <c r="AK2402" s="5" t="n">
        <v>1945.57980911411</v>
      </c>
      <c r="AL2402" s="5" t="n">
        <v>0</v>
      </c>
      <c r="AM2402" s="5" t="n">
        <v>0</v>
      </c>
      <c r="AN2402" s="5" t="n">
        <v>0</v>
      </c>
      <c r="AO2402" s="5" t="n">
        <v>0</v>
      </c>
      <c r="AP2402" s="5" t="n">
        <v>0</v>
      </c>
      <c r="AQ2402" s="5" t="n">
        <v>0</v>
      </c>
      <c r="AR2402" s="5" t="n">
        <v>15367.1718498102</v>
      </c>
      <c r="AS2402" s="5" t="n">
        <v>0</v>
      </c>
      <c r="AT2402" s="5" t="n">
        <v>0</v>
      </c>
      <c r="AU2402" s="5" t="n">
        <v>0</v>
      </c>
      <c r="AV2402" s="5" t="n">
        <v>16237.0412099263</v>
      </c>
      <c r="AW2402" s="5" t="n">
        <v>1336.50206549601</v>
      </c>
      <c r="AX2402" s="5" t="n">
        <v>0</v>
      </c>
      <c r="AY2402" s="5" t="n">
        <v>0</v>
      </c>
      <c r="AZ2402" s="5" t="n">
        <v>0</v>
      </c>
      <c r="BA2402" s="5" t="n">
        <v>0</v>
      </c>
      <c r="BB2402" s="5" t="n">
        <v>3125.77993694624</v>
      </c>
      <c r="BC2402" s="5" t="n">
        <v>0</v>
      </c>
      <c r="BD2402" s="5" t="n">
        <v>0</v>
      </c>
      <c r="BE2402" s="5" t="n">
        <v>0</v>
      </c>
      <c r="BF2402" s="5" t="n">
        <v>0</v>
      </c>
      <c r="BG2402" s="5" t="n">
        <v>0</v>
      </c>
      <c r="BH2402" s="5" t="n">
        <v>0</v>
      </c>
      <c r="BI2402" s="5" t="n">
        <v>0</v>
      </c>
      <c r="BJ2402" s="5" t="n">
        <v>188.849264065828</v>
      </c>
      <c r="BK2402" s="5" t="n">
        <v>77964.1220684881</v>
      </c>
      <c r="BL2402" s="5" t="n">
        <v>115978.946727544</v>
      </c>
      <c r="BM2402" s="5" t="n">
        <v>0</v>
      </c>
      <c r="BN2402" s="5" t="n">
        <v>0</v>
      </c>
      <c r="BO2402" s="5" t="n">
        <v>0</v>
      </c>
      <c r="BP2402" s="5" t="n">
        <v>0</v>
      </c>
      <c r="BQ2402" s="5" t="n">
        <v>1412.88668617088</v>
      </c>
      <c r="BR2402" s="5" t="n">
        <v>0</v>
      </c>
      <c r="BS2402" s="5" t="n">
        <v>0</v>
      </c>
      <c r="BT2402" s="5" t="n">
        <v>0</v>
      </c>
      <c r="BU2402" s="5" t="n">
        <v>0</v>
      </c>
      <c r="BV2402" s="5" t="n">
        <v>0</v>
      </c>
      <c r="BW2402" s="5" t="n">
        <v>0</v>
      </c>
      <c r="BX2402" s="5" t="n">
        <v>0</v>
      </c>
      <c r="BY2402" s="5" t="n">
        <v>7.55304025223334E-033</v>
      </c>
      <c r="BZ2402" s="5" t="n">
        <v>0</v>
      </c>
      <c r="CA2402" s="5" t="n">
        <v>19279.4495750668</v>
      </c>
      <c r="CB2402" s="5" t="n">
        <v>0</v>
      </c>
      <c r="CC2402" s="5" t="n">
        <v>0</v>
      </c>
      <c r="CD2402" s="5" t="n">
        <v>0</v>
      </c>
      <c r="CE2402" s="5" t="n">
        <v>0</v>
      </c>
      <c r="CF2402" s="5" t="n">
        <v>0</v>
      </c>
      <c r="CG2402" s="5" t="n">
        <v>0</v>
      </c>
      <c r="CH2402" s="5" t="n">
        <v>2541.0292493108</v>
      </c>
      <c r="CI2402" s="5" t="n">
        <v>0</v>
      </c>
      <c r="CJ2402" s="5" t="n">
        <v>0</v>
      </c>
      <c r="CK2402" s="5" t="n">
        <v>0</v>
      </c>
      <c r="CL2402" s="5" t="n">
        <v>9309.97509615385</v>
      </c>
    </row>
    <row r="2403" customFormat="false" ht="15" hidden="false" customHeight="false" outlineLevel="0" collapsed="false">
      <c r="A2403" s="0" t="s">
        <v>123</v>
      </c>
      <c r="B2403" s="3" t="n">
        <f aca="false">B2246</f>
        <v>41816</v>
      </c>
      <c r="C2403" s="4" t="n">
        <v>292455</v>
      </c>
      <c r="F2403" s="5" t="n">
        <v>8.02429699192354E-006</v>
      </c>
      <c r="G2403" s="5" t="n">
        <v>122449.186609257</v>
      </c>
      <c r="H2403" s="5" t="n">
        <v>0.482257709241766</v>
      </c>
      <c r="I2403" s="5" t="n">
        <v>676.959421266069</v>
      </c>
      <c r="J2403" s="5" t="n">
        <v>0.000608574080282543</v>
      </c>
      <c r="K2403" s="5" t="n">
        <v>0.0370358830224006</v>
      </c>
      <c r="L2403" s="5" t="n">
        <v>2510.02838946047</v>
      </c>
      <c r="M2403" s="5" t="n">
        <v>0</v>
      </c>
      <c r="N2403" s="5" t="n">
        <v>0</v>
      </c>
      <c r="O2403" s="5" t="n">
        <v>0</v>
      </c>
      <c r="P2403" s="5" t="n">
        <v>0</v>
      </c>
      <c r="Q2403" s="5" t="n">
        <v>0</v>
      </c>
      <c r="R2403" s="5" t="n">
        <v>71.1270974858777</v>
      </c>
      <c r="S2403" s="5" t="n">
        <v>1530.18960866037</v>
      </c>
      <c r="T2403" s="5" t="n">
        <v>0</v>
      </c>
      <c r="U2403" s="5" t="n">
        <v>79120.8874418165</v>
      </c>
      <c r="V2403" s="5" t="n">
        <v>0</v>
      </c>
      <c r="W2403" s="5" t="n">
        <v>0</v>
      </c>
      <c r="X2403" s="5" t="n">
        <v>1.96039701171928</v>
      </c>
      <c r="Y2403" s="5" t="n">
        <v>658.371128890965</v>
      </c>
      <c r="Z2403" s="5" t="n">
        <v>0.00219106213397811</v>
      </c>
      <c r="AA2403" s="5" t="n">
        <v>76466.8353131823</v>
      </c>
      <c r="AB2403" s="5" t="n">
        <v>4.8579852056841E-018</v>
      </c>
      <c r="AC2403" s="5" t="n">
        <v>2.63760960969603E-005</v>
      </c>
      <c r="AD2403" s="5" t="n">
        <v>9.81679703095819E-005</v>
      </c>
      <c r="AE2403" s="5" t="n">
        <v>0</v>
      </c>
      <c r="AF2403" s="5" t="n">
        <v>4.49099469635942E-005</v>
      </c>
      <c r="AG2403" s="5" t="n">
        <v>7.13037382239768E-018</v>
      </c>
      <c r="AH2403" s="5" t="n">
        <v>2238.65070603057</v>
      </c>
      <c r="AI2403" s="5" t="n">
        <v>0</v>
      </c>
      <c r="AJ2403" s="5" t="n">
        <v>0</v>
      </c>
      <c r="AK2403" s="5" t="n">
        <v>194.557980911411</v>
      </c>
      <c r="AL2403" s="5" t="n">
        <v>0</v>
      </c>
      <c r="AM2403" s="5" t="n">
        <v>0</v>
      </c>
      <c r="AN2403" s="5" t="n">
        <v>0</v>
      </c>
      <c r="AO2403" s="5" t="n">
        <v>0</v>
      </c>
      <c r="AP2403" s="5" t="n">
        <v>0</v>
      </c>
      <c r="AQ2403" s="5" t="n">
        <v>0</v>
      </c>
      <c r="AR2403" s="5" t="n">
        <v>0</v>
      </c>
      <c r="AS2403" s="5" t="n">
        <v>0</v>
      </c>
      <c r="AT2403" s="5" t="n">
        <v>0</v>
      </c>
      <c r="AU2403" s="5" t="n">
        <v>0</v>
      </c>
      <c r="AV2403" s="5" t="n">
        <v>16237.0412099263</v>
      </c>
      <c r="AW2403" s="5" t="n">
        <v>534.600826198405</v>
      </c>
      <c r="AX2403" s="5" t="n">
        <v>0</v>
      </c>
      <c r="AY2403" s="5" t="n">
        <v>0</v>
      </c>
      <c r="AZ2403" s="5" t="n">
        <v>0</v>
      </c>
      <c r="BA2403" s="5" t="n">
        <v>0</v>
      </c>
      <c r="BB2403" s="5" t="n">
        <v>3125.77993694624</v>
      </c>
      <c r="BC2403" s="5" t="n">
        <v>0</v>
      </c>
      <c r="BD2403" s="5" t="n">
        <v>0</v>
      </c>
      <c r="BE2403" s="5" t="n">
        <v>0</v>
      </c>
      <c r="BF2403" s="5" t="n">
        <v>0</v>
      </c>
      <c r="BG2403" s="5" t="n">
        <v>0</v>
      </c>
      <c r="BH2403" s="5" t="n">
        <v>0</v>
      </c>
      <c r="BI2403" s="5" t="n">
        <v>0</v>
      </c>
      <c r="BJ2403" s="5" t="n">
        <v>188.849264065828</v>
      </c>
      <c r="BK2403" s="5" t="n">
        <v>102969.11843203</v>
      </c>
      <c r="BL2403" s="5" t="n">
        <v>116529.922872263</v>
      </c>
      <c r="BM2403" s="5" t="n">
        <v>0</v>
      </c>
      <c r="BN2403" s="5" t="n">
        <v>0</v>
      </c>
      <c r="BO2403" s="5" t="n">
        <v>0</v>
      </c>
      <c r="BP2403" s="5" t="n">
        <v>0</v>
      </c>
      <c r="BQ2403" s="5" t="n">
        <v>777.087677393982</v>
      </c>
      <c r="BR2403" s="5" t="n">
        <v>0</v>
      </c>
      <c r="BS2403" s="5" t="n">
        <v>0</v>
      </c>
      <c r="BT2403" s="5" t="n">
        <v>0</v>
      </c>
      <c r="BU2403" s="5" t="n">
        <v>0</v>
      </c>
      <c r="BV2403" s="5" t="n">
        <v>0</v>
      </c>
      <c r="BW2403" s="5" t="n">
        <v>0</v>
      </c>
      <c r="BX2403" s="5" t="n">
        <v>0</v>
      </c>
      <c r="BY2403" s="5" t="n">
        <v>3.77652012611667E-034</v>
      </c>
      <c r="BZ2403" s="5" t="n">
        <v>0</v>
      </c>
      <c r="CA2403" s="5" t="n">
        <v>19116.0645642538</v>
      </c>
      <c r="CB2403" s="5" t="n">
        <v>0</v>
      </c>
      <c r="CC2403" s="5" t="n">
        <v>0</v>
      </c>
      <c r="CD2403" s="5" t="n">
        <v>4070.26921820552</v>
      </c>
      <c r="CE2403" s="5" t="n">
        <v>0</v>
      </c>
      <c r="CF2403" s="5" t="n">
        <v>0</v>
      </c>
      <c r="CG2403" s="5" t="n">
        <v>0</v>
      </c>
      <c r="CH2403" s="5" t="n">
        <v>1617.01861319778</v>
      </c>
      <c r="CI2403" s="5" t="n">
        <v>2957.578741108</v>
      </c>
      <c r="CJ2403" s="5" t="n">
        <v>0</v>
      </c>
      <c r="CK2403" s="5" t="n">
        <v>0</v>
      </c>
      <c r="CL2403" s="5" t="n">
        <v>9309.97509615385</v>
      </c>
    </row>
    <row r="2404" customFormat="false" ht="15" hidden="false" customHeight="false" outlineLevel="0" collapsed="false">
      <c r="A2404" s="0" t="s">
        <v>123</v>
      </c>
      <c r="B2404" s="3" t="n">
        <f aca="false">B2247</f>
        <v>41823</v>
      </c>
      <c r="C2404" s="4" t="n">
        <v>289605</v>
      </c>
      <c r="F2404" s="5" t="n">
        <v>1.60485939838471E-006</v>
      </c>
      <c r="G2404" s="5" t="n">
        <v>122277.40888644</v>
      </c>
      <c r="H2404" s="5" t="n">
        <v>0.0964515418483532</v>
      </c>
      <c r="I2404" s="5" t="n">
        <v>579.034473535757</v>
      </c>
      <c r="J2404" s="5" t="n">
        <v>0.000182572224084763</v>
      </c>
      <c r="K2404" s="5" t="n">
        <v>0.0111107649067202</v>
      </c>
      <c r="L2404" s="5" t="n">
        <v>3103.63540563057</v>
      </c>
      <c r="M2404" s="5" t="n">
        <v>0</v>
      </c>
      <c r="N2404" s="5" t="n">
        <v>0</v>
      </c>
      <c r="O2404" s="5" t="n">
        <v>153.207678793231</v>
      </c>
      <c r="P2404" s="5" t="n">
        <v>0</v>
      </c>
      <c r="Q2404" s="5" t="n">
        <v>0</v>
      </c>
      <c r="R2404" s="5" t="n">
        <v>116.865216207155</v>
      </c>
      <c r="S2404" s="5" t="n">
        <v>205.417926432776</v>
      </c>
      <c r="T2404" s="5" t="n">
        <v>0</v>
      </c>
      <c r="U2404" s="5" t="n">
        <v>113560.098264697</v>
      </c>
      <c r="V2404" s="5" t="n">
        <v>0</v>
      </c>
      <c r="W2404" s="5" t="n">
        <v>0</v>
      </c>
      <c r="X2404" s="5" t="n">
        <v>0.392079402343856</v>
      </c>
      <c r="Y2404" s="5" t="n">
        <v>893.477430194215</v>
      </c>
      <c r="Z2404" s="5" t="n">
        <v>0.000219106213397811</v>
      </c>
      <c r="AA2404" s="5" t="n">
        <v>63466.7063406804</v>
      </c>
      <c r="AB2404" s="5" t="n">
        <v>9.71597041136821E-019</v>
      </c>
      <c r="AC2404" s="5" t="n">
        <v>5.27521921939206E-006</v>
      </c>
      <c r="AD2404" s="5" t="n">
        <v>1.96335940619164E-005</v>
      </c>
      <c r="AE2404" s="5" t="n">
        <v>0</v>
      </c>
      <c r="AF2404" s="5" t="n">
        <v>4.49099469635942E-006</v>
      </c>
      <c r="AG2404" s="5" t="n">
        <v>2.1391121467193E-018</v>
      </c>
      <c r="AH2404" s="5" t="n">
        <v>513.575917808057</v>
      </c>
      <c r="AI2404" s="5" t="n">
        <v>0</v>
      </c>
      <c r="AJ2404" s="5" t="n">
        <v>0</v>
      </c>
      <c r="AK2404" s="5" t="n">
        <v>19.4557980911411</v>
      </c>
      <c r="AL2404" s="5" t="n">
        <v>0</v>
      </c>
      <c r="AM2404" s="5" t="n">
        <v>0</v>
      </c>
      <c r="AN2404" s="5" t="n">
        <v>0</v>
      </c>
      <c r="AO2404" s="5" t="n">
        <v>0</v>
      </c>
      <c r="AP2404" s="5" t="n">
        <v>0</v>
      </c>
      <c r="AQ2404" s="5" t="n">
        <v>0</v>
      </c>
      <c r="AR2404" s="5" t="n">
        <v>0</v>
      </c>
      <c r="AS2404" s="5" t="n">
        <v>0</v>
      </c>
      <c r="AT2404" s="5" t="n">
        <v>0</v>
      </c>
      <c r="AU2404" s="5" t="n">
        <v>0</v>
      </c>
      <c r="AV2404" s="5" t="n">
        <v>16237.0412099263</v>
      </c>
      <c r="AW2404" s="5" t="n">
        <v>20562.2891132231</v>
      </c>
      <c r="AX2404" s="5" t="n">
        <v>0</v>
      </c>
      <c r="AY2404" s="5" t="n">
        <v>0</v>
      </c>
      <c r="AZ2404" s="5" t="n">
        <v>0</v>
      </c>
      <c r="BA2404" s="5" t="n">
        <v>24975.5101025742</v>
      </c>
      <c r="BB2404" s="5" t="n">
        <v>0</v>
      </c>
      <c r="BC2404" s="5" t="n">
        <v>0</v>
      </c>
      <c r="BD2404" s="5" t="n">
        <v>0</v>
      </c>
      <c r="BE2404" s="5" t="n">
        <v>0</v>
      </c>
      <c r="BF2404" s="5" t="n">
        <v>0</v>
      </c>
      <c r="BG2404" s="5" t="n">
        <v>0</v>
      </c>
      <c r="BH2404" s="5" t="n">
        <v>0</v>
      </c>
      <c r="BI2404" s="5" t="n">
        <v>0</v>
      </c>
      <c r="BJ2404" s="5" t="n">
        <v>161.87079777071</v>
      </c>
      <c r="BK2404" s="5" t="n">
        <v>103395.670694029</v>
      </c>
      <c r="BL2404" s="5" t="n">
        <v>115174.77161973</v>
      </c>
      <c r="BM2404" s="5" t="n">
        <v>0</v>
      </c>
      <c r="BN2404" s="5" t="n">
        <v>0</v>
      </c>
      <c r="BO2404" s="5" t="n">
        <v>0</v>
      </c>
      <c r="BP2404" s="5" t="n">
        <v>0</v>
      </c>
      <c r="BQ2404" s="5" t="n">
        <v>427.39822256669</v>
      </c>
      <c r="BR2404" s="5" t="n">
        <v>0</v>
      </c>
      <c r="BS2404" s="5" t="n">
        <v>0</v>
      </c>
      <c r="BT2404" s="5" t="n">
        <v>0</v>
      </c>
      <c r="BU2404" s="5" t="n">
        <v>0</v>
      </c>
      <c r="BV2404" s="5" t="n">
        <v>0</v>
      </c>
      <c r="BW2404" s="5" t="n">
        <v>0</v>
      </c>
      <c r="BX2404" s="5" t="n">
        <v>0</v>
      </c>
      <c r="BY2404" s="5" t="n">
        <v>1.88826006305834E-035</v>
      </c>
      <c r="BZ2404" s="5" t="n">
        <v>0</v>
      </c>
      <c r="CA2404" s="5" t="n">
        <v>20096.3757728277</v>
      </c>
      <c r="CB2404" s="5" t="n">
        <v>0</v>
      </c>
      <c r="CC2404" s="5" t="n">
        <v>0</v>
      </c>
      <c r="CD2404" s="5" t="n">
        <v>6105.40382730828</v>
      </c>
      <c r="CE2404" s="5" t="n">
        <v>1358.84219197436</v>
      </c>
      <c r="CF2404" s="5" t="n">
        <v>1513.43975084149</v>
      </c>
      <c r="CG2404" s="5" t="n">
        <v>3976.49901819716</v>
      </c>
      <c r="CH2404" s="5" t="n">
        <v>1617.01861319778</v>
      </c>
      <c r="CI2404" s="5" t="n">
        <v>2957.578741108</v>
      </c>
      <c r="CJ2404" s="5" t="n">
        <v>0</v>
      </c>
      <c r="CK2404" s="5" t="n">
        <v>2848.36926592939</v>
      </c>
      <c r="CL2404" s="5" t="n">
        <v>0</v>
      </c>
    </row>
    <row r="2405" customFormat="false" ht="15" hidden="false" customHeight="false" outlineLevel="0" collapsed="false">
      <c r="A2405" s="0" t="s">
        <v>123</v>
      </c>
      <c r="B2405" s="3" t="n">
        <f aca="false">B2248</f>
        <v>41830</v>
      </c>
      <c r="C2405" s="4" t="n">
        <v>298088</v>
      </c>
      <c r="F2405" s="5" t="n">
        <v>3.20971879676942E-007</v>
      </c>
      <c r="G2405" s="5" t="n">
        <v>122105.631163622</v>
      </c>
      <c r="H2405" s="5" t="n">
        <v>0.0192903083696706</v>
      </c>
      <c r="I2405" s="5" t="n">
        <v>583.292079958814</v>
      </c>
      <c r="J2405" s="5" t="n">
        <v>5.47716672254288E-005</v>
      </c>
      <c r="K2405" s="5" t="n">
        <v>0.00333322947201605</v>
      </c>
      <c r="L2405" s="5" t="n">
        <v>3330.90028562328</v>
      </c>
      <c r="M2405" s="5" t="n">
        <v>0</v>
      </c>
      <c r="N2405" s="5" t="n">
        <v>0</v>
      </c>
      <c r="O2405" s="5" t="n">
        <v>431.616780363361</v>
      </c>
      <c r="P2405" s="5" t="n">
        <v>0</v>
      </c>
      <c r="Q2405" s="5" t="n">
        <v>0</v>
      </c>
      <c r="R2405" s="5" t="n">
        <v>9.52930191339108</v>
      </c>
      <c r="S2405" s="5" t="n">
        <v>177.77248874547</v>
      </c>
      <c r="T2405" s="5" t="n">
        <v>0</v>
      </c>
      <c r="U2405" s="5" t="n">
        <v>100675.647560756</v>
      </c>
      <c r="V2405" s="5" t="n">
        <v>9802.28421360787</v>
      </c>
      <c r="W2405" s="5" t="n">
        <v>0</v>
      </c>
      <c r="X2405" s="5" t="n">
        <v>0.0784158804687713</v>
      </c>
      <c r="Y2405" s="5" t="n">
        <v>581.056504767692</v>
      </c>
      <c r="Z2405" s="5" t="n">
        <v>2.19106213397811E-005</v>
      </c>
      <c r="AA2405" s="5" t="n">
        <v>65805.9625864698</v>
      </c>
      <c r="AB2405" s="5" t="n">
        <v>1.94319408227364E-019</v>
      </c>
      <c r="AC2405" s="5" t="n">
        <v>1.05504384387841E-006</v>
      </c>
      <c r="AD2405" s="5" t="n">
        <v>3.92671881238328E-006</v>
      </c>
      <c r="AE2405" s="5" t="n">
        <v>0</v>
      </c>
      <c r="AF2405" s="5" t="n">
        <v>4.49099469635942E-007</v>
      </c>
      <c r="AG2405" s="5" t="n">
        <v>6.41733644015791E-019</v>
      </c>
      <c r="AH2405" s="5" t="n">
        <v>102.715183561611</v>
      </c>
      <c r="AI2405" s="5" t="n">
        <v>0</v>
      </c>
      <c r="AJ2405" s="5" t="n">
        <v>4330.30325521976</v>
      </c>
      <c r="AK2405" s="5" t="n">
        <v>1.94557980911411</v>
      </c>
      <c r="AL2405" s="5" t="n">
        <v>0</v>
      </c>
      <c r="AM2405" s="5" t="n">
        <v>0</v>
      </c>
      <c r="AN2405" s="5" t="n">
        <v>0</v>
      </c>
      <c r="AO2405" s="5" t="n">
        <v>0</v>
      </c>
      <c r="AP2405" s="5" t="n">
        <v>0</v>
      </c>
      <c r="AQ2405" s="5" t="n">
        <v>0</v>
      </c>
      <c r="AR2405" s="5" t="n">
        <v>0</v>
      </c>
      <c r="AS2405" s="5" t="n">
        <v>0</v>
      </c>
      <c r="AT2405" s="5" t="n">
        <v>0</v>
      </c>
      <c r="AU2405" s="5" t="n">
        <v>0</v>
      </c>
      <c r="AV2405" s="5" t="n">
        <v>8118.52060496317</v>
      </c>
      <c r="AW2405" s="5" t="n">
        <v>8224.91564528923</v>
      </c>
      <c r="AX2405" s="5" t="n">
        <v>0</v>
      </c>
      <c r="AY2405" s="5" t="n">
        <v>0</v>
      </c>
      <c r="AZ2405" s="5" t="n">
        <v>0</v>
      </c>
      <c r="BA2405" s="5" t="n">
        <v>24975.5101025742</v>
      </c>
      <c r="BB2405" s="5" t="n">
        <v>0</v>
      </c>
      <c r="BC2405" s="5" t="n">
        <v>0</v>
      </c>
      <c r="BD2405" s="5" t="n">
        <v>0</v>
      </c>
      <c r="BE2405" s="5" t="n">
        <v>0</v>
      </c>
      <c r="BF2405" s="5" t="n">
        <v>0</v>
      </c>
      <c r="BG2405" s="5" t="n">
        <v>0</v>
      </c>
      <c r="BH2405" s="5" t="n">
        <v>0</v>
      </c>
      <c r="BI2405" s="5" t="n">
        <v>0</v>
      </c>
      <c r="BJ2405" s="5" t="n">
        <v>161.87079777071</v>
      </c>
      <c r="BK2405" s="5" t="n">
        <v>104080.795886401</v>
      </c>
      <c r="BL2405" s="5" t="n">
        <v>115461.918056808</v>
      </c>
      <c r="BM2405" s="5" t="n">
        <v>0</v>
      </c>
      <c r="BN2405" s="5" t="n">
        <v>0</v>
      </c>
      <c r="BO2405" s="5" t="n">
        <v>0</v>
      </c>
      <c r="BP2405" s="5" t="n">
        <v>0</v>
      </c>
      <c r="BQ2405" s="5" t="n">
        <v>235.06902241168</v>
      </c>
      <c r="BR2405" s="5" t="n">
        <v>0</v>
      </c>
      <c r="BS2405" s="5" t="n">
        <v>0</v>
      </c>
      <c r="BT2405" s="5" t="n">
        <v>0</v>
      </c>
      <c r="BU2405" s="5" t="n">
        <v>0</v>
      </c>
      <c r="BV2405" s="5" t="n">
        <v>0</v>
      </c>
      <c r="BW2405" s="5" t="n">
        <v>0</v>
      </c>
      <c r="BX2405" s="5" t="n">
        <v>0</v>
      </c>
      <c r="BY2405" s="5" t="n">
        <v>9.44130031529168E-037</v>
      </c>
      <c r="BZ2405" s="5" t="n">
        <v>0</v>
      </c>
      <c r="CA2405" s="5" t="n">
        <v>21076.6869814016</v>
      </c>
      <c r="CB2405" s="5" t="n">
        <v>0</v>
      </c>
      <c r="CC2405" s="5" t="n">
        <v>0</v>
      </c>
      <c r="CD2405" s="5" t="n">
        <v>5087.8365227569</v>
      </c>
      <c r="CE2405" s="5" t="n">
        <v>0</v>
      </c>
      <c r="CF2405" s="5" t="n">
        <v>0</v>
      </c>
      <c r="CG2405" s="5" t="n">
        <v>0</v>
      </c>
      <c r="CH2405" s="5" t="n">
        <v>924.010636113018</v>
      </c>
      <c r="CI2405" s="5" t="n">
        <v>2957.578741108</v>
      </c>
      <c r="CJ2405" s="5" t="n">
        <v>50.5497099733568</v>
      </c>
      <c r="CK2405" s="5" t="n">
        <v>2848.36926592939</v>
      </c>
      <c r="CL2405" s="5" t="n">
        <v>0</v>
      </c>
    </row>
    <row r="2406" customFormat="false" ht="15" hidden="false" customHeight="false" outlineLevel="0" collapsed="false">
      <c r="A2406" s="0" t="s">
        <v>123</v>
      </c>
      <c r="B2406" s="3" t="n">
        <f aca="false">B2249</f>
        <v>41837</v>
      </c>
      <c r="C2406" s="4" t="n">
        <v>270768</v>
      </c>
      <c r="F2406" s="5" t="n">
        <v>6.41943759353884E-008</v>
      </c>
      <c r="G2406" s="5" t="n">
        <v>122019.742302213</v>
      </c>
      <c r="H2406" s="5" t="n">
        <v>0.00385806167393413</v>
      </c>
      <c r="I2406" s="5" t="n">
        <v>476.851919382388</v>
      </c>
      <c r="J2406" s="5" t="n">
        <v>1.64315001676286E-005</v>
      </c>
      <c r="K2406" s="5" t="n">
        <v>0.000999968841604815</v>
      </c>
      <c r="L2406" s="5" t="n">
        <v>2256.52848159656</v>
      </c>
      <c r="M2406" s="5" t="n">
        <v>0</v>
      </c>
      <c r="N2406" s="5" t="n">
        <v>0</v>
      </c>
      <c r="O2406" s="5" t="n">
        <v>83.4035276422282</v>
      </c>
      <c r="P2406" s="5" t="n">
        <v>0</v>
      </c>
      <c r="Q2406" s="5" t="n">
        <v>0</v>
      </c>
      <c r="R2406" s="5" t="n">
        <v>45.3796364629733</v>
      </c>
      <c r="S2406" s="5" t="n">
        <v>214.700396340603</v>
      </c>
      <c r="T2406" s="5" t="n">
        <v>0</v>
      </c>
      <c r="U2406" s="5" t="n">
        <v>61750.8721244889</v>
      </c>
      <c r="V2406" s="5" t="n">
        <v>35151.1716693389</v>
      </c>
      <c r="W2406" s="5" t="n">
        <v>0</v>
      </c>
      <c r="X2406" s="5" t="n">
        <v>0.0156831760937543</v>
      </c>
      <c r="Y2406" s="5" t="n">
        <v>261.180533584092</v>
      </c>
      <c r="Z2406" s="5" t="n">
        <v>2.19106213397811E-006</v>
      </c>
      <c r="AA2406" s="5" t="n">
        <v>64655.508695098</v>
      </c>
      <c r="AB2406" s="5" t="n">
        <v>3.88638816454728E-020</v>
      </c>
      <c r="AC2406" s="5" t="n">
        <v>2.11008768775683E-007</v>
      </c>
      <c r="AD2406" s="5" t="n">
        <v>7.85343762476655E-007</v>
      </c>
      <c r="AE2406" s="5" t="n">
        <v>0</v>
      </c>
      <c r="AF2406" s="5" t="n">
        <v>4.49099469635942E-008</v>
      </c>
      <c r="AG2406" s="5" t="n">
        <v>1.92520093204737E-019</v>
      </c>
      <c r="AH2406" s="5" t="n">
        <v>2695.13777660405</v>
      </c>
      <c r="AI2406" s="5" t="n">
        <v>0</v>
      </c>
      <c r="AJ2406" s="5" t="n">
        <v>0</v>
      </c>
      <c r="AK2406" s="5" t="n">
        <v>0.194557980911411</v>
      </c>
      <c r="AL2406" s="5" t="n">
        <v>0</v>
      </c>
      <c r="AM2406" s="5" t="n">
        <v>0</v>
      </c>
      <c r="AN2406" s="5" t="n">
        <v>0</v>
      </c>
      <c r="AO2406" s="5" t="n">
        <v>0</v>
      </c>
      <c r="AP2406" s="5" t="n">
        <v>0</v>
      </c>
      <c r="AQ2406" s="5" t="n">
        <v>0</v>
      </c>
      <c r="AR2406" s="5" t="n">
        <v>0</v>
      </c>
      <c r="AS2406" s="5" t="n">
        <v>0</v>
      </c>
      <c r="AT2406" s="5" t="n">
        <v>0</v>
      </c>
      <c r="AU2406" s="5" t="n">
        <v>0</v>
      </c>
      <c r="AV2406" s="5" t="n">
        <v>0</v>
      </c>
      <c r="AW2406" s="5" t="n">
        <v>3289.96625811569</v>
      </c>
      <c r="AX2406" s="5" t="n">
        <v>0</v>
      </c>
      <c r="AY2406" s="5" t="n">
        <v>0</v>
      </c>
      <c r="AZ2406" s="5" t="n">
        <v>0</v>
      </c>
      <c r="BA2406" s="5" t="n">
        <v>24975.5101025742</v>
      </c>
      <c r="BB2406" s="5" t="n">
        <v>0</v>
      </c>
      <c r="BC2406" s="5" t="n">
        <v>0</v>
      </c>
      <c r="BD2406" s="5" t="n">
        <v>0</v>
      </c>
      <c r="BE2406" s="5" t="n">
        <v>0</v>
      </c>
      <c r="BF2406" s="5" t="n">
        <v>0</v>
      </c>
      <c r="BG2406" s="5" t="n">
        <v>0</v>
      </c>
      <c r="BH2406" s="5" t="n">
        <v>0</v>
      </c>
      <c r="BI2406" s="5" t="n">
        <v>0</v>
      </c>
      <c r="BJ2406" s="5" t="n">
        <v>152.877975672337</v>
      </c>
      <c r="BK2406" s="5" t="n">
        <v>102783.376126784</v>
      </c>
      <c r="BL2406" s="5" t="n">
        <v>116956.792414561</v>
      </c>
      <c r="BM2406" s="5" t="n">
        <v>0</v>
      </c>
      <c r="BN2406" s="5" t="n">
        <v>0</v>
      </c>
      <c r="BO2406" s="5" t="n">
        <v>0</v>
      </c>
      <c r="BP2406" s="5" t="n">
        <v>0</v>
      </c>
      <c r="BQ2406" s="5" t="n">
        <v>129.287962326424</v>
      </c>
      <c r="BR2406" s="5" t="n">
        <v>0</v>
      </c>
      <c r="BS2406" s="5" t="n">
        <v>0</v>
      </c>
      <c r="BT2406" s="5" t="n">
        <v>0</v>
      </c>
      <c r="BU2406" s="5" t="n">
        <v>0</v>
      </c>
      <c r="BV2406" s="5" t="n">
        <v>0</v>
      </c>
      <c r="BW2406" s="5" t="n">
        <v>0</v>
      </c>
      <c r="BX2406" s="5" t="n">
        <v>0</v>
      </c>
      <c r="BY2406" s="5" t="n">
        <v>4.72065015764584E-038</v>
      </c>
      <c r="BZ2406" s="5" t="n">
        <v>0</v>
      </c>
      <c r="CA2406" s="5" t="n">
        <v>25488.0868481359</v>
      </c>
      <c r="CB2406" s="5" t="n">
        <v>0</v>
      </c>
      <c r="CC2406" s="5" t="n">
        <v>0</v>
      </c>
      <c r="CD2406" s="5" t="n">
        <v>3052.70191365414</v>
      </c>
      <c r="CE2406" s="5" t="n">
        <v>0</v>
      </c>
      <c r="CF2406" s="5" t="n">
        <v>0</v>
      </c>
      <c r="CG2406" s="5" t="n">
        <v>0</v>
      </c>
      <c r="CH2406" s="5" t="n">
        <v>0</v>
      </c>
      <c r="CI2406" s="5" t="n">
        <v>2957.578741108</v>
      </c>
      <c r="CJ2406" s="5" t="n">
        <v>202.198839893427</v>
      </c>
      <c r="CK2406" s="5" t="n">
        <v>2848.36926592939</v>
      </c>
      <c r="CL2406" s="5" t="n">
        <v>0</v>
      </c>
    </row>
    <row r="2407" customFormat="false" ht="15" hidden="false" customHeight="false" outlineLevel="0" collapsed="false">
      <c r="A2407" s="0" t="s">
        <v>123</v>
      </c>
      <c r="B2407" s="3" t="n">
        <f aca="false">B2250</f>
        <v>41844</v>
      </c>
      <c r="C2407" s="4" t="n">
        <v>312283</v>
      </c>
      <c r="F2407" s="5" t="n">
        <v>1.28388751870777E-008</v>
      </c>
      <c r="G2407" s="5" t="n">
        <v>123341.172499458</v>
      </c>
      <c r="H2407" s="5" t="n">
        <v>0.000771612334786826</v>
      </c>
      <c r="I2407" s="5" t="n">
        <v>642.898569881613</v>
      </c>
      <c r="J2407" s="5" t="n">
        <v>4.92945005028859E-006</v>
      </c>
      <c r="K2407" s="5" t="n">
        <v>0.000299990652481445</v>
      </c>
      <c r="L2407" s="5" t="n">
        <v>2674.07633482377</v>
      </c>
      <c r="M2407" s="5" t="n">
        <v>0</v>
      </c>
      <c r="N2407" s="5" t="n">
        <v>0</v>
      </c>
      <c r="O2407" s="5" t="n">
        <v>212.206670300404</v>
      </c>
      <c r="P2407" s="5" t="n">
        <v>0</v>
      </c>
      <c r="Q2407" s="5" t="n">
        <v>0</v>
      </c>
      <c r="R2407" s="5" t="n">
        <v>0</v>
      </c>
      <c r="S2407" s="5" t="n">
        <v>119.10167317351</v>
      </c>
      <c r="T2407" s="5" t="n">
        <v>0</v>
      </c>
      <c r="U2407" s="5" t="n">
        <v>63362.452885525</v>
      </c>
      <c r="V2407" s="5" t="n">
        <v>60081.5726528895</v>
      </c>
      <c r="W2407" s="5" t="n">
        <v>0</v>
      </c>
      <c r="X2407" s="5" t="n">
        <v>0.00313663521875085</v>
      </c>
      <c r="Y2407" s="5" t="n">
        <v>519.008146652519</v>
      </c>
      <c r="Z2407" s="5" t="n">
        <v>2.19106213397811E-007</v>
      </c>
      <c r="AA2407" s="5" t="n">
        <v>70062.6419845457</v>
      </c>
      <c r="AB2407" s="5" t="n">
        <v>7.77277632909457E-021</v>
      </c>
      <c r="AC2407" s="5" t="n">
        <v>4.22017537551365E-008</v>
      </c>
      <c r="AD2407" s="5" t="n">
        <v>1.57068752495331E-007</v>
      </c>
      <c r="AE2407" s="5" t="n">
        <v>0</v>
      </c>
      <c r="AF2407" s="5" t="n">
        <v>4.49099469635942E-009</v>
      </c>
      <c r="AG2407" s="5" t="n">
        <v>5.77560279614212E-020</v>
      </c>
      <c r="AH2407" s="5" t="n">
        <v>929.670808393047</v>
      </c>
      <c r="AI2407" s="5" t="n">
        <v>0</v>
      </c>
      <c r="AJ2407" s="5" t="n">
        <v>0</v>
      </c>
      <c r="AK2407" s="5" t="n">
        <v>0.0194557980911411</v>
      </c>
      <c r="AL2407" s="5" t="n">
        <v>0</v>
      </c>
      <c r="AM2407" s="5" t="n">
        <v>0</v>
      </c>
      <c r="AN2407" s="5" t="n">
        <v>0</v>
      </c>
      <c r="AO2407" s="5" t="n">
        <v>0</v>
      </c>
      <c r="AP2407" s="5" t="n">
        <v>0</v>
      </c>
      <c r="AQ2407" s="5" t="n">
        <v>0</v>
      </c>
      <c r="AR2407" s="5" t="n">
        <v>0</v>
      </c>
      <c r="AS2407" s="5" t="n">
        <v>490.744466693765</v>
      </c>
      <c r="AT2407" s="5" t="n">
        <v>0</v>
      </c>
      <c r="AU2407" s="5" t="n">
        <v>0</v>
      </c>
      <c r="AV2407" s="5" t="n">
        <v>0</v>
      </c>
      <c r="AW2407" s="5" t="n">
        <v>1315.98650324628</v>
      </c>
      <c r="AX2407" s="5" t="n">
        <v>0</v>
      </c>
      <c r="AY2407" s="5" t="n">
        <v>0</v>
      </c>
      <c r="AZ2407" s="5" t="n">
        <v>0</v>
      </c>
      <c r="BA2407" s="5" t="n">
        <v>24975.5101025742</v>
      </c>
      <c r="BB2407" s="5" t="n">
        <v>0</v>
      </c>
      <c r="BC2407" s="5" t="n">
        <v>0</v>
      </c>
      <c r="BD2407" s="5" t="n">
        <v>0</v>
      </c>
      <c r="BE2407" s="5" t="n">
        <v>0</v>
      </c>
      <c r="BF2407" s="5" t="n">
        <v>0</v>
      </c>
      <c r="BG2407" s="5" t="n">
        <v>0</v>
      </c>
      <c r="BH2407" s="5" t="n">
        <v>0</v>
      </c>
      <c r="BI2407" s="5" t="n">
        <v>0</v>
      </c>
      <c r="BJ2407" s="5" t="n">
        <v>170.863619869083</v>
      </c>
      <c r="BK2407" s="5" t="n">
        <v>103724.108076261</v>
      </c>
      <c r="BL2407" s="5" t="n">
        <v>116907.865506889</v>
      </c>
      <c r="BM2407" s="5" t="n">
        <v>0</v>
      </c>
      <c r="BN2407" s="5" t="n">
        <v>0</v>
      </c>
      <c r="BO2407" s="5" t="n">
        <v>0</v>
      </c>
      <c r="BP2407" s="5" t="n">
        <v>0</v>
      </c>
      <c r="BQ2407" s="5" t="n">
        <v>71.1083792795331</v>
      </c>
      <c r="BR2407" s="5" t="n">
        <v>0</v>
      </c>
      <c r="BS2407" s="5" t="n">
        <v>0</v>
      </c>
      <c r="BT2407" s="5" t="n">
        <v>0</v>
      </c>
      <c r="BU2407" s="5" t="n">
        <v>0</v>
      </c>
      <c r="BV2407" s="5" t="n">
        <v>0</v>
      </c>
      <c r="BW2407" s="5" t="n">
        <v>0</v>
      </c>
      <c r="BX2407" s="5" t="n">
        <v>0</v>
      </c>
      <c r="BY2407" s="5" t="n">
        <v>2.36032507882292E-039</v>
      </c>
      <c r="BZ2407" s="5" t="n">
        <v>0</v>
      </c>
      <c r="CA2407" s="5" t="n">
        <v>22220.3832007884</v>
      </c>
      <c r="CB2407" s="5" t="n">
        <v>0</v>
      </c>
      <c r="CC2407" s="5" t="n">
        <v>0</v>
      </c>
      <c r="CD2407" s="5" t="n">
        <v>5087.8365227569</v>
      </c>
      <c r="CE2407" s="5" t="n">
        <v>1358.84219197436</v>
      </c>
      <c r="CF2407" s="5" t="n">
        <v>1513.43975084149</v>
      </c>
      <c r="CG2407" s="5" t="n">
        <v>1988.24950909858</v>
      </c>
      <c r="CH2407" s="5" t="n">
        <v>0</v>
      </c>
      <c r="CI2407" s="5" t="n">
        <v>2957.578741108</v>
      </c>
      <c r="CJ2407" s="5" t="n">
        <v>126.374274933392</v>
      </c>
      <c r="CK2407" s="5" t="n">
        <v>0</v>
      </c>
      <c r="CL2407" s="5" t="n">
        <v>9309.97509615385</v>
      </c>
    </row>
    <row r="2408" customFormat="false" ht="15" hidden="false" customHeight="false" outlineLevel="0" collapsed="false">
      <c r="A2408" s="0" t="s">
        <v>123</v>
      </c>
      <c r="B2408" s="3" t="n">
        <f aca="false">B2251</f>
        <v>41851</v>
      </c>
      <c r="C2408" s="4" t="n">
        <v>291597</v>
      </c>
      <c r="F2408" s="5" t="n">
        <v>2.56777503741554E-009</v>
      </c>
      <c r="G2408" s="5" t="n">
        <v>125984.032893947</v>
      </c>
      <c r="H2408" s="5" t="n">
        <v>0.000154322466957365</v>
      </c>
      <c r="I2408" s="5" t="n">
        <v>506.655164343787</v>
      </c>
      <c r="J2408" s="5" t="n">
        <v>1.47883501508658E-006</v>
      </c>
      <c r="K2408" s="5" t="n">
        <v>8.99971957444333E-005</v>
      </c>
      <c r="L2408" s="5" t="n">
        <v>3144.09424379339</v>
      </c>
      <c r="M2408" s="5" t="n">
        <v>0</v>
      </c>
      <c r="N2408" s="5" t="n">
        <v>0</v>
      </c>
      <c r="O2408" s="5" t="n">
        <v>183.521086334935</v>
      </c>
      <c r="P2408" s="5" t="n">
        <v>0</v>
      </c>
      <c r="Q2408" s="5" t="n">
        <v>0</v>
      </c>
      <c r="R2408" s="5" t="n">
        <v>33.8449426222454</v>
      </c>
      <c r="S2408" s="5" t="n">
        <v>94.5476442032894</v>
      </c>
      <c r="T2408" s="5" t="n">
        <v>0</v>
      </c>
      <c r="U2408" s="5" t="n">
        <v>44766.9561256182</v>
      </c>
      <c r="V2408" s="5" t="n">
        <v>30497.6246586094</v>
      </c>
      <c r="W2408" s="5" t="n">
        <v>0</v>
      </c>
      <c r="X2408" s="5" t="n">
        <v>0.00062732704375017</v>
      </c>
      <c r="Y2408" s="5" t="n">
        <v>723.950832175849</v>
      </c>
      <c r="Z2408" s="5" t="n">
        <v>2.19106213397811E-008</v>
      </c>
      <c r="AA2408" s="5" t="n">
        <v>77042.0622588682</v>
      </c>
      <c r="AB2408" s="5" t="n">
        <v>1.55455526581891E-021</v>
      </c>
      <c r="AC2408" s="5" t="n">
        <v>8.4403507510273E-009</v>
      </c>
      <c r="AD2408" s="5" t="n">
        <v>3.14137504990662E-008</v>
      </c>
      <c r="AE2408" s="5" t="n">
        <v>0</v>
      </c>
      <c r="AF2408" s="5" t="n">
        <v>4.49099469635942E-010</v>
      </c>
      <c r="AG2408" s="5" t="n">
        <v>1.73268083884264E-020</v>
      </c>
      <c r="AH2408" s="5" t="n">
        <v>1781.51744984051</v>
      </c>
      <c r="AI2408" s="5" t="n">
        <v>0</v>
      </c>
      <c r="AJ2408" s="5" t="n">
        <v>0</v>
      </c>
      <c r="AK2408" s="5" t="n">
        <v>0.00194557980911411</v>
      </c>
      <c r="AL2408" s="5" t="n">
        <v>0</v>
      </c>
      <c r="AM2408" s="5" t="n">
        <v>0</v>
      </c>
      <c r="AN2408" s="5" t="n">
        <v>0</v>
      </c>
      <c r="AO2408" s="5" t="n">
        <v>0</v>
      </c>
      <c r="AP2408" s="5" t="n">
        <v>0</v>
      </c>
      <c r="AQ2408" s="5" t="n">
        <v>0</v>
      </c>
      <c r="AR2408" s="5" t="n">
        <v>0</v>
      </c>
      <c r="AS2408" s="5" t="n">
        <v>1145.07042228545</v>
      </c>
      <c r="AT2408" s="5" t="n">
        <v>0</v>
      </c>
      <c r="AU2408" s="5" t="n">
        <v>0</v>
      </c>
      <c r="AV2408" s="5" t="n">
        <v>0</v>
      </c>
      <c r="AW2408" s="5" t="n">
        <v>20874.8433840422</v>
      </c>
      <c r="AX2408" s="5" t="n">
        <v>0</v>
      </c>
      <c r="AY2408" s="5" t="n">
        <v>0</v>
      </c>
      <c r="AZ2408" s="5" t="n">
        <v>0</v>
      </c>
      <c r="BA2408" s="5" t="n">
        <v>24975.5101025742</v>
      </c>
      <c r="BB2408" s="5" t="n">
        <v>0</v>
      </c>
      <c r="BC2408" s="5" t="n">
        <v>0</v>
      </c>
      <c r="BD2408" s="5" t="n">
        <v>0</v>
      </c>
      <c r="BE2408" s="5" t="n">
        <v>0</v>
      </c>
      <c r="BF2408" s="5" t="n">
        <v>0</v>
      </c>
      <c r="BG2408" s="5" t="n">
        <v>0</v>
      </c>
      <c r="BH2408" s="5" t="n">
        <v>0</v>
      </c>
      <c r="BI2408" s="5" t="n">
        <v>0</v>
      </c>
      <c r="BJ2408" s="5" t="n">
        <v>179.856441967456</v>
      </c>
      <c r="BK2408" s="5" t="n">
        <v>103620.002451144</v>
      </c>
      <c r="BL2408" s="5" t="n">
        <v>117475.405448476</v>
      </c>
      <c r="BM2408" s="5" t="n">
        <v>0</v>
      </c>
      <c r="BN2408" s="5" t="n">
        <v>0</v>
      </c>
      <c r="BO2408" s="5" t="n">
        <v>0</v>
      </c>
      <c r="BP2408" s="5" t="n">
        <v>0</v>
      </c>
      <c r="BQ2408" s="5" t="n">
        <v>39.1096086037432</v>
      </c>
      <c r="BR2408" s="5" t="n">
        <v>0</v>
      </c>
      <c r="BS2408" s="5" t="n">
        <v>0</v>
      </c>
      <c r="BT2408" s="5" t="n">
        <v>0</v>
      </c>
      <c r="BU2408" s="5" t="n">
        <v>0</v>
      </c>
      <c r="BV2408" s="5" t="n">
        <v>0</v>
      </c>
      <c r="BW2408" s="5" t="n">
        <v>0</v>
      </c>
      <c r="BX2408" s="5" t="n">
        <v>0</v>
      </c>
      <c r="BY2408" s="5" t="n">
        <v>1.18016253941146E-040</v>
      </c>
      <c r="BZ2408" s="5" t="n">
        <v>0</v>
      </c>
      <c r="CA2408" s="5" t="n">
        <v>21566.8420138404</v>
      </c>
      <c r="CB2408" s="5" t="n">
        <v>0</v>
      </c>
      <c r="CC2408" s="5" t="n">
        <v>0</v>
      </c>
      <c r="CD2408" s="5" t="n">
        <v>4070.26921820552</v>
      </c>
      <c r="CE2408" s="5" t="n">
        <v>0</v>
      </c>
      <c r="CF2408" s="5" t="n">
        <v>0</v>
      </c>
      <c r="CG2408" s="5" t="n">
        <v>0</v>
      </c>
      <c r="CH2408" s="5" t="n">
        <v>693.007977084764</v>
      </c>
      <c r="CI2408" s="5" t="n">
        <v>1690.04499491886</v>
      </c>
      <c r="CJ2408" s="5" t="n">
        <v>202.198839893427</v>
      </c>
      <c r="CK2408" s="5" t="n">
        <v>0</v>
      </c>
      <c r="CL2408" s="5" t="n">
        <v>9309.97509615385</v>
      </c>
    </row>
    <row r="2409" customFormat="false" ht="15" hidden="false" customHeight="false" outlineLevel="0" collapsed="false">
      <c r="A2409" s="0" t="s">
        <v>123</v>
      </c>
      <c r="B2409" s="3" t="n">
        <f aca="false">B2252</f>
        <v>41858</v>
      </c>
      <c r="C2409" s="4" t="n">
        <v>242684</v>
      </c>
      <c r="F2409" s="5" t="n">
        <v>5.13555007483107E-010</v>
      </c>
      <c r="G2409" s="5" t="n">
        <v>128626.893288436</v>
      </c>
      <c r="H2409" s="5" t="n">
        <v>3.0864493391473E-005</v>
      </c>
      <c r="I2409" s="5" t="n">
        <v>451.306280844046</v>
      </c>
      <c r="J2409" s="5" t="n">
        <v>2.44273867541422</v>
      </c>
      <c r="K2409" s="5" t="n">
        <v>2.699915872333E-005</v>
      </c>
      <c r="L2409" s="5" t="n">
        <v>2990.16100797079</v>
      </c>
      <c r="M2409" s="5" t="n">
        <v>0</v>
      </c>
      <c r="N2409" s="5" t="n">
        <v>0</v>
      </c>
      <c r="O2409" s="5" t="n">
        <v>107.884968828129</v>
      </c>
      <c r="P2409" s="5" t="n">
        <v>0</v>
      </c>
      <c r="Q2409" s="5" t="n">
        <v>0</v>
      </c>
      <c r="R2409" s="5" t="n">
        <v>1.13870834990732</v>
      </c>
      <c r="S2409" s="5" t="n">
        <v>166.222985778445</v>
      </c>
      <c r="T2409" s="5" t="n">
        <v>0</v>
      </c>
      <c r="U2409" s="5" t="n">
        <v>44049.0794824658</v>
      </c>
      <c r="V2409" s="5" t="n">
        <v>1137.58384688418</v>
      </c>
      <c r="W2409" s="5" t="n">
        <v>0</v>
      </c>
      <c r="X2409" s="5" t="n">
        <v>0.000125465408750034</v>
      </c>
      <c r="Y2409" s="5" t="n">
        <v>637.220615041557</v>
      </c>
      <c r="Z2409" s="5" t="n">
        <v>2.19106213397811E-009</v>
      </c>
      <c r="AA2409" s="5" t="n">
        <v>69065.5819453568</v>
      </c>
      <c r="AB2409" s="5" t="n">
        <v>3.10911053163783E-022</v>
      </c>
      <c r="AC2409" s="5" t="n">
        <v>1.68807015020546E-009</v>
      </c>
      <c r="AD2409" s="5" t="n">
        <v>6.28275009981324E-009</v>
      </c>
      <c r="AE2409" s="5" t="n">
        <v>0</v>
      </c>
      <c r="AF2409" s="5" t="n">
        <v>4.49099469635942E-011</v>
      </c>
      <c r="AG2409" s="5" t="n">
        <v>5.19804251652791E-021</v>
      </c>
      <c r="AH2409" s="5" t="n">
        <v>356.303489968102</v>
      </c>
      <c r="AI2409" s="5" t="n">
        <v>0</v>
      </c>
      <c r="AJ2409" s="5" t="n">
        <v>0</v>
      </c>
      <c r="AK2409" s="5" t="n">
        <v>0.000194557980911411</v>
      </c>
      <c r="AL2409" s="5" t="n">
        <v>0</v>
      </c>
      <c r="AM2409" s="5" t="n">
        <v>0</v>
      </c>
      <c r="AN2409" s="5" t="n">
        <v>0</v>
      </c>
      <c r="AO2409" s="5" t="n">
        <v>0</v>
      </c>
      <c r="AP2409" s="5" t="n">
        <v>0</v>
      </c>
      <c r="AQ2409" s="5" t="n">
        <v>0</v>
      </c>
      <c r="AR2409" s="5" t="n">
        <v>0</v>
      </c>
      <c r="AS2409" s="5" t="n">
        <v>1145.07042228545</v>
      </c>
      <c r="AT2409" s="5" t="n">
        <v>0</v>
      </c>
      <c r="AU2409" s="5" t="n">
        <v>0</v>
      </c>
      <c r="AV2409" s="5" t="n">
        <v>0</v>
      </c>
      <c r="AW2409" s="5" t="n">
        <v>8349.93735361688</v>
      </c>
      <c r="AX2409" s="5" t="n">
        <v>0</v>
      </c>
      <c r="AY2409" s="5" t="n">
        <v>0</v>
      </c>
      <c r="AZ2409" s="5" t="n">
        <v>0</v>
      </c>
      <c r="BA2409" s="5" t="n">
        <v>0</v>
      </c>
      <c r="BB2409" s="5" t="n">
        <v>0</v>
      </c>
      <c r="BC2409" s="5" t="n">
        <v>44001.8691985043</v>
      </c>
      <c r="BD2409" s="5" t="n">
        <v>0</v>
      </c>
      <c r="BE2409" s="5" t="n">
        <v>0</v>
      </c>
      <c r="BF2409" s="5" t="n">
        <v>0</v>
      </c>
      <c r="BG2409" s="5" t="n">
        <v>0</v>
      </c>
      <c r="BH2409" s="5" t="n">
        <v>0</v>
      </c>
      <c r="BI2409" s="5" t="n">
        <v>0</v>
      </c>
      <c r="BJ2409" s="5" t="n">
        <v>152.877975672337</v>
      </c>
      <c r="BK2409" s="5" t="n">
        <v>103074.910322999</v>
      </c>
      <c r="BL2409" s="5" t="n">
        <v>114638.209856098</v>
      </c>
      <c r="BM2409" s="5" t="n">
        <v>0</v>
      </c>
      <c r="BN2409" s="5" t="n">
        <v>0</v>
      </c>
      <c r="BO2409" s="5" t="n">
        <v>0</v>
      </c>
      <c r="BP2409" s="5" t="n">
        <v>0</v>
      </c>
      <c r="BQ2409" s="5" t="n">
        <v>21.5102847320588</v>
      </c>
      <c r="BR2409" s="5" t="n">
        <v>0</v>
      </c>
      <c r="BS2409" s="5" t="n">
        <v>0</v>
      </c>
      <c r="BT2409" s="5" t="n">
        <v>0</v>
      </c>
      <c r="BU2409" s="5" t="n">
        <v>0</v>
      </c>
      <c r="BV2409" s="5" t="n">
        <v>0</v>
      </c>
      <c r="BW2409" s="5" t="n">
        <v>0</v>
      </c>
      <c r="BX2409" s="5" t="n">
        <v>0</v>
      </c>
      <c r="BY2409" s="5" t="n">
        <v>5.9008126970573E-042</v>
      </c>
      <c r="BZ2409" s="5" t="n">
        <v>0</v>
      </c>
      <c r="CA2409" s="5" t="n">
        <v>20913.3019705886</v>
      </c>
      <c r="CB2409" s="5" t="n">
        <v>0</v>
      </c>
      <c r="CC2409" s="5" t="n">
        <v>0</v>
      </c>
      <c r="CD2409" s="5" t="n">
        <v>7122.97113185965</v>
      </c>
      <c r="CE2409" s="5" t="n">
        <v>0</v>
      </c>
      <c r="CF2409" s="5" t="n">
        <v>0</v>
      </c>
      <c r="CG2409" s="5" t="n">
        <v>1988.24950909858</v>
      </c>
      <c r="CH2409" s="5" t="n">
        <v>1617.01861319778</v>
      </c>
      <c r="CI2409" s="5" t="n">
        <v>0</v>
      </c>
      <c r="CJ2409" s="5" t="n">
        <v>0</v>
      </c>
      <c r="CK2409" s="5" t="n">
        <v>0</v>
      </c>
      <c r="CL2409" s="5" t="n">
        <v>9309.97509615385</v>
      </c>
    </row>
    <row r="2410" customFormat="false" ht="15" hidden="false" customHeight="false" outlineLevel="0" collapsed="false">
      <c r="A2410" s="0" t="s">
        <v>123</v>
      </c>
      <c r="B2410" s="3" t="n">
        <f aca="false">B2253</f>
        <v>41865</v>
      </c>
      <c r="C2410" s="4" t="n">
        <v>236575</v>
      </c>
      <c r="F2410" s="5" t="n">
        <v>2228.04408806287</v>
      </c>
      <c r="G2410" s="5" t="n">
        <v>131269.753682926</v>
      </c>
      <c r="H2410" s="5" t="n">
        <v>254.800957605583</v>
      </c>
      <c r="I2410" s="5" t="n">
        <v>136.243405537825</v>
      </c>
      <c r="J2410" s="5" t="n">
        <v>2.52882007039342</v>
      </c>
      <c r="K2410" s="5" t="n">
        <v>8.099747616999E-006</v>
      </c>
      <c r="L2410" s="5" t="n">
        <v>3021.1373059392</v>
      </c>
      <c r="M2410" s="5" t="n">
        <v>0</v>
      </c>
      <c r="N2410" s="5" t="n">
        <v>0</v>
      </c>
      <c r="O2410" s="5" t="n">
        <v>0</v>
      </c>
      <c r="P2410" s="5" t="n">
        <v>0</v>
      </c>
      <c r="Q2410" s="5" t="n">
        <v>0</v>
      </c>
      <c r="R2410" s="5" t="n">
        <v>0.674790133278413</v>
      </c>
      <c r="S2410" s="5" t="n">
        <v>185.307282258575</v>
      </c>
      <c r="T2410" s="5" t="n">
        <v>47.2960209645264</v>
      </c>
      <c r="U2410" s="5" t="n">
        <v>41004.9438408173</v>
      </c>
      <c r="V2410" s="5" t="n">
        <v>650.289625908508</v>
      </c>
      <c r="W2410" s="5" t="n">
        <v>0</v>
      </c>
      <c r="X2410" s="5" t="n">
        <v>5815.6807883577</v>
      </c>
      <c r="Y2410" s="5" t="n">
        <v>452.051624949002</v>
      </c>
      <c r="Z2410" s="5" t="n">
        <v>2.19106213397811E-010</v>
      </c>
      <c r="AA2410" s="5" t="n">
        <v>69679.1573540884</v>
      </c>
      <c r="AB2410" s="5" t="n">
        <v>6.21822106327565E-023</v>
      </c>
      <c r="AC2410" s="5" t="n">
        <v>3.37614030041092E-010</v>
      </c>
      <c r="AD2410" s="5" t="n">
        <v>1.25655001996265E-009</v>
      </c>
      <c r="AE2410" s="5" t="n">
        <v>0</v>
      </c>
      <c r="AF2410" s="5" t="n">
        <v>4.49099469635942E-012</v>
      </c>
      <c r="AG2410" s="5" t="n">
        <v>1.55941275495837E-021</v>
      </c>
      <c r="AH2410" s="5" t="n">
        <v>71.2606979936204</v>
      </c>
      <c r="AI2410" s="5" t="n">
        <v>0</v>
      </c>
      <c r="AJ2410" s="5" t="n">
        <v>0</v>
      </c>
      <c r="AK2410" s="5" t="n">
        <v>1.94557980911411E-005</v>
      </c>
      <c r="AL2410" s="5" t="n">
        <v>0</v>
      </c>
      <c r="AM2410" s="5" t="n">
        <v>0</v>
      </c>
      <c r="AN2410" s="5" t="n">
        <v>0</v>
      </c>
      <c r="AO2410" s="5" t="n">
        <v>0</v>
      </c>
      <c r="AP2410" s="5" t="n">
        <v>0</v>
      </c>
      <c r="AQ2410" s="5" t="n">
        <v>0</v>
      </c>
      <c r="AR2410" s="5" t="n">
        <v>15367.1718498102</v>
      </c>
      <c r="AS2410" s="5" t="n">
        <v>1145.07042228545</v>
      </c>
      <c r="AT2410" s="5" t="n">
        <v>0</v>
      </c>
      <c r="AU2410" s="5" t="n">
        <v>0</v>
      </c>
      <c r="AV2410" s="5" t="n">
        <v>0</v>
      </c>
      <c r="AW2410" s="5" t="n">
        <v>3339.97494144675</v>
      </c>
      <c r="AX2410" s="5" t="n">
        <v>0</v>
      </c>
      <c r="AY2410" s="5" t="n">
        <v>0</v>
      </c>
      <c r="AZ2410" s="5" t="n">
        <v>0</v>
      </c>
      <c r="BA2410" s="5" t="n">
        <v>0</v>
      </c>
      <c r="BB2410" s="5" t="n">
        <v>0</v>
      </c>
      <c r="BC2410" s="5" t="n">
        <v>44001.8691985043</v>
      </c>
      <c r="BD2410" s="5" t="n">
        <v>0</v>
      </c>
      <c r="BE2410" s="5" t="n">
        <v>0</v>
      </c>
      <c r="BF2410" s="5" t="n">
        <v>0</v>
      </c>
      <c r="BG2410" s="5" t="n">
        <v>0</v>
      </c>
      <c r="BH2410" s="5" t="n">
        <v>0</v>
      </c>
      <c r="BI2410" s="5" t="n">
        <v>0</v>
      </c>
      <c r="BJ2410" s="5" t="n">
        <v>152.877975672337</v>
      </c>
      <c r="BK2410" s="5" t="n">
        <v>103283.634996169</v>
      </c>
      <c r="BL2410" s="5" t="n">
        <v>57017.6798333031</v>
      </c>
      <c r="BM2410" s="5" t="n">
        <v>0</v>
      </c>
      <c r="BN2410" s="5" t="n">
        <v>0</v>
      </c>
      <c r="BO2410" s="5" t="n">
        <v>0</v>
      </c>
      <c r="BP2410" s="5" t="n">
        <v>0</v>
      </c>
      <c r="BQ2410" s="5" t="n">
        <v>11.8306566026323</v>
      </c>
      <c r="BR2410" s="5" t="n">
        <v>0</v>
      </c>
      <c r="BS2410" s="5" t="n">
        <v>1095.46359256096</v>
      </c>
      <c r="BT2410" s="5" t="n">
        <v>0</v>
      </c>
      <c r="BU2410" s="5" t="n">
        <v>0</v>
      </c>
      <c r="BV2410" s="5" t="n">
        <v>0</v>
      </c>
      <c r="BW2410" s="5" t="n">
        <v>0</v>
      </c>
      <c r="BX2410" s="5" t="n">
        <v>0</v>
      </c>
      <c r="BY2410" s="5" t="n">
        <v>2.95040634852865E-043</v>
      </c>
      <c r="BZ2410" s="5" t="n">
        <v>0</v>
      </c>
      <c r="CA2410" s="5" t="n">
        <v>16175.1320822284</v>
      </c>
      <c r="CB2410" s="5" t="n">
        <v>0</v>
      </c>
      <c r="CC2410" s="5" t="n">
        <v>0</v>
      </c>
      <c r="CD2410" s="5" t="n">
        <v>6105.40382730828</v>
      </c>
      <c r="CE2410" s="5" t="n">
        <v>0</v>
      </c>
      <c r="CF2410" s="5" t="n">
        <v>0</v>
      </c>
      <c r="CG2410" s="5" t="n">
        <v>0</v>
      </c>
      <c r="CH2410" s="5" t="n">
        <v>1617.01861319778</v>
      </c>
      <c r="CI2410" s="5" t="n">
        <v>0</v>
      </c>
      <c r="CJ2410" s="5" t="n">
        <v>176.923984906749</v>
      </c>
      <c r="CK2410" s="5" t="n">
        <v>0</v>
      </c>
      <c r="CL2410" s="5" t="n">
        <v>9309.97509615385</v>
      </c>
    </row>
    <row r="2411" customFormat="false" ht="15" hidden="false" customHeight="false" outlineLevel="0" collapsed="false">
      <c r="A2411" s="0" t="s">
        <v>123</v>
      </c>
      <c r="B2411" s="3" t="n">
        <f aca="false">B2254</f>
        <v>41872</v>
      </c>
      <c r="C2411" s="4" t="n">
        <v>257387</v>
      </c>
      <c r="F2411" s="5" t="n">
        <v>445.608817612574</v>
      </c>
      <c r="G2411" s="5" t="n">
        <v>130244.352269759</v>
      </c>
      <c r="H2411" s="5" t="n">
        <v>568.536954682023</v>
      </c>
      <c r="I2411" s="5" t="n">
        <v>221.395533998966</v>
      </c>
      <c r="J2411" s="5" t="n">
        <v>1.62033076614254</v>
      </c>
      <c r="K2411" s="5" t="n">
        <v>2.4299242850997E-006</v>
      </c>
      <c r="L2411" s="5" t="n">
        <v>4034.50476804854</v>
      </c>
      <c r="M2411" s="5" t="n">
        <v>0</v>
      </c>
      <c r="N2411" s="5" t="n">
        <v>0</v>
      </c>
      <c r="O2411" s="5" t="n">
        <v>5.26799598293465</v>
      </c>
      <c r="P2411" s="5" t="n">
        <v>0</v>
      </c>
      <c r="Q2411" s="5" t="n">
        <v>0</v>
      </c>
      <c r="R2411" s="5" t="n">
        <v>0.442831024963958</v>
      </c>
      <c r="S2411" s="5" t="n">
        <v>63.4604381442943</v>
      </c>
      <c r="T2411" s="5" t="n">
        <v>53.8170929225936</v>
      </c>
      <c r="U2411" s="5" t="n">
        <v>37096.7635674931</v>
      </c>
      <c r="V2411" s="5" t="n">
        <v>0</v>
      </c>
      <c r="W2411" s="5" t="n">
        <v>0</v>
      </c>
      <c r="X2411" s="5" t="n">
        <v>1163.13615767154</v>
      </c>
      <c r="Y2411" s="5" t="n">
        <v>454.486979305938</v>
      </c>
      <c r="Z2411" s="5" t="n">
        <v>2.19106213397811E-011</v>
      </c>
      <c r="AA2411" s="5" t="n">
        <v>74779.5029391703</v>
      </c>
      <c r="AB2411" s="5" t="n">
        <v>1.24364421265513E-023</v>
      </c>
      <c r="AC2411" s="5" t="n">
        <v>6.75228060082184E-011</v>
      </c>
      <c r="AD2411" s="5" t="n">
        <v>2.5131000399253E-010</v>
      </c>
      <c r="AE2411" s="5" t="n">
        <v>0</v>
      </c>
      <c r="AF2411" s="5" t="n">
        <v>4.49099469635942E-013</v>
      </c>
      <c r="AG2411" s="5" t="n">
        <v>4.67823826487512E-022</v>
      </c>
      <c r="AH2411" s="5" t="n">
        <v>14.2521395987241</v>
      </c>
      <c r="AI2411" s="5" t="n">
        <v>0</v>
      </c>
      <c r="AJ2411" s="5" t="n">
        <v>0</v>
      </c>
      <c r="AK2411" s="5" t="n">
        <v>1.94557980911411E-006</v>
      </c>
      <c r="AL2411" s="5" t="n">
        <v>0</v>
      </c>
      <c r="AM2411" s="5" t="n">
        <v>0</v>
      </c>
      <c r="AN2411" s="5" t="n">
        <v>0</v>
      </c>
      <c r="AO2411" s="5" t="n">
        <v>0</v>
      </c>
      <c r="AP2411" s="5" t="n">
        <v>0</v>
      </c>
      <c r="AQ2411" s="5" t="n">
        <v>0</v>
      </c>
      <c r="AR2411" s="5" t="n">
        <v>0</v>
      </c>
      <c r="AS2411" s="5" t="n">
        <v>1145.07042228545</v>
      </c>
      <c r="AT2411" s="5" t="n">
        <v>0</v>
      </c>
      <c r="AU2411" s="5" t="n">
        <v>0</v>
      </c>
      <c r="AV2411" s="5" t="n">
        <v>0</v>
      </c>
      <c r="AW2411" s="5" t="n">
        <v>1335.9899765787</v>
      </c>
      <c r="AX2411" s="5" t="n">
        <v>0</v>
      </c>
      <c r="AY2411" s="5" t="n">
        <v>0</v>
      </c>
      <c r="AZ2411" s="5" t="n">
        <v>0</v>
      </c>
      <c r="BA2411" s="5" t="n">
        <v>0</v>
      </c>
      <c r="BB2411" s="5" t="n">
        <v>0</v>
      </c>
      <c r="BC2411" s="5" t="n">
        <v>44001.8691985043</v>
      </c>
      <c r="BD2411" s="5" t="n">
        <v>0</v>
      </c>
      <c r="BE2411" s="5" t="n">
        <v>0</v>
      </c>
      <c r="BF2411" s="5" t="n">
        <v>0</v>
      </c>
      <c r="BG2411" s="5" t="n">
        <v>0</v>
      </c>
      <c r="BH2411" s="5" t="n">
        <v>0</v>
      </c>
      <c r="BI2411" s="5" t="n">
        <v>0</v>
      </c>
      <c r="BJ2411" s="5" t="n">
        <v>161.87079777071</v>
      </c>
      <c r="BK2411" s="5" t="n">
        <v>103045.637915787</v>
      </c>
      <c r="BL2411" s="5" t="n">
        <v>115085.548705898</v>
      </c>
      <c r="BM2411" s="5" t="n">
        <v>0</v>
      </c>
      <c r="BN2411" s="5" t="n">
        <v>0</v>
      </c>
      <c r="BO2411" s="5" t="n">
        <v>0</v>
      </c>
      <c r="BP2411" s="5" t="n">
        <v>0</v>
      </c>
      <c r="BQ2411" s="5" t="n">
        <v>6.50686113144777</v>
      </c>
      <c r="BR2411" s="5" t="n">
        <v>0</v>
      </c>
      <c r="BS2411" s="5" t="n">
        <v>2748.44782787041</v>
      </c>
      <c r="BT2411" s="5" t="n">
        <v>0</v>
      </c>
      <c r="BU2411" s="5" t="n">
        <v>0</v>
      </c>
      <c r="BV2411" s="5" t="n">
        <v>0</v>
      </c>
      <c r="BW2411" s="5" t="n">
        <v>0</v>
      </c>
      <c r="BX2411" s="5" t="n">
        <v>0</v>
      </c>
      <c r="BY2411" s="5" t="n">
        <v>1.47520317426433E-044</v>
      </c>
      <c r="BZ2411" s="5" t="n">
        <v>0</v>
      </c>
      <c r="CA2411" s="5" t="n">
        <v>15358.2058844675</v>
      </c>
      <c r="CB2411" s="5" t="n">
        <v>0</v>
      </c>
      <c r="CC2411" s="5" t="n">
        <v>0</v>
      </c>
      <c r="CD2411" s="5" t="n">
        <v>4070.26921820552</v>
      </c>
      <c r="CE2411" s="5" t="n">
        <v>0</v>
      </c>
      <c r="CF2411" s="5" t="n">
        <v>0</v>
      </c>
      <c r="CG2411" s="5" t="n">
        <v>0</v>
      </c>
      <c r="CH2411" s="5" t="n">
        <v>1617.01861319778</v>
      </c>
      <c r="CI2411" s="5" t="n">
        <v>0</v>
      </c>
      <c r="CJ2411" s="5" t="n">
        <v>176.923984906749</v>
      </c>
      <c r="CK2411" s="5" t="n">
        <v>0</v>
      </c>
      <c r="CL2411" s="5" t="n">
        <v>9309.97509615385</v>
      </c>
    </row>
    <row r="2412" customFormat="false" ht="15" hidden="false" customHeight="false" outlineLevel="0" collapsed="false">
      <c r="A2412" s="0" t="s">
        <v>123</v>
      </c>
      <c r="B2412" s="3" t="n">
        <f aca="false">B2255</f>
        <v>41879</v>
      </c>
      <c r="C2412" s="4" t="n">
        <v>274794</v>
      </c>
      <c r="F2412" s="5" t="n">
        <v>89.1217635225149</v>
      </c>
      <c r="G2412" s="5" t="n">
        <v>125550.689048936</v>
      </c>
      <c r="H2412" s="5" t="n">
        <v>1121.40997795249</v>
      </c>
      <c r="I2412" s="5" t="n">
        <v>442.791067997932</v>
      </c>
      <c r="J2412" s="5" t="n">
        <v>1.36689921573471</v>
      </c>
      <c r="K2412" s="5" t="n">
        <v>7.2897728552991E-007</v>
      </c>
      <c r="L2412" s="5" t="n">
        <v>3194.98387617006</v>
      </c>
      <c r="M2412" s="5" t="n">
        <v>0</v>
      </c>
      <c r="N2412" s="5" t="n">
        <v>0</v>
      </c>
      <c r="O2412" s="5" t="n">
        <v>104.437059048544</v>
      </c>
      <c r="P2412" s="5" t="n">
        <v>0</v>
      </c>
      <c r="Q2412" s="5" t="n">
        <v>0</v>
      </c>
      <c r="R2412" s="5" t="n">
        <v>0.295220683309306</v>
      </c>
      <c r="S2412" s="5" t="n">
        <v>220.417441528067</v>
      </c>
      <c r="T2412" s="5" t="n">
        <v>13.6869514045253</v>
      </c>
      <c r="U2412" s="5" t="n">
        <v>33100.9792167709</v>
      </c>
      <c r="V2412" s="5" t="n">
        <v>0</v>
      </c>
      <c r="W2412" s="5" t="n">
        <v>0</v>
      </c>
      <c r="X2412" s="5" t="n">
        <v>6072.05641127277</v>
      </c>
      <c r="Y2412" s="5" t="n">
        <v>712.618850542816</v>
      </c>
      <c r="Z2412" s="5" t="n">
        <v>2.19106213397811E-012</v>
      </c>
      <c r="AA2412" s="5" t="n">
        <v>79573.0608198863</v>
      </c>
      <c r="AB2412" s="5" t="n">
        <v>2.48728842531026E-024</v>
      </c>
      <c r="AC2412" s="5" t="n">
        <v>1.35045612016437E-011</v>
      </c>
      <c r="AD2412" s="5" t="n">
        <v>5.0262000798506E-011</v>
      </c>
      <c r="AE2412" s="5" t="n">
        <v>0</v>
      </c>
      <c r="AF2412" s="5" t="n">
        <v>4.49099469635942E-014</v>
      </c>
      <c r="AG2412" s="5" t="n">
        <v>1.40347147946254E-022</v>
      </c>
      <c r="AH2412" s="5" t="n">
        <v>2.85042791974481</v>
      </c>
      <c r="AI2412" s="5" t="n">
        <v>2.11149980095325</v>
      </c>
      <c r="AJ2412" s="5" t="n">
        <v>0</v>
      </c>
      <c r="AK2412" s="5" t="n">
        <v>1.94557980911411E-007</v>
      </c>
      <c r="AL2412" s="5" t="n">
        <v>0</v>
      </c>
      <c r="AM2412" s="5" t="n">
        <v>0</v>
      </c>
      <c r="AN2412" s="5" t="n">
        <v>0</v>
      </c>
      <c r="AO2412" s="5" t="n">
        <v>0</v>
      </c>
      <c r="AP2412" s="5" t="n">
        <v>0</v>
      </c>
      <c r="AQ2412" s="5" t="n">
        <v>0</v>
      </c>
      <c r="AR2412" s="5" t="n">
        <v>0</v>
      </c>
      <c r="AS2412" s="5" t="n">
        <v>1145.07042228545</v>
      </c>
      <c r="AT2412" s="5" t="n">
        <v>0</v>
      </c>
      <c r="AU2412" s="5" t="n">
        <v>0</v>
      </c>
      <c r="AV2412" s="5" t="n">
        <v>0</v>
      </c>
      <c r="AW2412" s="5" t="n">
        <v>20882.8447733752</v>
      </c>
      <c r="AX2412" s="5" t="n">
        <v>0</v>
      </c>
      <c r="AY2412" s="5" t="n">
        <v>0</v>
      </c>
      <c r="AZ2412" s="5" t="n">
        <v>0</v>
      </c>
      <c r="BA2412" s="5" t="n">
        <v>0</v>
      </c>
      <c r="BB2412" s="5" t="n">
        <v>0</v>
      </c>
      <c r="BC2412" s="5" t="n">
        <v>44001.8691985043</v>
      </c>
      <c r="BD2412" s="5" t="n">
        <v>0</v>
      </c>
      <c r="BE2412" s="5" t="n">
        <v>0</v>
      </c>
      <c r="BF2412" s="5" t="n">
        <v>0</v>
      </c>
      <c r="BG2412" s="5" t="n">
        <v>0</v>
      </c>
      <c r="BH2412" s="5" t="n">
        <v>0</v>
      </c>
      <c r="BI2412" s="5" t="n">
        <v>0</v>
      </c>
      <c r="BJ2412" s="5" t="n">
        <v>170.863619869083</v>
      </c>
      <c r="BK2412" s="5" t="n">
        <v>103406.897866671</v>
      </c>
      <c r="BL2412" s="5" t="n">
        <v>115783.787530264</v>
      </c>
      <c r="BM2412" s="5" t="n">
        <v>1380.76937942811</v>
      </c>
      <c r="BN2412" s="5" t="n">
        <v>0</v>
      </c>
      <c r="BO2412" s="5" t="n">
        <v>0</v>
      </c>
      <c r="BP2412" s="5" t="n">
        <v>0</v>
      </c>
      <c r="BQ2412" s="5" t="n">
        <v>3.57877362229628</v>
      </c>
      <c r="BR2412" s="5" t="n">
        <v>0</v>
      </c>
      <c r="BS2412" s="5" t="n">
        <v>2578.54467335223</v>
      </c>
      <c r="BT2412" s="5" t="n">
        <v>0</v>
      </c>
      <c r="BU2412" s="5" t="n">
        <v>0</v>
      </c>
      <c r="BV2412" s="5" t="n">
        <v>0</v>
      </c>
      <c r="BW2412" s="5" t="n">
        <v>0</v>
      </c>
      <c r="BX2412" s="5" t="n">
        <v>0</v>
      </c>
      <c r="BY2412" s="5" t="n">
        <v>7.37601587132163E-046</v>
      </c>
      <c r="BZ2412" s="5" t="n">
        <v>0</v>
      </c>
      <c r="CA2412" s="5" t="n">
        <v>0</v>
      </c>
      <c r="CB2412" s="5" t="n">
        <v>37379.6014869443</v>
      </c>
      <c r="CC2412" s="5" t="n">
        <v>0</v>
      </c>
      <c r="CD2412" s="5" t="n">
        <v>4070.26921820552</v>
      </c>
      <c r="CE2412" s="5" t="n">
        <v>0</v>
      </c>
      <c r="CF2412" s="5" t="n">
        <v>0</v>
      </c>
      <c r="CG2412" s="5" t="n">
        <v>1988.24950909858</v>
      </c>
      <c r="CH2412" s="5" t="n">
        <v>0</v>
      </c>
      <c r="CI2412" s="5" t="n">
        <v>0</v>
      </c>
      <c r="CJ2412" s="5" t="n">
        <v>176.923984906749</v>
      </c>
      <c r="CK2412" s="5" t="n">
        <v>0</v>
      </c>
      <c r="CL2412" s="5" t="n">
        <v>9309.97509615385</v>
      </c>
    </row>
    <row r="2413" customFormat="false" ht="15" hidden="false" customHeight="false" outlineLevel="0" collapsed="false">
      <c r="A2413" s="0" t="s">
        <v>123</v>
      </c>
      <c r="B2413" s="3" t="n">
        <f aca="false">B2256</f>
        <v>41886</v>
      </c>
      <c r="C2413" s="4" t="n">
        <v>236951</v>
      </c>
      <c r="F2413" s="5" t="n">
        <v>17.824352704503</v>
      </c>
      <c r="G2413" s="5" t="n">
        <v>120857.025828112</v>
      </c>
      <c r="H2413" s="5" t="n">
        <v>1052.51588305485</v>
      </c>
      <c r="I2413" s="5" t="n">
        <v>838.748465342237</v>
      </c>
      <c r="J2413" s="5" t="n">
        <v>1.04715322254524</v>
      </c>
      <c r="K2413" s="5" t="n">
        <v>2.18693185658973E-007</v>
      </c>
      <c r="L2413" s="5" t="n">
        <v>2548.90680425755</v>
      </c>
      <c r="M2413" s="5" t="n">
        <v>0</v>
      </c>
      <c r="N2413" s="5" t="n">
        <v>0</v>
      </c>
      <c r="O2413" s="5" t="n">
        <v>35.6070385415875</v>
      </c>
      <c r="P2413" s="5" t="n">
        <v>0</v>
      </c>
      <c r="Q2413" s="5" t="n">
        <v>0.472669908879773</v>
      </c>
      <c r="R2413" s="5" t="n">
        <v>289.119737016802</v>
      </c>
      <c r="S2413" s="5" t="n">
        <v>1278.12850750424</v>
      </c>
      <c r="T2413" s="5" t="n">
        <v>0</v>
      </c>
      <c r="U2413" s="5" t="n">
        <v>28283.1367324403</v>
      </c>
      <c r="V2413" s="5" t="n">
        <v>0</v>
      </c>
      <c r="W2413" s="5" t="n">
        <v>0</v>
      </c>
      <c r="X2413" s="5" t="n">
        <v>1214.41128225455</v>
      </c>
      <c r="Y2413" s="5" t="n">
        <v>980.542871519822</v>
      </c>
      <c r="Z2413" s="5" t="n">
        <v>3347.22545324945</v>
      </c>
      <c r="AA2413" s="5" t="n">
        <v>83484.6040505506</v>
      </c>
      <c r="AB2413" s="5" t="n">
        <v>4.97457685062052E-025</v>
      </c>
      <c r="AC2413" s="5" t="n">
        <v>2.70091224032874E-012</v>
      </c>
      <c r="AD2413" s="5" t="n">
        <v>1.00524001597012E-011</v>
      </c>
      <c r="AE2413" s="5" t="n">
        <v>0</v>
      </c>
      <c r="AF2413" s="5" t="n">
        <v>4.49099469635942E-015</v>
      </c>
      <c r="AG2413" s="5" t="n">
        <v>4.21041443838761E-023</v>
      </c>
      <c r="AH2413" s="5" t="n">
        <v>0.570085583948963</v>
      </c>
      <c r="AI2413" s="5" t="n">
        <v>0.0484181622750677</v>
      </c>
      <c r="AJ2413" s="5" t="n">
        <v>0</v>
      </c>
      <c r="AK2413" s="5" t="n">
        <v>1594.09016658548</v>
      </c>
      <c r="AL2413" s="5" t="n">
        <v>0</v>
      </c>
      <c r="AM2413" s="5" t="n">
        <v>0</v>
      </c>
      <c r="AN2413" s="5" t="n">
        <v>0</v>
      </c>
      <c r="AO2413" s="5" t="n">
        <v>0</v>
      </c>
      <c r="AP2413" s="5" t="n">
        <v>0</v>
      </c>
      <c r="AQ2413" s="5" t="n">
        <v>0</v>
      </c>
      <c r="AR2413" s="5" t="n">
        <v>0</v>
      </c>
      <c r="AS2413" s="5" t="n">
        <v>490.744466693765</v>
      </c>
      <c r="AT2413" s="5" t="n">
        <v>0</v>
      </c>
      <c r="AU2413" s="5" t="n">
        <v>0</v>
      </c>
      <c r="AV2413" s="5" t="n">
        <v>0</v>
      </c>
      <c r="AW2413" s="5" t="n">
        <v>8353.13790935007</v>
      </c>
      <c r="AX2413" s="5" t="n">
        <v>0</v>
      </c>
      <c r="AY2413" s="5" t="n">
        <v>0</v>
      </c>
      <c r="AZ2413" s="5" t="n">
        <v>0</v>
      </c>
      <c r="BA2413" s="5" t="n">
        <v>0</v>
      </c>
      <c r="BB2413" s="5" t="n">
        <v>0</v>
      </c>
      <c r="BC2413" s="5" t="n">
        <v>0</v>
      </c>
      <c r="BD2413" s="5" t="n">
        <v>0</v>
      </c>
      <c r="BE2413" s="5" t="n">
        <v>0</v>
      </c>
      <c r="BF2413" s="5" t="n">
        <v>0</v>
      </c>
      <c r="BG2413" s="5" t="n">
        <v>0</v>
      </c>
      <c r="BH2413" s="5" t="n">
        <v>0</v>
      </c>
      <c r="BI2413" s="5" t="n">
        <v>3245.49208404837</v>
      </c>
      <c r="BJ2413" s="5" t="n">
        <v>179.856441967456</v>
      </c>
      <c r="BK2413" s="5" t="n">
        <v>102775.090794568</v>
      </c>
      <c r="BL2413" s="5" t="n">
        <v>115372.861334918</v>
      </c>
      <c r="BM2413" s="5" t="n">
        <v>2933.09042847729</v>
      </c>
      <c r="BN2413" s="5" t="n">
        <v>0</v>
      </c>
      <c r="BO2413" s="5" t="n">
        <v>0</v>
      </c>
      <c r="BP2413" s="5" t="n">
        <v>0</v>
      </c>
      <c r="BQ2413" s="5" t="n">
        <v>1.96832549226295</v>
      </c>
      <c r="BR2413" s="5" t="n">
        <v>0</v>
      </c>
      <c r="BS2413" s="5" t="n">
        <v>1933.90850501417</v>
      </c>
      <c r="BT2413" s="5" t="n">
        <v>0</v>
      </c>
      <c r="BU2413" s="5" t="n">
        <v>0</v>
      </c>
      <c r="BV2413" s="5" t="n">
        <v>0</v>
      </c>
      <c r="BW2413" s="5" t="n">
        <v>0</v>
      </c>
      <c r="BX2413" s="5" t="n">
        <v>0</v>
      </c>
      <c r="BY2413" s="5" t="n">
        <v>3.68800793566081E-047</v>
      </c>
      <c r="BZ2413" s="5" t="n">
        <v>0</v>
      </c>
      <c r="CA2413" s="5" t="n">
        <v>0</v>
      </c>
      <c r="CB2413" s="5" t="n">
        <v>42225.1055179974</v>
      </c>
      <c r="CC2413" s="5" t="n">
        <v>0</v>
      </c>
      <c r="CD2413" s="5" t="n">
        <v>0</v>
      </c>
      <c r="CE2413" s="5" t="n">
        <v>0</v>
      </c>
      <c r="CF2413" s="5" t="n">
        <v>0</v>
      </c>
      <c r="CG2413" s="5" t="n">
        <v>0</v>
      </c>
      <c r="CH2413" s="5" t="n">
        <v>0</v>
      </c>
      <c r="CI2413" s="5" t="n">
        <v>1267.53374618914</v>
      </c>
      <c r="CJ2413" s="5" t="n">
        <v>353.847969813498</v>
      </c>
      <c r="CK2413" s="5" t="n">
        <v>0</v>
      </c>
      <c r="CL2413" s="5" t="n">
        <v>9309.97509615385</v>
      </c>
    </row>
    <row r="2414" customFormat="false" ht="15" hidden="false" customHeight="false" outlineLevel="0" collapsed="false">
      <c r="A2414" s="0" t="s">
        <v>123</v>
      </c>
      <c r="B2414" s="3" t="n">
        <f aca="false">B2257</f>
        <v>41893</v>
      </c>
      <c r="C2414" s="4" t="n">
        <v>233779</v>
      </c>
      <c r="F2414" s="5" t="n">
        <v>3.5648705409006</v>
      </c>
      <c r="G2414" s="5" t="n">
        <v>116163.362607289</v>
      </c>
      <c r="H2414" s="5" t="n">
        <v>2121.22241653821</v>
      </c>
      <c r="I2414" s="5" t="n">
        <v>659.928995573841</v>
      </c>
      <c r="J2414" s="5" t="n">
        <v>0.314145966763572</v>
      </c>
      <c r="K2414" s="5" t="n">
        <v>6.56079556976919E-008</v>
      </c>
      <c r="L2414" s="5" t="n">
        <v>2914.30068641551</v>
      </c>
      <c r="M2414" s="5" t="n">
        <v>0</v>
      </c>
      <c r="N2414" s="5" t="n">
        <v>0</v>
      </c>
      <c r="O2414" s="5" t="n">
        <v>211.873415080073</v>
      </c>
      <c r="P2414" s="5" t="n">
        <v>0</v>
      </c>
      <c r="Q2414" s="5" t="n">
        <v>0</v>
      </c>
      <c r="R2414" s="5" t="n">
        <v>322.100104780784</v>
      </c>
      <c r="S2414" s="5" t="n">
        <v>149.92507902198</v>
      </c>
      <c r="T2414" s="5" t="n">
        <v>0</v>
      </c>
      <c r="U2414" s="5" t="n">
        <v>29265.4629878893</v>
      </c>
      <c r="V2414" s="5" t="n">
        <v>0</v>
      </c>
      <c r="W2414" s="5" t="n">
        <v>0</v>
      </c>
      <c r="X2414" s="5" t="n">
        <v>1588.11513800168</v>
      </c>
      <c r="Y2414" s="5" t="n">
        <v>684.365217701129</v>
      </c>
      <c r="Z2414" s="5" t="n">
        <v>3040.49078941293</v>
      </c>
      <c r="AA2414" s="5" t="n">
        <v>89390.2673595928</v>
      </c>
      <c r="AB2414" s="5" t="n">
        <v>9.94915370124105E-026</v>
      </c>
      <c r="AC2414" s="5" t="n">
        <v>5.40182448065748E-013</v>
      </c>
      <c r="AD2414" s="5" t="n">
        <v>2.01048003194024E-012</v>
      </c>
      <c r="AE2414" s="5" t="n">
        <v>0</v>
      </c>
      <c r="AF2414" s="5" t="n">
        <v>4.49099469635942E-016</v>
      </c>
      <c r="AG2414" s="5" t="n">
        <v>1.26312433151628E-023</v>
      </c>
      <c r="AH2414" s="5" t="n">
        <v>0.114017116789793</v>
      </c>
      <c r="AI2414" s="5" t="n">
        <v>0</v>
      </c>
      <c r="AJ2414" s="5" t="n">
        <v>0</v>
      </c>
      <c r="AK2414" s="5" t="n">
        <v>1779.98440426734</v>
      </c>
      <c r="AL2414" s="5" t="n">
        <v>0</v>
      </c>
      <c r="AM2414" s="5" t="n">
        <v>0</v>
      </c>
      <c r="AN2414" s="5" t="n">
        <v>0</v>
      </c>
      <c r="AO2414" s="5" t="n">
        <v>0</v>
      </c>
      <c r="AP2414" s="5" t="n">
        <v>0</v>
      </c>
      <c r="AQ2414" s="5" t="n">
        <v>0</v>
      </c>
      <c r="AR2414" s="5" t="n">
        <v>0</v>
      </c>
      <c r="AS2414" s="5" t="n">
        <v>0</v>
      </c>
      <c r="AT2414" s="5" t="n">
        <v>0</v>
      </c>
      <c r="AU2414" s="5" t="n">
        <v>0</v>
      </c>
      <c r="AV2414" s="5" t="n">
        <v>0</v>
      </c>
      <c r="AW2414" s="5" t="n">
        <v>3341.25516374003</v>
      </c>
      <c r="AX2414" s="5" t="n">
        <v>0</v>
      </c>
      <c r="AY2414" s="5" t="n">
        <v>0</v>
      </c>
      <c r="AZ2414" s="5" t="n">
        <v>0</v>
      </c>
      <c r="BA2414" s="5" t="n">
        <v>0</v>
      </c>
      <c r="BB2414" s="5" t="n">
        <v>0</v>
      </c>
      <c r="BC2414" s="5" t="n">
        <v>0</v>
      </c>
      <c r="BD2414" s="5" t="n">
        <v>0</v>
      </c>
      <c r="BE2414" s="5" t="n">
        <v>0</v>
      </c>
      <c r="BF2414" s="5" t="n">
        <v>0</v>
      </c>
      <c r="BG2414" s="5" t="n">
        <v>0</v>
      </c>
      <c r="BH2414" s="5" t="n">
        <v>0</v>
      </c>
      <c r="BI2414" s="5" t="n">
        <v>3245.49208404837</v>
      </c>
      <c r="BJ2414" s="5" t="n">
        <v>179.856441967456</v>
      </c>
      <c r="BK2414" s="5" t="n">
        <v>101964.863168947</v>
      </c>
      <c r="BL2414" s="5" t="n">
        <v>113234.004282072</v>
      </c>
      <c r="BM2414" s="5" t="n">
        <v>2807.02882489807</v>
      </c>
      <c r="BN2414" s="5" t="n">
        <v>0</v>
      </c>
      <c r="BO2414" s="5" t="n">
        <v>0</v>
      </c>
      <c r="BP2414" s="5" t="n">
        <v>0</v>
      </c>
      <c r="BQ2414" s="5" t="n">
        <v>1.08257902074462</v>
      </c>
      <c r="BR2414" s="5" t="n">
        <v>0</v>
      </c>
      <c r="BS2414" s="5" t="n">
        <v>1450.43137876063</v>
      </c>
      <c r="BT2414" s="5" t="n">
        <v>0</v>
      </c>
      <c r="BU2414" s="5" t="n">
        <v>0</v>
      </c>
      <c r="BV2414" s="5" t="n">
        <v>0</v>
      </c>
      <c r="BW2414" s="5" t="n">
        <v>0</v>
      </c>
      <c r="BX2414" s="5" t="n">
        <v>0</v>
      </c>
      <c r="BY2414" s="5" t="n">
        <v>1.84400396783041E-048</v>
      </c>
      <c r="BZ2414" s="5" t="n">
        <v>0</v>
      </c>
      <c r="CA2414" s="5" t="n">
        <v>0</v>
      </c>
      <c r="CB2414" s="5" t="n">
        <v>38071.8156563085</v>
      </c>
      <c r="CC2414" s="5" t="n">
        <v>0</v>
      </c>
      <c r="CD2414" s="5" t="n">
        <v>3052.70191365414</v>
      </c>
      <c r="CE2414" s="5" t="n">
        <v>0</v>
      </c>
      <c r="CF2414" s="5" t="n">
        <v>0</v>
      </c>
      <c r="CG2414" s="5" t="n">
        <v>0</v>
      </c>
      <c r="CH2414" s="5" t="n">
        <v>0</v>
      </c>
      <c r="CI2414" s="5" t="n">
        <v>1267.53374618914</v>
      </c>
      <c r="CJ2414" s="5" t="n">
        <v>278.023404853463</v>
      </c>
      <c r="CK2414" s="5" t="n">
        <v>0</v>
      </c>
      <c r="CL2414" s="5" t="n">
        <v>9309.97509615385</v>
      </c>
    </row>
    <row r="2415" customFormat="false" ht="15" hidden="false" customHeight="false" outlineLevel="0" collapsed="false">
      <c r="A2415" s="0" t="s">
        <v>123</v>
      </c>
      <c r="B2415" s="3" t="n">
        <f aca="false">B2258</f>
        <v>41900</v>
      </c>
      <c r="C2415" s="4" t="n">
        <v>223952</v>
      </c>
      <c r="F2415" s="5" t="n">
        <v>0.712974108180119</v>
      </c>
      <c r="G2415" s="5" t="n">
        <v>114392.75171744</v>
      </c>
      <c r="H2415" s="5" t="n">
        <v>518.268042350028</v>
      </c>
      <c r="I2415" s="5" t="n">
        <v>310.805268883164</v>
      </c>
      <c r="J2415" s="5" t="n">
        <v>0.767598910828514</v>
      </c>
      <c r="K2415" s="5" t="n">
        <v>1.96823867093076E-008</v>
      </c>
      <c r="L2415" s="5" t="n">
        <v>1478.01193163546</v>
      </c>
      <c r="M2415" s="5" t="n">
        <v>0</v>
      </c>
      <c r="N2415" s="5" t="n">
        <v>0</v>
      </c>
      <c r="O2415" s="5" t="n">
        <v>40.7084069143564</v>
      </c>
      <c r="P2415" s="5" t="n">
        <v>0</v>
      </c>
      <c r="Q2415" s="5" t="n">
        <v>0</v>
      </c>
      <c r="R2415" s="5" t="n">
        <v>499.380757723772</v>
      </c>
      <c r="S2415" s="5" t="n">
        <v>280.056898498045</v>
      </c>
      <c r="T2415" s="5" t="n">
        <v>0</v>
      </c>
      <c r="U2415" s="5" t="n">
        <v>23325.5315548058</v>
      </c>
      <c r="V2415" s="5" t="n">
        <v>0</v>
      </c>
      <c r="W2415" s="5" t="n">
        <v>0</v>
      </c>
      <c r="X2415" s="5" t="n">
        <v>4437.20720786187</v>
      </c>
      <c r="Y2415" s="5" t="n">
        <v>926.050302295644</v>
      </c>
      <c r="Z2415" s="5" t="n">
        <v>3838.05936684841</v>
      </c>
      <c r="AA2415" s="5" t="n">
        <v>93877.037535943</v>
      </c>
      <c r="AB2415" s="5" t="n">
        <v>1.98983074024821E-026</v>
      </c>
      <c r="AC2415" s="5" t="n">
        <v>1.0803648961315E-013</v>
      </c>
      <c r="AD2415" s="5" t="n">
        <v>4.02096006388048E-013</v>
      </c>
      <c r="AE2415" s="5" t="n">
        <v>0</v>
      </c>
      <c r="AF2415" s="5" t="n">
        <v>4.49099469635942E-017</v>
      </c>
      <c r="AG2415" s="5" t="n">
        <v>3.78937299454884E-024</v>
      </c>
      <c r="AH2415" s="5" t="n">
        <v>0.0228034233579585</v>
      </c>
      <c r="AI2415" s="5" t="n">
        <v>0</v>
      </c>
      <c r="AJ2415" s="5" t="n">
        <v>0</v>
      </c>
      <c r="AK2415" s="5" t="n">
        <v>1764.65693926872</v>
      </c>
      <c r="AL2415" s="5" t="n">
        <v>0</v>
      </c>
      <c r="AM2415" s="5" t="n">
        <v>0</v>
      </c>
      <c r="AN2415" s="5" t="n">
        <v>0</v>
      </c>
      <c r="AO2415" s="5" t="n">
        <v>0</v>
      </c>
      <c r="AP2415" s="5" t="n">
        <v>0</v>
      </c>
      <c r="AQ2415" s="5" t="n">
        <v>0</v>
      </c>
      <c r="AR2415" s="5" t="n">
        <v>0</v>
      </c>
      <c r="AS2415" s="5" t="n">
        <v>0</v>
      </c>
      <c r="AT2415" s="5" t="n">
        <v>0</v>
      </c>
      <c r="AU2415" s="5" t="n">
        <v>0</v>
      </c>
      <c r="AV2415" s="5" t="n">
        <v>0</v>
      </c>
      <c r="AW2415" s="5" t="n">
        <v>1336.50206549601</v>
      </c>
      <c r="AX2415" s="5" t="n">
        <v>0</v>
      </c>
      <c r="AY2415" s="5" t="n">
        <v>0</v>
      </c>
      <c r="AZ2415" s="5" t="n">
        <v>0</v>
      </c>
      <c r="BA2415" s="5" t="n">
        <v>0</v>
      </c>
      <c r="BB2415" s="5" t="n">
        <v>0</v>
      </c>
      <c r="BC2415" s="5" t="n">
        <v>0</v>
      </c>
      <c r="BD2415" s="5" t="n">
        <v>0</v>
      </c>
      <c r="BE2415" s="5" t="n">
        <v>0</v>
      </c>
      <c r="BF2415" s="5" t="n">
        <v>0</v>
      </c>
      <c r="BG2415" s="5" t="n">
        <v>0</v>
      </c>
      <c r="BH2415" s="5" t="n">
        <v>0</v>
      </c>
      <c r="BI2415" s="5" t="n">
        <v>3245.49208404837</v>
      </c>
      <c r="BJ2415" s="5" t="n">
        <v>188.849264065828</v>
      </c>
      <c r="BK2415" s="5" t="n">
        <v>102799.396869018</v>
      </c>
      <c r="BL2415" s="5" t="n">
        <v>113174.036689731</v>
      </c>
      <c r="BM2415" s="5" t="n">
        <v>530.194614752674</v>
      </c>
      <c r="BN2415" s="5" t="n">
        <v>0</v>
      </c>
      <c r="BO2415" s="5" t="n">
        <v>0</v>
      </c>
      <c r="BP2415" s="5" t="n">
        <v>0</v>
      </c>
      <c r="BQ2415" s="5" t="n">
        <v>0.595418461409543</v>
      </c>
      <c r="BR2415" s="5" t="n">
        <v>0</v>
      </c>
      <c r="BS2415" s="5" t="n">
        <v>1087.82353407047</v>
      </c>
      <c r="BT2415" s="5" t="n">
        <v>0</v>
      </c>
      <c r="BU2415" s="5" t="n">
        <v>0</v>
      </c>
      <c r="BV2415" s="5" t="n">
        <v>0</v>
      </c>
      <c r="BW2415" s="5" t="n">
        <v>0</v>
      </c>
      <c r="BX2415" s="5" t="n">
        <v>3607.65762205423</v>
      </c>
      <c r="BY2415" s="5" t="n">
        <v>9.22001983915203E-050</v>
      </c>
      <c r="BZ2415" s="5" t="n">
        <v>0</v>
      </c>
      <c r="CA2415" s="5" t="n">
        <v>0</v>
      </c>
      <c r="CB2415" s="5" t="n">
        <v>35302.9565560999</v>
      </c>
      <c r="CC2415" s="5" t="n">
        <v>0</v>
      </c>
      <c r="CD2415" s="5" t="n">
        <v>6105.40382730828</v>
      </c>
      <c r="CE2415" s="5" t="n">
        <v>1358.84219197436</v>
      </c>
      <c r="CF2415" s="5" t="n">
        <v>1513.43975084149</v>
      </c>
      <c r="CG2415" s="5" t="n">
        <v>1988.24950909858</v>
      </c>
      <c r="CH2415" s="5" t="n">
        <v>1617.01861319778</v>
      </c>
      <c r="CI2415" s="5" t="n">
        <v>2957.578741108</v>
      </c>
      <c r="CJ2415" s="5" t="n">
        <v>176.923984906749</v>
      </c>
      <c r="CK2415" s="5" t="n">
        <v>0</v>
      </c>
      <c r="CL2415" s="5" t="n">
        <v>9309.97509615385</v>
      </c>
    </row>
    <row r="2416" customFormat="false" ht="15" hidden="false" customHeight="false" outlineLevel="0" collapsed="false">
      <c r="A2416" s="0" t="s">
        <v>123</v>
      </c>
      <c r="B2416" s="3" t="n">
        <f aca="false">B2259</f>
        <v>41907</v>
      </c>
      <c r="C2416" s="4" t="n">
        <v>255497</v>
      </c>
      <c r="F2416" s="5" t="n">
        <v>0.142594821636024</v>
      </c>
      <c r="G2416" s="5" t="n">
        <v>115545.193158566</v>
      </c>
      <c r="H2416" s="5" t="n">
        <v>103.653608470006</v>
      </c>
      <c r="I2416" s="5" t="n">
        <v>583.292079958814</v>
      </c>
      <c r="J2416" s="5" t="n">
        <v>1.02095165222965</v>
      </c>
      <c r="K2416" s="5" t="n">
        <v>5.90471601279227E-009</v>
      </c>
      <c r="L2416" s="5" t="n">
        <v>2688.61622978853</v>
      </c>
      <c r="M2416" s="5" t="n">
        <v>0</v>
      </c>
      <c r="N2416" s="5" t="n">
        <v>0</v>
      </c>
      <c r="O2416" s="5" t="n">
        <v>168.63995899628</v>
      </c>
      <c r="P2416" s="5" t="n">
        <v>0</v>
      </c>
      <c r="Q2416" s="5" t="n">
        <v>0</v>
      </c>
      <c r="R2416" s="5" t="n">
        <v>511.109031983984</v>
      </c>
      <c r="S2416" s="5" t="n">
        <v>35.5388346115945</v>
      </c>
      <c r="T2416" s="5" t="n">
        <v>0</v>
      </c>
      <c r="U2416" s="5" t="n">
        <v>27340.9390152532</v>
      </c>
      <c r="V2416" s="5" t="n">
        <v>0</v>
      </c>
      <c r="W2416" s="5" t="n">
        <v>0</v>
      </c>
      <c r="X2416" s="5" t="n">
        <v>887.441441572375</v>
      </c>
      <c r="Y2416" s="5" t="n">
        <v>1126.45984153206</v>
      </c>
      <c r="Z2416" s="5" t="n">
        <v>383.805936684841</v>
      </c>
      <c r="AA2416" s="5" t="n">
        <v>96216.2937817324</v>
      </c>
      <c r="AB2416" s="5" t="n">
        <v>3.97966148049642E-027</v>
      </c>
      <c r="AC2416" s="5" t="n">
        <v>2.16072979226299E-014</v>
      </c>
      <c r="AD2416" s="5" t="n">
        <v>8.04192012776096E-014</v>
      </c>
      <c r="AE2416" s="5" t="n">
        <v>0</v>
      </c>
      <c r="AF2416" s="5" t="n">
        <v>4.49099469635942E-018</v>
      </c>
      <c r="AG2416" s="5" t="n">
        <v>1.13681189836465E-024</v>
      </c>
      <c r="AH2416" s="5" t="n">
        <v>0.0045606846715917</v>
      </c>
      <c r="AI2416" s="5" t="n">
        <v>0</v>
      </c>
      <c r="AJ2416" s="5" t="n">
        <v>0</v>
      </c>
      <c r="AK2416" s="5" t="n">
        <v>1803.74666327114</v>
      </c>
      <c r="AL2416" s="5" t="n">
        <v>0</v>
      </c>
      <c r="AM2416" s="5" t="n">
        <v>0</v>
      </c>
      <c r="AN2416" s="5" t="n">
        <v>0</v>
      </c>
      <c r="AO2416" s="5" t="n">
        <v>0</v>
      </c>
      <c r="AP2416" s="5" t="n">
        <v>0</v>
      </c>
      <c r="AQ2416" s="5" t="n">
        <v>0</v>
      </c>
      <c r="AR2416" s="5" t="n">
        <v>0</v>
      </c>
      <c r="AS2416" s="5" t="n">
        <v>0</v>
      </c>
      <c r="AT2416" s="5" t="n">
        <v>0</v>
      </c>
      <c r="AU2416" s="5" t="n">
        <v>0</v>
      </c>
      <c r="AV2416" s="5" t="n">
        <v>0</v>
      </c>
      <c r="AW2416" s="5" t="n">
        <v>534.600826198405</v>
      </c>
      <c r="AX2416" s="5" t="n">
        <v>0</v>
      </c>
      <c r="AY2416" s="5" t="n">
        <v>0</v>
      </c>
      <c r="AZ2416" s="5" t="n">
        <v>0</v>
      </c>
      <c r="BA2416" s="5" t="n">
        <v>0</v>
      </c>
      <c r="BB2416" s="5" t="n">
        <v>0</v>
      </c>
      <c r="BC2416" s="5" t="n">
        <v>0</v>
      </c>
      <c r="BD2416" s="5" t="n">
        <v>0</v>
      </c>
      <c r="BE2416" s="5" t="n">
        <v>0</v>
      </c>
      <c r="BF2416" s="5" t="n">
        <v>0</v>
      </c>
      <c r="BG2416" s="5" t="n">
        <v>0</v>
      </c>
      <c r="BH2416" s="5" t="n">
        <v>0</v>
      </c>
      <c r="BI2416" s="5" t="n">
        <v>3245.49208404837</v>
      </c>
      <c r="BJ2416" s="5" t="n">
        <v>188.849264065828</v>
      </c>
      <c r="BK2416" s="5" t="n">
        <v>101654.685150283</v>
      </c>
      <c r="BL2416" s="5" t="n">
        <v>116488.081281044</v>
      </c>
      <c r="BM2416" s="5" t="n">
        <v>0</v>
      </c>
      <c r="BN2416" s="5" t="n">
        <v>0</v>
      </c>
      <c r="BO2416" s="5" t="n">
        <v>0</v>
      </c>
      <c r="BP2416" s="5" t="n">
        <v>0</v>
      </c>
      <c r="BQ2416" s="5" t="n">
        <v>0.327480153775249</v>
      </c>
      <c r="BR2416" s="5" t="n">
        <v>0</v>
      </c>
      <c r="BS2416" s="5" t="n">
        <v>815.867650552853</v>
      </c>
      <c r="BT2416" s="5" t="n">
        <v>0</v>
      </c>
      <c r="BU2416" s="5" t="n">
        <v>0</v>
      </c>
      <c r="BV2416" s="5" t="n">
        <v>0</v>
      </c>
      <c r="BW2416" s="5" t="n">
        <v>0</v>
      </c>
      <c r="BX2416" s="5" t="n">
        <v>6297.34733397247</v>
      </c>
      <c r="BY2416" s="5" t="n">
        <v>4.61000991957602E-051</v>
      </c>
      <c r="BZ2416" s="5" t="n">
        <v>0</v>
      </c>
      <c r="CA2416" s="5" t="n">
        <v>0</v>
      </c>
      <c r="CB2416" s="5" t="n">
        <v>37725.7085716264</v>
      </c>
      <c r="CC2416" s="5" t="n">
        <v>0</v>
      </c>
      <c r="CD2416" s="5" t="n">
        <v>4070.26921820552</v>
      </c>
      <c r="CE2416" s="5" t="n">
        <v>0</v>
      </c>
      <c r="CF2416" s="5" t="n">
        <v>0</v>
      </c>
      <c r="CG2416" s="5" t="n">
        <v>0</v>
      </c>
      <c r="CH2416" s="5" t="n">
        <v>1617.01861319778</v>
      </c>
      <c r="CI2416" s="5" t="n">
        <v>4225.11248729714</v>
      </c>
      <c r="CJ2416" s="5" t="n">
        <v>328.573114826819</v>
      </c>
      <c r="CK2416" s="5" t="n">
        <v>0</v>
      </c>
      <c r="CL2416" s="5" t="n">
        <v>9309.97509615385</v>
      </c>
    </row>
    <row r="2417" customFormat="false" ht="15" hidden="false" customHeight="false" outlineLevel="0" collapsed="false">
      <c r="A2417" s="0" t="s">
        <v>123</v>
      </c>
      <c r="B2417" s="3" t="n">
        <f aca="false">B2260</f>
        <v>41914</v>
      </c>
      <c r="C2417" s="4" t="n">
        <v>291299</v>
      </c>
      <c r="F2417" s="5" t="n">
        <v>1469.76768746529</v>
      </c>
      <c r="G2417" s="5" t="n">
        <v>116697.634599691</v>
      </c>
      <c r="H2417" s="5" t="n">
        <v>376.0847677748</v>
      </c>
      <c r="I2417" s="5" t="n">
        <v>102.182554153369</v>
      </c>
      <c r="J2417" s="5" t="n">
        <v>1.02107000564622</v>
      </c>
      <c r="K2417" s="5" t="n">
        <v>1.77141480383768E-009</v>
      </c>
      <c r="L2417" s="5" t="n">
        <v>4129.96233933894</v>
      </c>
      <c r="M2417" s="5" t="n">
        <v>0</v>
      </c>
      <c r="N2417" s="5" t="n">
        <v>4440.70672904621</v>
      </c>
      <c r="O2417" s="5" t="n">
        <v>142.530694234144</v>
      </c>
      <c r="P2417" s="5" t="n">
        <v>0</v>
      </c>
      <c r="Q2417" s="5" t="n">
        <v>0</v>
      </c>
      <c r="R2417" s="5" t="n">
        <v>102.18093941935</v>
      </c>
      <c r="S2417" s="5" t="n">
        <v>200.315041110445</v>
      </c>
      <c r="T2417" s="5" t="n">
        <v>0</v>
      </c>
      <c r="U2417" s="5" t="n">
        <v>36336.0690104701</v>
      </c>
      <c r="V2417" s="5" t="n">
        <v>0</v>
      </c>
      <c r="W2417" s="5" t="n">
        <v>0</v>
      </c>
      <c r="X2417" s="5" t="n">
        <v>6154.8114991914</v>
      </c>
      <c r="Y2417" s="5" t="n">
        <v>1518.0843945975</v>
      </c>
      <c r="Z2417" s="5" t="n">
        <v>38.3805936684841</v>
      </c>
      <c r="AA2417" s="5" t="n">
        <v>94260.5221664003</v>
      </c>
      <c r="AB2417" s="5" t="n">
        <v>7.95932296099284E-028</v>
      </c>
      <c r="AC2417" s="5" t="n">
        <v>4.32145958452598E-015</v>
      </c>
      <c r="AD2417" s="5" t="n">
        <v>1.60838402555219E-014</v>
      </c>
      <c r="AE2417" s="5" t="n">
        <v>0</v>
      </c>
      <c r="AF2417" s="5" t="n">
        <v>4.49099469635942E-019</v>
      </c>
      <c r="AG2417" s="5" t="n">
        <v>3.41043569509396E-025</v>
      </c>
      <c r="AH2417" s="5" t="n">
        <v>0.000912136934318341</v>
      </c>
      <c r="AI2417" s="5" t="n">
        <v>0</v>
      </c>
      <c r="AJ2417" s="5" t="n">
        <v>0</v>
      </c>
      <c r="AK2417" s="5" t="n">
        <v>180.374666327114</v>
      </c>
      <c r="AL2417" s="5" t="n">
        <v>0</v>
      </c>
      <c r="AM2417" s="5" t="n">
        <v>0</v>
      </c>
      <c r="AN2417" s="5" t="n">
        <v>0</v>
      </c>
      <c r="AO2417" s="5" t="n">
        <v>0</v>
      </c>
      <c r="AP2417" s="5" t="n">
        <v>0</v>
      </c>
      <c r="AQ2417" s="5" t="n">
        <v>0</v>
      </c>
      <c r="AR2417" s="5" t="n">
        <v>15367.1718498102</v>
      </c>
      <c r="AS2417" s="5" t="n">
        <v>0</v>
      </c>
      <c r="AT2417" s="5" t="n">
        <v>0</v>
      </c>
      <c r="AU2417" s="5" t="n">
        <v>0</v>
      </c>
      <c r="AV2417" s="5" t="n">
        <v>0</v>
      </c>
      <c r="AW2417" s="5" t="n">
        <v>20562.2891132231</v>
      </c>
      <c r="AX2417" s="5" t="n">
        <v>0</v>
      </c>
      <c r="AY2417" s="5" t="n">
        <v>0</v>
      </c>
      <c r="AZ2417" s="5" t="n">
        <v>0</v>
      </c>
      <c r="BA2417" s="5" t="n">
        <v>0</v>
      </c>
      <c r="BB2417" s="5" t="n">
        <v>0</v>
      </c>
      <c r="BC2417" s="5" t="n">
        <v>0</v>
      </c>
      <c r="BD2417" s="5" t="n">
        <v>0</v>
      </c>
      <c r="BE2417" s="5" t="n">
        <v>0</v>
      </c>
      <c r="BF2417" s="5" t="n">
        <v>0</v>
      </c>
      <c r="BG2417" s="5" t="n">
        <v>927.125858214092</v>
      </c>
      <c r="BH2417" s="5" t="n">
        <v>0</v>
      </c>
      <c r="BI2417" s="5" t="n">
        <v>0</v>
      </c>
      <c r="BJ2417" s="5" t="n">
        <v>188.849264065828</v>
      </c>
      <c r="BK2417" s="5" t="n">
        <v>105537.561685809</v>
      </c>
      <c r="BL2417" s="5" t="n">
        <v>78610.4559404087</v>
      </c>
      <c r="BM2417" s="5" t="n">
        <v>0</v>
      </c>
      <c r="BN2417" s="5" t="n">
        <v>0</v>
      </c>
      <c r="BO2417" s="5" t="n">
        <v>0</v>
      </c>
      <c r="BP2417" s="5" t="n">
        <v>0</v>
      </c>
      <c r="BQ2417" s="5" t="n">
        <v>0.180114084576387</v>
      </c>
      <c r="BR2417" s="5" t="n">
        <v>3882.96155173023</v>
      </c>
      <c r="BS2417" s="5" t="n">
        <v>611.90073791464</v>
      </c>
      <c r="BT2417" s="5" t="n">
        <v>0</v>
      </c>
      <c r="BU2417" s="5" t="n">
        <v>0</v>
      </c>
      <c r="BV2417" s="5" t="n">
        <v>0</v>
      </c>
      <c r="BW2417" s="5" t="n">
        <v>0</v>
      </c>
      <c r="BX2417" s="5" t="n">
        <v>1497.51570516527</v>
      </c>
      <c r="BY2417" s="5" t="n">
        <v>2.30500495978801E-052</v>
      </c>
      <c r="BZ2417" s="5" t="n">
        <v>0</v>
      </c>
      <c r="CA2417" s="5" t="n">
        <v>0</v>
      </c>
      <c r="CB2417" s="5" t="n">
        <v>33918.5282173716</v>
      </c>
      <c r="CC2417" s="5" t="n">
        <v>0</v>
      </c>
      <c r="CD2417" s="5" t="n">
        <v>4070.26921820552</v>
      </c>
      <c r="CE2417" s="5" t="n">
        <v>0</v>
      </c>
      <c r="CF2417" s="5" t="n">
        <v>0</v>
      </c>
      <c r="CG2417" s="5" t="n">
        <v>1988.24950909858</v>
      </c>
      <c r="CH2417" s="5" t="n">
        <v>1617.01861319778</v>
      </c>
      <c r="CI2417" s="5" t="n">
        <v>1690.04499491886</v>
      </c>
      <c r="CJ2417" s="5" t="n">
        <v>252.748549866784</v>
      </c>
      <c r="CK2417" s="5" t="n">
        <v>0</v>
      </c>
      <c r="CL2417" s="5" t="n">
        <v>9309.97509615385</v>
      </c>
    </row>
    <row r="2418" customFormat="false" ht="15" hidden="false" customHeight="false" outlineLevel="0" collapsed="false">
      <c r="A2418" s="0" t="s">
        <v>123</v>
      </c>
      <c r="B2418" s="3" t="n">
        <f aca="false">B2261</f>
        <v>41921</v>
      </c>
      <c r="C2418" s="4" t="n">
        <v>266897</v>
      </c>
      <c r="F2418" s="5" t="n">
        <v>293.953537493058</v>
      </c>
      <c r="G2418" s="5" t="n">
        <v>117850.076040816</v>
      </c>
      <c r="H2418" s="5" t="n">
        <v>1102.48184218659</v>
      </c>
      <c r="I2418" s="5" t="n">
        <v>161.789044076167</v>
      </c>
      <c r="J2418" s="5" t="n">
        <v>1.2646079103111</v>
      </c>
      <c r="K2418" s="5" t="n">
        <v>8.780295501559</v>
      </c>
      <c r="L2418" s="5" t="n">
        <v>2861.8306306731</v>
      </c>
      <c r="M2418" s="5" t="n">
        <v>0</v>
      </c>
      <c r="N2418" s="5" t="n">
        <v>82.5594069293117</v>
      </c>
      <c r="O2418" s="5" t="n">
        <v>7.25470979645016</v>
      </c>
      <c r="P2418" s="5" t="n">
        <v>0</v>
      </c>
      <c r="Q2418" s="5" t="n">
        <v>0</v>
      </c>
      <c r="R2418" s="5" t="n">
        <v>62.1460625557753</v>
      </c>
      <c r="S2418" s="5" t="n">
        <v>174.981977143515</v>
      </c>
      <c r="T2418" s="5" t="n">
        <v>0</v>
      </c>
      <c r="U2418" s="5" t="n">
        <v>60696.5265960366</v>
      </c>
      <c r="V2418" s="5" t="n">
        <v>0</v>
      </c>
      <c r="W2418" s="5" t="n">
        <v>0</v>
      </c>
      <c r="X2418" s="5" t="n">
        <v>1230.96229983828</v>
      </c>
      <c r="Y2418" s="5" t="n">
        <v>994.248515184889</v>
      </c>
      <c r="Z2418" s="5" t="n">
        <v>3.83805936684841</v>
      </c>
      <c r="AA2418" s="5" t="n">
        <v>86590.8295572546</v>
      </c>
      <c r="AB2418" s="5" t="n">
        <v>1.59186459219857E-028</v>
      </c>
      <c r="AC2418" s="5" t="n">
        <v>8.64291916905196E-016</v>
      </c>
      <c r="AD2418" s="5" t="n">
        <v>3.21676805110438E-015</v>
      </c>
      <c r="AE2418" s="5" t="n">
        <v>0</v>
      </c>
      <c r="AF2418" s="5" t="n">
        <v>4.49099469635942E-020</v>
      </c>
      <c r="AG2418" s="5" t="n">
        <v>1.02313070852819E-025</v>
      </c>
      <c r="AH2418" s="5" t="n">
        <v>1067.67872402021</v>
      </c>
      <c r="AI2418" s="5" t="n">
        <v>0</v>
      </c>
      <c r="AJ2418" s="5" t="n">
        <v>0</v>
      </c>
      <c r="AK2418" s="5" t="n">
        <v>18.0374666327114</v>
      </c>
      <c r="AL2418" s="5" t="n">
        <v>0</v>
      </c>
      <c r="AM2418" s="5" t="n">
        <v>0</v>
      </c>
      <c r="AN2418" s="5" t="n">
        <v>0</v>
      </c>
      <c r="AO2418" s="5" t="n">
        <v>0</v>
      </c>
      <c r="AP2418" s="5" t="n">
        <v>0</v>
      </c>
      <c r="AQ2418" s="5" t="n">
        <v>0</v>
      </c>
      <c r="AR2418" s="5" t="n">
        <v>0</v>
      </c>
      <c r="AS2418" s="5" t="n">
        <v>0</v>
      </c>
      <c r="AT2418" s="5" t="n">
        <v>0</v>
      </c>
      <c r="AU2418" s="5" t="n">
        <v>0</v>
      </c>
      <c r="AV2418" s="5" t="n">
        <v>0</v>
      </c>
      <c r="AW2418" s="5" t="n">
        <v>8224.91564528923</v>
      </c>
      <c r="AX2418" s="5" t="n">
        <v>0</v>
      </c>
      <c r="AY2418" s="5" t="n">
        <v>0</v>
      </c>
      <c r="AZ2418" s="5" t="n">
        <v>0</v>
      </c>
      <c r="BA2418" s="5" t="n">
        <v>0</v>
      </c>
      <c r="BB2418" s="5" t="n">
        <v>0</v>
      </c>
      <c r="BC2418" s="5" t="n">
        <v>0</v>
      </c>
      <c r="BD2418" s="5" t="n">
        <v>0</v>
      </c>
      <c r="BE2418" s="5" t="n">
        <v>0</v>
      </c>
      <c r="BF2418" s="5" t="n">
        <v>0</v>
      </c>
      <c r="BG2418" s="5" t="n">
        <v>927.125858214092</v>
      </c>
      <c r="BH2418" s="5" t="n">
        <v>0</v>
      </c>
      <c r="BI2418" s="5" t="n">
        <v>0</v>
      </c>
      <c r="BJ2418" s="5" t="n">
        <v>170.863619869083</v>
      </c>
      <c r="BK2418" s="5" t="n">
        <v>102320.117774777</v>
      </c>
      <c r="BL2418" s="5" t="n">
        <v>113512.492118981</v>
      </c>
      <c r="BM2418" s="5" t="n">
        <v>0</v>
      </c>
      <c r="BN2418" s="5" t="n">
        <v>0</v>
      </c>
      <c r="BO2418" s="5" t="n">
        <v>0</v>
      </c>
      <c r="BP2418" s="5" t="n">
        <v>0</v>
      </c>
      <c r="BQ2418" s="5" t="n">
        <v>0.0990627465170128</v>
      </c>
      <c r="BR2418" s="5" t="n">
        <v>6914.89672031398</v>
      </c>
      <c r="BS2418" s="5" t="n">
        <v>458.92555343598</v>
      </c>
      <c r="BT2418" s="5" t="n">
        <v>0</v>
      </c>
      <c r="BU2418" s="5" t="n">
        <v>0</v>
      </c>
      <c r="BV2418" s="5" t="n">
        <v>0</v>
      </c>
      <c r="BW2418" s="5" t="n">
        <v>0</v>
      </c>
      <c r="BX2418" s="5" t="n">
        <v>0</v>
      </c>
      <c r="BY2418" s="5" t="n">
        <v>1.152502479894E-053</v>
      </c>
      <c r="BZ2418" s="5" t="n">
        <v>0</v>
      </c>
      <c r="CA2418" s="5" t="n">
        <v>0</v>
      </c>
      <c r="CB2418" s="5" t="n">
        <v>33918.5282173716</v>
      </c>
      <c r="CC2418" s="5" t="n">
        <v>0</v>
      </c>
      <c r="CD2418" s="5" t="n">
        <v>6105.40382730828</v>
      </c>
      <c r="CE2418" s="5" t="n">
        <v>0</v>
      </c>
      <c r="CF2418" s="5" t="n">
        <v>0</v>
      </c>
      <c r="CG2418" s="5" t="n">
        <v>0</v>
      </c>
      <c r="CH2418" s="5" t="n">
        <v>0</v>
      </c>
      <c r="CI2418" s="5" t="n">
        <v>5915.15748221599</v>
      </c>
      <c r="CJ2418" s="5" t="n">
        <v>0</v>
      </c>
      <c r="CK2418" s="5" t="n">
        <v>0</v>
      </c>
      <c r="CL2418" s="5" t="n">
        <v>9309.97509615385</v>
      </c>
    </row>
    <row r="2419" customFormat="false" ht="15" hidden="false" customHeight="false" outlineLevel="0" collapsed="false">
      <c r="A2419" s="0" t="s">
        <v>123</v>
      </c>
      <c r="B2419" s="3" t="n">
        <f aca="false">B2262</f>
        <v>41928</v>
      </c>
      <c r="C2419" s="4" t="n">
        <v>262478</v>
      </c>
      <c r="F2419" s="5" t="n">
        <v>58.7907074986116</v>
      </c>
      <c r="G2419" s="5" t="n">
        <v>118426.296761379</v>
      </c>
      <c r="H2419" s="5" t="n">
        <v>914.939077588226</v>
      </c>
      <c r="I2419" s="5" t="n">
        <v>323.578088152335</v>
      </c>
      <c r="J2419" s="5" t="n">
        <v>0.379382373093329</v>
      </c>
      <c r="K2419" s="5" t="n">
        <v>51.8744080823968</v>
      </c>
      <c r="L2419" s="5" t="n">
        <v>1891.45068411176</v>
      </c>
      <c r="M2419" s="5" t="n">
        <v>0</v>
      </c>
      <c r="N2419" s="5" t="n">
        <v>14.840456261465</v>
      </c>
      <c r="O2419" s="5" t="n">
        <v>0</v>
      </c>
      <c r="P2419" s="5" t="n">
        <v>0</v>
      </c>
      <c r="Q2419" s="5" t="n">
        <v>0</v>
      </c>
      <c r="R2419" s="5" t="n">
        <v>47.6781403544528</v>
      </c>
      <c r="S2419" s="5" t="n">
        <v>15365.9006126822</v>
      </c>
      <c r="T2419" s="5" t="n">
        <v>0</v>
      </c>
      <c r="U2419" s="5" t="n">
        <v>53939.6018786772</v>
      </c>
      <c r="V2419" s="5" t="n">
        <v>0</v>
      </c>
      <c r="W2419" s="5" t="n">
        <v>0</v>
      </c>
      <c r="X2419" s="5" t="n">
        <v>246.192459967656</v>
      </c>
      <c r="Y2419" s="5" t="n">
        <v>387.848713141472</v>
      </c>
      <c r="Z2419" s="5" t="n">
        <v>0.383805936684841</v>
      </c>
      <c r="AA2419" s="5" t="n">
        <v>88661.6465617239</v>
      </c>
      <c r="AB2419" s="5" t="n">
        <v>3.18372918439714E-029</v>
      </c>
      <c r="AC2419" s="5" t="n">
        <v>1.72858383381039E-016</v>
      </c>
      <c r="AD2419" s="5" t="n">
        <v>6.43353610220877E-016</v>
      </c>
      <c r="AE2419" s="5" t="n">
        <v>0</v>
      </c>
      <c r="AF2419" s="5" t="n">
        <v>4.49099469635942E-021</v>
      </c>
      <c r="AG2419" s="5" t="n">
        <v>3094.8911203682</v>
      </c>
      <c r="AH2419" s="5" t="n">
        <v>2377.38757681678</v>
      </c>
      <c r="AI2419" s="5" t="n">
        <v>0</v>
      </c>
      <c r="AJ2419" s="5" t="n">
        <v>0</v>
      </c>
      <c r="AK2419" s="5" t="n">
        <v>1.80374666327114</v>
      </c>
      <c r="AL2419" s="5" t="n">
        <v>0</v>
      </c>
      <c r="AM2419" s="5" t="n">
        <v>0</v>
      </c>
      <c r="AN2419" s="5" t="n">
        <v>0</v>
      </c>
      <c r="AO2419" s="5" t="n">
        <v>0</v>
      </c>
      <c r="AP2419" s="5" t="n">
        <v>0</v>
      </c>
      <c r="AQ2419" s="5" t="n">
        <v>0</v>
      </c>
      <c r="AR2419" s="5" t="n">
        <v>0</v>
      </c>
      <c r="AS2419" s="5" t="n">
        <v>490.744466693765</v>
      </c>
      <c r="AT2419" s="5" t="n">
        <v>0</v>
      </c>
      <c r="AU2419" s="5" t="n">
        <v>0</v>
      </c>
      <c r="AV2419" s="5" t="n">
        <v>0</v>
      </c>
      <c r="AW2419" s="5" t="n">
        <v>3289.96625811569</v>
      </c>
      <c r="AX2419" s="5" t="n">
        <v>0</v>
      </c>
      <c r="AY2419" s="5" t="n">
        <v>0</v>
      </c>
      <c r="AZ2419" s="5" t="n">
        <v>0</v>
      </c>
      <c r="BA2419" s="5" t="n">
        <v>0</v>
      </c>
      <c r="BB2419" s="5" t="n">
        <v>0</v>
      </c>
      <c r="BC2419" s="5" t="n">
        <v>0</v>
      </c>
      <c r="BD2419" s="5" t="n">
        <v>0</v>
      </c>
      <c r="BE2419" s="5" t="n">
        <v>0</v>
      </c>
      <c r="BF2419" s="5" t="n">
        <v>0</v>
      </c>
      <c r="BG2419" s="5" t="n">
        <v>927.125858214092</v>
      </c>
      <c r="BH2419" s="5" t="n">
        <v>0</v>
      </c>
      <c r="BI2419" s="5" t="n">
        <v>0</v>
      </c>
      <c r="BJ2419" s="5" t="n">
        <v>179.856441967456</v>
      </c>
      <c r="BK2419" s="5" t="n">
        <v>101941.822402206</v>
      </c>
      <c r="BL2419" s="5" t="n">
        <v>115962.67653644</v>
      </c>
      <c r="BM2419" s="5" t="n">
        <v>0</v>
      </c>
      <c r="BN2419" s="5" t="n">
        <v>0</v>
      </c>
      <c r="BO2419" s="5" t="n">
        <v>0</v>
      </c>
      <c r="BP2419" s="5" t="n">
        <v>0</v>
      </c>
      <c r="BQ2419" s="5" t="n">
        <v>0.054484510584357</v>
      </c>
      <c r="BR2419" s="5" t="n">
        <v>1741.06542388066</v>
      </c>
      <c r="BS2419" s="5" t="n">
        <v>344.194165076985</v>
      </c>
      <c r="BT2419" s="5" t="n">
        <v>0</v>
      </c>
      <c r="BU2419" s="5" t="n">
        <v>0</v>
      </c>
      <c r="BV2419" s="5" t="n">
        <v>0</v>
      </c>
      <c r="BW2419" s="5" t="n">
        <v>0</v>
      </c>
      <c r="BX2419" s="5" t="n">
        <v>0</v>
      </c>
      <c r="BY2419" s="5" t="n">
        <v>5.76251239947002E-055</v>
      </c>
      <c r="BZ2419" s="5" t="n">
        <v>0</v>
      </c>
      <c r="CA2419" s="5" t="n">
        <v>0</v>
      </c>
      <c r="CB2419" s="5" t="n">
        <v>30803.5596097289</v>
      </c>
      <c r="CC2419" s="5" t="n">
        <v>0</v>
      </c>
      <c r="CD2419" s="5" t="n">
        <v>5087.8365227569</v>
      </c>
      <c r="CE2419" s="5" t="n">
        <v>0</v>
      </c>
      <c r="CF2419" s="5" t="n">
        <v>0</v>
      </c>
      <c r="CG2419" s="5" t="n">
        <v>0</v>
      </c>
      <c r="CH2419" s="5" t="n">
        <v>1617.01861319778</v>
      </c>
      <c r="CI2419" s="5" t="n">
        <v>4225.11248729714</v>
      </c>
      <c r="CJ2419" s="5" t="n">
        <v>0</v>
      </c>
      <c r="CK2419" s="5" t="n">
        <v>0</v>
      </c>
      <c r="CL2419" s="5" t="n">
        <v>9309.97509615385</v>
      </c>
    </row>
    <row r="2420" customFormat="false" ht="15" hidden="false" customHeight="false" outlineLevel="0" collapsed="false">
      <c r="A2420" s="0" t="s">
        <v>123</v>
      </c>
      <c r="B2420" s="3" t="n">
        <f aca="false">B2263</f>
        <v>41935</v>
      </c>
      <c r="C2420" s="4" t="n">
        <v>307368</v>
      </c>
      <c r="F2420" s="5" t="n">
        <v>11.7581414997223</v>
      </c>
      <c r="G2420" s="5" t="n">
        <v>119829.950540438</v>
      </c>
      <c r="H2420" s="5" t="n">
        <v>182.987815517645</v>
      </c>
      <c r="I2420" s="5" t="n">
        <v>412.987823036533</v>
      </c>
      <c r="J2420" s="5" t="n">
        <v>0.113814711927999</v>
      </c>
      <c r="K2420" s="5" t="n">
        <v>15.562322424719</v>
      </c>
      <c r="L2420" s="5" t="n">
        <v>3597.04358041306</v>
      </c>
      <c r="M2420" s="5" t="n">
        <v>0</v>
      </c>
      <c r="N2420" s="5" t="n">
        <v>0</v>
      </c>
      <c r="O2420" s="5" t="n">
        <v>0</v>
      </c>
      <c r="P2420" s="5" t="n">
        <v>0</v>
      </c>
      <c r="Q2420" s="5" t="n">
        <v>2.06194868079786</v>
      </c>
      <c r="R2420" s="5" t="n">
        <v>5.53053775796654</v>
      </c>
      <c r="S2420" s="5" t="n">
        <v>2581.50764140961</v>
      </c>
      <c r="T2420" s="5" t="n">
        <v>0</v>
      </c>
      <c r="U2420" s="5" t="n">
        <v>55234.1162844355</v>
      </c>
      <c r="V2420" s="5" t="n">
        <v>0</v>
      </c>
      <c r="W2420" s="5" t="n">
        <v>0</v>
      </c>
      <c r="X2420" s="5" t="n">
        <v>49.2384919935312</v>
      </c>
      <c r="Y2420" s="5" t="n">
        <v>480.464695876888</v>
      </c>
      <c r="Z2420" s="5" t="n">
        <v>0.0383805936684841</v>
      </c>
      <c r="AA2420" s="5" t="n">
        <v>93033.371348937</v>
      </c>
      <c r="AB2420" s="5" t="n">
        <v>6.36745836879427E-030</v>
      </c>
      <c r="AC2420" s="5" t="n">
        <v>3.45716766762079E-017</v>
      </c>
      <c r="AD2420" s="5" t="n">
        <v>1.28670722044175E-016</v>
      </c>
      <c r="AE2420" s="5" t="n">
        <v>0</v>
      </c>
      <c r="AF2420" s="5" t="n">
        <v>4.49099469635942E-022</v>
      </c>
      <c r="AG2420" s="5" t="n">
        <v>928.46733611046</v>
      </c>
      <c r="AH2420" s="5" t="n">
        <v>475.477515363357</v>
      </c>
      <c r="AI2420" s="5" t="n">
        <v>0</v>
      </c>
      <c r="AJ2420" s="5" t="n">
        <v>0</v>
      </c>
      <c r="AK2420" s="5" t="n">
        <v>1742.37729693187</v>
      </c>
      <c r="AL2420" s="5" t="n">
        <v>0</v>
      </c>
      <c r="AM2420" s="5" t="n">
        <v>0</v>
      </c>
      <c r="AN2420" s="5" t="n">
        <v>0</v>
      </c>
      <c r="AO2420" s="5" t="n">
        <v>0</v>
      </c>
      <c r="AP2420" s="5" t="n">
        <v>0</v>
      </c>
      <c r="AQ2420" s="5" t="n">
        <v>0</v>
      </c>
      <c r="AR2420" s="5" t="n">
        <v>0</v>
      </c>
      <c r="AS2420" s="5" t="n">
        <v>1145.07042228545</v>
      </c>
      <c r="AT2420" s="5" t="n">
        <v>0</v>
      </c>
      <c r="AU2420" s="5" t="n">
        <v>0</v>
      </c>
      <c r="AV2420" s="5" t="n">
        <v>0</v>
      </c>
      <c r="AW2420" s="5" t="n">
        <v>1315.98650324628</v>
      </c>
      <c r="AX2420" s="5" t="n">
        <v>0</v>
      </c>
      <c r="AY2420" s="5" t="n">
        <v>0</v>
      </c>
      <c r="AZ2420" s="5" t="n">
        <v>0</v>
      </c>
      <c r="BA2420" s="5" t="n">
        <v>0</v>
      </c>
      <c r="BB2420" s="5" t="n">
        <v>0</v>
      </c>
      <c r="BC2420" s="5" t="n">
        <v>0</v>
      </c>
      <c r="BD2420" s="5" t="n">
        <v>0</v>
      </c>
      <c r="BE2420" s="5" t="n">
        <v>0</v>
      </c>
      <c r="BF2420" s="5" t="n">
        <v>0</v>
      </c>
      <c r="BG2420" s="5" t="n">
        <v>927.125858214092</v>
      </c>
      <c r="BH2420" s="5" t="n">
        <v>0</v>
      </c>
      <c r="BI2420" s="5" t="n">
        <v>0</v>
      </c>
      <c r="BJ2420" s="5" t="n">
        <v>179.856441967456</v>
      </c>
      <c r="BK2420" s="5" t="n">
        <v>102700.839131553</v>
      </c>
      <c r="BL2420" s="5" t="n">
        <v>121135.854983588</v>
      </c>
      <c r="BM2420" s="5" t="n">
        <v>0</v>
      </c>
      <c r="BN2420" s="5" t="n">
        <v>0</v>
      </c>
      <c r="BO2420" s="5" t="n">
        <v>0</v>
      </c>
      <c r="BP2420" s="5" t="n">
        <v>0</v>
      </c>
      <c r="BQ2420" s="5" t="n">
        <v>0.0299664808213964</v>
      </c>
      <c r="BR2420" s="5" t="n">
        <v>174.106542388066</v>
      </c>
      <c r="BS2420" s="5" t="n">
        <v>258.145623807739</v>
      </c>
      <c r="BT2420" s="5" t="n">
        <v>0</v>
      </c>
      <c r="BU2420" s="5" t="n">
        <v>0</v>
      </c>
      <c r="BV2420" s="5" t="n">
        <v>0</v>
      </c>
      <c r="BW2420" s="5" t="n">
        <v>0</v>
      </c>
      <c r="BX2420" s="5" t="n">
        <v>0</v>
      </c>
      <c r="BY2420" s="5" t="n">
        <v>2.88125619973501E-056</v>
      </c>
      <c r="BZ2420" s="5" t="n">
        <v>0</v>
      </c>
      <c r="CA2420" s="5" t="n">
        <v>0</v>
      </c>
      <c r="CB2420" s="5" t="n">
        <v>22496.982309103</v>
      </c>
      <c r="CC2420" s="5" t="n">
        <v>0</v>
      </c>
      <c r="CD2420" s="5" t="n">
        <v>5087.8365227569</v>
      </c>
      <c r="CE2420" s="5" t="n">
        <v>0</v>
      </c>
      <c r="CF2420" s="5" t="n">
        <v>0</v>
      </c>
      <c r="CG2420" s="5" t="n">
        <v>1988.24950909858</v>
      </c>
      <c r="CH2420" s="5" t="n">
        <v>231.002659028255</v>
      </c>
      <c r="CI2420" s="5" t="n">
        <v>1690.04499491886</v>
      </c>
      <c r="CJ2420" s="5" t="n">
        <v>0</v>
      </c>
      <c r="CK2420" s="5" t="n">
        <v>0</v>
      </c>
      <c r="CL2420" s="5" t="n">
        <v>9309.97509615385</v>
      </c>
    </row>
    <row r="2421" customFormat="false" ht="15" hidden="false" customHeight="false" outlineLevel="0" collapsed="false">
      <c r="A2421" s="0" t="s">
        <v>123</v>
      </c>
      <c r="B2421" s="3" t="n">
        <f aca="false">B2264</f>
        <v>41942</v>
      </c>
      <c r="C2421" s="4" t="n">
        <v>261130</v>
      </c>
      <c r="F2421" s="5" t="n">
        <v>477.898506229271</v>
      </c>
      <c r="G2421" s="5" t="n">
        <v>122637.258098555</v>
      </c>
      <c r="H2421" s="5" t="n">
        <v>36.597563103529</v>
      </c>
      <c r="I2421" s="5" t="n">
        <v>527.943196459073</v>
      </c>
      <c r="J2421" s="5" t="n">
        <v>0.542861934777457</v>
      </c>
      <c r="K2421" s="5" t="n">
        <v>4.66869672741571</v>
      </c>
      <c r="L2421" s="5" t="n">
        <v>3358.08356751392</v>
      </c>
      <c r="M2421" s="5" t="n">
        <v>0</v>
      </c>
      <c r="N2421" s="5" t="n">
        <v>0</v>
      </c>
      <c r="O2421" s="5" t="n">
        <v>117.639092777066</v>
      </c>
      <c r="P2421" s="5" t="n">
        <v>0</v>
      </c>
      <c r="Q2421" s="5" t="n">
        <v>0.00337356297822977</v>
      </c>
      <c r="R2421" s="5" t="n">
        <v>0</v>
      </c>
      <c r="S2421" s="5" t="n">
        <v>158.057544887057</v>
      </c>
      <c r="T2421" s="5" t="n">
        <v>21427.7862224953</v>
      </c>
      <c r="U2421" s="5" t="n">
        <v>39457.0427432472</v>
      </c>
      <c r="V2421" s="5" t="n">
        <v>0</v>
      </c>
      <c r="W2421" s="5" t="n">
        <v>0</v>
      </c>
      <c r="X2421" s="5" t="n">
        <v>9.84769839870624</v>
      </c>
      <c r="Y2421" s="5" t="n">
        <v>565.902652947411</v>
      </c>
      <c r="Z2421" s="5" t="n">
        <v>0.00383805936684841</v>
      </c>
      <c r="AA2421" s="5" t="n">
        <v>97366.7476731043</v>
      </c>
      <c r="AB2421" s="5" t="n">
        <v>1.27349167375885E-030</v>
      </c>
      <c r="AC2421" s="5" t="n">
        <v>6.91433533524157E-018</v>
      </c>
      <c r="AD2421" s="5" t="n">
        <v>2.57341444088351E-017</v>
      </c>
      <c r="AE2421" s="5" t="n">
        <v>0</v>
      </c>
      <c r="AF2421" s="5" t="n">
        <v>4.49099469635942E-023</v>
      </c>
      <c r="AG2421" s="5" t="n">
        <v>278.540200833138</v>
      </c>
      <c r="AH2421" s="5" t="n">
        <v>95.0955030726713</v>
      </c>
      <c r="AI2421" s="5" t="n">
        <v>0</v>
      </c>
      <c r="AJ2421" s="5" t="n">
        <v>0</v>
      </c>
      <c r="AK2421" s="5" t="n">
        <v>174.237729693187</v>
      </c>
      <c r="AL2421" s="5" t="n">
        <v>0</v>
      </c>
      <c r="AM2421" s="5" t="n">
        <v>0</v>
      </c>
      <c r="AN2421" s="5" t="n">
        <v>0</v>
      </c>
      <c r="AO2421" s="5" t="n">
        <v>0</v>
      </c>
      <c r="AP2421" s="5" t="n">
        <v>0</v>
      </c>
      <c r="AQ2421" s="5" t="n">
        <v>0</v>
      </c>
      <c r="AR2421" s="5" t="n">
        <v>0</v>
      </c>
      <c r="AS2421" s="5" t="n">
        <v>327.162977795843</v>
      </c>
      <c r="AT2421" s="5" t="n">
        <v>0</v>
      </c>
      <c r="AU2421" s="5" t="n">
        <v>0</v>
      </c>
      <c r="AV2421" s="5" t="n">
        <v>0</v>
      </c>
      <c r="AW2421" s="5" t="n">
        <v>20874.8433840422</v>
      </c>
      <c r="AX2421" s="5" t="n">
        <v>0</v>
      </c>
      <c r="AY2421" s="5" t="n">
        <v>0</v>
      </c>
      <c r="AZ2421" s="5" t="n">
        <v>0</v>
      </c>
      <c r="BA2421" s="5" t="n">
        <v>0</v>
      </c>
      <c r="BB2421" s="5" t="n">
        <v>0</v>
      </c>
      <c r="BC2421" s="5" t="n">
        <v>0</v>
      </c>
      <c r="BD2421" s="5" t="n">
        <v>0</v>
      </c>
      <c r="BE2421" s="5" t="n">
        <v>0</v>
      </c>
      <c r="BF2421" s="5" t="n">
        <v>0</v>
      </c>
      <c r="BG2421" s="5" t="n">
        <v>927.125858214092</v>
      </c>
      <c r="BH2421" s="5" t="n">
        <v>0</v>
      </c>
      <c r="BI2421" s="5" t="n">
        <v>0</v>
      </c>
      <c r="BJ2421" s="5" t="n">
        <v>188.849264065828</v>
      </c>
      <c r="BK2421" s="5" t="n">
        <v>103461.897386223</v>
      </c>
      <c r="BL2421" s="5" t="n">
        <v>72463.4813498928</v>
      </c>
      <c r="BM2421" s="5" t="n">
        <v>0</v>
      </c>
      <c r="BN2421" s="5" t="n">
        <v>0</v>
      </c>
      <c r="BO2421" s="5" t="n">
        <v>0</v>
      </c>
      <c r="BP2421" s="5" t="n">
        <v>0</v>
      </c>
      <c r="BQ2421" s="5" t="n">
        <v>0.016481564451768</v>
      </c>
      <c r="BR2421" s="5" t="n">
        <v>17.4106542388066</v>
      </c>
      <c r="BS2421" s="5" t="n">
        <v>193.609217855804</v>
      </c>
      <c r="BT2421" s="5" t="n">
        <v>0</v>
      </c>
      <c r="BU2421" s="5" t="n">
        <v>0</v>
      </c>
      <c r="BV2421" s="5" t="n">
        <v>0</v>
      </c>
      <c r="BW2421" s="5" t="n">
        <v>0</v>
      </c>
      <c r="BX2421" s="5" t="n">
        <v>0</v>
      </c>
      <c r="BY2421" s="5" t="n">
        <v>1.44062809986751E-057</v>
      </c>
      <c r="BZ2421" s="5" t="n">
        <v>0</v>
      </c>
      <c r="CA2421" s="5" t="n">
        <v>0</v>
      </c>
      <c r="CB2421" s="5" t="n">
        <v>25611.9484939937</v>
      </c>
      <c r="CC2421" s="5" t="n">
        <v>0</v>
      </c>
      <c r="CD2421" s="5" t="n">
        <v>5087.8365227569</v>
      </c>
      <c r="CE2421" s="5" t="n">
        <v>0</v>
      </c>
      <c r="CF2421" s="5" t="n">
        <v>0</v>
      </c>
      <c r="CG2421" s="5" t="n">
        <v>0</v>
      </c>
      <c r="CH2421" s="5" t="n">
        <v>0</v>
      </c>
      <c r="CI2421" s="5" t="n">
        <v>0</v>
      </c>
      <c r="CJ2421" s="5" t="n">
        <v>25.2748549866784</v>
      </c>
      <c r="CK2421" s="5" t="n">
        <v>0</v>
      </c>
      <c r="CL2421" s="5" t="n">
        <v>9309.97509615385</v>
      </c>
    </row>
    <row r="2422" customFormat="false" ht="15" hidden="false" customHeight="false" outlineLevel="0" collapsed="false">
      <c r="A2422" s="0" t="s">
        <v>123</v>
      </c>
      <c r="B2422" s="3" t="n">
        <f aca="false">B2265</f>
        <v>41949</v>
      </c>
      <c r="C2422" s="4" t="n">
        <v>346233</v>
      </c>
      <c r="F2422" s="5" t="n">
        <v>95.5797012458543</v>
      </c>
      <c r="G2422" s="5" t="n">
        <v>125444.565656672</v>
      </c>
      <c r="H2422" s="5" t="n">
        <v>7.31951262070581</v>
      </c>
      <c r="I2422" s="5" t="n">
        <v>234.168353268137</v>
      </c>
      <c r="J2422" s="5" t="n">
        <v>0.162858580433237</v>
      </c>
      <c r="K2422" s="5" t="n">
        <v>1.40060901822471</v>
      </c>
      <c r="L2422" s="5" t="n">
        <v>3670.05913991003</v>
      </c>
      <c r="M2422" s="5" t="n">
        <v>0</v>
      </c>
      <c r="N2422" s="5" t="n">
        <v>0</v>
      </c>
      <c r="O2422" s="5" t="n">
        <v>5.30644850835753</v>
      </c>
      <c r="P2422" s="5" t="n">
        <v>0</v>
      </c>
      <c r="Q2422" s="5" t="n">
        <v>0</v>
      </c>
      <c r="R2422" s="5" t="n">
        <v>0</v>
      </c>
      <c r="S2422" s="5" t="n">
        <v>5457.61416792244</v>
      </c>
      <c r="T2422" s="5" t="n">
        <v>5782.36589995165</v>
      </c>
      <c r="U2422" s="5" t="n">
        <v>55995.7864824522</v>
      </c>
      <c r="V2422" s="5" t="n">
        <v>0</v>
      </c>
      <c r="W2422" s="5" t="n">
        <v>0</v>
      </c>
      <c r="X2422" s="5" t="n">
        <v>5841.3987194182</v>
      </c>
      <c r="Y2422" s="5" t="n">
        <v>1925.44223023308</v>
      </c>
      <c r="Z2422" s="5" t="n">
        <v>0.000383805936684841</v>
      </c>
      <c r="AA2422" s="5" t="n">
        <v>94797.4006490405</v>
      </c>
      <c r="AB2422" s="5" t="n">
        <v>2.54698334751771E-031</v>
      </c>
      <c r="AC2422" s="5" t="n">
        <v>1.38286706704831E-018</v>
      </c>
      <c r="AD2422" s="5" t="n">
        <v>5.14682888176701E-018</v>
      </c>
      <c r="AE2422" s="5" t="n">
        <v>0</v>
      </c>
      <c r="AF2422" s="5" t="n">
        <v>4.49099469635942E-024</v>
      </c>
      <c r="AG2422" s="5" t="n">
        <v>83.5620602499413</v>
      </c>
      <c r="AH2422" s="5" t="n">
        <v>19.0191006145343</v>
      </c>
      <c r="AI2422" s="5" t="n">
        <v>0</v>
      </c>
      <c r="AJ2422" s="5" t="n">
        <v>0</v>
      </c>
      <c r="AK2422" s="5" t="n">
        <v>2522.64780143492</v>
      </c>
      <c r="AL2422" s="5" t="n">
        <v>0</v>
      </c>
      <c r="AM2422" s="5" t="n">
        <v>0</v>
      </c>
      <c r="AN2422" s="5" t="n">
        <v>0</v>
      </c>
      <c r="AO2422" s="5" t="n">
        <v>0</v>
      </c>
      <c r="AP2422" s="5" t="n">
        <v>0</v>
      </c>
      <c r="AQ2422" s="5" t="n">
        <v>0</v>
      </c>
      <c r="AR2422" s="5" t="n">
        <v>0</v>
      </c>
      <c r="AS2422" s="5" t="n">
        <v>0</v>
      </c>
      <c r="AT2422" s="5" t="n">
        <v>0</v>
      </c>
      <c r="AU2422" s="5" t="n">
        <v>0</v>
      </c>
      <c r="AV2422" s="5" t="n">
        <v>0</v>
      </c>
      <c r="AW2422" s="5" t="n">
        <v>8349.93735361688</v>
      </c>
      <c r="AX2422" s="5" t="n">
        <v>0</v>
      </c>
      <c r="AY2422" s="5" t="n">
        <v>0</v>
      </c>
      <c r="AZ2422" s="5" t="n">
        <v>0</v>
      </c>
      <c r="BA2422" s="5" t="n">
        <v>0</v>
      </c>
      <c r="BB2422" s="5" t="n">
        <v>0</v>
      </c>
      <c r="BC2422" s="5" t="n">
        <v>0</v>
      </c>
      <c r="BD2422" s="5" t="n">
        <v>0</v>
      </c>
      <c r="BE2422" s="5" t="n">
        <v>0</v>
      </c>
      <c r="BF2422" s="5" t="n">
        <v>0</v>
      </c>
      <c r="BG2422" s="5" t="n">
        <v>0</v>
      </c>
      <c r="BH2422" s="5" t="n">
        <v>20700.0265861195</v>
      </c>
      <c r="BI2422" s="5" t="n">
        <v>0</v>
      </c>
      <c r="BJ2422" s="5" t="n">
        <v>179.856441967456</v>
      </c>
      <c r="BK2422" s="5" t="n">
        <v>103165.316558872</v>
      </c>
      <c r="BL2422" s="5" t="n">
        <v>118672.757452249</v>
      </c>
      <c r="BM2422" s="5" t="n">
        <v>0</v>
      </c>
      <c r="BN2422" s="5" t="n">
        <v>0</v>
      </c>
      <c r="BO2422" s="5" t="n">
        <v>0</v>
      </c>
      <c r="BP2422" s="5" t="n">
        <v>0</v>
      </c>
      <c r="BQ2422" s="5" t="n">
        <v>0.0090648604484724</v>
      </c>
      <c r="BR2422" s="5" t="n">
        <v>1.74106542388066</v>
      </c>
      <c r="BS2422" s="5" t="n">
        <v>145.206913391853</v>
      </c>
      <c r="BT2422" s="5" t="n">
        <v>0</v>
      </c>
      <c r="BU2422" s="5" t="n">
        <v>0</v>
      </c>
      <c r="BV2422" s="5" t="n">
        <v>0</v>
      </c>
      <c r="BW2422" s="5" t="n">
        <v>0</v>
      </c>
      <c r="BX2422" s="5" t="n">
        <v>0</v>
      </c>
      <c r="BY2422" s="5" t="n">
        <v>7.20314049933753E-059</v>
      </c>
      <c r="BZ2422" s="5" t="n">
        <v>0</v>
      </c>
      <c r="CA2422" s="5" t="n">
        <v>0</v>
      </c>
      <c r="CB2422" s="5" t="n">
        <v>15920.9404318875</v>
      </c>
      <c r="CC2422" s="5" t="n">
        <v>0</v>
      </c>
      <c r="CD2422" s="5" t="n">
        <v>5087.8365227569</v>
      </c>
      <c r="CE2422" s="5" t="n">
        <v>1358.84219197436</v>
      </c>
      <c r="CF2422" s="5" t="n">
        <v>1513.43975084149</v>
      </c>
      <c r="CG2422" s="5" t="n">
        <v>1988.24950909858</v>
      </c>
      <c r="CH2422" s="5" t="n">
        <v>924.010636113018</v>
      </c>
      <c r="CI2422" s="5" t="n">
        <v>0</v>
      </c>
      <c r="CJ2422" s="5" t="n">
        <v>0</v>
      </c>
      <c r="CK2422" s="5" t="n">
        <v>0</v>
      </c>
      <c r="CL2422" s="5" t="n">
        <v>9309.97509615385</v>
      </c>
    </row>
    <row r="2423" customFormat="false" ht="15" hidden="false" customHeight="false" outlineLevel="0" collapsed="false">
      <c r="A2423" s="0" t="s">
        <v>123</v>
      </c>
      <c r="B2423" s="3" t="n">
        <f aca="false">B2266</f>
        <v>41956</v>
      </c>
      <c r="C2423" s="4" t="n">
        <v>292557</v>
      </c>
      <c r="F2423" s="5" t="n">
        <v>19.1159402491709</v>
      </c>
      <c r="G2423" s="5" t="n">
        <v>128251.873214789</v>
      </c>
      <c r="H2423" s="5" t="n">
        <v>1.46390252414116</v>
      </c>
      <c r="I2423" s="5" t="n">
        <v>157.53143765311</v>
      </c>
      <c r="J2423" s="5" t="n">
        <v>0.34499670996851</v>
      </c>
      <c r="K2423" s="5" t="n">
        <v>0.420182705467414</v>
      </c>
      <c r="L2423" s="5" t="n">
        <v>3066.65349887237</v>
      </c>
      <c r="M2423" s="5" t="n">
        <v>0</v>
      </c>
      <c r="N2423" s="5" t="n">
        <v>0</v>
      </c>
      <c r="O2423" s="5" t="n">
        <v>181.483102487523</v>
      </c>
      <c r="P2423" s="5" t="n">
        <v>0</v>
      </c>
      <c r="Q2423" s="5" t="n">
        <v>0</v>
      </c>
      <c r="R2423" s="5" t="n">
        <v>0</v>
      </c>
      <c r="S2423" s="5" t="n">
        <v>169.017619258689</v>
      </c>
      <c r="T2423" s="5" t="n">
        <v>2003.92176286034</v>
      </c>
      <c r="U2423" s="5" t="n">
        <v>63548.8597021616</v>
      </c>
      <c r="V2423" s="5" t="n">
        <v>0</v>
      </c>
      <c r="W2423" s="5" t="n">
        <v>0</v>
      </c>
      <c r="X2423" s="5" t="n">
        <v>1168.27974388364</v>
      </c>
      <c r="Y2423" s="5" t="n">
        <v>856.656952433943</v>
      </c>
      <c r="Z2423" s="5" t="n">
        <v>3.83805936684841E-005</v>
      </c>
      <c r="AA2423" s="5" t="n">
        <v>87856.3288377636</v>
      </c>
      <c r="AB2423" s="5" t="n">
        <v>5.09396669503542E-032</v>
      </c>
      <c r="AC2423" s="5" t="n">
        <v>2.76573413409663E-019</v>
      </c>
      <c r="AD2423" s="5" t="n">
        <v>1.0293657763534E-018</v>
      </c>
      <c r="AE2423" s="5" t="n">
        <v>0</v>
      </c>
      <c r="AF2423" s="5" t="n">
        <v>4.49099469635942E-025</v>
      </c>
      <c r="AG2423" s="5" t="n">
        <v>25.0686180749824</v>
      </c>
      <c r="AH2423" s="5" t="n">
        <v>3.80382012290685</v>
      </c>
      <c r="AI2423" s="5" t="n">
        <v>0</v>
      </c>
      <c r="AJ2423" s="5" t="n">
        <v>0</v>
      </c>
      <c r="AK2423" s="5" t="n">
        <v>2740.65438311836</v>
      </c>
      <c r="AL2423" s="5" t="n">
        <v>0</v>
      </c>
      <c r="AM2423" s="5" t="n">
        <v>0</v>
      </c>
      <c r="AN2423" s="5" t="n">
        <v>0</v>
      </c>
      <c r="AO2423" s="5" t="n">
        <v>0</v>
      </c>
      <c r="AP2423" s="5" t="n">
        <v>0</v>
      </c>
      <c r="AQ2423" s="5" t="n">
        <v>0</v>
      </c>
      <c r="AR2423" s="5" t="n">
        <v>0</v>
      </c>
      <c r="AS2423" s="5" t="n">
        <v>0</v>
      </c>
      <c r="AT2423" s="5" t="n">
        <v>0</v>
      </c>
      <c r="AU2423" s="5" t="n">
        <v>0</v>
      </c>
      <c r="AV2423" s="5" t="n">
        <v>0</v>
      </c>
      <c r="AW2423" s="5" t="n">
        <v>3339.97494144675</v>
      </c>
      <c r="AX2423" s="5" t="n">
        <v>0</v>
      </c>
      <c r="AY2423" s="5" t="n">
        <v>0</v>
      </c>
      <c r="AZ2423" s="5" t="n">
        <v>0</v>
      </c>
      <c r="BA2423" s="5" t="n">
        <v>0</v>
      </c>
      <c r="BB2423" s="5" t="n">
        <v>0</v>
      </c>
      <c r="BC2423" s="5" t="n">
        <v>0</v>
      </c>
      <c r="BD2423" s="5" t="n">
        <v>0</v>
      </c>
      <c r="BE2423" s="5" t="n">
        <v>0</v>
      </c>
      <c r="BF2423" s="5" t="n">
        <v>0</v>
      </c>
      <c r="BG2423" s="5" t="n">
        <v>0</v>
      </c>
      <c r="BH2423" s="5" t="n">
        <v>20700.0265861195</v>
      </c>
      <c r="BI2423" s="5" t="n">
        <v>0</v>
      </c>
      <c r="BJ2423" s="5" t="n">
        <v>170.863619869083</v>
      </c>
      <c r="BK2423" s="5" t="n">
        <v>103727.865066846</v>
      </c>
      <c r="BL2423" s="5" t="n">
        <v>119721.179317226</v>
      </c>
      <c r="BM2423" s="5" t="n">
        <v>0</v>
      </c>
      <c r="BN2423" s="5" t="n">
        <v>0</v>
      </c>
      <c r="BO2423" s="5" t="n">
        <v>0</v>
      </c>
      <c r="BP2423" s="5" t="n">
        <v>0</v>
      </c>
      <c r="BQ2423" s="5" t="n">
        <v>0.00498567324665982</v>
      </c>
      <c r="BR2423" s="5" t="n">
        <v>0.174106542388066</v>
      </c>
      <c r="BS2423" s="5" t="n">
        <v>108.90518504389</v>
      </c>
      <c r="BT2423" s="5" t="n">
        <v>0</v>
      </c>
      <c r="BU2423" s="5" t="n">
        <v>0</v>
      </c>
      <c r="BV2423" s="5" t="n">
        <v>0</v>
      </c>
      <c r="BW2423" s="5" t="n">
        <v>0</v>
      </c>
      <c r="BX2423" s="5" t="n">
        <v>0</v>
      </c>
      <c r="BY2423" s="5" t="n">
        <v>3.60157024966877E-060</v>
      </c>
      <c r="BZ2423" s="5" t="n">
        <v>0</v>
      </c>
      <c r="CA2423" s="5" t="n">
        <v>0</v>
      </c>
      <c r="CB2423" s="5" t="n">
        <v>19382.0161242123</v>
      </c>
      <c r="CC2423" s="5" t="n">
        <v>0</v>
      </c>
      <c r="CD2423" s="5" t="n">
        <v>5087.8365227569</v>
      </c>
      <c r="CE2423" s="5" t="n">
        <v>0</v>
      </c>
      <c r="CF2423" s="5" t="n">
        <v>0</v>
      </c>
      <c r="CG2423" s="5" t="n">
        <v>1988.24950909858</v>
      </c>
      <c r="CH2423" s="5" t="n">
        <v>1617.01861319778</v>
      </c>
      <c r="CI2423" s="5" t="n">
        <v>0</v>
      </c>
      <c r="CJ2423" s="5" t="n">
        <v>0</v>
      </c>
      <c r="CK2423" s="5" t="n">
        <v>0</v>
      </c>
      <c r="CL2423" s="5" t="n">
        <v>9309.97509615385</v>
      </c>
    </row>
    <row r="2424" customFormat="false" ht="15" hidden="false" customHeight="false" outlineLevel="0" collapsed="false">
      <c r="A2424" s="0" t="s">
        <v>123</v>
      </c>
      <c r="B2424" s="3" t="n">
        <f aca="false">B2267</f>
        <v>41963</v>
      </c>
      <c r="C2424" s="4" t="n">
        <v>305649</v>
      </c>
      <c r="F2424" s="5" t="n">
        <v>2729.76634025064</v>
      </c>
      <c r="G2424" s="5" t="n">
        <v>134276.324829737</v>
      </c>
      <c r="H2424" s="5" t="n">
        <v>0.292780504828232</v>
      </c>
      <c r="I2424" s="5" t="n">
        <v>187.33468261451</v>
      </c>
      <c r="J2424" s="5" t="n">
        <v>1.04913552744713</v>
      </c>
      <c r="K2424" s="5" t="n">
        <v>14.3249585100871</v>
      </c>
      <c r="L2424" s="5" t="n">
        <v>2938.63920624783</v>
      </c>
      <c r="M2424" s="5" t="n">
        <v>0</v>
      </c>
      <c r="N2424" s="5" t="n">
        <v>0</v>
      </c>
      <c r="O2424" s="5" t="n">
        <v>9.22860610149136</v>
      </c>
      <c r="P2424" s="5" t="n">
        <v>0</v>
      </c>
      <c r="Q2424" s="5" t="n">
        <v>0</v>
      </c>
      <c r="R2424" s="5" t="n">
        <v>0</v>
      </c>
      <c r="S2424" s="5" t="n">
        <v>42.2781056148364</v>
      </c>
      <c r="T2424" s="5" t="n">
        <v>12725.823261452</v>
      </c>
      <c r="U2424" s="5" t="n">
        <v>66337.5385963249</v>
      </c>
      <c r="V2424" s="5" t="n">
        <v>0</v>
      </c>
      <c r="W2424" s="5" t="n">
        <v>0</v>
      </c>
      <c r="X2424" s="5" t="n">
        <v>233.655948776728</v>
      </c>
      <c r="Y2424" s="5" t="n">
        <v>464.524266070466</v>
      </c>
      <c r="Z2424" s="5" t="n">
        <v>3.83805936684841E-006</v>
      </c>
      <c r="AA2424" s="5" t="n">
        <v>89812.1004530958</v>
      </c>
      <c r="AB2424" s="5" t="n">
        <v>1.01879333900708E-032</v>
      </c>
      <c r="AC2424" s="5" t="n">
        <v>5.53146826819326E-020</v>
      </c>
      <c r="AD2424" s="5" t="n">
        <v>2.05873155270681E-019</v>
      </c>
      <c r="AE2424" s="5" t="n">
        <v>0</v>
      </c>
      <c r="AF2424" s="5" t="n">
        <v>4.49099469635942E-026</v>
      </c>
      <c r="AG2424" s="5" t="n">
        <v>7.52058542249472</v>
      </c>
      <c r="AH2424" s="5" t="n">
        <v>0.76076402458137</v>
      </c>
      <c r="AI2424" s="5" t="n">
        <v>0</v>
      </c>
      <c r="AJ2424" s="5" t="n">
        <v>0</v>
      </c>
      <c r="AK2424" s="5" t="n">
        <v>274.065438311836</v>
      </c>
      <c r="AL2424" s="5" t="n">
        <v>0</v>
      </c>
      <c r="AM2424" s="5" t="n">
        <v>0</v>
      </c>
      <c r="AN2424" s="5" t="n">
        <v>0</v>
      </c>
      <c r="AO2424" s="5" t="n">
        <v>0</v>
      </c>
      <c r="AP2424" s="5" t="n">
        <v>0</v>
      </c>
      <c r="AQ2424" s="5" t="n">
        <v>0</v>
      </c>
      <c r="AR2424" s="5" t="n">
        <v>0</v>
      </c>
      <c r="AS2424" s="5" t="n">
        <v>0</v>
      </c>
      <c r="AT2424" s="5" t="n">
        <v>0</v>
      </c>
      <c r="AU2424" s="5" t="n">
        <v>0</v>
      </c>
      <c r="AV2424" s="5" t="n">
        <v>0</v>
      </c>
      <c r="AW2424" s="5" t="n">
        <v>1335.9899765787</v>
      </c>
      <c r="AX2424" s="5" t="n">
        <v>0</v>
      </c>
      <c r="AY2424" s="5" t="n">
        <v>0</v>
      </c>
      <c r="AZ2424" s="5" t="n">
        <v>0</v>
      </c>
      <c r="BA2424" s="5" t="n">
        <v>0</v>
      </c>
      <c r="BB2424" s="5" t="n">
        <v>0</v>
      </c>
      <c r="BC2424" s="5" t="n">
        <v>0</v>
      </c>
      <c r="BD2424" s="5" t="n">
        <v>0</v>
      </c>
      <c r="BE2424" s="5" t="n">
        <v>0</v>
      </c>
      <c r="BF2424" s="5" t="n">
        <v>0</v>
      </c>
      <c r="BG2424" s="5" t="n">
        <v>0</v>
      </c>
      <c r="BH2424" s="5" t="n">
        <v>20700.0265861195</v>
      </c>
      <c r="BI2424" s="5" t="n">
        <v>0</v>
      </c>
      <c r="BJ2424" s="5" t="n">
        <v>170.863619869083</v>
      </c>
      <c r="BK2424" s="5" t="n">
        <v>104360.89608083</v>
      </c>
      <c r="BL2424" s="5" t="n">
        <v>117782.400743138</v>
      </c>
      <c r="BM2424" s="5" t="n">
        <v>0</v>
      </c>
      <c r="BN2424" s="5" t="n">
        <v>0</v>
      </c>
      <c r="BO2424" s="5" t="n">
        <v>0</v>
      </c>
      <c r="BP2424" s="5" t="n">
        <v>0</v>
      </c>
      <c r="BQ2424" s="5" t="n">
        <v>0.0027421202856629</v>
      </c>
      <c r="BR2424" s="5" t="n">
        <v>0.0174106542388066</v>
      </c>
      <c r="BS2424" s="5" t="n">
        <v>81.6788887829173</v>
      </c>
      <c r="BT2424" s="5" t="n">
        <v>0</v>
      </c>
      <c r="BU2424" s="5" t="n">
        <v>0</v>
      </c>
      <c r="BV2424" s="5" t="n">
        <v>0</v>
      </c>
      <c r="BW2424" s="5" t="n">
        <v>0</v>
      </c>
      <c r="BX2424" s="5" t="n">
        <v>0</v>
      </c>
      <c r="BY2424" s="5" t="n">
        <v>1.80078512483438E-061</v>
      </c>
      <c r="BZ2424" s="5" t="n">
        <v>8873.24087935835</v>
      </c>
      <c r="CA2424" s="5" t="n">
        <v>0</v>
      </c>
      <c r="CB2424" s="5" t="n">
        <v>15574.8333472055</v>
      </c>
      <c r="CC2424" s="5" t="n">
        <v>0</v>
      </c>
      <c r="CD2424" s="5" t="n">
        <v>4070.26921820552</v>
      </c>
      <c r="CE2424" s="5" t="n">
        <v>0</v>
      </c>
      <c r="CF2424" s="5" t="n">
        <v>0</v>
      </c>
      <c r="CG2424" s="5" t="n">
        <v>0</v>
      </c>
      <c r="CH2424" s="5" t="n">
        <v>924.010636113018</v>
      </c>
      <c r="CI2424" s="5" t="n">
        <v>0</v>
      </c>
      <c r="CJ2424" s="5" t="n">
        <v>25.2748549866784</v>
      </c>
      <c r="CK2424" s="5" t="n">
        <v>0</v>
      </c>
      <c r="CL2424" s="5" t="n">
        <v>9309.97509615385</v>
      </c>
    </row>
    <row r="2425" customFormat="false" ht="15" hidden="false" customHeight="false" outlineLevel="0" collapsed="false">
      <c r="A2425" s="0" t="s">
        <v>123</v>
      </c>
      <c r="B2425" s="3" t="n">
        <f aca="false">B2268</f>
        <v>41970</v>
      </c>
      <c r="C2425" s="4" t="n">
        <v>454151</v>
      </c>
      <c r="F2425" s="5" t="n">
        <v>545.953268050128</v>
      </c>
      <c r="G2425" s="5" t="n">
        <v>143517.920501516</v>
      </c>
      <c r="H2425" s="5" t="n">
        <v>0.0585561009656465</v>
      </c>
      <c r="I2425" s="5" t="n">
        <v>166.046650499224</v>
      </c>
      <c r="J2425" s="5" t="n">
        <v>1.01356042291658</v>
      </c>
      <c r="K2425" s="5" t="n">
        <v>5.5193579445671</v>
      </c>
      <c r="L2425" s="5" t="n">
        <v>4393.8930414167</v>
      </c>
      <c r="M2425" s="5" t="n">
        <v>5259.70919886082</v>
      </c>
      <c r="N2425" s="5" t="n">
        <v>0</v>
      </c>
      <c r="O2425" s="5" t="n">
        <v>19.6748755080406</v>
      </c>
      <c r="P2425" s="5" t="n">
        <v>0</v>
      </c>
      <c r="Q2425" s="5" t="n">
        <v>0</v>
      </c>
      <c r="R2425" s="5" t="n">
        <v>0</v>
      </c>
      <c r="S2425" s="5" t="n">
        <v>274.933403784266</v>
      </c>
      <c r="T2425" s="5" t="n">
        <v>8284.9063440236</v>
      </c>
      <c r="U2425" s="5" t="n">
        <v>116546.467475685</v>
      </c>
      <c r="V2425" s="5" t="n">
        <v>0</v>
      </c>
      <c r="W2425" s="5" t="n">
        <v>0</v>
      </c>
      <c r="X2425" s="5" t="n">
        <v>46.7311897553456</v>
      </c>
      <c r="Y2425" s="5" t="n">
        <v>116.490777372601</v>
      </c>
      <c r="Z2425" s="5" t="n">
        <v>3.83805936684841E-007</v>
      </c>
      <c r="AA2425" s="5" t="n">
        <v>84635.0579419225</v>
      </c>
      <c r="AB2425" s="5" t="n">
        <v>2.03758667801417E-033</v>
      </c>
      <c r="AC2425" s="5" t="n">
        <v>1.10629365363865E-020</v>
      </c>
      <c r="AD2425" s="5" t="n">
        <v>4.11746310541361E-020</v>
      </c>
      <c r="AE2425" s="5" t="n">
        <v>0</v>
      </c>
      <c r="AF2425" s="5" t="n">
        <v>4.49099469635942E-027</v>
      </c>
      <c r="AG2425" s="5" t="n">
        <v>2.25617562674842</v>
      </c>
      <c r="AH2425" s="5" t="n">
        <v>0.152152804916274</v>
      </c>
      <c r="AI2425" s="5" t="n">
        <v>0</v>
      </c>
      <c r="AJ2425" s="5" t="n">
        <v>0</v>
      </c>
      <c r="AK2425" s="5" t="n">
        <v>27.4065438311836</v>
      </c>
      <c r="AL2425" s="5" t="n">
        <v>0</v>
      </c>
      <c r="AM2425" s="5" t="n">
        <v>0</v>
      </c>
      <c r="AN2425" s="5" t="n">
        <v>0</v>
      </c>
      <c r="AO2425" s="5" t="n">
        <v>0</v>
      </c>
      <c r="AP2425" s="5" t="n">
        <v>0</v>
      </c>
      <c r="AQ2425" s="5" t="n">
        <v>0</v>
      </c>
      <c r="AR2425" s="5" t="n">
        <v>0</v>
      </c>
      <c r="AS2425" s="5" t="n">
        <v>0</v>
      </c>
      <c r="AT2425" s="5" t="n">
        <v>0</v>
      </c>
      <c r="AU2425" s="5" t="n">
        <v>0</v>
      </c>
      <c r="AV2425" s="5" t="n">
        <v>0</v>
      </c>
      <c r="AW2425" s="5" t="n">
        <v>20882.8447733752</v>
      </c>
      <c r="AX2425" s="5" t="n">
        <v>0</v>
      </c>
      <c r="AY2425" s="5" t="n">
        <v>0</v>
      </c>
      <c r="AZ2425" s="5" t="n">
        <v>0</v>
      </c>
      <c r="BA2425" s="5" t="n">
        <v>0</v>
      </c>
      <c r="BB2425" s="5" t="n">
        <v>0</v>
      </c>
      <c r="BC2425" s="5" t="n">
        <v>0</v>
      </c>
      <c r="BD2425" s="5" t="n">
        <v>0</v>
      </c>
      <c r="BE2425" s="5" t="n">
        <v>0</v>
      </c>
      <c r="BF2425" s="5" t="n">
        <v>0</v>
      </c>
      <c r="BG2425" s="5" t="n">
        <v>0</v>
      </c>
      <c r="BH2425" s="5" t="n">
        <v>20700.0265861195</v>
      </c>
      <c r="BI2425" s="5" t="n">
        <v>0</v>
      </c>
      <c r="BJ2425" s="5" t="n">
        <v>161.87079777071</v>
      </c>
      <c r="BK2425" s="5" t="n">
        <v>104675.286114198</v>
      </c>
      <c r="BL2425" s="5" t="n">
        <v>139153.288448988</v>
      </c>
      <c r="BM2425" s="5" t="n">
        <v>0</v>
      </c>
      <c r="BN2425" s="5" t="n">
        <v>0</v>
      </c>
      <c r="BO2425" s="5" t="n">
        <v>0</v>
      </c>
      <c r="BP2425" s="5" t="n">
        <v>0</v>
      </c>
      <c r="BQ2425" s="5" t="n">
        <v>0.0015081661571146</v>
      </c>
      <c r="BR2425" s="5" t="n">
        <v>0.00174106542388066</v>
      </c>
      <c r="BS2425" s="5" t="n">
        <v>61.259166587188</v>
      </c>
      <c r="BT2425" s="5" t="n">
        <v>0</v>
      </c>
      <c r="BU2425" s="5" t="n">
        <v>0</v>
      </c>
      <c r="BV2425" s="5" t="n">
        <v>0</v>
      </c>
      <c r="BW2425" s="5" t="n">
        <v>0</v>
      </c>
      <c r="BX2425" s="5" t="n">
        <v>0</v>
      </c>
      <c r="BY2425" s="5" t="n">
        <v>9.00392562417191E-063</v>
      </c>
      <c r="BZ2425" s="5" t="n">
        <v>14600.0506278732</v>
      </c>
      <c r="CA2425" s="5" t="n">
        <v>0</v>
      </c>
      <c r="CB2425" s="5" t="n">
        <v>5537.71820041723</v>
      </c>
      <c r="CC2425" s="5" t="n">
        <v>4661.95144062719</v>
      </c>
      <c r="CD2425" s="5" t="n">
        <v>5087.8365227569</v>
      </c>
      <c r="CE2425" s="5" t="n">
        <v>0</v>
      </c>
      <c r="CF2425" s="5" t="n">
        <v>0</v>
      </c>
      <c r="CG2425" s="5" t="n">
        <v>1988.24950909858</v>
      </c>
      <c r="CH2425" s="5" t="n">
        <v>0</v>
      </c>
      <c r="CI2425" s="5" t="n">
        <v>0</v>
      </c>
      <c r="CJ2425" s="5" t="n">
        <v>0</v>
      </c>
      <c r="CK2425" s="5" t="n">
        <v>0</v>
      </c>
      <c r="CL2425" s="5" t="n">
        <v>9309.97509615385</v>
      </c>
    </row>
    <row r="2426" customFormat="false" ht="15" hidden="false" customHeight="false" outlineLevel="0" collapsed="false">
      <c r="A2426" s="0" t="s">
        <v>123</v>
      </c>
      <c r="B2426" s="3" t="n">
        <f aca="false">B2269</f>
        <v>41977</v>
      </c>
      <c r="C2426" s="4" t="n">
        <v>440820</v>
      </c>
      <c r="F2426" s="5" t="n">
        <v>109.190653610026</v>
      </c>
      <c r="G2426" s="5" t="n">
        <v>152759.516173295</v>
      </c>
      <c r="H2426" s="5" t="n">
        <v>0.0117112201931293</v>
      </c>
      <c r="I2426" s="5" t="n">
        <v>395.957397344305</v>
      </c>
      <c r="J2426" s="5" t="n">
        <v>1.35646771174421</v>
      </c>
      <c r="K2426" s="5" t="n">
        <v>1.65580738337013</v>
      </c>
      <c r="L2426" s="5" t="n">
        <v>3654.88707559897</v>
      </c>
      <c r="M2426" s="5" t="n">
        <v>8524.31820501989</v>
      </c>
      <c r="N2426" s="5" t="n">
        <v>0</v>
      </c>
      <c r="O2426" s="5" t="n">
        <v>0</v>
      </c>
      <c r="P2426" s="5" t="n">
        <v>0</v>
      </c>
      <c r="Q2426" s="5" t="n">
        <v>0</v>
      </c>
      <c r="R2426" s="5" t="n">
        <v>0</v>
      </c>
      <c r="S2426" s="5" t="n">
        <v>169.075325554742</v>
      </c>
      <c r="T2426" s="5" t="n">
        <v>6153.38569553601</v>
      </c>
      <c r="U2426" s="5" t="n">
        <v>126756.804989626</v>
      </c>
      <c r="V2426" s="5" t="n">
        <v>0</v>
      </c>
      <c r="W2426" s="5" t="n">
        <v>0</v>
      </c>
      <c r="X2426" s="5" t="n">
        <v>9.34623795106913</v>
      </c>
      <c r="Y2426" s="5" t="n">
        <v>2062.73210657057</v>
      </c>
      <c r="Z2426" s="5" t="n">
        <v>3.83805936684841E-008</v>
      </c>
      <c r="AA2426" s="5" t="n">
        <v>80531.7723960295</v>
      </c>
      <c r="AB2426" s="5" t="n">
        <v>4.07517335602834E-034</v>
      </c>
      <c r="AC2426" s="5" t="n">
        <v>2.2125873072773E-021</v>
      </c>
      <c r="AD2426" s="5" t="n">
        <v>8.23492621082722E-021</v>
      </c>
      <c r="AE2426" s="5" t="n">
        <v>0</v>
      </c>
      <c r="AF2426" s="5" t="n">
        <v>4.49099469635942E-028</v>
      </c>
      <c r="AG2426" s="5" t="n">
        <v>0.676852688024525</v>
      </c>
      <c r="AH2426" s="5" t="n">
        <v>1403.6821794662</v>
      </c>
      <c r="AI2426" s="5" t="n">
        <v>0</v>
      </c>
      <c r="AJ2426" s="5" t="n">
        <v>0</v>
      </c>
      <c r="AK2426" s="5" t="n">
        <v>2.74065438311836</v>
      </c>
      <c r="AL2426" s="5" t="n">
        <v>0</v>
      </c>
      <c r="AM2426" s="5" t="n">
        <v>0</v>
      </c>
      <c r="AN2426" s="5" t="n">
        <v>0</v>
      </c>
      <c r="AO2426" s="5" t="n">
        <v>0</v>
      </c>
      <c r="AP2426" s="5" t="n">
        <v>0</v>
      </c>
      <c r="AQ2426" s="5" t="n">
        <v>0</v>
      </c>
      <c r="AR2426" s="5" t="n">
        <v>0</v>
      </c>
      <c r="AS2426" s="5" t="n">
        <v>0</v>
      </c>
      <c r="AT2426" s="5" t="n">
        <v>0</v>
      </c>
      <c r="AU2426" s="5" t="n">
        <v>0</v>
      </c>
      <c r="AV2426" s="5" t="n">
        <v>0</v>
      </c>
      <c r="AW2426" s="5" t="n">
        <v>8353.13790935007</v>
      </c>
      <c r="AX2426" s="5" t="n">
        <v>0</v>
      </c>
      <c r="AY2426" s="5" t="n">
        <v>0</v>
      </c>
      <c r="AZ2426" s="5" t="n">
        <v>0</v>
      </c>
      <c r="BA2426" s="5" t="n">
        <v>0</v>
      </c>
      <c r="BB2426" s="5" t="n">
        <v>0</v>
      </c>
      <c r="BC2426" s="5" t="n">
        <v>0</v>
      </c>
      <c r="BD2426" s="5" t="n">
        <v>0</v>
      </c>
      <c r="BE2426" s="5" t="n">
        <v>0</v>
      </c>
      <c r="BF2426" s="5" t="n">
        <v>0</v>
      </c>
      <c r="BG2426" s="5" t="n">
        <v>0</v>
      </c>
      <c r="BH2426" s="5" t="n">
        <v>0</v>
      </c>
      <c r="BI2426" s="5" t="n">
        <v>0</v>
      </c>
      <c r="BJ2426" s="5" t="n">
        <v>152.877975672337</v>
      </c>
      <c r="BK2426" s="5" t="n">
        <v>104726.163650557</v>
      </c>
      <c r="BL2426" s="5" t="n">
        <v>120949.947137736</v>
      </c>
      <c r="BM2426" s="5" t="n">
        <v>0</v>
      </c>
      <c r="BN2426" s="5" t="n">
        <v>0</v>
      </c>
      <c r="BO2426" s="5" t="n">
        <v>0</v>
      </c>
      <c r="BP2426" s="5" t="n">
        <v>0</v>
      </c>
      <c r="BQ2426" s="5" t="n">
        <v>0.000829491386413028</v>
      </c>
      <c r="BR2426" s="5" t="n">
        <v>0.000174106542388066</v>
      </c>
      <c r="BS2426" s="5" t="n">
        <v>45.944374940391</v>
      </c>
      <c r="BT2426" s="5" t="n">
        <v>0</v>
      </c>
      <c r="BU2426" s="5" t="n">
        <v>0</v>
      </c>
      <c r="BV2426" s="5" t="n">
        <v>0</v>
      </c>
      <c r="BW2426" s="5" t="n">
        <v>0</v>
      </c>
      <c r="BX2426" s="5" t="n">
        <v>0</v>
      </c>
      <c r="BY2426" s="5" t="n">
        <v>4.50196281208596E-064</v>
      </c>
      <c r="BZ2426" s="5" t="n">
        <v>13612.1505281042</v>
      </c>
      <c r="CA2426" s="5" t="n">
        <v>0</v>
      </c>
      <c r="CB2426" s="5" t="n">
        <v>4499.39452361899</v>
      </c>
      <c r="CC2426" s="5" t="n">
        <v>18647.8057625087</v>
      </c>
      <c r="CD2426" s="5" t="n">
        <v>6105.40382730828</v>
      </c>
      <c r="CE2426" s="5" t="n">
        <v>0</v>
      </c>
      <c r="CF2426" s="5" t="n">
        <v>0</v>
      </c>
      <c r="CG2426" s="5" t="n">
        <v>0</v>
      </c>
      <c r="CH2426" s="5" t="n">
        <v>0</v>
      </c>
      <c r="CI2426" s="5" t="n">
        <v>0</v>
      </c>
      <c r="CJ2426" s="5" t="n">
        <v>0</v>
      </c>
      <c r="CK2426" s="5" t="n">
        <v>0</v>
      </c>
      <c r="CL2426" s="5" t="n">
        <v>9309.97509615385</v>
      </c>
    </row>
    <row r="2427" customFormat="false" ht="15" hidden="false" customHeight="false" outlineLevel="0" collapsed="false">
      <c r="A2427" s="0" t="s">
        <v>123</v>
      </c>
      <c r="B2427" s="3" t="n">
        <f aca="false">B2270</f>
        <v>41984</v>
      </c>
      <c r="C2427" s="4" t="n">
        <v>461942</v>
      </c>
      <c r="F2427" s="5" t="n">
        <v>21.8381307220051</v>
      </c>
      <c r="G2427" s="5" t="n">
        <v>162001.111845074</v>
      </c>
      <c r="H2427" s="5" t="n">
        <v>0.00234224403862586</v>
      </c>
      <c r="I2427" s="5" t="n">
        <v>855.778891034465</v>
      </c>
      <c r="J2427" s="5" t="n">
        <v>1.57406485950738</v>
      </c>
      <c r="K2427" s="5" t="n">
        <v>0.496742215011039</v>
      </c>
      <c r="L2427" s="5" t="n">
        <v>3953.90317639605</v>
      </c>
      <c r="M2427" s="5" t="n">
        <v>8067.64844045738</v>
      </c>
      <c r="N2427" s="5" t="n">
        <v>0</v>
      </c>
      <c r="O2427" s="5" t="n">
        <v>0</v>
      </c>
      <c r="P2427" s="5" t="n">
        <v>0</v>
      </c>
      <c r="Q2427" s="5" t="n">
        <v>0</v>
      </c>
      <c r="R2427" s="5" t="n">
        <v>0</v>
      </c>
      <c r="S2427" s="5" t="n">
        <v>177.801341893496</v>
      </c>
      <c r="T2427" s="5" t="n">
        <v>5833.15969738622</v>
      </c>
      <c r="U2427" s="5" t="n">
        <v>169945.190955134</v>
      </c>
      <c r="V2427" s="5" t="n">
        <v>0</v>
      </c>
      <c r="W2427" s="5" t="n">
        <v>0</v>
      </c>
      <c r="X2427" s="5" t="n">
        <v>1.86924759021383</v>
      </c>
      <c r="Y2427" s="5" t="n">
        <v>586.087375932347</v>
      </c>
      <c r="Z2427" s="5" t="n">
        <v>3.83805936684841E-009</v>
      </c>
      <c r="AA2427" s="5" t="n">
        <v>68567.0519257623</v>
      </c>
      <c r="AB2427" s="5" t="n">
        <v>8.15034671205667E-035</v>
      </c>
      <c r="AC2427" s="5" t="n">
        <v>4.42517461455461E-022</v>
      </c>
      <c r="AD2427" s="5" t="n">
        <v>1.64698524216544E-021</v>
      </c>
      <c r="AE2427" s="5" t="n">
        <v>0</v>
      </c>
      <c r="AF2427" s="5" t="n">
        <v>4.49099469635942E-029</v>
      </c>
      <c r="AG2427" s="5" t="n">
        <v>0.203055806407357</v>
      </c>
      <c r="AH2427" s="5" t="n">
        <v>2993.10926819332</v>
      </c>
      <c r="AI2427" s="5" t="n">
        <v>0</v>
      </c>
      <c r="AJ2427" s="5" t="n">
        <v>0</v>
      </c>
      <c r="AK2427" s="5" t="n">
        <v>0.274065438311836</v>
      </c>
      <c r="AL2427" s="5" t="n">
        <v>0</v>
      </c>
      <c r="AM2427" s="5" t="n">
        <v>0</v>
      </c>
      <c r="AN2427" s="5" t="n">
        <v>0</v>
      </c>
      <c r="AO2427" s="5" t="n">
        <v>0</v>
      </c>
      <c r="AP2427" s="5" t="n">
        <v>0</v>
      </c>
      <c r="AQ2427" s="5" t="n">
        <v>0</v>
      </c>
      <c r="AR2427" s="5" t="n">
        <v>0</v>
      </c>
      <c r="AS2427" s="5" t="n">
        <v>0</v>
      </c>
      <c r="AT2427" s="5" t="n">
        <v>0</v>
      </c>
      <c r="AU2427" s="5" t="n">
        <v>0</v>
      </c>
      <c r="AV2427" s="5" t="n">
        <v>0</v>
      </c>
      <c r="AW2427" s="5" t="n">
        <v>3341.25516374003</v>
      </c>
      <c r="AX2427" s="5" t="n">
        <v>0</v>
      </c>
      <c r="AY2427" s="5" t="n">
        <v>0</v>
      </c>
      <c r="AZ2427" s="5" t="n">
        <v>0</v>
      </c>
      <c r="BA2427" s="5" t="n">
        <v>0</v>
      </c>
      <c r="BB2427" s="5" t="n">
        <v>0</v>
      </c>
      <c r="BC2427" s="5" t="n">
        <v>0</v>
      </c>
      <c r="BD2427" s="5" t="n">
        <v>0</v>
      </c>
      <c r="BE2427" s="5" t="n">
        <v>0</v>
      </c>
      <c r="BF2427" s="5" t="n">
        <v>0</v>
      </c>
      <c r="BG2427" s="5" t="n">
        <v>0</v>
      </c>
      <c r="BH2427" s="5" t="n">
        <v>0</v>
      </c>
      <c r="BI2427" s="5" t="n">
        <v>0</v>
      </c>
      <c r="BJ2427" s="5" t="n">
        <v>143.885153573964</v>
      </c>
      <c r="BK2427" s="5" t="n">
        <v>105862.096080413</v>
      </c>
      <c r="BL2427" s="5" t="n">
        <v>131630.78193414</v>
      </c>
      <c r="BM2427" s="5" t="n">
        <v>0</v>
      </c>
      <c r="BN2427" s="5" t="n">
        <v>0</v>
      </c>
      <c r="BO2427" s="5" t="n">
        <v>0</v>
      </c>
      <c r="BP2427" s="5" t="n">
        <v>0</v>
      </c>
      <c r="BQ2427" s="5" t="n">
        <v>0.000456220262527165</v>
      </c>
      <c r="BR2427" s="5" t="n">
        <v>1.74106542388066E-005</v>
      </c>
      <c r="BS2427" s="5" t="n">
        <v>34.4582812052933</v>
      </c>
      <c r="BT2427" s="5" t="n">
        <v>0</v>
      </c>
      <c r="BU2427" s="5" t="n">
        <v>0</v>
      </c>
      <c r="BV2427" s="5" t="n">
        <v>0</v>
      </c>
      <c r="BW2427" s="5" t="n">
        <v>0</v>
      </c>
      <c r="BX2427" s="5" t="n">
        <v>0</v>
      </c>
      <c r="BY2427" s="5" t="n">
        <v>2.25098140604298E-065</v>
      </c>
      <c r="BZ2427" s="5" t="n">
        <v>680.607526405212</v>
      </c>
      <c r="CA2427" s="5" t="n">
        <v>0</v>
      </c>
      <c r="CB2427" s="5" t="n">
        <v>11767.6505701986</v>
      </c>
      <c r="CC2427" s="5" t="n">
        <v>0</v>
      </c>
      <c r="CD2427" s="5" t="n">
        <v>7122.97113185965</v>
      </c>
      <c r="CE2427" s="5" t="n">
        <v>0</v>
      </c>
      <c r="CF2427" s="5" t="n">
        <v>0</v>
      </c>
      <c r="CG2427" s="5" t="n">
        <v>0</v>
      </c>
      <c r="CH2427" s="5" t="n">
        <v>0</v>
      </c>
      <c r="CI2427" s="5" t="n">
        <v>0</v>
      </c>
      <c r="CJ2427" s="5" t="n">
        <v>0</v>
      </c>
      <c r="CK2427" s="5" t="n">
        <v>0</v>
      </c>
      <c r="CL2427" s="5" t="n">
        <v>9309.97509615385</v>
      </c>
    </row>
    <row r="2428" customFormat="false" ht="15" hidden="false" customHeight="false" outlineLevel="0" collapsed="false">
      <c r="A2428" s="0" t="s">
        <v>123</v>
      </c>
      <c r="B2428" s="3" t="n">
        <f aca="false">B2271</f>
        <v>41991</v>
      </c>
      <c r="C2428" s="4" t="n">
        <v>449019</v>
      </c>
      <c r="F2428" s="5" t="n">
        <v>4.36762614440103</v>
      </c>
      <c r="G2428" s="5" t="n">
        <v>160960.664523529</v>
      </c>
      <c r="H2428" s="5" t="n">
        <v>0.000468448807725172</v>
      </c>
      <c r="I2428" s="5" t="n">
        <v>421.503035882647</v>
      </c>
      <c r="J2428" s="5" t="n">
        <v>1.24108188917306</v>
      </c>
      <c r="K2428" s="5" t="n">
        <v>0.149022664503312</v>
      </c>
      <c r="L2428" s="5" t="n">
        <v>3053.37794260019</v>
      </c>
      <c r="M2428" s="5" t="n">
        <v>5725.76637091735</v>
      </c>
      <c r="N2428" s="5" t="n">
        <v>0</v>
      </c>
      <c r="O2428" s="5" t="n">
        <v>0</v>
      </c>
      <c r="P2428" s="5" t="n">
        <v>0</v>
      </c>
      <c r="Q2428" s="5" t="n">
        <v>0</v>
      </c>
      <c r="R2428" s="5" t="n">
        <v>0</v>
      </c>
      <c r="S2428" s="5" t="n">
        <v>215.388750014944</v>
      </c>
      <c r="T2428" s="5" t="n">
        <v>4130.29003453031</v>
      </c>
      <c r="U2428" s="5" t="n">
        <v>159071.315759471</v>
      </c>
      <c r="V2428" s="5" t="n">
        <v>0</v>
      </c>
      <c r="W2428" s="5" t="n">
        <v>0</v>
      </c>
      <c r="X2428" s="5" t="n">
        <v>0.373849518042765</v>
      </c>
      <c r="Y2428" s="5" t="n">
        <v>735.110371785353</v>
      </c>
      <c r="Z2428" s="5" t="n">
        <v>3.83805936684841E-010</v>
      </c>
      <c r="AA2428" s="5" t="n">
        <v>70522.8235410944</v>
      </c>
      <c r="AB2428" s="5" t="n">
        <v>1.63006934241133E-035</v>
      </c>
      <c r="AC2428" s="5" t="n">
        <v>8.85034922910922E-023</v>
      </c>
      <c r="AD2428" s="5" t="n">
        <v>3.29397048433089E-022</v>
      </c>
      <c r="AE2428" s="5" t="n">
        <v>0</v>
      </c>
      <c r="AF2428" s="5" t="n">
        <v>4.49099469635942E-030</v>
      </c>
      <c r="AG2428" s="5" t="n">
        <v>0.0609167419222072</v>
      </c>
      <c r="AH2428" s="5" t="n">
        <v>598.621853638663</v>
      </c>
      <c r="AI2428" s="5" t="n">
        <v>0</v>
      </c>
      <c r="AJ2428" s="5" t="n">
        <v>0</v>
      </c>
      <c r="AK2428" s="5" t="n">
        <v>0.0274065438311836</v>
      </c>
      <c r="AL2428" s="5" t="n">
        <v>0</v>
      </c>
      <c r="AM2428" s="5" t="n">
        <v>0</v>
      </c>
      <c r="AN2428" s="5" t="n">
        <v>0</v>
      </c>
      <c r="AO2428" s="5" t="n">
        <v>0</v>
      </c>
      <c r="AP2428" s="5" t="n">
        <v>0</v>
      </c>
      <c r="AQ2428" s="5" t="n">
        <v>0</v>
      </c>
      <c r="AR2428" s="5" t="n">
        <v>0</v>
      </c>
      <c r="AS2428" s="5" t="n">
        <v>490.744466693765</v>
      </c>
      <c r="AT2428" s="5" t="n">
        <v>40757.6434069815</v>
      </c>
      <c r="AU2428" s="5" t="n">
        <v>0</v>
      </c>
      <c r="AV2428" s="5" t="n">
        <v>0</v>
      </c>
      <c r="AW2428" s="5" t="n">
        <v>1336.50206549601</v>
      </c>
      <c r="AX2428" s="5" t="n">
        <v>0</v>
      </c>
      <c r="AY2428" s="5" t="n">
        <v>0</v>
      </c>
      <c r="AZ2428" s="5" t="n">
        <v>0</v>
      </c>
      <c r="BA2428" s="5" t="n">
        <v>0</v>
      </c>
      <c r="BB2428" s="5" t="n">
        <v>0</v>
      </c>
      <c r="BC2428" s="5" t="n">
        <v>0</v>
      </c>
      <c r="BD2428" s="5" t="n">
        <v>0</v>
      </c>
      <c r="BE2428" s="5" t="n">
        <v>0</v>
      </c>
      <c r="BF2428" s="5" t="n">
        <v>0</v>
      </c>
      <c r="BG2428" s="5" t="n">
        <v>0</v>
      </c>
      <c r="BH2428" s="5" t="n">
        <v>0</v>
      </c>
      <c r="BI2428" s="5" t="n">
        <v>0</v>
      </c>
      <c r="BJ2428" s="5" t="n">
        <v>143.885153573964</v>
      </c>
      <c r="BK2428" s="5" t="n">
        <v>91519.8769876929</v>
      </c>
      <c r="BL2428" s="5" t="n">
        <v>119847.291302411</v>
      </c>
      <c r="BM2428" s="5" t="n">
        <v>0</v>
      </c>
      <c r="BN2428" s="5" t="n">
        <v>0</v>
      </c>
      <c r="BO2428" s="5" t="n">
        <v>0</v>
      </c>
      <c r="BP2428" s="5" t="n">
        <v>0</v>
      </c>
      <c r="BQ2428" s="5" t="n">
        <v>0.000250921144389941</v>
      </c>
      <c r="BR2428" s="5" t="n">
        <v>1.74106542388066E-006</v>
      </c>
      <c r="BS2428" s="5" t="n">
        <v>25.8437109039699</v>
      </c>
      <c r="BT2428" s="5" t="n">
        <v>0</v>
      </c>
      <c r="BU2428" s="5" t="n">
        <v>0</v>
      </c>
      <c r="BV2428" s="5" t="n">
        <v>0</v>
      </c>
      <c r="BW2428" s="5" t="n">
        <v>0</v>
      </c>
      <c r="BX2428" s="5" t="n">
        <v>0</v>
      </c>
      <c r="BY2428" s="5" t="n">
        <v>1.12549070302149E-066</v>
      </c>
      <c r="BZ2428" s="5" t="n">
        <v>34.0303763202606</v>
      </c>
      <c r="CA2428" s="5" t="n">
        <v>0</v>
      </c>
      <c r="CB2428" s="5" t="n">
        <v>12113.7600776327</v>
      </c>
      <c r="CC2428" s="5" t="n">
        <v>0</v>
      </c>
      <c r="CD2428" s="5" t="n">
        <v>7122.97113185965</v>
      </c>
      <c r="CE2428" s="5" t="n">
        <v>1358.84219197436</v>
      </c>
      <c r="CF2428" s="5" t="n">
        <v>1513.43975084149</v>
      </c>
      <c r="CG2428" s="5" t="n">
        <v>3976.49901819716</v>
      </c>
      <c r="CH2428" s="5" t="n">
        <v>0</v>
      </c>
      <c r="CI2428" s="5" t="n">
        <v>0</v>
      </c>
      <c r="CJ2428" s="5" t="n">
        <v>0</v>
      </c>
      <c r="CK2428" s="5" t="n">
        <v>0</v>
      </c>
      <c r="CL2428" s="5" t="n">
        <v>9309.97509615385</v>
      </c>
    </row>
    <row r="2429" customFormat="false" ht="15" hidden="false" customHeight="false" outlineLevel="0" collapsed="false">
      <c r="A2429" s="0" t="s">
        <v>123</v>
      </c>
      <c r="B2429" s="3" t="n">
        <f aca="false">B2272</f>
        <v>41998</v>
      </c>
      <c r="C2429" s="4" t="n">
        <v>262288</v>
      </c>
      <c r="F2429" s="5" t="n">
        <v>0.873525228880206</v>
      </c>
      <c r="G2429" s="5" t="n">
        <v>149638.174208659</v>
      </c>
      <c r="H2429" s="5" t="n">
        <v>9.36897615450343E-005</v>
      </c>
      <c r="I2429" s="5" t="n">
        <v>378.926971652076</v>
      </c>
      <c r="J2429" s="5" t="n">
        <v>0.989106692882072</v>
      </c>
      <c r="K2429" s="5" t="n">
        <v>0.0447067993509936</v>
      </c>
      <c r="L2429" s="5" t="n">
        <v>2451.55272492827</v>
      </c>
      <c r="M2429" s="5" t="n">
        <v>3562.2450437639</v>
      </c>
      <c r="N2429" s="5" t="n">
        <v>0</v>
      </c>
      <c r="O2429" s="5" t="n">
        <v>0</v>
      </c>
      <c r="P2429" s="5" t="n">
        <v>0</v>
      </c>
      <c r="Q2429" s="5" t="n">
        <v>0</v>
      </c>
      <c r="R2429" s="5" t="n">
        <v>0</v>
      </c>
      <c r="S2429" s="5" t="n">
        <v>148.136183844355</v>
      </c>
      <c r="T2429" s="5" t="n">
        <v>2742.4149128429</v>
      </c>
      <c r="U2429" s="5" t="n">
        <v>15584.1935586544</v>
      </c>
      <c r="V2429" s="5" t="n">
        <v>62480.2558957246</v>
      </c>
      <c r="W2429" s="5" t="n">
        <v>0</v>
      </c>
      <c r="X2429" s="5" t="n">
        <v>0.074769903608553</v>
      </c>
      <c r="Y2429" s="5" t="n">
        <v>147.022074357071</v>
      </c>
      <c r="Z2429" s="5" t="n">
        <v>3.83805936684841E-011</v>
      </c>
      <c r="AA2429" s="5" t="n">
        <v>71059.7020237346</v>
      </c>
      <c r="AB2429" s="5" t="n">
        <v>3.26013868482267E-036</v>
      </c>
      <c r="AC2429" s="5" t="n">
        <v>1.77006984582184E-023</v>
      </c>
      <c r="AD2429" s="5" t="n">
        <v>6.58794096866178E-023</v>
      </c>
      <c r="AE2429" s="5" t="n">
        <v>0</v>
      </c>
      <c r="AF2429" s="5" t="n">
        <v>4.49099469635942E-031</v>
      </c>
      <c r="AG2429" s="5" t="n">
        <v>0.0182750225766622</v>
      </c>
      <c r="AH2429" s="5" t="n">
        <v>119.724370727733</v>
      </c>
      <c r="AI2429" s="5" t="n">
        <v>0</v>
      </c>
      <c r="AJ2429" s="5" t="n">
        <v>0</v>
      </c>
      <c r="AK2429" s="5" t="n">
        <v>0.00274065438311836</v>
      </c>
      <c r="AL2429" s="5" t="n">
        <v>0</v>
      </c>
      <c r="AM2429" s="5" t="n">
        <v>0</v>
      </c>
      <c r="AN2429" s="5" t="n">
        <v>0</v>
      </c>
      <c r="AO2429" s="5" t="n">
        <v>0</v>
      </c>
      <c r="AP2429" s="5" t="n">
        <v>0</v>
      </c>
      <c r="AQ2429" s="5" t="n">
        <v>0</v>
      </c>
      <c r="AR2429" s="5" t="n">
        <v>15367.1718498102</v>
      </c>
      <c r="AS2429" s="5" t="n">
        <v>1145.07042228545</v>
      </c>
      <c r="AT2429" s="5" t="n">
        <v>0</v>
      </c>
      <c r="AU2429" s="5" t="n">
        <v>0</v>
      </c>
      <c r="AV2429" s="5" t="n">
        <v>0</v>
      </c>
      <c r="AW2429" s="5" t="n">
        <v>534.600826198405</v>
      </c>
      <c r="AX2429" s="5" t="n">
        <v>0</v>
      </c>
      <c r="AY2429" s="5" t="n">
        <v>0</v>
      </c>
      <c r="AZ2429" s="5" t="n">
        <v>0</v>
      </c>
      <c r="BA2429" s="5" t="n">
        <v>0</v>
      </c>
      <c r="BB2429" s="5" t="n">
        <v>0</v>
      </c>
      <c r="BC2429" s="5" t="n">
        <v>0</v>
      </c>
      <c r="BD2429" s="5" t="n">
        <v>0</v>
      </c>
      <c r="BE2429" s="5" t="n">
        <v>0</v>
      </c>
      <c r="BF2429" s="5" t="n">
        <v>0</v>
      </c>
      <c r="BG2429" s="5" t="n">
        <v>0</v>
      </c>
      <c r="BH2429" s="5" t="n">
        <v>0</v>
      </c>
      <c r="BI2429" s="5" t="n">
        <v>0</v>
      </c>
      <c r="BJ2429" s="5" t="n">
        <v>143.885153573964</v>
      </c>
      <c r="BK2429" s="5" t="n">
        <v>64964.5720857194</v>
      </c>
      <c r="BL2429" s="5" t="n">
        <v>59900.9936895354</v>
      </c>
      <c r="BM2429" s="5" t="n">
        <v>0</v>
      </c>
      <c r="BN2429" s="5" t="n">
        <v>0</v>
      </c>
      <c r="BO2429" s="5" t="n">
        <v>0</v>
      </c>
      <c r="BP2429" s="5" t="n">
        <v>0</v>
      </c>
      <c r="BQ2429" s="5" t="n">
        <v>0.000138006629414468</v>
      </c>
      <c r="BR2429" s="5" t="n">
        <v>1.74106542388066E-007</v>
      </c>
      <c r="BS2429" s="5" t="n">
        <v>19.3827831779775</v>
      </c>
      <c r="BT2429" s="5" t="n">
        <v>0</v>
      </c>
      <c r="BU2429" s="5" t="n">
        <v>0</v>
      </c>
      <c r="BV2429" s="5" t="n">
        <v>0</v>
      </c>
      <c r="BW2429" s="5" t="n">
        <v>0</v>
      </c>
      <c r="BX2429" s="5" t="n">
        <v>0</v>
      </c>
      <c r="BY2429" s="5" t="n">
        <v>5.62745351510745E-068</v>
      </c>
      <c r="BZ2429" s="5" t="n">
        <v>1.70151881601303</v>
      </c>
      <c r="CA2429" s="5" t="n">
        <v>0</v>
      </c>
      <c r="CB2429" s="5" t="n">
        <v>3461.07326957276</v>
      </c>
      <c r="CC2429" s="5" t="n">
        <v>23309.7572031359</v>
      </c>
      <c r="CD2429" s="5" t="n">
        <v>3052.70191365414</v>
      </c>
      <c r="CE2429" s="5" t="n">
        <v>0</v>
      </c>
      <c r="CF2429" s="5" t="n">
        <v>0</v>
      </c>
      <c r="CG2429" s="5" t="n">
        <v>0</v>
      </c>
      <c r="CH2429" s="5" t="n">
        <v>0</v>
      </c>
      <c r="CI2429" s="5" t="n">
        <v>0</v>
      </c>
      <c r="CJ2429" s="5" t="n">
        <v>0</v>
      </c>
      <c r="CK2429" s="5" t="n">
        <v>2848.36926592939</v>
      </c>
      <c r="CL2429" s="5" t="n">
        <v>0</v>
      </c>
    </row>
    <row r="2430" customFormat="false" ht="15" hidden="false" customHeight="false" outlineLevel="0" collapsed="false">
      <c r="A2430" s="0" t="s">
        <v>123</v>
      </c>
      <c r="B2430" s="3" t="n">
        <f aca="false">B2273</f>
        <v>42005</v>
      </c>
      <c r="C2430" s="4" t="n">
        <v>295245</v>
      </c>
      <c r="F2430" s="5" t="n">
        <v>0.174705045776041</v>
      </c>
      <c r="G2430" s="5" t="n">
        <v>138315.683893789</v>
      </c>
      <c r="H2430" s="5" t="n">
        <v>1.87379523090069E-005</v>
      </c>
      <c r="I2430" s="5" t="n">
        <v>715.277879073582</v>
      </c>
      <c r="J2430" s="5" t="n">
        <v>0.817288093395948</v>
      </c>
      <c r="K2430" s="5" t="n">
        <v>0.0134120398052981</v>
      </c>
      <c r="L2430" s="5" t="n">
        <v>3072.34302298901</v>
      </c>
      <c r="M2430" s="5" t="n">
        <v>0</v>
      </c>
      <c r="N2430" s="5" t="n">
        <v>0</v>
      </c>
      <c r="O2430" s="5" t="n">
        <v>0</v>
      </c>
      <c r="P2430" s="5" t="n">
        <v>0</v>
      </c>
      <c r="Q2430" s="5" t="n">
        <v>0</v>
      </c>
      <c r="R2430" s="5" t="n">
        <v>0</v>
      </c>
      <c r="S2430" s="5" t="n">
        <v>159.335327156782</v>
      </c>
      <c r="T2430" s="5" t="n">
        <v>25.4577296124171</v>
      </c>
      <c r="U2430" s="5" t="n">
        <v>19928.5532268329</v>
      </c>
      <c r="V2430" s="5" t="n">
        <v>64025.0462559704</v>
      </c>
      <c r="W2430" s="5" t="n">
        <v>0</v>
      </c>
      <c r="X2430" s="5" t="n">
        <v>0.0149539807217106</v>
      </c>
      <c r="Y2430" s="5" t="n">
        <v>29.4044148714141</v>
      </c>
      <c r="Z2430" s="5" t="n">
        <v>3.83805936684841E-012</v>
      </c>
      <c r="AA2430" s="5" t="n">
        <v>72363.5497672894</v>
      </c>
      <c r="AB2430" s="5" t="n">
        <v>6.52027736964534E-037</v>
      </c>
      <c r="AC2430" s="5" t="n">
        <v>3.54013969164369E-024</v>
      </c>
      <c r="AD2430" s="5" t="n">
        <v>1.31758819373236E-023</v>
      </c>
      <c r="AE2430" s="5" t="n">
        <v>0</v>
      </c>
      <c r="AF2430" s="5" t="n">
        <v>4.49099469635942E-032</v>
      </c>
      <c r="AG2430" s="5" t="n">
        <v>0.00548250677299865</v>
      </c>
      <c r="AH2430" s="5" t="n">
        <v>23.9448741455465</v>
      </c>
      <c r="AI2430" s="5" t="n">
        <v>0</v>
      </c>
      <c r="AJ2430" s="5" t="n">
        <v>0</v>
      </c>
      <c r="AK2430" s="5" t="n">
        <v>0.000274065438311836</v>
      </c>
      <c r="AL2430" s="5" t="n">
        <v>0</v>
      </c>
      <c r="AM2430" s="5" t="n">
        <v>0</v>
      </c>
      <c r="AN2430" s="5" t="n">
        <v>0</v>
      </c>
      <c r="AO2430" s="5" t="n">
        <v>0</v>
      </c>
      <c r="AP2430" s="5" t="n">
        <v>0</v>
      </c>
      <c r="AQ2430" s="5" t="n">
        <v>0</v>
      </c>
      <c r="AR2430" s="5" t="n">
        <v>15367.1718498102</v>
      </c>
      <c r="AS2430" s="5" t="n">
        <v>1145.07042228545</v>
      </c>
      <c r="AT2430" s="5" t="n">
        <v>0</v>
      </c>
      <c r="AU2430" s="5" t="n">
        <v>0</v>
      </c>
      <c r="AV2430" s="5" t="n">
        <v>0</v>
      </c>
      <c r="AW2430" s="5" t="n">
        <v>20562.2891132231</v>
      </c>
      <c r="AX2430" s="5" t="n">
        <v>0</v>
      </c>
      <c r="AY2430" s="5" t="n">
        <v>64041.7609575788</v>
      </c>
      <c r="AZ2430" s="5" t="n">
        <v>0</v>
      </c>
      <c r="BA2430" s="5" t="n">
        <v>0</v>
      </c>
      <c r="BB2430" s="5" t="n">
        <v>0</v>
      </c>
      <c r="BC2430" s="5" t="n">
        <v>0</v>
      </c>
      <c r="BD2430" s="5" t="n">
        <v>0</v>
      </c>
      <c r="BE2430" s="5" t="n">
        <v>0</v>
      </c>
      <c r="BF2430" s="5" t="n">
        <v>0</v>
      </c>
      <c r="BG2430" s="5" t="n">
        <v>0</v>
      </c>
      <c r="BH2430" s="5" t="n">
        <v>0</v>
      </c>
      <c r="BI2430" s="5" t="n">
        <v>0</v>
      </c>
      <c r="BJ2430" s="5" t="n">
        <v>152.877975672337</v>
      </c>
      <c r="BK2430" s="5" t="n">
        <v>77439.1629326348</v>
      </c>
      <c r="BL2430" s="5" t="n">
        <v>130167.977081427</v>
      </c>
      <c r="BM2430" s="5" t="n">
        <v>0</v>
      </c>
      <c r="BN2430" s="5" t="n">
        <v>0</v>
      </c>
      <c r="BO2430" s="5" t="n">
        <v>0</v>
      </c>
      <c r="BP2430" s="5" t="n">
        <v>0</v>
      </c>
      <c r="BQ2430" s="5" t="n">
        <v>7.59036461779571E-005</v>
      </c>
      <c r="BR2430" s="5" t="n">
        <v>1.74106542388066E-008</v>
      </c>
      <c r="BS2430" s="5" t="n">
        <v>14.5370873834831</v>
      </c>
      <c r="BT2430" s="5" t="n">
        <v>0</v>
      </c>
      <c r="BU2430" s="5" t="n">
        <v>0</v>
      </c>
      <c r="BV2430" s="5" t="n">
        <v>0</v>
      </c>
      <c r="BW2430" s="5" t="n">
        <v>0</v>
      </c>
      <c r="BX2430" s="5" t="n">
        <v>0</v>
      </c>
      <c r="BY2430" s="5" t="n">
        <v>2.81372675755372E-069</v>
      </c>
      <c r="BZ2430" s="5" t="n">
        <v>0.0850759408006515</v>
      </c>
      <c r="CA2430" s="5" t="n">
        <v>0</v>
      </c>
      <c r="CB2430" s="5" t="n">
        <v>0</v>
      </c>
      <c r="CC2430" s="5" t="n">
        <v>9323.90288125437</v>
      </c>
      <c r="CD2430" s="5" t="n">
        <v>4070.26921820552</v>
      </c>
      <c r="CE2430" s="5" t="n">
        <v>0</v>
      </c>
      <c r="CF2430" s="5" t="n">
        <v>0</v>
      </c>
      <c r="CG2430" s="5" t="n">
        <v>0</v>
      </c>
      <c r="CH2430" s="5" t="n">
        <v>0</v>
      </c>
      <c r="CI2430" s="5" t="n">
        <v>0</v>
      </c>
      <c r="CJ2430" s="5" t="n">
        <v>0</v>
      </c>
      <c r="CK2430" s="5" t="n">
        <v>2848.36926592939</v>
      </c>
      <c r="CL2430" s="5" t="n">
        <v>0</v>
      </c>
    </row>
    <row r="2431" customFormat="false" ht="15" hidden="false" customHeight="false" outlineLevel="0" collapsed="false">
      <c r="A2431" s="0" t="s">
        <v>123</v>
      </c>
      <c r="B2431" s="3" t="n">
        <f aca="false">B2274</f>
        <v>42012</v>
      </c>
      <c r="C2431" s="4" t="n">
        <v>214074</v>
      </c>
      <c r="F2431" s="5" t="n">
        <v>0.0349410091552082</v>
      </c>
      <c r="G2431" s="5" t="n">
        <v>126993.19357892</v>
      </c>
      <c r="H2431" s="5" t="n">
        <v>3.74759046180137E-006</v>
      </c>
      <c r="I2431" s="5" t="n">
        <v>502.39755792073</v>
      </c>
      <c r="J2431" s="5" t="n">
        <v>1.24928213809913</v>
      </c>
      <c r="K2431" s="5" t="n">
        <v>0.00402361194158942</v>
      </c>
      <c r="L2431" s="5" t="n">
        <v>2262.21800571321</v>
      </c>
      <c r="M2431" s="5" t="n">
        <v>0</v>
      </c>
      <c r="N2431" s="5" t="n">
        <v>0</v>
      </c>
      <c r="O2431" s="5" t="n">
        <v>0</v>
      </c>
      <c r="P2431" s="5" t="n">
        <v>0</v>
      </c>
      <c r="Q2431" s="5" t="n">
        <v>0</v>
      </c>
      <c r="R2431" s="5" t="n">
        <v>0</v>
      </c>
      <c r="S2431" s="5" t="n">
        <v>246.706781258146</v>
      </c>
      <c r="T2431" s="5" t="n">
        <v>70.2900993241289</v>
      </c>
      <c r="U2431" s="5" t="n">
        <v>79858.0478413049</v>
      </c>
      <c r="V2431" s="5" t="n">
        <v>28.6398154411397</v>
      </c>
      <c r="W2431" s="5" t="n">
        <v>0</v>
      </c>
      <c r="X2431" s="5" t="n">
        <v>0.00299079614434212</v>
      </c>
      <c r="Y2431" s="5" t="n">
        <v>489.67857923497</v>
      </c>
      <c r="Z2431" s="5" t="n">
        <v>3.83805936684841E-013</v>
      </c>
      <c r="AA2431" s="5" t="n">
        <v>69985.9450584542</v>
      </c>
      <c r="AB2431" s="5" t="n">
        <v>1.30405547392907E-037</v>
      </c>
      <c r="AC2431" s="5" t="n">
        <v>7.08027938328737E-025</v>
      </c>
      <c r="AD2431" s="5" t="n">
        <v>2.63517638746471E-024</v>
      </c>
      <c r="AE2431" s="5" t="n">
        <v>0</v>
      </c>
      <c r="AF2431" s="5" t="n">
        <v>4.49099469635942E-033</v>
      </c>
      <c r="AG2431" s="5" t="n">
        <v>0.00164475203189959</v>
      </c>
      <c r="AH2431" s="5" t="n">
        <v>4.78897482910931</v>
      </c>
      <c r="AI2431" s="5" t="n">
        <v>0</v>
      </c>
      <c r="AJ2431" s="5" t="n">
        <v>0</v>
      </c>
      <c r="AK2431" s="5" t="n">
        <v>2.74065438311836E-005</v>
      </c>
      <c r="AL2431" s="5" t="n">
        <v>0</v>
      </c>
      <c r="AM2431" s="5" t="n">
        <v>0</v>
      </c>
      <c r="AN2431" s="5" t="n">
        <v>0</v>
      </c>
      <c r="AO2431" s="5" t="n">
        <v>0</v>
      </c>
      <c r="AP2431" s="5" t="n">
        <v>0</v>
      </c>
      <c r="AQ2431" s="5" t="n">
        <v>0</v>
      </c>
      <c r="AR2431" s="5" t="n">
        <v>0</v>
      </c>
      <c r="AS2431" s="5" t="n">
        <v>0</v>
      </c>
      <c r="AT2431" s="5" t="n">
        <v>0</v>
      </c>
      <c r="AU2431" s="5" t="n">
        <v>0</v>
      </c>
      <c r="AV2431" s="5" t="n">
        <v>0</v>
      </c>
      <c r="AW2431" s="5" t="n">
        <v>8224.91564528923</v>
      </c>
      <c r="AX2431" s="5" t="n">
        <v>0</v>
      </c>
      <c r="AY2431" s="5" t="n">
        <v>64041.7609575788</v>
      </c>
      <c r="AZ2431" s="5" t="n">
        <v>0</v>
      </c>
      <c r="BA2431" s="5" t="n">
        <v>0</v>
      </c>
      <c r="BB2431" s="5" t="n">
        <v>0</v>
      </c>
      <c r="BC2431" s="5" t="n">
        <v>0</v>
      </c>
      <c r="BD2431" s="5" t="n">
        <v>0</v>
      </c>
      <c r="BE2431" s="5" t="n">
        <v>0</v>
      </c>
      <c r="BF2431" s="5" t="n">
        <v>0</v>
      </c>
      <c r="BG2431" s="5" t="n">
        <v>0</v>
      </c>
      <c r="BH2431" s="5" t="n">
        <v>0</v>
      </c>
      <c r="BI2431" s="5" t="n">
        <v>0</v>
      </c>
      <c r="BJ2431" s="5" t="n">
        <v>143.885153573964</v>
      </c>
      <c r="BK2431" s="5" t="n">
        <v>102988.063981702</v>
      </c>
      <c r="BL2431" s="5" t="n">
        <v>113903.597155399</v>
      </c>
      <c r="BM2431" s="5" t="n">
        <v>0</v>
      </c>
      <c r="BN2431" s="5" t="n">
        <v>0</v>
      </c>
      <c r="BO2431" s="5" t="n">
        <v>0</v>
      </c>
      <c r="BP2431" s="5" t="n">
        <v>0</v>
      </c>
      <c r="BQ2431" s="5" t="n">
        <v>4.17470053978764E-005</v>
      </c>
      <c r="BR2431" s="5" t="n">
        <v>1.74106542388066E-009</v>
      </c>
      <c r="BS2431" s="5" t="n">
        <v>10.9028155376123</v>
      </c>
      <c r="BT2431" s="5" t="n">
        <v>0</v>
      </c>
      <c r="BU2431" s="5" t="n">
        <v>0</v>
      </c>
      <c r="BV2431" s="5" t="n">
        <v>0</v>
      </c>
      <c r="BW2431" s="5" t="n">
        <v>0</v>
      </c>
      <c r="BX2431" s="5" t="n">
        <v>0</v>
      </c>
      <c r="BY2431" s="5" t="n">
        <v>1.40686337877686E-070</v>
      </c>
      <c r="BZ2431" s="5" t="n">
        <v>0.00425379704003257</v>
      </c>
      <c r="CA2431" s="5" t="n">
        <v>0</v>
      </c>
      <c r="CB2431" s="5" t="n">
        <v>13498.188416361</v>
      </c>
      <c r="CC2431" s="5" t="n">
        <v>4661.95144062719</v>
      </c>
      <c r="CD2431" s="5" t="n">
        <v>7122.97113185965</v>
      </c>
      <c r="CE2431" s="5" t="n">
        <v>1358.84219197436</v>
      </c>
      <c r="CF2431" s="5" t="n">
        <v>1513.43975084149</v>
      </c>
      <c r="CG2431" s="5" t="n">
        <v>1988.24950909858</v>
      </c>
      <c r="CH2431" s="5" t="n">
        <v>0</v>
      </c>
      <c r="CI2431" s="5" t="n">
        <v>0</v>
      </c>
      <c r="CJ2431" s="5" t="n">
        <v>0</v>
      </c>
      <c r="CK2431" s="5" t="n">
        <v>0</v>
      </c>
      <c r="CL2431" s="5" t="n">
        <v>9309.97509615385</v>
      </c>
    </row>
    <row r="2432" customFormat="false" ht="15" hidden="false" customHeight="false" outlineLevel="0" collapsed="false">
      <c r="A2432" s="0" t="s">
        <v>123</v>
      </c>
      <c r="B2432" s="3" t="n">
        <f aca="false">B2275</f>
        <v>42019</v>
      </c>
      <c r="C2432" s="4" t="n">
        <v>217936</v>
      </c>
      <c r="F2432" s="5" t="n">
        <v>0.00698820183104165</v>
      </c>
      <c r="G2432" s="5" t="n">
        <v>121331.948421485</v>
      </c>
      <c r="H2432" s="5" t="n">
        <v>7.49518092360275E-007</v>
      </c>
      <c r="I2432" s="5" t="n">
        <v>366.154152382905</v>
      </c>
      <c r="J2432" s="5" t="n">
        <v>1.46765655003697</v>
      </c>
      <c r="K2432" s="5" t="n">
        <v>0.00120708358247683</v>
      </c>
      <c r="L2432" s="5" t="n">
        <v>1779.55670981771</v>
      </c>
      <c r="M2432" s="5" t="n">
        <v>0</v>
      </c>
      <c r="N2432" s="5" t="n">
        <v>0</v>
      </c>
      <c r="O2432" s="5" t="n">
        <v>0</v>
      </c>
      <c r="P2432" s="5" t="n">
        <v>0</v>
      </c>
      <c r="Q2432" s="5" t="n">
        <v>0</v>
      </c>
      <c r="R2432" s="5" t="n">
        <v>0</v>
      </c>
      <c r="S2432" s="5" t="n">
        <v>3775.07581580589</v>
      </c>
      <c r="T2432" s="5" t="n">
        <v>47.9408284529174</v>
      </c>
      <c r="U2432" s="5" t="n">
        <v>79831.0013761931</v>
      </c>
      <c r="V2432" s="5" t="n">
        <v>13.1129521269495</v>
      </c>
      <c r="W2432" s="5" t="n">
        <v>0</v>
      </c>
      <c r="X2432" s="5" t="n">
        <v>0.000598159228868424</v>
      </c>
      <c r="Y2432" s="5" t="n">
        <v>245.155458865514</v>
      </c>
      <c r="Z2432" s="5" t="n">
        <v>3.83805936684841E-014</v>
      </c>
      <c r="AA2432" s="5" t="n">
        <v>72478.5951564266</v>
      </c>
      <c r="AB2432" s="5" t="n">
        <v>2.60811094785814E-038</v>
      </c>
      <c r="AC2432" s="5" t="n">
        <v>1.41605587665748E-025</v>
      </c>
      <c r="AD2432" s="5" t="n">
        <v>5.27035277492942E-025</v>
      </c>
      <c r="AE2432" s="5" t="n">
        <v>0</v>
      </c>
      <c r="AF2432" s="5" t="n">
        <v>4.49099469635942E-034</v>
      </c>
      <c r="AG2432" s="5" t="n">
        <v>0.000493425609569878</v>
      </c>
      <c r="AH2432" s="5" t="n">
        <v>0.957794965821861</v>
      </c>
      <c r="AI2432" s="5" t="n">
        <v>0</v>
      </c>
      <c r="AJ2432" s="5" t="n">
        <v>0</v>
      </c>
      <c r="AK2432" s="5" t="n">
        <v>2.74065438311836E-006</v>
      </c>
      <c r="AL2432" s="5" t="n">
        <v>0</v>
      </c>
      <c r="AM2432" s="5" t="n">
        <v>0</v>
      </c>
      <c r="AN2432" s="5" t="n">
        <v>0</v>
      </c>
      <c r="AO2432" s="5" t="n">
        <v>0</v>
      </c>
      <c r="AP2432" s="5" t="n">
        <v>0</v>
      </c>
      <c r="AQ2432" s="5" t="n">
        <v>0</v>
      </c>
      <c r="AR2432" s="5" t="n">
        <v>0</v>
      </c>
      <c r="AS2432" s="5" t="n">
        <v>0</v>
      </c>
      <c r="AT2432" s="5" t="n">
        <v>0</v>
      </c>
      <c r="AU2432" s="5" t="n">
        <v>0</v>
      </c>
      <c r="AV2432" s="5" t="n">
        <v>0</v>
      </c>
      <c r="AW2432" s="5" t="n">
        <v>3289.96625811569</v>
      </c>
      <c r="AX2432" s="5" t="n">
        <v>0</v>
      </c>
      <c r="AY2432" s="5" t="n">
        <v>64041.7609575788</v>
      </c>
      <c r="AZ2432" s="5" t="n">
        <v>0</v>
      </c>
      <c r="BA2432" s="5" t="n">
        <v>0</v>
      </c>
      <c r="BB2432" s="5" t="n">
        <v>0</v>
      </c>
      <c r="BC2432" s="5" t="n">
        <v>0</v>
      </c>
      <c r="BD2432" s="5" t="n">
        <v>0</v>
      </c>
      <c r="BE2432" s="5" t="n">
        <v>0</v>
      </c>
      <c r="BF2432" s="5" t="n">
        <v>0</v>
      </c>
      <c r="BG2432" s="5" t="n">
        <v>0</v>
      </c>
      <c r="BH2432" s="5" t="n">
        <v>0</v>
      </c>
      <c r="BI2432" s="5" t="n">
        <v>0</v>
      </c>
      <c r="BJ2432" s="5" t="n">
        <v>152.877975672337</v>
      </c>
      <c r="BK2432" s="5" t="n">
        <v>103004.072557517</v>
      </c>
      <c r="BL2432" s="5" t="n">
        <v>114707.777802945</v>
      </c>
      <c r="BM2432" s="5" t="n">
        <v>0</v>
      </c>
      <c r="BN2432" s="5" t="n">
        <v>0</v>
      </c>
      <c r="BO2432" s="5" t="n">
        <v>0</v>
      </c>
      <c r="BP2432" s="5" t="n">
        <v>0</v>
      </c>
      <c r="BQ2432" s="5" t="n">
        <v>2.2960852968832E-005</v>
      </c>
      <c r="BR2432" s="5" t="n">
        <v>1.74106542388066E-010</v>
      </c>
      <c r="BS2432" s="5" t="n">
        <v>8.17711165320924</v>
      </c>
      <c r="BT2432" s="5" t="n">
        <v>0</v>
      </c>
      <c r="BU2432" s="5" t="n">
        <v>0</v>
      </c>
      <c r="BV2432" s="5" t="n">
        <v>0</v>
      </c>
      <c r="BW2432" s="5" t="n">
        <v>0</v>
      </c>
      <c r="BX2432" s="5" t="n">
        <v>0</v>
      </c>
      <c r="BY2432" s="5" t="n">
        <v>7.03431689388431E-072</v>
      </c>
      <c r="BZ2432" s="5" t="n">
        <v>0.000212689852001629</v>
      </c>
      <c r="CA2432" s="5" t="n">
        <v>0</v>
      </c>
      <c r="CB2432" s="5" t="n">
        <v>1730.53542341037</v>
      </c>
      <c r="CC2432" s="5" t="n">
        <v>13985.8543218816</v>
      </c>
      <c r="CD2432" s="5" t="n">
        <v>3052.70191365414</v>
      </c>
      <c r="CE2432" s="5" t="n">
        <v>0</v>
      </c>
      <c r="CF2432" s="5" t="n">
        <v>0</v>
      </c>
      <c r="CG2432" s="5" t="n">
        <v>0</v>
      </c>
      <c r="CH2432" s="5" t="n">
        <v>0</v>
      </c>
      <c r="CI2432" s="5" t="n">
        <v>0</v>
      </c>
      <c r="CJ2432" s="5" t="n">
        <v>0</v>
      </c>
      <c r="CK2432" s="5" t="n">
        <v>0</v>
      </c>
      <c r="CL2432" s="5" t="n">
        <v>9309.97509615385</v>
      </c>
    </row>
    <row r="2433" customFormat="false" ht="15" hidden="false" customHeight="false" outlineLevel="0" collapsed="false">
      <c r="A2433" s="0" t="s">
        <v>123</v>
      </c>
      <c r="B2433" s="3" t="n">
        <f aca="false">B2276</f>
        <v>42026</v>
      </c>
      <c r="C2433" s="4" t="n">
        <v>187869</v>
      </c>
      <c r="F2433" s="5" t="n">
        <v>0.00139764036620833</v>
      </c>
      <c r="G2433" s="5" t="n">
        <v>117402.550034279</v>
      </c>
      <c r="H2433" s="5" t="n">
        <v>1.49903618472055E-007</v>
      </c>
      <c r="I2433" s="5" t="n">
        <v>374.669365229019</v>
      </c>
      <c r="J2433" s="5" t="n">
        <v>1.72264734877026</v>
      </c>
      <c r="K2433" s="5" t="n">
        <v>0.000362125074743048</v>
      </c>
      <c r="L2433" s="5" t="n">
        <v>1635.73818353582</v>
      </c>
      <c r="M2433" s="5" t="n">
        <v>0</v>
      </c>
      <c r="N2433" s="5" t="n">
        <v>0</v>
      </c>
      <c r="O2433" s="5" t="n">
        <v>0</v>
      </c>
      <c r="P2433" s="5" t="n">
        <v>0</v>
      </c>
      <c r="Q2433" s="5" t="n">
        <v>0</v>
      </c>
      <c r="R2433" s="5" t="n">
        <v>2.04566846341684</v>
      </c>
      <c r="S2433" s="5" t="n">
        <v>130.811929393823</v>
      </c>
      <c r="T2433" s="5" t="n">
        <v>111.685523460927</v>
      </c>
      <c r="U2433" s="5" t="n">
        <v>68997.3819763135</v>
      </c>
      <c r="V2433" s="5" t="n">
        <v>1505.31050437971</v>
      </c>
      <c r="W2433" s="5" t="n">
        <v>0</v>
      </c>
      <c r="X2433" s="5" t="n">
        <v>0.000119631845773685</v>
      </c>
      <c r="Y2433" s="5" t="n">
        <v>104.972503317853</v>
      </c>
      <c r="Z2433" s="5" t="n">
        <v>3.83805936684841E-015</v>
      </c>
      <c r="AA2433" s="5" t="n">
        <v>73437.3067325698</v>
      </c>
      <c r="AB2433" s="5" t="n">
        <v>5.21622189571627E-039</v>
      </c>
      <c r="AC2433" s="5" t="n">
        <v>2.83211175331495E-026</v>
      </c>
      <c r="AD2433" s="5" t="n">
        <v>1.05407055498588E-025</v>
      </c>
      <c r="AE2433" s="5" t="n">
        <v>0</v>
      </c>
      <c r="AF2433" s="5" t="n">
        <v>4.49099469635942E-035</v>
      </c>
      <c r="AG2433" s="5" t="n">
        <v>0.000148027682870964</v>
      </c>
      <c r="AH2433" s="5" t="n">
        <v>0.191558993164372</v>
      </c>
      <c r="AI2433" s="5" t="n">
        <v>0</v>
      </c>
      <c r="AJ2433" s="5" t="n">
        <v>0</v>
      </c>
      <c r="AK2433" s="5" t="n">
        <v>2.74065438311836E-007</v>
      </c>
      <c r="AL2433" s="5" t="n">
        <v>0</v>
      </c>
      <c r="AM2433" s="5" t="n">
        <v>0</v>
      </c>
      <c r="AN2433" s="5" t="n">
        <v>0</v>
      </c>
      <c r="AO2433" s="5" t="n">
        <v>0</v>
      </c>
      <c r="AP2433" s="5" t="n">
        <v>0</v>
      </c>
      <c r="AQ2433" s="5" t="n">
        <v>0</v>
      </c>
      <c r="AR2433" s="5" t="n">
        <v>0</v>
      </c>
      <c r="AS2433" s="5" t="n">
        <v>0</v>
      </c>
      <c r="AT2433" s="5" t="n">
        <v>0</v>
      </c>
      <c r="AU2433" s="5" t="n">
        <v>0</v>
      </c>
      <c r="AV2433" s="5" t="n">
        <v>0</v>
      </c>
      <c r="AW2433" s="5" t="n">
        <v>1315.98650324628</v>
      </c>
      <c r="AX2433" s="5" t="n">
        <v>0</v>
      </c>
      <c r="AY2433" s="5" t="n">
        <v>64041.7609575788</v>
      </c>
      <c r="AZ2433" s="5" t="n">
        <v>0</v>
      </c>
      <c r="BA2433" s="5" t="n">
        <v>0</v>
      </c>
      <c r="BB2433" s="5" t="n">
        <v>0</v>
      </c>
      <c r="BC2433" s="5" t="n">
        <v>0</v>
      </c>
      <c r="BD2433" s="5" t="n">
        <v>0</v>
      </c>
      <c r="BE2433" s="5" t="n">
        <v>0</v>
      </c>
      <c r="BF2433" s="5" t="n">
        <v>0</v>
      </c>
      <c r="BG2433" s="5" t="n">
        <v>0</v>
      </c>
      <c r="BH2433" s="5" t="n">
        <v>0</v>
      </c>
      <c r="BI2433" s="5" t="n">
        <v>0</v>
      </c>
      <c r="BJ2433" s="5" t="n">
        <v>152.877975672337</v>
      </c>
      <c r="BK2433" s="5" t="n">
        <v>102115.519951368</v>
      </c>
      <c r="BL2433" s="5" t="n">
        <v>116069.155713564</v>
      </c>
      <c r="BM2433" s="5" t="n">
        <v>0</v>
      </c>
      <c r="BN2433" s="5" t="n">
        <v>0</v>
      </c>
      <c r="BO2433" s="5" t="n">
        <v>0</v>
      </c>
      <c r="BP2433" s="5" t="n">
        <v>0</v>
      </c>
      <c r="BQ2433" s="5" t="n">
        <v>1.26284691328576E-005</v>
      </c>
      <c r="BR2433" s="5" t="n">
        <v>1.74106542388066E-011</v>
      </c>
      <c r="BS2433" s="5" t="n">
        <v>6.13283373990693</v>
      </c>
      <c r="BT2433" s="5" t="n">
        <v>0</v>
      </c>
      <c r="BU2433" s="5" t="n">
        <v>0</v>
      </c>
      <c r="BV2433" s="5" t="n">
        <v>0</v>
      </c>
      <c r="BW2433" s="5" t="n">
        <v>0</v>
      </c>
      <c r="BX2433" s="5" t="n">
        <v>0</v>
      </c>
      <c r="BY2433" s="5" t="n">
        <v>3.51715844694215E-073</v>
      </c>
      <c r="BZ2433" s="5" t="n">
        <v>1.06344926000814E-005</v>
      </c>
      <c r="CA2433" s="5" t="n">
        <v>0</v>
      </c>
      <c r="CB2433" s="5" t="n">
        <v>1384.4283387283</v>
      </c>
      <c r="CC2433" s="5" t="n">
        <v>27971.7086437631</v>
      </c>
      <c r="CD2433" s="5" t="n">
        <v>5087.8365227569</v>
      </c>
      <c r="CE2433" s="5" t="n">
        <v>0</v>
      </c>
      <c r="CF2433" s="5" t="n">
        <v>1513.43975084149</v>
      </c>
      <c r="CG2433" s="5" t="n">
        <v>1988.24950909858</v>
      </c>
      <c r="CH2433" s="5" t="n">
        <v>0</v>
      </c>
      <c r="CI2433" s="5" t="n">
        <v>0</v>
      </c>
      <c r="CJ2433" s="5" t="n">
        <v>75.8245649600353</v>
      </c>
      <c r="CK2433" s="5" t="n">
        <v>0</v>
      </c>
      <c r="CL2433" s="5" t="n">
        <v>0</v>
      </c>
    </row>
    <row r="2434" customFormat="false" ht="15" hidden="false" customHeight="false" outlineLevel="0" collapsed="false">
      <c r="A2434" s="0" t="s">
        <v>123</v>
      </c>
      <c r="B2434" s="3" t="n">
        <f aca="false">B2277</f>
        <v>42033</v>
      </c>
      <c r="C2434" s="4" t="n">
        <v>205728</v>
      </c>
      <c r="F2434" s="5" t="n">
        <v>0.000279528073241666</v>
      </c>
      <c r="G2434" s="5" t="n">
        <v>109543.753259868</v>
      </c>
      <c r="H2434" s="5" t="n">
        <v>2.9980723694411E-008</v>
      </c>
      <c r="I2434" s="5" t="n">
        <v>340.608513844563</v>
      </c>
      <c r="J2434" s="5" t="n">
        <v>1.58389237818212</v>
      </c>
      <c r="K2434" s="5" t="n">
        <v>0.000108637522422914</v>
      </c>
      <c r="L2434" s="5" t="n">
        <v>1874.06602708867</v>
      </c>
      <c r="M2434" s="5" t="n">
        <v>0</v>
      </c>
      <c r="N2434" s="5" t="n">
        <v>0</v>
      </c>
      <c r="O2434" s="5" t="n">
        <v>0</v>
      </c>
      <c r="P2434" s="5" t="n">
        <v>0</v>
      </c>
      <c r="Q2434" s="5" t="n">
        <v>0</v>
      </c>
      <c r="R2434" s="5" t="n">
        <v>2.02437039983524</v>
      </c>
      <c r="S2434" s="5" t="n">
        <v>108.360058351218</v>
      </c>
      <c r="T2434" s="5" t="n">
        <v>72.8145814720747</v>
      </c>
      <c r="U2434" s="5" t="n">
        <v>70836.2107343653</v>
      </c>
      <c r="V2434" s="5" t="n">
        <v>0</v>
      </c>
      <c r="W2434" s="5" t="n">
        <v>0</v>
      </c>
      <c r="X2434" s="5" t="n">
        <v>2.3926369154737E-005</v>
      </c>
      <c r="Y2434" s="5" t="n">
        <v>314.895544290925</v>
      </c>
      <c r="Z2434" s="5" t="n">
        <v>3.83805936684841E-016</v>
      </c>
      <c r="AA2434" s="5" t="n">
        <v>76390.1383870909</v>
      </c>
      <c r="AB2434" s="5" t="n">
        <v>1.04324437914325E-039</v>
      </c>
      <c r="AC2434" s="5" t="n">
        <v>5.6642235066299E-027</v>
      </c>
      <c r="AD2434" s="5" t="n">
        <v>2.10814110997177E-026</v>
      </c>
      <c r="AE2434" s="5" t="n">
        <v>0</v>
      </c>
      <c r="AF2434" s="5" t="n">
        <v>4.49099469635942E-036</v>
      </c>
      <c r="AG2434" s="5" t="n">
        <v>4.44083048612891E-005</v>
      </c>
      <c r="AH2434" s="5" t="n">
        <v>0.0383117986328744</v>
      </c>
      <c r="AI2434" s="5" t="n">
        <v>0</v>
      </c>
      <c r="AJ2434" s="5" t="n">
        <v>0</v>
      </c>
      <c r="AK2434" s="5" t="n">
        <v>2.74065438311836E-008</v>
      </c>
      <c r="AL2434" s="5" t="n">
        <v>0</v>
      </c>
      <c r="AM2434" s="5" t="n">
        <v>0</v>
      </c>
      <c r="AN2434" s="5" t="n">
        <v>0</v>
      </c>
      <c r="AO2434" s="5" t="n">
        <v>0</v>
      </c>
      <c r="AP2434" s="5" t="n">
        <v>0</v>
      </c>
      <c r="AQ2434" s="5" t="n">
        <v>0</v>
      </c>
      <c r="AR2434" s="5" t="n">
        <v>0</v>
      </c>
      <c r="AS2434" s="5" t="n">
        <v>0</v>
      </c>
      <c r="AT2434" s="5" t="n">
        <v>0</v>
      </c>
      <c r="AU2434" s="5" t="n">
        <v>0</v>
      </c>
      <c r="AV2434" s="5" t="n">
        <v>0</v>
      </c>
      <c r="AW2434" s="5" t="n">
        <v>20874.8433840422</v>
      </c>
      <c r="AX2434" s="5" t="n">
        <v>0</v>
      </c>
      <c r="AY2434" s="5" t="n">
        <v>64041.7609575788</v>
      </c>
      <c r="AZ2434" s="5" t="n">
        <v>0</v>
      </c>
      <c r="BA2434" s="5" t="n">
        <v>0</v>
      </c>
      <c r="BB2434" s="5" t="n">
        <v>0</v>
      </c>
      <c r="BC2434" s="5" t="n">
        <v>0</v>
      </c>
      <c r="BD2434" s="5" t="n">
        <v>0</v>
      </c>
      <c r="BE2434" s="5" t="n">
        <v>0</v>
      </c>
      <c r="BF2434" s="5" t="n">
        <v>0</v>
      </c>
      <c r="BG2434" s="5" t="n">
        <v>0</v>
      </c>
      <c r="BH2434" s="5" t="n">
        <v>0</v>
      </c>
      <c r="BI2434" s="5" t="n">
        <v>0</v>
      </c>
      <c r="BJ2434" s="5" t="n">
        <v>161.87079777071</v>
      </c>
      <c r="BK2434" s="5" t="n">
        <v>102500.98864534</v>
      </c>
      <c r="BL2434" s="5" t="n">
        <v>114350.337714208</v>
      </c>
      <c r="BM2434" s="5" t="n">
        <v>0</v>
      </c>
      <c r="BN2434" s="5" t="n">
        <v>0</v>
      </c>
      <c r="BO2434" s="5" t="n">
        <v>0</v>
      </c>
      <c r="BP2434" s="5" t="n">
        <v>0</v>
      </c>
      <c r="BQ2434" s="5" t="n">
        <v>6.94565802307169E-006</v>
      </c>
      <c r="BR2434" s="5" t="n">
        <v>1.74106542388066E-012</v>
      </c>
      <c r="BS2434" s="5" t="n">
        <v>4.5996253049302</v>
      </c>
      <c r="BT2434" s="5" t="n">
        <v>0</v>
      </c>
      <c r="BU2434" s="5" t="n">
        <v>0</v>
      </c>
      <c r="BV2434" s="5" t="n">
        <v>0</v>
      </c>
      <c r="BW2434" s="5" t="n">
        <v>0</v>
      </c>
      <c r="BX2434" s="5" t="n">
        <v>0</v>
      </c>
      <c r="BY2434" s="5" t="n">
        <v>1.75857922347108E-074</v>
      </c>
      <c r="BZ2434" s="5" t="n">
        <v>5.31724630004072E-007</v>
      </c>
      <c r="CA2434" s="5" t="n">
        <v>0</v>
      </c>
      <c r="CB2434" s="5" t="n">
        <v>3461.07326957276</v>
      </c>
      <c r="CC2434" s="5" t="n">
        <v>23309.7572031359</v>
      </c>
      <c r="CD2434" s="5" t="n">
        <v>2035.13460910276</v>
      </c>
      <c r="CE2434" s="5" t="n">
        <v>0</v>
      </c>
      <c r="CF2434" s="5" t="n">
        <v>0</v>
      </c>
      <c r="CG2434" s="5" t="n">
        <v>0</v>
      </c>
      <c r="CH2434" s="5" t="n">
        <v>0</v>
      </c>
      <c r="CI2434" s="5" t="n">
        <v>0</v>
      </c>
      <c r="CJ2434" s="5" t="n">
        <v>0</v>
      </c>
      <c r="CK2434" s="5" t="n">
        <v>0</v>
      </c>
      <c r="CL2434" s="5" t="n">
        <v>0</v>
      </c>
    </row>
    <row r="2435" customFormat="false" ht="15" hidden="false" customHeight="false" outlineLevel="0" collapsed="false">
      <c r="A2435" s="0" t="s">
        <v>123</v>
      </c>
      <c r="B2435" s="3" t="n">
        <f aca="false">B2278</f>
        <v>42040</v>
      </c>
      <c r="C2435" s="4" t="n">
        <v>252909</v>
      </c>
      <c r="F2435" s="5" t="n">
        <v>5.59056146483332E-005</v>
      </c>
      <c r="G2435" s="5" t="n">
        <v>101684.956485456</v>
      </c>
      <c r="H2435" s="5" t="n">
        <v>5.9961447388822E-009</v>
      </c>
      <c r="I2435" s="5" t="n">
        <v>315.062875306221</v>
      </c>
      <c r="J2435" s="5" t="n">
        <v>1.54585208941271</v>
      </c>
      <c r="K2435" s="5" t="n">
        <v>3.25912567268743E-005</v>
      </c>
      <c r="L2435" s="5" t="n">
        <v>2260.63758234747</v>
      </c>
      <c r="M2435" s="5" t="n">
        <v>0</v>
      </c>
      <c r="N2435" s="5" t="n">
        <v>0</v>
      </c>
      <c r="O2435" s="5" t="n">
        <v>0</v>
      </c>
      <c r="P2435" s="5" t="n">
        <v>0</v>
      </c>
      <c r="Q2435" s="5" t="n">
        <v>0</v>
      </c>
      <c r="R2435" s="5" t="n">
        <v>0.0474461812461384</v>
      </c>
      <c r="S2435" s="5" t="n">
        <v>59.5116787430076</v>
      </c>
      <c r="T2435" s="5" t="n">
        <v>95.8086598316773</v>
      </c>
      <c r="U2435" s="5" t="n">
        <v>66920.0811079013</v>
      </c>
      <c r="V2435" s="5" t="n">
        <v>36755.1818133838</v>
      </c>
      <c r="W2435" s="5" t="n">
        <v>0</v>
      </c>
      <c r="X2435" s="5" t="n">
        <v>4.7852738309474E-006</v>
      </c>
      <c r="Y2435" s="5" t="n">
        <v>496.968628277941</v>
      </c>
      <c r="Z2435" s="5" t="n">
        <v>3.83805936684841E-017</v>
      </c>
      <c r="AA2435" s="5" t="n">
        <v>70561.1720041402</v>
      </c>
      <c r="AB2435" s="5" t="n">
        <v>2.08648875828651E-040</v>
      </c>
      <c r="AC2435" s="5" t="n">
        <v>1.13284470132598E-027</v>
      </c>
      <c r="AD2435" s="5" t="n">
        <v>4.21628221994354E-027</v>
      </c>
      <c r="AE2435" s="5" t="n">
        <v>0</v>
      </c>
      <c r="AF2435" s="5" t="n">
        <v>4.49099469635942E-037</v>
      </c>
      <c r="AG2435" s="5" t="n">
        <v>1.33224914583867E-005</v>
      </c>
      <c r="AH2435" s="5" t="n">
        <v>0.00766235972657489</v>
      </c>
      <c r="AI2435" s="5" t="n">
        <v>0</v>
      </c>
      <c r="AJ2435" s="5" t="n">
        <v>0</v>
      </c>
      <c r="AK2435" s="5" t="n">
        <v>2.74065438311836E-009</v>
      </c>
      <c r="AL2435" s="5" t="n">
        <v>0</v>
      </c>
      <c r="AM2435" s="5" t="n">
        <v>0</v>
      </c>
      <c r="AN2435" s="5" t="n">
        <v>0</v>
      </c>
      <c r="AO2435" s="5" t="n">
        <v>0</v>
      </c>
      <c r="AP2435" s="5" t="n">
        <v>0</v>
      </c>
      <c r="AQ2435" s="5" t="n">
        <v>0</v>
      </c>
      <c r="AR2435" s="5" t="n">
        <v>0</v>
      </c>
      <c r="AS2435" s="5" t="n">
        <v>0</v>
      </c>
      <c r="AT2435" s="5" t="n">
        <v>0</v>
      </c>
      <c r="AU2435" s="5" t="n">
        <v>0</v>
      </c>
      <c r="AV2435" s="5" t="n">
        <v>0</v>
      </c>
      <c r="AW2435" s="5" t="n">
        <v>8349.93735361688</v>
      </c>
      <c r="AX2435" s="5" t="n">
        <v>0</v>
      </c>
      <c r="AY2435" s="5" t="n">
        <v>0</v>
      </c>
      <c r="AZ2435" s="5" t="n">
        <v>45938.4035696383</v>
      </c>
      <c r="BA2435" s="5" t="n">
        <v>0</v>
      </c>
      <c r="BB2435" s="5" t="n">
        <v>0</v>
      </c>
      <c r="BC2435" s="5" t="n">
        <v>0</v>
      </c>
      <c r="BD2435" s="5" t="n">
        <v>0</v>
      </c>
      <c r="BE2435" s="5" t="n">
        <v>0</v>
      </c>
      <c r="BF2435" s="5" t="n">
        <v>0</v>
      </c>
      <c r="BG2435" s="5" t="n">
        <v>0</v>
      </c>
      <c r="BH2435" s="5" t="n">
        <v>0</v>
      </c>
      <c r="BI2435" s="5" t="n">
        <v>0</v>
      </c>
      <c r="BJ2435" s="5" t="n">
        <v>152.877975672337</v>
      </c>
      <c r="BK2435" s="5" t="n">
        <v>103568.925385493</v>
      </c>
      <c r="BL2435" s="5" t="n">
        <v>115770.309363782</v>
      </c>
      <c r="BM2435" s="5" t="n">
        <v>0</v>
      </c>
      <c r="BN2435" s="5" t="n">
        <v>0</v>
      </c>
      <c r="BO2435" s="5" t="n">
        <v>0</v>
      </c>
      <c r="BP2435" s="5" t="n">
        <v>0</v>
      </c>
      <c r="BQ2435" s="5" t="n">
        <v>3.82011191268943E-006</v>
      </c>
      <c r="BR2435" s="5" t="n">
        <v>1.74106542388066E-013</v>
      </c>
      <c r="BS2435" s="5" t="n">
        <v>3.44971897869765</v>
      </c>
      <c r="BT2435" s="5" t="n">
        <v>0</v>
      </c>
      <c r="BU2435" s="5" t="n">
        <v>0</v>
      </c>
      <c r="BV2435" s="5" t="n">
        <v>0</v>
      </c>
      <c r="BW2435" s="5" t="n">
        <v>0</v>
      </c>
      <c r="BX2435" s="5" t="n">
        <v>0</v>
      </c>
      <c r="BY2435" s="5" t="n">
        <v>8.79289611735539E-076</v>
      </c>
      <c r="BZ2435" s="5" t="n">
        <v>2.65862315002036E-008</v>
      </c>
      <c r="CA2435" s="5" t="n">
        <v>0</v>
      </c>
      <c r="CB2435" s="5" t="n">
        <v>3114.96618489069</v>
      </c>
      <c r="CC2435" s="5" t="n">
        <v>13985.8543218816</v>
      </c>
      <c r="CD2435" s="5" t="n">
        <v>2035.13460910276</v>
      </c>
      <c r="CE2435" s="5" t="n">
        <v>0</v>
      </c>
      <c r="CF2435" s="5" t="n">
        <v>1513.43975084149</v>
      </c>
      <c r="CG2435" s="5" t="n">
        <v>1988.24950909858</v>
      </c>
      <c r="CH2435" s="5" t="n">
        <v>0</v>
      </c>
      <c r="CI2435" s="5" t="n">
        <v>0</v>
      </c>
      <c r="CJ2435" s="5" t="n">
        <v>75.8245649600353</v>
      </c>
      <c r="CK2435" s="5" t="n">
        <v>0</v>
      </c>
      <c r="CL2435" s="5" t="n">
        <v>9309.97509615385</v>
      </c>
    </row>
    <row r="2436" customFormat="false" ht="15" hidden="false" customHeight="false" outlineLevel="0" collapsed="false">
      <c r="A2436" s="0" t="s">
        <v>123</v>
      </c>
      <c r="B2436" s="3" t="n">
        <f aca="false">B2279</f>
        <v>42047</v>
      </c>
      <c r="C2436" s="4" t="n">
        <v>214791</v>
      </c>
      <c r="F2436" s="5" t="n">
        <v>686.520952962471</v>
      </c>
      <c r="G2436" s="5" t="n">
        <v>93826.1597110444</v>
      </c>
      <c r="H2436" s="5" t="n">
        <v>1.19922894777644E-009</v>
      </c>
      <c r="I2436" s="5" t="n">
        <v>344.86612026762</v>
      </c>
      <c r="J2436" s="5" t="n">
        <v>1.44320224683958</v>
      </c>
      <c r="K2436" s="5" t="n">
        <v>9.77737701806229E-006</v>
      </c>
      <c r="L2436" s="5" t="n">
        <v>1883.23248260993</v>
      </c>
      <c r="M2436" s="5" t="n">
        <v>0</v>
      </c>
      <c r="N2436" s="5" t="n">
        <v>0</v>
      </c>
      <c r="O2436" s="5" t="n">
        <v>0</v>
      </c>
      <c r="P2436" s="5" t="n">
        <v>0</v>
      </c>
      <c r="Q2436" s="5" t="n">
        <v>0</v>
      </c>
      <c r="R2436" s="5" t="n">
        <v>0</v>
      </c>
      <c r="S2436" s="5" t="n">
        <v>48.7082357463699</v>
      </c>
      <c r="T2436" s="5" t="n">
        <v>6.56973667417216</v>
      </c>
      <c r="U2436" s="5" t="n">
        <v>23440.266935663</v>
      </c>
      <c r="V2436" s="5" t="n">
        <v>31266.3538521162</v>
      </c>
      <c r="W2436" s="5" t="n">
        <v>0</v>
      </c>
      <c r="X2436" s="5" t="n">
        <v>9.57054766189479E-007</v>
      </c>
      <c r="Y2436" s="5" t="n">
        <v>510.978888958185</v>
      </c>
      <c r="Z2436" s="5" t="n">
        <v>3.83805936684841E-018</v>
      </c>
      <c r="AA2436" s="5" t="n">
        <v>75239.684495719</v>
      </c>
      <c r="AB2436" s="5" t="n">
        <v>4.17297751657302E-041</v>
      </c>
      <c r="AC2436" s="5" t="n">
        <v>2.26568940265196E-028</v>
      </c>
      <c r="AD2436" s="5" t="n">
        <v>8.43256443988708E-028</v>
      </c>
      <c r="AE2436" s="5" t="n">
        <v>0</v>
      </c>
      <c r="AF2436" s="5" t="n">
        <v>4.49099469635942E-038</v>
      </c>
      <c r="AG2436" s="5" t="n">
        <v>3.99674743751601E-006</v>
      </c>
      <c r="AH2436" s="5" t="n">
        <v>0.00153247194531498</v>
      </c>
      <c r="AI2436" s="5" t="n">
        <v>0</v>
      </c>
      <c r="AJ2436" s="5" t="n">
        <v>0</v>
      </c>
      <c r="AK2436" s="5" t="n">
        <v>2.74065438311836E-010</v>
      </c>
      <c r="AL2436" s="5" t="n">
        <v>0</v>
      </c>
      <c r="AM2436" s="5" t="n">
        <v>0</v>
      </c>
      <c r="AN2436" s="5" t="n">
        <v>0</v>
      </c>
      <c r="AO2436" s="5" t="n">
        <v>0</v>
      </c>
      <c r="AP2436" s="5" t="n">
        <v>0</v>
      </c>
      <c r="AQ2436" s="5" t="n">
        <v>0</v>
      </c>
      <c r="AR2436" s="5" t="n">
        <v>0</v>
      </c>
      <c r="AS2436" s="5" t="n">
        <v>490.744466693765</v>
      </c>
      <c r="AT2436" s="5" t="n">
        <v>0</v>
      </c>
      <c r="AU2436" s="5" t="n">
        <v>0</v>
      </c>
      <c r="AV2436" s="5" t="n">
        <v>0</v>
      </c>
      <c r="AW2436" s="5" t="n">
        <v>3339.97494144675</v>
      </c>
      <c r="AX2436" s="5" t="n">
        <v>0</v>
      </c>
      <c r="AY2436" s="5" t="n">
        <v>0</v>
      </c>
      <c r="AZ2436" s="5" t="n">
        <v>45938.4035696383</v>
      </c>
      <c r="BA2436" s="5" t="n">
        <v>0</v>
      </c>
      <c r="BB2436" s="5" t="n">
        <v>0</v>
      </c>
      <c r="BC2436" s="5" t="n">
        <v>0</v>
      </c>
      <c r="BD2436" s="5" t="n">
        <v>0</v>
      </c>
      <c r="BE2436" s="5" t="n">
        <v>0</v>
      </c>
      <c r="BF2436" s="5" t="n">
        <v>0</v>
      </c>
      <c r="BG2436" s="5" t="n">
        <v>0</v>
      </c>
      <c r="BH2436" s="5" t="n">
        <v>0</v>
      </c>
      <c r="BI2436" s="5" t="n">
        <v>0</v>
      </c>
      <c r="BJ2436" s="5" t="n">
        <v>161.87079777071</v>
      </c>
      <c r="BK2436" s="5" t="n">
        <v>96995.5082687498</v>
      </c>
      <c r="BL2436" s="5" t="n">
        <v>116307.591292495</v>
      </c>
      <c r="BM2436" s="5" t="n">
        <v>0</v>
      </c>
      <c r="BN2436" s="5" t="n">
        <v>0</v>
      </c>
      <c r="BO2436" s="5" t="n">
        <v>0</v>
      </c>
      <c r="BP2436" s="5" t="n">
        <v>0</v>
      </c>
      <c r="BQ2436" s="5" t="n">
        <v>2.10106155197919E-006</v>
      </c>
      <c r="BR2436" s="5" t="n">
        <v>1.74106542388066E-014</v>
      </c>
      <c r="BS2436" s="5" t="n">
        <v>2.58728923402324</v>
      </c>
      <c r="BT2436" s="5" t="n">
        <v>0</v>
      </c>
      <c r="BU2436" s="5" t="n">
        <v>0</v>
      </c>
      <c r="BV2436" s="5" t="n">
        <v>0</v>
      </c>
      <c r="BW2436" s="5" t="n">
        <v>0</v>
      </c>
      <c r="BX2436" s="5" t="n">
        <v>0</v>
      </c>
      <c r="BY2436" s="5" t="n">
        <v>4.39644805867769E-077</v>
      </c>
      <c r="BZ2436" s="5" t="n">
        <v>1.32931157501018E-009</v>
      </c>
      <c r="CA2436" s="5" t="n">
        <v>0</v>
      </c>
      <c r="CB2436" s="5" t="n">
        <v>2422.75201552654</v>
      </c>
      <c r="CC2436" s="5" t="n">
        <v>0</v>
      </c>
      <c r="CD2436" s="5" t="n">
        <v>1017.56730455138</v>
      </c>
      <c r="CE2436" s="5" t="n">
        <v>0</v>
      </c>
      <c r="CF2436" s="5" t="n">
        <v>0</v>
      </c>
      <c r="CG2436" s="5" t="n">
        <v>0</v>
      </c>
      <c r="CH2436" s="5" t="n">
        <v>0</v>
      </c>
      <c r="CI2436" s="5" t="n">
        <v>0</v>
      </c>
      <c r="CJ2436" s="5" t="n">
        <v>75.8245649600353</v>
      </c>
      <c r="CK2436" s="5" t="n">
        <v>0</v>
      </c>
      <c r="CL2436" s="5" t="n">
        <v>9309.97509615385</v>
      </c>
    </row>
    <row r="2437" customFormat="false" ht="15" hidden="false" customHeight="false" outlineLevel="0" collapsed="false">
      <c r="A2437" s="0" t="s">
        <v>123</v>
      </c>
      <c r="B2437" s="3" t="n">
        <f aca="false">B2280</f>
        <v>42054</v>
      </c>
      <c r="C2437" s="4" t="n">
        <v>168593</v>
      </c>
      <c r="F2437" s="5" t="n">
        <v>137.304190592494</v>
      </c>
      <c r="G2437" s="5" t="n">
        <v>95121.9669314193</v>
      </c>
      <c r="H2437" s="5" t="n">
        <v>2.39845789555288E-010</v>
      </c>
      <c r="I2437" s="5" t="n">
        <v>344.86612026762</v>
      </c>
      <c r="J2437" s="5" t="n">
        <v>3.08164858890764</v>
      </c>
      <c r="K2437" s="5" t="n">
        <v>131.07078843561</v>
      </c>
      <c r="L2437" s="5" t="n">
        <v>2050.12519003156</v>
      </c>
      <c r="M2437" s="5" t="n">
        <v>0</v>
      </c>
      <c r="N2437" s="5" t="n">
        <v>0</v>
      </c>
      <c r="O2437" s="5" t="n">
        <v>0</v>
      </c>
      <c r="P2437" s="5" t="n">
        <v>0</v>
      </c>
      <c r="Q2437" s="5" t="n">
        <v>0</v>
      </c>
      <c r="R2437" s="5" t="n">
        <v>0</v>
      </c>
      <c r="S2437" s="5" t="n">
        <v>113.516528091313</v>
      </c>
      <c r="T2437" s="5" t="n">
        <v>73.3620595282557</v>
      </c>
      <c r="U2437" s="5" t="n">
        <v>31788.8099509442</v>
      </c>
      <c r="V2437" s="5" t="n">
        <v>2571.266612764</v>
      </c>
      <c r="W2437" s="5" t="n">
        <v>0</v>
      </c>
      <c r="X2437" s="5" t="n">
        <v>1.91410953237896E-007</v>
      </c>
      <c r="Y2437" s="5" t="n">
        <v>470.598074498838</v>
      </c>
      <c r="Z2437" s="5" t="n">
        <v>3.83805936684841E-019</v>
      </c>
      <c r="AA2437" s="5" t="n">
        <v>75776.5629783592</v>
      </c>
      <c r="AB2437" s="5" t="n">
        <v>8.34595503314603E-042</v>
      </c>
      <c r="AC2437" s="5" t="n">
        <v>4.53137880530392E-029</v>
      </c>
      <c r="AD2437" s="5" t="n">
        <v>1.68651288797742E-028</v>
      </c>
      <c r="AE2437" s="5" t="n">
        <v>0</v>
      </c>
      <c r="AF2437" s="5" t="n">
        <v>4.49099469635942E-039</v>
      </c>
      <c r="AG2437" s="5" t="n">
        <v>1.1990242312548E-006</v>
      </c>
      <c r="AH2437" s="5" t="n">
        <v>0.000306494389062996</v>
      </c>
      <c r="AI2437" s="5" t="n">
        <v>0</v>
      </c>
      <c r="AJ2437" s="5" t="n">
        <v>0</v>
      </c>
      <c r="AK2437" s="5" t="n">
        <v>2.74065438311836E-011</v>
      </c>
      <c r="AL2437" s="5" t="n">
        <v>0</v>
      </c>
      <c r="AM2437" s="5" t="n">
        <v>0</v>
      </c>
      <c r="AN2437" s="5" t="n">
        <v>0</v>
      </c>
      <c r="AO2437" s="5" t="n">
        <v>0</v>
      </c>
      <c r="AP2437" s="5" t="n">
        <v>0</v>
      </c>
      <c r="AQ2437" s="5" t="n">
        <v>0</v>
      </c>
      <c r="AR2437" s="5" t="n">
        <v>0</v>
      </c>
      <c r="AS2437" s="5" t="n">
        <v>490.744466693765</v>
      </c>
      <c r="AT2437" s="5" t="n">
        <v>0</v>
      </c>
      <c r="AU2437" s="5" t="n">
        <v>0</v>
      </c>
      <c r="AV2437" s="5" t="n">
        <v>0</v>
      </c>
      <c r="AW2437" s="5" t="n">
        <v>1335.9899765787</v>
      </c>
      <c r="AX2437" s="5" t="n">
        <v>0</v>
      </c>
      <c r="AY2437" s="5" t="n">
        <v>0</v>
      </c>
      <c r="AZ2437" s="5" t="n">
        <v>45938.4035696383</v>
      </c>
      <c r="BA2437" s="5" t="n">
        <v>0</v>
      </c>
      <c r="BB2437" s="5" t="n">
        <v>0</v>
      </c>
      <c r="BC2437" s="5" t="n">
        <v>0</v>
      </c>
      <c r="BD2437" s="5" t="n">
        <v>0</v>
      </c>
      <c r="BE2437" s="5" t="n">
        <v>0</v>
      </c>
      <c r="BF2437" s="5" t="n">
        <v>0</v>
      </c>
      <c r="BG2437" s="5" t="n">
        <v>0</v>
      </c>
      <c r="BH2437" s="5" t="n">
        <v>0</v>
      </c>
      <c r="BI2437" s="5" t="n">
        <v>0</v>
      </c>
      <c r="BJ2437" s="5" t="n">
        <v>161.87079777071</v>
      </c>
      <c r="BK2437" s="5" t="n">
        <v>101684.694842564</v>
      </c>
      <c r="BL2437" s="5" t="n">
        <v>114667.94159449</v>
      </c>
      <c r="BM2437" s="5" t="n">
        <v>0</v>
      </c>
      <c r="BN2437" s="5" t="n">
        <v>0</v>
      </c>
      <c r="BO2437" s="5" t="n">
        <v>0</v>
      </c>
      <c r="BP2437" s="5" t="n">
        <v>0</v>
      </c>
      <c r="BQ2437" s="5" t="n">
        <v>1.15558385358855E-006</v>
      </c>
      <c r="BR2437" s="5" t="n">
        <v>1.74106542388066E-015</v>
      </c>
      <c r="BS2437" s="5" t="n">
        <v>1.94046692551743</v>
      </c>
      <c r="BT2437" s="5" t="n">
        <v>0</v>
      </c>
      <c r="BU2437" s="5" t="n">
        <v>0</v>
      </c>
      <c r="BV2437" s="5" t="n">
        <v>0</v>
      </c>
      <c r="BW2437" s="5" t="n">
        <v>0</v>
      </c>
      <c r="BX2437" s="5" t="n">
        <v>0</v>
      </c>
      <c r="BY2437" s="5" t="n">
        <v>2.19822402933885E-078</v>
      </c>
      <c r="BZ2437" s="5" t="n">
        <v>6.6465578750509E-011</v>
      </c>
      <c r="CA2437" s="5" t="n">
        <v>0</v>
      </c>
      <c r="CB2437" s="5" t="n">
        <v>5883.8252850993</v>
      </c>
      <c r="CC2437" s="5" t="n">
        <v>4661.95144062719</v>
      </c>
      <c r="CD2437" s="5" t="n">
        <v>6105.40382730828</v>
      </c>
      <c r="CE2437" s="5" t="n">
        <v>0</v>
      </c>
      <c r="CF2437" s="5" t="n">
        <v>1513.43975084149</v>
      </c>
      <c r="CG2437" s="5" t="n">
        <v>1988.24950909858</v>
      </c>
      <c r="CH2437" s="5" t="n">
        <v>0</v>
      </c>
      <c r="CI2437" s="5" t="n">
        <v>0</v>
      </c>
      <c r="CJ2437" s="5" t="n">
        <v>0</v>
      </c>
      <c r="CK2437" s="5" t="n">
        <v>0</v>
      </c>
      <c r="CL2437" s="5" t="n">
        <v>0</v>
      </c>
    </row>
    <row r="2438" customFormat="false" ht="15" hidden="false" customHeight="false" outlineLevel="0" collapsed="false">
      <c r="A2438" s="0" t="s">
        <v>123</v>
      </c>
      <c r="B2438" s="3" t="n">
        <f aca="false">B2281</f>
        <v>42061</v>
      </c>
      <c r="C2438" s="4" t="n">
        <v>201702</v>
      </c>
      <c r="F2438" s="5" t="n">
        <v>27.4608381184988</v>
      </c>
      <c r="G2438" s="5" t="n">
        <v>105572.37814658</v>
      </c>
      <c r="H2438" s="5" t="n">
        <v>4.79691579110576E-011</v>
      </c>
      <c r="I2438" s="5" t="n">
        <v>417.24542945959</v>
      </c>
      <c r="J2438" s="5" t="n">
        <v>1.947506294153</v>
      </c>
      <c r="K2438" s="5" t="n">
        <v>168.048686937416</v>
      </c>
      <c r="L2438" s="5" t="n">
        <v>2285.92435619923</v>
      </c>
      <c r="M2438" s="5" t="n">
        <v>0</v>
      </c>
      <c r="N2438" s="5" t="n">
        <v>0</v>
      </c>
      <c r="O2438" s="5" t="n">
        <v>84.5955559303375</v>
      </c>
      <c r="P2438" s="5" t="n">
        <v>0</v>
      </c>
      <c r="Q2438" s="5" t="n">
        <v>0</v>
      </c>
      <c r="R2438" s="5" t="n">
        <v>0</v>
      </c>
      <c r="S2438" s="5" t="n">
        <v>78.8762629468178</v>
      </c>
      <c r="T2438" s="5" t="n">
        <v>125.372474865452</v>
      </c>
      <c r="U2438" s="5" t="n">
        <v>30149.2325353068</v>
      </c>
      <c r="V2438" s="5" t="n">
        <v>5.92197837991269</v>
      </c>
      <c r="W2438" s="5" t="n">
        <v>0</v>
      </c>
      <c r="X2438" s="5" t="n">
        <v>4008.1198384629</v>
      </c>
      <c r="Y2438" s="5" t="n">
        <v>166.820216386292</v>
      </c>
      <c r="Z2438" s="5" t="n">
        <v>3.83805936684841E-020</v>
      </c>
      <c r="AA2438" s="5" t="n">
        <v>82602.5894004989</v>
      </c>
      <c r="AB2438" s="5" t="n">
        <v>1.66919100662921E-042</v>
      </c>
      <c r="AC2438" s="5" t="n">
        <v>9.06275761060784E-030</v>
      </c>
      <c r="AD2438" s="5" t="n">
        <v>3.37302577595483E-029</v>
      </c>
      <c r="AE2438" s="5" t="n">
        <v>0</v>
      </c>
      <c r="AF2438" s="5" t="n">
        <v>4.49099469635942E-040</v>
      </c>
      <c r="AG2438" s="5" t="n">
        <v>3.59707269376441E-007</v>
      </c>
      <c r="AH2438" s="5" t="n">
        <v>6.12988778125991E-005</v>
      </c>
      <c r="AI2438" s="5" t="n">
        <v>0</v>
      </c>
      <c r="AJ2438" s="5" t="n">
        <v>0</v>
      </c>
      <c r="AK2438" s="5" t="n">
        <v>2.74065438311836E-012</v>
      </c>
      <c r="AL2438" s="5" t="n">
        <v>0</v>
      </c>
      <c r="AM2438" s="5" t="n">
        <v>0</v>
      </c>
      <c r="AN2438" s="5" t="n">
        <v>0</v>
      </c>
      <c r="AO2438" s="5" t="n">
        <v>0</v>
      </c>
      <c r="AP2438" s="5" t="n">
        <v>0</v>
      </c>
      <c r="AQ2438" s="5" t="n">
        <v>0</v>
      </c>
      <c r="AR2438" s="5" t="n">
        <v>0</v>
      </c>
      <c r="AS2438" s="5" t="n">
        <v>0</v>
      </c>
      <c r="AT2438" s="5" t="n">
        <v>0</v>
      </c>
      <c r="AU2438" s="5" t="n">
        <v>0</v>
      </c>
      <c r="AV2438" s="5" t="n">
        <v>0</v>
      </c>
      <c r="AW2438" s="5" t="n">
        <v>20882.8447733752</v>
      </c>
      <c r="AX2438" s="5" t="n">
        <v>0</v>
      </c>
      <c r="AY2438" s="5" t="n">
        <v>0</v>
      </c>
      <c r="AZ2438" s="5" t="n">
        <v>45938.4035696383</v>
      </c>
      <c r="BA2438" s="5" t="n">
        <v>0</v>
      </c>
      <c r="BB2438" s="5" t="n">
        <v>0</v>
      </c>
      <c r="BC2438" s="5" t="n">
        <v>0</v>
      </c>
      <c r="BD2438" s="5" t="n">
        <v>0</v>
      </c>
      <c r="BE2438" s="5" t="n">
        <v>0</v>
      </c>
      <c r="BF2438" s="5" t="n">
        <v>0</v>
      </c>
      <c r="BG2438" s="5" t="n">
        <v>0</v>
      </c>
      <c r="BH2438" s="5" t="n">
        <v>0</v>
      </c>
      <c r="BI2438" s="5" t="n">
        <v>0</v>
      </c>
      <c r="BJ2438" s="5" t="n">
        <v>170.863619869083</v>
      </c>
      <c r="BK2438" s="5" t="n">
        <v>101943.85176111</v>
      </c>
      <c r="BL2438" s="5" t="n">
        <v>114490.520617134</v>
      </c>
      <c r="BM2438" s="5" t="n">
        <v>0</v>
      </c>
      <c r="BN2438" s="5" t="n">
        <v>0</v>
      </c>
      <c r="BO2438" s="5" t="n">
        <v>0</v>
      </c>
      <c r="BP2438" s="5" t="n">
        <v>0</v>
      </c>
      <c r="BQ2438" s="5" t="n">
        <v>6.35571119473704E-007</v>
      </c>
      <c r="BR2438" s="5" t="n">
        <v>1.74106542388066E-016</v>
      </c>
      <c r="BS2438" s="5" t="n">
        <v>1.45535019413807</v>
      </c>
      <c r="BT2438" s="5" t="n">
        <v>0</v>
      </c>
      <c r="BU2438" s="5" t="n">
        <v>0</v>
      </c>
      <c r="BV2438" s="5" t="n">
        <v>0</v>
      </c>
      <c r="BW2438" s="5" t="n">
        <v>0</v>
      </c>
      <c r="BX2438" s="5" t="n">
        <v>0</v>
      </c>
      <c r="BY2438" s="5" t="n">
        <v>1.09911201466942E-079</v>
      </c>
      <c r="BZ2438" s="5" t="n">
        <v>3.32327893752545E-012</v>
      </c>
      <c r="CA2438" s="5" t="n">
        <v>0</v>
      </c>
      <c r="CB2438" s="5" t="n">
        <v>8652.68438530792</v>
      </c>
      <c r="CC2438" s="5" t="n">
        <v>0</v>
      </c>
      <c r="CD2438" s="5" t="n">
        <v>6105.40382730828</v>
      </c>
      <c r="CE2438" s="5" t="n">
        <v>0</v>
      </c>
      <c r="CF2438" s="5" t="n">
        <v>0</v>
      </c>
      <c r="CG2438" s="5" t="n">
        <v>0</v>
      </c>
      <c r="CH2438" s="5" t="n">
        <v>0</v>
      </c>
      <c r="CI2438" s="5" t="n">
        <v>0</v>
      </c>
      <c r="CJ2438" s="5" t="n">
        <v>0</v>
      </c>
      <c r="CK2438" s="5" t="n">
        <v>0</v>
      </c>
      <c r="CL2438" s="5" t="n">
        <v>0</v>
      </c>
    </row>
    <row r="2439" customFormat="false" ht="15" hidden="false" customHeight="false" outlineLevel="0" collapsed="false">
      <c r="A2439" s="0" t="s">
        <v>123</v>
      </c>
      <c r="B2439" s="3" t="n">
        <f aca="false">B2282</f>
        <v>42068</v>
      </c>
      <c r="C2439" s="4" t="n">
        <v>215212</v>
      </c>
      <c r="F2439" s="5" t="n">
        <v>5.49216762369977</v>
      </c>
      <c r="G2439" s="5" t="n">
        <v>116022.789361742</v>
      </c>
      <c r="H2439" s="5" t="n">
        <v>9.59383158221152E-012</v>
      </c>
      <c r="I2439" s="5" t="n">
        <v>489.624738651559</v>
      </c>
      <c r="J2439" s="5" t="n">
        <v>0.937139046285536</v>
      </c>
      <c r="K2439" s="5" t="n">
        <v>70.0628233389553</v>
      </c>
      <c r="L2439" s="5" t="n">
        <v>2730.02332197079</v>
      </c>
      <c r="M2439" s="5" t="n">
        <v>0</v>
      </c>
      <c r="N2439" s="5" t="n">
        <v>0</v>
      </c>
      <c r="O2439" s="5" t="n">
        <v>298.135247112068</v>
      </c>
      <c r="P2439" s="5" t="n">
        <v>0</v>
      </c>
      <c r="Q2439" s="5" t="n">
        <v>0</v>
      </c>
      <c r="R2439" s="5" t="n">
        <v>0</v>
      </c>
      <c r="S2439" s="5" t="n">
        <v>3810.06644060499</v>
      </c>
      <c r="T2439" s="5" t="n">
        <v>651.346809617577</v>
      </c>
      <c r="U2439" s="5" t="n">
        <v>22580.1503194663</v>
      </c>
      <c r="V2439" s="5" t="n">
        <v>0</v>
      </c>
      <c r="W2439" s="5" t="n">
        <v>4535.52680545048</v>
      </c>
      <c r="X2439" s="5" t="n">
        <v>801.62396769258</v>
      </c>
      <c r="Y2439" s="5" t="n">
        <v>602.640420163571</v>
      </c>
      <c r="Z2439" s="5" t="n">
        <v>3.83805936684841E-021</v>
      </c>
      <c r="AA2439" s="5" t="n">
        <v>85977.254148523</v>
      </c>
      <c r="AB2439" s="5" t="n">
        <v>3.33838201325841E-043</v>
      </c>
      <c r="AC2439" s="5" t="n">
        <v>1.81255152212157E-030</v>
      </c>
      <c r="AD2439" s="5" t="n">
        <v>6.74605155190967E-030</v>
      </c>
      <c r="AE2439" s="5" t="n">
        <v>0</v>
      </c>
      <c r="AF2439" s="5" t="n">
        <v>4.49099469635942E-041</v>
      </c>
      <c r="AG2439" s="5" t="n">
        <v>1.07912180812932E-007</v>
      </c>
      <c r="AH2439" s="5" t="n">
        <v>1.22597755625198E-005</v>
      </c>
      <c r="AI2439" s="5" t="n">
        <v>0</v>
      </c>
      <c r="AJ2439" s="5" t="n">
        <v>0</v>
      </c>
      <c r="AK2439" s="5" t="n">
        <v>2.74065438311836E-013</v>
      </c>
      <c r="AL2439" s="5" t="n">
        <v>0</v>
      </c>
      <c r="AM2439" s="5" t="n">
        <v>0</v>
      </c>
      <c r="AN2439" s="5" t="n">
        <v>0</v>
      </c>
      <c r="AO2439" s="5" t="n">
        <v>0</v>
      </c>
      <c r="AP2439" s="5" t="n">
        <v>0</v>
      </c>
      <c r="AQ2439" s="5" t="n">
        <v>0</v>
      </c>
      <c r="AR2439" s="5" t="n">
        <v>0</v>
      </c>
      <c r="AS2439" s="5" t="n">
        <v>0</v>
      </c>
      <c r="AT2439" s="5" t="n">
        <v>0</v>
      </c>
      <c r="AU2439" s="5" t="n">
        <v>0</v>
      </c>
      <c r="AV2439" s="5" t="n">
        <v>0</v>
      </c>
      <c r="AW2439" s="5" t="n">
        <v>8353.13790935007</v>
      </c>
      <c r="AX2439" s="5" t="n">
        <v>0</v>
      </c>
      <c r="AY2439" s="5" t="n">
        <v>0</v>
      </c>
      <c r="AZ2439" s="5" t="n">
        <v>0</v>
      </c>
      <c r="BA2439" s="5" t="n">
        <v>0</v>
      </c>
      <c r="BB2439" s="5" t="n">
        <v>0</v>
      </c>
      <c r="BC2439" s="5" t="n">
        <v>0</v>
      </c>
      <c r="BD2439" s="5" t="n">
        <v>0</v>
      </c>
      <c r="BE2439" s="5" t="n">
        <v>56753.872947679</v>
      </c>
      <c r="BF2439" s="5" t="n">
        <v>0</v>
      </c>
      <c r="BG2439" s="5" t="n">
        <v>0</v>
      </c>
      <c r="BH2439" s="5" t="n">
        <v>0</v>
      </c>
      <c r="BI2439" s="5" t="n">
        <v>0</v>
      </c>
      <c r="BJ2439" s="5" t="n">
        <v>179.856441967456</v>
      </c>
      <c r="BK2439" s="5" t="n">
        <v>102909.011449241</v>
      </c>
      <c r="BL2439" s="5" t="n">
        <v>117292.94331555</v>
      </c>
      <c r="BM2439" s="5" t="n">
        <v>0</v>
      </c>
      <c r="BN2439" s="5" t="n">
        <v>0</v>
      </c>
      <c r="BO2439" s="5" t="n">
        <v>0</v>
      </c>
      <c r="BP2439" s="5" t="n">
        <v>0</v>
      </c>
      <c r="BQ2439" s="5" t="n">
        <v>3.49564115710537E-007</v>
      </c>
      <c r="BR2439" s="5" t="n">
        <v>1.74106542388066E-017</v>
      </c>
      <c r="BS2439" s="5" t="n">
        <v>1.09151264560355</v>
      </c>
      <c r="BT2439" s="5" t="n">
        <v>0</v>
      </c>
      <c r="BU2439" s="5" t="n">
        <v>0</v>
      </c>
      <c r="BV2439" s="5" t="n">
        <v>0</v>
      </c>
      <c r="BW2439" s="5" t="n">
        <v>0</v>
      </c>
      <c r="BX2439" s="5" t="n">
        <v>0</v>
      </c>
      <c r="BY2439" s="5" t="n">
        <v>5.49556007334712E-081</v>
      </c>
      <c r="BZ2439" s="5" t="n">
        <v>1.66163946876273E-013</v>
      </c>
      <c r="CA2439" s="5" t="n">
        <v>5881.86610774704</v>
      </c>
      <c r="CB2439" s="5" t="n">
        <v>0</v>
      </c>
      <c r="CC2439" s="5" t="n">
        <v>0</v>
      </c>
      <c r="CD2439" s="5" t="n">
        <v>2035.13460910276</v>
      </c>
      <c r="CE2439" s="5" t="n">
        <v>1358.84219197436</v>
      </c>
      <c r="CF2439" s="5" t="n">
        <v>1513.43975084149</v>
      </c>
      <c r="CG2439" s="5" t="n">
        <v>1988.24950909858</v>
      </c>
      <c r="CH2439" s="5" t="n">
        <v>231.002659028255</v>
      </c>
      <c r="CI2439" s="5" t="n">
        <v>0</v>
      </c>
      <c r="CJ2439" s="5" t="n">
        <v>176.923984906749</v>
      </c>
      <c r="CK2439" s="5" t="n">
        <v>0</v>
      </c>
      <c r="CL2439" s="5" t="n">
        <v>9309.97509615385</v>
      </c>
    </row>
    <row r="2440" customFormat="false" ht="15" hidden="false" customHeight="false" outlineLevel="0" collapsed="false">
      <c r="A2440" s="0" t="s">
        <v>123</v>
      </c>
      <c r="B2440" s="3" t="n">
        <f aca="false">B2283</f>
        <v>42075</v>
      </c>
      <c r="C2440" s="4" t="n">
        <v>224759</v>
      </c>
      <c r="F2440" s="5" t="n">
        <v>192.711020968009</v>
      </c>
      <c r="G2440" s="5" t="n">
        <v>126473.200576903</v>
      </c>
      <c r="H2440" s="5" t="n">
        <v>1.9187663164423E-012</v>
      </c>
      <c r="I2440" s="5" t="n">
        <v>613.095324920213</v>
      </c>
      <c r="J2440" s="5" t="n">
        <v>0.957807461829295</v>
      </c>
      <c r="K2440" s="5" t="n">
        <v>21.0188470016866</v>
      </c>
      <c r="L2440" s="5" t="n">
        <v>2933.58185147747</v>
      </c>
      <c r="M2440" s="5" t="n">
        <v>0</v>
      </c>
      <c r="N2440" s="5" t="n">
        <v>0</v>
      </c>
      <c r="O2440" s="5" t="n">
        <v>361.761359178461</v>
      </c>
      <c r="P2440" s="5" t="n">
        <v>0</v>
      </c>
      <c r="Q2440" s="5" t="n">
        <v>0</v>
      </c>
      <c r="R2440" s="5" t="n">
        <v>0</v>
      </c>
      <c r="S2440" s="5" t="n">
        <v>92.1940517000145</v>
      </c>
      <c r="T2440" s="5" t="n">
        <v>829.733409589891</v>
      </c>
      <c r="U2440" s="5" t="n">
        <v>24237.4419820151</v>
      </c>
      <c r="V2440" s="5" t="n">
        <v>0</v>
      </c>
      <c r="W2440" s="5" t="n">
        <v>1814.21072218019</v>
      </c>
      <c r="X2440" s="5" t="n">
        <v>160.324793538516</v>
      </c>
      <c r="Y2440" s="5" t="n">
        <v>400.424401580203</v>
      </c>
      <c r="Z2440" s="5" t="n">
        <v>3.83805936684841E-022</v>
      </c>
      <c r="AA2440" s="5" t="n">
        <v>86859.2687985747</v>
      </c>
      <c r="AB2440" s="5" t="n">
        <v>6.67676402651683E-044</v>
      </c>
      <c r="AC2440" s="5" t="n">
        <v>3.62510304424314E-031</v>
      </c>
      <c r="AD2440" s="5" t="n">
        <v>1.34921031038193E-030</v>
      </c>
      <c r="AE2440" s="5" t="n">
        <v>0</v>
      </c>
      <c r="AF2440" s="5" t="n">
        <v>4.49099469635942E-042</v>
      </c>
      <c r="AG2440" s="5" t="n">
        <v>3.23736542438797E-008</v>
      </c>
      <c r="AH2440" s="5" t="n">
        <v>2.45195511250397E-006</v>
      </c>
      <c r="AI2440" s="5" t="n">
        <v>0</v>
      </c>
      <c r="AJ2440" s="5" t="n">
        <v>0</v>
      </c>
      <c r="AK2440" s="5" t="n">
        <v>2.74065438311836E-014</v>
      </c>
      <c r="AL2440" s="5" t="n">
        <v>0</v>
      </c>
      <c r="AM2440" s="5" t="n">
        <v>0</v>
      </c>
      <c r="AN2440" s="5" t="n">
        <v>0</v>
      </c>
      <c r="AO2440" s="5" t="n">
        <v>0</v>
      </c>
      <c r="AP2440" s="5" t="n">
        <v>0</v>
      </c>
      <c r="AQ2440" s="5" t="n">
        <v>0</v>
      </c>
      <c r="AR2440" s="5" t="n">
        <v>0</v>
      </c>
      <c r="AS2440" s="5" t="n">
        <v>0</v>
      </c>
      <c r="AT2440" s="5" t="n">
        <v>0</v>
      </c>
      <c r="AU2440" s="5" t="n">
        <v>0</v>
      </c>
      <c r="AV2440" s="5" t="n">
        <v>0</v>
      </c>
      <c r="AW2440" s="5" t="n">
        <v>3341.25516374003</v>
      </c>
      <c r="AX2440" s="5" t="n">
        <v>0</v>
      </c>
      <c r="AY2440" s="5" t="n">
        <v>0</v>
      </c>
      <c r="AZ2440" s="5" t="n">
        <v>0</v>
      </c>
      <c r="BA2440" s="5" t="n">
        <v>0</v>
      </c>
      <c r="BB2440" s="5" t="n">
        <v>0</v>
      </c>
      <c r="BC2440" s="5" t="n">
        <v>0</v>
      </c>
      <c r="BD2440" s="5" t="n">
        <v>0</v>
      </c>
      <c r="BE2440" s="5" t="n">
        <v>56753.872947679</v>
      </c>
      <c r="BF2440" s="5" t="n">
        <v>0</v>
      </c>
      <c r="BG2440" s="5" t="n">
        <v>0</v>
      </c>
      <c r="BH2440" s="5" t="n">
        <v>0</v>
      </c>
      <c r="BI2440" s="5" t="n">
        <v>0</v>
      </c>
      <c r="BJ2440" s="5" t="n">
        <v>179.856441967456</v>
      </c>
      <c r="BK2440" s="5" t="n">
        <v>103398.960494075</v>
      </c>
      <c r="BL2440" s="5" t="n">
        <v>115920.740769787</v>
      </c>
      <c r="BM2440" s="5" t="n">
        <v>0</v>
      </c>
      <c r="BN2440" s="5" t="n">
        <v>0</v>
      </c>
      <c r="BO2440" s="5" t="n">
        <v>0</v>
      </c>
      <c r="BP2440" s="5" t="n">
        <v>0</v>
      </c>
      <c r="BQ2440" s="5" t="n">
        <v>1.92260263640796E-007</v>
      </c>
      <c r="BR2440" s="5" t="n">
        <v>1.74106542388066E-018</v>
      </c>
      <c r="BS2440" s="5" t="n">
        <v>0.818634484202664</v>
      </c>
      <c r="BT2440" s="5" t="n">
        <v>0</v>
      </c>
      <c r="BU2440" s="5" t="n">
        <v>0</v>
      </c>
      <c r="BV2440" s="5" t="n">
        <v>0</v>
      </c>
      <c r="BW2440" s="5" t="n">
        <v>0</v>
      </c>
      <c r="BX2440" s="5" t="n">
        <v>0</v>
      </c>
      <c r="BY2440" s="5" t="n">
        <v>2.74778003667356E-082</v>
      </c>
      <c r="BZ2440" s="5" t="n">
        <v>8.30819734381363E-015</v>
      </c>
      <c r="CA2440" s="5" t="n">
        <v>6698.79116181176</v>
      </c>
      <c r="CB2440" s="5" t="n">
        <v>0</v>
      </c>
      <c r="CC2440" s="5" t="n">
        <v>0</v>
      </c>
      <c r="CD2440" s="5" t="n">
        <v>2035.13460910276</v>
      </c>
      <c r="CE2440" s="5" t="n">
        <v>0</v>
      </c>
      <c r="CF2440" s="5" t="n">
        <v>0</v>
      </c>
      <c r="CG2440" s="5" t="n">
        <v>0</v>
      </c>
      <c r="CH2440" s="5" t="n">
        <v>0</v>
      </c>
      <c r="CI2440" s="5" t="n">
        <v>0</v>
      </c>
      <c r="CJ2440" s="5" t="n">
        <v>176.923984906749</v>
      </c>
      <c r="CK2440" s="5" t="n">
        <v>0</v>
      </c>
      <c r="CL2440" s="5" t="n">
        <v>9309.97509615385</v>
      </c>
    </row>
    <row r="2441" customFormat="false" ht="15" hidden="false" customHeight="false" outlineLevel="0" collapsed="false">
      <c r="A2441" s="0" t="s">
        <v>123</v>
      </c>
      <c r="B2441" s="3" t="n">
        <f aca="false">B2284</f>
        <v>42082</v>
      </c>
      <c r="C2441" s="4" t="n">
        <v>247659</v>
      </c>
      <c r="F2441" s="5" t="n">
        <v>38.5422041936018</v>
      </c>
      <c r="G2441" s="5" t="n">
        <v>131426.572222432</v>
      </c>
      <c r="H2441" s="5" t="n">
        <v>3.83753263288461E-013</v>
      </c>
      <c r="I2441" s="5" t="n">
        <v>638.640963458556</v>
      </c>
      <c r="J2441" s="5" t="n">
        <v>1.553720429033</v>
      </c>
      <c r="K2441" s="5" t="n">
        <v>35.0184663667732</v>
      </c>
      <c r="L2441" s="5" t="n">
        <v>2910.19158566459</v>
      </c>
      <c r="M2441" s="5" t="n">
        <v>0</v>
      </c>
      <c r="N2441" s="5" t="n">
        <v>0</v>
      </c>
      <c r="O2441" s="5" t="n">
        <v>357.095786093819</v>
      </c>
      <c r="P2441" s="5" t="n">
        <v>0</v>
      </c>
      <c r="Q2441" s="5" t="n">
        <v>0</v>
      </c>
      <c r="R2441" s="5" t="n">
        <v>0</v>
      </c>
      <c r="S2441" s="5" t="n">
        <v>74.6389720652685</v>
      </c>
      <c r="T2441" s="5" t="n">
        <v>678.872789664456</v>
      </c>
      <c r="U2441" s="5" t="n">
        <v>31790.3200735258</v>
      </c>
      <c r="V2441" s="5" t="n">
        <v>0</v>
      </c>
      <c r="W2441" s="5" t="n">
        <v>725.684288872076</v>
      </c>
      <c r="X2441" s="5" t="n">
        <v>32.0649587077032</v>
      </c>
      <c r="Y2441" s="5" t="n">
        <v>614.888850388793</v>
      </c>
      <c r="Z2441" s="5" t="n">
        <v>3.83805936684841E-023</v>
      </c>
      <c r="AA2441" s="5" t="n">
        <v>85555.42105502</v>
      </c>
      <c r="AB2441" s="5" t="n">
        <v>1.33535280530337E-044</v>
      </c>
      <c r="AC2441" s="5" t="n">
        <v>7.25020608848628E-032</v>
      </c>
      <c r="AD2441" s="5" t="n">
        <v>2.69842062076387E-031</v>
      </c>
      <c r="AE2441" s="5" t="n">
        <v>0</v>
      </c>
      <c r="AF2441" s="5" t="n">
        <v>4.49099469635942E-043</v>
      </c>
      <c r="AG2441" s="5" t="n">
        <v>9.71209627316392E-009</v>
      </c>
      <c r="AH2441" s="5" t="n">
        <v>4.90391022500793E-007</v>
      </c>
      <c r="AI2441" s="5" t="n">
        <v>0</v>
      </c>
      <c r="AJ2441" s="5" t="n">
        <v>0</v>
      </c>
      <c r="AK2441" s="5" t="n">
        <v>2.74065438311836E-015</v>
      </c>
      <c r="AL2441" s="5" t="n">
        <v>0</v>
      </c>
      <c r="AM2441" s="5" t="n">
        <v>0</v>
      </c>
      <c r="AN2441" s="5" t="n">
        <v>0</v>
      </c>
      <c r="AO2441" s="5" t="n">
        <v>0</v>
      </c>
      <c r="AP2441" s="5" t="n">
        <v>0</v>
      </c>
      <c r="AQ2441" s="5" t="n">
        <v>0</v>
      </c>
      <c r="AR2441" s="5" t="n">
        <v>0</v>
      </c>
      <c r="AS2441" s="5" t="n">
        <v>0</v>
      </c>
      <c r="AT2441" s="5" t="n">
        <v>0</v>
      </c>
      <c r="AU2441" s="5" t="n">
        <v>0</v>
      </c>
      <c r="AV2441" s="5" t="n">
        <v>0</v>
      </c>
      <c r="AW2441" s="5" t="n">
        <v>1336.50206549601</v>
      </c>
      <c r="AX2441" s="5" t="n">
        <v>0</v>
      </c>
      <c r="AY2441" s="5" t="n">
        <v>0</v>
      </c>
      <c r="AZ2441" s="5" t="n">
        <v>0</v>
      </c>
      <c r="BA2441" s="5" t="n">
        <v>0</v>
      </c>
      <c r="BB2441" s="5" t="n">
        <v>0</v>
      </c>
      <c r="BC2441" s="5" t="n">
        <v>0</v>
      </c>
      <c r="BD2441" s="5" t="n">
        <v>0</v>
      </c>
      <c r="BE2441" s="5" t="n">
        <v>56753.872947679</v>
      </c>
      <c r="BF2441" s="5" t="n">
        <v>0</v>
      </c>
      <c r="BG2441" s="5" t="n">
        <v>0</v>
      </c>
      <c r="BH2441" s="5" t="n">
        <v>0</v>
      </c>
      <c r="BI2441" s="5" t="n">
        <v>0</v>
      </c>
      <c r="BJ2441" s="5" t="n">
        <v>179.856441967456</v>
      </c>
      <c r="BK2441" s="5" t="n">
        <v>103049.460605041</v>
      </c>
      <c r="BL2441" s="5" t="n">
        <v>129571.137500498</v>
      </c>
      <c r="BM2441" s="5" t="n">
        <v>0</v>
      </c>
      <c r="BN2441" s="5" t="n">
        <v>0</v>
      </c>
      <c r="BO2441" s="5" t="n">
        <v>0</v>
      </c>
      <c r="BP2441" s="5" t="n">
        <v>0</v>
      </c>
      <c r="BQ2441" s="5" t="n">
        <v>1.05743145002438E-007</v>
      </c>
      <c r="BR2441" s="5" t="n">
        <v>1.74106542388066E-019</v>
      </c>
      <c r="BS2441" s="5" t="n">
        <v>0.613975863151998</v>
      </c>
      <c r="BT2441" s="5" t="n">
        <v>0</v>
      </c>
      <c r="BU2441" s="5" t="n">
        <v>0</v>
      </c>
      <c r="BV2441" s="5" t="n">
        <v>0</v>
      </c>
      <c r="BW2441" s="5" t="n">
        <v>0</v>
      </c>
      <c r="BX2441" s="5" t="n">
        <v>0</v>
      </c>
      <c r="BY2441" s="5" t="n">
        <v>1.37389001833678E-083</v>
      </c>
      <c r="BZ2441" s="5" t="n">
        <v>4.15409867190681E-016</v>
      </c>
      <c r="CA2441" s="5" t="n">
        <v>7515.71735957269</v>
      </c>
      <c r="CB2441" s="5" t="n">
        <v>0</v>
      </c>
      <c r="CC2441" s="5" t="n">
        <v>0</v>
      </c>
      <c r="CD2441" s="5" t="n">
        <v>3052.70191365414</v>
      </c>
      <c r="CE2441" s="5" t="n">
        <v>0</v>
      </c>
      <c r="CF2441" s="5" t="n">
        <v>1513.43975084149</v>
      </c>
      <c r="CG2441" s="5" t="n">
        <v>1988.24950909858</v>
      </c>
      <c r="CH2441" s="5" t="n">
        <v>0</v>
      </c>
      <c r="CI2441" s="5" t="n">
        <v>422.511248729714</v>
      </c>
      <c r="CJ2441" s="5" t="n">
        <v>176.923984906749</v>
      </c>
      <c r="CK2441" s="5" t="n">
        <v>0</v>
      </c>
      <c r="CL2441" s="5" t="n">
        <v>0</v>
      </c>
    </row>
    <row r="2442" customFormat="false" ht="15" hidden="false" customHeight="false" outlineLevel="0" collapsed="false">
      <c r="A2442" s="0" t="s">
        <v>123</v>
      </c>
      <c r="B2442" s="3" t="n">
        <f aca="false">B2285</f>
        <v>42089</v>
      </c>
      <c r="C2442" s="4" t="n">
        <v>281974</v>
      </c>
      <c r="F2442" s="5" t="n">
        <v>7.70844083872037</v>
      </c>
      <c r="G2442" s="5" t="n">
        <v>130882.904298329</v>
      </c>
      <c r="H2442" s="5" t="n">
        <v>7.67506526576922E-014</v>
      </c>
      <c r="I2442" s="5" t="n">
        <v>676.959421266069</v>
      </c>
      <c r="J2442" s="5" t="n">
        <v>1.70722332279311</v>
      </c>
      <c r="K2442" s="5" t="n">
        <v>40.6971156366605</v>
      </c>
      <c r="L2442" s="5" t="n">
        <v>3552.47564149933</v>
      </c>
      <c r="M2442" s="5" t="n">
        <v>0</v>
      </c>
      <c r="N2442" s="5" t="n">
        <v>0</v>
      </c>
      <c r="O2442" s="5" t="n">
        <v>603.935364291764</v>
      </c>
      <c r="P2442" s="5" t="n">
        <v>0</v>
      </c>
      <c r="Q2442" s="5" t="n">
        <v>0</v>
      </c>
      <c r="R2442" s="5" t="n">
        <v>0</v>
      </c>
      <c r="S2442" s="5" t="n">
        <v>212.771357301146</v>
      </c>
      <c r="T2442" s="5" t="n">
        <v>553.409068456307</v>
      </c>
      <c r="U2442" s="5" t="n">
        <v>41090.5796685585</v>
      </c>
      <c r="V2442" s="5" t="n">
        <v>0</v>
      </c>
      <c r="W2442" s="5" t="n">
        <v>4979.45191840699</v>
      </c>
      <c r="X2442" s="5" t="n">
        <v>6.41299174154064</v>
      </c>
      <c r="Y2442" s="5" t="n">
        <v>305.905725738103</v>
      </c>
      <c r="Z2442" s="5" t="n">
        <v>3.83805936684841E-024</v>
      </c>
      <c r="AA2442" s="5" t="n">
        <v>89121.8281182727</v>
      </c>
      <c r="AB2442" s="5" t="n">
        <v>2.67070561060673E-045</v>
      </c>
      <c r="AC2442" s="5" t="n">
        <v>1.45004121769726E-032</v>
      </c>
      <c r="AD2442" s="5" t="n">
        <v>5.39684124152773E-032</v>
      </c>
      <c r="AE2442" s="5" t="n">
        <v>0</v>
      </c>
      <c r="AF2442" s="5" t="n">
        <v>4.49099469635942E-044</v>
      </c>
      <c r="AG2442" s="5" t="n">
        <v>2.91362888194917E-009</v>
      </c>
      <c r="AH2442" s="5" t="n">
        <v>9.80782045001587E-008</v>
      </c>
      <c r="AI2442" s="5" t="n">
        <v>0</v>
      </c>
      <c r="AJ2442" s="5" t="n">
        <v>0</v>
      </c>
      <c r="AK2442" s="5" t="n">
        <v>2.74065438311836E-016</v>
      </c>
      <c r="AL2442" s="5" t="n">
        <v>0</v>
      </c>
      <c r="AM2442" s="5" t="n">
        <v>0</v>
      </c>
      <c r="AN2442" s="5" t="n">
        <v>0</v>
      </c>
      <c r="AO2442" s="5" t="n">
        <v>0</v>
      </c>
      <c r="AP2442" s="5" t="n">
        <v>0</v>
      </c>
      <c r="AQ2442" s="5" t="n">
        <v>0</v>
      </c>
      <c r="AR2442" s="5" t="n">
        <v>0</v>
      </c>
      <c r="AS2442" s="5" t="n">
        <v>490.744466693765</v>
      </c>
      <c r="AT2442" s="5" t="n">
        <v>0</v>
      </c>
      <c r="AU2442" s="5" t="n">
        <v>0</v>
      </c>
      <c r="AV2442" s="5" t="n">
        <v>0</v>
      </c>
      <c r="AW2442" s="5" t="n">
        <v>534.600826198405</v>
      </c>
      <c r="AX2442" s="5" t="n">
        <v>0</v>
      </c>
      <c r="AY2442" s="5" t="n">
        <v>0</v>
      </c>
      <c r="AZ2442" s="5" t="n">
        <v>0</v>
      </c>
      <c r="BA2442" s="5" t="n">
        <v>0</v>
      </c>
      <c r="BB2442" s="5" t="n">
        <v>0</v>
      </c>
      <c r="BC2442" s="5" t="n">
        <v>0</v>
      </c>
      <c r="BD2442" s="5" t="n">
        <v>0</v>
      </c>
      <c r="BE2442" s="5" t="n">
        <v>56753.872947679</v>
      </c>
      <c r="BF2442" s="5" t="n">
        <v>0</v>
      </c>
      <c r="BG2442" s="5" t="n">
        <v>0</v>
      </c>
      <c r="BH2442" s="5" t="n">
        <v>0</v>
      </c>
      <c r="BI2442" s="5" t="n">
        <v>0</v>
      </c>
      <c r="BJ2442" s="5" t="n">
        <v>188.849264065828</v>
      </c>
      <c r="BK2442" s="5" t="n">
        <v>104040.454470011</v>
      </c>
      <c r="BL2442" s="5" t="n">
        <v>134316.094710887</v>
      </c>
      <c r="BM2442" s="5" t="n">
        <v>0</v>
      </c>
      <c r="BN2442" s="5" t="n">
        <v>0</v>
      </c>
      <c r="BO2442" s="5" t="n">
        <v>0</v>
      </c>
      <c r="BP2442" s="5" t="n">
        <v>0</v>
      </c>
      <c r="BQ2442" s="5" t="n">
        <v>5.81587297513407E-008</v>
      </c>
      <c r="BR2442" s="5" t="n">
        <v>1.74106542388066E-020</v>
      </c>
      <c r="BS2442" s="5" t="n">
        <v>0.460481897363999</v>
      </c>
      <c r="BT2442" s="5" t="n">
        <v>0</v>
      </c>
      <c r="BU2442" s="5" t="n">
        <v>0</v>
      </c>
      <c r="BV2442" s="5" t="n">
        <v>0</v>
      </c>
      <c r="BW2442" s="5" t="n">
        <v>0</v>
      </c>
      <c r="BX2442" s="5" t="n">
        <v>0</v>
      </c>
      <c r="BY2442" s="5" t="n">
        <v>6.8694500916839E-085</v>
      </c>
      <c r="BZ2442" s="5" t="n">
        <v>2.07704933595341E-017</v>
      </c>
      <c r="CA2442" s="5" t="n">
        <v>8005.87353570774</v>
      </c>
      <c r="CB2442" s="5" t="n">
        <v>0</v>
      </c>
      <c r="CC2442" s="5" t="n">
        <v>4661.95144062719</v>
      </c>
      <c r="CD2442" s="5" t="n">
        <v>7122.97113185965</v>
      </c>
      <c r="CE2442" s="5" t="n">
        <v>0</v>
      </c>
      <c r="CF2442" s="5" t="n">
        <v>0</v>
      </c>
      <c r="CG2442" s="5" t="n">
        <v>0</v>
      </c>
      <c r="CH2442" s="5" t="n">
        <v>0</v>
      </c>
      <c r="CI2442" s="5" t="n">
        <v>0</v>
      </c>
      <c r="CJ2442" s="5" t="n">
        <v>176.923984906749</v>
      </c>
      <c r="CK2442" s="5" t="n">
        <v>0</v>
      </c>
      <c r="CL2442" s="5" t="n">
        <v>0</v>
      </c>
    </row>
    <row r="2443" customFormat="false" ht="15" hidden="false" customHeight="false" outlineLevel="0" collapsed="false">
      <c r="A2443" s="0" t="s">
        <v>123</v>
      </c>
      <c r="B2443" s="3" t="n">
        <f aca="false">B2286</f>
        <v>42096</v>
      </c>
      <c r="C2443" s="4" t="n">
        <v>217603</v>
      </c>
      <c r="F2443" s="5" t="n">
        <v>1.54168816774407</v>
      </c>
      <c r="G2443" s="5" t="n">
        <v>130339.236374226</v>
      </c>
      <c r="H2443" s="5" t="n">
        <v>1.53501305315384E-014</v>
      </c>
      <c r="I2443" s="5" t="n">
        <v>421.503035882647</v>
      </c>
      <c r="J2443" s="5" t="n">
        <v>1.34498709507434</v>
      </c>
      <c r="K2443" s="5" t="n">
        <v>25.0757809531855</v>
      </c>
      <c r="L2443" s="5" t="n">
        <v>2972.14418160141</v>
      </c>
      <c r="M2443" s="5" t="n">
        <v>0</v>
      </c>
      <c r="N2443" s="5" t="n">
        <v>0</v>
      </c>
      <c r="O2443" s="5" t="n">
        <v>794.441992745189</v>
      </c>
      <c r="P2443" s="5" t="n">
        <v>0</v>
      </c>
      <c r="Q2443" s="5" t="n">
        <v>0</v>
      </c>
      <c r="R2443" s="5" t="n">
        <v>0</v>
      </c>
      <c r="S2443" s="5" t="n">
        <v>176.836822373766</v>
      </c>
      <c r="T2443" s="5" t="n">
        <v>224.332175064927</v>
      </c>
      <c r="U2443" s="5" t="n">
        <v>26155.6200462749</v>
      </c>
      <c r="V2443" s="5" t="n">
        <v>8880.14758016432</v>
      </c>
      <c r="W2443" s="5" t="n">
        <v>1991.7807673628</v>
      </c>
      <c r="X2443" s="5" t="n">
        <v>1.28259834830813</v>
      </c>
      <c r="Y2443" s="5" t="n">
        <v>863.505056710219</v>
      </c>
      <c r="Z2443" s="5" t="n">
        <v>3.83805936684841E-025</v>
      </c>
      <c r="AA2443" s="5" t="n">
        <v>88316.5103943124</v>
      </c>
      <c r="AB2443" s="5" t="n">
        <v>5.34141122121346E-046</v>
      </c>
      <c r="AC2443" s="5" t="n">
        <v>2.90008243539451E-033</v>
      </c>
      <c r="AD2443" s="5" t="n">
        <v>1.07936824830555E-032</v>
      </c>
      <c r="AE2443" s="5" t="n">
        <v>0</v>
      </c>
      <c r="AF2443" s="5" t="n">
        <v>4.49099469635943E-045</v>
      </c>
      <c r="AG2443" s="5" t="n">
        <v>8.74088664584752E-010</v>
      </c>
      <c r="AH2443" s="5" t="n">
        <v>1.96156409000317E-008</v>
      </c>
      <c r="AI2443" s="5" t="n">
        <v>0</v>
      </c>
      <c r="AJ2443" s="5" t="n">
        <v>0</v>
      </c>
      <c r="AK2443" s="5" t="n">
        <v>2.74065438311836E-017</v>
      </c>
      <c r="AL2443" s="5" t="n">
        <v>0</v>
      </c>
      <c r="AM2443" s="5" t="n">
        <v>0</v>
      </c>
      <c r="AN2443" s="5" t="n">
        <v>0</v>
      </c>
      <c r="AO2443" s="5" t="n">
        <v>0</v>
      </c>
      <c r="AP2443" s="5" t="n">
        <v>0</v>
      </c>
      <c r="AQ2443" s="5" t="n">
        <v>0</v>
      </c>
      <c r="AR2443" s="5" t="n">
        <v>15367.1718498102</v>
      </c>
      <c r="AS2443" s="5" t="n">
        <v>1145.07042228545</v>
      </c>
      <c r="AT2443" s="5" t="n">
        <v>0</v>
      </c>
      <c r="AU2443" s="5" t="n">
        <v>24914.2359412579</v>
      </c>
      <c r="AV2443" s="5" t="n">
        <v>0</v>
      </c>
      <c r="AW2443" s="5" t="n">
        <v>20562.2891132231</v>
      </c>
      <c r="AX2443" s="5" t="n">
        <v>0</v>
      </c>
      <c r="AY2443" s="5" t="n">
        <v>0</v>
      </c>
      <c r="AZ2443" s="5" t="n">
        <v>0</v>
      </c>
      <c r="BA2443" s="5" t="n">
        <v>0</v>
      </c>
      <c r="BB2443" s="5" t="n">
        <v>0</v>
      </c>
      <c r="BC2443" s="5" t="n">
        <v>0</v>
      </c>
      <c r="BD2443" s="5" t="n">
        <v>35380.8424440092</v>
      </c>
      <c r="BE2443" s="5" t="n">
        <v>0</v>
      </c>
      <c r="BF2443" s="5" t="n">
        <v>0</v>
      </c>
      <c r="BG2443" s="5" t="n">
        <v>0</v>
      </c>
      <c r="BH2443" s="5" t="n">
        <v>0</v>
      </c>
      <c r="BI2443" s="5" t="n">
        <v>0</v>
      </c>
      <c r="BJ2443" s="5" t="n">
        <v>188.849264065828</v>
      </c>
      <c r="BK2443" s="5" t="n">
        <v>78850.6988479817</v>
      </c>
      <c r="BL2443" s="5" t="n">
        <v>58545.8424370027</v>
      </c>
      <c r="BM2443" s="5" t="n">
        <v>0</v>
      </c>
      <c r="BN2443" s="5" t="n">
        <v>0</v>
      </c>
      <c r="BO2443" s="5" t="n">
        <v>0</v>
      </c>
      <c r="BP2443" s="5" t="n">
        <v>0</v>
      </c>
      <c r="BQ2443" s="5" t="n">
        <v>3.19873013632374E-008</v>
      </c>
      <c r="BR2443" s="5" t="n">
        <v>1.74106542388066E-021</v>
      </c>
      <c r="BS2443" s="5" t="n">
        <v>0.345361423022999</v>
      </c>
      <c r="BT2443" s="5" t="n">
        <v>0</v>
      </c>
      <c r="BU2443" s="5" t="n">
        <v>0</v>
      </c>
      <c r="BV2443" s="5" t="n">
        <v>0</v>
      </c>
      <c r="BW2443" s="5" t="n">
        <v>0</v>
      </c>
      <c r="BX2443" s="5" t="n">
        <v>0</v>
      </c>
      <c r="BY2443" s="5" t="n">
        <v>3.43472504584195E-086</v>
      </c>
      <c r="BZ2443" s="5" t="n">
        <v>1.0385246679767E-018</v>
      </c>
      <c r="CA2443" s="5" t="n">
        <v>5391.709931612</v>
      </c>
      <c r="CB2443" s="5" t="n">
        <v>0</v>
      </c>
      <c r="CC2443" s="5" t="n">
        <v>4661.95144062719</v>
      </c>
      <c r="CD2443" s="5" t="n">
        <v>3052.70191365414</v>
      </c>
      <c r="CE2443" s="5" t="n">
        <v>0</v>
      </c>
      <c r="CF2443" s="5" t="n">
        <v>1513.43975084149</v>
      </c>
      <c r="CG2443" s="5" t="n">
        <v>1988.24950909858</v>
      </c>
      <c r="CH2443" s="5" t="n">
        <v>0</v>
      </c>
      <c r="CI2443" s="5" t="n">
        <v>3802.60123856743</v>
      </c>
      <c r="CJ2443" s="5" t="n">
        <v>252.748549866784</v>
      </c>
      <c r="CK2443" s="5" t="n">
        <v>0</v>
      </c>
      <c r="CL2443" s="5" t="n">
        <v>9309.97509615385</v>
      </c>
    </row>
    <row r="2444" customFormat="false" ht="15" hidden="false" customHeight="false" outlineLevel="0" collapsed="false">
      <c r="A2444" s="0" t="s">
        <v>123</v>
      </c>
      <c r="B2444" s="3" t="n">
        <f aca="false">B2287</f>
        <v>42103</v>
      </c>
      <c r="C2444" s="4" t="n">
        <v>273841</v>
      </c>
      <c r="F2444" s="5" t="n">
        <v>0.308337633548815</v>
      </c>
      <c r="G2444" s="5" t="n">
        <v>129795.568450123</v>
      </c>
      <c r="H2444" s="5" t="n">
        <v>3.07002610630769E-015</v>
      </c>
      <c r="I2444" s="5" t="n">
        <v>583.292079958814</v>
      </c>
      <c r="J2444" s="5" t="n">
        <v>1.50292784558228</v>
      </c>
      <c r="K2444" s="5" t="n">
        <v>20.4551052483317</v>
      </c>
      <c r="L2444" s="5" t="n">
        <v>3591.98622564271</v>
      </c>
      <c r="M2444" s="5" t="n">
        <v>0</v>
      </c>
      <c r="N2444" s="5" t="n">
        <v>0</v>
      </c>
      <c r="O2444" s="5" t="n">
        <v>1125.18498141586</v>
      </c>
      <c r="P2444" s="5" t="n">
        <v>0</v>
      </c>
      <c r="Q2444" s="5" t="n">
        <v>0</v>
      </c>
      <c r="R2444" s="5" t="n">
        <v>0</v>
      </c>
      <c r="S2444" s="5" t="n">
        <v>171.470136840908</v>
      </c>
      <c r="T2444" s="5" t="n">
        <v>494.628174491006</v>
      </c>
      <c r="U2444" s="5" t="n">
        <v>41714.9474853424</v>
      </c>
      <c r="V2444" s="5" t="n">
        <v>0</v>
      </c>
      <c r="W2444" s="5" t="n">
        <v>796.712306945118</v>
      </c>
      <c r="X2444" s="5" t="n">
        <v>0.256519669661626</v>
      </c>
      <c r="Y2444" s="5" t="n">
        <v>396.029749965757</v>
      </c>
      <c r="Z2444" s="5" t="n">
        <v>3.83805936684841E-026</v>
      </c>
      <c r="AA2444" s="5" t="n">
        <v>84328.2702375566</v>
      </c>
      <c r="AB2444" s="5" t="n">
        <v>1.06828224424269E-046</v>
      </c>
      <c r="AC2444" s="5" t="n">
        <v>5.80016487078902E-034</v>
      </c>
      <c r="AD2444" s="5" t="n">
        <v>2.15873649661109E-033</v>
      </c>
      <c r="AE2444" s="5" t="n">
        <v>0</v>
      </c>
      <c r="AF2444" s="5" t="n">
        <v>4.49099469635943E-046</v>
      </c>
      <c r="AG2444" s="5" t="n">
        <v>2.62226599375426E-010</v>
      </c>
      <c r="AH2444" s="5" t="n">
        <v>3.92312818000635E-009</v>
      </c>
      <c r="AI2444" s="5" t="n">
        <v>0</v>
      </c>
      <c r="AJ2444" s="5" t="n">
        <v>0</v>
      </c>
      <c r="AK2444" s="5" t="n">
        <v>2.74065438311836E-018</v>
      </c>
      <c r="AL2444" s="5" t="n">
        <v>0</v>
      </c>
      <c r="AM2444" s="5" t="n">
        <v>0</v>
      </c>
      <c r="AN2444" s="5" t="n">
        <v>0</v>
      </c>
      <c r="AO2444" s="5" t="n">
        <v>0</v>
      </c>
      <c r="AP2444" s="5" t="n">
        <v>0</v>
      </c>
      <c r="AQ2444" s="5" t="n">
        <v>0</v>
      </c>
      <c r="AR2444" s="5" t="n">
        <v>0</v>
      </c>
      <c r="AS2444" s="5" t="n">
        <v>490.744466693765</v>
      </c>
      <c r="AT2444" s="5" t="n">
        <v>0</v>
      </c>
      <c r="AU2444" s="5" t="n">
        <v>0</v>
      </c>
      <c r="AV2444" s="5" t="n">
        <v>0</v>
      </c>
      <c r="AW2444" s="5" t="n">
        <v>8224.91564528923</v>
      </c>
      <c r="AX2444" s="5" t="n">
        <v>0</v>
      </c>
      <c r="AY2444" s="5" t="n">
        <v>0</v>
      </c>
      <c r="AZ2444" s="5" t="n">
        <v>0</v>
      </c>
      <c r="BA2444" s="5" t="n">
        <v>0</v>
      </c>
      <c r="BB2444" s="5" t="n">
        <v>0</v>
      </c>
      <c r="BC2444" s="5" t="n">
        <v>0</v>
      </c>
      <c r="BD2444" s="5" t="n">
        <v>35380.8424440092</v>
      </c>
      <c r="BE2444" s="5" t="n">
        <v>0</v>
      </c>
      <c r="BF2444" s="5" t="n">
        <v>0</v>
      </c>
      <c r="BG2444" s="5" t="n">
        <v>0</v>
      </c>
      <c r="BH2444" s="5" t="n">
        <v>0</v>
      </c>
      <c r="BI2444" s="5" t="n">
        <v>0</v>
      </c>
      <c r="BJ2444" s="5" t="n">
        <v>179.856441967456</v>
      </c>
      <c r="BK2444" s="5" t="n">
        <v>104500.946178045</v>
      </c>
      <c r="BL2444" s="5" t="n">
        <v>115892.959016846</v>
      </c>
      <c r="BM2444" s="5" t="n">
        <v>0</v>
      </c>
      <c r="BN2444" s="5" t="n">
        <v>0</v>
      </c>
      <c r="BO2444" s="5" t="n">
        <v>0</v>
      </c>
      <c r="BP2444" s="5" t="n">
        <v>0</v>
      </c>
      <c r="BQ2444" s="5" t="n">
        <v>1.75930157497806E-008</v>
      </c>
      <c r="BR2444" s="5" t="n">
        <v>1.74106542388066E-022</v>
      </c>
      <c r="BS2444" s="5" t="n">
        <v>0.259021067267249</v>
      </c>
      <c r="BT2444" s="5" t="n">
        <v>0</v>
      </c>
      <c r="BU2444" s="5" t="n">
        <v>0</v>
      </c>
      <c r="BV2444" s="5" t="n">
        <v>0</v>
      </c>
      <c r="BW2444" s="5" t="n">
        <v>0</v>
      </c>
      <c r="BX2444" s="5" t="n">
        <v>0</v>
      </c>
      <c r="BY2444" s="5" t="n">
        <v>1.71736252292097E-087</v>
      </c>
      <c r="BZ2444" s="5" t="n">
        <v>5.19262333988352E-020</v>
      </c>
      <c r="CA2444" s="5" t="n">
        <v>14541.2796867066</v>
      </c>
      <c r="CB2444" s="5" t="n">
        <v>0</v>
      </c>
      <c r="CC2444" s="5" t="n">
        <v>0</v>
      </c>
      <c r="CD2444" s="5" t="n">
        <v>2035.13460910276</v>
      </c>
      <c r="CE2444" s="5" t="n">
        <v>0</v>
      </c>
      <c r="CF2444" s="5" t="n">
        <v>0</v>
      </c>
      <c r="CG2444" s="5" t="n">
        <v>0</v>
      </c>
      <c r="CH2444" s="5" t="n">
        <v>231.002659028255</v>
      </c>
      <c r="CI2444" s="5" t="n">
        <v>3802.60123856743</v>
      </c>
      <c r="CJ2444" s="5" t="n">
        <v>176.923984906749</v>
      </c>
      <c r="CK2444" s="5" t="n">
        <v>0</v>
      </c>
      <c r="CL2444" s="5" t="n">
        <v>9309.97509615385</v>
      </c>
    </row>
    <row r="2445" customFormat="false" ht="15" hidden="false" customHeight="false" outlineLevel="0" collapsed="false">
      <c r="A2445" s="0" t="s">
        <v>123</v>
      </c>
      <c r="B2445" s="3" t="n">
        <f aca="false">B2288</f>
        <v>42110</v>
      </c>
      <c r="C2445" s="4" t="n">
        <v>270817</v>
      </c>
      <c r="F2445" s="5" t="n">
        <v>0.061667526709763</v>
      </c>
      <c r="G2445" s="5" t="n">
        <v>129523.734488071</v>
      </c>
      <c r="H2445" s="5" t="n">
        <v>6.14005221261538E-016</v>
      </c>
      <c r="I2445" s="5" t="n">
        <v>613.095324920213</v>
      </c>
      <c r="J2445" s="5" t="n">
        <v>1.46712730524555</v>
      </c>
      <c r="K2445" s="5" t="n">
        <v>7.7317723992881</v>
      </c>
      <c r="L2445" s="5" t="n">
        <v>3520.86717418463</v>
      </c>
      <c r="M2445" s="5" t="n">
        <v>0</v>
      </c>
      <c r="N2445" s="5" t="n">
        <v>0</v>
      </c>
      <c r="O2445" s="5" t="n">
        <v>1173.59671092327</v>
      </c>
      <c r="P2445" s="5" t="n">
        <v>0</v>
      </c>
      <c r="Q2445" s="5" t="n">
        <v>0</v>
      </c>
      <c r="R2445" s="5" t="n">
        <v>0</v>
      </c>
      <c r="S2445" s="5" t="n">
        <v>183.646165307928</v>
      </c>
      <c r="T2445" s="5" t="n">
        <v>418.315816548886</v>
      </c>
      <c r="U2445" s="5" t="n">
        <v>39727.8976507633</v>
      </c>
      <c r="V2445" s="5" t="n">
        <v>0</v>
      </c>
      <c r="W2445" s="5" t="n">
        <v>318.684922778047</v>
      </c>
      <c r="X2445" s="5" t="n">
        <v>0.0513039339323251</v>
      </c>
      <c r="Y2445" s="5" t="n">
        <v>716.527709132531</v>
      </c>
      <c r="Z2445" s="5" t="n">
        <v>3.83805936684841E-027</v>
      </c>
      <c r="AA2445" s="5" t="n">
        <v>84635.0579419225</v>
      </c>
      <c r="AB2445" s="5" t="n">
        <v>2.13656448848539E-047</v>
      </c>
      <c r="AC2445" s="5" t="n">
        <v>1.1600329741578E-034</v>
      </c>
      <c r="AD2445" s="5" t="n">
        <v>4.31747299322219E-034</v>
      </c>
      <c r="AE2445" s="5" t="n">
        <v>0</v>
      </c>
      <c r="AF2445" s="5" t="n">
        <v>4.49099469635943E-047</v>
      </c>
      <c r="AG2445" s="5" t="n">
        <v>7.86679798126277E-011</v>
      </c>
      <c r="AH2445" s="5" t="n">
        <v>7.84625636001269E-010</v>
      </c>
      <c r="AI2445" s="5" t="n">
        <v>0</v>
      </c>
      <c r="AJ2445" s="5" t="n">
        <v>0</v>
      </c>
      <c r="AK2445" s="5" t="n">
        <v>2.74065438311836E-019</v>
      </c>
      <c r="AL2445" s="5" t="n">
        <v>0</v>
      </c>
      <c r="AM2445" s="5" t="n">
        <v>0</v>
      </c>
      <c r="AN2445" s="5" t="n">
        <v>0</v>
      </c>
      <c r="AO2445" s="5" t="n">
        <v>0</v>
      </c>
      <c r="AP2445" s="5" t="n">
        <v>0</v>
      </c>
      <c r="AQ2445" s="5" t="n">
        <v>0</v>
      </c>
      <c r="AR2445" s="5" t="n">
        <v>0</v>
      </c>
      <c r="AS2445" s="5" t="n">
        <v>0</v>
      </c>
      <c r="AT2445" s="5" t="n">
        <v>0</v>
      </c>
      <c r="AU2445" s="5" t="n">
        <v>0</v>
      </c>
      <c r="AV2445" s="5" t="n">
        <v>0</v>
      </c>
      <c r="AW2445" s="5" t="n">
        <v>3289.96625811569</v>
      </c>
      <c r="AX2445" s="5" t="n">
        <v>0</v>
      </c>
      <c r="AY2445" s="5" t="n">
        <v>0</v>
      </c>
      <c r="AZ2445" s="5" t="n">
        <v>0</v>
      </c>
      <c r="BA2445" s="5" t="n">
        <v>0</v>
      </c>
      <c r="BB2445" s="5" t="n">
        <v>0</v>
      </c>
      <c r="BC2445" s="5" t="n">
        <v>0</v>
      </c>
      <c r="BD2445" s="5" t="n">
        <v>35380.8424440092</v>
      </c>
      <c r="BE2445" s="5" t="n">
        <v>0</v>
      </c>
      <c r="BF2445" s="5" t="n">
        <v>0</v>
      </c>
      <c r="BG2445" s="5" t="n">
        <v>0</v>
      </c>
      <c r="BH2445" s="5" t="n">
        <v>0</v>
      </c>
      <c r="BI2445" s="5" t="n">
        <v>0</v>
      </c>
      <c r="BJ2445" s="5" t="n">
        <v>179.856441967456</v>
      </c>
      <c r="BK2445" s="5" t="n">
        <v>103982.819703825</v>
      </c>
      <c r="BL2445" s="5" t="n">
        <v>118415.625279864</v>
      </c>
      <c r="BM2445" s="5" t="n">
        <v>0</v>
      </c>
      <c r="BN2445" s="5" t="n">
        <v>0</v>
      </c>
      <c r="BO2445" s="5" t="n">
        <v>0</v>
      </c>
      <c r="BP2445" s="5" t="n">
        <v>0</v>
      </c>
      <c r="BQ2445" s="5" t="n">
        <v>9.67615866237931E-009</v>
      </c>
      <c r="BR2445" s="5" t="n">
        <v>1.74106542388066E-023</v>
      </c>
      <c r="BS2445" s="5" t="n">
        <v>0.194265800450437</v>
      </c>
      <c r="BT2445" s="5" t="n">
        <v>0</v>
      </c>
      <c r="BU2445" s="5" t="n">
        <v>0</v>
      </c>
      <c r="BV2445" s="5" t="n">
        <v>0</v>
      </c>
      <c r="BW2445" s="5" t="n">
        <v>0</v>
      </c>
      <c r="BX2445" s="5" t="n">
        <v>0</v>
      </c>
      <c r="BY2445" s="5" t="n">
        <v>8.58681261460487E-089</v>
      </c>
      <c r="BZ2445" s="5" t="n">
        <v>2.59631166994176E-021</v>
      </c>
      <c r="CA2445" s="5" t="n">
        <v>13234.1984565068</v>
      </c>
      <c r="CB2445" s="5" t="n">
        <v>0</v>
      </c>
      <c r="CC2445" s="5" t="n">
        <v>0</v>
      </c>
      <c r="CD2445" s="5" t="n">
        <v>1017.56730455138</v>
      </c>
      <c r="CE2445" s="5" t="n">
        <v>1358.84219197436</v>
      </c>
      <c r="CF2445" s="5" t="n">
        <v>1513.43975084149</v>
      </c>
      <c r="CG2445" s="5" t="n">
        <v>1988.24950909858</v>
      </c>
      <c r="CH2445" s="5" t="n">
        <v>0</v>
      </c>
      <c r="CI2445" s="5" t="n">
        <v>2957.578741108</v>
      </c>
      <c r="CJ2445" s="5" t="n">
        <v>176.923984906749</v>
      </c>
      <c r="CK2445" s="5" t="n">
        <v>0</v>
      </c>
      <c r="CL2445" s="5" t="n">
        <v>0</v>
      </c>
    </row>
    <row r="2446" customFormat="false" ht="15" hidden="false" customHeight="false" outlineLevel="0" collapsed="false">
      <c r="A2446" s="0" t="s">
        <v>123</v>
      </c>
      <c r="B2446" s="3" t="n">
        <f aca="false">B2289</f>
        <v>42117</v>
      </c>
      <c r="C2446" s="4" t="n">
        <v>264534</v>
      </c>
      <c r="F2446" s="5" t="n">
        <v>113.987575625698</v>
      </c>
      <c r="G2446" s="5" t="n">
        <v>129803.831403658</v>
      </c>
      <c r="H2446" s="5" t="n">
        <v>1.22801044252308E-016</v>
      </c>
      <c r="I2446" s="5" t="n">
        <v>723.793091919697</v>
      </c>
      <c r="J2446" s="5" t="n">
        <v>1.58437695677642</v>
      </c>
      <c r="K2446" s="5" t="n">
        <v>2.31953171978643</v>
      </c>
      <c r="L2446" s="5" t="n">
        <v>3150.41593725633</v>
      </c>
      <c r="M2446" s="5" t="n">
        <v>0</v>
      </c>
      <c r="N2446" s="5" t="n">
        <v>0</v>
      </c>
      <c r="O2446" s="5" t="n">
        <v>1763.36872835094</v>
      </c>
      <c r="P2446" s="5" t="n">
        <v>0</v>
      </c>
      <c r="Q2446" s="5" t="n">
        <v>0</v>
      </c>
      <c r="R2446" s="5" t="n">
        <v>0</v>
      </c>
      <c r="S2446" s="5" t="n">
        <v>80.2158733908878</v>
      </c>
      <c r="T2446" s="5" t="n">
        <v>0</v>
      </c>
      <c r="U2446" s="5" t="n">
        <v>34387.4085280337</v>
      </c>
      <c r="V2446" s="5" t="n">
        <v>15297.8801501668</v>
      </c>
      <c r="W2446" s="5" t="n">
        <v>127.473969111219</v>
      </c>
      <c r="X2446" s="5" t="n">
        <v>0.010260786786465</v>
      </c>
      <c r="Y2446" s="5" t="n">
        <v>545.96193467724</v>
      </c>
      <c r="Z2446" s="5" t="n">
        <v>3.83805936684841E-028</v>
      </c>
      <c r="AA2446" s="5" t="n">
        <v>87779.6319116722</v>
      </c>
      <c r="AB2446" s="5" t="n">
        <v>4.27312897697077E-048</v>
      </c>
      <c r="AC2446" s="5" t="n">
        <v>2.32006594831561E-035</v>
      </c>
      <c r="AD2446" s="5" t="n">
        <v>8.63494598644437E-035</v>
      </c>
      <c r="AE2446" s="5" t="n">
        <v>0</v>
      </c>
      <c r="AF2446" s="5" t="n">
        <v>4.49099469635943E-048</v>
      </c>
      <c r="AG2446" s="5" t="n">
        <v>2.36003939437883E-011</v>
      </c>
      <c r="AH2446" s="5" t="n">
        <v>1.56925127200254E-010</v>
      </c>
      <c r="AI2446" s="5" t="n">
        <v>0</v>
      </c>
      <c r="AJ2446" s="5" t="n">
        <v>0</v>
      </c>
      <c r="AK2446" s="5" t="n">
        <v>2.74065438311836E-020</v>
      </c>
      <c r="AL2446" s="5" t="n">
        <v>0</v>
      </c>
      <c r="AM2446" s="5" t="n">
        <v>0</v>
      </c>
      <c r="AN2446" s="5" t="n">
        <v>0</v>
      </c>
      <c r="AO2446" s="5" t="n">
        <v>0</v>
      </c>
      <c r="AP2446" s="5" t="n">
        <v>0</v>
      </c>
      <c r="AQ2446" s="5" t="n">
        <v>0</v>
      </c>
      <c r="AR2446" s="5" t="n">
        <v>0</v>
      </c>
      <c r="AS2446" s="5" t="n">
        <v>0</v>
      </c>
      <c r="AT2446" s="5" t="n">
        <v>0</v>
      </c>
      <c r="AU2446" s="5" t="n">
        <v>0</v>
      </c>
      <c r="AV2446" s="5" t="n">
        <v>0</v>
      </c>
      <c r="AW2446" s="5" t="n">
        <v>1315.98650324628</v>
      </c>
      <c r="AX2446" s="5" t="n">
        <v>0</v>
      </c>
      <c r="AY2446" s="5" t="n">
        <v>0</v>
      </c>
      <c r="AZ2446" s="5" t="n">
        <v>0</v>
      </c>
      <c r="BA2446" s="5" t="n">
        <v>0</v>
      </c>
      <c r="BB2446" s="5" t="n">
        <v>0</v>
      </c>
      <c r="BC2446" s="5" t="n">
        <v>0</v>
      </c>
      <c r="BD2446" s="5" t="n">
        <v>35380.8424440092</v>
      </c>
      <c r="BE2446" s="5" t="n">
        <v>0</v>
      </c>
      <c r="BF2446" s="5" t="n">
        <v>0</v>
      </c>
      <c r="BG2446" s="5" t="n">
        <v>0</v>
      </c>
      <c r="BH2446" s="5" t="n">
        <v>0</v>
      </c>
      <c r="BI2446" s="5" t="n">
        <v>0</v>
      </c>
      <c r="BJ2446" s="5" t="n">
        <v>188.849264065828</v>
      </c>
      <c r="BK2446" s="5" t="n">
        <v>104228.505961829</v>
      </c>
      <c r="BL2446" s="5" t="n">
        <v>116696.85713809</v>
      </c>
      <c r="BM2446" s="5" t="n">
        <v>0</v>
      </c>
      <c r="BN2446" s="5" t="n">
        <v>0</v>
      </c>
      <c r="BO2446" s="5" t="n">
        <v>0</v>
      </c>
      <c r="BP2446" s="5" t="n">
        <v>0</v>
      </c>
      <c r="BQ2446" s="5" t="n">
        <v>5.32188726430862E-009</v>
      </c>
      <c r="BR2446" s="5" t="n">
        <v>1.74106542388066E-024</v>
      </c>
      <c r="BS2446" s="5" t="n">
        <v>0.145699350337828</v>
      </c>
      <c r="BT2446" s="5" t="n">
        <v>0</v>
      </c>
      <c r="BU2446" s="5" t="n">
        <v>0</v>
      </c>
      <c r="BV2446" s="5" t="n">
        <v>0</v>
      </c>
      <c r="BW2446" s="5" t="n">
        <v>0</v>
      </c>
      <c r="BX2446" s="5" t="n">
        <v>0</v>
      </c>
      <c r="BY2446" s="5" t="n">
        <v>4.29340630730244E-090</v>
      </c>
      <c r="BZ2446" s="5" t="n">
        <v>1.29815583497088E-022</v>
      </c>
      <c r="CA2446" s="5" t="n">
        <v>12090.50223712</v>
      </c>
      <c r="CB2446" s="5" t="n">
        <v>0</v>
      </c>
      <c r="CC2446" s="5" t="n">
        <v>0</v>
      </c>
      <c r="CD2446" s="5" t="n">
        <v>4070.26921820552</v>
      </c>
      <c r="CE2446" s="5" t="n">
        <v>0</v>
      </c>
      <c r="CF2446" s="5" t="n">
        <v>0</v>
      </c>
      <c r="CG2446" s="5" t="n">
        <v>0</v>
      </c>
      <c r="CH2446" s="5" t="n">
        <v>0</v>
      </c>
      <c r="CI2446" s="5" t="n">
        <v>1267.53374618914</v>
      </c>
      <c r="CJ2446" s="5" t="n">
        <v>101.099419946714</v>
      </c>
      <c r="CK2446" s="5" t="n">
        <v>0</v>
      </c>
      <c r="CL2446" s="5" t="n">
        <v>0</v>
      </c>
    </row>
    <row r="2447" customFormat="false" ht="15" hidden="false" customHeight="false" outlineLevel="0" collapsed="false">
      <c r="A2447" s="0" t="s">
        <v>123</v>
      </c>
      <c r="B2447" s="3" t="n">
        <f aca="false">B2290</f>
        <v>42124</v>
      </c>
      <c r="C2447" s="4" t="n">
        <v>263431</v>
      </c>
      <c r="F2447" s="5" t="n">
        <v>22.7975151251395</v>
      </c>
      <c r="G2447" s="5" t="n">
        <v>130364.025234832</v>
      </c>
      <c r="H2447" s="5" t="n">
        <v>2.45602088504615E-017</v>
      </c>
      <c r="I2447" s="5" t="n">
        <v>438.533461574875</v>
      </c>
      <c r="J2447" s="5" t="n">
        <v>1.36914703805948</v>
      </c>
      <c r="K2447" s="5" t="n">
        <v>0.695859515935929</v>
      </c>
      <c r="L2447" s="5" t="n">
        <v>3589.14146358439</v>
      </c>
      <c r="M2447" s="5" t="n">
        <v>0</v>
      </c>
      <c r="N2447" s="5" t="n">
        <v>3307.81028262174</v>
      </c>
      <c r="O2447" s="5" t="n">
        <v>1493.00902210266</v>
      </c>
      <c r="P2447" s="5" t="n">
        <v>0</v>
      </c>
      <c r="Q2447" s="5" t="n">
        <v>0</v>
      </c>
      <c r="R2447" s="5" t="n">
        <v>0</v>
      </c>
      <c r="S2447" s="5" t="n">
        <v>111.476198338037</v>
      </c>
      <c r="T2447" s="5" t="n">
        <v>4346.08763500833</v>
      </c>
      <c r="U2447" s="5" t="n">
        <v>30411.1879001935</v>
      </c>
      <c r="V2447" s="5" t="n">
        <v>73.3197323227286</v>
      </c>
      <c r="W2447" s="5" t="n">
        <v>50.9895876444876</v>
      </c>
      <c r="X2447" s="5" t="n">
        <v>0.002052157357293</v>
      </c>
      <c r="Y2447" s="5" t="n">
        <v>653.999937218985</v>
      </c>
      <c r="Z2447" s="5" t="n">
        <v>3.83805936684841E-029</v>
      </c>
      <c r="AA2447" s="5" t="n">
        <v>91269.3420488335</v>
      </c>
      <c r="AB2447" s="5" t="n">
        <v>8.54625795394154E-049</v>
      </c>
      <c r="AC2447" s="5" t="n">
        <v>4.64013189663122E-036</v>
      </c>
      <c r="AD2447" s="5" t="n">
        <v>1.72698919728887E-035</v>
      </c>
      <c r="AE2447" s="5" t="n">
        <v>0</v>
      </c>
      <c r="AF2447" s="5" t="n">
        <v>4.49099469635943E-049</v>
      </c>
      <c r="AG2447" s="5" t="n">
        <v>7.08011818313649E-012</v>
      </c>
      <c r="AH2447" s="5" t="n">
        <v>3.13850254400508E-011</v>
      </c>
      <c r="AI2447" s="5" t="n">
        <v>0</v>
      </c>
      <c r="AJ2447" s="5" t="n">
        <v>0</v>
      </c>
      <c r="AK2447" s="5" t="n">
        <v>2.74065438311836E-021</v>
      </c>
      <c r="AL2447" s="5" t="n">
        <v>0</v>
      </c>
      <c r="AM2447" s="5" t="n">
        <v>0</v>
      </c>
      <c r="AN2447" s="5" t="n">
        <v>0</v>
      </c>
      <c r="AO2447" s="5" t="n">
        <v>0</v>
      </c>
      <c r="AP2447" s="5" t="n">
        <v>0</v>
      </c>
      <c r="AQ2447" s="5" t="n">
        <v>0</v>
      </c>
      <c r="AR2447" s="5" t="n">
        <v>15367.1718498102</v>
      </c>
      <c r="AS2447" s="5" t="n">
        <v>0</v>
      </c>
      <c r="AT2447" s="5" t="n">
        <v>0</v>
      </c>
      <c r="AU2447" s="5" t="n">
        <v>0</v>
      </c>
      <c r="AV2447" s="5" t="n">
        <v>0</v>
      </c>
      <c r="AW2447" s="5" t="n">
        <v>20874.8433840422</v>
      </c>
      <c r="AX2447" s="5" t="n">
        <v>0</v>
      </c>
      <c r="AY2447" s="5" t="n">
        <v>0</v>
      </c>
      <c r="AZ2447" s="5" t="n">
        <v>0</v>
      </c>
      <c r="BA2447" s="5" t="n">
        <v>0</v>
      </c>
      <c r="BB2447" s="5" t="n">
        <v>0</v>
      </c>
      <c r="BC2447" s="5" t="n">
        <v>0</v>
      </c>
      <c r="BD2447" s="5" t="n">
        <v>35380.8424440092</v>
      </c>
      <c r="BE2447" s="5" t="n">
        <v>0</v>
      </c>
      <c r="BF2447" s="5" t="n">
        <v>0</v>
      </c>
      <c r="BG2447" s="5" t="n">
        <v>0</v>
      </c>
      <c r="BH2447" s="5" t="n">
        <v>0</v>
      </c>
      <c r="BI2447" s="5" t="n">
        <v>0</v>
      </c>
      <c r="BJ2447" s="5" t="n">
        <v>197.842086164201</v>
      </c>
      <c r="BK2447" s="5" t="n">
        <v>104541.058865733</v>
      </c>
      <c r="BL2447" s="5" t="n">
        <v>58965.0560705144</v>
      </c>
      <c r="BM2447" s="5" t="n">
        <v>0</v>
      </c>
      <c r="BN2447" s="5" t="n">
        <v>0</v>
      </c>
      <c r="BO2447" s="5" t="n">
        <v>0</v>
      </c>
      <c r="BP2447" s="5" t="n">
        <v>0</v>
      </c>
      <c r="BQ2447" s="5" t="n">
        <v>2.92703799536974E-009</v>
      </c>
      <c r="BR2447" s="5" t="n">
        <v>1.74106542388066E-025</v>
      </c>
      <c r="BS2447" s="5" t="n">
        <v>0.109274512753371</v>
      </c>
      <c r="BT2447" s="5" t="n">
        <v>0</v>
      </c>
      <c r="BU2447" s="5" t="n">
        <v>0</v>
      </c>
      <c r="BV2447" s="5" t="n">
        <v>0</v>
      </c>
      <c r="BW2447" s="5" t="n">
        <v>0</v>
      </c>
      <c r="BX2447" s="5" t="n">
        <v>0</v>
      </c>
      <c r="BY2447" s="5" t="n">
        <v>2.14670315365122E-091</v>
      </c>
      <c r="BZ2447" s="5" t="n">
        <v>6.4907791748544E-024</v>
      </c>
      <c r="CA2447" s="5" t="n">
        <v>14377.8946758936</v>
      </c>
      <c r="CB2447" s="5" t="n">
        <v>0</v>
      </c>
      <c r="CC2447" s="5" t="n">
        <v>0</v>
      </c>
      <c r="CD2447" s="5" t="n">
        <v>6105.40382730828</v>
      </c>
      <c r="CE2447" s="5" t="n">
        <v>0</v>
      </c>
      <c r="CF2447" s="5" t="n">
        <v>1513.43975084149</v>
      </c>
      <c r="CG2447" s="5" t="n">
        <v>1988.24950909858</v>
      </c>
      <c r="CH2447" s="5" t="n">
        <v>462.005318056509</v>
      </c>
      <c r="CI2447" s="5" t="n">
        <v>0</v>
      </c>
      <c r="CJ2447" s="5" t="n">
        <v>0</v>
      </c>
      <c r="CK2447" s="5" t="n">
        <v>0</v>
      </c>
      <c r="CL2447" s="5" t="n">
        <v>9309.97509615385</v>
      </c>
    </row>
    <row r="2448" customFormat="false" ht="15" hidden="false" customHeight="false" outlineLevel="0" collapsed="false">
      <c r="A2448" s="0" t="s">
        <v>123</v>
      </c>
      <c r="B2448" s="3" t="n">
        <f aca="false">B2291</f>
        <v>42131</v>
      </c>
      <c r="C2448" s="4" t="n">
        <v>280997</v>
      </c>
      <c r="F2448" s="5" t="n">
        <v>4.55950302502791</v>
      </c>
      <c r="G2448" s="5" t="n">
        <v>130924.219066006</v>
      </c>
      <c r="H2448" s="5" t="n">
        <v>4.9120417700923E-018</v>
      </c>
      <c r="I2448" s="5" t="n">
        <v>472.594312959331</v>
      </c>
      <c r="J2448" s="5" t="n">
        <v>3.22685703241779</v>
      </c>
      <c r="K2448" s="5" t="n">
        <v>23.3730351031782</v>
      </c>
      <c r="L2448" s="5" t="n">
        <v>26992.3667480627</v>
      </c>
      <c r="M2448" s="5" t="n">
        <v>0</v>
      </c>
      <c r="N2448" s="5" t="n">
        <v>0</v>
      </c>
      <c r="O2448" s="5" t="n">
        <v>1126.63335987346</v>
      </c>
      <c r="P2448" s="5" t="n">
        <v>0</v>
      </c>
      <c r="Q2448" s="5" t="n">
        <v>0</v>
      </c>
      <c r="R2448" s="5" t="n">
        <v>0</v>
      </c>
      <c r="S2448" s="5" t="n">
        <v>187.838115528291</v>
      </c>
      <c r="T2448" s="5" t="n">
        <v>1814.88367315054</v>
      </c>
      <c r="U2448" s="5" t="n">
        <v>24071.8799473043</v>
      </c>
      <c r="V2448" s="5" t="n">
        <v>0</v>
      </c>
      <c r="W2448" s="5" t="n">
        <v>20.395835057795</v>
      </c>
      <c r="X2448" s="5" t="n">
        <v>0.000410431471458601</v>
      </c>
      <c r="Y2448" s="5" t="n">
        <v>627.006759852655</v>
      </c>
      <c r="Z2448" s="5" t="n">
        <v>3.83805936684841E-030</v>
      </c>
      <c r="AA2448" s="5" t="n">
        <v>92228.0536249767</v>
      </c>
      <c r="AB2448" s="5" t="n">
        <v>1.70925159078831E-049</v>
      </c>
      <c r="AC2448" s="5" t="n">
        <v>9.28026379326244E-037</v>
      </c>
      <c r="AD2448" s="5" t="n">
        <v>3.45397839457775E-036</v>
      </c>
      <c r="AE2448" s="5" t="n">
        <v>0</v>
      </c>
      <c r="AF2448" s="5" t="n">
        <v>4.49099469635943E-050</v>
      </c>
      <c r="AG2448" s="5" t="n">
        <v>2.12403545494095E-012</v>
      </c>
      <c r="AH2448" s="5" t="n">
        <v>6.27700508801016E-012</v>
      </c>
      <c r="AI2448" s="5" t="n">
        <v>0</v>
      </c>
      <c r="AJ2448" s="5" t="n">
        <v>0</v>
      </c>
      <c r="AK2448" s="5" t="n">
        <v>2.74065438311836E-022</v>
      </c>
      <c r="AL2448" s="5" t="n">
        <v>0</v>
      </c>
      <c r="AM2448" s="5" t="n">
        <v>0</v>
      </c>
      <c r="AN2448" s="5" t="n">
        <v>0</v>
      </c>
      <c r="AO2448" s="5" t="n">
        <v>0</v>
      </c>
      <c r="AP2448" s="5" t="n">
        <v>0</v>
      </c>
      <c r="AQ2448" s="5" t="n">
        <v>0</v>
      </c>
      <c r="AR2448" s="5" t="n">
        <v>0</v>
      </c>
      <c r="AS2448" s="5" t="n">
        <v>0</v>
      </c>
      <c r="AT2448" s="5" t="n">
        <v>0</v>
      </c>
      <c r="AU2448" s="5" t="n">
        <v>0</v>
      </c>
      <c r="AV2448" s="5" t="n">
        <v>0</v>
      </c>
      <c r="AW2448" s="5" t="n">
        <v>8349.93735361688</v>
      </c>
      <c r="AX2448" s="5" t="n">
        <v>0</v>
      </c>
      <c r="AY2448" s="5" t="n">
        <v>0</v>
      </c>
      <c r="AZ2448" s="5" t="n">
        <v>0</v>
      </c>
      <c r="BA2448" s="5" t="n">
        <v>0</v>
      </c>
      <c r="BB2448" s="5" t="n">
        <v>0</v>
      </c>
      <c r="BC2448" s="5" t="n">
        <v>0</v>
      </c>
      <c r="BD2448" s="5" t="n">
        <v>0</v>
      </c>
      <c r="BE2448" s="5" t="n">
        <v>0</v>
      </c>
      <c r="BF2448" s="5" t="n">
        <v>19468.2300966215</v>
      </c>
      <c r="BG2448" s="5" t="n">
        <v>0</v>
      </c>
      <c r="BH2448" s="5" t="n">
        <v>0</v>
      </c>
      <c r="BI2448" s="5" t="n">
        <v>0</v>
      </c>
      <c r="BJ2448" s="5" t="n">
        <v>197.842086164201</v>
      </c>
      <c r="BK2448" s="5" t="n">
        <v>104401.911516904</v>
      </c>
      <c r="BL2448" s="5" t="n">
        <v>117192.009409551</v>
      </c>
      <c r="BM2448" s="5" t="n">
        <v>0</v>
      </c>
      <c r="BN2448" s="5" t="n">
        <v>0</v>
      </c>
      <c r="BO2448" s="5" t="n">
        <v>0</v>
      </c>
      <c r="BP2448" s="5" t="n">
        <v>0</v>
      </c>
      <c r="BQ2448" s="5" t="n">
        <v>1.60987089745336E-009</v>
      </c>
      <c r="BR2448" s="5" t="n">
        <v>1.74106542388066E-026</v>
      </c>
      <c r="BS2448" s="5" t="n">
        <v>1.46597503144847</v>
      </c>
      <c r="BT2448" s="5" t="n">
        <v>0</v>
      </c>
      <c r="BU2448" s="5" t="n">
        <v>0</v>
      </c>
      <c r="BV2448" s="5" t="n">
        <v>0</v>
      </c>
      <c r="BW2448" s="5" t="n">
        <v>0</v>
      </c>
      <c r="BX2448" s="5" t="n">
        <v>0</v>
      </c>
      <c r="BY2448" s="5" t="n">
        <v>1.07335157682561E-092</v>
      </c>
      <c r="BZ2448" s="5" t="n">
        <v>3.2453895874272E-025</v>
      </c>
      <c r="CA2448" s="5" t="n">
        <v>16992.0571362931</v>
      </c>
      <c r="CB2448" s="5" t="n">
        <v>0</v>
      </c>
      <c r="CC2448" s="5" t="n">
        <v>0</v>
      </c>
      <c r="CD2448" s="5" t="n">
        <v>5087.8365227569</v>
      </c>
      <c r="CE2448" s="5" t="n">
        <v>0</v>
      </c>
      <c r="CF2448" s="5" t="n">
        <v>0</v>
      </c>
      <c r="CG2448" s="5" t="n">
        <v>0</v>
      </c>
      <c r="CH2448" s="5" t="n">
        <v>462.005318056509</v>
      </c>
      <c r="CI2448" s="5" t="n">
        <v>0</v>
      </c>
      <c r="CJ2448" s="5" t="n">
        <v>0</v>
      </c>
      <c r="CK2448" s="5" t="n">
        <v>0</v>
      </c>
      <c r="CL2448" s="5" t="n">
        <v>9309.97509615385</v>
      </c>
    </row>
    <row r="2449" customFormat="false" ht="15" hidden="false" customHeight="false" outlineLevel="0" collapsed="false">
      <c r="A2449" s="0" t="s">
        <v>123</v>
      </c>
      <c r="B2449" s="3" t="n">
        <f aca="false">B2292</f>
        <v>42138</v>
      </c>
      <c r="C2449" s="4" t="n">
        <v>261566</v>
      </c>
      <c r="F2449" s="5" t="n">
        <v>0.911900605005582</v>
      </c>
      <c r="G2449" s="5" t="n">
        <v>131484.41289718</v>
      </c>
      <c r="H2449" s="5" t="n">
        <v>9.8240835401846E-019</v>
      </c>
      <c r="I2449" s="5" t="n">
        <v>591.807292804928</v>
      </c>
      <c r="J2449" s="5" t="n">
        <v>2.57443372872607</v>
      </c>
      <c r="K2449" s="5" t="n">
        <v>18.8976769689588</v>
      </c>
      <c r="L2449" s="5" t="n">
        <v>3740.86210669496</v>
      </c>
      <c r="M2449" s="5" t="n">
        <v>0</v>
      </c>
      <c r="N2449" s="5" t="n">
        <v>0</v>
      </c>
      <c r="O2449" s="5" t="n">
        <v>996.022948520404</v>
      </c>
      <c r="P2449" s="5" t="n">
        <v>0</v>
      </c>
      <c r="Q2449" s="5" t="n">
        <v>0</v>
      </c>
      <c r="R2449" s="5" t="n">
        <v>0</v>
      </c>
      <c r="S2449" s="5" t="n">
        <v>278.082518797401</v>
      </c>
      <c r="T2449" s="5" t="n">
        <v>458.050557248601</v>
      </c>
      <c r="U2449" s="5" t="n">
        <v>30559.4089767209</v>
      </c>
      <c r="V2449" s="5" t="n">
        <v>0</v>
      </c>
      <c r="W2449" s="5" t="n">
        <v>8.15833402311802</v>
      </c>
      <c r="X2449" s="5" t="n">
        <v>1841.26843676014</v>
      </c>
      <c r="Y2449" s="5" t="n">
        <v>333.641538975574</v>
      </c>
      <c r="Z2449" s="5" t="n">
        <v>3.83805936684842E-031</v>
      </c>
      <c r="AA2449" s="5" t="n">
        <v>93455.20444244</v>
      </c>
      <c r="AB2449" s="5" t="n">
        <v>3.41850318157662E-050</v>
      </c>
      <c r="AC2449" s="5" t="n">
        <v>1.85605275865249E-037</v>
      </c>
      <c r="AD2449" s="5" t="n">
        <v>6.9079567891555E-037</v>
      </c>
      <c r="AE2449" s="5" t="n">
        <v>0</v>
      </c>
      <c r="AF2449" s="5" t="n">
        <v>4.49099469635943E-051</v>
      </c>
      <c r="AG2449" s="5" t="n">
        <v>6.37210636482284E-013</v>
      </c>
      <c r="AH2449" s="5" t="n">
        <v>1.25540101760203E-012</v>
      </c>
      <c r="AI2449" s="5" t="n">
        <v>0</v>
      </c>
      <c r="AJ2449" s="5" t="n">
        <v>0</v>
      </c>
      <c r="AK2449" s="5" t="n">
        <v>2.74065438311836E-023</v>
      </c>
      <c r="AL2449" s="5" t="n">
        <v>0</v>
      </c>
      <c r="AM2449" s="5" t="n">
        <v>0</v>
      </c>
      <c r="AN2449" s="5" t="n">
        <v>0</v>
      </c>
      <c r="AO2449" s="5" t="n">
        <v>0</v>
      </c>
      <c r="AP2449" s="5" t="n">
        <v>0</v>
      </c>
      <c r="AQ2449" s="5" t="n">
        <v>0</v>
      </c>
      <c r="AR2449" s="5" t="n">
        <v>15367.1718498102</v>
      </c>
      <c r="AS2449" s="5" t="n">
        <v>0</v>
      </c>
      <c r="AT2449" s="5" t="n">
        <v>0</v>
      </c>
      <c r="AU2449" s="5" t="n">
        <v>0</v>
      </c>
      <c r="AV2449" s="5" t="n">
        <v>0</v>
      </c>
      <c r="AW2449" s="5" t="n">
        <v>3339.97494144675</v>
      </c>
      <c r="AX2449" s="5" t="n">
        <v>0</v>
      </c>
      <c r="AY2449" s="5" t="n">
        <v>0</v>
      </c>
      <c r="AZ2449" s="5" t="n">
        <v>0</v>
      </c>
      <c r="BA2449" s="5" t="n">
        <v>0</v>
      </c>
      <c r="BB2449" s="5" t="n">
        <v>0</v>
      </c>
      <c r="BC2449" s="5" t="n">
        <v>0</v>
      </c>
      <c r="BD2449" s="5" t="n">
        <v>0</v>
      </c>
      <c r="BE2449" s="5" t="n">
        <v>0</v>
      </c>
      <c r="BF2449" s="5" t="n">
        <v>19468.2300966215</v>
      </c>
      <c r="BG2449" s="5" t="n">
        <v>0</v>
      </c>
      <c r="BH2449" s="5" t="n">
        <v>0</v>
      </c>
      <c r="BI2449" s="5" t="n">
        <v>0</v>
      </c>
      <c r="BJ2449" s="5" t="n">
        <v>206.834908262574</v>
      </c>
      <c r="BK2449" s="5" t="n">
        <v>77655.7325136062</v>
      </c>
      <c r="BL2449" s="5" t="n">
        <v>118281.840766698</v>
      </c>
      <c r="BM2449" s="5" t="n">
        <v>0</v>
      </c>
      <c r="BN2449" s="5" t="n">
        <v>0</v>
      </c>
      <c r="BO2449" s="5" t="n">
        <v>0</v>
      </c>
      <c r="BP2449" s="5" t="n">
        <v>0</v>
      </c>
      <c r="BQ2449" s="5" t="n">
        <v>8.85428993599347E-010</v>
      </c>
      <c r="BR2449" s="5" t="n">
        <v>1.74106542388066E-027</v>
      </c>
      <c r="BS2449" s="5" t="n">
        <v>24.5962723692567</v>
      </c>
      <c r="BT2449" s="5" t="n">
        <v>0</v>
      </c>
      <c r="BU2449" s="5" t="n">
        <v>0</v>
      </c>
      <c r="BV2449" s="5" t="n">
        <v>0</v>
      </c>
      <c r="BW2449" s="5" t="n">
        <v>0</v>
      </c>
      <c r="BX2449" s="5" t="n">
        <v>0</v>
      </c>
      <c r="BY2449" s="5" t="n">
        <v>5.36675788412805E-094</v>
      </c>
      <c r="BZ2449" s="5" t="n">
        <v>1.6226947937136E-026</v>
      </c>
      <c r="CA2449" s="5" t="n">
        <v>13887.7396434548</v>
      </c>
      <c r="CB2449" s="5" t="n">
        <v>0</v>
      </c>
      <c r="CC2449" s="5" t="n">
        <v>0</v>
      </c>
      <c r="CD2449" s="5" t="n">
        <v>6105.40382730828</v>
      </c>
      <c r="CE2449" s="5" t="n">
        <v>0</v>
      </c>
      <c r="CF2449" s="5" t="n">
        <v>1513.43975084149</v>
      </c>
      <c r="CG2449" s="5" t="n">
        <v>1988.24950909858</v>
      </c>
      <c r="CH2449" s="5" t="n">
        <v>0</v>
      </c>
      <c r="CI2449" s="5" t="n">
        <v>0</v>
      </c>
      <c r="CJ2449" s="5" t="n">
        <v>0</v>
      </c>
      <c r="CK2449" s="5" t="n">
        <v>0</v>
      </c>
      <c r="CL2449" s="5" t="n">
        <v>0</v>
      </c>
    </row>
    <row r="2450" customFormat="false" ht="15" hidden="false" customHeight="false" outlineLevel="0" collapsed="false">
      <c r="A2450" s="0" t="s">
        <v>123</v>
      </c>
      <c r="B2450" s="3" t="n">
        <f aca="false">B2293</f>
        <v>42145</v>
      </c>
      <c r="C2450" s="4" t="n">
        <v>207311</v>
      </c>
      <c r="F2450" s="5" t="n">
        <v>0.182380121001116</v>
      </c>
      <c r="G2450" s="5" t="n">
        <v>131925.394265477</v>
      </c>
      <c r="H2450" s="5" t="n">
        <v>1.96481670803692E-019</v>
      </c>
      <c r="I2450" s="5" t="n">
        <v>425.760642305704</v>
      </c>
      <c r="J2450" s="5" t="n">
        <v>2.64521594671607</v>
      </c>
      <c r="K2450" s="5" t="n">
        <v>18.6141930435759</v>
      </c>
      <c r="L2450" s="5" t="n">
        <v>2883.00830377395</v>
      </c>
      <c r="M2450" s="5" t="n">
        <v>0</v>
      </c>
      <c r="N2450" s="5" t="n">
        <v>0</v>
      </c>
      <c r="O2450" s="5" t="n">
        <v>1214.42047541389</v>
      </c>
      <c r="P2450" s="5" t="n">
        <v>0</v>
      </c>
      <c r="Q2450" s="5" t="n">
        <v>0</v>
      </c>
      <c r="R2450" s="5" t="n">
        <v>0</v>
      </c>
      <c r="S2450" s="5" t="n">
        <v>146.549260702925</v>
      </c>
      <c r="T2450" s="5" t="n">
        <v>1456.32812797857</v>
      </c>
      <c r="U2450" s="5" t="n">
        <v>24390.5582311803</v>
      </c>
      <c r="V2450" s="5" t="n">
        <v>0</v>
      </c>
      <c r="W2450" s="5" t="n">
        <v>4692.44153646741</v>
      </c>
      <c r="X2450" s="5" t="n">
        <v>368.253687352028</v>
      </c>
      <c r="Y2450" s="5" t="n">
        <v>199.336619990683</v>
      </c>
      <c r="Z2450" s="5" t="n">
        <v>3.83805936684842E-032</v>
      </c>
      <c r="AA2450" s="5" t="n">
        <v>95219.2337425435</v>
      </c>
      <c r="AB2450" s="5" t="n">
        <v>6.83700636315324E-051</v>
      </c>
      <c r="AC2450" s="5" t="n">
        <v>3.71210551730498E-038</v>
      </c>
      <c r="AD2450" s="5" t="n">
        <v>1.3815913578311E-037</v>
      </c>
      <c r="AE2450" s="5" t="n">
        <v>0</v>
      </c>
      <c r="AF2450" s="5" t="n">
        <v>4.49099469635943E-052</v>
      </c>
      <c r="AG2450" s="5" t="n">
        <v>1.91163190944685E-013</v>
      </c>
      <c r="AH2450" s="5" t="n">
        <v>2.51080203520406E-013</v>
      </c>
      <c r="AI2450" s="5" t="n">
        <v>0</v>
      </c>
      <c r="AJ2450" s="5" t="n">
        <v>0</v>
      </c>
      <c r="AK2450" s="5" t="n">
        <v>2.74065438311836E-024</v>
      </c>
      <c r="AL2450" s="5" t="n">
        <v>0</v>
      </c>
      <c r="AM2450" s="5" t="n">
        <v>0</v>
      </c>
      <c r="AN2450" s="5" t="n">
        <v>0</v>
      </c>
      <c r="AO2450" s="5" t="n">
        <v>0</v>
      </c>
      <c r="AP2450" s="5" t="n">
        <v>0</v>
      </c>
      <c r="AQ2450" s="5" t="n">
        <v>0</v>
      </c>
      <c r="AR2450" s="5" t="n">
        <v>0</v>
      </c>
      <c r="AS2450" s="5" t="n">
        <v>0</v>
      </c>
      <c r="AT2450" s="5" t="n">
        <v>0</v>
      </c>
      <c r="AU2450" s="5" t="n">
        <v>0</v>
      </c>
      <c r="AV2450" s="5" t="n">
        <v>0</v>
      </c>
      <c r="AW2450" s="5" t="n">
        <v>1335.9899765787</v>
      </c>
      <c r="AX2450" s="5" t="n">
        <v>0</v>
      </c>
      <c r="AY2450" s="5" t="n">
        <v>0</v>
      </c>
      <c r="AZ2450" s="5" t="n">
        <v>0</v>
      </c>
      <c r="BA2450" s="5" t="n">
        <v>0</v>
      </c>
      <c r="BB2450" s="5" t="n">
        <v>0</v>
      </c>
      <c r="BC2450" s="5" t="n">
        <v>0</v>
      </c>
      <c r="BD2450" s="5" t="n">
        <v>0</v>
      </c>
      <c r="BE2450" s="5" t="n">
        <v>0</v>
      </c>
      <c r="BF2450" s="5" t="n">
        <v>19468.2300966215</v>
      </c>
      <c r="BG2450" s="5" t="n">
        <v>0</v>
      </c>
      <c r="BH2450" s="5" t="n">
        <v>0</v>
      </c>
      <c r="BI2450" s="5" t="n">
        <v>0</v>
      </c>
      <c r="BJ2450" s="5" t="n">
        <v>206.834908262574</v>
      </c>
      <c r="BK2450" s="5" t="n">
        <v>77627.0221950115</v>
      </c>
      <c r="BL2450" s="5" t="n">
        <v>117605.234593426</v>
      </c>
      <c r="BM2450" s="5" t="n">
        <v>0</v>
      </c>
      <c r="BN2450" s="5" t="n">
        <v>0</v>
      </c>
      <c r="BO2450" s="5" t="n">
        <v>0</v>
      </c>
      <c r="BP2450" s="5" t="n">
        <v>0</v>
      </c>
      <c r="BQ2450" s="5" t="n">
        <v>4.86985946479641E-010</v>
      </c>
      <c r="BR2450" s="5" t="n">
        <v>1.74106542388066E-028</v>
      </c>
      <c r="BS2450" s="5" t="n">
        <v>18.4472042769425</v>
      </c>
      <c r="BT2450" s="5" t="n">
        <v>0</v>
      </c>
      <c r="BU2450" s="5" t="n">
        <v>0</v>
      </c>
      <c r="BV2450" s="5" t="n">
        <v>0</v>
      </c>
      <c r="BW2450" s="5" t="n">
        <v>0</v>
      </c>
      <c r="BX2450" s="5" t="n">
        <v>0</v>
      </c>
      <c r="BY2450" s="5" t="n">
        <v>2.68337894206402E-095</v>
      </c>
      <c r="BZ2450" s="5" t="n">
        <v>8.113473968568E-028</v>
      </c>
      <c r="CA2450" s="5" t="n">
        <v>14051.1246542677</v>
      </c>
      <c r="CB2450" s="5" t="n">
        <v>0</v>
      </c>
      <c r="CC2450" s="5" t="n">
        <v>0</v>
      </c>
      <c r="CD2450" s="5" t="n">
        <v>1017.56730455138</v>
      </c>
      <c r="CE2450" s="5" t="n">
        <v>0</v>
      </c>
      <c r="CF2450" s="5" t="n">
        <v>0</v>
      </c>
      <c r="CG2450" s="5" t="n">
        <v>0</v>
      </c>
      <c r="CH2450" s="5" t="n">
        <v>0</v>
      </c>
      <c r="CI2450" s="5" t="n">
        <v>0</v>
      </c>
      <c r="CJ2450" s="5" t="n">
        <v>0</v>
      </c>
      <c r="CK2450" s="5" t="n">
        <v>0</v>
      </c>
      <c r="CL2450" s="5" t="n">
        <v>0</v>
      </c>
    </row>
    <row r="2451" customFormat="false" ht="15" hidden="false" customHeight="false" outlineLevel="0" collapsed="false">
      <c r="A2451" s="0" t="s">
        <v>123</v>
      </c>
      <c r="B2451" s="3" t="n">
        <f aca="false">B2294</f>
        <v>42152</v>
      </c>
      <c r="C2451" s="4" t="n">
        <v>300997</v>
      </c>
      <c r="F2451" s="5" t="n">
        <v>0.0364760242002233</v>
      </c>
      <c r="G2451" s="5" t="n">
        <v>132247.163170898</v>
      </c>
      <c r="H2451" s="5" t="n">
        <v>3.92963341607384E-020</v>
      </c>
      <c r="I2451" s="5" t="n">
        <v>493.882345074616</v>
      </c>
      <c r="J2451" s="5" t="n">
        <v>2.15653024213159</v>
      </c>
      <c r="K2451" s="5" t="n">
        <v>16.8283414995565</v>
      </c>
      <c r="L2451" s="5" t="n">
        <v>9978.79313125136</v>
      </c>
      <c r="M2451" s="5" t="n">
        <v>0</v>
      </c>
      <c r="N2451" s="5" t="n">
        <v>0</v>
      </c>
      <c r="O2451" s="5" t="n">
        <v>882.15220323478</v>
      </c>
      <c r="P2451" s="5" t="n">
        <v>0</v>
      </c>
      <c r="Q2451" s="5" t="n">
        <v>0</v>
      </c>
      <c r="R2451" s="5" t="n">
        <v>0</v>
      </c>
      <c r="S2451" s="5" t="n">
        <v>189.849592133545</v>
      </c>
      <c r="T2451" s="5" t="n">
        <v>1325.66944832622</v>
      </c>
      <c r="U2451" s="5" t="n">
        <v>32517.5204510439</v>
      </c>
      <c r="V2451" s="5" t="n">
        <v>0</v>
      </c>
      <c r="W2451" s="5" t="n">
        <v>1876.97661458696</v>
      </c>
      <c r="X2451" s="5" t="n">
        <v>73.6507374704056</v>
      </c>
      <c r="Y2451" s="5" t="n">
        <v>882.706504617858</v>
      </c>
      <c r="Z2451" s="5" t="n">
        <v>3.83805936684842E-033</v>
      </c>
      <c r="AA2451" s="5" t="n">
        <v>96599.7784121897</v>
      </c>
      <c r="AB2451" s="5" t="n">
        <v>1.36740127263065E-051</v>
      </c>
      <c r="AC2451" s="5" t="n">
        <v>7.42421103460995E-039</v>
      </c>
      <c r="AD2451" s="5" t="n">
        <v>2.7631827156622E-038</v>
      </c>
      <c r="AE2451" s="5" t="n">
        <v>0</v>
      </c>
      <c r="AF2451" s="5" t="n">
        <v>4.49099469635943E-053</v>
      </c>
      <c r="AG2451" s="5" t="n">
        <v>5.73489572834056E-014</v>
      </c>
      <c r="AH2451" s="5" t="n">
        <v>5.02160407040813E-014</v>
      </c>
      <c r="AI2451" s="5" t="n">
        <v>0</v>
      </c>
      <c r="AJ2451" s="5" t="n">
        <v>0</v>
      </c>
      <c r="AK2451" s="5" t="n">
        <v>2.74065438311836E-025</v>
      </c>
      <c r="AL2451" s="5" t="n">
        <v>0</v>
      </c>
      <c r="AM2451" s="5" t="n">
        <v>0</v>
      </c>
      <c r="AN2451" s="5" t="n">
        <v>0</v>
      </c>
      <c r="AO2451" s="5" t="n">
        <v>0</v>
      </c>
      <c r="AP2451" s="5" t="n">
        <v>0</v>
      </c>
      <c r="AQ2451" s="5" t="n">
        <v>0</v>
      </c>
      <c r="AR2451" s="5" t="n">
        <v>0</v>
      </c>
      <c r="AS2451" s="5" t="n">
        <v>0</v>
      </c>
      <c r="AT2451" s="5" t="n">
        <v>0</v>
      </c>
      <c r="AU2451" s="5" t="n">
        <v>0</v>
      </c>
      <c r="AV2451" s="5" t="n">
        <v>0</v>
      </c>
      <c r="AW2451" s="5" t="n">
        <v>20882.8447733752</v>
      </c>
      <c r="AX2451" s="5" t="n">
        <v>0</v>
      </c>
      <c r="AY2451" s="5" t="n">
        <v>0</v>
      </c>
      <c r="AZ2451" s="5" t="n">
        <v>0</v>
      </c>
      <c r="BA2451" s="5" t="n">
        <v>0</v>
      </c>
      <c r="BB2451" s="5" t="n">
        <v>0</v>
      </c>
      <c r="BC2451" s="5" t="n">
        <v>0</v>
      </c>
      <c r="BD2451" s="5" t="n">
        <v>0</v>
      </c>
      <c r="BE2451" s="5" t="n">
        <v>0</v>
      </c>
      <c r="BF2451" s="5" t="n">
        <v>19468.2300966215</v>
      </c>
      <c r="BG2451" s="5" t="n">
        <v>0</v>
      </c>
      <c r="BH2451" s="5" t="n">
        <v>0</v>
      </c>
      <c r="BI2451" s="5" t="n">
        <v>0</v>
      </c>
      <c r="BJ2451" s="5" t="n">
        <v>215.827730360947</v>
      </c>
      <c r="BK2451" s="5" t="n">
        <v>104235.603851424</v>
      </c>
      <c r="BL2451" s="5" t="n">
        <v>135487.864235084</v>
      </c>
      <c r="BM2451" s="5" t="n">
        <v>0</v>
      </c>
      <c r="BN2451" s="5" t="n">
        <v>0</v>
      </c>
      <c r="BO2451" s="5" t="n">
        <v>0</v>
      </c>
      <c r="BP2451" s="5" t="n">
        <v>0</v>
      </c>
      <c r="BQ2451" s="5" t="n">
        <v>2.67842270563802E-010</v>
      </c>
      <c r="BR2451" s="5" t="n">
        <v>1.74106542388066E-029</v>
      </c>
      <c r="BS2451" s="5" t="n">
        <v>24.3985651210019</v>
      </c>
      <c r="BT2451" s="5" t="n">
        <v>0</v>
      </c>
      <c r="BU2451" s="5" t="n">
        <v>0</v>
      </c>
      <c r="BV2451" s="5" t="n">
        <v>0</v>
      </c>
      <c r="BW2451" s="5" t="n">
        <v>0</v>
      </c>
      <c r="BX2451" s="5" t="n">
        <v>0</v>
      </c>
      <c r="BY2451" s="5" t="n">
        <v>1.34168947103201E-096</v>
      </c>
      <c r="BZ2451" s="5" t="n">
        <v>4.056736984284E-029</v>
      </c>
      <c r="CA2451" s="5" t="n">
        <v>15521.5908952804</v>
      </c>
      <c r="CB2451" s="5" t="n">
        <v>0</v>
      </c>
      <c r="CC2451" s="5" t="n">
        <v>0</v>
      </c>
      <c r="CD2451" s="5" t="n">
        <v>4070.26921820552</v>
      </c>
      <c r="CE2451" s="5" t="n">
        <v>0</v>
      </c>
      <c r="CF2451" s="5" t="n">
        <v>1513.43975084149</v>
      </c>
      <c r="CG2451" s="5" t="n">
        <v>1988.24950909858</v>
      </c>
      <c r="CH2451" s="5" t="n">
        <v>231.002659028255</v>
      </c>
      <c r="CI2451" s="5" t="n">
        <v>0</v>
      </c>
      <c r="CJ2451" s="5" t="n">
        <v>0</v>
      </c>
      <c r="CK2451" s="5" t="n">
        <v>0</v>
      </c>
      <c r="CL2451" s="5" t="n">
        <v>9309.97509615385</v>
      </c>
    </row>
    <row r="2452" customFormat="false" ht="15" hidden="false" customHeight="false" outlineLevel="0" collapsed="false">
      <c r="A2452" s="0" t="s">
        <v>123</v>
      </c>
      <c r="B2452" s="3" t="n">
        <f aca="false">B2295</f>
        <v>42159</v>
      </c>
      <c r="C2452" s="4" t="n">
        <v>260733</v>
      </c>
      <c r="F2452" s="5" t="n">
        <v>0.00729520484004466</v>
      </c>
      <c r="G2452" s="5" t="n">
        <v>132568.932076319</v>
      </c>
      <c r="H2452" s="5" t="n">
        <v>7.85926683214769E-021</v>
      </c>
      <c r="I2452" s="5" t="n">
        <v>749.338730458039</v>
      </c>
      <c r="J2452" s="5" t="n">
        <v>1.83369973615119</v>
      </c>
      <c r="K2452" s="5" t="n">
        <v>19.7856381525627</v>
      </c>
      <c r="L2452" s="5" t="n">
        <v>1295.63107522963</v>
      </c>
      <c r="M2452" s="5" t="n">
        <v>0</v>
      </c>
      <c r="N2452" s="5" t="n">
        <v>0</v>
      </c>
      <c r="O2452" s="5" t="n">
        <v>352.942913348148</v>
      </c>
      <c r="P2452" s="5" t="n">
        <v>0</v>
      </c>
      <c r="Q2452" s="5" t="n">
        <v>0</v>
      </c>
      <c r="R2452" s="5" t="n">
        <v>0</v>
      </c>
      <c r="S2452" s="5" t="n">
        <v>130.976804525402</v>
      </c>
      <c r="T2452" s="5" t="n">
        <v>613.224087638839</v>
      </c>
      <c r="U2452" s="5" t="n">
        <v>38173.9136436935</v>
      </c>
      <c r="V2452" s="5" t="n">
        <v>0</v>
      </c>
      <c r="W2452" s="5" t="n">
        <v>750.790645834785</v>
      </c>
      <c r="X2452" s="5" t="n">
        <v>14.7301474940811</v>
      </c>
      <c r="Y2452" s="5" t="n">
        <v>942.63995202343</v>
      </c>
      <c r="Z2452" s="5" t="n">
        <v>3.83805936684842E-034</v>
      </c>
      <c r="AA2452" s="5" t="n">
        <v>92343.0990141138</v>
      </c>
      <c r="AB2452" s="5" t="n">
        <v>2.73480254526129E-052</v>
      </c>
      <c r="AC2452" s="5" t="n">
        <v>1.48484220692199E-039</v>
      </c>
      <c r="AD2452" s="5" t="n">
        <v>5.5263654313244E-039</v>
      </c>
      <c r="AE2452" s="5" t="n">
        <v>0</v>
      </c>
      <c r="AF2452" s="5" t="n">
        <v>4.49099469635943E-054</v>
      </c>
      <c r="AG2452" s="5" t="n">
        <v>1.72046871850217E-014</v>
      </c>
      <c r="AH2452" s="5" t="n">
        <v>1.00432081408162E-014</v>
      </c>
      <c r="AI2452" s="5" t="n">
        <v>0</v>
      </c>
      <c r="AJ2452" s="5" t="n">
        <v>0</v>
      </c>
      <c r="AK2452" s="5" t="n">
        <v>2.74065438311836E-026</v>
      </c>
      <c r="AL2452" s="5" t="n">
        <v>0</v>
      </c>
      <c r="AM2452" s="5" t="n">
        <v>0</v>
      </c>
      <c r="AN2452" s="5" t="n">
        <v>0</v>
      </c>
      <c r="AO2452" s="5" t="n">
        <v>0</v>
      </c>
      <c r="AP2452" s="5" t="n">
        <v>0</v>
      </c>
      <c r="AQ2452" s="5" t="n">
        <v>0</v>
      </c>
      <c r="AR2452" s="5" t="n">
        <v>15367.1718498102</v>
      </c>
      <c r="AS2452" s="5" t="n">
        <v>0</v>
      </c>
      <c r="AT2452" s="5" t="n">
        <v>0</v>
      </c>
      <c r="AU2452" s="5" t="n">
        <v>0</v>
      </c>
      <c r="AV2452" s="5" t="n">
        <v>0</v>
      </c>
      <c r="AW2452" s="5" t="n">
        <v>8353.13790935007</v>
      </c>
      <c r="AX2452" s="5" t="n">
        <v>0</v>
      </c>
      <c r="AY2452" s="5" t="n">
        <v>0</v>
      </c>
      <c r="AZ2452" s="5" t="n">
        <v>0</v>
      </c>
      <c r="BA2452" s="5" t="n">
        <v>0</v>
      </c>
      <c r="BB2452" s="5" t="n">
        <v>3125.77993694624</v>
      </c>
      <c r="BC2452" s="5" t="n">
        <v>0</v>
      </c>
      <c r="BD2452" s="5" t="n">
        <v>0</v>
      </c>
      <c r="BE2452" s="5" t="n">
        <v>0</v>
      </c>
      <c r="BF2452" s="5" t="n">
        <v>0</v>
      </c>
      <c r="BG2452" s="5" t="n">
        <v>0</v>
      </c>
      <c r="BH2452" s="5" t="n">
        <v>0</v>
      </c>
      <c r="BI2452" s="5" t="n">
        <v>0</v>
      </c>
      <c r="BJ2452" s="5" t="n">
        <v>206.834908262574</v>
      </c>
      <c r="BK2452" s="5" t="n">
        <v>77903.5746612849</v>
      </c>
      <c r="BL2452" s="5" t="n">
        <v>119645.48996719</v>
      </c>
      <c r="BM2452" s="5" t="n">
        <v>0</v>
      </c>
      <c r="BN2452" s="5" t="n">
        <v>0</v>
      </c>
      <c r="BO2452" s="5" t="n">
        <v>0</v>
      </c>
      <c r="BP2452" s="5" t="n">
        <v>0</v>
      </c>
      <c r="BQ2452" s="5" t="n">
        <v>1.47313248810091E-010</v>
      </c>
      <c r="BR2452" s="5" t="n">
        <v>1.74106542388066E-030</v>
      </c>
      <c r="BS2452" s="5" t="n">
        <v>19.9907114501828</v>
      </c>
      <c r="BT2452" s="5" t="n">
        <v>0</v>
      </c>
      <c r="BU2452" s="5" t="n">
        <v>0</v>
      </c>
      <c r="BV2452" s="5" t="n">
        <v>0</v>
      </c>
      <c r="BW2452" s="5" t="n">
        <v>0</v>
      </c>
      <c r="BX2452" s="5" t="n">
        <v>0</v>
      </c>
      <c r="BY2452" s="5" t="n">
        <v>6.70844735516006E-098</v>
      </c>
      <c r="BZ2452" s="5" t="n">
        <v>2.028368492142E-030</v>
      </c>
      <c r="CA2452" s="5" t="n">
        <v>20586.5319489628</v>
      </c>
      <c r="CB2452" s="5" t="n">
        <v>0</v>
      </c>
      <c r="CC2452" s="5" t="n">
        <v>0</v>
      </c>
      <c r="CD2452" s="5" t="n">
        <v>3052.70191365414</v>
      </c>
      <c r="CE2452" s="5" t="n">
        <v>0</v>
      </c>
      <c r="CF2452" s="5" t="n">
        <v>0</v>
      </c>
      <c r="CG2452" s="5" t="n">
        <v>0</v>
      </c>
      <c r="CH2452" s="5" t="n">
        <v>0</v>
      </c>
      <c r="CI2452" s="5" t="n">
        <v>0</v>
      </c>
      <c r="CJ2452" s="5" t="n">
        <v>0</v>
      </c>
      <c r="CK2452" s="5" t="n">
        <v>0</v>
      </c>
      <c r="CL2452" s="5" t="n">
        <v>9309.97509615385</v>
      </c>
    </row>
    <row r="2453" customFormat="false" ht="15" hidden="false" customHeight="false" outlineLevel="0" collapsed="false">
      <c r="A2453" s="0" t="s">
        <v>123</v>
      </c>
      <c r="B2453" s="3" t="n">
        <f aca="false">B2296</f>
        <v>42166</v>
      </c>
      <c r="C2453" s="4" t="n">
        <v>291359</v>
      </c>
      <c r="F2453" s="5" t="n">
        <v>0.00145904096800893</v>
      </c>
      <c r="G2453" s="5" t="n">
        <v>132890.70098174</v>
      </c>
      <c r="H2453" s="5" t="n">
        <v>1.57185336642954E-021</v>
      </c>
      <c r="I2453" s="5" t="n">
        <v>957.961445187834</v>
      </c>
      <c r="J2453" s="5" t="n">
        <v>1.34542012941936</v>
      </c>
      <c r="K2453" s="5" t="n">
        <v>7.8333335616449</v>
      </c>
      <c r="L2453" s="5" t="n">
        <v>1961.93756622354</v>
      </c>
      <c r="M2453" s="5" t="n">
        <v>0</v>
      </c>
      <c r="N2453" s="5" t="n">
        <v>0</v>
      </c>
      <c r="O2453" s="5" t="n">
        <v>449.689467312115</v>
      </c>
      <c r="P2453" s="5" t="n">
        <v>0</v>
      </c>
      <c r="Q2453" s="5" t="n">
        <v>0</v>
      </c>
      <c r="R2453" s="5" t="n">
        <v>0</v>
      </c>
      <c r="S2453" s="5" t="n">
        <v>127.254748430033</v>
      </c>
      <c r="T2453" s="5" t="n">
        <v>368.68388921132</v>
      </c>
      <c r="U2453" s="5" t="n">
        <v>52030.8578386345</v>
      </c>
      <c r="V2453" s="5" t="n">
        <v>0</v>
      </c>
      <c r="W2453" s="5" t="n">
        <v>300.316258333914</v>
      </c>
      <c r="X2453" s="5" t="n">
        <v>2.94602949881622</v>
      </c>
      <c r="Y2453" s="5" t="n">
        <v>703.006528715232</v>
      </c>
      <c r="Z2453" s="5" t="n">
        <v>3.83805936684842E-035</v>
      </c>
      <c r="AA2453" s="5" t="n">
        <v>86859.2687985747</v>
      </c>
      <c r="AB2453" s="5" t="n">
        <v>5.46960509052259E-053</v>
      </c>
      <c r="AC2453" s="5" t="n">
        <v>2.96968441384398E-040</v>
      </c>
      <c r="AD2453" s="5" t="n">
        <v>1.10527308626488E-039</v>
      </c>
      <c r="AE2453" s="5" t="n">
        <v>0</v>
      </c>
      <c r="AF2453" s="5" t="n">
        <v>4.49099469635943E-055</v>
      </c>
      <c r="AG2453" s="5" t="n">
        <v>5.1614061555065E-015</v>
      </c>
      <c r="AH2453" s="5" t="n">
        <v>2.00864162816325E-015</v>
      </c>
      <c r="AI2453" s="5" t="n">
        <v>0</v>
      </c>
      <c r="AJ2453" s="5" t="n">
        <v>0</v>
      </c>
      <c r="AK2453" s="5" t="n">
        <v>2.74065438311836E-027</v>
      </c>
      <c r="AL2453" s="5" t="n">
        <v>0</v>
      </c>
      <c r="AM2453" s="5" t="n">
        <v>0</v>
      </c>
      <c r="AN2453" s="5" t="n">
        <v>0</v>
      </c>
      <c r="AO2453" s="5" t="n">
        <v>0</v>
      </c>
      <c r="AP2453" s="5" t="n">
        <v>0</v>
      </c>
      <c r="AQ2453" s="5" t="n">
        <v>0</v>
      </c>
      <c r="AR2453" s="5" t="n">
        <v>0</v>
      </c>
      <c r="AS2453" s="5" t="n">
        <v>0</v>
      </c>
      <c r="AT2453" s="5" t="n">
        <v>0</v>
      </c>
      <c r="AU2453" s="5" t="n">
        <v>0</v>
      </c>
      <c r="AV2453" s="5" t="n">
        <v>0</v>
      </c>
      <c r="AW2453" s="5" t="n">
        <v>3341.25516374003</v>
      </c>
      <c r="AX2453" s="5" t="n">
        <v>0</v>
      </c>
      <c r="AY2453" s="5" t="n">
        <v>0</v>
      </c>
      <c r="AZ2453" s="5" t="n">
        <v>0</v>
      </c>
      <c r="BA2453" s="5" t="n">
        <v>0</v>
      </c>
      <c r="BB2453" s="5" t="n">
        <v>3125.77993694624</v>
      </c>
      <c r="BC2453" s="5" t="n">
        <v>0</v>
      </c>
      <c r="BD2453" s="5" t="n">
        <v>0</v>
      </c>
      <c r="BE2453" s="5" t="n">
        <v>0</v>
      </c>
      <c r="BF2453" s="5" t="n">
        <v>0</v>
      </c>
      <c r="BG2453" s="5" t="n">
        <v>0</v>
      </c>
      <c r="BH2453" s="5" t="n">
        <v>0</v>
      </c>
      <c r="BI2453" s="5" t="n">
        <v>0</v>
      </c>
      <c r="BJ2453" s="5" t="n">
        <v>197.842086164201</v>
      </c>
      <c r="BK2453" s="5" t="n">
        <v>105529.293386582</v>
      </c>
      <c r="BL2453" s="5" t="n">
        <v>118834.628403583</v>
      </c>
      <c r="BM2453" s="5" t="n">
        <v>0</v>
      </c>
      <c r="BN2453" s="5" t="n">
        <v>0</v>
      </c>
      <c r="BO2453" s="5" t="n">
        <v>0</v>
      </c>
      <c r="BP2453" s="5" t="n">
        <v>0</v>
      </c>
      <c r="BQ2453" s="5" t="n">
        <v>8.10222868455502E-011</v>
      </c>
      <c r="BR2453" s="5" t="n">
        <v>1.74106542388066E-031</v>
      </c>
      <c r="BS2453" s="5" t="n">
        <v>49.8940255427173</v>
      </c>
      <c r="BT2453" s="5" t="n">
        <v>0</v>
      </c>
      <c r="BU2453" s="5" t="n">
        <v>0</v>
      </c>
      <c r="BV2453" s="5" t="n">
        <v>0</v>
      </c>
      <c r="BW2453" s="5" t="n">
        <v>0</v>
      </c>
      <c r="BX2453" s="5" t="n">
        <v>0</v>
      </c>
      <c r="BY2453" s="5" t="n">
        <v>3.35422367758003E-099</v>
      </c>
      <c r="BZ2453" s="5" t="n">
        <v>1.014184246071E-031</v>
      </c>
      <c r="CA2453" s="5" t="n">
        <v>20586.5319489628</v>
      </c>
      <c r="CB2453" s="5" t="n">
        <v>0</v>
      </c>
      <c r="CC2453" s="5" t="n">
        <v>0</v>
      </c>
      <c r="CD2453" s="5" t="n">
        <v>3052.70191365414</v>
      </c>
      <c r="CE2453" s="5" t="n">
        <v>0</v>
      </c>
      <c r="CF2453" s="5" t="n">
        <v>1513.43975084149</v>
      </c>
      <c r="CG2453" s="5" t="n">
        <v>1988.24950909858</v>
      </c>
      <c r="CH2453" s="5" t="n">
        <v>0</v>
      </c>
      <c r="CI2453" s="5" t="n">
        <v>0</v>
      </c>
      <c r="CJ2453" s="5" t="n">
        <v>0</v>
      </c>
      <c r="CK2453" s="5" t="n">
        <v>0</v>
      </c>
      <c r="CL2453" s="5" t="n">
        <v>0</v>
      </c>
    </row>
    <row r="2454" customFormat="false" ht="15" hidden="false" customHeight="false" outlineLevel="0" collapsed="false">
      <c r="A2454" s="0" t="s">
        <v>123</v>
      </c>
      <c r="B2454" s="3" t="n">
        <f aca="false">B2297</f>
        <v>42173</v>
      </c>
      <c r="C2454" s="4" t="n">
        <v>257322</v>
      </c>
      <c r="F2454" s="5" t="n">
        <v>0.000291808193601786</v>
      </c>
      <c r="G2454" s="5" t="n">
        <v>132696.462803707</v>
      </c>
      <c r="H2454" s="5" t="n">
        <v>3.14370673285907E-022</v>
      </c>
      <c r="I2454" s="5" t="n">
        <v>502.39755792073</v>
      </c>
      <c r="J2454" s="5" t="n">
        <v>1.33974962072913</v>
      </c>
      <c r="K2454" s="5" t="n">
        <v>2.35000006849347</v>
      </c>
      <c r="L2454" s="5" t="n">
        <v>1972.68444511054</v>
      </c>
      <c r="M2454" s="5" t="n">
        <v>0</v>
      </c>
      <c r="N2454" s="5" t="n">
        <v>0</v>
      </c>
      <c r="O2454" s="5" t="n">
        <v>449.97145249855</v>
      </c>
      <c r="P2454" s="5" t="n">
        <v>0</v>
      </c>
      <c r="Q2454" s="5" t="n">
        <v>0</v>
      </c>
      <c r="R2454" s="5" t="n">
        <v>0</v>
      </c>
      <c r="S2454" s="5" t="n">
        <v>112.432474101189</v>
      </c>
      <c r="T2454" s="5" t="n">
        <v>757.478472353023</v>
      </c>
      <c r="U2454" s="5" t="n">
        <v>50352.933490028</v>
      </c>
      <c r="V2454" s="5" t="n">
        <v>6706.49951576589</v>
      </c>
      <c r="W2454" s="5" t="n">
        <v>120.126503333566</v>
      </c>
      <c r="X2454" s="5" t="n">
        <v>0.589205899763245</v>
      </c>
      <c r="Y2454" s="5" t="n">
        <v>827.000462676164</v>
      </c>
      <c r="Z2454" s="5" t="n">
        <v>3.83805936684842E-036</v>
      </c>
      <c r="AA2454" s="5" t="n">
        <v>90118.8881574616</v>
      </c>
      <c r="AB2454" s="5" t="n">
        <v>1.09392101810452E-053</v>
      </c>
      <c r="AC2454" s="5" t="n">
        <v>5.93936882768796E-041</v>
      </c>
      <c r="AD2454" s="5" t="n">
        <v>2.21054617252976E-040</v>
      </c>
      <c r="AE2454" s="5" t="n">
        <v>0</v>
      </c>
      <c r="AF2454" s="5" t="n">
        <v>4.49099469635943E-056</v>
      </c>
      <c r="AG2454" s="5" t="n">
        <v>1.54842184665195E-015</v>
      </c>
      <c r="AH2454" s="5" t="n">
        <v>4.0172832563265E-016</v>
      </c>
      <c r="AI2454" s="5" t="n">
        <v>0</v>
      </c>
      <c r="AJ2454" s="5" t="n">
        <v>0</v>
      </c>
      <c r="AK2454" s="5" t="n">
        <v>2.74065438311836E-028</v>
      </c>
      <c r="AL2454" s="5" t="n">
        <v>0</v>
      </c>
      <c r="AM2454" s="5" t="n">
        <v>0</v>
      </c>
      <c r="AN2454" s="5" t="n">
        <v>0</v>
      </c>
      <c r="AO2454" s="5" t="n">
        <v>0</v>
      </c>
      <c r="AP2454" s="5" t="n">
        <v>0</v>
      </c>
      <c r="AQ2454" s="5" t="n">
        <v>0</v>
      </c>
      <c r="AR2454" s="5" t="n">
        <v>0</v>
      </c>
      <c r="AS2454" s="5" t="n">
        <v>0</v>
      </c>
      <c r="AT2454" s="5" t="n">
        <v>0</v>
      </c>
      <c r="AU2454" s="5" t="n">
        <v>0</v>
      </c>
      <c r="AV2454" s="5" t="n">
        <v>0</v>
      </c>
      <c r="AW2454" s="5" t="n">
        <v>1336.50206549601</v>
      </c>
      <c r="AX2454" s="5" t="n">
        <v>0</v>
      </c>
      <c r="AY2454" s="5" t="n">
        <v>0</v>
      </c>
      <c r="AZ2454" s="5" t="n">
        <v>0</v>
      </c>
      <c r="BA2454" s="5" t="n">
        <v>0</v>
      </c>
      <c r="BB2454" s="5" t="n">
        <v>3125.77993694624</v>
      </c>
      <c r="BC2454" s="5" t="n">
        <v>0</v>
      </c>
      <c r="BD2454" s="5" t="n">
        <v>0</v>
      </c>
      <c r="BE2454" s="5" t="n">
        <v>0</v>
      </c>
      <c r="BF2454" s="5" t="n">
        <v>0</v>
      </c>
      <c r="BG2454" s="5" t="n">
        <v>0</v>
      </c>
      <c r="BH2454" s="5" t="n">
        <v>0</v>
      </c>
      <c r="BI2454" s="5" t="n">
        <v>0</v>
      </c>
      <c r="BJ2454" s="5" t="n">
        <v>197.842086164201</v>
      </c>
      <c r="BK2454" s="5" t="n">
        <v>104247.429611944</v>
      </c>
      <c r="BL2454" s="5" t="n">
        <v>116438.118443601</v>
      </c>
      <c r="BM2454" s="5" t="n">
        <v>0</v>
      </c>
      <c r="BN2454" s="5" t="n">
        <v>0</v>
      </c>
      <c r="BO2454" s="5" t="n">
        <v>0</v>
      </c>
      <c r="BP2454" s="5" t="n">
        <v>0</v>
      </c>
      <c r="BQ2454" s="5" t="n">
        <v>4.45622577650526E-011</v>
      </c>
      <c r="BR2454" s="5" t="n">
        <v>1.74106542388066E-032</v>
      </c>
      <c r="BS2454" s="5" t="n">
        <v>66.4048973997196</v>
      </c>
      <c r="BT2454" s="5" t="n">
        <v>0</v>
      </c>
      <c r="BU2454" s="5" t="n">
        <v>0</v>
      </c>
      <c r="BV2454" s="5" t="n">
        <v>0</v>
      </c>
      <c r="BW2454" s="5" t="n">
        <v>0</v>
      </c>
      <c r="BX2454" s="5" t="n">
        <v>0</v>
      </c>
      <c r="BY2454" s="5" t="n">
        <v>1.67711183879002E-100</v>
      </c>
      <c r="BZ2454" s="5" t="n">
        <v>5.070921230355E-033</v>
      </c>
      <c r="CA2454" s="5" t="n">
        <v>15031.4358628416</v>
      </c>
      <c r="CB2454" s="5" t="n">
        <v>0</v>
      </c>
      <c r="CC2454" s="5" t="n">
        <v>0</v>
      </c>
      <c r="CD2454" s="5" t="n">
        <v>6105.40382730828</v>
      </c>
      <c r="CE2454" s="5" t="n">
        <v>0</v>
      </c>
      <c r="CF2454" s="5" t="n">
        <v>0</v>
      </c>
      <c r="CG2454" s="5" t="n">
        <v>0</v>
      </c>
      <c r="CH2454" s="5" t="n">
        <v>0</v>
      </c>
      <c r="CI2454" s="5" t="n">
        <v>0</v>
      </c>
      <c r="CJ2454" s="5" t="n">
        <v>0</v>
      </c>
      <c r="CK2454" s="5" t="n">
        <v>0</v>
      </c>
      <c r="CL2454" s="5" t="n">
        <v>0</v>
      </c>
    </row>
    <row r="2455" customFormat="false" ht="15" hidden="false" customHeight="false" outlineLevel="0" collapsed="false">
      <c r="A2455" s="0" t="s">
        <v>123</v>
      </c>
      <c r="B2455" s="3" t="n">
        <f aca="false">B2298</f>
        <v>42180</v>
      </c>
      <c r="C2455" s="4" t="n">
        <v>272518</v>
      </c>
      <c r="F2455" s="5" t="n">
        <v>5.83616387203573E-005</v>
      </c>
      <c r="G2455" s="5" t="n">
        <v>131986.217542221</v>
      </c>
      <c r="H2455" s="5" t="n">
        <v>6.28741346571815E-023</v>
      </c>
      <c r="I2455" s="5" t="n">
        <v>536.458409305187</v>
      </c>
      <c r="J2455" s="5" t="n">
        <v>1.19692786561457</v>
      </c>
      <c r="K2455" s="5" t="n">
        <v>0.705000020548041</v>
      </c>
      <c r="L2455" s="5" t="n">
        <v>2148.11143870713</v>
      </c>
      <c r="M2455" s="5" t="n">
        <v>0</v>
      </c>
      <c r="N2455" s="5" t="n">
        <v>0</v>
      </c>
      <c r="O2455" s="5" t="n">
        <v>392.882269754046</v>
      </c>
      <c r="P2455" s="5" t="n">
        <v>0</v>
      </c>
      <c r="Q2455" s="5" t="n">
        <v>0</v>
      </c>
      <c r="R2455" s="5" t="n">
        <v>0</v>
      </c>
      <c r="S2455" s="5" t="n">
        <v>79.3914977329988</v>
      </c>
      <c r="T2455" s="5" t="n">
        <v>442.362269394258</v>
      </c>
      <c r="U2455" s="5" t="n">
        <v>47037.1284927296</v>
      </c>
      <c r="V2455" s="5" t="n">
        <v>0</v>
      </c>
      <c r="W2455" s="5" t="n">
        <v>48.0506013334263</v>
      </c>
      <c r="X2455" s="5" t="n">
        <v>0.117841179952649</v>
      </c>
      <c r="Y2455" s="5" t="n">
        <v>584.422272488079</v>
      </c>
      <c r="Z2455" s="5" t="n">
        <v>3.83805936684842E-037</v>
      </c>
      <c r="AA2455" s="5" t="n">
        <v>95526.0214469093</v>
      </c>
      <c r="AB2455" s="5" t="n">
        <v>2.18784203620904E-054</v>
      </c>
      <c r="AC2455" s="5" t="n">
        <v>1.18787376553759E-041</v>
      </c>
      <c r="AD2455" s="5" t="n">
        <v>4.42109234505952E-041</v>
      </c>
      <c r="AE2455" s="5" t="n">
        <v>0</v>
      </c>
      <c r="AF2455" s="5" t="n">
        <v>4.49099469635943E-057</v>
      </c>
      <c r="AG2455" s="5" t="n">
        <v>4.64526553995585E-016</v>
      </c>
      <c r="AH2455" s="5" t="n">
        <v>8.034566512653E-017</v>
      </c>
      <c r="AI2455" s="5" t="n">
        <v>0</v>
      </c>
      <c r="AJ2455" s="5" t="n">
        <v>0</v>
      </c>
      <c r="AK2455" s="5" t="n">
        <v>2.74065438311836E-029</v>
      </c>
      <c r="AL2455" s="5" t="n">
        <v>0</v>
      </c>
      <c r="AM2455" s="5" t="n">
        <v>0</v>
      </c>
      <c r="AN2455" s="5" t="n">
        <v>0</v>
      </c>
      <c r="AO2455" s="5" t="n">
        <v>0</v>
      </c>
      <c r="AP2455" s="5" t="n">
        <v>0</v>
      </c>
      <c r="AQ2455" s="5" t="n">
        <v>0</v>
      </c>
      <c r="AR2455" s="5" t="n">
        <v>0</v>
      </c>
      <c r="AS2455" s="5" t="n">
        <v>0</v>
      </c>
      <c r="AT2455" s="5" t="n">
        <v>0</v>
      </c>
      <c r="AU2455" s="5" t="n">
        <v>0</v>
      </c>
      <c r="AV2455" s="5" t="n">
        <v>0</v>
      </c>
      <c r="AW2455" s="5" t="n">
        <v>534.600826198405</v>
      </c>
      <c r="AX2455" s="5" t="n">
        <v>0</v>
      </c>
      <c r="AY2455" s="5" t="n">
        <v>0</v>
      </c>
      <c r="AZ2455" s="5" t="n">
        <v>0</v>
      </c>
      <c r="BA2455" s="5" t="n">
        <v>0</v>
      </c>
      <c r="BB2455" s="5" t="n">
        <v>3125.77993694624</v>
      </c>
      <c r="BC2455" s="5" t="n">
        <v>0</v>
      </c>
      <c r="BD2455" s="5" t="n">
        <v>0</v>
      </c>
      <c r="BE2455" s="5" t="n">
        <v>0</v>
      </c>
      <c r="BF2455" s="5" t="n">
        <v>0</v>
      </c>
      <c r="BG2455" s="5" t="n">
        <v>0</v>
      </c>
      <c r="BH2455" s="5" t="n">
        <v>0</v>
      </c>
      <c r="BI2455" s="5" t="n">
        <v>0</v>
      </c>
      <c r="BJ2455" s="5" t="n">
        <v>206.834908262574</v>
      </c>
      <c r="BK2455" s="5" t="n">
        <v>105396.002952479</v>
      </c>
      <c r="BL2455" s="5" t="n">
        <v>116372.90472563</v>
      </c>
      <c r="BM2455" s="5" t="n">
        <v>0</v>
      </c>
      <c r="BN2455" s="5" t="n">
        <v>0</v>
      </c>
      <c r="BO2455" s="5" t="n">
        <v>0</v>
      </c>
      <c r="BP2455" s="5" t="n">
        <v>0</v>
      </c>
      <c r="BQ2455" s="5" t="n">
        <v>2.4509241770779E-011</v>
      </c>
      <c r="BR2455" s="5" t="n">
        <v>1.74106542388066E-033</v>
      </c>
      <c r="BS2455" s="5" t="n">
        <v>49.8036730497897</v>
      </c>
      <c r="BT2455" s="5" t="n">
        <v>0</v>
      </c>
      <c r="BU2455" s="5" t="n">
        <v>0</v>
      </c>
      <c r="BV2455" s="5" t="n">
        <v>0</v>
      </c>
      <c r="BW2455" s="5" t="n">
        <v>0</v>
      </c>
      <c r="BX2455" s="5" t="n">
        <v>0</v>
      </c>
      <c r="BY2455" s="5" t="n">
        <v>8.38555919395008E-102</v>
      </c>
      <c r="BZ2455" s="5" t="n">
        <v>2.5354606151775E-034</v>
      </c>
      <c r="CA2455" s="5" t="n">
        <v>22547.1532224143</v>
      </c>
      <c r="CB2455" s="5" t="n">
        <v>0</v>
      </c>
      <c r="CC2455" s="5" t="n">
        <v>0</v>
      </c>
      <c r="CD2455" s="5" t="n">
        <v>1017.56730455138</v>
      </c>
      <c r="CE2455" s="5" t="n">
        <v>1358.84219197436</v>
      </c>
      <c r="CF2455" s="5" t="n">
        <v>1513.43975084149</v>
      </c>
      <c r="CG2455" s="5" t="n">
        <v>1988.24950909858</v>
      </c>
      <c r="CH2455" s="5" t="n">
        <v>0</v>
      </c>
      <c r="CI2455" s="5" t="n">
        <v>0</v>
      </c>
      <c r="CJ2455" s="5" t="n">
        <v>0</v>
      </c>
      <c r="CK2455" s="5" t="n">
        <v>2848.36926592939</v>
      </c>
      <c r="CL2455" s="5" t="n">
        <v>0</v>
      </c>
    </row>
    <row r="2456" customFormat="false" ht="15" hidden="false" customHeight="false" outlineLevel="0" collapsed="false">
      <c r="A2456" s="0" t="s">
        <v>123</v>
      </c>
      <c r="B2456" s="3" t="n">
        <f aca="false">B2299</f>
        <v>42187</v>
      </c>
      <c r="C2456" s="4" t="n">
        <v>298592</v>
      </c>
      <c r="F2456" s="5" t="n">
        <v>1.16723277440715E-005</v>
      </c>
      <c r="G2456" s="5" t="n">
        <v>131275.972280735</v>
      </c>
      <c r="H2456" s="5" t="n">
        <v>1.25748269314363E-023</v>
      </c>
      <c r="I2456" s="5" t="n">
        <v>774.884368996381</v>
      </c>
      <c r="J2456" s="5" t="n">
        <v>1.16745046331827</v>
      </c>
      <c r="K2456" s="5" t="n">
        <v>0.211500006164412</v>
      </c>
      <c r="L2456" s="5" t="n">
        <v>1241.58059612149</v>
      </c>
      <c r="M2456" s="5" t="n">
        <v>0</v>
      </c>
      <c r="N2456" s="5" t="n">
        <v>0</v>
      </c>
      <c r="O2456" s="5" t="n">
        <v>377.565347127265</v>
      </c>
      <c r="P2456" s="5" t="n">
        <v>0</v>
      </c>
      <c r="Q2456" s="5" t="n">
        <v>0</v>
      </c>
      <c r="R2456" s="5" t="n">
        <v>0</v>
      </c>
      <c r="S2456" s="5" t="n">
        <v>131.920714653685</v>
      </c>
      <c r="T2456" s="5" t="n">
        <v>0</v>
      </c>
      <c r="U2456" s="5" t="n">
        <v>49499.1203630339</v>
      </c>
      <c r="V2456" s="5" t="n">
        <v>0</v>
      </c>
      <c r="W2456" s="5" t="n">
        <v>19.2202405333705</v>
      </c>
      <c r="X2456" s="5" t="n">
        <v>0.0235682359905298</v>
      </c>
      <c r="Y2456" s="5" t="n">
        <v>923.178600683981</v>
      </c>
      <c r="Z2456" s="5" t="n">
        <v>3.83805936684842E-038</v>
      </c>
      <c r="AA2456" s="5" t="n">
        <v>92496.4928662968</v>
      </c>
      <c r="AB2456" s="5" t="n">
        <v>4.37568407241807E-055</v>
      </c>
      <c r="AC2456" s="5" t="n">
        <v>2.37574753107519E-042</v>
      </c>
      <c r="AD2456" s="5" t="n">
        <v>8.84218469011904E-042</v>
      </c>
      <c r="AE2456" s="5" t="n">
        <v>0</v>
      </c>
      <c r="AF2456" s="5" t="n">
        <v>4.49099469635943E-058</v>
      </c>
      <c r="AG2456" s="5" t="n">
        <v>1.39357966198676E-016</v>
      </c>
      <c r="AH2456" s="5" t="n">
        <v>1.6069133025306E-017</v>
      </c>
      <c r="AI2456" s="5" t="n">
        <v>0</v>
      </c>
      <c r="AJ2456" s="5" t="n">
        <v>0</v>
      </c>
      <c r="AK2456" s="5" t="n">
        <v>2.74065438311836E-030</v>
      </c>
      <c r="AL2456" s="5" t="n">
        <v>0</v>
      </c>
      <c r="AM2456" s="5" t="n">
        <v>0</v>
      </c>
      <c r="AN2456" s="5" t="n">
        <v>0</v>
      </c>
      <c r="AO2456" s="5" t="n">
        <v>0</v>
      </c>
      <c r="AP2456" s="5" t="n">
        <v>0</v>
      </c>
      <c r="AQ2456" s="5" t="n">
        <v>0</v>
      </c>
      <c r="AR2456" s="5" t="n">
        <v>0</v>
      </c>
      <c r="AS2456" s="5" t="n">
        <v>0</v>
      </c>
      <c r="AT2456" s="5" t="n">
        <v>0</v>
      </c>
      <c r="AU2456" s="5" t="n">
        <v>0</v>
      </c>
      <c r="AV2456" s="5" t="n">
        <v>0</v>
      </c>
      <c r="AW2456" s="5" t="n">
        <v>20562.2891132231</v>
      </c>
      <c r="AX2456" s="5" t="n">
        <v>0</v>
      </c>
      <c r="AY2456" s="5" t="n">
        <v>0</v>
      </c>
      <c r="AZ2456" s="5" t="n">
        <v>0</v>
      </c>
      <c r="BA2456" s="5" t="n">
        <v>24975.5101025742</v>
      </c>
      <c r="BB2456" s="5" t="n">
        <v>0</v>
      </c>
      <c r="BC2456" s="5" t="n">
        <v>0</v>
      </c>
      <c r="BD2456" s="5" t="n">
        <v>0</v>
      </c>
      <c r="BE2456" s="5" t="n">
        <v>0</v>
      </c>
      <c r="BF2456" s="5" t="n">
        <v>0</v>
      </c>
      <c r="BG2456" s="5" t="n">
        <v>0</v>
      </c>
      <c r="BH2456" s="5" t="n">
        <v>0</v>
      </c>
      <c r="BI2456" s="5" t="n">
        <v>0</v>
      </c>
      <c r="BJ2456" s="5" t="n">
        <v>206.834908262574</v>
      </c>
      <c r="BK2456" s="5" t="n">
        <v>105883.65984373</v>
      </c>
      <c r="BL2456" s="5" t="n">
        <v>118576.222092977</v>
      </c>
      <c r="BM2456" s="5" t="n">
        <v>0</v>
      </c>
      <c r="BN2456" s="5" t="n">
        <v>0</v>
      </c>
      <c r="BO2456" s="5" t="n">
        <v>0</v>
      </c>
      <c r="BP2456" s="5" t="n">
        <v>0</v>
      </c>
      <c r="BQ2456" s="5" t="n">
        <v>1.34800829739284E-011</v>
      </c>
      <c r="BR2456" s="5" t="n">
        <v>1.74106542388066E-034</v>
      </c>
      <c r="BS2456" s="5" t="n">
        <v>37.3527547873423</v>
      </c>
      <c r="BT2456" s="5" t="n">
        <v>0</v>
      </c>
      <c r="BU2456" s="5" t="n">
        <v>0</v>
      </c>
      <c r="BV2456" s="5" t="n">
        <v>0</v>
      </c>
      <c r="BW2456" s="5" t="n">
        <v>0</v>
      </c>
      <c r="BX2456" s="5" t="n">
        <v>0</v>
      </c>
      <c r="BY2456" s="5" t="n">
        <v>4.19277959697504E-103</v>
      </c>
      <c r="BZ2456" s="5" t="n">
        <v>1.26773030758875E-035</v>
      </c>
      <c r="CA2456" s="5" t="n">
        <v>28755.7904954834</v>
      </c>
      <c r="CB2456" s="5" t="n">
        <v>0</v>
      </c>
      <c r="CC2456" s="5" t="n">
        <v>0</v>
      </c>
      <c r="CD2456" s="5" t="n">
        <v>2035.13460910276</v>
      </c>
      <c r="CE2456" s="5" t="n">
        <v>0</v>
      </c>
      <c r="CF2456" s="5" t="n">
        <v>0</v>
      </c>
      <c r="CG2456" s="5" t="n">
        <v>0</v>
      </c>
      <c r="CH2456" s="5" t="n">
        <v>0</v>
      </c>
      <c r="CI2456" s="5" t="n">
        <v>0</v>
      </c>
      <c r="CJ2456" s="5" t="n">
        <v>0</v>
      </c>
      <c r="CK2456" s="5" t="n">
        <v>2848.36926592939</v>
      </c>
      <c r="CL2456" s="5" t="n">
        <v>0</v>
      </c>
    </row>
    <row r="2457" customFormat="false" ht="15" hidden="false" customHeight="false" outlineLevel="0" collapsed="false">
      <c r="A2457" s="0" t="s">
        <v>123</v>
      </c>
      <c r="B2457" s="3" t="n">
        <f aca="false">B2300</f>
        <v>42194</v>
      </c>
      <c r="C2457" s="4" t="n">
        <v>306780</v>
      </c>
      <c r="F2457" s="5" t="n">
        <v>2.33446554881429E-006</v>
      </c>
      <c r="G2457" s="5" t="n">
        <v>130565.727019249</v>
      </c>
      <c r="H2457" s="5" t="n">
        <v>2.51496538628726E-024</v>
      </c>
      <c r="I2457" s="5" t="n">
        <v>544.973622151301</v>
      </c>
      <c r="J2457" s="5" t="n">
        <v>1.48465746645685</v>
      </c>
      <c r="K2457" s="5" t="n">
        <v>0.0634500018493237</v>
      </c>
      <c r="L2457" s="5" t="n">
        <v>1540.28061224542</v>
      </c>
      <c r="M2457" s="5" t="n">
        <v>0</v>
      </c>
      <c r="N2457" s="5" t="n">
        <v>0</v>
      </c>
      <c r="O2457" s="5" t="n">
        <v>268.821605231359</v>
      </c>
      <c r="P2457" s="5" t="n">
        <v>0</v>
      </c>
      <c r="Q2457" s="5" t="n">
        <v>0</v>
      </c>
      <c r="R2457" s="5" t="n">
        <v>0</v>
      </c>
      <c r="S2457" s="5" t="n">
        <v>119.991998884031</v>
      </c>
      <c r="T2457" s="5" t="n">
        <v>0</v>
      </c>
      <c r="U2457" s="5" t="n">
        <v>68040.8126430977</v>
      </c>
      <c r="V2457" s="5" t="n">
        <v>0</v>
      </c>
      <c r="W2457" s="5" t="n">
        <v>7.6880962133482</v>
      </c>
      <c r="X2457" s="5" t="n">
        <v>0.00471364719810596</v>
      </c>
      <c r="Y2457" s="5" t="n">
        <v>402.952901560244</v>
      </c>
      <c r="Z2457" s="5" t="n">
        <v>3.83805936684842E-039</v>
      </c>
      <c r="AA2457" s="5" t="n">
        <v>91882.9174575651</v>
      </c>
      <c r="AB2457" s="5" t="n">
        <v>8.75136814483614E-056</v>
      </c>
      <c r="AC2457" s="5" t="n">
        <v>4.75149506215037E-043</v>
      </c>
      <c r="AD2457" s="5" t="n">
        <v>1.76843693802381E-042</v>
      </c>
      <c r="AE2457" s="5" t="n">
        <v>0</v>
      </c>
      <c r="AF2457" s="5" t="n">
        <v>4.49099469635943E-059</v>
      </c>
      <c r="AG2457" s="5" t="n">
        <v>4.18073898596027E-017</v>
      </c>
      <c r="AH2457" s="5" t="n">
        <v>3.2138266050612E-018</v>
      </c>
      <c r="AI2457" s="5" t="n">
        <v>0</v>
      </c>
      <c r="AJ2457" s="5" t="n">
        <v>0</v>
      </c>
      <c r="AK2457" s="5" t="n">
        <v>2.74065438311836E-031</v>
      </c>
      <c r="AL2457" s="5" t="n">
        <v>0</v>
      </c>
      <c r="AM2457" s="5" t="n">
        <v>0</v>
      </c>
      <c r="AN2457" s="5" t="n">
        <v>0</v>
      </c>
      <c r="AO2457" s="5" t="n">
        <v>0</v>
      </c>
      <c r="AP2457" s="5" t="n">
        <v>0</v>
      </c>
      <c r="AQ2457" s="5" t="n">
        <v>0</v>
      </c>
      <c r="AR2457" s="5" t="n">
        <v>0</v>
      </c>
      <c r="AS2457" s="5" t="n">
        <v>0</v>
      </c>
      <c r="AT2457" s="5" t="n">
        <v>0</v>
      </c>
      <c r="AU2457" s="5" t="n">
        <v>0</v>
      </c>
      <c r="AV2457" s="5" t="n">
        <v>0</v>
      </c>
      <c r="AW2457" s="5" t="n">
        <v>8224.91564528923</v>
      </c>
      <c r="AX2457" s="5" t="n">
        <v>0</v>
      </c>
      <c r="AY2457" s="5" t="n">
        <v>0</v>
      </c>
      <c r="AZ2457" s="5" t="n">
        <v>0</v>
      </c>
      <c r="BA2457" s="5" t="n">
        <v>24975.5101025742</v>
      </c>
      <c r="BB2457" s="5" t="n">
        <v>0</v>
      </c>
      <c r="BC2457" s="5" t="n">
        <v>0</v>
      </c>
      <c r="BD2457" s="5" t="n">
        <v>0</v>
      </c>
      <c r="BE2457" s="5" t="n">
        <v>0</v>
      </c>
      <c r="BF2457" s="5" t="n">
        <v>0</v>
      </c>
      <c r="BG2457" s="5" t="n">
        <v>0</v>
      </c>
      <c r="BH2457" s="5" t="n">
        <v>0</v>
      </c>
      <c r="BI2457" s="5" t="n">
        <v>0</v>
      </c>
      <c r="BJ2457" s="5" t="n">
        <v>197.842086164201</v>
      </c>
      <c r="BK2457" s="5" t="n">
        <v>106396.815118621</v>
      </c>
      <c r="BL2457" s="5" t="n">
        <v>119429.617714227</v>
      </c>
      <c r="BM2457" s="5" t="n">
        <v>0</v>
      </c>
      <c r="BN2457" s="5" t="n">
        <v>0</v>
      </c>
      <c r="BO2457" s="5" t="n">
        <v>0</v>
      </c>
      <c r="BP2457" s="5" t="n">
        <v>0</v>
      </c>
      <c r="BQ2457" s="5" t="n">
        <v>7.41404563566063E-012</v>
      </c>
      <c r="BR2457" s="5" t="n">
        <v>1.74106542388066E-035</v>
      </c>
      <c r="BS2457" s="5" t="n">
        <v>28.0145660905067</v>
      </c>
      <c r="BT2457" s="5" t="n">
        <v>0</v>
      </c>
      <c r="BU2457" s="5" t="n">
        <v>0</v>
      </c>
      <c r="BV2457" s="5" t="n">
        <v>0</v>
      </c>
      <c r="BW2457" s="5" t="n">
        <v>0</v>
      </c>
      <c r="BX2457" s="5" t="n">
        <v>0</v>
      </c>
      <c r="BY2457" s="5" t="n">
        <v>2.09638979848752E-104</v>
      </c>
      <c r="BZ2457" s="5" t="n">
        <v>6.33865153794375E-037</v>
      </c>
      <c r="CA2457" s="5" t="n">
        <v>22056.9981899755</v>
      </c>
      <c r="CB2457" s="5" t="n">
        <v>0</v>
      </c>
      <c r="CC2457" s="5" t="n">
        <v>0</v>
      </c>
      <c r="CD2457" s="5" t="n">
        <v>4070.26921820552</v>
      </c>
      <c r="CE2457" s="5" t="n">
        <v>0</v>
      </c>
      <c r="CF2457" s="5" t="n">
        <v>0</v>
      </c>
      <c r="CG2457" s="5" t="n">
        <v>0</v>
      </c>
      <c r="CH2457" s="5" t="n">
        <v>0</v>
      </c>
      <c r="CI2457" s="5" t="n">
        <v>0</v>
      </c>
      <c r="CJ2457" s="5" t="n">
        <v>0</v>
      </c>
      <c r="CK2457" s="5" t="n">
        <v>2848.36926592939</v>
      </c>
      <c r="CL2457" s="5" t="n">
        <v>0</v>
      </c>
    </row>
    <row r="2458" customFormat="false" ht="15" hidden="false" customHeight="false" outlineLevel="0" collapsed="false">
      <c r="A2458" s="0" t="s">
        <v>123</v>
      </c>
      <c r="B2458" s="3" t="n">
        <f aca="false">B2301</f>
        <v>42201</v>
      </c>
      <c r="C2458" s="4" t="n">
        <v>257924</v>
      </c>
      <c r="F2458" s="5" t="n">
        <v>4.66893109762858E-007</v>
      </c>
      <c r="G2458" s="5" t="n">
        <v>130210.604388506</v>
      </c>
      <c r="H2458" s="5" t="n">
        <v>5.02993077257452E-025</v>
      </c>
      <c r="I2458" s="5" t="n">
        <v>579.034473535757</v>
      </c>
      <c r="J2458" s="5" t="n">
        <v>1.1003949518419</v>
      </c>
      <c r="K2458" s="5" t="n">
        <v>0.0190350005547971</v>
      </c>
      <c r="L2458" s="5" t="n">
        <v>1493.18399594651</v>
      </c>
      <c r="M2458" s="5" t="n">
        <v>0</v>
      </c>
      <c r="N2458" s="5" t="n">
        <v>0</v>
      </c>
      <c r="O2458" s="5" t="n">
        <v>532.016324242503</v>
      </c>
      <c r="P2458" s="5" t="n">
        <v>0</v>
      </c>
      <c r="Q2458" s="5" t="n">
        <v>0</v>
      </c>
      <c r="R2458" s="5" t="n">
        <v>0</v>
      </c>
      <c r="S2458" s="5" t="n">
        <v>197.606967074279</v>
      </c>
      <c r="T2458" s="5" t="n">
        <v>0</v>
      </c>
      <c r="U2458" s="5" t="n">
        <v>52309.8572274891</v>
      </c>
      <c r="V2458" s="5" t="n">
        <v>0</v>
      </c>
      <c r="W2458" s="5" t="n">
        <v>3.07523848533928</v>
      </c>
      <c r="X2458" s="5" t="n">
        <v>0.000942729439621192</v>
      </c>
      <c r="Y2458" s="5" t="n">
        <v>393.172963841495</v>
      </c>
      <c r="Z2458" s="5" t="n">
        <v>3.83805936684842E-040</v>
      </c>
      <c r="AA2458" s="5" t="n">
        <v>92649.8867184797</v>
      </c>
      <c r="AB2458" s="5" t="n">
        <v>1.75027362896723E-056</v>
      </c>
      <c r="AC2458" s="5" t="n">
        <v>9.50299012430074E-044</v>
      </c>
      <c r="AD2458" s="5" t="n">
        <v>3.53687387604762E-043</v>
      </c>
      <c r="AE2458" s="5" t="n">
        <v>0</v>
      </c>
      <c r="AF2458" s="5" t="n">
        <v>4.49099469635943E-060</v>
      </c>
      <c r="AG2458" s="5" t="n">
        <v>1.25422169578808E-017</v>
      </c>
      <c r="AH2458" s="5" t="n">
        <v>6.4276532101224E-019</v>
      </c>
      <c r="AI2458" s="5" t="n">
        <v>0</v>
      </c>
      <c r="AJ2458" s="5" t="n">
        <v>0</v>
      </c>
      <c r="AK2458" s="5" t="n">
        <v>2.74065438311836E-032</v>
      </c>
      <c r="AL2458" s="5" t="n">
        <v>0</v>
      </c>
      <c r="AM2458" s="5" t="n">
        <v>0</v>
      </c>
      <c r="AN2458" s="5" t="n">
        <v>0</v>
      </c>
      <c r="AO2458" s="5" t="n">
        <v>0</v>
      </c>
      <c r="AP2458" s="5" t="n">
        <v>0</v>
      </c>
      <c r="AQ2458" s="5" t="n">
        <v>0</v>
      </c>
      <c r="AR2458" s="5" t="n">
        <v>0</v>
      </c>
      <c r="AS2458" s="5" t="n">
        <v>0</v>
      </c>
      <c r="AT2458" s="5" t="n">
        <v>0</v>
      </c>
      <c r="AU2458" s="5" t="n">
        <v>0</v>
      </c>
      <c r="AV2458" s="5" t="n">
        <v>0</v>
      </c>
      <c r="AW2458" s="5" t="n">
        <v>3289.96625811569</v>
      </c>
      <c r="AX2458" s="5" t="n">
        <v>0</v>
      </c>
      <c r="AY2458" s="5" t="n">
        <v>0</v>
      </c>
      <c r="AZ2458" s="5" t="n">
        <v>0</v>
      </c>
      <c r="BA2458" s="5" t="n">
        <v>24975.5101025742</v>
      </c>
      <c r="BB2458" s="5" t="n">
        <v>0</v>
      </c>
      <c r="BC2458" s="5" t="n">
        <v>0</v>
      </c>
      <c r="BD2458" s="5" t="n">
        <v>0</v>
      </c>
      <c r="BE2458" s="5" t="n">
        <v>0</v>
      </c>
      <c r="BF2458" s="5" t="n">
        <v>0</v>
      </c>
      <c r="BG2458" s="5" t="n">
        <v>0</v>
      </c>
      <c r="BH2458" s="5" t="n">
        <v>0</v>
      </c>
      <c r="BI2458" s="5" t="n">
        <v>0</v>
      </c>
      <c r="BJ2458" s="5" t="n">
        <v>197.842086164201</v>
      </c>
      <c r="BK2458" s="5" t="n">
        <v>106156.187658173</v>
      </c>
      <c r="BL2458" s="5" t="n">
        <v>117973.654429786</v>
      </c>
      <c r="BM2458" s="5" t="n">
        <v>0</v>
      </c>
      <c r="BN2458" s="5" t="n">
        <v>0</v>
      </c>
      <c r="BO2458" s="5" t="n">
        <v>0</v>
      </c>
      <c r="BP2458" s="5" t="n">
        <v>0</v>
      </c>
      <c r="BQ2458" s="5" t="n">
        <v>4.07772509961335E-012</v>
      </c>
      <c r="BR2458" s="5" t="n">
        <v>1.74106542388066E-036</v>
      </c>
      <c r="BS2458" s="5" t="n">
        <v>21.01092456788</v>
      </c>
      <c r="BT2458" s="5" t="n">
        <v>0</v>
      </c>
      <c r="BU2458" s="5" t="n">
        <v>0</v>
      </c>
      <c r="BV2458" s="5" t="n">
        <v>0</v>
      </c>
      <c r="BW2458" s="5" t="n">
        <v>0</v>
      </c>
      <c r="BX2458" s="5" t="n">
        <v>0</v>
      </c>
      <c r="BY2458" s="5" t="n">
        <v>1.04819489924376E-105</v>
      </c>
      <c r="BZ2458" s="5" t="n">
        <v>3.16932576897188E-038</v>
      </c>
      <c r="CA2458" s="5" t="n">
        <v>26958.5530891486</v>
      </c>
      <c r="CB2458" s="5" t="n">
        <v>0</v>
      </c>
      <c r="CC2458" s="5" t="n">
        <v>0</v>
      </c>
      <c r="CD2458" s="5" t="n">
        <v>5087.8365227569</v>
      </c>
      <c r="CE2458" s="5" t="n">
        <v>0</v>
      </c>
      <c r="CF2458" s="5" t="n">
        <v>0</v>
      </c>
      <c r="CG2458" s="5" t="n">
        <v>0</v>
      </c>
      <c r="CH2458" s="5" t="n">
        <v>0</v>
      </c>
      <c r="CI2458" s="5" t="n">
        <v>0</v>
      </c>
      <c r="CJ2458" s="5" t="n">
        <v>0</v>
      </c>
      <c r="CK2458" s="5" t="n">
        <v>2848.36926592939</v>
      </c>
      <c r="CL2458" s="5" t="n">
        <v>0</v>
      </c>
    </row>
    <row r="2459" customFormat="false" ht="15" hidden="false" customHeight="false" outlineLevel="0" collapsed="false">
      <c r="A2459" s="0" t="s">
        <v>123</v>
      </c>
      <c r="B2459" s="3" t="n">
        <f aca="false">B2302</f>
        <v>42208</v>
      </c>
      <c r="C2459" s="4" t="n">
        <v>257706</v>
      </c>
      <c r="F2459" s="5" t="n">
        <v>9.33786219525717E-008</v>
      </c>
      <c r="G2459" s="5" t="n">
        <v>128792.386413688</v>
      </c>
      <c r="H2459" s="5" t="n">
        <v>1.0059861545149E-025</v>
      </c>
      <c r="I2459" s="5" t="n">
        <v>638.640963458556</v>
      </c>
      <c r="J2459" s="5" t="n">
        <v>2.94422170492115</v>
      </c>
      <c r="K2459" s="5" t="n">
        <v>0.00571050016643913</v>
      </c>
      <c r="L2459" s="5" t="n">
        <v>1551.97574515186</v>
      </c>
      <c r="M2459" s="5" t="n">
        <v>0</v>
      </c>
      <c r="N2459" s="5" t="n">
        <v>0</v>
      </c>
      <c r="O2459" s="5" t="n">
        <v>268.629342604244</v>
      </c>
      <c r="P2459" s="5" t="n">
        <v>0</v>
      </c>
      <c r="Q2459" s="5" t="n">
        <v>0</v>
      </c>
      <c r="R2459" s="5" t="n">
        <v>0</v>
      </c>
      <c r="S2459" s="5" t="n">
        <v>168.551847011982</v>
      </c>
      <c r="T2459" s="5" t="n">
        <v>0</v>
      </c>
      <c r="U2459" s="5" t="n">
        <v>80198.6483541172</v>
      </c>
      <c r="V2459" s="5" t="n">
        <v>0</v>
      </c>
      <c r="W2459" s="5" t="n">
        <v>1.23009539413571</v>
      </c>
      <c r="X2459" s="5" t="n">
        <v>0.000188545887924238</v>
      </c>
      <c r="Y2459" s="5" t="n">
        <v>364.335999253385</v>
      </c>
      <c r="Z2459" s="5" t="n">
        <v>3.83805936684842E-041</v>
      </c>
      <c r="AA2459" s="5" t="n">
        <v>84251.5733114652</v>
      </c>
      <c r="AB2459" s="5" t="n">
        <v>3.50054725793446E-057</v>
      </c>
      <c r="AC2459" s="5" t="n">
        <v>1.90059802486015E-044</v>
      </c>
      <c r="AD2459" s="5" t="n">
        <v>7.07374775209523E-044</v>
      </c>
      <c r="AE2459" s="5" t="n">
        <v>0</v>
      </c>
      <c r="AF2459" s="5" t="n">
        <v>4.49099469635943E-061</v>
      </c>
      <c r="AG2459" s="5" t="n">
        <v>3.76266508736424E-018</v>
      </c>
      <c r="AH2459" s="5" t="n">
        <v>1.28553064202448E-019</v>
      </c>
      <c r="AI2459" s="5" t="n">
        <v>0</v>
      </c>
      <c r="AJ2459" s="5" t="n">
        <v>0</v>
      </c>
      <c r="AK2459" s="5" t="n">
        <v>2.74065438311836E-033</v>
      </c>
      <c r="AL2459" s="5" t="n">
        <v>0</v>
      </c>
      <c r="AM2459" s="5" t="n">
        <v>0</v>
      </c>
      <c r="AN2459" s="5" t="n">
        <v>0</v>
      </c>
      <c r="AO2459" s="5" t="n">
        <v>0</v>
      </c>
      <c r="AP2459" s="5" t="n">
        <v>0</v>
      </c>
      <c r="AQ2459" s="5" t="n">
        <v>0</v>
      </c>
      <c r="AR2459" s="5" t="n">
        <v>0</v>
      </c>
      <c r="AS2459" s="5" t="n">
        <v>490.744466693765</v>
      </c>
      <c r="AT2459" s="5" t="n">
        <v>0</v>
      </c>
      <c r="AU2459" s="5" t="n">
        <v>0</v>
      </c>
      <c r="AV2459" s="5" t="n">
        <v>0</v>
      </c>
      <c r="AW2459" s="5" t="n">
        <v>1315.98650324628</v>
      </c>
      <c r="AX2459" s="5" t="n">
        <v>0</v>
      </c>
      <c r="AY2459" s="5" t="n">
        <v>0</v>
      </c>
      <c r="AZ2459" s="5" t="n">
        <v>0</v>
      </c>
      <c r="BA2459" s="5" t="n">
        <v>24975.5101025742</v>
      </c>
      <c r="BB2459" s="5" t="n">
        <v>0</v>
      </c>
      <c r="BC2459" s="5" t="n">
        <v>0</v>
      </c>
      <c r="BD2459" s="5" t="n">
        <v>0</v>
      </c>
      <c r="BE2459" s="5" t="n">
        <v>0</v>
      </c>
      <c r="BF2459" s="5" t="n">
        <v>0</v>
      </c>
      <c r="BG2459" s="5" t="n">
        <v>0</v>
      </c>
      <c r="BH2459" s="5" t="n">
        <v>0</v>
      </c>
      <c r="BI2459" s="5" t="n">
        <v>0</v>
      </c>
      <c r="BJ2459" s="5" t="n">
        <v>179.856441967456</v>
      </c>
      <c r="BK2459" s="5" t="n">
        <v>104820.699169475</v>
      </c>
      <c r="BL2459" s="5" t="n">
        <v>117787.380961662</v>
      </c>
      <c r="BM2459" s="5" t="n">
        <v>0</v>
      </c>
      <c r="BN2459" s="5" t="n">
        <v>0</v>
      </c>
      <c r="BO2459" s="5" t="n">
        <v>0</v>
      </c>
      <c r="BP2459" s="5" t="n">
        <v>0</v>
      </c>
      <c r="BQ2459" s="5" t="n">
        <v>2.24274880478734E-012</v>
      </c>
      <c r="BR2459" s="5" t="n">
        <v>1.74106542388066E-037</v>
      </c>
      <c r="BS2459" s="5" t="n">
        <v>15.75819342591</v>
      </c>
      <c r="BT2459" s="5" t="n">
        <v>0</v>
      </c>
      <c r="BU2459" s="5" t="n">
        <v>0</v>
      </c>
      <c r="BV2459" s="5" t="n">
        <v>0</v>
      </c>
      <c r="BW2459" s="5" t="n">
        <v>0</v>
      </c>
      <c r="BX2459" s="5" t="n">
        <v>0</v>
      </c>
      <c r="BY2459" s="5" t="n">
        <v>5.2409744962188E-107</v>
      </c>
      <c r="BZ2459" s="5" t="n">
        <v>1.58466288448594E-039</v>
      </c>
      <c r="CA2459" s="5" t="n">
        <v>19606.2207403889</v>
      </c>
      <c r="CB2459" s="5" t="n">
        <v>0</v>
      </c>
      <c r="CC2459" s="5" t="n">
        <v>0</v>
      </c>
      <c r="CD2459" s="5" t="n">
        <v>7122.97113185965</v>
      </c>
      <c r="CE2459" s="5" t="n">
        <v>1358.84219197436</v>
      </c>
      <c r="CF2459" s="5" t="n">
        <v>1513.43975084149</v>
      </c>
      <c r="CG2459" s="5" t="n">
        <v>1988.24950909858</v>
      </c>
      <c r="CH2459" s="5" t="n">
        <v>0</v>
      </c>
      <c r="CI2459" s="5" t="n">
        <v>0</v>
      </c>
      <c r="CJ2459" s="5" t="n">
        <v>0</v>
      </c>
      <c r="CK2459" s="5" t="n">
        <v>0</v>
      </c>
      <c r="CL2459" s="5" t="n">
        <v>9309.97509615385</v>
      </c>
    </row>
    <row r="2460" customFormat="false" ht="15" hidden="false" customHeight="false" outlineLevel="0" collapsed="false">
      <c r="A2460" s="0" t="s">
        <v>123</v>
      </c>
      <c r="B2460" s="3" t="n">
        <f aca="false">B2303</f>
        <v>42215</v>
      </c>
      <c r="C2460" s="4" t="n">
        <v>260138</v>
      </c>
      <c r="F2460" s="5" t="n">
        <v>1.86757243905143E-008</v>
      </c>
      <c r="G2460" s="5" t="n">
        <v>125955.950464052</v>
      </c>
      <c r="H2460" s="5" t="n">
        <v>2.01197230902981E-026</v>
      </c>
      <c r="I2460" s="5" t="n">
        <v>608.837718497156</v>
      </c>
      <c r="J2460" s="5" t="n">
        <v>1.67935875795842</v>
      </c>
      <c r="K2460" s="5" t="n">
        <v>0.00171315004993174</v>
      </c>
      <c r="L2460" s="5" t="n">
        <v>1417.32367439123</v>
      </c>
      <c r="M2460" s="5" t="n">
        <v>0</v>
      </c>
      <c r="N2460" s="5" t="n">
        <v>0</v>
      </c>
      <c r="O2460" s="5" t="n">
        <v>345.060145636457</v>
      </c>
      <c r="P2460" s="5" t="n">
        <v>0</v>
      </c>
      <c r="Q2460" s="5" t="n">
        <v>0</v>
      </c>
      <c r="R2460" s="5" t="n">
        <v>0</v>
      </c>
      <c r="S2460" s="5" t="n">
        <v>121.900428532044</v>
      </c>
      <c r="T2460" s="5" t="n">
        <v>0</v>
      </c>
      <c r="U2460" s="5" t="n">
        <v>77311.6842346338</v>
      </c>
      <c r="V2460" s="5" t="n">
        <v>0</v>
      </c>
      <c r="W2460" s="5" t="n">
        <v>0.492038157654285</v>
      </c>
      <c r="X2460" s="5" t="n">
        <v>3.77091775848477E-005</v>
      </c>
      <c r="Y2460" s="5" t="n">
        <v>474.377086026275</v>
      </c>
      <c r="Z2460" s="5" t="n">
        <v>3.83805936684842E-042</v>
      </c>
      <c r="AA2460" s="5" t="n">
        <v>87587.8895964435</v>
      </c>
      <c r="AB2460" s="5" t="n">
        <v>7.00109451586892E-058</v>
      </c>
      <c r="AC2460" s="5" t="n">
        <v>3.8011960497203E-045</v>
      </c>
      <c r="AD2460" s="5" t="n">
        <v>1.41474955041905E-044</v>
      </c>
      <c r="AE2460" s="5" t="n">
        <v>0</v>
      </c>
      <c r="AF2460" s="5" t="n">
        <v>4.49099469635943E-062</v>
      </c>
      <c r="AG2460" s="5" t="n">
        <v>1.12879952620927E-018</v>
      </c>
      <c r="AH2460" s="5" t="n">
        <v>2.57106128404896E-020</v>
      </c>
      <c r="AI2460" s="5" t="n">
        <v>0</v>
      </c>
      <c r="AJ2460" s="5" t="n">
        <v>0</v>
      </c>
      <c r="AK2460" s="5" t="n">
        <v>2.74065438311836E-034</v>
      </c>
      <c r="AL2460" s="5" t="n">
        <v>0</v>
      </c>
      <c r="AM2460" s="5" t="n">
        <v>0</v>
      </c>
      <c r="AN2460" s="5" t="n">
        <v>0</v>
      </c>
      <c r="AO2460" s="5" t="n">
        <v>0</v>
      </c>
      <c r="AP2460" s="5" t="n">
        <v>0</v>
      </c>
      <c r="AQ2460" s="5" t="n">
        <v>0</v>
      </c>
      <c r="AR2460" s="5" t="n">
        <v>0</v>
      </c>
      <c r="AS2460" s="5" t="n">
        <v>1145.07042228545</v>
      </c>
      <c r="AT2460" s="5" t="n">
        <v>0</v>
      </c>
      <c r="AU2460" s="5" t="n">
        <v>0</v>
      </c>
      <c r="AV2460" s="5" t="n">
        <v>0</v>
      </c>
      <c r="AW2460" s="5" t="n">
        <v>20874.8433840422</v>
      </c>
      <c r="AX2460" s="5" t="n">
        <v>0</v>
      </c>
      <c r="AY2460" s="5" t="n">
        <v>0</v>
      </c>
      <c r="AZ2460" s="5" t="n">
        <v>0</v>
      </c>
      <c r="BA2460" s="5" t="n">
        <v>24975.5101025742</v>
      </c>
      <c r="BB2460" s="5" t="n">
        <v>0</v>
      </c>
      <c r="BC2460" s="5" t="n">
        <v>0</v>
      </c>
      <c r="BD2460" s="5" t="n">
        <v>0</v>
      </c>
      <c r="BE2460" s="5" t="n">
        <v>0</v>
      </c>
      <c r="BF2460" s="5" t="n">
        <v>0</v>
      </c>
      <c r="BG2460" s="5" t="n">
        <v>0</v>
      </c>
      <c r="BH2460" s="5" t="n">
        <v>0</v>
      </c>
      <c r="BI2460" s="5" t="n">
        <v>0</v>
      </c>
      <c r="BJ2460" s="5" t="n">
        <v>188.849264065828</v>
      </c>
      <c r="BK2460" s="5" t="n">
        <v>104715.727295234</v>
      </c>
      <c r="BL2460" s="5" t="n">
        <v>119074.653885423</v>
      </c>
      <c r="BM2460" s="5" t="n">
        <v>0</v>
      </c>
      <c r="BN2460" s="5" t="n">
        <v>0</v>
      </c>
      <c r="BO2460" s="5" t="n">
        <v>0</v>
      </c>
      <c r="BP2460" s="5" t="n">
        <v>0</v>
      </c>
      <c r="BQ2460" s="5" t="n">
        <v>1.23351184263304E-012</v>
      </c>
      <c r="BR2460" s="5" t="n">
        <v>1.74106542388066E-038</v>
      </c>
      <c r="BS2460" s="5" t="n">
        <v>11.8186450694325</v>
      </c>
      <c r="BT2460" s="5" t="n">
        <v>0</v>
      </c>
      <c r="BU2460" s="5" t="n">
        <v>0</v>
      </c>
      <c r="BV2460" s="5" t="n">
        <v>0</v>
      </c>
      <c r="BW2460" s="5" t="n">
        <v>0</v>
      </c>
      <c r="BX2460" s="5" t="n">
        <v>0</v>
      </c>
      <c r="BY2460" s="5" t="n">
        <v>2.6204872481094E-108</v>
      </c>
      <c r="BZ2460" s="5" t="n">
        <v>7.92331442242969E-041</v>
      </c>
      <c r="CA2460" s="5" t="n">
        <v>21076.6869814016</v>
      </c>
      <c r="CB2460" s="5" t="n">
        <v>0</v>
      </c>
      <c r="CC2460" s="5" t="n">
        <v>0</v>
      </c>
      <c r="CD2460" s="5" t="n">
        <v>1017.56730455138</v>
      </c>
      <c r="CE2460" s="5" t="n">
        <v>0</v>
      </c>
      <c r="CF2460" s="5" t="n">
        <v>0</v>
      </c>
      <c r="CG2460" s="5" t="n">
        <v>0</v>
      </c>
      <c r="CH2460" s="5" t="n">
        <v>0</v>
      </c>
      <c r="CI2460" s="5" t="n">
        <v>0</v>
      </c>
      <c r="CJ2460" s="5" t="n">
        <v>0</v>
      </c>
      <c r="CK2460" s="5" t="n">
        <v>0</v>
      </c>
      <c r="CL2460" s="5" t="n">
        <v>9309.97509615385</v>
      </c>
    </row>
    <row r="2461" customFormat="false" ht="15" hidden="false" customHeight="false" outlineLevel="0" collapsed="false">
      <c r="A2461" s="0" t="s">
        <v>123</v>
      </c>
      <c r="B2461" s="3" t="n">
        <f aca="false">B2304</f>
        <v>42222</v>
      </c>
      <c r="C2461" s="4" t="n">
        <v>225896</v>
      </c>
      <c r="F2461" s="5" t="n">
        <v>3.73514487810287E-009</v>
      </c>
      <c r="G2461" s="5" t="n">
        <v>123119.514514416</v>
      </c>
      <c r="H2461" s="5" t="n">
        <v>4.02394461805962E-027</v>
      </c>
      <c r="I2461" s="5" t="n">
        <v>408.730216613476</v>
      </c>
      <c r="J2461" s="5" t="n">
        <v>1.14910062125214</v>
      </c>
      <c r="K2461" s="5" t="n">
        <v>0.000513945014979522</v>
      </c>
      <c r="L2461" s="5" t="n">
        <v>1378.129174921</v>
      </c>
      <c r="M2461" s="5" t="n">
        <v>0</v>
      </c>
      <c r="N2461" s="5" t="n">
        <v>0</v>
      </c>
      <c r="O2461" s="5" t="n">
        <v>324.385504467421</v>
      </c>
      <c r="P2461" s="5" t="n">
        <v>0</v>
      </c>
      <c r="Q2461" s="5" t="n">
        <v>0</v>
      </c>
      <c r="R2461" s="5" t="n">
        <v>3.08927357891523</v>
      </c>
      <c r="S2461" s="5" t="n">
        <v>66.4405561475628</v>
      </c>
      <c r="T2461" s="5" t="n">
        <v>0</v>
      </c>
      <c r="U2461" s="5" t="n">
        <v>67857.0527828961</v>
      </c>
      <c r="V2461" s="5" t="n">
        <v>0</v>
      </c>
      <c r="W2461" s="5" t="n">
        <v>0.196815263061714</v>
      </c>
      <c r="X2461" s="5" t="n">
        <v>7.54183551696954E-006</v>
      </c>
      <c r="Y2461" s="5" t="n">
        <v>742.812255403682</v>
      </c>
      <c r="Z2461" s="5" t="n">
        <v>3.83805936684842E-043</v>
      </c>
      <c r="AA2461" s="5" t="n">
        <v>77885.7284458743</v>
      </c>
      <c r="AB2461" s="5" t="n">
        <v>1.40021890317378E-058</v>
      </c>
      <c r="AC2461" s="5" t="n">
        <v>7.60239209944059E-046</v>
      </c>
      <c r="AD2461" s="5" t="n">
        <v>2.82949910083809E-045</v>
      </c>
      <c r="AE2461" s="5" t="n">
        <v>0</v>
      </c>
      <c r="AF2461" s="5" t="n">
        <v>4.49099469635943E-063</v>
      </c>
      <c r="AG2461" s="5" t="n">
        <v>3.38639857862782E-019</v>
      </c>
      <c r="AH2461" s="5" t="n">
        <v>5.14212256809792E-021</v>
      </c>
      <c r="AI2461" s="5" t="n">
        <v>0</v>
      </c>
      <c r="AJ2461" s="5" t="n">
        <v>0</v>
      </c>
      <c r="AK2461" s="5" t="n">
        <v>2.74065438311836E-035</v>
      </c>
      <c r="AL2461" s="5" t="n">
        <v>0</v>
      </c>
      <c r="AM2461" s="5" t="n">
        <v>0</v>
      </c>
      <c r="AN2461" s="5" t="n">
        <v>0</v>
      </c>
      <c r="AO2461" s="5" t="n">
        <v>0</v>
      </c>
      <c r="AP2461" s="5" t="n">
        <v>0</v>
      </c>
      <c r="AQ2461" s="5" t="n">
        <v>0</v>
      </c>
      <c r="AR2461" s="5" t="n">
        <v>0</v>
      </c>
      <c r="AS2461" s="5" t="n">
        <v>1145.07042228545</v>
      </c>
      <c r="AT2461" s="5" t="n">
        <v>0</v>
      </c>
      <c r="AU2461" s="5" t="n">
        <v>0</v>
      </c>
      <c r="AV2461" s="5" t="n">
        <v>0</v>
      </c>
      <c r="AW2461" s="5" t="n">
        <v>8349.93735361688</v>
      </c>
      <c r="AX2461" s="5" t="n">
        <v>0</v>
      </c>
      <c r="AY2461" s="5" t="n">
        <v>0</v>
      </c>
      <c r="AZ2461" s="5" t="n">
        <v>0</v>
      </c>
      <c r="BA2461" s="5" t="n">
        <v>0</v>
      </c>
      <c r="BB2461" s="5" t="n">
        <v>0</v>
      </c>
      <c r="BC2461" s="5" t="n">
        <v>44001.8691985043</v>
      </c>
      <c r="BD2461" s="5" t="n">
        <v>0</v>
      </c>
      <c r="BE2461" s="5" t="n">
        <v>0</v>
      </c>
      <c r="BF2461" s="5" t="n">
        <v>0</v>
      </c>
      <c r="BG2461" s="5" t="n">
        <v>0</v>
      </c>
      <c r="BH2461" s="5" t="n">
        <v>0</v>
      </c>
      <c r="BI2461" s="5" t="n">
        <v>0</v>
      </c>
      <c r="BJ2461" s="5" t="n">
        <v>161.87079777071</v>
      </c>
      <c r="BK2461" s="5" t="n">
        <v>104327.937248271</v>
      </c>
      <c r="BL2461" s="5" t="n">
        <v>116817.157945043</v>
      </c>
      <c r="BM2461" s="5" t="n">
        <v>0</v>
      </c>
      <c r="BN2461" s="5" t="n">
        <v>0</v>
      </c>
      <c r="BO2461" s="5" t="n">
        <v>0</v>
      </c>
      <c r="BP2461" s="5" t="n">
        <v>0</v>
      </c>
      <c r="BQ2461" s="5" t="n">
        <v>6.78431513448171E-013</v>
      </c>
      <c r="BR2461" s="5" t="n">
        <v>1.74106542388066E-039</v>
      </c>
      <c r="BS2461" s="5" t="n">
        <v>8.86398380207439</v>
      </c>
      <c r="BT2461" s="5" t="n">
        <v>0</v>
      </c>
      <c r="BU2461" s="5" t="n">
        <v>0</v>
      </c>
      <c r="BV2461" s="5" t="n">
        <v>0</v>
      </c>
      <c r="BW2461" s="5" t="n">
        <v>0</v>
      </c>
      <c r="BX2461" s="5" t="n">
        <v>0</v>
      </c>
      <c r="BY2461" s="5" t="n">
        <v>1.3102436240547E-109</v>
      </c>
      <c r="BZ2461" s="5" t="n">
        <v>3.96165721121485E-042</v>
      </c>
      <c r="CA2461" s="5" t="n">
        <v>27775.4792869096</v>
      </c>
      <c r="CB2461" s="5" t="n">
        <v>0</v>
      </c>
      <c r="CC2461" s="5" t="n">
        <v>0</v>
      </c>
      <c r="CD2461" s="5" t="n">
        <v>3052.70191365414</v>
      </c>
      <c r="CE2461" s="5" t="n">
        <v>0</v>
      </c>
      <c r="CF2461" s="5" t="n">
        <v>1513.43975084149</v>
      </c>
      <c r="CG2461" s="5" t="n">
        <v>1988.24950909858</v>
      </c>
      <c r="CH2461" s="5" t="n">
        <v>0</v>
      </c>
      <c r="CI2461" s="5" t="n">
        <v>0</v>
      </c>
      <c r="CJ2461" s="5" t="n">
        <v>0</v>
      </c>
      <c r="CK2461" s="5" t="n">
        <v>0</v>
      </c>
      <c r="CL2461" s="5" t="n">
        <v>0</v>
      </c>
    </row>
    <row r="2462" customFormat="false" ht="15" hidden="false" customHeight="false" outlineLevel="0" collapsed="false">
      <c r="A2462" s="0" t="s">
        <v>123</v>
      </c>
      <c r="B2462" s="3" t="n">
        <f aca="false">B2305</f>
        <v>42229</v>
      </c>
      <c r="C2462" s="4" t="n">
        <v>192389</v>
      </c>
      <c r="F2462" s="5" t="n">
        <v>527.570220769516</v>
      </c>
      <c r="G2462" s="5" t="n">
        <v>120283.07856478</v>
      </c>
      <c r="H2462" s="5" t="n">
        <v>8.04788923611924E-028</v>
      </c>
      <c r="I2462" s="5" t="n">
        <v>502.39755792073</v>
      </c>
      <c r="J2462" s="5" t="n">
        <v>3.74011720583835</v>
      </c>
      <c r="K2462" s="5" t="n">
        <v>63.6265700571467</v>
      </c>
      <c r="L2462" s="5" t="n">
        <v>1528.90156401213</v>
      </c>
      <c r="M2462" s="5" t="n">
        <v>0</v>
      </c>
      <c r="N2462" s="5" t="n">
        <v>0</v>
      </c>
      <c r="O2462" s="5" t="n">
        <v>78.6225969813167</v>
      </c>
      <c r="P2462" s="5" t="n">
        <v>0</v>
      </c>
      <c r="Q2462" s="5" t="n">
        <v>0</v>
      </c>
      <c r="R2462" s="5" t="n">
        <v>3.57427898720909</v>
      </c>
      <c r="S2462" s="5" t="n">
        <v>216.551119692568</v>
      </c>
      <c r="T2462" s="5" t="n">
        <v>1204.77412734242</v>
      </c>
      <c r="U2462" s="5" t="n">
        <v>51429.0570222263</v>
      </c>
      <c r="V2462" s="5" t="n">
        <v>0</v>
      </c>
      <c r="W2462" s="5" t="n">
        <v>0.0787261052246856</v>
      </c>
      <c r="X2462" s="5" t="n">
        <v>2129.31366567144</v>
      </c>
      <c r="Y2462" s="5" t="n">
        <v>523.016697365191</v>
      </c>
      <c r="Z2462" s="5" t="n">
        <v>3.83805936684842E-044</v>
      </c>
      <c r="AA2462" s="5" t="n">
        <v>79611.4092829321</v>
      </c>
      <c r="AB2462" s="5" t="n">
        <v>2.80043780634757E-059</v>
      </c>
      <c r="AC2462" s="5" t="n">
        <v>1.52047841988812E-046</v>
      </c>
      <c r="AD2462" s="5" t="n">
        <v>5.65899820167619E-046</v>
      </c>
      <c r="AE2462" s="5" t="n">
        <v>0</v>
      </c>
      <c r="AF2462" s="5" t="n">
        <v>4.49099469635943E-064</v>
      </c>
      <c r="AG2462" s="5" t="n">
        <v>1.01591957358834E-019</v>
      </c>
      <c r="AH2462" s="5" t="n">
        <v>1.02842451361958E-021</v>
      </c>
      <c r="AI2462" s="5" t="n">
        <v>0</v>
      </c>
      <c r="AJ2462" s="5" t="n">
        <v>0</v>
      </c>
      <c r="AK2462" s="5" t="n">
        <v>2.74065438311836E-036</v>
      </c>
      <c r="AL2462" s="5" t="n">
        <v>0</v>
      </c>
      <c r="AM2462" s="5" t="n">
        <v>0</v>
      </c>
      <c r="AN2462" s="5" t="n">
        <v>0</v>
      </c>
      <c r="AO2462" s="5" t="n">
        <v>0</v>
      </c>
      <c r="AP2462" s="5" t="n">
        <v>0</v>
      </c>
      <c r="AQ2462" s="5" t="n">
        <v>0</v>
      </c>
      <c r="AR2462" s="5" t="n">
        <v>15367.1718498102</v>
      </c>
      <c r="AS2462" s="5" t="n">
        <v>1145.07042228545</v>
      </c>
      <c r="AT2462" s="5" t="n">
        <v>0</v>
      </c>
      <c r="AU2462" s="5" t="n">
        <v>0</v>
      </c>
      <c r="AV2462" s="5" t="n">
        <v>0</v>
      </c>
      <c r="AW2462" s="5" t="n">
        <v>3339.97494144675</v>
      </c>
      <c r="AX2462" s="5" t="n">
        <v>0</v>
      </c>
      <c r="AY2462" s="5" t="n">
        <v>0</v>
      </c>
      <c r="AZ2462" s="5" t="n">
        <v>0</v>
      </c>
      <c r="BA2462" s="5" t="n">
        <v>0</v>
      </c>
      <c r="BB2462" s="5" t="n">
        <v>0</v>
      </c>
      <c r="BC2462" s="5" t="n">
        <v>44001.8691985043</v>
      </c>
      <c r="BD2462" s="5" t="n">
        <v>0</v>
      </c>
      <c r="BE2462" s="5" t="n">
        <v>0</v>
      </c>
      <c r="BF2462" s="5" t="n">
        <v>0</v>
      </c>
      <c r="BG2462" s="5" t="n">
        <v>0</v>
      </c>
      <c r="BH2462" s="5" t="n">
        <v>0</v>
      </c>
      <c r="BI2462" s="5" t="n">
        <v>0</v>
      </c>
      <c r="BJ2462" s="5" t="n">
        <v>161.87079777071</v>
      </c>
      <c r="BK2462" s="5" t="n">
        <v>104225.948580284</v>
      </c>
      <c r="BL2462" s="5" t="n">
        <v>59483.0597339758</v>
      </c>
      <c r="BM2462" s="5" t="n">
        <v>0</v>
      </c>
      <c r="BN2462" s="5" t="n">
        <v>0</v>
      </c>
      <c r="BO2462" s="5" t="n">
        <v>0</v>
      </c>
      <c r="BP2462" s="5" t="n">
        <v>0</v>
      </c>
      <c r="BQ2462" s="5" t="n">
        <v>3.73137332396494E-013</v>
      </c>
      <c r="BR2462" s="5" t="n">
        <v>1.74106542388066E-040</v>
      </c>
      <c r="BS2462" s="5" t="n">
        <v>6.64798785155579</v>
      </c>
      <c r="BT2462" s="5" t="n">
        <v>0</v>
      </c>
      <c r="BU2462" s="5" t="n">
        <v>0</v>
      </c>
      <c r="BV2462" s="5" t="n">
        <v>0</v>
      </c>
      <c r="BW2462" s="5" t="n">
        <v>0</v>
      </c>
      <c r="BX2462" s="5" t="n">
        <v>0</v>
      </c>
      <c r="BY2462" s="5" t="n">
        <v>6.5512181202735E-111</v>
      </c>
      <c r="BZ2462" s="5" t="n">
        <v>1.98082860560742E-043</v>
      </c>
      <c r="CA2462" s="5" t="n">
        <v>20096.3757728277</v>
      </c>
      <c r="CB2462" s="5" t="n">
        <v>0</v>
      </c>
      <c r="CC2462" s="5" t="n">
        <v>0</v>
      </c>
      <c r="CD2462" s="5" t="n">
        <v>6105.40382730828</v>
      </c>
      <c r="CE2462" s="5" t="n">
        <v>0</v>
      </c>
      <c r="CF2462" s="5" t="n">
        <v>0</v>
      </c>
      <c r="CG2462" s="5" t="n">
        <v>0</v>
      </c>
      <c r="CH2462" s="5" t="n">
        <v>0</v>
      </c>
      <c r="CI2462" s="5" t="n">
        <v>0</v>
      </c>
      <c r="CJ2462" s="5" t="n">
        <v>0</v>
      </c>
      <c r="CK2462" s="5" t="n">
        <v>0</v>
      </c>
      <c r="CL2462" s="5" t="n">
        <v>0</v>
      </c>
    </row>
    <row r="2463" customFormat="false" ht="15" hidden="false" customHeight="false" outlineLevel="0" collapsed="false">
      <c r="A2463" s="0" t="s">
        <v>123</v>
      </c>
      <c r="B2463" s="3" t="n">
        <f aca="false">B2306</f>
        <v>42236</v>
      </c>
      <c r="C2463" s="4" t="n">
        <v>206673</v>
      </c>
      <c r="F2463" s="5" t="n">
        <v>105.514044153903</v>
      </c>
      <c r="G2463" s="5" t="n">
        <v>120099.199297302</v>
      </c>
      <c r="H2463" s="5" t="n">
        <v>1.60957784722385E-028</v>
      </c>
      <c r="I2463" s="5" t="n">
        <v>600.322505651042</v>
      </c>
      <c r="J2463" s="5" t="n">
        <v>2.42885029806835</v>
      </c>
      <c r="K2463" s="5" t="n">
        <v>44.0559133648026</v>
      </c>
      <c r="L2463" s="5" t="n">
        <v>1885.44507532196</v>
      </c>
      <c r="M2463" s="5" t="n">
        <v>0</v>
      </c>
      <c r="N2463" s="5" t="n">
        <v>0</v>
      </c>
      <c r="O2463" s="5" t="n">
        <v>205.413390809029</v>
      </c>
      <c r="P2463" s="5" t="n">
        <v>0</v>
      </c>
      <c r="Q2463" s="5" t="n">
        <v>0</v>
      </c>
      <c r="R2463" s="5" t="n">
        <v>4.35450507881226</v>
      </c>
      <c r="S2463" s="5" t="n">
        <v>158.168835600871</v>
      </c>
      <c r="T2463" s="5" t="n">
        <v>1448.26195128417</v>
      </c>
      <c r="U2463" s="5" t="n">
        <v>41719.0621451853</v>
      </c>
      <c r="V2463" s="5" t="n">
        <v>8018.92272434273</v>
      </c>
      <c r="W2463" s="5" t="n">
        <v>2344.62059187117</v>
      </c>
      <c r="X2463" s="5" t="n">
        <v>425.862733134289</v>
      </c>
      <c r="Y2463" s="5" t="n">
        <v>680.736503175694</v>
      </c>
      <c r="Z2463" s="5" t="n">
        <v>3.83805936684842E-045</v>
      </c>
      <c r="AA2463" s="5" t="n">
        <v>80378.3785438466</v>
      </c>
      <c r="AB2463" s="5" t="n">
        <v>5.60087561269514E-060</v>
      </c>
      <c r="AC2463" s="5" t="n">
        <v>3.04095683977624E-047</v>
      </c>
      <c r="AD2463" s="5" t="n">
        <v>1.13179964033524E-046</v>
      </c>
      <c r="AE2463" s="5" t="n">
        <v>0</v>
      </c>
      <c r="AF2463" s="5" t="n">
        <v>4.49099469635943E-065</v>
      </c>
      <c r="AG2463" s="5" t="n">
        <v>3.04775872076503E-020</v>
      </c>
      <c r="AH2463" s="5" t="n">
        <v>2.05684902723917E-022</v>
      </c>
      <c r="AI2463" s="5" t="n">
        <v>0</v>
      </c>
      <c r="AJ2463" s="5" t="n">
        <v>0</v>
      </c>
      <c r="AK2463" s="5" t="n">
        <v>2.74065438311836E-037</v>
      </c>
      <c r="AL2463" s="5" t="n">
        <v>0</v>
      </c>
      <c r="AM2463" s="5" t="n">
        <v>0</v>
      </c>
      <c r="AN2463" s="5" t="n">
        <v>0</v>
      </c>
      <c r="AO2463" s="5" t="n">
        <v>0</v>
      </c>
      <c r="AP2463" s="5" t="n">
        <v>0</v>
      </c>
      <c r="AQ2463" s="5" t="n">
        <v>0</v>
      </c>
      <c r="AR2463" s="5" t="n">
        <v>0</v>
      </c>
      <c r="AS2463" s="5" t="n">
        <v>1145.07042228545</v>
      </c>
      <c r="AT2463" s="5" t="n">
        <v>0</v>
      </c>
      <c r="AU2463" s="5" t="n">
        <v>0</v>
      </c>
      <c r="AV2463" s="5" t="n">
        <v>0</v>
      </c>
      <c r="AW2463" s="5" t="n">
        <v>1335.9899765787</v>
      </c>
      <c r="AX2463" s="5" t="n">
        <v>0</v>
      </c>
      <c r="AY2463" s="5" t="n">
        <v>0</v>
      </c>
      <c r="AZ2463" s="5" t="n">
        <v>0</v>
      </c>
      <c r="BA2463" s="5" t="n">
        <v>0</v>
      </c>
      <c r="BB2463" s="5" t="n">
        <v>0</v>
      </c>
      <c r="BC2463" s="5" t="n">
        <v>44001.8691985043</v>
      </c>
      <c r="BD2463" s="5" t="n">
        <v>0</v>
      </c>
      <c r="BE2463" s="5" t="n">
        <v>0</v>
      </c>
      <c r="BF2463" s="5" t="n">
        <v>0</v>
      </c>
      <c r="BG2463" s="5" t="n">
        <v>0</v>
      </c>
      <c r="BH2463" s="5" t="n">
        <v>0</v>
      </c>
      <c r="BI2463" s="5" t="n">
        <v>0</v>
      </c>
      <c r="BJ2463" s="5" t="n">
        <v>170.863619869083</v>
      </c>
      <c r="BK2463" s="5" t="n">
        <v>104978.385709539</v>
      </c>
      <c r="BL2463" s="5" t="n">
        <v>116760.857654885</v>
      </c>
      <c r="BM2463" s="5" t="n">
        <v>0</v>
      </c>
      <c r="BN2463" s="5" t="n">
        <v>0</v>
      </c>
      <c r="BO2463" s="5" t="n">
        <v>0</v>
      </c>
      <c r="BP2463" s="5" t="n">
        <v>0</v>
      </c>
      <c r="BQ2463" s="5" t="n">
        <v>2.05225532818072E-013</v>
      </c>
      <c r="BR2463" s="5" t="n">
        <v>1.74106542388066E-041</v>
      </c>
      <c r="BS2463" s="5" t="n">
        <v>16.2906498959938</v>
      </c>
      <c r="BT2463" s="5" t="n">
        <v>0</v>
      </c>
      <c r="BU2463" s="5" t="n">
        <v>0</v>
      </c>
      <c r="BV2463" s="5" t="n">
        <v>0</v>
      </c>
      <c r="BW2463" s="5" t="n">
        <v>0</v>
      </c>
      <c r="BX2463" s="5" t="n">
        <v>0</v>
      </c>
      <c r="BY2463" s="5" t="n">
        <v>3.27560906013675E-112</v>
      </c>
      <c r="BZ2463" s="5" t="n">
        <v>9.90414302803712E-045</v>
      </c>
      <c r="CA2463" s="5" t="n">
        <v>21076.6869814016</v>
      </c>
      <c r="CB2463" s="5" t="n">
        <v>0</v>
      </c>
      <c r="CC2463" s="5" t="n">
        <v>0</v>
      </c>
      <c r="CD2463" s="5" t="n">
        <v>3052.70191365414</v>
      </c>
      <c r="CE2463" s="5" t="n">
        <v>0</v>
      </c>
      <c r="CF2463" s="5" t="n">
        <v>1513.43975084149</v>
      </c>
      <c r="CG2463" s="5" t="n">
        <v>1988.24950909858</v>
      </c>
      <c r="CH2463" s="5" t="n">
        <v>0</v>
      </c>
      <c r="CI2463" s="5" t="n">
        <v>0</v>
      </c>
      <c r="CJ2463" s="5" t="n">
        <v>176.923984906749</v>
      </c>
      <c r="CK2463" s="5" t="n">
        <v>0</v>
      </c>
      <c r="CL2463" s="5" t="n">
        <v>0</v>
      </c>
    </row>
    <row r="2464" customFormat="false" ht="15" hidden="false" customHeight="false" outlineLevel="0" collapsed="false">
      <c r="A2464" s="0" t="s">
        <v>123</v>
      </c>
      <c r="B2464" s="3" t="n">
        <f aca="false">B2307</f>
        <v>42243</v>
      </c>
      <c r="C2464" s="4" t="n">
        <v>256409</v>
      </c>
      <c r="F2464" s="5" t="n">
        <v>21.1028088307807</v>
      </c>
      <c r="G2464" s="5" t="n">
        <v>122567.876711981</v>
      </c>
      <c r="H2464" s="5" t="n">
        <v>3.2191556944477E-029</v>
      </c>
      <c r="I2464" s="5" t="n">
        <v>447.048674420989</v>
      </c>
      <c r="J2464" s="5" t="n">
        <v>1.83821047340004</v>
      </c>
      <c r="K2464" s="5" t="n">
        <v>37.2998436561018</v>
      </c>
      <c r="L2464" s="5" t="n">
        <v>2053.91820610932</v>
      </c>
      <c r="M2464" s="5" t="n">
        <v>0</v>
      </c>
      <c r="N2464" s="5" t="n">
        <v>0</v>
      </c>
      <c r="O2464" s="5" t="n">
        <v>476.593417599657</v>
      </c>
      <c r="P2464" s="5" t="n">
        <v>0</v>
      </c>
      <c r="Q2464" s="5" t="n">
        <v>0</v>
      </c>
      <c r="R2464" s="5" t="n">
        <v>10.1043496300943</v>
      </c>
      <c r="S2464" s="5" t="n">
        <v>2783.74347780294</v>
      </c>
      <c r="T2464" s="5" t="n">
        <v>1149.95332465017</v>
      </c>
      <c r="U2464" s="5" t="n">
        <v>21698.1114743332</v>
      </c>
      <c r="V2464" s="5" t="n">
        <v>33133.751034582</v>
      </c>
      <c r="W2464" s="5" t="n">
        <v>3282.43733817755</v>
      </c>
      <c r="X2464" s="5" t="n">
        <v>85.1725466268578</v>
      </c>
      <c r="Y2464" s="5" t="n">
        <v>307.173854419302</v>
      </c>
      <c r="Z2464" s="5" t="n">
        <v>3.83805936684842E-046</v>
      </c>
      <c r="AA2464" s="5" t="n">
        <v>86782.5718724832</v>
      </c>
      <c r="AB2464" s="5" t="n">
        <v>1.12017512253903E-060</v>
      </c>
      <c r="AC2464" s="5" t="n">
        <v>6.08191367955248E-048</v>
      </c>
      <c r="AD2464" s="5" t="n">
        <v>2.26359928067048E-047</v>
      </c>
      <c r="AE2464" s="5" t="n">
        <v>0</v>
      </c>
      <c r="AF2464" s="5" t="n">
        <v>4.49099469635943E-066</v>
      </c>
      <c r="AG2464" s="5" t="n">
        <v>9.1432761622951E-021</v>
      </c>
      <c r="AH2464" s="5" t="n">
        <v>4.11369805447834E-023</v>
      </c>
      <c r="AI2464" s="5" t="n">
        <v>0</v>
      </c>
      <c r="AJ2464" s="5" t="n">
        <v>0</v>
      </c>
      <c r="AK2464" s="5" t="n">
        <v>2.74065438311836E-038</v>
      </c>
      <c r="AL2464" s="5" t="n">
        <v>0</v>
      </c>
      <c r="AM2464" s="5" t="n">
        <v>0</v>
      </c>
      <c r="AN2464" s="5" t="n">
        <v>0</v>
      </c>
      <c r="AO2464" s="5" t="n">
        <v>0</v>
      </c>
      <c r="AP2464" s="5" t="n">
        <v>0</v>
      </c>
      <c r="AQ2464" s="5" t="n">
        <v>0</v>
      </c>
      <c r="AR2464" s="5" t="n">
        <v>0</v>
      </c>
      <c r="AS2464" s="5" t="n">
        <v>1145.07042228545</v>
      </c>
      <c r="AT2464" s="5" t="n">
        <v>0</v>
      </c>
      <c r="AU2464" s="5" t="n">
        <v>0</v>
      </c>
      <c r="AV2464" s="5" t="n">
        <v>0</v>
      </c>
      <c r="AW2464" s="5" t="n">
        <v>534.395990631481</v>
      </c>
      <c r="AX2464" s="5" t="n">
        <v>0</v>
      </c>
      <c r="AY2464" s="5" t="n">
        <v>0</v>
      </c>
      <c r="AZ2464" s="5" t="n">
        <v>0</v>
      </c>
      <c r="BA2464" s="5" t="n">
        <v>0</v>
      </c>
      <c r="BB2464" s="5" t="n">
        <v>0</v>
      </c>
      <c r="BC2464" s="5" t="n">
        <v>44001.8691985043</v>
      </c>
      <c r="BD2464" s="5" t="n">
        <v>0</v>
      </c>
      <c r="BE2464" s="5" t="n">
        <v>0</v>
      </c>
      <c r="BF2464" s="5" t="n">
        <v>0</v>
      </c>
      <c r="BG2464" s="5" t="n">
        <v>0</v>
      </c>
      <c r="BH2464" s="5" t="n">
        <v>0</v>
      </c>
      <c r="BI2464" s="5" t="n">
        <v>0</v>
      </c>
      <c r="BJ2464" s="5" t="n">
        <v>179.856441967456</v>
      </c>
      <c r="BK2464" s="5" t="n">
        <v>105762.165970738</v>
      </c>
      <c r="BL2464" s="5" t="n">
        <v>118097.622538921</v>
      </c>
      <c r="BM2464" s="5" t="n">
        <v>0</v>
      </c>
      <c r="BN2464" s="5" t="n">
        <v>0</v>
      </c>
      <c r="BO2464" s="5" t="n">
        <v>0</v>
      </c>
      <c r="BP2464" s="5" t="n">
        <v>0</v>
      </c>
      <c r="BQ2464" s="5" t="n">
        <v>1.1287404304994E-013</v>
      </c>
      <c r="BR2464" s="5" t="n">
        <v>1.74106542388066E-042</v>
      </c>
      <c r="BS2464" s="5" t="n">
        <v>42.6298419570256</v>
      </c>
      <c r="BT2464" s="5" t="n">
        <v>0</v>
      </c>
      <c r="BU2464" s="5" t="n">
        <v>0</v>
      </c>
      <c r="BV2464" s="5" t="n">
        <v>0</v>
      </c>
      <c r="BW2464" s="5" t="n">
        <v>0</v>
      </c>
      <c r="BX2464" s="5" t="n">
        <v>0</v>
      </c>
      <c r="BY2464" s="5" t="n">
        <v>1.63780453006838E-113</v>
      </c>
      <c r="BZ2464" s="5" t="n">
        <v>4.95207151401856E-046</v>
      </c>
      <c r="CA2464" s="5" t="n">
        <v>23854.2344526141</v>
      </c>
      <c r="CB2464" s="5" t="n">
        <v>0</v>
      </c>
      <c r="CC2464" s="5" t="n">
        <v>0</v>
      </c>
      <c r="CD2464" s="5" t="n">
        <v>4070.26921820552</v>
      </c>
      <c r="CE2464" s="5" t="n">
        <v>0</v>
      </c>
      <c r="CF2464" s="5" t="n">
        <v>0</v>
      </c>
      <c r="CG2464" s="5" t="n">
        <v>0</v>
      </c>
      <c r="CH2464" s="5" t="n">
        <v>0</v>
      </c>
      <c r="CI2464" s="5" t="n">
        <v>0</v>
      </c>
      <c r="CJ2464" s="5" t="n">
        <v>176.923984906749</v>
      </c>
      <c r="CK2464" s="5" t="n">
        <v>0</v>
      </c>
      <c r="CL2464" s="5" t="n">
        <v>0</v>
      </c>
    </row>
    <row r="2465" customFormat="false" ht="15" hidden="false" customHeight="false" outlineLevel="0" collapsed="false">
      <c r="A2465" s="0" t="s">
        <v>123</v>
      </c>
      <c r="B2465" s="3" t="n">
        <f aca="false">B2308</f>
        <v>42250</v>
      </c>
      <c r="C2465" s="4" t="n">
        <v>283224</v>
      </c>
      <c r="F2465" s="5" t="n">
        <v>1212.91893454179</v>
      </c>
      <c r="G2465" s="5" t="n">
        <v>125036.55412666</v>
      </c>
      <c r="H2465" s="5" t="n">
        <v>6.43831138889539E-030</v>
      </c>
      <c r="I2465" s="5" t="n">
        <v>540.716015728244</v>
      </c>
      <c r="J2465" s="5" t="n">
        <v>1.71617826644924</v>
      </c>
      <c r="K2465" s="5" t="n">
        <v>30.2514695559645</v>
      </c>
      <c r="L2465" s="5" t="n">
        <v>2076.99238724905</v>
      </c>
      <c r="M2465" s="5" t="n">
        <v>0</v>
      </c>
      <c r="N2465" s="5" t="n">
        <v>0</v>
      </c>
      <c r="O2465" s="5" t="n">
        <v>540.565602394857</v>
      </c>
      <c r="P2465" s="5" t="n">
        <v>0</v>
      </c>
      <c r="Q2465" s="5" t="n">
        <v>0</v>
      </c>
      <c r="R2465" s="5" t="n">
        <v>6.51826181555282</v>
      </c>
      <c r="S2465" s="5" t="n">
        <v>108.092136262404</v>
      </c>
      <c r="T2465" s="5" t="n">
        <v>3784.59414058908</v>
      </c>
      <c r="U2465" s="5" t="n">
        <v>1279.05685888449</v>
      </c>
      <c r="V2465" s="5" t="n">
        <v>10654.4851023744</v>
      </c>
      <c r="W2465" s="5" t="n">
        <v>1312.97493527102</v>
      </c>
      <c r="X2465" s="5" t="n">
        <v>2146.34817348845</v>
      </c>
      <c r="Y2465" s="5" t="n">
        <v>1426.21268989836</v>
      </c>
      <c r="Z2465" s="5" t="n">
        <v>3.83805936684842E-047</v>
      </c>
      <c r="AA2465" s="5" t="n">
        <v>137901.073112439</v>
      </c>
      <c r="AB2465" s="5" t="n">
        <v>2.24035024507805E-061</v>
      </c>
      <c r="AC2465" s="5" t="n">
        <v>1.2163827359105E-048</v>
      </c>
      <c r="AD2465" s="5" t="n">
        <v>4.52719856134095E-048</v>
      </c>
      <c r="AE2465" s="5" t="n">
        <v>0</v>
      </c>
      <c r="AF2465" s="5" t="n">
        <v>4.49099469635943E-067</v>
      </c>
      <c r="AG2465" s="5" t="n">
        <v>2.74298284868853E-021</v>
      </c>
      <c r="AH2465" s="5" t="n">
        <v>8.22739610895668E-024</v>
      </c>
      <c r="AI2465" s="5" t="n">
        <v>0</v>
      </c>
      <c r="AJ2465" s="5" t="n">
        <v>0</v>
      </c>
      <c r="AK2465" s="5" t="n">
        <v>2.74065438311836E-039</v>
      </c>
      <c r="AL2465" s="5" t="n">
        <v>0</v>
      </c>
      <c r="AM2465" s="5" t="n">
        <v>0</v>
      </c>
      <c r="AN2465" s="5" t="n">
        <v>0</v>
      </c>
      <c r="AO2465" s="5" t="n">
        <v>0</v>
      </c>
      <c r="AP2465" s="5" t="n">
        <v>0</v>
      </c>
      <c r="AQ2465" s="5" t="n">
        <v>0</v>
      </c>
      <c r="AR2465" s="5" t="n">
        <v>0</v>
      </c>
      <c r="AS2465" s="5" t="n">
        <v>327.162977795843</v>
      </c>
      <c r="AT2465" s="5" t="n">
        <v>0</v>
      </c>
      <c r="AU2465" s="5" t="n">
        <v>0</v>
      </c>
      <c r="AV2465" s="5" t="n">
        <v>0</v>
      </c>
      <c r="AW2465" s="5" t="n">
        <v>20562.2071789963</v>
      </c>
      <c r="AX2465" s="5" t="n">
        <v>0</v>
      </c>
      <c r="AY2465" s="5" t="n">
        <v>0</v>
      </c>
      <c r="AZ2465" s="5" t="n">
        <v>0</v>
      </c>
      <c r="BA2465" s="5" t="n">
        <v>0</v>
      </c>
      <c r="BB2465" s="5" t="n">
        <v>0</v>
      </c>
      <c r="BC2465" s="5" t="n">
        <v>0</v>
      </c>
      <c r="BD2465" s="5" t="n">
        <v>0</v>
      </c>
      <c r="BE2465" s="5" t="n">
        <v>0</v>
      </c>
      <c r="BF2465" s="5" t="n">
        <v>0</v>
      </c>
      <c r="BG2465" s="5" t="n">
        <v>0</v>
      </c>
      <c r="BH2465" s="5" t="n">
        <v>0</v>
      </c>
      <c r="BI2465" s="5" t="n">
        <v>3245.49208404837</v>
      </c>
      <c r="BJ2465" s="5" t="n">
        <v>278.777485049556</v>
      </c>
      <c r="BK2465" s="5" t="n">
        <v>104285.437508922</v>
      </c>
      <c r="BL2465" s="5" t="n">
        <v>116060.857195936</v>
      </c>
      <c r="BM2465" s="5" t="n">
        <v>0</v>
      </c>
      <c r="BN2465" s="5" t="n">
        <v>0</v>
      </c>
      <c r="BO2465" s="5" t="n">
        <v>0</v>
      </c>
      <c r="BP2465" s="5" t="n">
        <v>0</v>
      </c>
      <c r="BQ2465" s="5" t="n">
        <v>6.20807236774667E-014</v>
      </c>
      <c r="BR2465" s="5" t="n">
        <v>1.74106542388066E-043</v>
      </c>
      <c r="BS2465" s="5" t="n">
        <v>53.055193932199</v>
      </c>
      <c r="BT2465" s="5" t="n">
        <v>0</v>
      </c>
      <c r="BU2465" s="5" t="n">
        <v>0</v>
      </c>
      <c r="BV2465" s="5" t="n">
        <v>0</v>
      </c>
      <c r="BW2465" s="5" t="n">
        <v>0</v>
      </c>
      <c r="BX2465" s="5" t="n">
        <v>0</v>
      </c>
      <c r="BY2465" s="5" t="n">
        <v>8.18902265034188E-115</v>
      </c>
      <c r="BZ2465" s="5" t="n">
        <v>2.47603575700928E-047</v>
      </c>
      <c r="CA2465" s="5" t="n">
        <v>0</v>
      </c>
      <c r="CB2465" s="5" t="n">
        <v>29765.2383556826</v>
      </c>
      <c r="CC2465" s="5" t="n">
        <v>0</v>
      </c>
      <c r="CD2465" s="5" t="n">
        <v>3052.70191365414</v>
      </c>
      <c r="CE2465" s="5" t="n">
        <v>1358.84219197436</v>
      </c>
      <c r="CF2465" s="5" t="n">
        <v>1513.43975084149</v>
      </c>
      <c r="CG2465" s="5" t="n">
        <v>1988.24950909858</v>
      </c>
      <c r="CH2465" s="5" t="n">
        <v>0</v>
      </c>
      <c r="CI2465" s="5" t="n">
        <v>0</v>
      </c>
      <c r="CJ2465" s="5" t="n">
        <v>101.099419946714</v>
      </c>
      <c r="CK2465" s="5" t="n">
        <v>0</v>
      </c>
      <c r="CL2465" s="5" t="n">
        <v>9309.97509615385</v>
      </c>
    </row>
    <row r="2466" customFormat="false" ht="15" hidden="false" customHeight="false" outlineLevel="0" collapsed="false">
      <c r="A2466" s="0" t="s">
        <v>123</v>
      </c>
      <c r="B2466" s="3" t="n">
        <f aca="false">B2309</f>
        <v>42257</v>
      </c>
      <c r="C2466" s="4" t="n">
        <v>249773</v>
      </c>
      <c r="F2466" s="5" t="n">
        <v>242.583786908358</v>
      </c>
      <c r="G2466" s="5" t="n">
        <v>127505.231541339</v>
      </c>
      <c r="H2466" s="5" t="n">
        <v>1.28766227777908E-030</v>
      </c>
      <c r="I2466" s="5" t="n">
        <v>804.68761395778</v>
      </c>
      <c r="J2466" s="5" t="n">
        <v>1.49713219437479</v>
      </c>
      <c r="K2466" s="5" t="n">
        <v>29.1439747721881</v>
      </c>
      <c r="L2466" s="5" t="n">
        <v>2178.77165200239</v>
      </c>
      <c r="M2466" s="5" t="n">
        <v>0</v>
      </c>
      <c r="N2466" s="5" t="n">
        <v>713.541129339126</v>
      </c>
      <c r="O2466" s="5" t="n">
        <v>530.375683157793</v>
      </c>
      <c r="P2466" s="5" t="n">
        <v>0</v>
      </c>
      <c r="Q2466" s="5" t="n">
        <v>0</v>
      </c>
      <c r="R2466" s="5" t="n">
        <v>0.991098008252668</v>
      </c>
      <c r="S2466" s="5" t="n">
        <v>236.022872731904</v>
      </c>
      <c r="T2466" s="5" t="n">
        <v>3578.65114512232</v>
      </c>
      <c r="U2466" s="5" t="n">
        <v>12357.9099854025</v>
      </c>
      <c r="V2466" s="5" t="n">
        <v>13.5359505826576</v>
      </c>
      <c r="W2466" s="5" t="n">
        <v>5214.36817696657</v>
      </c>
      <c r="X2466" s="5" t="n">
        <v>429.26963469769</v>
      </c>
      <c r="Y2466" s="5" t="n">
        <v>1120.20207008917</v>
      </c>
      <c r="Z2466" s="5" t="n">
        <v>53.8626410509805</v>
      </c>
      <c r="AA2466" s="5" t="n">
        <v>116464.282269877</v>
      </c>
      <c r="AB2466" s="5" t="n">
        <v>4.48070049015611E-062</v>
      </c>
      <c r="AC2466" s="5" t="n">
        <v>2.43276547182099E-049</v>
      </c>
      <c r="AD2466" s="5" t="n">
        <v>9.05439712268191E-049</v>
      </c>
      <c r="AE2466" s="5" t="n">
        <v>0</v>
      </c>
      <c r="AF2466" s="5" t="n">
        <v>4.49099469635943E-068</v>
      </c>
      <c r="AG2466" s="5" t="n">
        <v>8.22894854606559E-022</v>
      </c>
      <c r="AH2466" s="5" t="n">
        <v>1.64547922179134E-024</v>
      </c>
      <c r="AI2466" s="5" t="n">
        <v>0</v>
      </c>
      <c r="AJ2466" s="5" t="n">
        <v>0</v>
      </c>
      <c r="AK2466" s="5" t="n">
        <v>2.74065438311836E-040</v>
      </c>
      <c r="AL2466" s="5" t="n">
        <v>0</v>
      </c>
      <c r="AM2466" s="5" t="n">
        <v>0</v>
      </c>
      <c r="AN2466" s="5" t="n">
        <v>0</v>
      </c>
      <c r="AO2466" s="5" t="n">
        <v>0</v>
      </c>
      <c r="AP2466" s="5" t="n">
        <v>0</v>
      </c>
      <c r="AQ2466" s="5" t="n">
        <v>0</v>
      </c>
      <c r="AR2466" s="5" t="n">
        <v>0</v>
      </c>
      <c r="AS2466" s="5" t="n">
        <v>0</v>
      </c>
      <c r="AT2466" s="5" t="n">
        <v>0</v>
      </c>
      <c r="AU2466" s="5" t="n">
        <v>0</v>
      </c>
      <c r="AV2466" s="5" t="n">
        <v>0</v>
      </c>
      <c r="AW2466" s="5" t="n">
        <v>8224.88287159852</v>
      </c>
      <c r="AX2466" s="5" t="n">
        <v>0</v>
      </c>
      <c r="AY2466" s="5" t="n">
        <v>0</v>
      </c>
      <c r="AZ2466" s="5" t="n">
        <v>0</v>
      </c>
      <c r="BA2466" s="5" t="n">
        <v>0</v>
      </c>
      <c r="BB2466" s="5" t="n">
        <v>0</v>
      </c>
      <c r="BC2466" s="5" t="n">
        <v>0</v>
      </c>
      <c r="BD2466" s="5" t="n">
        <v>0</v>
      </c>
      <c r="BE2466" s="5" t="n">
        <v>0</v>
      </c>
      <c r="BF2466" s="5" t="n">
        <v>0</v>
      </c>
      <c r="BG2466" s="5" t="n">
        <v>0</v>
      </c>
      <c r="BH2466" s="5" t="n">
        <v>0</v>
      </c>
      <c r="BI2466" s="5" t="n">
        <v>3245.49208404837</v>
      </c>
      <c r="BJ2466" s="5" t="n">
        <v>233.813374557692</v>
      </c>
      <c r="BK2466" s="5" t="n">
        <v>103568.655290963</v>
      </c>
      <c r="BL2466" s="5" t="n">
        <v>118684.579239044</v>
      </c>
      <c r="BM2466" s="5" t="n">
        <v>0</v>
      </c>
      <c r="BN2466" s="5" t="n">
        <v>0</v>
      </c>
      <c r="BO2466" s="5" t="n">
        <v>0</v>
      </c>
      <c r="BP2466" s="5" t="n">
        <v>0</v>
      </c>
      <c r="BQ2466" s="5" t="n">
        <v>3.41443980226067E-014</v>
      </c>
      <c r="BR2466" s="5" t="n">
        <v>1.74106542388066E-044</v>
      </c>
      <c r="BS2466" s="5" t="n">
        <v>39.7913954491492</v>
      </c>
      <c r="BT2466" s="5" t="n">
        <v>0</v>
      </c>
      <c r="BU2466" s="5" t="n">
        <v>0</v>
      </c>
      <c r="BV2466" s="5" t="n">
        <v>0</v>
      </c>
      <c r="BW2466" s="5" t="n">
        <v>0</v>
      </c>
      <c r="BX2466" s="5" t="n">
        <v>0</v>
      </c>
      <c r="BY2466" s="5" t="n">
        <v>4.09451132517094E-116</v>
      </c>
      <c r="BZ2466" s="5" t="n">
        <v>1.23801787850464E-048</v>
      </c>
      <c r="CA2466" s="5" t="n">
        <v>0</v>
      </c>
      <c r="CB2466" s="5" t="n">
        <v>35649.0636407819</v>
      </c>
      <c r="CC2466" s="5" t="n">
        <v>0</v>
      </c>
      <c r="CD2466" s="5" t="n">
        <v>5087.8365227569</v>
      </c>
      <c r="CE2466" s="5" t="n">
        <v>0</v>
      </c>
      <c r="CF2466" s="5" t="n">
        <v>0</v>
      </c>
      <c r="CG2466" s="5" t="n">
        <v>0</v>
      </c>
      <c r="CH2466" s="5" t="n">
        <v>0</v>
      </c>
      <c r="CI2466" s="5" t="n">
        <v>0</v>
      </c>
      <c r="CJ2466" s="5" t="n">
        <v>25.2748549866784</v>
      </c>
      <c r="CK2466" s="5" t="n">
        <v>0</v>
      </c>
      <c r="CL2466" s="5" t="n">
        <v>9309.97509615385</v>
      </c>
    </row>
    <row r="2467" customFormat="false" ht="15" hidden="false" customHeight="false" outlineLevel="0" collapsed="false">
      <c r="A2467" s="0" t="s">
        <v>123</v>
      </c>
      <c r="B2467" s="3" t="n">
        <f aca="false">B2310</f>
        <v>42264</v>
      </c>
      <c r="C2467" s="4" t="n">
        <v>265412</v>
      </c>
      <c r="F2467" s="5" t="n">
        <v>48.5167573816716</v>
      </c>
      <c r="G2467" s="5" t="n">
        <v>127601.130439972</v>
      </c>
      <c r="H2467" s="5" t="n">
        <v>2.57532455555816E-031</v>
      </c>
      <c r="I2467" s="5" t="n">
        <v>664.186601996898</v>
      </c>
      <c r="J2467" s="5" t="n">
        <v>2.32019328331176</v>
      </c>
      <c r="K2467" s="5" t="n">
        <v>30.2697657928524</v>
      </c>
      <c r="L2467" s="5" t="n">
        <v>2096.27355231102</v>
      </c>
      <c r="M2467" s="5" t="n">
        <v>0</v>
      </c>
      <c r="N2467" s="5" t="n">
        <v>0</v>
      </c>
      <c r="O2467" s="5" t="n">
        <v>643.554282985805</v>
      </c>
      <c r="P2467" s="5" t="n">
        <v>0</v>
      </c>
      <c r="Q2467" s="5" t="n">
        <v>0</v>
      </c>
      <c r="R2467" s="5" t="n">
        <v>469.409743082295</v>
      </c>
      <c r="S2467" s="5" t="n">
        <v>245.424877110135</v>
      </c>
      <c r="T2467" s="5" t="n">
        <v>27505.1637145648</v>
      </c>
      <c r="U2467" s="5" t="n">
        <v>19275.2809851318</v>
      </c>
      <c r="V2467" s="5" t="n">
        <v>0</v>
      </c>
      <c r="W2467" s="5" t="n">
        <v>2085.74727078663</v>
      </c>
      <c r="X2467" s="5" t="n">
        <v>85.8539269395379</v>
      </c>
      <c r="Y2467" s="5" t="n">
        <v>837.653462663155</v>
      </c>
      <c r="Z2467" s="5" t="n">
        <v>5.38626410509805</v>
      </c>
      <c r="AA2467" s="5" t="n">
        <v>112015.860556573</v>
      </c>
      <c r="AB2467" s="5" t="n">
        <v>8.96140098031222E-063</v>
      </c>
      <c r="AC2467" s="5" t="n">
        <v>4.86553094364198E-050</v>
      </c>
      <c r="AD2467" s="5" t="n">
        <v>1.81087942453638E-049</v>
      </c>
      <c r="AE2467" s="5" t="n">
        <v>0</v>
      </c>
      <c r="AF2467" s="5" t="n">
        <v>4.49099469635943E-069</v>
      </c>
      <c r="AG2467" s="5" t="n">
        <v>2.46868456381968E-022</v>
      </c>
      <c r="AH2467" s="5" t="n">
        <v>3.29095844358267E-025</v>
      </c>
      <c r="AI2467" s="5" t="n">
        <v>0</v>
      </c>
      <c r="AJ2467" s="5" t="n">
        <v>0</v>
      </c>
      <c r="AK2467" s="5" t="n">
        <v>2.74065438311836E-041</v>
      </c>
      <c r="AL2467" s="5" t="n">
        <v>0</v>
      </c>
      <c r="AM2467" s="5" t="n">
        <v>0</v>
      </c>
      <c r="AN2467" s="5" t="n">
        <v>0</v>
      </c>
      <c r="AO2467" s="5" t="n">
        <v>0</v>
      </c>
      <c r="AP2467" s="5" t="n">
        <v>0</v>
      </c>
      <c r="AQ2467" s="5" t="n">
        <v>0</v>
      </c>
      <c r="AR2467" s="5" t="n">
        <v>0</v>
      </c>
      <c r="AS2467" s="5" t="n">
        <v>0</v>
      </c>
      <c r="AT2467" s="5" t="n">
        <v>0</v>
      </c>
      <c r="AU2467" s="5" t="n">
        <v>0</v>
      </c>
      <c r="AV2467" s="5" t="n">
        <v>0</v>
      </c>
      <c r="AW2467" s="5" t="n">
        <v>3289.95314863941</v>
      </c>
      <c r="AX2467" s="5" t="n">
        <v>0</v>
      </c>
      <c r="AY2467" s="5" t="n">
        <v>0</v>
      </c>
      <c r="AZ2467" s="5" t="n">
        <v>0</v>
      </c>
      <c r="BA2467" s="5" t="n">
        <v>0</v>
      </c>
      <c r="BB2467" s="5" t="n">
        <v>0</v>
      </c>
      <c r="BC2467" s="5" t="n">
        <v>0</v>
      </c>
      <c r="BD2467" s="5" t="n">
        <v>0</v>
      </c>
      <c r="BE2467" s="5" t="n">
        <v>0</v>
      </c>
      <c r="BF2467" s="5" t="n">
        <v>0</v>
      </c>
      <c r="BG2467" s="5" t="n">
        <v>0</v>
      </c>
      <c r="BH2467" s="5" t="n">
        <v>0</v>
      </c>
      <c r="BI2467" s="5" t="n">
        <v>3245.49208404837</v>
      </c>
      <c r="BJ2467" s="5" t="n">
        <v>224.82055245932</v>
      </c>
      <c r="BK2467" s="5" t="n">
        <v>103969.636170801</v>
      </c>
      <c r="BL2467" s="5" t="n">
        <v>116882.831460719</v>
      </c>
      <c r="BM2467" s="5" t="n">
        <v>0</v>
      </c>
      <c r="BN2467" s="5" t="n">
        <v>0</v>
      </c>
      <c r="BO2467" s="5" t="n">
        <v>0</v>
      </c>
      <c r="BP2467" s="5" t="n">
        <v>0</v>
      </c>
      <c r="BQ2467" s="5" t="n">
        <v>1.87794189124337E-014</v>
      </c>
      <c r="BR2467" s="5" t="n">
        <v>1.74106542388066E-045</v>
      </c>
      <c r="BS2467" s="5" t="n">
        <v>29.8435465868619</v>
      </c>
      <c r="BT2467" s="5" t="n">
        <v>0</v>
      </c>
      <c r="BU2467" s="5" t="n">
        <v>0</v>
      </c>
      <c r="BV2467" s="5" t="n">
        <v>0</v>
      </c>
      <c r="BW2467" s="5" t="n">
        <v>0</v>
      </c>
      <c r="BX2467" s="5" t="n">
        <v>0</v>
      </c>
      <c r="BY2467" s="5" t="n">
        <v>2.04725566258547E-117</v>
      </c>
      <c r="BZ2467" s="5" t="n">
        <v>6.1900893925232E-050</v>
      </c>
      <c r="CA2467" s="5" t="n">
        <v>0</v>
      </c>
      <c r="CB2467" s="5" t="n">
        <v>30457.4525250468</v>
      </c>
      <c r="CC2467" s="5" t="n">
        <v>0</v>
      </c>
      <c r="CD2467" s="5" t="n">
        <v>4070.26921820552</v>
      </c>
      <c r="CE2467" s="5" t="n">
        <v>0</v>
      </c>
      <c r="CF2467" s="5" t="n">
        <v>1513.43975084149</v>
      </c>
      <c r="CG2467" s="5" t="n">
        <v>1988.24950909858</v>
      </c>
      <c r="CH2467" s="5" t="n">
        <v>0</v>
      </c>
      <c r="CI2467" s="5" t="n">
        <v>0</v>
      </c>
      <c r="CJ2467" s="5" t="n">
        <v>176.923984906749</v>
      </c>
      <c r="CK2467" s="5" t="n">
        <v>0</v>
      </c>
      <c r="CL2467" s="5" t="n">
        <v>0</v>
      </c>
    </row>
    <row r="2468" customFormat="false" ht="15" hidden="false" customHeight="false" outlineLevel="0" collapsed="false">
      <c r="A2468" s="0" t="s">
        <v>123</v>
      </c>
      <c r="B2468" s="3" t="n">
        <f aca="false">B2311</f>
        <v>42271</v>
      </c>
      <c r="C2468" s="4" t="n">
        <v>253924</v>
      </c>
      <c r="F2468" s="5" t="n">
        <v>9.70335147633433</v>
      </c>
      <c r="G2468" s="5" t="n">
        <v>125324.250822559</v>
      </c>
      <c r="H2468" s="5" t="n">
        <v>5.15064911111631E-032</v>
      </c>
      <c r="I2468" s="5" t="n">
        <v>604.580112074099</v>
      </c>
      <c r="J2468" s="5" t="n">
        <v>2.75516193496505</v>
      </c>
      <c r="K2468" s="5" t="n">
        <v>30.5074357627282</v>
      </c>
      <c r="L2468" s="5" t="n">
        <v>1893.66327682378</v>
      </c>
      <c r="M2468" s="5" t="n">
        <v>0</v>
      </c>
      <c r="N2468" s="5" t="n">
        <v>0</v>
      </c>
      <c r="O2468" s="5" t="n">
        <v>408.929790363862</v>
      </c>
      <c r="P2468" s="5" t="n">
        <v>0</v>
      </c>
      <c r="Q2468" s="5" t="n">
        <v>0</v>
      </c>
      <c r="R2468" s="5" t="n">
        <v>397.725521992629</v>
      </c>
      <c r="S2468" s="5" t="n">
        <v>188.678978699341</v>
      </c>
      <c r="T2468" s="5" t="n">
        <v>6186.58719809863</v>
      </c>
      <c r="U2468" s="5" t="n">
        <v>16047.6230306541</v>
      </c>
      <c r="V2468" s="5" t="n">
        <v>0</v>
      </c>
      <c r="W2468" s="5" t="n">
        <v>834.298908314651</v>
      </c>
      <c r="X2468" s="5" t="n">
        <v>17.1707853879076</v>
      </c>
      <c r="Y2468" s="5" t="n">
        <v>720.096679174632</v>
      </c>
      <c r="Z2468" s="5" t="n">
        <v>0.538626410509805</v>
      </c>
      <c r="AA2468" s="5" t="n">
        <v>115160.434526322</v>
      </c>
      <c r="AB2468" s="5" t="n">
        <v>1.79228019606244E-063</v>
      </c>
      <c r="AC2468" s="5" t="n">
        <v>9.73106188728397E-051</v>
      </c>
      <c r="AD2468" s="5" t="n">
        <v>3.62175884907276E-050</v>
      </c>
      <c r="AE2468" s="5" t="n">
        <v>0</v>
      </c>
      <c r="AF2468" s="5" t="n">
        <v>4.49099469635943E-070</v>
      </c>
      <c r="AG2468" s="5" t="n">
        <v>7.40605369145903E-023</v>
      </c>
      <c r="AH2468" s="5" t="n">
        <v>6.58191688716534E-026</v>
      </c>
      <c r="AI2468" s="5" t="n">
        <v>0</v>
      </c>
      <c r="AJ2468" s="5" t="n">
        <v>0</v>
      </c>
      <c r="AK2468" s="5" t="n">
        <v>2.74065438311836E-042</v>
      </c>
      <c r="AL2468" s="5" t="n">
        <v>0</v>
      </c>
      <c r="AM2468" s="5" t="n">
        <v>0</v>
      </c>
      <c r="AN2468" s="5" t="n">
        <v>0</v>
      </c>
      <c r="AO2468" s="5" t="n">
        <v>0</v>
      </c>
      <c r="AP2468" s="5" t="n">
        <v>0</v>
      </c>
      <c r="AQ2468" s="5" t="n">
        <v>0</v>
      </c>
      <c r="AR2468" s="5" t="n">
        <v>0</v>
      </c>
      <c r="AS2468" s="5" t="n">
        <v>0</v>
      </c>
      <c r="AT2468" s="5" t="n">
        <v>0</v>
      </c>
      <c r="AU2468" s="5" t="n">
        <v>0</v>
      </c>
      <c r="AV2468" s="5" t="n">
        <v>0</v>
      </c>
      <c r="AW2468" s="5" t="n">
        <v>1315.98125945576</v>
      </c>
      <c r="AX2468" s="5" t="n">
        <v>0</v>
      </c>
      <c r="AY2468" s="5" t="n">
        <v>0</v>
      </c>
      <c r="AZ2468" s="5" t="n">
        <v>0</v>
      </c>
      <c r="BA2468" s="5" t="n">
        <v>0</v>
      </c>
      <c r="BB2468" s="5" t="n">
        <v>0</v>
      </c>
      <c r="BC2468" s="5" t="n">
        <v>0</v>
      </c>
      <c r="BD2468" s="5" t="n">
        <v>0</v>
      </c>
      <c r="BE2468" s="5" t="n">
        <v>0</v>
      </c>
      <c r="BF2468" s="5" t="n">
        <v>0</v>
      </c>
      <c r="BG2468" s="5" t="n">
        <v>0</v>
      </c>
      <c r="BH2468" s="5" t="n">
        <v>0</v>
      </c>
      <c r="BI2468" s="5" t="n">
        <v>3245.49208404837</v>
      </c>
      <c r="BJ2468" s="5" t="n">
        <v>233.813374557692</v>
      </c>
      <c r="BK2468" s="5" t="n">
        <v>102552.14844265</v>
      </c>
      <c r="BL2468" s="5" t="n">
        <v>119399.182429948</v>
      </c>
      <c r="BM2468" s="5" t="n">
        <v>0</v>
      </c>
      <c r="BN2468" s="5" t="n">
        <v>0</v>
      </c>
      <c r="BO2468" s="5" t="n">
        <v>0</v>
      </c>
      <c r="BP2468" s="5" t="n">
        <v>0</v>
      </c>
      <c r="BQ2468" s="5" t="n">
        <v>1.03286804018385E-014</v>
      </c>
      <c r="BR2468" s="5" t="n">
        <v>1.74106542388066E-046</v>
      </c>
      <c r="BS2468" s="5" t="n">
        <v>22.3826599401464</v>
      </c>
      <c r="BT2468" s="5" t="n">
        <v>0</v>
      </c>
      <c r="BU2468" s="5" t="n">
        <v>0</v>
      </c>
      <c r="BV2468" s="5" t="n">
        <v>0</v>
      </c>
      <c r="BW2468" s="5" t="n">
        <v>0</v>
      </c>
      <c r="BX2468" s="5" t="n">
        <v>0</v>
      </c>
      <c r="BY2468" s="5" t="n">
        <v>1.02362783129273E-118</v>
      </c>
      <c r="BZ2468" s="5" t="n">
        <v>3.0950446962616E-051</v>
      </c>
      <c r="CA2468" s="5" t="n">
        <v>0</v>
      </c>
      <c r="CB2468" s="5" t="n">
        <v>29419.1312710006</v>
      </c>
      <c r="CC2468" s="5" t="n">
        <v>0</v>
      </c>
      <c r="CD2468" s="5" t="n">
        <v>0</v>
      </c>
      <c r="CE2468" s="5" t="n">
        <v>0</v>
      </c>
      <c r="CF2468" s="5" t="n">
        <v>0</v>
      </c>
      <c r="CG2468" s="5" t="n">
        <v>0</v>
      </c>
      <c r="CH2468" s="5" t="n">
        <v>0</v>
      </c>
      <c r="CI2468" s="5" t="n">
        <v>0</v>
      </c>
      <c r="CJ2468" s="5" t="n">
        <v>252.748549866784</v>
      </c>
      <c r="CK2468" s="5" t="n">
        <v>0</v>
      </c>
      <c r="CL2468" s="5" t="n">
        <v>0</v>
      </c>
    </row>
    <row r="2469" customFormat="false" ht="15" hidden="false" customHeight="false" outlineLevel="0" collapsed="false">
      <c r="A2469" s="0" t="s">
        <v>123</v>
      </c>
      <c r="B2469" s="3" t="n">
        <f aca="false">B2312</f>
        <v>42278</v>
      </c>
      <c r="C2469" s="4" t="n">
        <v>257004</v>
      </c>
      <c r="F2469" s="5" t="n">
        <v>1.94067029526687</v>
      </c>
      <c r="G2469" s="5" t="n">
        <v>123047.371205145</v>
      </c>
      <c r="H2469" s="5" t="n">
        <v>1.03012982222326E-032</v>
      </c>
      <c r="I2469" s="5" t="n">
        <v>689.73224053524</v>
      </c>
      <c r="J2469" s="5" t="n">
        <v>1.8419670822818</v>
      </c>
      <c r="K2469" s="5" t="n">
        <v>9.15223072881847</v>
      </c>
      <c r="L2469" s="5" t="n">
        <v>2070.67069378611</v>
      </c>
      <c r="M2469" s="5" t="n">
        <v>0</v>
      </c>
      <c r="N2469" s="5" t="n">
        <v>7116.67334356618</v>
      </c>
      <c r="O2469" s="5" t="n">
        <v>485.681031107932</v>
      </c>
      <c r="P2469" s="5" t="n">
        <v>0</v>
      </c>
      <c r="Q2469" s="5" t="n">
        <v>0</v>
      </c>
      <c r="R2469" s="5" t="n">
        <v>204.86164528116</v>
      </c>
      <c r="S2469" s="5" t="n">
        <v>239.831488271355</v>
      </c>
      <c r="T2469" s="5" t="n">
        <v>566.889194817386</v>
      </c>
      <c r="U2469" s="5" t="n">
        <v>15744.368358313</v>
      </c>
      <c r="V2469" s="5" t="n">
        <v>0</v>
      </c>
      <c r="W2469" s="5" t="n">
        <v>333.71956332586</v>
      </c>
      <c r="X2469" s="5" t="n">
        <v>3.43415707758152</v>
      </c>
      <c r="Y2469" s="5" t="n">
        <v>700.896439444846</v>
      </c>
      <c r="Z2469" s="5" t="n">
        <v>0.0538626410509805</v>
      </c>
      <c r="AA2469" s="5" t="n">
        <v>114086.677561042</v>
      </c>
      <c r="AB2469" s="5" t="n">
        <v>3.58456039212489E-064</v>
      </c>
      <c r="AC2469" s="5" t="n">
        <v>1.94621237745679E-051</v>
      </c>
      <c r="AD2469" s="5" t="n">
        <v>7.24351769814553E-051</v>
      </c>
      <c r="AE2469" s="5" t="n">
        <v>0</v>
      </c>
      <c r="AF2469" s="5" t="n">
        <v>4.49099469635943E-071</v>
      </c>
      <c r="AG2469" s="5" t="n">
        <v>2.22181610743771E-023</v>
      </c>
      <c r="AH2469" s="5" t="n">
        <v>1.31638337743307E-026</v>
      </c>
      <c r="AI2469" s="5" t="n">
        <v>0</v>
      </c>
      <c r="AJ2469" s="5" t="n">
        <v>0</v>
      </c>
      <c r="AK2469" s="5" t="n">
        <v>2.74065438311836E-043</v>
      </c>
      <c r="AL2469" s="5" t="n">
        <v>0</v>
      </c>
      <c r="AM2469" s="5" t="n">
        <v>0</v>
      </c>
      <c r="AN2469" s="5" t="n">
        <v>0</v>
      </c>
      <c r="AO2469" s="5" t="n">
        <v>0</v>
      </c>
      <c r="AP2469" s="5" t="n">
        <v>0</v>
      </c>
      <c r="AQ2469" s="5" t="n">
        <v>0</v>
      </c>
      <c r="AR2469" s="5" t="n">
        <v>15367.1718498102</v>
      </c>
      <c r="AS2469" s="5" t="n">
        <v>0</v>
      </c>
      <c r="AT2469" s="5" t="n">
        <v>0</v>
      </c>
      <c r="AU2469" s="5" t="n">
        <v>0</v>
      </c>
      <c r="AV2469" s="5" t="n">
        <v>0</v>
      </c>
      <c r="AW2469" s="5" t="n">
        <v>20874.841286526</v>
      </c>
      <c r="AX2469" s="5" t="n">
        <v>0</v>
      </c>
      <c r="AY2469" s="5" t="n">
        <v>0</v>
      </c>
      <c r="AZ2469" s="5" t="n">
        <v>0</v>
      </c>
      <c r="BA2469" s="5" t="n">
        <v>0</v>
      </c>
      <c r="BB2469" s="5" t="n">
        <v>0</v>
      </c>
      <c r="BC2469" s="5" t="n">
        <v>0</v>
      </c>
      <c r="BD2469" s="5" t="n">
        <v>0</v>
      </c>
      <c r="BE2469" s="5" t="n">
        <v>0</v>
      </c>
      <c r="BF2469" s="5" t="n">
        <v>0</v>
      </c>
      <c r="BG2469" s="5" t="n">
        <v>927.125858214092</v>
      </c>
      <c r="BH2469" s="5" t="n">
        <v>0</v>
      </c>
      <c r="BI2469" s="5" t="n">
        <v>0</v>
      </c>
      <c r="BJ2469" s="5" t="n">
        <v>224.82055245932</v>
      </c>
      <c r="BK2469" s="5" t="n">
        <v>104078.807893326</v>
      </c>
      <c r="BL2469" s="5" t="n">
        <v>81823.4170529741</v>
      </c>
      <c r="BM2469" s="5" t="n">
        <v>0</v>
      </c>
      <c r="BN2469" s="5" t="n">
        <v>0</v>
      </c>
      <c r="BO2469" s="5" t="n">
        <v>0</v>
      </c>
      <c r="BP2469" s="5" t="n">
        <v>0</v>
      </c>
      <c r="BQ2469" s="5" t="n">
        <v>5.68077422101119E-015</v>
      </c>
      <c r="BR2469" s="5" t="n">
        <v>1.74106542388066E-047</v>
      </c>
      <c r="BS2469" s="5" t="n">
        <v>16.7869949551098</v>
      </c>
      <c r="BT2469" s="5" t="n">
        <v>0</v>
      </c>
      <c r="BU2469" s="5" t="n">
        <v>0</v>
      </c>
      <c r="BV2469" s="5" t="n">
        <v>0</v>
      </c>
      <c r="BW2469" s="5" t="n">
        <v>0</v>
      </c>
      <c r="BX2469" s="5" t="n">
        <v>0</v>
      </c>
      <c r="BY2469" s="5" t="n">
        <v>5.11813915646367E-120</v>
      </c>
      <c r="BZ2469" s="5" t="n">
        <v>1.5475223481308E-052</v>
      </c>
      <c r="CA2469" s="5" t="n">
        <v>0</v>
      </c>
      <c r="CB2469" s="5" t="n">
        <v>30457.4525250468</v>
      </c>
      <c r="CC2469" s="5" t="n">
        <v>0</v>
      </c>
      <c r="CD2469" s="5" t="n">
        <v>5087.8365227569</v>
      </c>
      <c r="CE2469" s="5" t="n">
        <v>0</v>
      </c>
      <c r="CF2469" s="5" t="n">
        <v>1513.43975084149</v>
      </c>
      <c r="CG2469" s="5" t="n">
        <v>1988.24950909858</v>
      </c>
      <c r="CH2469" s="5" t="n">
        <v>1617.01861319778</v>
      </c>
      <c r="CI2469" s="5" t="n">
        <v>2535.06749237828</v>
      </c>
      <c r="CJ2469" s="5" t="n">
        <v>303.298259840141</v>
      </c>
      <c r="CK2469" s="5" t="n">
        <v>0</v>
      </c>
      <c r="CL2469" s="5" t="n">
        <v>9309.97509615385</v>
      </c>
    </row>
    <row r="2470" customFormat="false" ht="15" hidden="false" customHeight="false" outlineLevel="0" collapsed="false">
      <c r="A2470" s="0" t="s">
        <v>123</v>
      </c>
      <c r="B2470" s="3" t="n">
        <f aca="false">B2313</f>
        <v>42285</v>
      </c>
      <c r="C2470" s="4" t="n">
        <v>291681</v>
      </c>
      <c r="F2470" s="5" t="n">
        <v>0.388134059053373</v>
      </c>
      <c r="G2470" s="5" t="n">
        <v>120770.491587732</v>
      </c>
      <c r="H2470" s="5" t="n">
        <v>2.06025964444653E-033</v>
      </c>
      <c r="I2470" s="5" t="n">
        <v>434.275855151818</v>
      </c>
      <c r="J2470" s="5" t="n">
        <v>1.59893822574127</v>
      </c>
      <c r="K2470" s="5" t="n">
        <v>2.74566921864554</v>
      </c>
      <c r="L2470" s="5" t="n">
        <v>2405.08827797566</v>
      </c>
      <c r="M2470" s="5" t="n">
        <v>0</v>
      </c>
      <c r="N2470" s="5" t="n">
        <v>2.84816837341248</v>
      </c>
      <c r="O2470" s="5" t="n">
        <v>505.279001565126</v>
      </c>
      <c r="P2470" s="5" t="n">
        <v>0</v>
      </c>
      <c r="Q2470" s="5" t="n">
        <v>0</v>
      </c>
      <c r="R2470" s="5" t="n">
        <v>18.5512459953235</v>
      </c>
      <c r="S2470" s="5" t="n">
        <v>230.952962435888</v>
      </c>
      <c r="T2470" s="5" t="n">
        <v>0</v>
      </c>
      <c r="U2470" s="5" t="n">
        <v>32175.1977197819</v>
      </c>
      <c r="V2470" s="5" t="n">
        <v>0</v>
      </c>
      <c r="W2470" s="5" t="n">
        <v>133.487825330344</v>
      </c>
      <c r="X2470" s="5" t="n">
        <v>0.686831415516303</v>
      </c>
      <c r="Y2470" s="5" t="n">
        <v>1324.56554754263</v>
      </c>
      <c r="Z2470" s="5" t="n">
        <v>0.00538626410509805</v>
      </c>
      <c r="AA2470" s="5" t="n">
        <v>112476.042113121</v>
      </c>
      <c r="AB2470" s="5" t="n">
        <v>7.16912078424978E-065</v>
      </c>
      <c r="AC2470" s="5" t="n">
        <v>3.89242475491359E-052</v>
      </c>
      <c r="AD2470" s="5" t="n">
        <v>1.44870353962911E-051</v>
      </c>
      <c r="AE2470" s="5" t="n">
        <v>0</v>
      </c>
      <c r="AF2470" s="5" t="n">
        <v>4.49099469635943E-072</v>
      </c>
      <c r="AG2470" s="5" t="n">
        <v>6.66544832231313E-024</v>
      </c>
      <c r="AH2470" s="5" t="n">
        <v>2.63276675486614E-027</v>
      </c>
      <c r="AI2470" s="5" t="n">
        <v>0</v>
      </c>
      <c r="AJ2470" s="5" t="n">
        <v>0</v>
      </c>
      <c r="AK2470" s="5" t="n">
        <v>2.74065438311836E-044</v>
      </c>
      <c r="AL2470" s="5" t="n">
        <v>0</v>
      </c>
      <c r="AM2470" s="5" t="n">
        <v>0</v>
      </c>
      <c r="AN2470" s="5" t="n">
        <v>0</v>
      </c>
      <c r="AO2470" s="5" t="n">
        <v>0</v>
      </c>
      <c r="AP2470" s="5" t="n">
        <v>0</v>
      </c>
      <c r="AQ2470" s="5" t="n">
        <v>0</v>
      </c>
      <c r="AR2470" s="5" t="n">
        <v>0</v>
      </c>
      <c r="AS2470" s="5" t="n">
        <v>0</v>
      </c>
      <c r="AT2470" s="5" t="n">
        <v>0</v>
      </c>
      <c r="AU2470" s="5" t="n">
        <v>0</v>
      </c>
      <c r="AV2470" s="5" t="n">
        <v>0</v>
      </c>
      <c r="AW2470" s="5" t="n">
        <v>8349.9365146104</v>
      </c>
      <c r="AX2470" s="5" t="n">
        <v>0</v>
      </c>
      <c r="AY2470" s="5" t="n">
        <v>0</v>
      </c>
      <c r="AZ2470" s="5" t="n">
        <v>0</v>
      </c>
      <c r="BA2470" s="5" t="n">
        <v>0</v>
      </c>
      <c r="BB2470" s="5" t="n">
        <v>0</v>
      </c>
      <c r="BC2470" s="5" t="n">
        <v>0</v>
      </c>
      <c r="BD2470" s="5" t="n">
        <v>0</v>
      </c>
      <c r="BE2470" s="5" t="n">
        <v>0</v>
      </c>
      <c r="BF2470" s="5" t="n">
        <v>0</v>
      </c>
      <c r="BG2470" s="5" t="n">
        <v>927.125858214092</v>
      </c>
      <c r="BH2470" s="5" t="n">
        <v>0</v>
      </c>
      <c r="BI2470" s="5" t="n">
        <v>0</v>
      </c>
      <c r="BJ2470" s="5" t="n">
        <v>215.827730360947</v>
      </c>
      <c r="BK2470" s="5" t="n">
        <v>104020.350677128</v>
      </c>
      <c r="BL2470" s="5" t="n">
        <v>117207.714548053</v>
      </c>
      <c r="BM2470" s="5" t="n">
        <v>0</v>
      </c>
      <c r="BN2470" s="5" t="n">
        <v>0</v>
      </c>
      <c r="BO2470" s="5" t="n">
        <v>0</v>
      </c>
      <c r="BP2470" s="5" t="n">
        <v>0</v>
      </c>
      <c r="BQ2470" s="5" t="n">
        <v>3.12442582155616E-015</v>
      </c>
      <c r="BR2470" s="5" t="n">
        <v>1.74106542388066E-048</v>
      </c>
      <c r="BS2470" s="5" t="n">
        <v>12.5902462163324</v>
      </c>
      <c r="BT2470" s="5" t="n">
        <v>0</v>
      </c>
      <c r="BU2470" s="5" t="n">
        <v>0</v>
      </c>
      <c r="BV2470" s="5" t="n">
        <v>0</v>
      </c>
      <c r="BW2470" s="5" t="n">
        <v>0</v>
      </c>
      <c r="BX2470" s="5" t="n">
        <v>0</v>
      </c>
      <c r="BY2470" s="5" t="n">
        <v>2.55906957823184E-121</v>
      </c>
      <c r="BZ2470" s="5" t="n">
        <v>7.737611740654E-054</v>
      </c>
      <c r="CA2470" s="5" t="n">
        <v>0</v>
      </c>
      <c r="CB2470" s="5" t="n">
        <v>19035.9066167782</v>
      </c>
      <c r="CC2470" s="5" t="n">
        <v>0</v>
      </c>
      <c r="CD2470" s="5" t="n">
        <v>2035.13460910276</v>
      </c>
      <c r="CE2470" s="5" t="n">
        <v>0</v>
      </c>
      <c r="CF2470" s="5" t="n">
        <v>0</v>
      </c>
      <c r="CG2470" s="5" t="n">
        <v>0</v>
      </c>
      <c r="CH2470" s="5" t="n">
        <v>924.010636113018</v>
      </c>
      <c r="CI2470" s="5" t="n">
        <v>1267.53374618914</v>
      </c>
      <c r="CJ2470" s="5" t="n">
        <v>176.923984906749</v>
      </c>
      <c r="CK2470" s="5" t="n">
        <v>0</v>
      </c>
      <c r="CL2470" s="5" t="n">
        <v>9309.97509615385</v>
      </c>
    </row>
    <row r="2471" customFormat="false" ht="15" hidden="false" customHeight="false" outlineLevel="0" collapsed="false">
      <c r="A2471" s="0" t="s">
        <v>123</v>
      </c>
      <c r="B2471" s="3" t="n">
        <f aca="false">B2314</f>
        <v>42292</v>
      </c>
      <c r="C2471" s="4" t="n">
        <v>342607</v>
      </c>
      <c r="F2471" s="5" t="n">
        <v>952.557105963705</v>
      </c>
      <c r="G2471" s="5" t="n">
        <v>119632.051779025</v>
      </c>
      <c r="H2471" s="5" t="n">
        <v>4.12051928889305E-034</v>
      </c>
      <c r="I2471" s="5" t="n">
        <v>728.050698342754</v>
      </c>
      <c r="J2471" s="5" t="n">
        <v>1.56016366147165</v>
      </c>
      <c r="K2471" s="5" t="n">
        <v>53.4814508440196</v>
      </c>
      <c r="L2471" s="5" t="n">
        <v>2537.52775602426</v>
      </c>
      <c r="M2471" s="5" t="n">
        <v>11422.8183189118</v>
      </c>
      <c r="N2471" s="5" t="n">
        <v>0</v>
      </c>
      <c r="O2471" s="5" t="n">
        <v>744.697242356456</v>
      </c>
      <c r="P2471" s="5" t="n">
        <v>0</v>
      </c>
      <c r="Q2471" s="5" t="n">
        <v>0</v>
      </c>
      <c r="R2471" s="5" t="n">
        <v>0</v>
      </c>
      <c r="S2471" s="5" t="n">
        <v>281.57787158685</v>
      </c>
      <c r="T2471" s="5" t="n">
        <v>4295.25125594716</v>
      </c>
      <c r="U2471" s="5" t="n">
        <v>22071.2899124998</v>
      </c>
      <c r="V2471" s="5" t="n">
        <v>0</v>
      </c>
      <c r="W2471" s="5" t="n">
        <v>53.3951301321377</v>
      </c>
      <c r="X2471" s="5" t="n">
        <v>0.137366283103261</v>
      </c>
      <c r="Y2471" s="5" t="n">
        <v>608.200162506093</v>
      </c>
      <c r="Z2471" s="5" t="n">
        <v>0.000538626410509805</v>
      </c>
      <c r="AA2471" s="5" t="n">
        <v>116847.766900334</v>
      </c>
      <c r="AB2471" s="5" t="n">
        <v>1.43382415684996E-065</v>
      </c>
      <c r="AC2471" s="5" t="n">
        <v>7.78484950982718E-053</v>
      </c>
      <c r="AD2471" s="5" t="n">
        <v>2.89740707925821E-052</v>
      </c>
      <c r="AE2471" s="5" t="n">
        <v>0</v>
      </c>
      <c r="AF2471" s="5" t="n">
        <v>4.49099469635943E-073</v>
      </c>
      <c r="AG2471" s="5" t="n">
        <v>1.99963449669394E-024</v>
      </c>
      <c r="AH2471" s="5" t="n">
        <v>601.915738009677</v>
      </c>
      <c r="AI2471" s="5" t="n">
        <v>0</v>
      </c>
      <c r="AJ2471" s="5" t="n">
        <v>0</v>
      </c>
      <c r="AK2471" s="5" t="n">
        <v>2.74065438311836E-045</v>
      </c>
      <c r="AL2471" s="5" t="n">
        <v>0</v>
      </c>
      <c r="AM2471" s="5" t="n">
        <v>0</v>
      </c>
      <c r="AN2471" s="5" t="n">
        <v>0</v>
      </c>
      <c r="AO2471" s="5" t="n">
        <v>0</v>
      </c>
      <c r="AP2471" s="5" t="n">
        <v>0</v>
      </c>
      <c r="AQ2471" s="5" t="n">
        <v>0</v>
      </c>
      <c r="AR2471" s="5" t="n">
        <v>0</v>
      </c>
      <c r="AS2471" s="5" t="n">
        <v>490.744466693765</v>
      </c>
      <c r="AT2471" s="5" t="n">
        <v>0</v>
      </c>
      <c r="AU2471" s="5" t="n">
        <v>0</v>
      </c>
      <c r="AV2471" s="5" t="n">
        <v>0</v>
      </c>
      <c r="AW2471" s="5" t="n">
        <v>3339.97460584416</v>
      </c>
      <c r="AX2471" s="5" t="n">
        <v>0</v>
      </c>
      <c r="AY2471" s="5" t="n">
        <v>0</v>
      </c>
      <c r="AZ2471" s="5" t="n">
        <v>0</v>
      </c>
      <c r="BA2471" s="5" t="n">
        <v>0</v>
      </c>
      <c r="BB2471" s="5" t="n">
        <v>0</v>
      </c>
      <c r="BC2471" s="5" t="n">
        <v>0</v>
      </c>
      <c r="BD2471" s="5" t="n">
        <v>0</v>
      </c>
      <c r="BE2471" s="5" t="n">
        <v>0</v>
      </c>
      <c r="BF2471" s="5" t="n">
        <v>0</v>
      </c>
      <c r="BG2471" s="5" t="n">
        <v>927.125858214092</v>
      </c>
      <c r="BH2471" s="5" t="n">
        <v>0</v>
      </c>
      <c r="BI2471" s="5" t="n">
        <v>0</v>
      </c>
      <c r="BJ2471" s="5" t="n">
        <v>224.82055245932</v>
      </c>
      <c r="BK2471" s="5" t="n">
        <v>103642.646592584</v>
      </c>
      <c r="BL2471" s="5" t="n">
        <v>118683.997567248</v>
      </c>
      <c r="BM2471" s="5" t="n">
        <v>0</v>
      </c>
      <c r="BN2471" s="5" t="n">
        <v>0</v>
      </c>
      <c r="BO2471" s="5" t="n">
        <v>0</v>
      </c>
      <c r="BP2471" s="5" t="n">
        <v>0</v>
      </c>
      <c r="BQ2471" s="5" t="n">
        <v>1.71843420185589E-015</v>
      </c>
      <c r="BR2471" s="5" t="n">
        <v>1.74106542388066E-049</v>
      </c>
      <c r="BS2471" s="5" t="n">
        <v>9.44268466224928</v>
      </c>
      <c r="BT2471" s="5" t="n">
        <v>0</v>
      </c>
      <c r="BU2471" s="5" t="n">
        <v>0</v>
      </c>
      <c r="BV2471" s="5" t="n">
        <v>0</v>
      </c>
      <c r="BW2471" s="5" t="n">
        <v>0</v>
      </c>
      <c r="BX2471" s="5" t="n">
        <v>0</v>
      </c>
      <c r="BY2471" s="5" t="n">
        <v>1.27953478911592E-122</v>
      </c>
      <c r="BZ2471" s="5" t="n">
        <v>3.868805870327E-055</v>
      </c>
      <c r="CA2471" s="5" t="n">
        <v>0</v>
      </c>
      <c r="CB2471" s="5" t="n">
        <v>14190.4025857251</v>
      </c>
      <c r="CC2471" s="5" t="n">
        <v>0</v>
      </c>
      <c r="CD2471" s="5" t="n">
        <v>4070.26921820552</v>
      </c>
      <c r="CE2471" s="5" t="n">
        <v>0</v>
      </c>
      <c r="CF2471" s="5" t="n">
        <v>1513.43975084149</v>
      </c>
      <c r="CG2471" s="5" t="n">
        <v>1988.24950909858</v>
      </c>
      <c r="CH2471" s="5" t="n">
        <v>0</v>
      </c>
      <c r="CI2471" s="5" t="n">
        <v>2957.578741108</v>
      </c>
      <c r="CJ2471" s="5" t="n">
        <v>176.923984906749</v>
      </c>
      <c r="CK2471" s="5" t="n">
        <v>0</v>
      </c>
      <c r="CL2471" s="5" t="n">
        <v>0</v>
      </c>
    </row>
    <row r="2472" customFormat="false" ht="15" hidden="false" customHeight="false" outlineLevel="0" collapsed="false">
      <c r="A2472" s="0" t="s">
        <v>123</v>
      </c>
      <c r="B2472" s="3" t="n">
        <f aca="false">B2315</f>
        <v>42299</v>
      </c>
      <c r="C2472" s="4" t="n">
        <v>290974</v>
      </c>
      <c r="F2472" s="5" t="n">
        <v>190.511421192741</v>
      </c>
      <c r="G2472" s="5" t="n">
        <v>121219.306668587</v>
      </c>
      <c r="H2472" s="5" t="n">
        <v>8.2410385777861E-035</v>
      </c>
      <c r="I2472" s="5" t="n">
        <v>515.170377189902</v>
      </c>
      <c r="J2472" s="5" t="n">
        <v>2.40711022952321</v>
      </c>
      <c r="K2472" s="5" t="n">
        <v>79.088379716938</v>
      </c>
      <c r="L2472" s="5" t="n">
        <v>2351.98605288696</v>
      </c>
      <c r="M2472" s="5" t="n">
        <v>11113.0338716088</v>
      </c>
      <c r="N2472" s="5" t="n">
        <v>0</v>
      </c>
      <c r="O2472" s="5" t="n">
        <v>505.535351734612</v>
      </c>
      <c r="P2472" s="5" t="n">
        <v>0</v>
      </c>
      <c r="Q2472" s="5" t="n">
        <v>0</v>
      </c>
      <c r="R2472" s="5" t="n">
        <v>0</v>
      </c>
      <c r="S2472" s="5" t="n">
        <v>402.006789569562</v>
      </c>
      <c r="T2472" s="5" t="n">
        <v>2203.40451726416</v>
      </c>
      <c r="U2472" s="5" t="n">
        <v>19446.8241233256</v>
      </c>
      <c r="V2472" s="5" t="n">
        <v>0</v>
      </c>
      <c r="W2472" s="5" t="n">
        <v>21.3580520528551</v>
      </c>
      <c r="X2472" s="5" t="n">
        <v>0.0274732566206521</v>
      </c>
      <c r="Y2472" s="5" t="n">
        <v>981.154541999039</v>
      </c>
      <c r="Z2472" s="5" t="n">
        <v>5.38626410509805E-005</v>
      </c>
      <c r="AA2472" s="5" t="n">
        <v>119493.81085049</v>
      </c>
      <c r="AB2472" s="5" t="n">
        <v>2.86764831369991E-066</v>
      </c>
      <c r="AC2472" s="5" t="n">
        <v>1.55696990196544E-053</v>
      </c>
      <c r="AD2472" s="5" t="n">
        <v>5.79481415851642E-053</v>
      </c>
      <c r="AE2472" s="5" t="n">
        <v>0</v>
      </c>
      <c r="AF2472" s="5" t="n">
        <v>4.49099469635943E-074</v>
      </c>
      <c r="AG2472" s="5" t="n">
        <v>5.99890349008181E-025</v>
      </c>
      <c r="AH2472" s="5" t="n">
        <v>859.158298522621</v>
      </c>
      <c r="AI2472" s="5" t="n">
        <v>0</v>
      </c>
      <c r="AJ2472" s="5" t="n">
        <v>0</v>
      </c>
      <c r="AK2472" s="5" t="n">
        <v>2.74065438311836E-046</v>
      </c>
      <c r="AL2472" s="5" t="n">
        <v>0</v>
      </c>
      <c r="AM2472" s="5" t="n">
        <v>0</v>
      </c>
      <c r="AN2472" s="5" t="n">
        <v>0</v>
      </c>
      <c r="AO2472" s="5" t="n">
        <v>0</v>
      </c>
      <c r="AP2472" s="5" t="n">
        <v>0</v>
      </c>
      <c r="AQ2472" s="5" t="n">
        <v>0</v>
      </c>
      <c r="AR2472" s="5" t="n">
        <v>0</v>
      </c>
      <c r="AS2472" s="5" t="n">
        <v>1145.07042228545</v>
      </c>
      <c r="AT2472" s="5" t="n">
        <v>0</v>
      </c>
      <c r="AU2472" s="5" t="n">
        <v>0</v>
      </c>
      <c r="AV2472" s="5" t="n">
        <v>0</v>
      </c>
      <c r="AW2472" s="5" t="n">
        <v>1335.98984233766</v>
      </c>
      <c r="AX2472" s="5" t="n">
        <v>0</v>
      </c>
      <c r="AY2472" s="5" t="n">
        <v>0</v>
      </c>
      <c r="AZ2472" s="5" t="n">
        <v>0</v>
      </c>
      <c r="BA2472" s="5" t="n">
        <v>0</v>
      </c>
      <c r="BB2472" s="5" t="n">
        <v>0</v>
      </c>
      <c r="BC2472" s="5" t="n">
        <v>0</v>
      </c>
      <c r="BD2472" s="5" t="n">
        <v>0</v>
      </c>
      <c r="BE2472" s="5" t="n">
        <v>0</v>
      </c>
      <c r="BF2472" s="5" t="n">
        <v>0</v>
      </c>
      <c r="BG2472" s="5" t="n">
        <v>927.125858214092</v>
      </c>
      <c r="BH2472" s="5" t="n">
        <v>0</v>
      </c>
      <c r="BI2472" s="5" t="n">
        <v>0</v>
      </c>
      <c r="BJ2472" s="5" t="n">
        <v>224.82055245932</v>
      </c>
      <c r="BK2472" s="5" t="n">
        <v>103031.344805233</v>
      </c>
      <c r="BL2472" s="5" t="n">
        <v>124118.512842909</v>
      </c>
      <c r="BM2472" s="5" t="n">
        <v>0</v>
      </c>
      <c r="BN2472" s="5" t="n">
        <v>0</v>
      </c>
      <c r="BO2472" s="5" t="n">
        <v>0</v>
      </c>
      <c r="BP2472" s="5" t="n">
        <v>0</v>
      </c>
      <c r="BQ2472" s="5" t="n">
        <v>9.45138811020737E-016</v>
      </c>
      <c r="BR2472" s="5" t="n">
        <v>1.74106542388066E-050</v>
      </c>
      <c r="BS2472" s="5" t="n">
        <v>26.1817813371706</v>
      </c>
      <c r="BT2472" s="5" t="n">
        <v>0</v>
      </c>
      <c r="BU2472" s="5" t="n">
        <v>0</v>
      </c>
      <c r="BV2472" s="5" t="n">
        <v>0</v>
      </c>
      <c r="BW2472" s="5" t="n">
        <v>0</v>
      </c>
      <c r="BX2472" s="5" t="n">
        <v>0</v>
      </c>
      <c r="BY2472" s="5" t="n">
        <v>6.39767394557959E-124</v>
      </c>
      <c r="BZ2472" s="5" t="n">
        <v>1.9344029351635E-056</v>
      </c>
      <c r="CA2472" s="5" t="n">
        <v>0</v>
      </c>
      <c r="CB2472" s="5" t="n">
        <v>22496.982309103</v>
      </c>
      <c r="CC2472" s="5" t="n">
        <v>0</v>
      </c>
      <c r="CD2472" s="5" t="n">
        <v>4070.26921820552</v>
      </c>
      <c r="CE2472" s="5" t="n">
        <v>0</v>
      </c>
      <c r="CF2472" s="5" t="n">
        <v>0</v>
      </c>
      <c r="CG2472" s="5" t="n">
        <v>0</v>
      </c>
      <c r="CH2472" s="5" t="n">
        <v>0</v>
      </c>
      <c r="CI2472" s="5" t="n">
        <v>2112.55624364857</v>
      </c>
      <c r="CJ2472" s="5" t="n">
        <v>176.923984906749</v>
      </c>
      <c r="CK2472" s="5" t="n">
        <v>0</v>
      </c>
      <c r="CL2472" s="5" t="n">
        <v>0</v>
      </c>
    </row>
    <row r="2473" customFormat="false" ht="15" hidden="false" customHeight="false" outlineLevel="0" collapsed="false">
      <c r="A2473" s="0" t="s">
        <v>123</v>
      </c>
      <c r="B2473" s="3" t="n">
        <f aca="false">B2316</f>
        <v>42306</v>
      </c>
      <c r="C2473" s="4" t="n">
        <v>316665</v>
      </c>
      <c r="F2473" s="5" t="n">
        <v>38.1022842385482</v>
      </c>
      <c r="G2473" s="5" t="n">
        <v>124393.81644771</v>
      </c>
      <c r="H2473" s="5" t="n">
        <v>1.64820771555722E-035</v>
      </c>
      <c r="I2473" s="5" t="n">
        <v>562.004047843529</v>
      </c>
      <c r="J2473" s="5" t="n">
        <v>2.1234761063151</v>
      </c>
      <c r="K2473" s="5" t="n">
        <v>23.7265139150814</v>
      </c>
      <c r="L2473" s="5" t="n">
        <v>1869.00867231832</v>
      </c>
      <c r="M2473" s="5" t="n">
        <v>6460.74515765581</v>
      </c>
      <c r="N2473" s="5" t="n">
        <v>0</v>
      </c>
      <c r="O2473" s="5" t="n">
        <v>369.990199618958</v>
      </c>
      <c r="P2473" s="5" t="n">
        <v>0</v>
      </c>
      <c r="Q2473" s="5" t="n">
        <v>0</v>
      </c>
      <c r="R2473" s="5" t="n">
        <v>0</v>
      </c>
      <c r="S2473" s="5" t="n">
        <v>175.390043094171</v>
      </c>
      <c r="T2473" s="5" t="n">
        <v>2100.42997798602</v>
      </c>
      <c r="U2473" s="5" t="n">
        <v>12710.5745111976</v>
      </c>
      <c r="V2473" s="5" t="n">
        <v>13269.743554532</v>
      </c>
      <c r="W2473" s="5" t="n">
        <v>8.54322082114203</v>
      </c>
      <c r="X2473" s="5" t="n">
        <v>0.00549465132413043</v>
      </c>
      <c r="Y2473" s="5" t="n">
        <v>821.869361671607</v>
      </c>
      <c r="Z2473" s="5" t="n">
        <v>5.38626410509805E-006</v>
      </c>
      <c r="AA2473" s="5" t="n">
        <v>125706.261863898</v>
      </c>
      <c r="AB2473" s="5" t="n">
        <v>5.73529662739982E-067</v>
      </c>
      <c r="AC2473" s="5" t="n">
        <v>3.11393980393087E-054</v>
      </c>
      <c r="AD2473" s="5" t="n">
        <v>1.15896283170328E-053</v>
      </c>
      <c r="AE2473" s="5" t="n">
        <v>0</v>
      </c>
      <c r="AF2473" s="5" t="n">
        <v>4.49099469635943E-075</v>
      </c>
      <c r="AG2473" s="5" t="n">
        <v>1.79967104702454E-025</v>
      </c>
      <c r="AH2473" s="5" t="n">
        <v>799.715084208074</v>
      </c>
      <c r="AI2473" s="5" t="n">
        <v>0</v>
      </c>
      <c r="AJ2473" s="5" t="n">
        <v>0</v>
      </c>
      <c r="AK2473" s="5" t="n">
        <v>2.74065438311836E-047</v>
      </c>
      <c r="AL2473" s="5" t="n">
        <v>0</v>
      </c>
      <c r="AM2473" s="5" t="n">
        <v>0</v>
      </c>
      <c r="AN2473" s="5" t="n">
        <v>0</v>
      </c>
      <c r="AO2473" s="5" t="n">
        <v>0</v>
      </c>
      <c r="AP2473" s="5" t="n">
        <v>0</v>
      </c>
      <c r="AQ2473" s="5" t="n">
        <v>0</v>
      </c>
      <c r="AR2473" s="5" t="n">
        <v>0</v>
      </c>
      <c r="AS2473" s="5" t="n">
        <v>490.744466693765</v>
      </c>
      <c r="AT2473" s="5" t="n">
        <v>0</v>
      </c>
      <c r="AU2473" s="5" t="n">
        <v>0</v>
      </c>
      <c r="AV2473" s="5" t="n">
        <v>0</v>
      </c>
      <c r="AW2473" s="5" t="n">
        <v>20882.8447196788</v>
      </c>
      <c r="AX2473" s="5" t="n">
        <v>0</v>
      </c>
      <c r="AY2473" s="5" t="n">
        <v>0</v>
      </c>
      <c r="AZ2473" s="5" t="n">
        <v>0</v>
      </c>
      <c r="BA2473" s="5" t="n">
        <v>0</v>
      </c>
      <c r="BB2473" s="5" t="n">
        <v>0</v>
      </c>
      <c r="BC2473" s="5" t="n">
        <v>0</v>
      </c>
      <c r="BD2473" s="5" t="n">
        <v>0</v>
      </c>
      <c r="BE2473" s="5" t="n">
        <v>0</v>
      </c>
      <c r="BF2473" s="5" t="n">
        <v>0</v>
      </c>
      <c r="BG2473" s="5" t="n">
        <v>927.125858214092</v>
      </c>
      <c r="BH2473" s="5" t="n">
        <v>0</v>
      </c>
      <c r="BI2473" s="5" t="n">
        <v>0</v>
      </c>
      <c r="BJ2473" s="5" t="n">
        <v>233.813374557692</v>
      </c>
      <c r="BK2473" s="5" t="n">
        <v>105365.781564484</v>
      </c>
      <c r="BL2473" s="5" t="n">
        <v>118604.20881598</v>
      </c>
      <c r="BM2473" s="5" t="n">
        <v>0</v>
      </c>
      <c r="BN2473" s="5" t="n">
        <v>0</v>
      </c>
      <c r="BO2473" s="5" t="n">
        <v>0</v>
      </c>
      <c r="BP2473" s="5" t="n">
        <v>0</v>
      </c>
      <c r="BQ2473" s="5" t="n">
        <v>5.19826346061405E-016</v>
      </c>
      <c r="BR2473" s="5" t="n">
        <v>1.74106542388066E-051</v>
      </c>
      <c r="BS2473" s="5" t="n">
        <v>47.0017840166734</v>
      </c>
      <c r="BT2473" s="5" t="n">
        <v>0</v>
      </c>
      <c r="BU2473" s="5" t="n">
        <v>0</v>
      </c>
      <c r="BV2473" s="5" t="n">
        <v>0</v>
      </c>
      <c r="BW2473" s="5" t="n">
        <v>0</v>
      </c>
      <c r="BX2473" s="5" t="n">
        <v>0</v>
      </c>
      <c r="BY2473" s="5" t="n">
        <v>3.1988369727898E-125</v>
      </c>
      <c r="BZ2473" s="5" t="n">
        <v>9.6720146758175E-058</v>
      </c>
      <c r="CA2473" s="5" t="n">
        <v>0</v>
      </c>
      <c r="CB2473" s="5" t="n">
        <v>16613.1546012517</v>
      </c>
      <c r="CC2473" s="5" t="n">
        <v>0</v>
      </c>
      <c r="CD2473" s="5" t="n">
        <v>3052.70191365414</v>
      </c>
      <c r="CE2473" s="5" t="n">
        <v>0</v>
      </c>
      <c r="CF2473" s="5" t="n">
        <v>0</v>
      </c>
      <c r="CG2473" s="5" t="n">
        <v>0</v>
      </c>
      <c r="CH2473" s="5" t="n">
        <v>0</v>
      </c>
      <c r="CI2473" s="5" t="n">
        <v>0</v>
      </c>
      <c r="CJ2473" s="5" t="n">
        <v>303.298259840141</v>
      </c>
      <c r="CK2473" s="5" t="n">
        <v>0</v>
      </c>
      <c r="CL2473" s="5" t="n">
        <v>0</v>
      </c>
    </row>
    <row r="2474" customFormat="false" ht="15" hidden="false" customHeight="false" outlineLevel="0" collapsed="false">
      <c r="A2474" s="0" t="s">
        <v>123</v>
      </c>
      <c r="B2474" s="3" t="n">
        <f aca="false">B2317</f>
        <v>42313</v>
      </c>
      <c r="C2474" s="4" t="n">
        <v>303102</v>
      </c>
      <c r="F2474" s="5" t="n">
        <v>7.62045684770964</v>
      </c>
      <c r="G2474" s="5" t="n">
        <v>127568.326226834</v>
      </c>
      <c r="H2474" s="5" t="n">
        <v>3.29641543111444E-036</v>
      </c>
      <c r="I2474" s="5" t="n">
        <v>553.488834997415</v>
      </c>
      <c r="J2474" s="5" t="n">
        <v>1.89626909950988</v>
      </c>
      <c r="K2474" s="5" t="n">
        <v>7.11795417452442</v>
      </c>
      <c r="L2474" s="5" t="n">
        <v>2626.34754917857</v>
      </c>
      <c r="M2474" s="5" t="n">
        <v>0</v>
      </c>
      <c r="N2474" s="5" t="n">
        <v>7651.64181107228</v>
      </c>
      <c r="O2474" s="5" t="n">
        <v>443.511428227506</v>
      </c>
      <c r="P2474" s="5" t="n">
        <v>0</v>
      </c>
      <c r="Q2474" s="5" t="n">
        <v>0</v>
      </c>
      <c r="R2474" s="5" t="n">
        <v>0</v>
      </c>
      <c r="S2474" s="5" t="n">
        <v>398.379536674851</v>
      </c>
      <c r="T2474" s="5" t="n">
        <v>453.068506937354</v>
      </c>
      <c r="U2474" s="5" t="n">
        <v>21830.6713919532</v>
      </c>
      <c r="V2474" s="5" t="n">
        <v>0</v>
      </c>
      <c r="W2474" s="5" t="n">
        <v>3.41728832845681</v>
      </c>
      <c r="X2474" s="5" t="n">
        <v>0.00109893026482609</v>
      </c>
      <c r="Y2474" s="5" t="n">
        <v>1377.36204968288</v>
      </c>
      <c r="Z2474" s="5" t="n">
        <v>5.38626410509805E-007</v>
      </c>
      <c r="AA2474" s="5" t="n">
        <v>123980.58102684</v>
      </c>
      <c r="AB2474" s="5" t="n">
        <v>1.14705932547996E-067</v>
      </c>
      <c r="AC2474" s="5" t="n">
        <v>6.22787960786174E-055</v>
      </c>
      <c r="AD2474" s="5" t="n">
        <v>2.31792566340657E-054</v>
      </c>
      <c r="AE2474" s="5" t="n">
        <v>0</v>
      </c>
      <c r="AF2474" s="5" t="n">
        <v>4.49099469635943E-076</v>
      </c>
      <c r="AG2474" s="5" t="n">
        <v>5.39901314107363E-026</v>
      </c>
      <c r="AH2474" s="5" t="n">
        <v>864.291364300723</v>
      </c>
      <c r="AI2474" s="5" t="n">
        <v>0</v>
      </c>
      <c r="AJ2474" s="5" t="n">
        <v>0</v>
      </c>
      <c r="AK2474" s="5" t="n">
        <v>2.74065438311836E-048</v>
      </c>
      <c r="AL2474" s="5" t="n">
        <v>0</v>
      </c>
      <c r="AM2474" s="5" t="n">
        <v>0</v>
      </c>
      <c r="AN2474" s="5" t="n">
        <v>0</v>
      </c>
      <c r="AO2474" s="5" t="n">
        <v>0</v>
      </c>
      <c r="AP2474" s="5" t="n">
        <v>0</v>
      </c>
      <c r="AQ2474" s="5" t="n">
        <v>0</v>
      </c>
      <c r="AR2474" s="5" t="n">
        <v>0</v>
      </c>
      <c r="AS2474" s="5" t="n">
        <v>0</v>
      </c>
      <c r="AT2474" s="5" t="n">
        <v>0</v>
      </c>
      <c r="AU2474" s="5" t="n">
        <v>0</v>
      </c>
      <c r="AV2474" s="5" t="n">
        <v>0</v>
      </c>
      <c r="AW2474" s="5" t="n">
        <v>8353.13788787151</v>
      </c>
      <c r="AX2474" s="5" t="n">
        <v>0</v>
      </c>
      <c r="AY2474" s="5" t="n">
        <v>0</v>
      </c>
      <c r="AZ2474" s="5" t="n">
        <v>0</v>
      </c>
      <c r="BA2474" s="5" t="n">
        <v>0</v>
      </c>
      <c r="BB2474" s="5" t="n">
        <v>0</v>
      </c>
      <c r="BC2474" s="5" t="n">
        <v>0</v>
      </c>
      <c r="BD2474" s="5" t="n">
        <v>0</v>
      </c>
      <c r="BE2474" s="5" t="n">
        <v>0</v>
      </c>
      <c r="BF2474" s="5" t="n">
        <v>0</v>
      </c>
      <c r="BG2474" s="5" t="n">
        <v>0</v>
      </c>
      <c r="BH2474" s="5" t="n">
        <v>20700.0265861195</v>
      </c>
      <c r="BI2474" s="5" t="n">
        <v>0</v>
      </c>
      <c r="BJ2474" s="5" t="n">
        <v>233.813374557692</v>
      </c>
      <c r="BK2474" s="5" t="n">
        <v>103899.749819385</v>
      </c>
      <c r="BL2474" s="5" t="n">
        <v>129622.950608226</v>
      </c>
      <c r="BM2474" s="5" t="n">
        <v>0</v>
      </c>
      <c r="BN2474" s="5" t="n">
        <v>0</v>
      </c>
      <c r="BO2474" s="5" t="n">
        <v>0</v>
      </c>
      <c r="BP2474" s="5" t="n">
        <v>0</v>
      </c>
      <c r="BQ2474" s="5" t="n">
        <v>2.85904490333773E-016</v>
      </c>
      <c r="BR2474" s="5" t="n">
        <v>1.74106542388066E-052</v>
      </c>
      <c r="BS2474" s="5" t="n">
        <v>35.2513380125051</v>
      </c>
      <c r="BT2474" s="5" t="n">
        <v>0</v>
      </c>
      <c r="BU2474" s="5" t="n">
        <v>0</v>
      </c>
      <c r="BV2474" s="5" t="n">
        <v>0</v>
      </c>
      <c r="BW2474" s="5" t="n">
        <v>0</v>
      </c>
      <c r="BX2474" s="5" t="n">
        <v>0</v>
      </c>
      <c r="BY2474" s="5" t="n">
        <v>1.5994184863949E-126</v>
      </c>
      <c r="BZ2474" s="5" t="n">
        <v>4.83600733790875E-059</v>
      </c>
      <c r="CA2474" s="5" t="n">
        <v>0</v>
      </c>
      <c r="CB2474" s="5" t="n">
        <v>31149.6666944109</v>
      </c>
      <c r="CC2474" s="5" t="n">
        <v>0</v>
      </c>
      <c r="CD2474" s="5" t="n">
        <v>4070.26921820552</v>
      </c>
      <c r="CE2474" s="5" t="n">
        <v>1358.84219197436</v>
      </c>
      <c r="CF2474" s="5" t="n">
        <v>1513.43975084149</v>
      </c>
      <c r="CG2474" s="5" t="n">
        <v>1988.24950909858</v>
      </c>
      <c r="CH2474" s="5" t="n">
        <v>0</v>
      </c>
      <c r="CI2474" s="5" t="n">
        <v>0</v>
      </c>
      <c r="CJ2474" s="5" t="n">
        <v>50.5497099733568</v>
      </c>
      <c r="CK2474" s="5" t="n">
        <v>0</v>
      </c>
      <c r="CL2474" s="5" t="n">
        <v>9309.97509615385</v>
      </c>
    </row>
    <row r="2475" customFormat="false" ht="15" hidden="false" customHeight="false" outlineLevel="0" collapsed="false">
      <c r="A2475" s="0" t="s">
        <v>123</v>
      </c>
      <c r="B2475" s="3" t="n">
        <f aca="false">B2318</f>
        <v>42320</v>
      </c>
      <c r="C2475" s="4" t="n">
        <v>240997</v>
      </c>
      <c r="F2475" s="5" t="n">
        <v>1.52409136954193</v>
      </c>
      <c r="G2475" s="5" t="n">
        <v>130742.836005958</v>
      </c>
      <c r="H2475" s="5" t="n">
        <v>6.59283086222888E-037</v>
      </c>
      <c r="I2475" s="5" t="n">
        <v>604.580112074099</v>
      </c>
      <c r="J2475" s="5" t="n">
        <v>2.74140065844085</v>
      </c>
      <c r="K2475" s="5" t="n">
        <v>2.13538625235733</v>
      </c>
      <c r="L2475" s="5" t="n">
        <v>2068.77418574723</v>
      </c>
      <c r="M2475" s="5" t="n">
        <v>0</v>
      </c>
      <c r="N2475" s="5" t="n">
        <v>1.79884318320788</v>
      </c>
      <c r="O2475" s="5" t="n">
        <v>311.478273433808</v>
      </c>
      <c r="P2475" s="5" t="n">
        <v>0</v>
      </c>
      <c r="Q2475" s="5" t="n">
        <v>0</v>
      </c>
      <c r="R2475" s="5" t="n">
        <v>0</v>
      </c>
      <c r="S2475" s="5" t="n">
        <v>230.792209182599</v>
      </c>
      <c r="T2475" s="5" t="n">
        <v>29.5638150337747</v>
      </c>
      <c r="U2475" s="5" t="n">
        <v>18383.7147935996</v>
      </c>
      <c r="V2475" s="5" t="n">
        <v>0</v>
      </c>
      <c r="W2475" s="5" t="n">
        <v>1.36691533138272</v>
      </c>
      <c r="X2475" s="5" t="n">
        <v>0.000219786052965217</v>
      </c>
      <c r="Y2475" s="5" t="n">
        <v>614.703077524829</v>
      </c>
      <c r="Z2475" s="5" t="n">
        <v>5.38626410509805E-008</v>
      </c>
      <c r="AA2475" s="5" t="n">
        <v>127777.078868367</v>
      </c>
      <c r="AB2475" s="5" t="n">
        <v>2.29411865095993E-068</v>
      </c>
      <c r="AC2475" s="5" t="n">
        <v>1.24557592157235E-055</v>
      </c>
      <c r="AD2475" s="5" t="n">
        <v>4.63585132681314E-055</v>
      </c>
      <c r="AE2475" s="5" t="n">
        <v>0</v>
      </c>
      <c r="AF2475" s="5" t="n">
        <v>4.49099469635943E-077</v>
      </c>
      <c r="AG2475" s="5" t="n">
        <v>1.61970394232209E-026</v>
      </c>
      <c r="AH2475" s="5" t="n">
        <v>172.858272860145</v>
      </c>
      <c r="AI2475" s="5" t="n">
        <v>0</v>
      </c>
      <c r="AJ2475" s="5" t="n">
        <v>0</v>
      </c>
      <c r="AK2475" s="5" t="n">
        <v>2.74065438311836E-049</v>
      </c>
      <c r="AL2475" s="5" t="n">
        <v>0</v>
      </c>
      <c r="AM2475" s="5" t="n">
        <v>0</v>
      </c>
      <c r="AN2475" s="5" t="n">
        <v>0</v>
      </c>
      <c r="AO2475" s="5" t="n">
        <v>0</v>
      </c>
      <c r="AP2475" s="5" t="n">
        <v>0</v>
      </c>
      <c r="AQ2475" s="5" t="n">
        <v>0</v>
      </c>
      <c r="AR2475" s="5" t="n">
        <v>0</v>
      </c>
      <c r="AS2475" s="5" t="n">
        <v>0</v>
      </c>
      <c r="AT2475" s="5" t="n">
        <v>0</v>
      </c>
      <c r="AU2475" s="5" t="n">
        <v>0</v>
      </c>
      <c r="AV2475" s="5" t="n">
        <v>0</v>
      </c>
      <c r="AW2475" s="5" t="n">
        <v>3341.2551551486</v>
      </c>
      <c r="AX2475" s="5" t="n">
        <v>0</v>
      </c>
      <c r="AY2475" s="5" t="n">
        <v>0</v>
      </c>
      <c r="AZ2475" s="5" t="n">
        <v>0</v>
      </c>
      <c r="BA2475" s="5" t="n">
        <v>0</v>
      </c>
      <c r="BB2475" s="5" t="n">
        <v>0</v>
      </c>
      <c r="BC2475" s="5" t="n">
        <v>0</v>
      </c>
      <c r="BD2475" s="5" t="n">
        <v>0</v>
      </c>
      <c r="BE2475" s="5" t="n">
        <v>0</v>
      </c>
      <c r="BF2475" s="5" t="n">
        <v>0</v>
      </c>
      <c r="BG2475" s="5" t="n">
        <v>0</v>
      </c>
      <c r="BH2475" s="5" t="n">
        <v>20700.0265861195</v>
      </c>
      <c r="BI2475" s="5" t="n">
        <v>0</v>
      </c>
      <c r="BJ2475" s="5" t="n">
        <v>242.806196656065</v>
      </c>
      <c r="BK2475" s="5" t="n">
        <v>102697.770760356</v>
      </c>
      <c r="BL2475" s="5" t="n">
        <v>118519.378909143</v>
      </c>
      <c r="BM2475" s="5" t="n">
        <v>0</v>
      </c>
      <c r="BN2475" s="5" t="n">
        <v>0</v>
      </c>
      <c r="BO2475" s="5" t="n">
        <v>0</v>
      </c>
      <c r="BP2475" s="5" t="n">
        <v>0</v>
      </c>
      <c r="BQ2475" s="5" t="n">
        <v>1.57247469683575E-016</v>
      </c>
      <c r="BR2475" s="5" t="n">
        <v>1.74106542388066E-053</v>
      </c>
      <c r="BS2475" s="5" t="n">
        <v>26.4385035093788</v>
      </c>
      <c r="BT2475" s="5" t="n">
        <v>0</v>
      </c>
      <c r="BU2475" s="5" t="n">
        <v>0</v>
      </c>
      <c r="BV2475" s="5" t="n">
        <v>0</v>
      </c>
      <c r="BW2475" s="5" t="n">
        <v>0</v>
      </c>
      <c r="BX2475" s="5" t="n">
        <v>0</v>
      </c>
      <c r="BY2475" s="5" t="n">
        <v>7.99709243197449E-128</v>
      </c>
      <c r="BZ2475" s="5" t="n">
        <v>2.41800366895438E-060</v>
      </c>
      <c r="CA2475" s="5" t="n">
        <v>0</v>
      </c>
      <c r="CB2475" s="5" t="n">
        <v>22150.8752244209</v>
      </c>
      <c r="CC2475" s="5" t="n">
        <v>0</v>
      </c>
      <c r="CD2475" s="5" t="n">
        <v>7122.97113185965</v>
      </c>
      <c r="CE2475" s="5" t="n">
        <v>0</v>
      </c>
      <c r="CF2475" s="5" t="n">
        <v>0</v>
      </c>
      <c r="CG2475" s="5" t="n">
        <v>0</v>
      </c>
      <c r="CH2475" s="5" t="n">
        <v>0</v>
      </c>
      <c r="CI2475" s="5" t="n">
        <v>0</v>
      </c>
      <c r="CJ2475" s="5" t="n">
        <v>0</v>
      </c>
      <c r="CK2475" s="5" t="n">
        <v>0</v>
      </c>
      <c r="CL2475" s="5" t="n">
        <v>9309.97509615385</v>
      </c>
    </row>
    <row r="2476" customFormat="false" ht="15" hidden="false" customHeight="false" outlineLevel="0" collapsed="false">
      <c r="A2476" s="0" t="s">
        <v>123</v>
      </c>
      <c r="B2476" s="3" t="n">
        <f aca="false">B2319</f>
        <v>42327</v>
      </c>
      <c r="C2476" s="4" t="n">
        <v>265531</v>
      </c>
      <c r="F2476" s="5" t="n">
        <v>1020.08916638772</v>
      </c>
      <c r="G2476" s="5" t="n">
        <v>135582.702579776</v>
      </c>
      <c r="H2476" s="5" t="n">
        <v>1.31856617244578E-037</v>
      </c>
      <c r="I2476" s="5" t="n">
        <v>706.762666227468</v>
      </c>
      <c r="J2476" s="5" t="n">
        <v>2.89663796107487</v>
      </c>
      <c r="K2476" s="5" t="n">
        <v>28.4264307296589</v>
      </c>
      <c r="L2476" s="5" t="n">
        <v>1883.23248260993</v>
      </c>
      <c r="M2476" s="5" t="n">
        <v>0</v>
      </c>
      <c r="N2476" s="5" t="n">
        <v>0</v>
      </c>
      <c r="O2476" s="5" t="n">
        <v>521.659777395274</v>
      </c>
      <c r="P2476" s="5" t="n">
        <v>0</v>
      </c>
      <c r="Q2476" s="5" t="n">
        <v>0</v>
      </c>
      <c r="R2476" s="5" t="n">
        <v>0</v>
      </c>
      <c r="S2476" s="5" t="n">
        <v>242.556049820674</v>
      </c>
      <c r="T2476" s="5" t="n">
        <v>7611.23459589286</v>
      </c>
      <c r="U2476" s="5" t="n">
        <v>18889.5464715683</v>
      </c>
      <c r="V2476" s="5" t="n">
        <v>0</v>
      </c>
      <c r="W2476" s="5" t="n">
        <v>0.54676613255309</v>
      </c>
      <c r="X2476" s="5" t="n">
        <v>4.39572105930434E-005</v>
      </c>
      <c r="Y2476" s="5" t="n">
        <v>695.956680643747</v>
      </c>
      <c r="Z2476" s="5" t="n">
        <v>5.38626410509805E-009</v>
      </c>
      <c r="AA2476" s="5" t="n">
        <v>129272.66892715</v>
      </c>
      <c r="AB2476" s="5" t="n">
        <v>4.58823730191986E-069</v>
      </c>
      <c r="AC2476" s="5" t="n">
        <v>2.4911518431447E-056</v>
      </c>
      <c r="AD2476" s="5" t="n">
        <v>9.27170265362628E-056</v>
      </c>
      <c r="AE2476" s="5" t="n">
        <v>0</v>
      </c>
      <c r="AF2476" s="5" t="n">
        <v>4.49099469635943E-078</v>
      </c>
      <c r="AG2476" s="5" t="n">
        <v>4.85911182696627E-027</v>
      </c>
      <c r="AH2476" s="5" t="n">
        <v>34.5716545720289</v>
      </c>
      <c r="AI2476" s="5" t="n">
        <v>0</v>
      </c>
      <c r="AJ2476" s="5" t="n">
        <v>0</v>
      </c>
      <c r="AK2476" s="5" t="n">
        <v>2.74065438311836E-050</v>
      </c>
      <c r="AL2476" s="5" t="n">
        <v>0</v>
      </c>
      <c r="AM2476" s="5" t="n">
        <v>0</v>
      </c>
      <c r="AN2476" s="5" t="n">
        <v>0</v>
      </c>
      <c r="AO2476" s="5" t="n">
        <v>0</v>
      </c>
      <c r="AP2476" s="5" t="n">
        <v>0</v>
      </c>
      <c r="AQ2476" s="5" t="n">
        <v>0</v>
      </c>
      <c r="AR2476" s="5" t="n">
        <v>0</v>
      </c>
      <c r="AS2476" s="5" t="n">
        <v>0</v>
      </c>
      <c r="AT2476" s="5" t="n">
        <v>0</v>
      </c>
      <c r="AU2476" s="5" t="n">
        <v>0</v>
      </c>
      <c r="AV2476" s="5" t="n">
        <v>0</v>
      </c>
      <c r="AW2476" s="5" t="n">
        <v>1336.50206205944</v>
      </c>
      <c r="AX2476" s="5" t="n">
        <v>0</v>
      </c>
      <c r="AY2476" s="5" t="n">
        <v>0</v>
      </c>
      <c r="AZ2476" s="5" t="n">
        <v>0</v>
      </c>
      <c r="BA2476" s="5" t="n">
        <v>0</v>
      </c>
      <c r="BB2476" s="5" t="n">
        <v>0</v>
      </c>
      <c r="BC2476" s="5" t="n">
        <v>0</v>
      </c>
      <c r="BD2476" s="5" t="n">
        <v>0</v>
      </c>
      <c r="BE2476" s="5" t="n">
        <v>0</v>
      </c>
      <c r="BF2476" s="5" t="n">
        <v>0</v>
      </c>
      <c r="BG2476" s="5" t="n">
        <v>0</v>
      </c>
      <c r="BH2476" s="5" t="n">
        <v>20700.0265861195</v>
      </c>
      <c r="BI2476" s="5" t="n">
        <v>0</v>
      </c>
      <c r="BJ2476" s="5" t="n">
        <v>242.806196656065</v>
      </c>
      <c r="BK2476" s="5" t="n">
        <v>103658.278009369</v>
      </c>
      <c r="BL2476" s="5" t="n">
        <v>118057.963601872</v>
      </c>
      <c r="BM2476" s="5" t="n">
        <v>0</v>
      </c>
      <c r="BN2476" s="5" t="n">
        <v>0</v>
      </c>
      <c r="BO2476" s="5" t="n">
        <v>0</v>
      </c>
      <c r="BP2476" s="5" t="n">
        <v>0</v>
      </c>
      <c r="BQ2476" s="5" t="n">
        <v>8.64861083259663E-017</v>
      </c>
      <c r="BR2476" s="5" t="n">
        <v>1.74106542388066E-054</v>
      </c>
      <c r="BS2476" s="5" t="n">
        <v>19.8288776320341</v>
      </c>
      <c r="BT2476" s="5" t="n">
        <v>0</v>
      </c>
      <c r="BU2476" s="5" t="n">
        <v>0</v>
      </c>
      <c r="BV2476" s="5" t="n">
        <v>0</v>
      </c>
      <c r="BW2476" s="5" t="n">
        <v>0</v>
      </c>
      <c r="BX2476" s="5" t="n">
        <v>0</v>
      </c>
      <c r="BY2476" s="5" t="n">
        <v>3.99854621598724E-129</v>
      </c>
      <c r="BZ2476" s="5" t="n">
        <v>1.20900183447719E-061</v>
      </c>
      <c r="CA2476" s="5" t="n">
        <v>0</v>
      </c>
      <c r="CB2476" s="5" t="n">
        <v>7614.36313126169</v>
      </c>
      <c r="CC2476" s="5" t="n">
        <v>23309.7572031359</v>
      </c>
      <c r="CD2476" s="5" t="n">
        <v>5087.8365227569</v>
      </c>
      <c r="CE2476" s="5" t="n">
        <v>0</v>
      </c>
      <c r="CF2476" s="5" t="n">
        <v>1513.43975084149</v>
      </c>
      <c r="CG2476" s="5" t="n">
        <v>1988.24950909858</v>
      </c>
      <c r="CH2476" s="5" t="n">
        <v>0</v>
      </c>
      <c r="CI2476" s="5" t="n">
        <v>0</v>
      </c>
      <c r="CJ2476" s="5" t="n">
        <v>328.573114826819</v>
      </c>
      <c r="CK2476" s="5" t="n">
        <v>0</v>
      </c>
      <c r="CL2476" s="5" t="n">
        <v>0</v>
      </c>
    </row>
    <row r="2477" customFormat="false" ht="15" hidden="false" customHeight="false" outlineLevel="0" collapsed="false">
      <c r="A2477" s="0" t="s">
        <v>123</v>
      </c>
      <c r="B2477" s="3" t="n">
        <f aca="false">B2320</f>
        <v>42334</v>
      </c>
      <c r="C2477" s="4" t="n">
        <v>372850</v>
      </c>
      <c r="F2477" s="5" t="n">
        <v>204.017833277543</v>
      </c>
      <c r="G2477" s="5" t="n">
        <v>142087.925948291</v>
      </c>
      <c r="H2477" s="5" t="n">
        <v>2.63713234489155E-038</v>
      </c>
      <c r="I2477" s="5" t="n">
        <v>757.853943304153</v>
      </c>
      <c r="J2477" s="5" t="n">
        <v>2.67149380469379</v>
      </c>
      <c r="K2477" s="5" t="n">
        <v>65.1361820938717</v>
      </c>
      <c r="L2477" s="5" t="n">
        <v>3188.34609803397</v>
      </c>
      <c r="M2477" s="5" t="n">
        <v>0</v>
      </c>
      <c r="N2477" s="5" t="n">
        <v>0</v>
      </c>
      <c r="O2477" s="5" t="n">
        <v>574.826802546643</v>
      </c>
      <c r="P2477" s="5" t="n">
        <v>0</v>
      </c>
      <c r="Q2477" s="5" t="n">
        <v>0</v>
      </c>
      <c r="R2477" s="5" t="n">
        <v>0</v>
      </c>
      <c r="S2477" s="5" t="n">
        <v>289.487756024295</v>
      </c>
      <c r="T2477" s="5" t="n">
        <v>7814.92076515025</v>
      </c>
      <c r="U2477" s="5" t="n">
        <v>20203.5227941919</v>
      </c>
      <c r="V2477" s="5" t="n">
        <v>0</v>
      </c>
      <c r="W2477" s="5" t="n">
        <v>0.218706453021236</v>
      </c>
      <c r="X2477" s="5" t="n">
        <v>8.79144211860869E-006</v>
      </c>
      <c r="Y2477" s="5" t="n">
        <v>640.909254429491</v>
      </c>
      <c r="Z2477" s="5" t="n">
        <v>5.38626410509805E-010</v>
      </c>
      <c r="AA2477" s="5" t="n">
        <v>132493.939822991</v>
      </c>
      <c r="AB2477" s="5" t="n">
        <v>9.17647460383972E-070</v>
      </c>
      <c r="AC2477" s="5" t="n">
        <v>4.98230368628939E-057</v>
      </c>
      <c r="AD2477" s="5" t="n">
        <v>1.85434053072526E-056</v>
      </c>
      <c r="AE2477" s="5" t="n">
        <v>0</v>
      </c>
      <c r="AF2477" s="5" t="n">
        <v>4.49099469635943E-079</v>
      </c>
      <c r="AG2477" s="5" t="n">
        <v>1.45773354808988E-027</v>
      </c>
      <c r="AH2477" s="5" t="n">
        <v>6.91433091440579</v>
      </c>
      <c r="AI2477" s="5" t="n">
        <v>0</v>
      </c>
      <c r="AJ2477" s="5" t="n">
        <v>0</v>
      </c>
      <c r="AK2477" s="5" t="n">
        <v>2.74065438311836E-051</v>
      </c>
      <c r="AL2477" s="5" t="n">
        <v>0</v>
      </c>
      <c r="AM2477" s="5" t="n">
        <v>0</v>
      </c>
      <c r="AN2477" s="5" t="n">
        <v>0</v>
      </c>
      <c r="AO2477" s="5" t="n">
        <v>0</v>
      </c>
      <c r="AP2477" s="5" t="n">
        <v>0</v>
      </c>
      <c r="AQ2477" s="5" t="n">
        <v>0</v>
      </c>
      <c r="AR2477" s="5" t="n">
        <v>0</v>
      </c>
      <c r="AS2477" s="5" t="n">
        <v>0</v>
      </c>
      <c r="AT2477" s="5" t="n">
        <v>0</v>
      </c>
      <c r="AU2477" s="5" t="n">
        <v>0</v>
      </c>
      <c r="AV2477" s="5" t="n">
        <v>0</v>
      </c>
      <c r="AW2477" s="5" t="n">
        <v>534.600824823777</v>
      </c>
      <c r="AX2477" s="5" t="n">
        <v>0</v>
      </c>
      <c r="AY2477" s="5" t="n">
        <v>0</v>
      </c>
      <c r="AZ2477" s="5" t="n">
        <v>0</v>
      </c>
      <c r="BA2477" s="5" t="n">
        <v>0</v>
      </c>
      <c r="BB2477" s="5" t="n">
        <v>0</v>
      </c>
      <c r="BC2477" s="5" t="n">
        <v>0</v>
      </c>
      <c r="BD2477" s="5" t="n">
        <v>0</v>
      </c>
      <c r="BE2477" s="5" t="n">
        <v>0</v>
      </c>
      <c r="BF2477" s="5" t="n">
        <v>0</v>
      </c>
      <c r="BG2477" s="5" t="n">
        <v>0</v>
      </c>
      <c r="BH2477" s="5" t="n">
        <v>20700.0265861195</v>
      </c>
      <c r="BI2477" s="5" t="n">
        <v>0</v>
      </c>
      <c r="BJ2477" s="5" t="n">
        <v>251.799018754438</v>
      </c>
      <c r="BK2477" s="5" t="n">
        <v>104729.864675608</v>
      </c>
      <c r="BL2477" s="5" t="n">
        <v>138895.591224</v>
      </c>
      <c r="BM2477" s="5" t="n">
        <v>0</v>
      </c>
      <c r="BN2477" s="5" t="n">
        <v>0</v>
      </c>
      <c r="BO2477" s="5" t="n">
        <v>0</v>
      </c>
      <c r="BP2477" s="5" t="n">
        <v>0</v>
      </c>
      <c r="BQ2477" s="5" t="n">
        <v>4.75673595792815E-017</v>
      </c>
      <c r="BR2477" s="5" t="n">
        <v>1.74106542388067E-055</v>
      </c>
      <c r="BS2477" s="5" t="n">
        <v>14.8716582240256</v>
      </c>
      <c r="BT2477" s="5" t="n">
        <v>0</v>
      </c>
      <c r="BU2477" s="5" t="n">
        <v>0</v>
      </c>
      <c r="BV2477" s="5" t="n">
        <v>0</v>
      </c>
      <c r="BW2477" s="5" t="n">
        <v>0</v>
      </c>
      <c r="BX2477" s="5" t="n">
        <v>0</v>
      </c>
      <c r="BY2477" s="5" t="n">
        <v>1.99927310799362E-130</v>
      </c>
      <c r="BZ2477" s="5" t="n">
        <v>6.04500917238594E-063</v>
      </c>
      <c r="CA2477" s="5" t="n">
        <v>0</v>
      </c>
      <c r="CB2477" s="5" t="n">
        <v>11075.4364008345</v>
      </c>
      <c r="CC2477" s="5" t="n">
        <v>4661.95144062719</v>
      </c>
      <c r="CD2477" s="5" t="n">
        <v>6105.40382730828</v>
      </c>
      <c r="CE2477" s="5" t="n">
        <v>0</v>
      </c>
      <c r="CF2477" s="5" t="n">
        <v>0</v>
      </c>
      <c r="CG2477" s="5" t="n">
        <v>0</v>
      </c>
      <c r="CH2477" s="5" t="n">
        <v>0</v>
      </c>
      <c r="CI2477" s="5" t="n">
        <v>0</v>
      </c>
      <c r="CJ2477" s="5" t="n">
        <v>252.748549866784</v>
      </c>
      <c r="CK2477" s="5" t="n">
        <v>0</v>
      </c>
      <c r="CL2477" s="5" t="n">
        <v>0</v>
      </c>
    </row>
    <row r="2478" customFormat="false" ht="15" hidden="false" customHeight="false" outlineLevel="0" collapsed="false">
      <c r="A2478" s="0" t="s">
        <v>123</v>
      </c>
      <c r="B2478" s="3" t="n">
        <f aca="false">B2321</f>
        <v>42341</v>
      </c>
      <c r="C2478" s="4" t="n">
        <v>346246</v>
      </c>
      <c r="F2478" s="5" t="n">
        <v>40.8035666555086</v>
      </c>
      <c r="G2478" s="5" t="n">
        <v>148593.149316805</v>
      </c>
      <c r="H2478" s="5" t="n">
        <v>5.27426468978311E-039</v>
      </c>
      <c r="I2478" s="5" t="n">
        <v>642.898569881613</v>
      </c>
      <c r="J2478" s="5" t="n">
        <v>2.91426506169941</v>
      </c>
      <c r="K2478" s="5" t="n">
        <v>44.9809659287853</v>
      </c>
      <c r="L2478" s="5" t="n">
        <v>2532.15431658076</v>
      </c>
      <c r="M2478" s="5" t="n">
        <v>0</v>
      </c>
      <c r="N2478" s="5" t="n">
        <v>0</v>
      </c>
      <c r="O2478" s="5" t="n">
        <v>344.701255399177</v>
      </c>
      <c r="P2478" s="5" t="n">
        <v>0</v>
      </c>
      <c r="Q2478" s="5" t="n">
        <v>0</v>
      </c>
      <c r="R2478" s="5" t="n">
        <v>0</v>
      </c>
      <c r="S2478" s="5" t="n">
        <v>88.7275520585914</v>
      </c>
      <c r="T2478" s="5" t="n">
        <v>4464.0509068468</v>
      </c>
      <c r="U2478" s="5" t="n">
        <v>50096.2635541767</v>
      </c>
      <c r="V2478" s="5" t="n">
        <v>0</v>
      </c>
      <c r="W2478" s="5" t="n">
        <v>0.0874825812084944</v>
      </c>
      <c r="X2478" s="5" t="n">
        <v>1.75828842372174E-006</v>
      </c>
      <c r="Y2478" s="5" t="n">
        <v>1138.545026359</v>
      </c>
      <c r="Z2478" s="5" t="n">
        <v>5.38626410509805E-011</v>
      </c>
      <c r="AA2478" s="5" t="n">
        <v>115505.570693734</v>
      </c>
      <c r="AB2478" s="5" t="n">
        <v>1.83529492076794E-070</v>
      </c>
      <c r="AC2478" s="5" t="n">
        <v>9.96460737257879E-058</v>
      </c>
      <c r="AD2478" s="5" t="n">
        <v>3.70868106145051E-057</v>
      </c>
      <c r="AE2478" s="5" t="n">
        <v>0</v>
      </c>
      <c r="AF2478" s="5" t="n">
        <v>4.49099469635943E-080</v>
      </c>
      <c r="AG2478" s="5" t="n">
        <v>4.37320064426964E-028</v>
      </c>
      <c r="AH2478" s="5" t="n">
        <v>1.38286618288116</v>
      </c>
      <c r="AI2478" s="5" t="n">
        <v>0</v>
      </c>
      <c r="AJ2478" s="5" t="n">
        <v>0</v>
      </c>
      <c r="AK2478" s="5" t="n">
        <v>2.74065438311836E-052</v>
      </c>
      <c r="AL2478" s="5" t="n">
        <v>0</v>
      </c>
      <c r="AM2478" s="5" t="n">
        <v>0</v>
      </c>
      <c r="AN2478" s="5" t="n">
        <v>0</v>
      </c>
      <c r="AO2478" s="5" t="n">
        <v>0</v>
      </c>
      <c r="AP2478" s="5" t="n">
        <v>0</v>
      </c>
      <c r="AQ2478" s="5" t="n">
        <v>0</v>
      </c>
      <c r="AR2478" s="5" t="n">
        <v>0</v>
      </c>
      <c r="AS2478" s="5" t="n">
        <v>0</v>
      </c>
      <c r="AT2478" s="5" t="n">
        <v>0</v>
      </c>
      <c r="AU2478" s="5" t="n">
        <v>0</v>
      </c>
      <c r="AV2478" s="5" t="n">
        <v>0</v>
      </c>
      <c r="AW2478" s="5" t="n">
        <v>20562.2891126732</v>
      </c>
      <c r="AX2478" s="5" t="n">
        <v>0</v>
      </c>
      <c r="AY2478" s="5" t="n">
        <v>0</v>
      </c>
      <c r="AZ2478" s="5" t="n">
        <v>0</v>
      </c>
      <c r="BA2478" s="5" t="n">
        <v>0</v>
      </c>
      <c r="BB2478" s="5" t="n">
        <v>0</v>
      </c>
      <c r="BC2478" s="5" t="n">
        <v>0</v>
      </c>
      <c r="BD2478" s="5" t="n">
        <v>0</v>
      </c>
      <c r="BE2478" s="5" t="n">
        <v>0</v>
      </c>
      <c r="BF2478" s="5" t="n">
        <v>0</v>
      </c>
      <c r="BG2478" s="5" t="n">
        <v>0</v>
      </c>
      <c r="BH2478" s="5" t="n">
        <v>0</v>
      </c>
      <c r="BI2478" s="5" t="n">
        <v>0</v>
      </c>
      <c r="BJ2478" s="5" t="n">
        <v>215.827730360947</v>
      </c>
      <c r="BK2478" s="5" t="n">
        <v>104789.012944478</v>
      </c>
      <c r="BL2478" s="5" t="n">
        <v>118993.718409757</v>
      </c>
      <c r="BM2478" s="5" t="n">
        <v>0</v>
      </c>
      <c r="BN2478" s="5" t="n">
        <v>0</v>
      </c>
      <c r="BO2478" s="5" t="n">
        <v>0</v>
      </c>
      <c r="BP2478" s="5" t="n">
        <v>0</v>
      </c>
      <c r="BQ2478" s="5" t="n">
        <v>2.61620477686048E-017</v>
      </c>
      <c r="BR2478" s="5" t="n">
        <v>1.74106542388067E-056</v>
      </c>
      <c r="BS2478" s="5" t="n">
        <v>15.9294015349541</v>
      </c>
      <c r="BT2478" s="5" t="n">
        <v>0</v>
      </c>
      <c r="BU2478" s="5" t="n">
        <v>0</v>
      </c>
      <c r="BV2478" s="5" t="n">
        <v>0</v>
      </c>
      <c r="BW2478" s="5" t="n">
        <v>0</v>
      </c>
      <c r="BX2478" s="5" t="n">
        <v>0</v>
      </c>
      <c r="BY2478" s="5" t="n">
        <v>9.99636553996811E-132</v>
      </c>
      <c r="BZ2478" s="5" t="n">
        <v>3.02250458619297E-064</v>
      </c>
      <c r="CA2478" s="5" t="n">
        <v>0</v>
      </c>
      <c r="CB2478" s="5" t="n">
        <v>14190.4025857251</v>
      </c>
      <c r="CC2478" s="5" t="n">
        <v>0</v>
      </c>
      <c r="CD2478" s="5" t="n">
        <v>3052.70191365414</v>
      </c>
      <c r="CE2478" s="5" t="n">
        <v>0</v>
      </c>
      <c r="CF2478" s="5" t="n">
        <v>1513.43975084149</v>
      </c>
      <c r="CG2478" s="5" t="n">
        <v>1988.24950909858</v>
      </c>
      <c r="CH2478" s="5" t="n">
        <v>0</v>
      </c>
      <c r="CI2478" s="5" t="n">
        <v>0</v>
      </c>
      <c r="CJ2478" s="5" t="n">
        <v>176.923984906749</v>
      </c>
      <c r="CK2478" s="5" t="n">
        <v>0</v>
      </c>
      <c r="CL2478" s="5" t="n">
        <v>9309.97509615385</v>
      </c>
    </row>
    <row r="2479" customFormat="false" ht="15" hidden="false" customHeight="false" outlineLevel="0" collapsed="false">
      <c r="A2479" s="0" t="s">
        <v>123</v>
      </c>
      <c r="B2479" s="3" t="n">
        <f aca="false">B2322</f>
        <v>42348</v>
      </c>
      <c r="C2479" s="4" t="n">
        <v>405213</v>
      </c>
      <c r="F2479" s="5" t="n">
        <v>8.16071333110173</v>
      </c>
      <c r="G2479" s="5" t="n">
        <v>155098.37268532</v>
      </c>
      <c r="H2479" s="5" t="n">
        <v>1.05485293795662E-039</v>
      </c>
      <c r="I2479" s="5" t="n">
        <v>825.975646073065</v>
      </c>
      <c r="J2479" s="5" t="n">
        <v>6.35495199990946</v>
      </c>
      <c r="K2479" s="5" t="n">
        <v>36.0266963572642</v>
      </c>
      <c r="L2479" s="5" t="n">
        <v>2155.69747086266</v>
      </c>
      <c r="M2479" s="5" t="n">
        <v>0</v>
      </c>
      <c r="N2479" s="5" t="n">
        <v>0</v>
      </c>
      <c r="O2479" s="5" t="n">
        <v>977.706728910639</v>
      </c>
      <c r="P2479" s="5" t="n">
        <v>0</v>
      </c>
      <c r="Q2479" s="5" t="n">
        <v>0</v>
      </c>
      <c r="R2479" s="5" t="n">
        <v>0</v>
      </c>
      <c r="S2479" s="5" t="n">
        <v>309.42115943205</v>
      </c>
      <c r="T2479" s="5" t="n">
        <v>12031.5176736927</v>
      </c>
      <c r="U2479" s="5" t="n">
        <v>78375.9219143786</v>
      </c>
      <c r="V2479" s="5" t="n">
        <v>0</v>
      </c>
      <c r="W2479" s="5" t="n">
        <v>0.0349930324833977</v>
      </c>
      <c r="X2479" s="5" t="n">
        <v>3.51657684744347E-007</v>
      </c>
      <c r="Y2479" s="5" t="n">
        <v>902.933747024074</v>
      </c>
      <c r="Z2479" s="5" t="n">
        <v>5.38626410509805E-012</v>
      </c>
      <c r="AA2479" s="5" t="n">
        <v>108181.014252</v>
      </c>
      <c r="AB2479" s="5" t="n">
        <v>3.67058984153589E-071</v>
      </c>
      <c r="AC2479" s="5" t="n">
        <v>1.99292147451576E-058</v>
      </c>
      <c r="AD2479" s="5" t="n">
        <v>7.41736212290102E-058</v>
      </c>
      <c r="AE2479" s="5" t="n">
        <v>0</v>
      </c>
      <c r="AF2479" s="5" t="n">
        <v>4.49099469635943E-081</v>
      </c>
      <c r="AG2479" s="5" t="n">
        <v>1.31196019328089E-028</v>
      </c>
      <c r="AH2479" s="5" t="n">
        <v>0.276573236576232</v>
      </c>
      <c r="AI2479" s="5" t="n">
        <v>0</v>
      </c>
      <c r="AJ2479" s="5" t="n">
        <v>0</v>
      </c>
      <c r="AK2479" s="5" t="n">
        <v>2.74065438311836E-053</v>
      </c>
      <c r="AL2479" s="5" t="n">
        <v>0</v>
      </c>
      <c r="AM2479" s="5" t="n">
        <v>0</v>
      </c>
      <c r="AN2479" s="5" t="n">
        <v>0</v>
      </c>
      <c r="AO2479" s="5" t="n">
        <v>0</v>
      </c>
      <c r="AP2479" s="5" t="n">
        <v>0</v>
      </c>
      <c r="AQ2479" s="5" t="n">
        <v>0</v>
      </c>
      <c r="AR2479" s="5" t="n">
        <v>0</v>
      </c>
      <c r="AS2479" s="5" t="n">
        <v>0</v>
      </c>
      <c r="AT2479" s="5" t="n">
        <v>0</v>
      </c>
      <c r="AU2479" s="5" t="n">
        <v>0</v>
      </c>
      <c r="AV2479" s="5" t="n">
        <v>0</v>
      </c>
      <c r="AW2479" s="5" t="n">
        <v>8224.91564506928</v>
      </c>
      <c r="AX2479" s="5" t="n">
        <v>0</v>
      </c>
      <c r="AY2479" s="5" t="n">
        <v>0</v>
      </c>
      <c r="AZ2479" s="5" t="n">
        <v>0</v>
      </c>
      <c r="BA2479" s="5" t="n">
        <v>0</v>
      </c>
      <c r="BB2479" s="5" t="n">
        <v>0</v>
      </c>
      <c r="BC2479" s="5" t="n">
        <v>0</v>
      </c>
      <c r="BD2479" s="5" t="n">
        <v>0</v>
      </c>
      <c r="BE2479" s="5" t="n">
        <v>0</v>
      </c>
      <c r="BF2479" s="5" t="n">
        <v>0</v>
      </c>
      <c r="BG2479" s="5" t="n">
        <v>0</v>
      </c>
      <c r="BH2479" s="5" t="n">
        <v>0</v>
      </c>
      <c r="BI2479" s="5" t="n">
        <v>0</v>
      </c>
      <c r="BJ2479" s="5" t="n">
        <v>215.827730360947</v>
      </c>
      <c r="BK2479" s="5" t="n">
        <v>106489.146082183</v>
      </c>
      <c r="BL2479" s="5" t="n">
        <v>135272.978054309</v>
      </c>
      <c r="BM2479" s="5" t="n">
        <v>0</v>
      </c>
      <c r="BN2479" s="5" t="n">
        <v>0</v>
      </c>
      <c r="BO2479" s="5" t="n">
        <v>0</v>
      </c>
      <c r="BP2479" s="5" t="n">
        <v>0</v>
      </c>
      <c r="BQ2479" s="5" t="n">
        <v>1.43891262727327E-017</v>
      </c>
      <c r="BR2479" s="5" t="n">
        <v>1.74106542388067E-057</v>
      </c>
      <c r="BS2479" s="5" t="n">
        <v>12.1072910577847</v>
      </c>
      <c r="BT2479" s="5" t="n">
        <v>0</v>
      </c>
      <c r="BU2479" s="5" t="n">
        <v>0</v>
      </c>
      <c r="BV2479" s="5" t="n">
        <v>0</v>
      </c>
      <c r="BW2479" s="5" t="n">
        <v>0</v>
      </c>
      <c r="BX2479" s="5" t="n">
        <v>0</v>
      </c>
      <c r="BY2479" s="5" t="n">
        <v>4.99818276998406E-133</v>
      </c>
      <c r="BZ2479" s="5" t="n">
        <v>1.51125229309649E-065</v>
      </c>
      <c r="CA2479" s="5" t="n">
        <v>0</v>
      </c>
      <c r="CB2479" s="5" t="n">
        <v>12805.9742469968</v>
      </c>
      <c r="CC2479" s="5" t="n">
        <v>0</v>
      </c>
      <c r="CD2479" s="5" t="n">
        <v>5087.8365227569</v>
      </c>
      <c r="CE2479" s="5" t="n">
        <v>0</v>
      </c>
      <c r="CF2479" s="5" t="n">
        <v>0</v>
      </c>
      <c r="CG2479" s="5" t="n">
        <v>0</v>
      </c>
      <c r="CH2479" s="5" t="n">
        <v>0</v>
      </c>
      <c r="CI2479" s="5" t="n">
        <v>0</v>
      </c>
      <c r="CJ2479" s="5" t="n">
        <v>176.923984906749</v>
      </c>
      <c r="CK2479" s="5" t="n">
        <v>0</v>
      </c>
      <c r="CL2479" s="5" t="n">
        <v>9309.97509615385</v>
      </c>
    </row>
    <row r="2480" customFormat="false" ht="15" hidden="false" customHeight="false" outlineLevel="0" collapsed="false">
      <c r="A2480" s="0" t="s">
        <v>123</v>
      </c>
      <c r="B2480" s="3" t="n">
        <f aca="false">B2323</f>
        <v>42355</v>
      </c>
      <c r="C2480" s="4" t="n">
        <v>420824</v>
      </c>
      <c r="F2480" s="5" t="n">
        <v>1.63214266622035</v>
      </c>
      <c r="G2480" s="5" t="n">
        <v>158350.984369577</v>
      </c>
      <c r="H2480" s="5" t="n">
        <v>2.10970587591324E-040</v>
      </c>
      <c r="I2480" s="5" t="n">
        <v>608.837718497156</v>
      </c>
      <c r="J2480" s="5" t="n">
        <v>4.23894903871763</v>
      </c>
      <c r="K2480" s="5" t="n">
        <v>17.5157347762555</v>
      </c>
      <c r="L2480" s="5" t="n">
        <v>2706.00088681162</v>
      </c>
      <c r="M2480" s="5" t="n">
        <v>0</v>
      </c>
      <c r="N2480" s="5" t="n">
        <v>0</v>
      </c>
      <c r="O2480" s="5" t="n">
        <v>669.432832595404</v>
      </c>
      <c r="P2480" s="5" t="n">
        <v>0</v>
      </c>
      <c r="Q2480" s="5" t="n">
        <v>0</v>
      </c>
      <c r="R2480" s="5" t="n">
        <v>0</v>
      </c>
      <c r="S2480" s="5" t="n">
        <v>86.7366848447895</v>
      </c>
      <c r="T2480" s="5" t="n">
        <v>4280.67617347372</v>
      </c>
      <c r="U2480" s="5" t="n">
        <v>63000.5409798767</v>
      </c>
      <c r="V2480" s="5" t="n">
        <v>18636.7479605557</v>
      </c>
      <c r="W2480" s="5" t="n">
        <v>0.0139972129933591</v>
      </c>
      <c r="X2480" s="5" t="n">
        <v>7.03315369488695E-008</v>
      </c>
      <c r="Y2480" s="5" t="n">
        <v>789.364549434251</v>
      </c>
      <c r="Z2480" s="5" t="n">
        <v>5.38626410509805E-013</v>
      </c>
      <c r="AA2480" s="5" t="n">
        <v>112859.526743579</v>
      </c>
      <c r="AB2480" s="5" t="n">
        <v>7.34117968307178E-072</v>
      </c>
      <c r="AC2480" s="5" t="n">
        <v>3.98584294903152E-059</v>
      </c>
      <c r="AD2480" s="5" t="n">
        <v>1.4834724245802E-058</v>
      </c>
      <c r="AE2480" s="5" t="n">
        <v>0</v>
      </c>
      <c r="AF2480" s="5" t="n">
        <v>4.49099469635943E-082</v>
      </c>
      <c r="AG2480" s="5" t="n">
        <v>3.93588057984268E-029</v>
      </c>
      <c r="AH2480" s="5" t="n">
        <v>0.0553146473152463</v>
      </c>
      <c r="AI2480" s="5" t="n">
        <v>0</v>
      </c>
      <c r="AJ2480" s="5" t="n">
        <v>0</v>
      </c>
      <c r="AK2480" s="5" t="n">
        <v>2.74065438311837E-054</v>
      </c>
      <c r="AL2480" s="5" t="n">
        <v>0</v>
      </c>
      <c r="AM2480" s="5" t="n">
        <v>0</v>
      </c>
      <c r="AN2480" s="5" t="n">
        <v>0</v>
      </c>
      <c r="AO2480" s="5" t="n">
        <v>0</v>
      </c>
      <c r="AP2480" s="5" t="n">
        <v>0</v>
      </c>
      <c r="AQ2480" s="5" t="n">
        <v>0</v>
      </c>
      <c r="AR2480" s="5" t="n">
        <v>0</v>
      </c>
      <c r="AS2480" s="5" t="n">
        <v>490.744466693765</v>
      </c>
      <c r="AT2480" s="5" t="n">
        <v>34935.1229202698</v>
      </c>
      <c r="AU2480" s="5" t="n">
        <v>0</v>
      </c>
      <c r="AV2480" s="5" t="n">
        <v>0</v>
      </c>
      <c r="AW2480" s="5" t="n">
        <v>3289.96625802771</v>
      </c>
      <c r="AX2480" s="5" t="n">
        <v>0</v>
      </c>
      <c r="AY2480" s="5" t="n">
        <v>0</v>
      </c>
      <c r="AZ2480" s="5" t="n">
        <v>0</v>
      </c>
      <c r="BA2480" s="5" t="n">
        <v>0</v>
      </c>
      <c r="BB2480" s="5" t="n">
        <v>0</v>
      </c>
      <c r="BC2480" s="5" t="n">
        <v>0</v>
      </c>
      <c r="BD2480" s="5" t="n">
        <v>0</v>
      </c>
      <c r="BE2480" s="5" t="n">
        <v>0</v>
      </c>
      <c r="BF2480" s="5" t="n">
        <v>0</v>
      </c>
      <c r="BG2480" s="5" t="n">
        <v>0</v>
      </c>
      <c r="BH2480" s="5" t="n">
        <v>0</v>
      </c>
      <c r="BI2480" s="5" t="n">
        <v>0</v>
      </c>
      <c r="BJ2480" s="5" t="n">
        <v>224.82055245932</v>
      </c>
      <c r="BK2480" s="5" t="n">
        <v>107146.721632455</v>
      </c>
      <c r="BL2480" s="5" t="n">
        <v>120495.739021008</v>
      </c>
      <c r="BM2480" s="5" t="n">
        <v>0</v>
      </c>
      <c r="BN2480" s="5" t="n">
        <v>0</v>
      </c>
      <c r="BO2480" s="5" t="n">
        <v>0</v>
      </c>
      <c r="BP2480" s="5" t="n">
        <v>0</v>
      </c>
      <c r="BQ2480" s="5" t="n">
        <v>7.91401945000296E-018</v>
      </c>
      <c r="BR2480" s="5" t="n">
        <v>1.74106542388067E-058</v>
      </c>
      <c r="BS2480" s="5" t="n">
        <v>9.0804682933385</v>
      </c>
      <c r="BT2480" s="5" t="n">
        <v>0</v>
      </c>
      <c r="BU2480" s="5" t="n">
        <v>0</v>
      </c>
      <c r="BV2480" s="5" t="n">
        <v>0</v>
      </c>
      <c r="BW2480" s="5" t="n">
        <v>0</v>
      </c>
      <c r="BX2480" s="5" t="n">
        <v>0</v>
      </c>
      <c r="BY2480" s="5" t="n">
        <v>2.49909138499203E-134</v>
      </c>
      <c r="BZ2480" s="5" t="n">
        <v>7.55626146548243E-067</v>
      </c>
      <c r="CA2480" s="5" t="n">
        <v>0</v>
      </c>
      <c r="CB2480" s="5" t="n">
        <v>21804.7681397389</v>
      </c>
      <c r="CC2480" s="5" t="n">
        <v>0</v>
      </c>
      <c r="CD2480" s="5" t="n">
        <v>6105.40382730828</v>
      </c>
      <c r="CE2480" s="5" t="n">
        <v>1358.84219197436</v>
      </c>
      <c r="CF2480" s="5" t="n">
        <v>1513.43975084149</v>
      </c>
      <c r="CG2480" s="5" t="n">
        <v>3976.49901819716</v>
      </c>
      <c r="CH2480" s="5" t="n">
        <v>0</v>
      </c>
      <c r="CI2480" s="5" t="n">
        <v>0</v>
      </c>
      <c r="CJ2480" s="5" t="n">
        <v>227.473694880106</v>
      </c>
      <c r="CK2480" s="5" t="n">
        <v>0</v>
      </c>
      <c r="CL2480" s="5" t="n">
        <v>9309.97509615385</v>
      </c>
    </row>
    <row r="2481" customFormat="false" ht="15" hidden="false" customHeight="false" outlineLevel="0" collapsed="false">
      <c r="A2481" s="0" t="s">
        <v>123</v>
      </c>
      <c r="B2481" s="3" t="n">
        <f aca="false">B2324</f>
        <v>42362</v>
      </c>
      <c r="C2481" s="4" t="n">
        <v>241659</v>
      </c>
      <c r="F2481" s="5" t="n">
        <v>0.326428533244069</v>
      </c>
      <c r="G2481" s="5" t="n">
        <v>153186.611757296</v>
      </c>
      <c r="H2481" s="5" t="n">
        <v>4.21941175182649E-041</v>
      </c>
      <c r="I2481" s="5" t="n">
        <v>464.079100113217</v>
      </c>
      <c r="J2481" s="5" t="n">
        <v>3.37091279225621</v>
      </c>
      <c r="K2481" s="5" t="n">
        <v>5.25472043287665</v>
      </c>
      <c r="L2481" s="5" t="n">
        <v>1952.45502602913</v>
      </c>
      <c r="M2481" s="5" t="n">
        <v>0</v>
      </c>
      <c r="N2481" s="5" t="n">
        <v>0</v>
      </c>
      <c r="O2481" s="5" t="n">
        <v>580.479323783807</v>
      </c>
      <c r="P2481" s="5" t="n">
        <v>0</v>
      </c>
      <c r="Q2481" s="5" t="n">
        <v>0</v>
      </c>
      <c r="R2481" s="5" t="n">
        <v>0</v>
      </c>
      <c r="S2481" s="5" t="n">
        <v>247.04065339959</v>
      </c>
      <c r="T2481" s="5" t="n">
        <v>92.9374415814835</v>
      </c>
      <c r="U2481" s="5" t="n">
        <v>8437.19060435079</v>
      </c>
      <c r="V2481" s="5" t="n">
        <v>30244.3895831255</v>
      </c>
      <c r="W2481" s="5" t="n">
        <v>0.00559888519734364</v>
      </c>
      <c r="X2481" s="5" t="n">
        <v>1.40663073897739E-008</v>
      </c>
      <c r="Y2481" s="5" t="n">
        <v>921.4351931334</v>
      </c>
      <c r="Z2481" s="5" t="n">
        <v>5.38626410509805E-014</v>
      </c>
      <c r="AA2481" s="5" t="n">
        <v>114776.949895865</v>
      </c>
      <c r="AB2481" s="5" t="n">
        <v>1.46823593661436E-072</v>
      </c>
      <c r="AC2481" s="5" t="n">
        <v>7.97168589806303E-060</v>
      </c>
      <c r="AD2481" s="5" t="n">
        <v>2.96694484916041E-059</v>
      </c>
      <c r="AE2481" s="5" t="n">
        <v>0</v>
      </c>
      <c r="AF2481" s="5" t="n">
        <v>4.49099469635943E-083</v>
      </c>
      <c r="AG2481" s="5" t="n">
        <v>1.1807641739528E-029</v>
      </c>
      <c r="AH2481" s="5" t="n">
        <v>0.0110629294630493</v>
      </c>
      <c r="AI2481" s="5" t="n">
        <v>0</v>
      </c>
      <c r="AJ2481" s="5" t="n">
        <v>0</v>
      </c>
      <c r="AK2481" s="5" t="n">
        <v>2.74065438311837E-055</v>
      </c>
      <c r="AL2481" s="5" t="n">
        <v>0</v>
      </c>
      <c r="AM2481" s="5" t="n">
        <v>0</v>
      </c>
      <c r="AN2481" s="5" t="n">
        <v>0</v>
      </c>
      <c r="AO2481" s="5" t="n">
        <v>0</v>
      </c>
      <c r="AP2481" s="5" t="n">
        <v>0</v>
      </c>
      <c r="AQ2481" s="5" t="n">
        <v>0</v>
      </c>
      <c r="AR2481" s="5" t="n">
        <v>15367.1718498102</v>
      </c>
      <c r="AS2481" s="5" t="n">
        <v>1145.07042228545</v>
      </c>
      <c r="AT2481" s="5" t="n">
        <v>5822.52048671164</v>
      </c>
      <c r="AU2481" s="5" t="n">
        <v>0</v>
      </c>
      <c r="AV2481" s="5" t="n">
        <v>0</v>
      </c>
      <c r="AW2481" s="5" t="n">
        <v>1315.98650321109</v>
      </c>
      <c r="AX2481" s="5" t="n">
        <v>0</v>
      </c>
      <c r="AY2481" s="5" t="n">
        <v>0</v>
      </c>
      <c r="AZ2481" s="5" t="n">
        <v>0</v>
      </c>
      <c r="BA2481" s="5" t="n">
        <v>0</v>
      </c>
      <c r="BB2481" s="5" t="n">
        <v>0</v>
      </c>
      <c r="BC2481" s="5" t="n">
        <v>0</v>
      </c>
      <c r="BD2481" s="5" t="n">
        <v>0</v>
      </c>
      <c r="BE2481" s="5" t="n">
        <v>0</v>
      </c>
      <c r="BF2481" s="5" t="n">
        <v>0</v>
      </c>
      <c r="BG2481" s="5" t="n">
        <v>0</v>
      </c>
      <c r="BH2481" s="5" t="n">
        <v>0</v>
      </c>
      <c r="BI2481" s="5" t="n">
        <v>0</v>
      </c>
      <c r="BJ2481" s="5" t="n">
        <v>224.82055245932</v>
      </c>
      <c r="BK2481" s="5" t="n">
        <v>91768.6048507685</v>
      </c>
      <c r="BL2481" s="5" t="n">
        <v>0</v>
      </c>
      <c r="BM2481" s="5" t="n">
        <v>0</v>
      </c>
      <c r="BN2481" s="5" t="n">
        <v>0</v>
      </c>
      <c r="BO2481" s="5" t="n">
        <v>0</v>
      </c>
      <c r="BP2481" s="5" t="n">
        <v>0</v>
      </c>
      <c r="BQ2481" s="5" t="n">
        <v>4.35271069750163E-018</v>
      </c>
      <c r="BR2481" s="5" t="n">
        <v>1.74106542388067E-059</v>
      </c>
      <c r="BS2481" s="5" t="n">
        <v>13.0017893595314</v>
      </c>
      <c r="BT2481" s="5" t="n">
        <v>0</v>
      </c>
      <c r="BU2481" s="5" t="n">
        <v>0</v>
      </c>
      <c r="BV2481" s="5" t="n">
        <v>0</v>
      </c>
      <c r="BW2481" s="5" t="n">
        <v>0</v>
      </c>
      <c r="BX2481" s="5" t="n">
        <v>0</v>
      </c>
      <c r="BY2481" s="5" t="n">
        <v>1.24954569249601E-135</v>
      </c>
      <c r="BZ2481" s="5" t="n">
        <v>3.77813073274121E-068</v>
      </c>
      <c r="CA2481" s="5" t="n">
        <v>0</v>
      </c>
      <c r="CB2481" s="5" t="n">
        <v>17305.3711933679</v>
      </c>
      <c r="CC2481" s="5" t="n">
        <v>0</v>
      </c>
      <c r="CD2481" s="5" t="n">
        <v>3052.70191365414</v>
      </c>
      <c r="CE2481" s="5" t="n">
        <v>0</v>
      </c>
      <c r="CF2481" s="5" t="n">
        <v>0</v>
      </c>
      <c r="CG2481" s="5" t="n">
        <v>0</v>
      </c>
      <c r="CH2481" s="5" t="n">
        <v>0</v>
      </c>
      <c r="CI2481" s="5" t="n">
        <v>0</v>
      </c>
      <c r="CJ2481" s="5" t="n">
        <v>202.198839893427</v>
      </c>
      <c r="CK2481" s="5" t="n">
        <v>2848.36926592939</v>
      </c>
      <c r="CL2481" s="5" t="n">
        <v>0</v>
      </c>
    </row>
    <row r="2482" customFormat="false" ht="15" hidden="false" customHeight="false" outlineLevel="0" collapsed="false">
      <c r="A2482" s="0" t="s">
        <v>123</v>
      </c>
      <c r="B2482" s="3" t="n">
        <f aca="false">B2325</f>
        <v>42369</v>
      </c>
      <c r="C2482" s="4" t="n">
        <v>224546</v>
      </c>
      <c r="F2482" s="5" t="n">
        <v>0.0652857066488138</v>
      </c>
      <c r="G2482" s="5" t="n">
        <v>142857.866532734</v>
      </c>
      <c r="H2482" s="5" t="n">
        <v>8.43882350365297E-042</v>
      </c>
      <c r="I2482" s="5" t="n">
        <v>638.640963458556</v>
      </c>
      <c r="J2482" s="5" t="n">
        <v>4.70275902908769</v>
      </c>
      <c r="K2482" s="5" t="n">
        <v>1.576416129863</v>
      </c>
      <c r="L2482" s="5" t="n">
        <v>1930.64518358199</v>
      </c>
      <c r="M2482" s="5" t="n">
        <v>0</v>
      </c>
      <c r="N2482" s="5" t="n">
        <v>0</v>
      </c>
      <c r="O2482" s="5" t="n">
        <v>683.608996967973</v>
      </c>
      <c r="P2482" s="5" t="n">
        <v>0</v>
      </c>
      <c r="Q2482" s="5" t="n">
        <v>0</v>
      </c>
      <c r="R2482" s="5" t="n">
        <v>0</v>
      </c>
      <c r="S2482" s="5" t="n">
        <v>61.7333711410182</v>
      </c>
      <c r="T2482" s="5" t="n">
        <v>0</v>
      </c>
      <c r="U2482" s="5" t="n">
        <v>21493.7274119086</v>
      </c>
      <c r="V2482" s="5" t="n">
        <v>38700.9747096409</v>
      </c>
      <c r="W2482" s="5" t="n">
        <v>0.00223955407893746</v>
      </c>
      <c r="X2482" s="5" t="n">
        <v>2.81326147795478E-009</v>
      </c>
      <c r="Y2482" s="5" t="n">
        <v>666.884705963401</v>
      </c>
      <c r="Z2482" s="5" t="n">
        <v>5.38626410509805E-015</v>
      </c>
      <c r="AA2482" s="5" t="n">
        <v>94375.5675555374</v>
      </c>
      <c r="AB2482" s="5" t="n">
        <v>2.93647187322871E-073</v>
      </c>
      <c r="AC2482" s="5" t="n">
        <v>1.59433717961261E-060</v>
      </c>
      <c r="AD2482" s="5" t="n">
        <v>5.93388969832082E-060</v>
      </c>
      <c r="AE2482" s="5" t="n">
        <v>0</v>
      </c>
      <c r="AF2482" s="5" t="n">
        <v>4.49099469635943E-084</v>
      </c>
      <c r="AG2482" s="5" t="n">
        <v>3.54229252185841E-030</v>
      </c>
      <c r="AH2482" s="5" t="n">
        <v>0.00221258589260985</v>
      </c>
      <c r="AI2482" s="5" t="n">
        <v>0</v>
      </c>
      <c r="AJ2482" s="5" t="n">
        <v>0</v>
      </c>
      <c r="AK2482" s="5" t="n">
        <v>2.74065438311837E-056</v>
      </c>
      <c r="AL2482" s="5" t="n">
        <v>0</v>
      </c>
      <c r="AM2482" s="5" t="n">
        <v>0</v>
      </c>
      <c r="AN2482" s="5" t="n">
        <v>0</v>
      </c>
      <c r="AO2482" s="5" t="n">
        <v>0</v>
      </c>
      <c r="AP2482" s="5" t="n">
        <v>0</v>
      </c>
      <c r="AQ2482" s="5" t="n">
        <v>0</v>
      </c>
      <c r="AR2482" s="5" t="n">
        <v>15367.1718498102</v>
      </c>
      <c r="AS2482" s="5" t="n">
        <v>490.744466693765</v>
      </c>
      <c r="AT2482" s="5" t="n">
        <v>0</v>
      </c>
      <c r="AU2482" s="5" t="n">
        <v>0</v>
      </c>
      <c r="AV2482" s="5" t="n">
        <v>0</v>
      </c>
      <c r="AW2482" s="5" t="n">
        <v>20874.8433840281</v>
      </c>
      <c r="AX2482" s="5" t="n">
        <v>0</v>
      </c>
      <c r="AY2482" s="5" t="n">
        <v>0</v>
      </c>
      <c r="AZ2482" s="5" t="n">
        <v>0</v>
      </c>
      <c r="BA2482" s="5" t="n">
        <v>0</v>
      </c>
      <c r="BB2482" s="5" t="n">
        <v>0</v>
      </c>
      <c r="BC2482" s="5" t="n">
        <v>0</v>
      </c>
      <c r="BD2482" s="5" t="n">
        <v>0</v>
      </c>
      <c r="BE2482" s="5" t="n">
        <v>0</v>
      </c>
      <c r="BF2482" s="5" t="n">
        <v>0</v>
      </c>
      <c r="BG2482" s="5" t="n">
        <v>0</v>
      </c>
      <c r="BH2482" s="5" t="n">
        <v>0</v>
      </c>
      <c r="BI2482" s="5" t="n">
        <v>0</v>
      </c>
      <c r="BJ2482" s="5" t="n">
        <v>197.842086164201</v>
      </c>
      <c r="BK2482" s="5" t="n">
        <v>90450.9791003375</v>
      </c>
      <c r="BL2482" s="5" t="n">
        <v>68396.7091362228</v>
      </c>
      <c r="BM2482" s="5" t="n">
        <v>0</v>
      </c>
      <c r="BN2482" s="5" t="n">
        <v>0</v>
      </c>
      <c r="BO2482" s="5" t="n">
        <v>0</v>
      </c>
      <c r="BP2482" s="5" t="n">
        <v>0</v>
      </c>
      <c r="BQ2482" s="5" t="n">
        <v>2.3939908836259E-018</v>
      </c>
      <c r="BR2482" s="5" t="n">
        <v>1.74106542388067E-060</v>
      </c>
      <c r="BS2482" s="5" t="n">
        <v>9.76167769323827</v>
      </c>
      <c r="BT2482" s="5" t="n">
        <v>0</v>
      </c>
      <c r="BU2482" s="5" t="n">
        <v>0</v>
      </c>
      <c r="BV2482" s="5" t="n">
        <v>0</v>
      </c>
      <c r="BW2482" s="5" t="n">
        <v>0</v>
      </c>
      <c r="BX2482" s="5" t="n">
        <v>0</v>
      </c>
      <c r="BY2482" s="5" t="n">
        <v>6.24772846248007E-137</v>
      </c>
      <c r="BZ2482" s="5" t="n">
        <v>1.88906536637061E-069</v>
      </c>
      <c r="CA2482" s="5" t="n">
        <v>0</v>
      </c>
      <c r="CB2482" s="5" t="n">
        <v>10729.3293161524</v>
      </c>
      <c r="CC2482" s="5" t="n">
        <v>0</v>
      </c>
      <c r="CD2482" s="5" t="n">
        <v>6105.40382730828</v>
      </c>
      <c r="CE2482" s="5" t="n">
        <v>0</v>
      </c>
      <c r="CF2482" s="5" t="n">
        <v>0</v>
      </c>
      <c r="CG2482" s="5" t="n">
        <v>0</v>
      </c>
      <c r="CH2482" s="5" t="n">
        <v>0</v>
      </c>
      <c r="CI2482" s="5" t="n">
        <v>0</v>
      </c>
      <c r="CJ2482" s="5" t="n">
        <v>176.923984906749</v>
      </c>
      <c r="CK2482" s="5" t="n">
        <v>2848.36926592939</v>
      </c>
      <c r="CL2482" s="5" t="n">
        <v>0</v>
      </c>
    </row>
    <row r="2483" customFormat="false" ht="15" hidden="false" customHeight="false" outlineLevel="0" collapsed="false">
      <c r="A2483" s="0" t="s">
        <v>123</v>
      </c>
      <c r="B2483" s="3" t="n">
        <f aca="false">B2326</f>
        <v>42376</v>
      </c>
      <c r="C2483" s="4" t="n">
        <v>219636</v>
      </c>
      <c r="F2483" s="5" t="n">
        <v>0.0130571413297628</v>
      </c>
      <c r="G2483" s="5" t="n">
        <v>132529.121308172</v>
      </c>
      <c r="H2483" s="5" t="n">
        <v>1.68776470073059E-042</v>
      </c>
      <c r="I2483" s="5" t="n">
        <v>728.050698342754</v>
      </c>
      <c r="J2483" s="5" t="n">
        <v>4.56875450338652</v>
      </c>
      <c r="K2483" s="5" t="n">
        <v>0.472924838958899</v>
      </c>
      <c r="L2483" s="5" t="n">
        <v>1847.51491454432</v>
      </c>
      <c r="M2483" s="5" t="n">
        <v>0</v>
      </c>
      <c r="N2483" s="5" t="n">
        <v>0</v>
      </c>
      <c r="O2483" s="5" t="n">
        <v>555.946612564009</v>
      </c>
      <c r="P2483" s="5" t="n">
        <v>0</v>
      </c>
      <c r="Q2483" s="5" t="n">
        <v>0</v>
      </c>
      <c r="R2483" s="5" t="n">
        <v>0</v>
      </c>
      <c r="S2483" s="5" t="n">
        <v>247.020044008144</v>
      </c>
      <c r="T2483" s="5" t="n">
        <v>0</v>
      </c>
      <c r="U2483" s="5" t="n">
        <v>76110.5004947147</v>
      </c>
      <c r="V2483" s="5" t="n">
        <v>37.0885045964818</v>
      </c>
      <c r="W2483" s="5" t="n">
        <v>0.000895821631574982</v>
      </c>
      <c r="X2483" s="5" t="n">
        <v>5.62652295590956E-010</v>
      </c>
      <c r="Y2483" s="5" t="n">
        <v>909.87894363195</v>
      </c>
      <c r="Z2483" s="5" t="n">
        <v>5.38626410509805E-016</v>
      </c>
      <c r="AA2483" s="5" t="n">
        <v>87702.9349855807</v>
      </c>
      <c r="AB2483" s="5" t="n">
        <v>5.87294374645742E-074</v>
      </c>
      <c r="AC2483" s="5" t="n">
        <v>3.18867435922521E-061</v>
      </c>
      <c r="AD2483" s="5" t="n">
        <v>1.18677793966416E-060</v>
      </c>
      <c r="AE2483" s="5" t="n">
        <v>0</v>
      </c>
      <c r="AF2483" s="5" t="n">
        <v>4.49099469635944E-085</v>
      </c>
      <c r="AG2483" s="5" t="n">
        <v>1.06268775655752E-030</v>
      </c>
      <c r="AH2483" s="5" t="n">
        <v>0.000442517178521971</v>
      </c>
      <c r="AI2483" s="5" t="n">
        <v>0</v>
      </c>
      <c r="AJ2483" s="5" t="n">
        <v>0</v>
      </c>
      <c r="AK2483" s="5" t="n">
        <v>2.74065438311837E-057</v>
      </c>
      <c r="AL2483" s="5" t="n">
        <v>0</v>
      </c>
      <c r="AM2483" s="5" t="n">
        <v>0</v>
      </c>
      <c r="AN2483" s="5" t="n">
        <v>0</v>
      </c>
      <c r="AO2483" s="5" t="n">
        <v>0</v>
      </c>
      <c r="AP2483" s="5" t="n">
        <v>0</v>
      </c>
      <c r="AQ2483" s="5" t="n">
        <v>0</v>
      </c>
      <c r="AR2483" s="5" t="n">
        <v>0</v>
      </c>
      <c r="AS2483" s="5" t="n">
        <v>0</v>
      </c>
      <c r="AT2483" s="5" t="n">
        <v>0</v>
      </c>
      <c r="AU2483" s="5" t="n">
        <v>0</v>
      </c>
      <c r="AV2483" s="5" t="n">
        <v>0</v>
      </c>
      <c r="AW2483" s="5" t="n">
        <v>8349.93735361125</v>
      </c>
      <c r="AX2483" s="5" t="n">
        <v>0</v>
      </c>
      <c r="AY2483" s="5" t="n">
        <v>64041.7609575788</v>
      </c>
      <c r="AZ2483" s="5" t="n">
        <v>0</v>
      </c>
      <c r="BA2483" s="5" t="n">
        <v>0</v>
      </c>
      <c r="BB2483" s="5" t="n">
        <v>0</v>
      </c>
      <c r="BC2483" s="5" t="n">
        <v>0</v>
      </c>
      <c r="BD2483" s="5" t="n">
        <v>0</v>
      </c>
      <c r="BE2483" s="5" t="n">
        <v>0</v>
      </c>
      <c r="BF2483" s="5" t="n">
        <v>0</v>
      </c>
      <c r="BG2483" s="5" t="n">
        <v>0</v>
      </c>
      <c r="BH2483" s="5" t="n">
        <v>0</v>
      </c>
      <c r="BI2483" s="5" t="n">
        <v>0</v>
      </c>
      <c r="BJ2483" s="5" t="n">
        <v>188.849264065828</v>
      </c>
      <c r="BK2483" s="5" t="n">
        <v>103033.189234549</v>
      </c>
      <c r="BL2483" s="5" t="n">
        <v>116591.186761749</v>
      </c>
      <c r="BM2483" s="5" t="n">
        <v>0</v>
      </c>
      <c r="BN2483" s="5" t="n">
        <v>0</v>
      </c>
      <c r="BO2483" s="5" t="n">
        <v>0</v>
      </c>
      <c r="BP2483" s="5" t="n">
        <v>0</v>
      </c>
      <c r="BQ2483" s="5" t="n">
        <v>1.31669498599424E-018</v>
      </c>
      <c r="BR2483" s="5" t="n">
        <v>1.74106542388067E-061</v>
      </c>
      <c r="BS2483" s="5" t="n">
        <v>7.3212582699287</v>
      </c>
      <c r="BT2483" s="5" t="n">
        <v>0</v>
      </c>
      <c r="BU2483" s="5" t="n">
        <v>0</v>
      </c>
      <c r="BV2483" s="5" t="n">
        <v>0</v>
      </c>
      <c r="BW2483" s="5" t="n">
        <v>0</v>
      </c>
      <c r="BX2483" s="5" t="n">
        <v>0</v>
      </c>
      <c r="BY2483" s="5" t="n">
        <v>3.12386423124004E-138</v>
      </c>
      <c r="BZ2483" s="5" t="n">
        <v>9.44532683185303E-071</v>
      </c>
      <c r="CA2483" s="5" t="n">
        <v>0</v>
      </c>
      <c r="CB2483" s="5" t="n">
        <v>8652.68438530792</v>
      </c>
      <c r="CC2483" s="5" t="n">
        <v>0</v>
      </c>
      <c r="CD2483" s="5" t="n">
        <v>6105.40382730828</v>
      </c>
      <c r="CE2483" s="5" t="n">
        <v>1358.84219197436</v>
      </c>
      <c r="CF2483" s="5" t="n">
        <v>1513.43975084149</v>
      </c>
      <c r="CG2483" s="5" t="n">
        <v>1988.24950909858</v>
      </c>
      <c r="CH2483" s="5" t="n">
        <v>0</v>
      </c>
      <c r="CI2483" s="5" t="n">
        <v>0</v>
      </c>
      <c r="CJ2483" s="5" t="n">
        <v>0</v>
      </c>
      <c r="CK2483" s="5" t="n">
        <v>2848.36926592939</v>
      </c>
      <c r="CL2483" s="5" t="n">
        <v>0</v>
      </c>
    </row>
    <row r="2484" customFormat="false" ht="15" hidden="false" customHeight="false" outlineLevel="0" collapsed="false">
      <c r="A2484" s="0" t="s">
        <v>123</v>
      </c>
      <c r="B2484" s="3" t="n">
        <f aca="false">B2327</f>
        <v>42383</v>
      </c>
      <c r="C2484" s="4" t="n">
        <v>191834</v>
      </c>
      <c r="F2484" s="5" t="n">
        <v>0.00261142826595255</v>
      </c>
      <c r="G2484" s="5" t="n">
        <v>122200.37608361</v>
      </c>
      <c r="H2484" s="5" t="n">
        <v>3.37552940146119E-043</v>
      </c>
      <c r="I2484" s="5" t="n">
        <v>310.805268883164</v>
      </c>
      <c r="J2484" s="5" t="n">
        <v>4.8547560530952</v>
      </c>
      <c r="K2484" s="5" t="n">
        <v>0.14187745168767</v>
      </c>
      <c r="L2484" s="5" t="n">
        <v>1219.77075367434</v>
      </c>
      <c r="M2484" s="5" t="n">
        <v>0</v>
      </c>
      <c r="N2484" s="5" t="n">
        <v>0</v>
      </c>
      <c r="O2484" s="5" t="n">
        <v>341.548148314501</v>
      </c>
      <c r="P2484" s="5" t="n">
        <v>0</v>
      </c>
      <c r="Q2484" s="5" t="n">
        <v>0</v>
      </c>
      <c r="R2484" s="5" t="n">
        <v>0</v>
      </c>
      <c r="S2484" s="5" t="n">
        <v>174.120504581021</v>
      </c>
      <c r="T2484" s="5" t="n">
        <v>0</v>
      </c>
      <c r="U2484" s="5" t="n">
        <v>68196.4655588465</v>
      </c>
      <c r="V2484" s="5" t="n">
        <v>0</v>
      </c>
      <c r="W2484" s="5" t="n">
        <v>0.000358328652629993</v>
      </c>
      <c r="X2484" s="5" t="n">
        <v>1.12530459118191E-010</v>
      </c>
      <c r="Y2484" s="5" t="n">
        <v>849.050050802902</v>
      </c>
      <c r="Z2484" s="5" t="n">
        <v>5.38626410509805E-017</v>
      </c>
      <c r="AA2484" s="5" t="n">
        <v>87434.4957442606</v>
      </c>
      <c r="AB2484" s="5" t="n">
        <v>1.17458874929148E-074</v>
      </c>
      <c r="AC2484" s="5" t="n">
        <v>6.37734871845043E-062</v>
      </c>
      <c r="AD2484" s="5" t="n">
        <v>2.37355587932833E-061</v>
      </c>
      <c r="AE2484" s="5" t="n">
        <v>0</v>
      </c>
      <c r="AF2484" s="5" t="n">
        <v>4.49099469635944E-086</v>
      </c>
      <c r="AG2484" s="5" t="n">
        <v>3.18806326967257E-031</v>
      </c>
      <c r="AH2484" s="5" t="n">
        <v>8.85034357043941E-005</v>
      </c>
      <c r="AI2484" s="5" t="n">
        <v>0</v>
      </c>
      <c r="AJ2484" s="5" t="n">
        <v>0</v>
      </c>
      <c r="AK2484" s="5" t="n">
        <v>2.74065438311837E-058</v>
      </c>
      <c r="AL2484" s="5" t="n">
        <v>0</v>
      </c>
      <c r="AM2484" s="5" t="n">
        <v>0</v>
      </c>
      <c r="AN2484" s="5" t="n">
        <v>0</v>
      </c>
      <c r="AO2484" s="5" t="n">
        <v>0</v>
      </c>
      <c r="AP2484" s="5" t="n">
        <v>0</v>
      </c>
      <c r="AQ2484" s="5" t="n">
        <v>0</v>
      </c>
      <c r="AR2484" s="5" t="n">
        <v>0</v>
      </c>
      <c r="AS2484" s="5" t="n">
        <v>0</v>
      </c>
      <c r="AT2484" s="5" t="n">
        <v>0</v>
      </c>
      <c r="AU2484" s="5" t="n">
        <v>0</v>
      </c>
      <c r="AV2484" s="5" t="n">
        <v>0</v>
      </c>
      <c r="AW2484" s="5" t="n">
        <v>3339.9749414445</v>
      </c>
      <c r="AX2484" s="5" t="n">
        <v>0</v>
      </c>
      <c r="AY2484" s="5" t="n">
        <v>64041.7609575788</v>
      </c>
      <c r="AZ2484" s="5" t="n">
        <v>0</v>
      </c>
      <c r="BA2484" s="5" t="n">
        <v>0</v>
      </c>
      <c r="BB2484" s="5" t="n">
        <v>0</v>
      </c>
      <c r="BC2484" s="5" t="n">
        <v>0</v>
      </c>
      <c r="BD2484" s="5" t="n">
        <v>0</v>
      </c>
      <c r="BE2484" s="5" t="n">
        <v>0</v>
      </c>
      <c r="BF2484" s="5" t="n">
        <v>0</v>
      </c>
      <c r="BG2484" s="5" t="n">
        <v>0</v>
      </c>
      <c r="BH2484" s="5" t="n">
        <v>0</v>
      </c>
      <c r="BI2484" s="5" t="n">
        <v>0</v>
      </c>
      <c r="BJ2484" s="5" t="n">
        <v>188.849264065828</v>
      </c>
      <c r="BK2484" s="5" t="n">
        <v>102913.576290133</v>
      </c>
      <c r="BL2484" s="5" t="n">
        <v>116136.302797791</v>
      </c>
      <c r="BM2484" s="5" t="n">
        <v>0</v>
      </c>
      <c r="BN2484" s="5" t="n">
        <v>0</v>
      </c>
      <c r="BO2484" s="5" t="n">
        <v>0</v>
      </c>
      <c r="BP2484" s="5" t="n">
        <v>0</v>
      </c>
      <c r="BQ2484" s="5" t="n">
        <v>7.24182242296834E-019</v>
      </c>
      <c r="BR2484" s="5" t="n">
        <v>1.74106542388067E-062</v>
      </c>
      <c r="BS2484" s="5" t="n">
        <v>5.49094370244653</v>
      </c>
      <c r="BT2484" s="5" t="n">
        <v>0</v>
      </c>
      <c r="BU2484" s="5" t="n">
        <v>0</v>
      </c>
      <c r="BV2484" s="5" t="n">
        <v>0</v>
      </c>
      <c r="BW2484" s="5" t="n">
        <v>0</v>
      </c>
      <c r="BX2484" s="5" t="n">
        <v>0</v>
      </c>
      <c r="BY2484" s="5" t="n">
        <v>1.56193211562002E-139</v>
      </c>
      <c r="BZ2484" s="5" t="n">
        <v>4.72266341592652E-072</v>
      </c>
      <c r="CA2484" s="5" t="n">
        <v>0</v>
      </c>
      <c r="CB2484" s="5" t="n">
        <v>7960.47021594377</v>
      </c>
      <c r="CC2484" s="5" t="n">
        <v>23309.7572031359</v>
      </c>
      <c r="CD2484" s="5" t="n">
        <v>1017.56730455138</v>
      </c>
      <c r="CE2484" s="5" t="n">
        <v>0</v>
      </c>
      <c r="CF2484" s="5" t="n">
        <v>0</v>
      </c>
      <c r="CG2484" s="5" t="n">
        <v>0</v>
      </c>
      <c r="CH2484" s="5" t="n">
        <v>0</v>
      </c>
      <c r="CI2484" s="5" t="n">
        <v>0</v>
      </c>
      <c r="CJ2484" s="5" t="n">
        <v>0</v>
      </c>
      <c r="CK2484" s="5" t="n">
        <v>2848.36926592939</v>
      </c>
      <c r="CL2484" s="5" t="n">
        <v>0</v>
      </c>
    </row>
    <row r="2485" customFormat="false" ht="15" hidden="false" customHeight="false" outlineLevel="0" collapsed="false">
      <c r="A2485" s="0" t="s">
        <v>123</v>
      </c>
      <c r="B2485" s="3" t="n">
        <f aca="false">B2328</f>
        <v>42390</v>
      </c>
      <c r="C2485" s="4" t="n">
        <v>259266</v>
      </c>
      <c r="F2485" s="5" t="n">
        <v>0.000522285653190511</v>
      </c>
      <c r="G2485" s="5" t="n">
        <v>114221.924311632</v>
      </c>
      <c r="H2485" s="5" t="n">
        <v>6.75105880292238E-044</v>
      </c>
      <c r="I2485" s="5" t="n">
        <v>625.868144189385</v>
      </c>
      <c r="J2485" s="5" t="n">
        <v>4.6530570390585</v>
      </c>
      <c r="K2485" s="5" t="n">
        <v>0.0425632355063009</v>
      </c>
      <c r="L2485" s="5" t="n">
        <v>1648.06548578855</v>
      </c>
      <c r="M2485" s="5" t="n">
        <v>0</v>
      </c>
      <c r="N2485" s="5" t="n">
        <v>0</v>
      </c>
      <c r="O2485" s="5" t="n">
        <v>2054.97986364959</v>
      </c>
      <c r="P2485" s="5" t="n">
        <v>0</v>
      </c>
      <c r="Q2485" s="5" t="n">
        <v>0</v>
      </c>
      <c r="R2485" s="5" t="n">
        <v>0</v>
      </c>
      <c r="S2485" s="5" t="n">
        <v>114.068859782101</v>
      </c>
      <c r="T2485" s="5" t="n">
        <v>0</v>
      </c>
      <c r="U2485" s="5" t="n">
        <v>52016.0280955306</v>
      </c>
      <c r="V2485" s="5" t="n">
        <v>54913.659520019</v>
      </c>
      <c r="W2485" s="5" t="n">
        <v>0.000143331461051997</v>
      </c>
      <c r="X2485" s="5" t="n">
        <v>2.25060918236383E-011</v>
      </c>
      <c r="Y2485" s="5" t="n">
        <v>938.409109101831</v>
      </c>
      <c r="Z2485" s="5" t="n">
        <v>5.38626410509805E-018</v>
      </c>
      <c r="AA2485" s="5" t="n">
        <v>89390.2673595928</v>
      </c>
      <c r="AB2485" s="5" t="n">
        <v>2.34917749858297E-075</v>
      </c>
      <c r="AC2485" s="5" t="n">
        <v>1.27546974369009E-062</v>
      </c>
      <c r="AD2485" s="5" t="n">
        <v>4.74711175865666E-062</v>
      </c>
      <c r="AE2485" s="5" t="n">
        <v>0</v>
      </c>
      <c r="AF2485" s="5" t="n">
        <v>4.49099469635944E-087</v>
      </c>
      <c r="AG2485" s="5" t="n">
        <v>9.56418980901771E-032</v>
      </c>
      <c r="AH2485" s="5" t="n">
        <v>1.77006871408788E-005</v>
      </c>
      <c r="AI2485" s="5" t="n">
        <v>0</v>
      </c>
      <c r="AJ2485" s="5" t="n">
        <v>0</v>
      </c>
      <c r="AK2485" s="5" t="n">
        <v>2.74065438311837E-059</v>
      </c>
      <c r="AL2485" s="5" t="n">
        <v>0</v>
      </c>
      <c r="AM2485" s="5" t="n">
        <v>0</v>
      </c>
      <c r="AN2485" s="5" t="n">
        <v>0</v>
      </c>
      <c r="AO2485" s="5" t="n">
        <v>0</v>
      </c>
      <c r="AP2485" s="5" t="n">
        <v>0</v>
      </c>
      <c r="AQ2485" s="5" t="n">
        <v>0</v>
      </c>
      <c r="AR2485" s="5" t="n">
        <v>0</v>
      </c>
      <c r="AS2485" s="5" t="n">
        <v>0</v>
      </c>
      <c r="AT2485" s="5" t="n">
        <v>0</v>
      </c>
      <c r="AU2485" s="5" t="n">
        <v>0</v>
      </c>
      <c r="AV2485" s="5" t="n">
        <v>0</v>
      </c>
      <c r="AW2485" s="5" t="n">
        <v>1335.9899765778</v>
      </c>
      <c r="AX2485" s="5" t="n">
        <v>0</v>
      </c>
      <c r="AY2485" s="5" t="n">
        <v>64041.7609575788</v>
      </c>
      <c r="AZ2485" s="5" t="n">
        <v>0</v>
      </c>
      <c r="BA2485" s="5" t="n">
        <v>0</v>
      </c>
      <c r="BB2485" s="5" t="n">
        <v>0</v>
      </c>
      <c r="BC2485" s="5" t="n">
        <v>0</v>
      </c>
      <c r="BD2485" s="5" t="n">
        <v>0</v>
      </c>
      <c r="BE2485" s="5" t="n">
        <v>0</v>
      </c>
      <c r="BF2485" s="5" t="n">
        <v>0</v>
      </c>
      <c r="BG2485" s="5" t="n">
        <v>0</v>
      </c>
      <c r="BH2485" s="5" t="n">
        <v>0</v>
      </c>
      <c r="BI2485" s="5" t="n">
        <v>0</v>
      </c>
      <c r="BJ2485" s="5" t="n">
        <v>188.849264065828</v>
      </c>
      <c r="BK2485" s="5" t="n">
        <v>106954.635755671</v>
      </c>
      <c r="BL2485" s="5" t="n">
        <v>115343.78328483</v>
      </c>
      <c r="BM2485" s="5" t="n">
        <v>0</v>
      </c>
      <c r="BN2485" s="5" t="n">
        <v>0</v>
      </c>
      <c r="BO2485" s="5" t="n">
        <v>0</v>
      </c>
      <c r="BP2485" s="5" t="n">
        <v>0</v>
      </c>
      <c r="BQ2485" s="5" t="n">
        <v>3.98300233263259E-019</v>
      </c>
      <c r="BR2485" s="5" t="n">
        <v>1.74106542388067E-063</v>
      </c>
      <c r="BS2485" s="5" t="n">
        <v>4.1182077768349</v>
      </c>
      <c r="BT2485" s="5" t="n">
        <v>0</v>
      </c>
      <c r="BU2485" s="5" t="n">
        <v>0</v>
      </c>
      <c r="BV2485" s="5" t="n">
        <v>0</v>
      </c>
      <c r="BW2485" s="5" t="n">
        <v>0</v>
      </c>
      <c r="BX2485" s="5" t="n">
        <v>0</v>
      </c>
      <c r="BY2485" s="5" t="n">
        <v>7.80966057810009E-141</v>
      </c>
      <c r="BZ2485" s="5" t="n">
        <v>2.36133170796326E-073</v>
      </c>
      <c r="CA2485" s="5" t="n">
        <v>0</v>
      </c>
      <c r="CB2485" s="5" t="n">
        <v>8998.79146998999</v>
      </c>
      <c r="CC2485" s="5" t="n">
        <v>0</v>
      </c>
      <c r="CD2485" s="5" t="n">
        <v>4070.26921820552</v>
      </c>
      <c r="CE2485" s="5" t="n">
        <v>0</v>
      </c>
      <c r="CF2485" s="5" t="n">
        <v>1513.43975084149</v>
      </c>
      <c r="CG2485" s="5" t="n">
        <v>1988.24950909858</v>
      </c>
      <c r="CH2485" s="5" t="n">
        <v>0</v>
      </c>
      <c r="CI2485" s="5" t="n">
        <v>0</v>
      </c>
      <c r="CJ2485" s="5" t="n">
        <v>75.8245649600353</v>
      </c>
      <c r="CK2485" s="5" t="n">
        <v>0</v>
      </c>
      <c r="CL2485" s="5" t="n">
        <v>0</v>
      </c>
    </row>
    <row r="2486" customFormat="false" ht="15" hidden="false" customHeight="false" outlineLevel="0" collapsed="false">
      <c r="A2486" s="0" t="s">
        <v>123</v>
      </c>
      <c r="B2486" s="3" t="n">
        <f aca="false">B2329</f>
        <v>42397</v>
      </c>
      <c r="C2486" s="4" t="n">
        <v>282939</v>
      </c>
      <c r="F2486" s="5" t="n">
        <v>0.000104457130638102</v>
      </c>
      <c r="G2486" s="5" t="n">
        <v>108593.765992237</v>
      </c>
      <c r="H2486" s="5" t="n">
        <v>1.35021176058448E-044</v>
      </c>
      <c r="I2486" s="5" t="n">
        <v>336.350907421506</v>
      </c>
      <c r="J2486" s="5" t="n">
        <v>4.32185422294176</v>
      </c>
      <c r="K2486" s="5" t="n">
        <v>0.0127689706518903</v>
      </c>
      <c r="L2486" s="5" t="n">
        <v>1773.86718570106</v>
      </c>
      <c r="M2486" s="5" t="n">
        <v>0</v>
      </c>
      <c r="N2486" s="5" t="n">
        <v>0</v>
      </c>
      <c r="O2486" s="5" t="n">
        <v>966.850299232912</v>
      </c>
      <c r="P2486" s="5" t="n">
        <v>0</v>
      </c>
      <c r="Q2486" s="5" t="n">
        <v>0</v>
      </c>
      <c r="R2486" s="5" t="n">
        <v>0</v>
      </c>
      <c r="S2486" s="5" t="n">
        <v>81.0278834139029</v>
      </c>
      <c r="T2486" s="5" t="n">
        <v>0</v>
      </c>
      <c r="U2486" s="5" t="n">
        <v>26904.318460993</v>
      </c>
      <c r="V2486" s="5" t="n">
        <v>67872.0762111498</v>
      </c>
      <c r="W2486" s="5" t="n">
        <v>5.73325844207989E-005</v>
      </c>
      <c r="X2486" s="5" t="n">
        <v>4.50121836472765E-012</v>
      </c>
      <c r="Y2486" s="5" t="n">
        <v>694.436484262</v>
      </c>
      <c r="Z2486" s="5" t="n">
        <v>5.38626410509805E-019</v>
      </c>
      <c r="AA2486" s="5" t="n">
        <v>90425.6758618274</v>
      </c>
      <c r="AB2486" s="5" t="n">
        <v>4.69835499716594E-076</v>
      </c>
      <c r="AC2486" s="5" t="n">
        <v>2.55093948738017E-063</v>
      </c>
      <c r="AD2486" s="5" t="n">
        <v>9.49422351731332E-063</v>
      </c>
      <c r="AE2486" s="5" t="n">
        <v>0</v>
      </c>
      <c r="AF2486" s="5" t="n">
        <v>4.49099469635944E-088</v>
      </c>
      <c r="AG2486" s="5" t="n">
        <v>2.86925694270531E-032</v>
      </c>
      <c r="AH2486" s="5" t="n">
        <v>3.54013742817576E-006</v>
      </c>
      <c r="AI2486" s="5" t="n">
        <v>0</v>
      </c>
      <c r="AJ2486" s="5" t="n">
        <v>0</v>
      </c>
      <c r="AK2486" s="5" t="n">
        <v>2.74065438311837E-060</v>
      </c>
      <c r="AL2486" s="5" t="n">
        <v>0</v>
      </c>
      <c r="AM2486" s="5" t="n">
        <v>0</v>
      </c>
      <c r="AN2486" s="5" t="n">
        <v>0</v>
      </c>
      <c r="AO2486" s="5" t="n">
        <v>0</v>
      </c>
      <c r="AP2486" s="5" t="n">
        <v>0</v>
      </c>
      <c r="AQ2486" s="5" t="n">
        <v>0</v>
      </c>
      <c r="AR2486" s="5" t="n">
        <v>0</v>
      </c>
      <c r="AS2486" s="5" t="n">
        <v>0</v>
      </c>
      <c r="AT2486" s="5" t="n">
        <v>0</v>
      </c>
      <c r="AU2486" s="5" t="n">
        <v>0</v>
      </c>
      <c r="AV2486" s="5" t="n">
        <v>0</v>
      </c>
      <c r="AW2486" s="5" t="n">
        <v>20882.8447733748</v>
      </c>
      <c r="AX2486" s="5" t="n">
        <v>0</v>
      </c>
      <c r="AY2486" s="5" t="n">
        <v>64041.7609575788</v>
      </c>
      <c r="AZ2486" s="5" t="n">
        <v>0</v>
      </c>
      <c r="BA2486" s="5" t="n">
        <v>0</v>
      </c>
      <c r="BB2486" s="5" t="n">
        <v>0</v>
      </c>
      <c r="BC2486" s="5" t="n">
        <v>0</v>
      </c>
      <c r="BD2486" s="5" t="n">
        <v>0</v>
      </c>
      <c r="BE2486" s="5" t="n">
        <v>0</v>
      </c>
      <c r="BF2486" s="5" t="n">
        <v>0</v>
      </c>
      <c r="BG2486" s="5" t="n">
        <v>0</v>
      </c>
      <c r="BH2486" s="5" t="n">
        <v>0</v>
      </c>
      <c r="BI2486" s="5" t="n">
        <v>0</v>
      </c>
      <c r="BJ2486" s="5" t="n">
        <v>188.849264065828</v>
      </c>
      <c r="BK2486" s="5" t="n">
        <v>105542.472053037</v>
      </c>
      <c r="BL2486" s="5" t="n">
        <v>117543.449969188</v>
      </c>
      <c r="BM2486" s="5" t="n">
        <v>0</v>
      </c>
      <c r="BN2486" s="5" t="n">
        <v>0</v>
      </c>
      <c r="BO2486" s="5" t="n">
        <v>0</v>
      </c>
      <c r="BP2486" s="5" t="n">
        <v>0</v>
      </c>
      <c r="BQ2486" s="5" t="n">
        <v>2.19065128294792E-019</v>
      </c>
      <c r="BR2486" s="5" t="n">
        <v>1.74106542388067E-064</v>
      </c>
      <c r="BS2486" s="5" t="n">
        <v>3.08865583262617</v>
      </c>
      <c r="BT2486" s="5" t="n">
        <v>0</v>
      </c>
      <c r="BU2486" s="5" t="n">
        <v>0</v>
      </c>
      <c r="BV2486" s="5" t="n">
        <v>0</v>
      </c>
      <c r="BW2486" s="5" t="n">
        <v>0</v>
      </c>
      <c r="BX2486" s="5" t="n">
        <v>0</v>
      </c>
      <c r="BY2486" s="5" t="n">
        <v>3.90483028905005E-142</v>
      </c>
      <c r="BZ2486" s="5" t="n">
        <v>1.18066585398163E-074</v>
      </c>
      <c r="CA2486" s="5" t="n">
        <v>0</v>
      </c>
      <c r="CB2486" s="5" t="n">
        <v>15574.8333472055</v>
      </c>
      <c r="CC2486" s="5" t="n">
        <v>4661.95144062719</v>
      </c>
      <c r="CD2486" s="5" t="n">
        <v>6105.40382730828</v>
      </c>
      <c r="CE2486" s="5" t="n">
        <v>0</v>
      </c>
      <c r="CF2486" s="5" t="n">
        <v>0</v>
      </c>
      <c r="CG2486" s="5" t="n">
        <v>0</v>
      </c>
      <c r="CH2486" s="5" t="n">
        <v>0</v>
      </c>
      <c r="CI2486" s="5" t="n">
        <v>0</v>
      </c>
      <c r="CJ2486" s="5" t="n">
        <v>176.923984906749</v>
      </c>
      <c r="CK2486" s="5" t="n">
        <v>0</v>
      </c>
      <c r="CL2486" s="5" t="n">
        <v>0</v>
      </c>
    </row>
    <row r="2487" customFormat="false" ht="15" hidden="false" customHeight="false" outlineLevel="0" collapsed="false">
      <c r="A2487" s="0" t="s">
        <v>123</v>
      </c>
      <c r="B2487" s="3" t="n">
        <f aca="false">B2330</f>
        <v>42404</v>
      </c>
      <c r="C2487" s="4" t="n">
        <v>209946</v>
      </c>
      <c r="F2487" s="5" t="n">
        <v>2.08914261276204E-005</v>
      </c>
      <c r="G2487" s="5" t="n">
        <v>102965.607672842</v>
      </c>
      <c r="H2487" s="5" t="n">
        <v>2.70042352116895E-045</v>
      </c>
      <c r="I2487" s="5" t="n">
        <v>353.381333113734</v>
      </c>
      <c r="J2487" s="5" t="n">
        <v>2.46842331418063</v>
      </c>
      <c r="K2487" s="5" t="n">
        <v>0.00383069119556708</v>
      </c>
      <c r="L2487" s="5" t="n">
        <v>1432.49573870229</v>
      </c>
      <c r="M2487" s="5" t="n">
        <v>0</v>
      </c>
      <c r="N2487" s="5" t="n">
        <v>0</v>
      </c>
      <c r="O2487" s="5" t="n">
        <v>1219.58593132903</v>
      </c>
      <c r="P2487" s="5" t="n">
        <v>0</v>
      </c>
      <c r="Q2487" s="5" t="n">
        <v>0</v>
      </c>
      <c r="R2487" s="5" t="n">
        <v>0</v>
      </c>
      <c r="S2487" s="5" t="n">
        <v>164.413481209381</v>
      </c>
      <c r="T2487" s="5" t="n">
        <v>0</v>
      </c>
      <c r="U2487" s="5" t="n">
        <v>13462.7767496582</v>
      </c>
      <c r="V2487" s="5" t="n">
        <v>46552.3900455232</v>
      </c>
      <c r="W2487" s="5" t="n">
        <v>2.29330337683196E-005</v>
      </c>
      <c r="X2487" s="5" t="n">
        <v>9.0024367294553E-013</v>
      </c>
      <c r="Y2487" s="5" t="n">
        <v>1534.63434821159</v>
      </c>
      <c r="Z2487" s="5" t="n">
        <v>5.38626410509805E-020</v>
      </c>
      <c r="AA2487" s="5" t="n">
        <v>88508.252709541</v>
      </c>
      <c r="AB2487" s="5" t="n">
        <v>9.39670999433188E-077</v>
      </c>
      <c r="AC2487" s="5" t="n">
        <v>5.10187897476034E-064</v>
      </c>
      <c r="AD2487" s="5" t="n">
        <v>1.89884470346266E-063</v>
      </c>
      <c r="AE2487" s="5" t="n">
        <v>0</v>
      </c>
      <c r="AF2487" s="5" t="n">
        <v>4.49099469635944E-089</v>
      </c>
      <c r="AG2487" s="5" t="n">
        <v>8.60777082811594E-033</v>
      </c>
      <c r="AH2487" s="5" t="n">
        <v>7.08027485635153E-007</v>
      </c>
      <c r="AI2487" s="5" t="n">
        <v>0</v>
      </c>
      <c r="AJ2487" s="5" t="n">
        <v>0</v>
      </c>
      <c r="AK2487" s="5" t="n">
        <v>2.74065438311837E-061</v>
      </c>
      <c r="AL2487" s="5" t="n">
        <v>0</v>
      </c>
      <c r="AM2487" s="5" t="n">
        <v>0</v>
      </c>
      <c r="AN2487" s="5" t="n">
        <v>0</v>
      </c>
      <c r="AO2487" s="5" t="n">
        <v>0</v>
      </c>
      <c r="AP2487" s="5" t="n">
        <v>0</v>
      </c>
      <c r="AQ2487" s="5" t="n">
        <v>0</v>
      </c>
      <c r="AR2487" s="5" t="n">
        <v>0</v>
      </c>
      <c r="AS2487" s="5" t="n">
        <v>490.744466693765</v>
      </c>
      <c r="AT2487" s="5" t="n">
        <v>0</v>
      </c>
      <c r="AU2487" s="5" t="n">
        <v>0</v>
      </c>
      <c r="AV2487" s="5" t="n">
        <v>0</v>
      </c>
      <c r="AW2487" s="5" t="n">
        <v>8353.13790934993</v>
      </c>
      <c r="AX2487" s="5" t="n">
        <v>0</v>
      </c>
      <c r="AY2487" s="5" t="n">
        <v>0</v>
      </c>
      <c r="AZ2487" s="5" t="n">
        <v>45938.4035696383</v>
      </c>
      <c r="BA2487" s="5" t="n">
        <v>0</v>
      </c>
      <c r="BB2487" s="5" t="n">
        <v>0</v>
      </c>
      <c r="BC2487" s="5" t="n">
        <v>0</v>
      </c>
      <c r="BD2487" s="5" t="n">
        <v>0</v>
      </c>
      <c r="BE2487" s="5" t="n">
        <v>0</v>
      </c>
      <c r="BF2487" s="5" t="n">
        <v>0</v>
      </c>
      <c r="BG2487" s="5" t="n">
        <v>0</v>
      </c>
      <c r="BH2487" s="5" t="n">
        <v>0</v>
      </c>
      <c r="BI2487" s="5" t="n">
        <v>0</v>
      </c>
      <c r="BJ2487" s="5" t="n">
        <v>188.849264065828</v>
      </c>
      <c r="BK2487" s="5" t="n">
        <v>99199.9176278192</v>
      </c>
      <c r="BL2487" s="5" t="n">
        <v>117538.652561801</v>
      </c>
      <c r="BM2487" s="5" t="n">
        <v>0</v>
      </c>
      <c r="BN2487" s="5" t="n">
        <v>0</v>
      </c>
      <c r="BO2487" s="5" t="n">
        <v>0</v>
      </c>
      <c r="BP2487" s="5" t="n">
        <v>0</v>
      </c>
      <c r="BQ2487" s="5" t="n">
        <v>1.20485820562136E-019</v>
      </c>
      <c r="BR2487" s="5" t="n">
        <v>1.74106542388067E-065</v>
      </c>
      <c r="BS2487" s="5" t="n">
        <v>2.31649187446963</v>
      </c>
      <c r="BT2487" s="5" t="n">
        <v>0</v>
      </c>
      <c r="BU2487" s="5" t="n">
        <v>0</v>
      </c>
      <c r="BV2487" s="5" t="n">
        <v>0</v>
      </c>
      <c r="BW2487" s="5" t="n">
        <v>0</v>
      </c>
      <c r="BX2487" s="5" t="n">
        <v>0</v>
      </c>
      <c r="BY2487" s="5" t="n">
        <v>1.95241514452502E-143</v>
      </c>
      <c r="BZ2487" s="5" t="n">
        <v>5.90332926990815E-076</v>
      </c>
      <c r="CA2487" s="5" t="n">
        <v>0</v>
      </c>
      <c r="CB2487" s="5" t="n">
        <v>13498.188416361</v>
      </c>
      <c r="CC2487" s="5" t="n">
        <v>9323.90288125437</v>
      </c>
      <c r="CD2487" s="5" t="n">
        <v>5087.8365227569</v>
      </c>
      <c r="CE2487" s="5" t="n">
        <v>0</v>
      </c>
      <c r="CF2487" s="5" t="n">
        <v>1513.43975084149</v>
      </c>
      <c r="CG2487" s="5" t="n">
        <v>1988.24950909858</v>
      </c>
      <c r="CH2487" s="5" t="n">
        <v>0</v>
      </c>
      <c r="CI2487" s="5" t="n">
        <v>0</v>
      </c>
      <c r="CJ2487" s="5" t="n">
        <v>176.923984906749</v>
      </c>
      <c r="CK2487" s="5" t="n">
        <v>0</v>
      </c>
      <c r="CL2487" s="5" t="n">
        <v>9309.97509615385</v>
      </c>
    </row>
    <row r="2488" customFormat="false" ht="15" hidden="false" customHeight="false" outlineLevel="0" collapsed="false">
      <c r="A2488" s="0" t="s">
        <v>123</v>
      </c>
      <c r="B2488" s="3" t="n">
        <f aca="false">B2331</f>
        <v>42411</v>
      </c>
      <c r="C2488" s="4" t="n">
        <v>223899</v>
      </c>
      <c r="F2488" s="5" t="n">
        <v>4.17828522552409E-006</v>
      </c>
      <c r="G2488" s="5" t="n">
        <v>97337.4493534472</v>
      </c>
      <c r="H2488" s="5" t="n">
        <v>5.4008470423379E-046</v>
      </c>
      <c r="I2488" s="5" t="n">
        <v>263.971598229536</v>
      </c>
      <c r="J2488" s="5" t="n">
        <v>3.56301911019001</v>
      </c>
      <c r="K2488" s="5" t="n">
        <v>0.00114920735867012</v>
      </c>
      <c r="L2488" s="5" t="n">
        <v>1506.14346754554</v>
      </c>
      <c r="M2488" s="5" t="n">
        <v>0</v>
      </c>
      <c r="N2488" s="5" t="n">
        <v>0</v>
      </c>
      <c r="O2488" s="5" t="n">
        <v>549.755755970925</v>
      </c>
      <c r="P2488" s="5" t="n">
        <v>0</v>
      </c>
      <c r="Q2488" s="5" t="n">
        <v>0</v>
      </c>
      <c r="R2488" s="5" t="n">
        <v>0</v>
      </c>
      <c r="S2488" s="5" t="n">
        <v>120.80813078534</v>
      </c>
      <c r="T2488" s="5" t="n">
        <v>0</v>
      </c>
      <c r="U2488" s="5" t="n">
        <v>16842.1002175627</v>
      </c>
      <c r="V2488" s="5" t="n">
        <v>44802.3044347738</v>
      </c>
      <c r="W2488" s="5" t="n">
        <v>9.17321350732782E-006</v>
      </c>
      <c r="X2488" s="5" t="n">
        <v>1.80048734589106E-013</v>
      </c>
      <c r="Y2488" s="5" t="n">
        <v>754.599051449448</v>
      </c>
      <c r="Z2488" s="5" t="n">
        <v>5.38626410509805E-021</v>
      </c>
      <c r="AA2488" s="5" t="n">
        <v>74817.851402216</v>
      </c>
      <c r="AB2488" s="5" t="n">
        <v>1.87934199886638E-077</v>
      </c>
      <c r="AC2488" s="5" t="n">
        <v>1.02037579495207E-064</v>
      </c>
      <c r="AD2488" s="5" t="n">
        <v>3.79768940692533E-064</v>
      </c>
      <c r="AE2488" s="5" t="n">
        <v>0</v>
      </c>
      <c r="AF2488" s="5" t="n">
        <v>4.49099469635944E-090</v>
      </c>
      <c r="AG2488" s="5" t="n">
        <v>2.58233124843478E-033</v>
      </c>
      <c r="AH2488" s="5" t="n">
        <v>1.41605497127031E-007</v>
      </c>
      <c r="AI2488" s="5" t="n">
        <v>0</v>
      </c>
      <c r="AJ2488" s="5" t="n">
        <v>0</v>
      </c>
      <c r="AK2488" s="5" t="n">
        <v>2.74065438311837E-062</v>
      </c>
      <c r="AL2488" s="5" t="n">
        <v>0</v>
      </c>
      <c r="AM2488" s="5" t="n">
        <v>0</v>
      </c>
      <c r="AN2488" s="5" t="n">
        <v>0</v>
      </c>
      <c r="AO2488" s="5" t="n">
        <v>0</v>
      </c>
      <c r="AP2488" s="5" t="n">
        <v>0</v>
      </c>
      <c r="AQ2488" s="5" t="n">
        <v>0</v>
      </c>
      <c r="AR2488" s="5" t="n">
        <v>0</v>
      </c>
      <c r="AS2488" s="5" t="n">
        <v>490.744466693765</v>
      </c>
      <c r="AT2488" s="5" t="n">
        <v>0</v>
      </c>
      <c r="AU2488" s="5" t="n">
        <v>0</v>
      </c>
      <c r="AV2488" s="5" t="n">
        <v>0</v>
      </c>
      <c r="AW2488" s="5" t="n">
        <v>3341.25516373997</v>
      </c>
      <c r="AX2488" s="5" t="n">
        <v>0</v>
      </c>
      <c r="AY2488" s="5" t="n">
        <v>0</v>
      </c>
      <c r="AZ2488" s="5" t="n">
        <v>45938.4035696383</v>
      </c>
      <c r="BA2488" s="5" t="n">
        <v>0</v>
      </c>
      <c r="BB2488" s="5" t="n">
        <v>0</v>
      </c>
      <c r="BC2488" s="5" t="n">
        <v>0</v>
      </c>
      <c r="BD2488" s="5" t="n">
        <v>0</v>
      </c>
      <c r="BE2488" s="5" t="n">
        <v>0</v>
      </c>
      <c r="BF2488" s="5" t="n">
        <v>0</v>
      </c>
      <c r="BG2488" s="5" t="n">
        <v>0</v>
      </c>
      <c r="BH2488" s="5" t="n">
        <v>0</v>
      </c>
      <c r="BI2488" s="5" t="n">
        <v>0</v>
      </c>
      <c r="BJ2488" s="5" t="n">
        <v>161.87079777071</v>
      </c>
      <c r="BK2488" s="5" t="n">
        <v>105422.627946636</v>
      </c>
      <c r="BL2488" s="5" t="n">
        <v>116993.144131968</v>
      </c>
      <c r="BM2488" s="5" t="n">
        <v>0</v>
      </c>
      <c r="BN2488" s="5" t="n">
        <v>0</v>
      </c>
      <c r="BO2488" s="5" t="n">
        <v>0</v>
      </c>
      <c r="BP2488" s="5" t="n">
        <v>0</v>
      </c>
      <c r="BQ2488" s="5" t="n">
        <v>6.62672013091747E-020</v>
      </c>
      <c r="BR2488" s="5" t="n">
        <v>1.74106542388067E-066</v>
      </c>
      <c r="BS2488" s="5" t="n">
        <v>1.73736890585222</v>
      </c>
      <c r="BT2488" s="5" t="n">
        <v>0</v>
      </c>
      <c r="BU2488" s="5" t="n">
        <v>0</v>
      </c>
      <c r="BV2488" s="5" t="n">
        <v>0</v>
      </c>
      <c r="BW2488" s="5" t="n">
        <v>0</v>
      </c>
      <c r="BX2488" s="5" t="n">
        <v>0</v>
      </c>
      <c r="BY2488" s="5" t="n">
        <v>9.76207572262512E-145</v>
      </c>
      <c r="BZ2488" s="5" t="n">
        <v>2.95166463495407E-077</v>
      </c>
      <c r="CA2488" s="5" t="n">
        <v>0</v>
      </c>
      <c r="CB2488" s="5" t="n">
        <v>4153.28743893691</v>
      </c>
      <c r="CC2488" s="5" t="n">
        <v>18647.8057625087</v>
      </c>
      <c r="CD2488" s="5" t="n">
        <v>5087.8365227569</v>
      </c>
      <c r="CE2488" s="5" t="n">
        <v>0</v>
      </c>
      <c r="CF2488" s="5" t="n">
        <v>0</v>
      </c>
      <c r="CG2488" s="5" t="n">
        <v>0</v>
      </c>
      <c r="CH2488" s="5" t="n">
        <v>0</v>
      </c>
      <c r="CI2488" s="5" t="n">
        <v>0</v>
      </c>
      <c r="CJ2488" s="5" t="n">
        <v>176.923984906749</v>
      </c>
      <c r="CK2488" s="5" t="n">
        <v>0</v>
      </c>
      <c r="CL2488" s="5" t="n">
        <v>9309.97509615385</v>
      </c>
    </row>
    <row r="2489" customFormat="false" ht="15" hidden="false" customHeight="false" outlineLevel="0" collapsed="false">
      <c r="A2489" s="0" t="s">
        <v>123</v>
      </c>
      <c r="B2489" s="3" t="n">
        <f aca="false">B2332</f>
        <v>42418</v>
      </c>
      <c r="C2489" s="4" t="n">
        <v>215607</v>
      </c>
      <c r="F2489" s="5" t="n">
        <v>8.35657045104818E-007</v>
      </c>
      <c r="G2489" s="5" t="n">
        <v>99130.2097108351</v>
      </c>
      <c r="H2489" s="5" t="n">
        <v>1.08016940846758E-046</v>
      </c>
      <c r="I2489" s="5" t="n">
        <v>493.882345074616</v>
      </c>
      <c r="J2489" s="5" t="n">
        <v>1.60780991750783</v>
      </c>
      <c r="K2489" s="5" t="n">
        <v>0.000344762207601037</v>
      </c>
      <c r="L2489" s="5" t="n">
        <v>1366.75012668771</v>
      </c>
      <c r="M2489" s="5" t="n">
        <v>0</v>
      </c>
      <c r="N2489" s="5" t="n">
        <v>0</v>
      </c>
      <c r="O2489" s="5" t="n">
        <v>1222.67495087134</v>
      </c>
      <c r="P2489" s="5" t="n">
        <v>0</v>
      </c>
      <c r="Q2489" s="5" t="n">
        <v>0</v>
      </c>
      <c r="R2489" s="5" t="n">
        <v>0</v>
      </c>
      <c r="S2489" s="5" t="n">
        <v>31.3015437300457</v>
      </c>
      <c r="T2489" s="5" t="n">
        <v>0</v>
      </c>
      <c r="U2489" s="5" t="n">
        <v>37497.879273418</v>
      </c>
      <c r="V2489" s="5" t="n">
        <v>39469.7039031476</v>
      </c>
      <c r="W2489" s="5" t="n">
        <v>3.66928540293113E-006</v>
      </c>
      <c r="X2489" s="5" t="n">
        <v>3.60097469178212E-014</v>
      </c>
      <c r="Y2489" s="5" t="n">
        <v>574.710622262818</v>
      </c>
      <c r="Z2489" s="5" t="n">
        <v>5.38626410509805E-022</v>
      </c>
      <c r="AA2489" s="5" t="n">
        <v>76850.3199436396</v>
      </c>
      <c r="AB2489" s="5" t="n">
        <v>3.75868399773275E-078</v>
      </c>
      <c r="AC2489" s="5" t="n">
        <v>2.04075158990414E-065</v>
      </c>
      <c r="AD2489" s="5" t="n">
        <v>7.59537881385065E-065</v>
      </c>
      <c r="AE2489" s="5" t="n">
        <v>0</v>
      </c>
      <c r="AF2489" s="5" t="n">
        <v>4.49099469635944E-091</v>
      </c>
      <c r="AG2489" s="5" t="n">
        <v>7.74699374530434E-034</v>
      </c>
      <c r="AH2489" s="5" t="n">
        <v>2.83210994254061E-008</v>
      </c>
      <c r="AI2489" s="5" t="n">
        <v>0</v>
      </c>
      <c r="AJ2489" s="5" t="n">
        <v>0</v>
      </c>
      <c r="AK2489" s="5" t="n">
        <v>2.74065438311837E-063</v>
      </c>
      <c r="AL2489" s="5" t="n">
        <v>0</v>
      </c>
      <c r="AM2489" s="5" t="n">
        <v>0</v>
      </c>
      <c r="AN2489" s="5" t="n">
        <v>0</v>
      </c>
      <c r="AO2489" s="5" t="n">
        <v>0</v>
      </c>
      <c r="AP2489" s="5" t="n">
        <v>0</v>
      </c>
      <c r="AQ2489" s="5" t="n">
        <v>0</v>
      </c>
      <c r="AR2489" s="5" t="n">
        <v>0</v>
      </c>
      <c r="AS2489" s="5" t="n">
        <v>0</v>
      </c>
      <c r="AT2489" s="5" t="n">
        <v>0</v>
      </c>
      <c r="AU2489" s="5" t="n">
        <v>0</v>
      </c>
      <c r="AV2489" s="5" t="n">
        <v>0</v>
      </c>
      <c r="AW2489" s="5" t="n">
        <v>1336.50206549599</v>
      </c>
      <c r="AX2489" s="5" t="n">
        <v>0</v>
      </c>
      <c r="AY2489" s="5" t="n">
        <v>0</v>
      </c>
      <c r="AZ2489" s="5" t="n">
        <v>45938.4035696383</v>
      </c>
      <c r="BA2489" s="5" t="n">
        <v>0</v>
      </c>
      <c r="BB2489" s="5" t="n">
        <v>0</v>
      </c>
      <c r="BC2489" s="5" t="n">
        <v>0</v>
      </c>
      <c r="BD2489" s="5" t="n">
        <v>0</v>
      </c>
      <c r="BE2489" s="5" t="n">
        <v>0</v>
      </c>
      <c r="BF2489" s="5" t="n">
        <v>0</v>
      </c>
      <c r="BG2489" s="5" t="n">
        <v>0</v>
      </c>
      <c r="BH2489" s="5" t="n">
        <v>0</v>
      </c>
      <c r="BI2489" s="5" t="n">
        <v>0</v>
      </c>
      <c r="BJ2489" s="5" t="n">
        <v>170.863619869083</v>
      </c>
      <c r="BK2489" s="5" t="n">
        <v>103405.486561917</v>
      </c>
      <c r="BL2489" s="5" t="n">
        <v>118058.927515134</v>
      </c>
      <c r="BM2489" s="5" t="n">
        <v>0</v>
      </c>
      <c r="BN2489" s="5" t="n">
        <v>0</v>
      </c>
      <c r="BO2489" s="5" t="n">
        <v>0</v>
      </c>
      <c r="BP2489" s="5" t="n">
        <v>0</v>
      </c>
      <c r="BQ2489" s="5" t="n">
        <v>3.64469607200461E-020</v>
      </c>
      <c r="BR2489" s="5" t="n">
        <v>1.74106542388067E-067</v>
      </c>
      <c r="BS2489" s="5" t="n">
        <v>1.30302667938917</v>
      </c>
      <c r="BT2489" s="5" t="n">
        <v>0</v>
      </c>
      <c r="BU2489" s="5" t="n">
        <v>0</v>
      </c>
      <c r="BV2489" s="5" t="n">
        <v>0</v>
      </c>
      <c r="BW2489" s="5" t="n">
        <v>0</v>
      </c>
      <c r="BX2489" s="5" t="n">
        <v>0</v>
      </c>
      <c r="BY2489" s="5" t="n">
        <v>4.88103786131256E-146</v>
      </c>
      <c r="BZ2489" s="5" t="n">
        <v>1.47583231747704E-078</v>
      </c>
      <c r="CA2489" s="5" t="n">
        <v>0</v>
      </c>
      <c r="CB2489" s="5" t="n">
        <v>10383.2222314703</v>
      </c>
      <c r="CC2489" s="5" t="n">
        <v>13985.8543218816</v>
      </c>
      <c r="CD2489" s="5" t="n">
        <v>3052.70191365414</v>
      </c>
      <c r="CE2489" s="5" t="n">
        <v>0</v>
      </c>
      <c r="CF2489" s="5" t="n">
        <v>1513.43975084149</v>
      </c>
      <c r="CG2489" s="5" t="n">
        <v>1988.24950909858</v>
      </c>
      <c r="CH2489" s="5" t="n">
        <v>0</v>
      </c>
      <c r="CI2489" s="5" t="n">
        <v>0</v>
      </c>
      <c r="CJ2489" s="5" t="n">
        <v>328.573114826819</v>
      </c>
      <c r="CK2489" s="5" t="n">
        <v>0</v>
      </c>
      <c r="CL2489" s="5" t="n">
        <v>0</v>
      </c>
    </row>
    <row r="2490" customFormat="false" ht="15" hidden="false" customHeight="false" outlineLevel="0" collapsed="false">
      <c r="A2490" s="0" t="s">
        <v>123</v>
      </c>
      <c r="B2490" s="3" t="n">
        <f aca="false">B2333</f>
        <v>42425</v>
      </c>
      <c r="C2490" s="4" t="n">
        <v>201464</v>
      </c>
      <c r="F2490" s="5" t="n">
        <v>1.67131409020964E-007</v>
      </c>
      <c r="G2490" s="5" t="n">
        <v>108343.888745006</v>
      </c>
      <c r="H2490" s="5" t="n">
        <v>2.16033881693516E-047</v>
      </c>
      <c r="I2490" s="5" t="n">
        <v>370.411758805962</v>
      </c>
      <c r="J2490" s="5" t="n">
        <v>0.948856517345522</v>
      </c>
      <c r="K2490" s="5" t="n">
        <v>0.000103428662280311</v>
      </c>
      <c r="L2490" s="5" t="n">
        <v>1250.74705164275</v>
      </c>
      <c r="M2490" s="5" t="n">
        <v>0</v>
      </c>
      <c r="N2490" s="5" t="n">
        <v>0</v>
      </c>
      <c r="O2490" s="5" t="n">
        <v>1114.20037665339</v>
      </c>
      <c r="P2490" s="5" t="n">
        <v>0</v>
      </c>
      <c r="Q2490" s="5" t="n">
        <v>0</v>
      </c>
      <c r="R2490" s="5" t="n">
        <v>0</v>
      </c>
      <c r="S2490" s="5" t="n">
        <v>82.0872061342957</v>
      </c>
      <c r="T2490" s="5" t="n">
        <v>0</v>
      </c>
      <c r="U2490" s="5" t="n">
        <v>43558.1708697831</v>
      </c>
      <c r="V2490" s="5" t="n">
        <v>5.92197837991269</v>
      </c>
      <c r="W2490" s="5" t="n">
        <v>1.46771416117245E-006</v>
      </c>
      <c r="X2490" s="5" t="n">
        <v>7.20194938356424E-015</v>
      </c>
      <c r="Y2490" s="5" t="n">
        <v>806.75332525266</v>
      </c>
      <c r="Z2490" s="5" t="n">
        <v>5.38626410509805E-023</v>
      </c>
      <c r="AA2490" s="5" t="n">
        <v>78345.910002423</v>
      </c>
      <c r="AB2490" s="5" t="n">
        <v>7.5173679954655E-079</v>
      </c>
      <c r="AC2490" s="5" t="n">
        <v>4.08150317980827E-066</v>
      </c>
      <c r="AD2490" s="5" t="n">
        <v>1.51907576277013E-065</v>
      </c>
      <c r="AE2490" s="5" t="n">
        <v>0</v>
      </c>
      <c r="AF2490" s="5" t="n">
        <v>4.49099469635944E-092</v>
      </c>
      <c r="AG2490" s="5" t="n">
        <v>2.3240981235913E-034</v>
      </c>
      <c r="AH2490" s="5" t="n">
        <v>5.66421988508123E-009</v>
      </c>
      <c r="AI2490" s="5" t="n">
        <v>0</v>
      </c>
      <c r="AJ2490" s="5" t="n">
        <v>0</v>
      </c>
      <c r="AK2490" s="5" t="n">
        <v>2.74065438311837E-064</v>
      </c>
      <c r="AL2490" s="5" t="n">
        <v>0</v>
      </c>
      <c r="AM2490" s="5" t="n">
        <v>0</v>
      </c>
      <c r="AN2490" s="5" t="n">
        <v>0</v>
      </c>
      <c r="AO2490" s="5" t="n">
        <v>0</v>
      </c>
      <c r="AP2490" s="5" t="n">
        <v>0</v>
      </c>
      <c r="AQ2490" s="5" t="n">
        <v>0</v>
      </c>
      <c r="AR2490" s="5" t="n">
        <v>0</v>
      </c>
      <c r="AS2490" s="5" t="n">
        <v>0</v>
      </c>
      <c r="AT2490" s="5" t="n">
        <v>0</v>
      </c>
      <c r="AU2490" s="5" t="n">
        <v>0</v>
      </c>
      <c r="AV2490" s="5" t="n">
        <v>0</v>
      </c>
      <c r="AW2490" s="5" t="n">
        <v>534.600826198395</v>
      </c>
      <c r="AX2490" s="5" t="n">
        <v>0</v>
      </c>
      <c r="AY2490" s="5" t="n">
        <v>0</v>
      </c>
      <c r="AZ2490" s="5" t="n">
        <v>45938.4035696383</v>
      </c>
      <c r="BA2490" s="5" t="n">
        <v>0</v>
      </c>
      <c r="BB2490" s="5" t="n">
        <v>0</v>
      </c>
      <c r="BC2490" s="5" t="n">
        <v>0</v>
      </c>
      <c r="BD2490" s="5" t="n">
        <v>0</v>
      </c>
      <c r="BE2490" s="5" t="n">
        <v>0</v>
      </c>
      <c r="BF2490" s="5" t="n">
        <v>0</v>
      </c>
      <c r="BG2490" s="5" t="n">
        <v>0</v>
      </c>
      <c r="BH2490" s="5" t="n">
        <v>0</v>
      </c>
      <c r="BI2490" s="5" t="n">
        <v>0</v>
      </c>
      <c r="BJ2490" s="5" t="n">
        <v>170.863619869083</v>
      </c>
      <c r="BK2490" s="5" t="n">
        <v>103670.118369593</v>
      </c>
      <c r="BL2490" s="5" t="n">
        <v>116930.733518083</v>
      </c>
      <c r="BM2490" s="5" t="n">
        <v>0</v>
      </c>
      <c r="BN2490" s="5" t="n">
        <v>0</v>
      </c>
      <c r="BO2490" s="5" t="n">
        <v>0</v>
      </c>
      <c r="BP2490" s="5" t="n">
        <v>0</v>
      </c>
      <c r="BQ2490" s="5" t="n">
        <v>2.00458283960253E-020</v>
      </c>
      <c r="BR2490" s="5" t="n">
        <v>1.74106542388067E-068</v>
      </c>
      <c r="BS2490" s="5" t="n">
        <v>0.977270009541875</v>
      </c>
      <c r="BT2490" s="5" t="n">
        <v>0</v>
      </c>
      <c r="BU2490" s="5" t="n">
        <v>0</v>
      </c>
      <c r="BV2490" s="5" t="n">
        <v>0</v>
      </c>
      <c r="BW2490" s="5" t="n">
        <v>0</v>
      </c>
      <c r="BX2490" s="5" t="n">
        <v>0</v>
      </c>
      <c r="BY2490" s="5" t="n">
        <v>2.44051893065628E-147</v>
      </c>
      <c r="BZ2490" s="5" t="n">
        <v>7.37916158738518E-080</v>
      </c>
      <c r="CA2490" s="5" t="n">
        <v>0</v>
      </c>
      <c r="CB2490" s="5" t="n">
        <v>3807.18035425484</v>
      </c>
      <c r="CC2490" s="5" t="n">
        <v>9323.90288125437</v>
      </c>
      <c r="CD2490" s="5" t="n">
        <v>2035.13460910276</v>
      </c>
      <c r="CE2490" s="5" t="n">
        <v>0</v>
      </c>
      <c r="CF2490" s="5" t="n">
        <v>0</v>
      </c>
      <c r="CG2490" s="5" t="n">
        <v>0</v>
      </c>
      <c r="CH2490" s="5" t="n">
        <v>0</v>
      </c>
      <c r="CI2490" s="5" t="n">
        <v>0</v>
      </c>
      <c r="CJ2490" s="5" t="n">
        <v>0</v>
      </c>
      <c r="CK2490" s="5" t="n">
        <v>0</v>
      </c>
      <c r="CL2490" s="5" t="n">
        <v>0</v>
      </c>
    </row>
    <row r="2491" customFormat="false" ht="15" hidden="false" customHeight="false" outlineLevel="0" collapsed="false">
      <c r="A2491" s="0" t="s">
        <v>123</v>
      </c>
      <c r="B2491" s="3" t="n">
        <f aca="false">B2334</f>
        <v>42432</v>
      </c>
      <c r="C2491" s="4" t="n">
        <v>197825</v>
      </c>
      <c r="F2491" s="5" t="n">
        <v>2053.91629888172</v>
      </c>
      <c r="G2491" s="5" t="n">
        <v>117557.567779176</v>
      </c>
      <c r="H2491" s="5" t="n">
        <v>4.32067763387032E-048</v>
      </c>
      <c r="I2491" s="5" t="n">
        <v>536.458409305187</v>
      </c>
      <c r="J2491" s="5" t="n">
        <v>4.57807300047125</v>
      </c>
      <c r="K2491" s="5" t="n">
        <v>18.3223349330994</v>
      </c>
      <c r="L2491" s="5" t="n">
        <v>1719.18453724663</v>
      </c>
      <c r="M2491" s="5" t="n">
        <v>0</v>
      </c>
      <c r="N2491" s="5" t="n">
        <v>0</v>
      </c>
      <c r="O2491" s="5" t="n">
        <v>243.404485926835</v>
      </c>
      <c r="P2491" s="5" t="n">
        <v>0</v>
      </c>
      <c r="Q2491" s="5" t="n">
        <v>0</v>
      </c>
      <c r="R2491" s="5" t="n">
        <v>0</v>
      </c>
      <c r="S2491" s="5" t="n">
        <v>143.672189656893</v>
      </c>
      <c r="T2491" s="5" t="n">
        <v>659.814470219844</v>
      </c>
      <c r="U2491" s="5" t="n">
        <v>24025.7448540552</v>
      </c>
      <c r="V2491" s="5" t="n">
        <v>7099.04208266296</v>
      </c>
      <c r="W2491" s="5" t="n">
        <v>5.87085664468981E-007</v>
      </c>
      <c r="X2491" s="5" t="n">
        <v>249.741411950769</v>
      </c>
      <c r="Y2491" s="5" t="n">
        <v>161.350665050532</v>
      </c>
      <c r="Z2491" s="5" t="n">
        <v>5.38626410509805E-024</v>
      </c>
      <c r="AA2491" s="5" t="n">
        <v>83829.7402179622</v>
      </c>
      <c r="AB2491" s="5" t="n">
        <v>1.5034735990931E-079</v>
      </c>
      <c r="AC2491" s="5" t="n">
        <v>8.16300635961655E-067</v>
      </c>
      <c r="AD2491" s="5" t="n">
        <v>3.03815152554026E-066</v>
      </c>
      <c r="AE2491" s="5" t="n">
        <v>0</v>
      </c>
      <c r="AF2491" s="5" t="n">
        <v>4.49099469635944E-093</v>
      </c>
      <c r="AG2491" s="5" t="n">
        <v>6.97229437077391E-035</v>
      </c>
      <c r="AH2491" s="5" t="n">
        <v>1.13284397701625E-009</v>
      </c>
      <c r="AI2491" s="5" t="n">
        <v>0</v>
      </c>
      <c r="AJ2491" s="5" t="n">
        <v>0</v>
      </c>
      <c r="AK2491" s="5" t="n">
        <v>2.74065438311837E-065</v>
      </c>
      <c r="AL2491" s="5" t="n">
        <v>0</v>
      </c>
      <c r="AM2491" s="5" t="n">
        <v>0</v>
      </c>
      <c r="AN2491" s="5" t="n">
        <v>0</v>
      </c>
      <c r="AO2491" s="5" t="n">
        <v>0</v>
      </c>
      <c r="AP2491" s="5" t="n">
        <v>0</v>
      </c>
      <c r="AQ2491" s="5" t="n">
        <v>0</v>
      </c>
      <c r="AR2491" s="5" t="n">
        <v>0</v>
      </c>
      <c r="AS2491" s="5" t="n">
        <v>0</v>
      </c>
      <c r="AT2491" s="5" t="n">
        <v>0</v>
      </c>
      <c r="AU2491" s="5" t="n">
        <v>0</v>
      </c>
      <c r="AV2491" s="5" t="n">
        <v>0</v>
      </c>
      <c r="AW2491" s="5" t="n">
        <v>20562.2891132231</v>
      </c>
      <c r="AX2491" s="5" t="n">
        <v>0</v>
      </c>
      <c r="AY2491" s="5" t="n">
        <v>0</v>
      </c>
      <c r="AZ2491" s="5" t="n">
        <v>0</v>
      </c>
      <c r="BA2491" s="5" t="n">
        <v>0</v>
      </c>
      <c r="BB2491" s="5" t="n">
        <v>0</v>
      </c>
      <c r="BC2491" s="5" t="n">
        <v>0</v>
      </c>
      <c r="BD2491" s="5" t="n">
        <v>0</v>
      </c>
      <c r="BE2491" s="5" t="n">
        <v>56753.872947679</v>
      </c>
      <c r="BF2491" s="5" t="n">
        <v>0</v>
      </c>
      <c r="BG2491" s="5" t="n">
        <v>0</v>
      </c>
      <c r="BH2491" s="5" t="n">
        <v>0</v>
      </c>
      <c r="BI2491" s="5" t="n">
        <v>0</v>
      </c>
      <c r="BJ2491" s="5" t="n">
        <v>188.849264065828</v>
      </c>
      <c r="BK2491" s="5" t="n">
        <v>103226.547718896</v>
      </c>
      <c r="BL2491" s="5" t="n">
        <v>118175.073523541</v>
      </c>
      <c r="BM2491" s="5" t="n">
        <v>0</v>
      </c>
      <c r="BN2491" s="5" t="n">
        <v>0</v>
      </c>
      <c r="BO2491" s="5" t="n">
        <v>0</v>
      </c>
      <c r="BP2491" s="5" t="n">
        <v>0</v>
      </c>
      <c r="BQ2491" s="5" t="n">
        <v>1.10252056178139E-020</v>
      </c>
      <c r="BR2491" s="5" t="n">
        <v>1.74106542388067E-069</v>
      </c>
      <c r="BS2491" s="5" t="n">
        <v>0.732952507156406</v>
      </c>
      <c r="BT2491" s="5" t="n">
        <v>0</v>
      </c>
      <c r="BU2491" s="5" t="n">
        <v>0</v>
      </c>
      <c r="BV2491" s="5" t="n">
        <v>0</v>
      </c>
      <c r="BW2491" s="5" t="n">
        <v>0</v>
      </c>
      <c r="BX2491" s="5" t="n">
        <v>0</v>
      </c>
      <c r="BY2491" s="5" t="n">
        <v>1.22025946532814E-148</v>
      </c>
      <c r="BZ2491" s="5" t="n">
        <v>3.68958079369259E-081</v>
      </c>
      <c r="CA2491" s="5" t="n">
        <v>1470.46624101271</v>
      </c>
      <c r="CB2491" s="5" t="n">
        <v>0</v>
      </c>
      <c r="CC2491" s="5" t="n">
        <v>18647.8057625087</v>
      </c>
      <c r="CD2491" s="5" t="n">
        <v>4070.26921820552</v>
      </c>
      <c r="CE2491" s="5" t="n">
        <v>1358.84219197436</v>
      </c>
      <c r="CF2491" s="5" t="n">
        <v>1513.43975084149</v>
      </c>
      <c r="CG2491" s="5" t="n">
        <v>1988.24950909858</v>
      </c>
      <c r="CH2491" s="5" t="n">
        <v>0</v>
      </c>
      <c r="CI2491" s="5" t="n">
        <v>0</v>
      </c>
      <c r="CJ2491" s="5" t="n">
        <v>50.5497099733568</v>
      </c>
      <c r="CK2491" s="5" t="n">
        <v>0</v>
      </c>
      <c r="CL2491" s="5" t="n">
        <v>9309.97509615385</v>
      </c>
    </row>
    <row r="2492" customFormat="false" ht="15" hidden="false" customHeight="false" outlineLevel="0" collapsed="false">
      <c r="A2492" s="0" t="s">
        <v>123</v>
      </c>
      <c r="B2492" s="3" t="n">
        <f aca="false">B2335</f>
        <v>42439</v>
      </c>
      <c r="C2492" s="4" t="n">
        <v>239185</v>
      </c>
      <c r="F2492" s="5" t="n">
        <v>410.783259776345</v>
      </c>
      <c r="G2492" s="5" t="n">
        <v>126771.246813347</v>
      </c>
      <c r="H2492" s="5" t="n">
        <v>8.64135526774065E-049</v>
      </c>
      <c r="I2492" s="5" t="n">
        <v>676.959421266069</v>
      </c>
      <c r="J2492" s="5" t="n">
        <v>3.24193203994443</v>
      </c>
      <c r="K2492" s="5" t="n">
        <v>61.8212459618109</v>
      </c>
      <c r="L2492" s="5" t="n">
        <v>19570.0664532245</v>
      </c>
      <c r="M2492" s="5" t="n">
        <v>0</v>
      </c>
      <c r="N2492" s="5" t="n">
        <v>0</v>
      </c>
      <c r="O2492" s="5" t="n">
        <v>0</v>
      </c>
      <c r="P2492" s="5" t="n">
        <v>0</v>
      </c>
      <c r="Q2492" s="5" t="n">
        <v>0</v>
      </c>
      <c r="R2492" s="5" t="n">
        <v>0</v>
      </c>
      <c r="S2492" s="5" t="n">
        <v>2513.1751431272</v>
      </c>
      <c r="T2492" s="5" t="n">
        <v>820.815600363653</v>
      </c>
      <c r="U2492" s="5" t="n">
        <v>26248.0768771372</v>
      </c>
      <c r="V2492" s="5" t="n">
        <v>8892.55553486509</v>
      </c>
      <c r="W2492" s="5" t="n">
        <v>2.34834265787592E-007</v>
      </c>
      <c r="X2492" s="5" t="n">
        <v>49.9482823901538</v>
      </c>
      <c r="Y2492" s="5" t="n">
        <v>575.342002558527</v>
      </c>
      <c r="Z2492" s="5" t="n">
        <v>5.38626410509805E-025</v>
      </c>
      <c r="AA2492" s="5" t="n">
        <v>88776.6919508611</v>
      </c>
      <c r="AB2492" s="5" t="n">
        <v>3.0069471981862E-080</v>
      </c>
      <c r="AC2492" s="5" t="n">
        <v>1.63260127192331E-067</v>
      </c>
      <c r="AD2492" s="5" t="n">
        <v>6.07630305108053E-067</v>
      </c>
      <c r="AE2492" s="5" t="n">
        <v>0</v>
      </c>
      <c r="AF2492" s="5" t="n">
        <v>4.49099469635944E-094</v>
      </c>
      <c r="AG2492" s="5" t="n">
        <v>2.09168831123217E-035</v>
      </c>
      <c r="AH2492" s="5" t="n">
        <v>2.26568795403249E-010</v>
      </c>
      <c r="AI2492" s="5" t="n">
        <v>0</v>
      </c>
      <c r="AJ2492" s="5" t="n">
        <v>0</v>
      </c>
      <c r="AK2492" s="5" t="n">
        <v>2.74065438311837E-066</v>
      </c>
      <c r="AL2492" s="5" t="n">
        <v>0</v>
      </c>
      <c r="AM2492" s="5" t="n">
        <v>0</v>
      </c>
      <c r="AN2492" s="5" t="n">
        <v>0</v>
      </c>
      <c r="AO2492" s="5" t="n">
        <v>0</v>
      </c>
      <c r="AP2492" s="5" t="n">
        <v>0</v>
      </c>
      <c r="AQ2492" s="5" t="n">
        <v>0</v>
      </c>
      <c r="AR2492" s="5" t="n">
        <v>0</v>
      </c>
      <c r="AS2492" s="5" t="n">
        <v>0</v>
      </c>
      <c r="AT2492" s="5" t="n">
        <v>0</v>
      </c>
      <c r="AU2492" s="5" t="n">
        <v>0</v>
      </c>
      <c r="AV2492" s="5" t="n">
        <v>0</v>
      </c>
      <c r="AW2492" s="5" t="n">
        <v>8224.91564528922</v>
      </c>
      <c r="AX2492" s="5" t="n">
        <v>0</v>
      </c>
      <c r="AY2492" s="5" t="n">
        <v>0</v>
      </c>
      <c r="AZ2492" s="5" t="n">
        <v>0</v>
      </c>
      <c r="BA2492" s="5" t="n">
        <v>0</v>
      </c>
      <c r="BB2492" s="5" t="n">
        <v>0</v>
      </c>
      <c r="BC2492" s="5" t="n">
        <v>0</v>
      </c>
      <c r="BD2492" s="5" t="n">
        <v>0</v>
      </c>
      <c r="BE2492" s="5" t="n">
        <v>56753.872947679</v>
      </c>
      <c r="BF2492" s="5" t="n">
        <v>0</v>
      </c>
      <c r="BG2492" s="5" t="n">
        <v>0</v>
      </c>
      <c r="BH2492" s="5" t="n">
        <v>0</v>
      </c>
      <c r="BI2492" s="5" t="n">
        <v>0</v>
      </c>
      <c r="BJ2492" s="5" t="n">
        <v>197.842086164201</v>
      </c>
      <c r="BK2492" s="5" t="n">
        <v>104560.184478425</v>
      </c>
      <c r="BL2492" s="5" t="n">
        <v>128823.124189556</v>
      </c>
      <c r="BM2492" s="5" t="n">
        <v>0</v>
      </c>
      <c r="BN2492" s="5" t="n">
        <v>0</v>
      </c>
      <c r="BO2492" s="5" t="n">
        <v>0</v>
      </c>
      <c r="BP2492" s="5" t="n">
        <v>0</v>
      </c>
      <c r="BQ2492" s="5" t="n">
        <v>6.06386308979766E-021</v>
      </c>
      <c r="BR2492" s="5" t="n">
        <v>1.74106542388067E-070</v>
      </c>
      <c r="BS2492" s="5" t="n">
        <v>0.549714380367305</v>
      </c>
      <c r="BT2492" s="5" t="n">
        <v>0</v>
      </c>
      <c r="BU2492" s="5" t="n">
        <v>0</v>
      </c>
      <c r="BV2492" s="5" t="n">
        <v>0</v>
      </c>
      <c r="BW2492" s="5" t="n">
        <v>0</v>
      </c>
      <c r="BX2492" s="5" t="n">
        <v>0</v>
      </c>
      <c r="BY2492" s="5" t="n">
        <v>6.1012973266407E-150</v>
      </c>
      <c r="BZ2492" s="5" t="n">
        <v>1.8447903968463E-082</v>
      </c>
      <c r="CA2492" s="5" t="n">
        <v>3921.24369059929</v>
      </c>
      <c r="CB2492" s="5" t="n">
        <v>0</v>
      </c>
      <c r="CC2492" s="5" t="n">
        <v>4661.95144062719</v>
      </c>
      <c r="CD2492" s="5" t="n">
        <v>1017.56730455138</v>
      </c>
      <c r="CE2492" s="5" t="n">
        <v>0</v>
      </c>
      <c r="CF2492" s="5" t="n">
        <v>0</v>
      </c>
      <c r="CG2492" s="5" t="n">
        <v>0</v>
      </c>
      <c r="CH2492" s="5" t="n">
        <v>231.002659028255</v>
      </c>
      <c r="CI2492" s="5" t="n">
        <v>0</v>
      </c>
      <c r="CJ2492" s="5" t="n">
        <v>75.8245649600353</v>
      </c>
      <c r="CK2492" s="5" t="n">
        <v>0</v>
      </c>
      <c r="CL2492" s="5" t="n">
        <v>9309.97509615385</v>
      </c>
    </row>
    <row r="2493" customFormat="false" ht="15" hidden="false" customHeight="false" outlineLevel="0" collapsed="false">
      <c r="A2493" s="0" t="s">
        <v>123</v>
      </c>
      <c r="B2493" s="3" t="n">
        <f aca="false">B2336</f>
        <v>42446</v>
      </c>
      <c r="C2493" s="4" t="n">
        <v>229381</v>
      </c>
      <c r="F2493" s="5" t="n">
        <v>82.156651955269</v>
      </c>
      <c r="G2493" s="5" t="n">
        <v>131378.086330432</v>
      </c>
      <c r="H2493" s="5" t="n">
        <v>1.72827105354813E-049</v>
      </c>
      <c r="I2493" s="5" t="n">
        <v>749.338730458039</v>
      </c>
      <c r="J2493" s="5" t="n">
        <v>6.43181494472656</v>
      </c>
      <c r="K2493" s="5" t="n">
        <v>25.2623892594451</v>
      </c>
      <c r="L2493" s="5" t="n">
        <v>3214.26504123203</v>
      </c>
      <c r="M2493" s="5" t="n">
        <v>0</v>
      </c>
      <c r="N2493" s="5" t="n">
        <v>0</v>
      </c>
      <c r="O2493" s="5" t="n">
        <v>421.067970889018</v>
      </c>
      <c r="P2493" s="5" t="n">
        <v>0</v>
      </c>
      <c r="Q2493" s="5" t="n">
        <v>0</v>
      </c>
      <c r="R2493" s="5" t="n">
        <v>223.009704171849</v>
      </c>
      <c r="S2493" s="5" t="n">
        <v>197.710014031515</v>
      </c>
      <c r="T2493" s="5" t="n">
        <v>603.436396612226</v>
      </c>
      <c r="U2493" s="5" t="n">
        <v>11311.3780687343</v>
      </c>
      <c r="V2493" s="5" t="n">
        <v>0</v>
      </c>
      <c r="W2493" s="5" t="n">
        <v>9.39337063150369E-008</v>
      </c>
      <c r="X2493" s="5" t="n">
        <v>142.521141961108</v>
      </c>
      <c r="Y2493" s="5" t="n">
        <v>425.544454577507</v>
      </c>
      <c r="Z2493" s="5" t="n">
        <v>5.38626410509805E-026</v>
      </c>
      <c r="AA2493" s="5" t="n">
        <v>91192.645122742</v>
      </c>
      <c r="AB2493" s="5" t="n">
        <v>6.0138943963724E-081</v>
      </c>
      <c r="AC2493" s="5" t="n">
        <v>3.26520254384662E-068</v>
      </c>
      <c r="AD2493" s="5" t="n">
        <v>1.21526061021611E-067</v>
      </c>
      <c r="AE2493" s="5" t="n">
        <v>0</v>
      </c>
      <c r="AF2493" s="5" t="n">
        <v>4.49099469635944E-095</v>
      </c>
      <c r="AG2493" s="5" t="n">
        <v>6.27506493369652E-036</v>
      </c>
      <c r="AH2493" s="5" t="n">
        <v>4.53137590806498E-011</v>
      </c>
      <c r="AI2493" s="5" t="n">
        <v>0</v>
      </c>
      <c r="AJ2493" s="5" t="n">
        <v>0</v>
      </c>
      <c r="AK2493" s="5" t="n">
        <v>2.74065438311837E-067</v>
      </c>
      <c r="AL2493" s="5" t="n">
        <v>0</v>
      </c>
      <c r="AM2493" s="5" t="n">
        <v>0</v>
      </c>
      <c r="AN2493" s="5" t="n">
        <v>0</v>
      </c>
      <c r="AO2493" s="5" t="n">
        <v>0</v>
      </c>
      <c r="AP2493" s="5" t="n">
        <v>0</v>
      </c>
      <c r="AQ2493" s="5" t="n">
        <v>0</v>
      </c>
      <c r="AR2493" s="5" t="n">
        <v>15367.1718498102</v>
      </c>
      <c r="AS2493" s="5" t="n">
        <v>0</v>
      </c>
      <c r="AT2493" s="5" t="n">
        <v>0</v>
      </c>
      <c r="AU2493" s="5" t="n">
        <v>0</v>
      </c>
      <c r="AV2493" s="5" t="n">
        <v>0</v>
      </c>
      <c r="AW2493" s="5" t="n">
        <v>3289.96625811569</v>
      </c>
      <c r="AX2493" s="5" t="n">
        <v>0</v>
      </c>
      <c r="AY2493" s="5" t="n">
        <v>0</v>
      </c>
      <c r="AZ2493" s="5" t="n">
        <v>0</v>
      </c>
      <c r="BA2493" s="5" t="n">
        <v>0</v>
      </c>
      <c r="BB2493" s="5" t="n">
        <v>0</v>
      </c>
      <c r="BC2493" s="5" t="n">
        <v>0</v>
      </c>
      <c r="BD2493" s="5" t="n">
        <v>0</v>
      </c>
      <c r="BE2493" s="5" t="n">
        <v>56753.872947679</v>
      </c>
      <c r="BF2493" s="5" t="n">
        <v>0</v>
      </c>
      <c r="BG2493" s="5" t="n">
        <v>0</v>
      </c>
      <c r="BH2493" s="5" t="n">
        <v>0</v>
      </c>
      <c r="BI2493" s="5" t="n">
        <v>0</v>
      </c>
      <c r="BJ2493" s="5" t="n">
        <v>206.834908262574</v>
      </c>
      <c r="BK2493" s="5" t="n">
        <v>103535.248734137</v>
      </c>
      <c r="BL2493" s="5" t="n">
        <v>131963.459423546</v>
      </c>
      <c r="BM2493" s="5" t="n">
        <v>0</v>
      </c>
      <c r="BN2493" s="5" t="n">
        <v>0</v>
      </c>
      <c r="BO2493" s="5" t="n">
        <v>0</v>
      </c>
      <c r="BP2493" s="5" t="n">
        <v>0</v>
      </c>
      <c r="BQ2493" s="5" t="n">
        <v>3.33512469938872E-021</v>
      </c>
      <c r="BR2493" s="5" t="n">
        <v>1.74106542388067E-071</v>
      </c>
      <c r="BS2493" s="5" t="n">
        <v>0.412285785275478</v>
      </c>
      <c r="BT2493" s="5" t="n">
        <v>0</v>
      </c>
      <c r="BU2493" s="5" t="n">
        <v>0</v>
      </c>
      <c r="BV2493" s="5" t="n">
        <v>0</v>
      </c>
      <c r="BW2493" s="5" t="n">
        <v>0</v>
      </c>
      <c r="BX2493" s="5" t="n">
        <v>0</v>
      </c>
      <c r="BY2493" s="5" t="n">
        <v>3.05064866332035E-151</v>
      </c>
      <c r="BZ2493" s="5" t="n">
        <v>9.22395198423148E-084</v>
      </c>
      <c r="CA2493" s="5" t="n">
        <v>6372.02114018587</v>
      </c>
      <c r="CB2493" s="5" t="n">
        <v>0</v>
      </c>
      <c r="CC2493" s="5" t="n">
        <v>0</v>
      </c>
      <c r="CD2493" s="5" t="n">
        <v>3052.70191365414</v>
      </c>
      <c r="CE2493" s="5" t="n">
        <v>0</v>
      </c>
      <c r="CF2493" s="5" t="n">
        <v>1513.43975084149</v>
      </c>
      <c r="CG2493" s="5" t="n">
        <v>1988.24950909858</v>
      </c>
      <c r="CH2493" s="5" t="n">
        <v>231.002659028255</v>
      </c>
      <c r="CI2493" s="5" t="n">
        <v>0</v>
      </c>
      <c r="CJ2493" s="5" t="n">
        <v>75.8245649600353</v>
      </c>
      <c r="CK2493" s="5" t="n">
        <v>0</v>
      </c>
      <c r="CL2493" s="5" t="n">
        <v>0</v>
      </c>
    </row>
    <row r="2494" customFormat="false" ht="15" hidden="false" customHeight="false" outlineLevel="0" collapsed="false">
      <c r="A2494" s="0" t="s">
        <v>123</v>
      </c>
      <c r="B2494" s="3" t="n">
        <f aca="false">B2337</f>
        <v>42453</v>
      </c>
      <c r="C2494" s="4" t="n">
        <v>183191</v>
      </c>
      <c r="F2494" s="5" t="n">
        <v>16.4313303910538</v>
      </c>
      <c r="G2494" s="5" t="n">
        <v>132143.842597536</v>
      </c>
      <c r="H2494" s="5" t="n">
        <v>3.45654210709626E-050</v>
      </c>
      <c r="I2494" s="5" t="n">
        <v>502.39755792073</v>
      </c>
      <c r="J2494" s="5" t="n">
        <v>3.61476541951301</v>
      </c>
      <c r="K2494" s="5" t="n">
        <v>7.57871677783354</v>
      </c>
      <c r="L2494" s="5" t="n">
        <v>2920.56232379055</v>
      </c>
      <c r="M2494" s="5" t="n">
        <v>0</v>
      </c>
      <c r="N2494" s="5" t="n">
        <v>0</v>
      </c>
      <c r="O2494" s="5" t="n">
        <v>85.3646064387951</v>
      </c>
      <c r="P2494" s="5" t="n">
        <v>0</v>
      </c>
      <c r="Q2494" s="5" t="n">
        <v>0</v>
      </c>
      <c r="R2494" s="5" t="n">
        <v>225.997759230773</v>
      </c>
      <c r="S2494" s="5" t="n">
        <v>58.5595248581438</v>
      </c>
      <c r="T2494" s="5" t="n">
        <v>0</v>
      </c>
      <c r="U2494" s="5" t="n">
        <v>8161.34720201488</v>
      </c>
      <c r="V2494" s="5" t="n">
        <v>0</v>
      </c>
      <c r="W2494" s="5" t="n">
        <v>3.75734825260148E-008</v>
      </c>
      <c r="X2494" s="5" t="n">
        <v>28.5042283922215</v>
      </c>
      <c r="Y2494" s="5" t="n">
        <v>339.932467715664</v>
      </c>
      <c r="Z2494" s="5" t="n">
        <v>5.38626410509805E-027</v>
      </c>
      <c r="AA2494" s="5" t="n">
        <v>95180.8852794978</v>
      </c>
      <c r="AB2494" s="5" t="n">
        <v>1.20277887927448E-081</v>
      </c>
      <c r="AC2494" s="5" t="n">
        <v>6.53040508769324E-069</v>
      </c>
      <c r="AD2494" s="5" t="n">
        <v>2.43052122043221E-068</v>
      </c>
      <c r="AE2494" s="5" t="n">
        <v>0</v>
      </c>
      <c r="AF2494" s="5" t="n">
        <v>4.49099469635944E-096</v>
      </c>
      <c r="AG2494" s="5" t="n">
        <v>1.88251948010895E-036</v>
      </c>
      <c r="AH2494" s="5" t="n">
        <v>9.06275181612996E-012</v>
      </c>
      <c r="AI2494" s="5" t="n">
        <v>0</v>
      </c>
      <c r="AJ2494" s="5" t="n">
        <v>0</v>
      </c>
      <c r="AK2494" s="5" t="n">
        <v>2.74065438311837E-068</v>
      </c>
      <c r="AL2494" s="5" t="n">
        <v>0</v>
      </c>
      <c r="AM2494" s="5" t="n">
        <v>0</v>
      </c>
      <c r="AN2494" s="5" t="n">
        <v>0</v>
      </c>
      <c r="AO2494" s="5" t="n">
        <v>0</v>
      </c>
      <c r="AP2494" s="5" t="n">
        <v>0</v>
      </c>
      <c r="AQ2494" s="5" t="n">
        <v>0</v>
      </c>
      <c r="AR2494" s="5" t="n">
        <v>15367.1718498102</v>
      </c>
      <c r="AS2494" s="5" t="n">
        <v>327.162977795843</v>
      </c>
      <c r="AT2494" s="5" t="n">
        <v>0</v>
      </c>
      <c r="AU2494" s="5" t="n">
        <v>24914.2359412579</v>
      </c>
      <c r="AV2494" s="5" t="n">
        <v>0</v>
      </c>
      <c r="AW2494" s="5" t="n">
        <v>1315.98650324628</v>
      </c>
      <c r="AX2494" s="5" t="n">
        <v>0</v>
      </c>
      <c r="AY2494" s="5" t="n">
        <v>0</v>
      </c>
      <c r="AZ2494" s="5" t="n">
        <v>0</v>
      </c>
      <c r="BA2494" s="5" t="n">
        <v>0</v>
      </c>
      <c r="BB2494" s="5" t="n">
        <v>0</v>
      </c>
      <c r="BC2494" s="5" t="n">
        <v>0</v>
      </c>
      <c r="BD2494" s="5" t="n">
        <v>0</v>
      </c>
      <c r="BE2494" s="5" t="n">
        <v>56753.872947679</v>
      </c>
      <c r="BF2494" s="5" t="n">
        <v>0</v>
      </c>
      <c r="BG2494" s="5" t="n">
        <v>0</v>
      </c>
      <c r="BH2494" s="5" t="n">
        <v>0</v>
      </c>
      <c r="BI2494" s="5" t="n">
        <v>0</v>
      </c>
      <c r="BJ2494" s="5" t="n">
        <v>215.827730360947</v>
      </c>
      <c r="BK2494" s="5" t="n">
        <v>77867.5717903698</v>
      </c>
      <c r="BL2494" s="5" t="n">
        <v>56331.489924719</v>
      </c>
      <c r="BM2494" s="5" t="n">
        <v>0</v>
      </c>
      <c r="BN2494" s="5" t="n">
        <v>0</v>
      </c>
      <c r="BO2494" s="5" t="n">
        <v>0</v>
      </c>
      <c r="BP2494" s="5" t="n">
        <v>0</v>
      </c>
      <c r="BQ2494" s="5" t="n">
        <v>1.83431858466379E-021</v>
      </c>
      <c r="BR2494" s="5" t="n">
        <v>1.74106542388067E-072</v>
      </c>
      <c r="BS2494" s="5" t="n">
        <v>0.309214338956609</v>
      </c>
      <c r="BT2494" s="5" t="n">
        <v>0</v>
      </c>
      <c r="BU2494" s="5" t="n">
        <v>0</v>
      </c>
      <c r="BV2494" s="5" t="n">
        <v>0</v>
      </c>
      <c r="BW2494" s="5" t="n">
        <v>0</v>
      </c>
      <c r="BX2494" s="5" t="n">
        <v>0</v>
      </c>
      <c r="BY2494" s="5" t="n">
        <v>1.52532433166018E-152</v>
      </c>
      <c r="BZ2494" s="5" t="n">
        <v>4.61197599211574E-085</v>
      </c>
      <c r="CA2494" s="5" t="n">
        <v>8496.02856814657</v>
      </c>
      <c r="CB2494" s="5" t="n">
        <v>0</v>
      </c>
      <c r="CC2494" s="5" t="n">
        <v>0</v>
      </c>
      <c r="CD2494" s="5" t="n">
        <v>5087.8365227569</v>
      </c>
      <c r="CE2494" s="5" t="n">
        <v>0</v>
      </c>
      <c r="CF2494" s="5" t="n">
        <v>0</v>
      </c>
      <c r="CG2494" s="5" t="n">
        <v>0</v>
      </c>
      <c r="CH2494" s="5" t="n">
        <v>1617.01861319778</v>
      </c>
      <c r="CI2494" s="5" t="n">
        <v>0</v>
      </c>
      <c r="CJ2494" s="5" t="n">
        <v>151.649129920071</v>
      </c>
      <c r="CK2494" s="5" t="n">
        <v>0</v>
      </c>
      <c r="CL2494" s="5" t="n">
        <v>0</v>
      </c>
    </row>
    <row r="2495" customFormat="false" ht="15" hidden="false" customHeight="false" outlineLevel="0" collapsed="false">
      <c r="A2495" s="0" t="s">
        <v>123</v>
      </c>
      <c r="B2495" s="3" t="n">
        <f aca="false">B2338</f>
        <v>42460</v>
      </c>
      <c r="C2495" s="4" t="n">
        <v>281416</v>
      </c>
      <c r="F2495" s="5" t="n">
        <v>1293.66863135212</v>
      </c>
      <c r="G2495" s="5" t="n">
        <v>133675.355131745</v>
      </c>
      <c r="H2495" s="5" t="n">
        <v>6.91308421419252E-051</v>
      </c>
      <c r="I2495" s="5" t="n">
        <v>536.458409305187</v>
      </c>
      <c r="J2495" s="5" t="n">
        <v>5.70765898688282</v>
      </c>
      <c r="K2495" s="5" t="n">
        <v>22.6318620637767</v>
      </c>
      <c r="L2495" s="5" t="n">
        <v>3978.24169622837</v>
      </c>
      <c r="M2495" s="5" t="n">
        <v>0</v>
      </c>
      <c r="N2495" s="5" t="n">
        <v>6973.51540690256</v>
      </c>
      <c r="O2495" s="5" t="n">
        <v>502.959032531279</v>
      </c>
      <c r="P2495" s="5" t="n">
        <v>0</v>
      </c>
      <c r="Q2495" s="5" t="n">
        <v>0</v>
      </c>
      <c r="R2495" s="5" t="n">
        <v>332.150682072133</v>
      </c>
      <c r="S2495" s="5" t="n">
        <v>293.716803149267</v>
      </c>
      <c r="T2495" s="5" t="n">
        <v>0</v>
      </c>
      <c r="U2495" s="5" t="n">
        <v>29914.9090201282</v>
      </c>
      <c r="V2495" s="5" t="n">
        <v>0</v>
      </c>
      <c r="W2495" s="5" t="n">
        <v>1.50293930104059E-008</v>
      </c>
      <c r="X2495" s="5" t="n">
        <v>5.70084567844431</v>
      </c>
      <c r="Y2495" s="5" t="n">
        <v>392.085247904704</v>
      </c>
      <c r="Z2495" s="5" t="n">
        <v>5.38626410509805E-028</v>
      </c>
      <c r="AA2495" s="5" t="n">
        <v>88163.1165421295</v>
      </c>
      <c r="AB2495" s="5" t="n">
        <v>2.40555775854896E-082</v>
      </c>
      <c r="AC2495" s="5" t="n">
        <v>1.30608101753865E-069</v>
      </c>
      <c r="AD2495" s="5" t="n">
        <v>4.86104244086442E-069</v>
      </c>
      <c r="AE2495" s="5" t="n">
        <v>0</v>
      </c>
      <c r="AF2495" s="5" t="n">
        <v>4.49099469635944E-097</v>
      </c>
      <c r="AG2495" s="5" t="n">
        <v>5.64755844032686E-037</v>
      </c>
      <c r="AH2495" s="5" t="n">
        <v>1.81255036322599E-012</v>
      </c>
      <c r="AI2495" s="5" t="n">
        <v>0</v>
      </c>
      <c r="AJ2495" s="5" t="n">
        <v>0</v>
      </c>
      <c r="AK2495" s="5" t="n">
        <v>2.74065438311837E-069</v>
      </c>
      <c r="AL2495" s="5" t="n">
        <v>0</v>
      </c>
      <c r="AM2495" s="5" t="n">
        <v>0</v>
      </c>
      <c r="AN2495" s="5" t="n">
        <v>0</v>
      </c>
      <c r="AO2495" s="5" t="n">
        <v>0</v>
      </c>
      <c r="AP2495" s="5" t="n">
        <v>0</v>
      </c>
      <c r="AQ2495" s="5" t="n">
        <v>0</v>
      </c>
      <c r="AR2495" s="5" t="n">
        <v>0</v>
      </c>
      <c r="AS2495" s="5" t="n">
        <v>1145.07042228545</v>
      </c>
      <c r="AT2495" s="5" t="n">
        <v>0</v>
      </c>
      <c r="AU2495" s="5" t="n">
        <v>0</v>
      </c>
      <c r="AV2495" s="5" t="n">
        <v>0</v>
      </c>
      <c r="AW2495" s="5" t="n">
        <v>20874.8433840422</v>
      </c>
      <c r="AX2495" s="5" t="n">
        <v>0</v>
      </c>
      <c r="AY2495" s="5" t="n">
        <v>0</v>
      </c>
      <c r="AZ2495" s="5" t="n">
        <v>0</v>
      </c>
      <c r="BA2495" s="5" t="n">
        <v>0</v>
      </c>
      <c r="BB2495" s="5" t="n">
        <v>0</v>
      </c>
      <c r="BC2495" s="5" t="n">
        <v>0</v>
      </c>
      <c r="BD2495" s="5" t="n">
        <v>0</v>
      </c>
      <c r="BE2495" s="5" t="n">
        <v>56753.872947679</v>
      </c>
      <c r="BF2495" s="5" t="n">
        <v>0</v>
      </c>
      <c r="BG2495" s="5" t="n">
        <v>0</v>
      </c>
      <c r="BH2495" s="5" t="n">
        <v>0</v>
      </c>
      <c r="BI2495" s="5" t="n">
        <v>0</v>
      </c>
      <c r="BJ2495" s="5" t="n">
        <v>197.842086164201</v>
      </c>
      <c r="BK2495" s="5" t="n">
        <v>107762.021305512</v>
      </c>
      <c r="BL2495" s="5" t="n">
        <v>126468.948856887</v>
      </c>
      <c r="BM2495" s="5" t="n">
        <v>0</v>
      </c>
      <c r="BN2495" s="5" t="n">
        <v>0</v>
      </c>
      <c r="BO2495" s="5" t="n">
        <v>0</v>
      </c>
      <c r="BP2495" s="5" t="n">
        <v>0</v>
      </c>
      <c r="BQ2495" s="5" t="n">
        <v>1.00887522156509E-021</v>
      </c>
      <c r="BR2495" s="5" t="n">
        <v>1.74106542388067E-073</v>
      </c>
      <c r="BS2495" s="5" t="n">
        <v>0.231910754217457</v>
      </c>
      <c r="BT2495" s="5" t="n">
        <v>0</v>
      </c>
      <c r="BU2495" s="5" t="n">
        <v>0</v>
      </c>
      <c r="BV2495" s="5" t="n">
        <v>0</v>
      </c>
      <c r="BW2495" s="5" t="n">
        <v>0</v>
      </c>
      <c r="BX2495" s="5" t="n">
        <v>0</v>
      </c>
      <c r="BY2495" s="5" t="n">
        <v>7.62662165830088E-154</v>
      </c>
      <c r="BZ2495" s="5" t="n">
        <v>2.30598799605787E-086</v>
      </c>
      <c r="CA2495" s="5" t="n">
        <v>10946.8060177332</v>
      </c>
      <c r="CB2495" s="5" t="n">
        <v>0</v>
      </c>
      <c r="CC2495" s="5" t="n">
        <v>0</v>
      </c>
      <c r="CD2495" s="5" t="n">
        <v>6105.40382730828</v>
      </c>
      <c r="CE2495" s="5" t="n">
        <v>0</v>
      </c>
      <c r="CF2495" s="5" t="n">
        <v>1513.43975084149</v>
      </c>
      <c r="CG2495" s="5" t="n">
        <v>1988.24950909858</v>
      </c>
      <c r="CH2495" s="5" t="n">
        <v>1617.01861319778</v>
      </c>
      <c r="CI2495" s="5" t="n">
        <v>0</v>
      </c>
      <c r="CJ2495" s="5" t="n">
        <v>75.8245649600353</v>
      </c>
      <c r="CK2495" s="5" t="n">
        <v>0</v>
      </c>
      <c r="CL2495" s="5" t="n">
        <v>9309.97509615385</v>
      </c>
    </row>
    <row r="2496" customFormat="false" ht="15" hidden="false" customHeight="false" outlineLevel="0" collapsed="false">
      <c r="A2496" s="0" t="s">
        <v>123</v>
      </c>
      <c r="B2496" s="3" t="n">
        <f aca="false">B2339</f>
        <v>42467</v>
      </c>
      <c r="C2496" s="4" t="n">
        <v>234881</v>
      </c>
      <c r="F2496" s="5" t="n">
        <v>258.733726270425</v>
      </c>
      <c r="G2496" s="5" t="n">
        <v>135206.867665953</v>
      </c>
      <c r="H2496" s="5" t="n">
        <v>1.3826168428385E-051</v>
      </c>
      <c r="I2496" s="5" t="n">
        <v>787.657188265552</v>
      </c>
      <c r="J2496" s="5" t="n">
        <v>3.05877146429629</v>
      </c>
      <c r="K2496" s="5" t="n">
        <v>20.4880410481887</v>
      </c>
      <c r="L2496" s="5" t="n">
        <v>2877.63486433045</v>
      </c>
      <c r="M2496" s="5" t="n">
        <v>0</v>
      </c>
      <c r="N2496" s="5" t="n">
        <v>0</v>
      </c>
      <c r="O2496" s="5" t="n">
        <v>182.264970504454</v>
      </c>
      <c r="P2496" s="5" t="n">
        <v>0</v>
      </c>
      <c r="Q2496" s="5" t="n">
        <v>0</v>
      </c>
      <c r="R2496" s="5" t="n">
        <v>1.70300159886139</v>
      </c>
      <c r="S2496" s="5" t="n">
        <v>201.889598617012</v>
      </c>
      <c r="T2496" s="5" t="n">
        <v>0</v>
      </c>
      <c r="U2496" s="5" t="n">
        <v>38668.3091124492</v>
      </c>
      <c r="V2496" s="5" t="n">
        <v>0</v>
      </c>
      <c r="W2496" s="5" t="n">
        <v>6.01175720416236E-009</v>
      </c>
      <c r="X2496" s="5" t="n">
        <v>1.14016913568886</v>
      </c>
      <c r="Y2496" s="5" t="n">
        <v>397.059589909488</v>
      </c>
      <c r="Z2496" s="5" t="n">
        <v>5.38626410509805E-029</v>
      </c>
      <c r="AA2496" s="5" t="n">
        <v>90310.6304726903</v>
      </c>
      <c r="AB2496" s="5" t="n">
        <v>4.81111551709792E-083</v>
      </c>
      <c r="AC2496" s="5" t="n">
        <v>2.6121620350773E-070</v>
      </c>
      <c r="AD2496" s="5" t="n">
        <v>9.72208488172884E-070</v>
      </c>
      <c r="AE2496" s="5" t="n">
        <v>0</v>
      </c>
      <c r="AF2496" s="5" t="n">
        <v>4.49099469635944E-098</v>
      </c>
      <c r="AG2496" s="5" t="n">
        <v>1.69426753209806E-037</v>
      </c>
      <c r="AH2496" s="5" t="n">
        <v>778.121393628654</v>
      </c>
      <c r="AI2496" s="5" t="n">
        <v>0</v>
      </c>
      <c r="AJ2496" s="5" t="n">
        <v>0</v>
      </c>
      <c r="AK2496" s="5" t="n">
        <v>2.74065438311837E-070</v>
      </c>
      <c r="AL2496" s="5" t="n">
        <v>0</v>
      </c>
      <c r="AM2496" s="5" t="n">
        <v>0</v>
      </c>
      <c r="AN2496" s="5" t="n">
        <v>0</v>
      </c>
      <c r="AO2496" s="5" t="n">
        <v>0</v>
      </c>
      <c r="AP2496" s="5" t="n">
        <v>0</v>
      </c>
      <c r="AQ2496" s="5" t="n">
        <v>0</v>
      </c>
      <c r="AR2496" s="5" t="n">
        <v>0</v>
      </c>
      <c r="AS2496" s="5" t="n">
        <v>490.744466693765</v>
      </c>
      <c r="AT2496" s="5" t="n">
        <v>0</v>
      </c>
      <c r="AU2496" s="5" t="n">
        <v>0</v>
      </c>
      <c r="AV2496" s="5" t="n">
        <v>0</v>
      </c>
      <c r="AW2496" s="5" t="n">
        <v>8349.93735361688</v>
      </c>
      <c r="AX2496" s="5" t="n">
        <v>0</v>
      </c>
      <c r="AY2496" s="5" t="n">
        <v>0</v>
      </c>
      <c r="AZ2496" s="5" t="n">
        <v>0</v>
      </c>
      <c r="BA2496" s="5" t="n">
        <v>0</v>
      </c>
      <c r="BB2496" s="5" t="n">
        <v>0</v>
      </c>
      <c r="BC2496" s="5" t="n">
        <v>0</v>
      </c>
      <c r="BD2496" s="5" t="n">
        <v>35380.8424440092</v>
      </c>
      <c r="BE2496" s="5" t="n">
        <v>0</v>
      </c>
      <c r="BF2496" s="5" t="n">
        <v>0</v>
      </c>
      <c r="BG2496" s="5" t="n">
        <v>0</v>
      </c>
      <c r="BH2496" s="5" t="n">
        <v>0</v>
      </c>
      <c r="BI2496" s="5" t="n">
        <v>0</v>
      </c>
      <c r="BJ2496" s="5" t="n">
        <v>197.842086164201</v>
      </c>
      <c r="BK2496" s="5" t="n">
        <v>109850.684208534</v>
      </c>
      <c r="BL2496" s="5" t="n">
        <v>122076.944552805</v>
      </c>
      <c r="BM2496" s="5" t="n">
        <v>0</v>
      </c>
      <c r="BN2496" s="5" t="n">
        <v>0</v>
      </c>
      <c r="BO2496" s="5" t="n">
        <v>0</v>
      </c>
      <c r="BP2496" s="5" t="n">
        <v>0</v>
      </c>
      <c r="BQ2496" s="5" t="n">
        <v>5.54881371860798E-022</v>
      </c>
      <c r="BR2496" s="5" t="n">
        <v>1.74106542388067E-074</v>
      </c>
      <c r="BS2496" s="5" t="n">
        <v>0.173933065663093</v>
      </c>
      <c r="BT2496" s="5" t="n">
        <v>0</v>
      </c>
      <c r="BU2496" s="5" t="n">
        <v>0</v>
      </c>
      <c r="BV2496" s="5" t="n">
        <v>0</v>
      </c>
      <c r="BW2496" s="5" t="n">
        <v>0</v>
      </c>
      <c r="BX2496" s="5" t="n">
        <v>0</v>
      </c>
      <c r="BY2496" s="5" t="n">
        <v>3.81331082915044E-155</v>
      </c>
      <c r="BZ2496" s="5" t="n">
        <v>1.15299399802894E-087</v>
      </c>
      <c r="CA2496" s="5" t="n">
        <v>10129.8798199722</v>
      </c>
      <c r="CB2496" s="5" t="n">
        <v>0</v>
      </c>
      <c r="CC2496" s="5" t="n">
        <v>0</v>
      </c>
      <c r="CD2496" s="5" t="n">
        <v>4070.26921820552</v>
      </c>
      <c r="CE2496" s="5" t="n">
        <v>0</v>
      </c>
      <c r="CF2496" s="5" t="n">
        <v>0</v>
      </c>
      <c r="CG2496" s="5" t="n">
        <v>0</v>
      </c>
      <c r="CH2496" s="5" t="n">
        <v>693.007977084764</v>
      </c>
      <c r="CI2496" s="5" t="n">
        <v>0</v>
      </c>
      <c r="CJ2496" s="5" t="n">
        <v>0</v>
      </c>
      <c r="CK2496" s="5" t="n">
        <v>0</v>
      </c>
      <c r="CL2496" s="5" t="n">
        <v>9309.97509615385</v>
      </c>
    </row>
    <row r="2497" customFormat="false" ht="15" hidden="false" customHeight="false" outlineLevel="0" collapsed="false">
      <c r="A2497" s="0" t="s">
        <v>123</v>
      </c>
      <c r="B2497" s="3" t="n">
        <f aca="false">B2340</f>
        <v>42474</v>
      </c>
      <c r="C2497" s="4" t="n">
        <v>248111</v>
      </c>
      <c r="F2497" s="5" t="n">
        <v>51.746745254085</v>
      </c>
      <c r="G2497" s="5" t="n">
        <v>136738.380200161</v>
      </c>
      <c r="H2497" s="5" t="n">
        <v>2.76523368567701E-052</v>
      </c>
      <c r="I2497" s="5" t="n">
        <v>685.474634112183</v>
      </c>
      <c r="J2497" s="5" t="n">
        <v>2.62428580005029</v>
      </c>
      <c r="K2497" s="5" t="n">
        <v>16.0475804051906</v>
      </c>
      <c r="L2497" s="5" t="n">
        <v>3658.04792233044</v>
      </c>
      <c r="M2497" s="5" t="n">
        <v>11197.5205390551</v>
      </c>
      <c r="N2497" s="5" t="n">
        <v>0</v>
      </c>
      <c r="O2497" s="5" t="n">
        <v>170.72921287759</v>
      </c>
      <c r="P2497" s="5" t="n">
        <v>0</v>
      </c>
      <c r="Q2497" s="5" t="n">
        <v>0</v>
      </c>
      <c r="R2497" s="5" t="n">
        <v>17.8460903060475</v>
      </c>
      <c r="S2497" s="5" t="n">
        <v>309.487109484681</v>
      </c>
      <c r="T2497" s="5" t="n">
        <v>0</v>
      </c>
      <c r="U2497" s="5" t="n">
        <v>31457.2192706127</v>
      </c>
      <c r="V2497" s="5" t="n">
        <v>0</v>
      </c>
      <c r="W2497" s="5" t="n">
        <v>2.40470288166495E-009</v>
      </c>
      <c r="X2497" s="5" t="n">
        <v>0.228033827137772</v>
      </c>
      <c r="Y2497" s="5" t="n">
        <v>407.539366428858</v>
      </c>
      <c r="Z2497" s="5" t="n">
        <v>5.38626410509805E-030</v>
      </c>
      <c r="AA2497" s="5" t="n">
        <v>93110.0682750284</v>
      </c>
      <c r="AB2497" s="5" t="n">
        <v>9.62223103419585E-084</v>
      </c>
      <c r="AC2497" s="5" t="n">
        <v>5.22432407015459E-071</v>
      </c>
      <c r="AD2497" s="5" t="n">
        <v>1.94441697634577E-070</v>
      </c>
      <c r="AE2497" s="5" t="n">
        <v>0</v>
      </c>
      <c r="AF2497" s="5" t="n">
        <v>4.49099469635944E-099</v>
      </c>
      <c r="AG2497" s="5" t="n">
        <v>5.08280259629418E-038</v>
      </c>
      <c r="AH2497" s="5" t="n">
        <v>585.536970168312</v>
      </c>
      <c r="AI2497" s="5" t="n">
        <v>0</v>
      </c>
      <c r="AJ2497" s="5" t="n">
        <v>0</v>
      </c>
      <c r="AK2497" s="5" t="n">
        <v>2.74065438311837E-071</v>
      </c>
      <c r="AL2497" s="5" t="n">
        <v>0</v>
      </c>
      <c r="AM2497" s="5" t="n">
        <v>0</v>
      </c>
      <c r="AN2497" s="5" t="n">
        <v>0</v>
      </c>
      <c r="AO2497" s="5" t="n">
        <v>0</v>
      </c>
      <c r="AP2497" s="5" t="n">
        <v>0</v>
      </c>
      <c r="AQ2497" s="5" t="n">
        <v>0</v>
      </c>
      <c r="AR2497" s="5" t="n">
        <v>0</v>
      </c>
      <c r="AS2497" s="5" t="n">
        <v>0</v>
      </c>
      <c r="AT2497" s="5" t="n">
        <v>0</v>
      </c>
      <c r="AU2497" s="5" t="n">
        <v>0</v>
      </c>
      <c r="AV2497" s="5" t="n">
        <v>0</v>
      </c>
      <c r="AW2497" s="5" t="n">
        <v>3339.97494144675</v>
      </c>
      <c r="AX2497" s="5" t="n">
        <v>0</v>
      </c>
      <c r="AY2497" s="5" t="n">
        <v>0</v>
      </c>
      <c r="AZ2497" s="5" t="n">
        <v>0</v>
      </c>
      <c r="BA2497" s="5" t="n">
        <v>0</v>
      </c>
      <c r="BB2497" s="5" t="n">
        <v>0</v>
      </c>
      <c r="BC2497" s="5" t="n">
        <v>0</v>
      </c>
      <c r="BD2497" s="5" t="n">
        <v>35380.8424440092</v>
      </c>
      <c r="BE2497" s="5" t="n">
        <v>0</v>
      </c>
      <c r="BF2497" s="5" t="n">
        <v>0</v>
      </c>
      <c r="BG2497" s="5" t="n">
        <v>0</v>
      </c>
      <c r="BH2497" s="5" t="n">
        <v>0</v>
      </c>
      <c r="BI2497" s="5" t="n">
        <v>0</v>
      </c>
      <c r="BJ2497" s="5" t="n">
        <v>206.834908262574</v>
      </c>
      <c r="BK2497" s="5" t="n">
        <v>108446.019887365</v>
      </c>
      <c r="BL2497" s="5" t="n">
        <v>120546.139497231</v>
      </c>
      <c r="BM2497" s="5" t="n">
        <v>0</v>
      </c>
      <c r="BN2497" s="5" t="n">
        <v>0</v>
      </c>
      <c r="BO2497" s="5" t="n">
        <v>0</v>
      </c>
      <c r="BP2497" s="5" t="n">
        <v>0</v>
      </c>
      <c r="BQ2497" s="5" t="n">
        <v>3.05184754523439E-022</v>
      </c>
      <c r="BR2497" s="5" t="n">
        <v>1.74106542388067E-075</v>
      </c>
      <c r="BS2497" s="5" t="n">
        <v>0.130449799247319</v>
      </c>
      <c r="BT2497" s="5" t="n">
        <v>0</v>
      </c>
      <c r="BU2497" s="5" t="n">
        <v>0</v>
      </c>
      <c r="BV2497" s="5" t="n">
        <v>0</v>
      </c>
      <c r="BW2497" s="5" t="n">
        <v>0</v>
      </c>
      <c r="BX2497" s="5" t="n">
        <v>0</v>
      </c>
      <c r="BY2497" s="5" t="n">
        <v>1.90665541457522E-156</v>
      </c>
      <c r="BZ2497" s="5" t="n">
        <v>5.76496999014468E-089</v>
      </c>
      <c r="CA2497" s="5" t="n">
        <v>10620.0359961073</v>
      </c>
      <c r="CB2497" s="5" t="n">
        <v>0</v>
      </c>
      <c r="CC2497" s="5" t="n">
        <v>0</v>
      </c>
      <c r="CD2497" s="5" t="n">
        <v>4070.26921820552</v>
      </c>
      <c r="CE2497" s="5" t="n">
        <v>0</v>
      </c>
      <c r="CF2497" s="5" t="n">
        <v>0</v>
      </c>
      <c r="CG2497" s="5" t="n">
        <v>0</v>
      </c>
      <c r="CH2497" s="5" t="n">
        <v>693.007977084764</v>
      </c>
      <c r="CI2497" s="5" t="n">
        <v>0</v>
      </c>
      <c r="CJ2497" s="5" t="n">
        <v>0</v>
      </c>
      <c r="CK2497" s="5" t="n">
        <v>0</v>
      </c>
      <c r="CL2497" s="5" t="n">
        <v>9309.97509615385</v>
      </c>
    </row>
    <row r="2498" customFormat="false" ht="15" hidden="false" customHeight="false" outlineLevel="0" collapsed="false">
      <c r="A2498" s="0" t="s">
        <v>123</v>
      </c>
      <c r="B2498" s="3" t="n">
        <f aca="false">B2341</f>
        <v>42481</v>
      </c>
      <c r="C2498" s="4" t="n">
        <v>227985</v>
      </c>
      <c r="F2498" s="5" t="n">
        <v>10.349349050817</v>
      </c>
      <c r="G2498" s="5" t="n">
        <v>136661.046584788</v>
      </c>
      <c r="H2498" s="5" t="n">
        <v>5.53046737135402E-053</v>
      </c>
      <c r="I2498" s="5" t="n">
        <v>668.444208419955</v>
      </c>
      <c r="J2498" s="5" t="n">
        <v>5.01319887985051</v>
      </c>
      <c r="K2498" s="5" t="n">
        <v>4.81427412155718</v>
      </c>
      <c r="L2498" s="5" t="n">
        <v>3236.70705302546</v>
      </c>
      <c r="M2498" s="5" t="n">
        <v>15935.400321336</v>
      </c>
      <c r="N2498" s="5" t="n">
        <v>0</v>
      </c>
      <c r="O2498" s="5" t="n">
        <v>731.367033543191</v>
      </c>
      <c r="P2498" s="5" t="n">
        <v>0</v>
      </c>
      <c r="Q2498" s="5" t="n">
        <v>0</v>
      </c>
      <c r="R2498" s="5" t="n">
        <v>0</v>
      </c>
      <c r="S2498" s="5" t="n">
        <v>63.1760285423239</v>
      </c>
      <c r="T2498" s="5" t="n">
        <v>0</v>
      </c>
      <c r="U2498" s="5" t="n">
        <v>27113.9031141057</v>
      </c>
      <c r="V2498" s="5" t="n">
        <v>0</v>
      </c>
      <c r="W2498" s="5" t="n">
        <v>9.61881152665978E-010</v>
      </c>
      <c r="X2498" s="5" t="n">
        <v>0.0456067654275545</v>
      </c>
      <c r="Y2498" s="5" t="n">
        <v>450.583634439479</v>
      </c>
      <c r="Z2498" s="5" t="n">
        <v>5.38626410509805E-031</v>
      </c>
      <c r="AA2498" s="5" t="n">
        <v>94183.8252403088</v>
      </c>
      <c r="AB2498" s="5" t="n">
        <v>1.92444620683917E-084</v>
      </c>
      <c r="AC2498" s="5" t="n">
        <v>1.04486481403092E-071</v>
      </c>
      <c r="AD2498" s="5" t="n">
        <v>3.88883395269154E-071</v>
      </c>
      <c r="AE2498" s="5" t="n">
        <v>0</v>
      </c>
      <c r="AF2498" s="5" t="n">
        <v>4.49099469635944E-100</v>
      </c>
      <c r="AG2498" s="5" t="n">
        <v>1.52484077888825E-038</v>
      </c>
      <c r="AH2498" s="5" t="n">
        <v>117.107394033662</v>
      </c>
      <c r="AI2498" s="5" t="n">
        <v>0</v>
      </c>
      <c r="AJ2498" s="5" t="n">
        <v>0</v>
      </c>
      <c r="AK2498" s="5" t="n">
        <v>2.74065438311837E-072</v>
      </c>
      <c r="AL2498" s="5" t="n">
        <v>0</v>
      </c>
      <c r="AM2498" s="5" t="n">
        <v>0</v>
      </c>
      <c r="AN2498" s="5" t="n">
        <v>0</v>
      </c>
      <c r="AO2498" s="5" t="n">
        <v>0</v>
      </c>
      <c r="AP2498" s="5" t="n">
        <v>0</v>
      </c>
      <c r="AQ2498" s="5" t="n">
        <v>0</v>
      </c>
      <c r="AR2498" s="5" t="n">
        <v>0</v>
      </c>
      <c r="AS2498" s="5" t="n">
        <v>0</v>
      </c>
      <c r="AT2498" s="5" t="n">
        <v>0</v>
      </c>
      <c r="AU2498" s="5" t="n">
        <v>0</v>
      </c>
      <c r="AV2498" s="5" t="n">
        <v>0</v>
      </c>
      <c r="AW2498" s="5" t="n">
        <v>1335.9899765787</v>
      </c>
      <c r="AX2498" s="5" t="n">
        <v>0</v>
      </c>
      <c r="AY2498" s="5" t="n">
        <v>0</v>
      </c>
      <c r="AZ2498" s="5" t="n">
        <v>0</v>
      </c>
      <c r="BA2498" s="5" t="n">
        <v>0</v>
      </c>
      <c r="BB2498" s="5" t="n">
        <v>0</v>
      </c>
      <c r="BC2498" s="5" t="n">
        <v>0</v>
      </c>
      <c r="BD2498" s="5" t="n">
        <v>35380.8424440092</v>
      </c>
      <c r="BE2498" s="5" t="n">
        <v>0</v>
      </c>
      <c r="BF2498" s="5" t="n">
        <v>0</v>
      </c>
      <c r="BG2498" s="5" t="n">
        <v>0</v>
      </c>
      <c r="BH2498" s="5" t="n">
        <v>0</v>
      </c>
      <c r="BI2498" s="5" t="n">
        <v>0</v>
      </c>
      <c r="BJ2498" s="5" t="n">
        <v>215.827730360947</v>
      </c>
      <c r="BK2498" s="5" t="n">
        <v>103668.29340655</v>
      </c>
      <c r="BL2498" s="5" t="n">
        <v>116051.024172712</v>
      </c>
      <c r="BM2498" s="5" t="n">
        <v>0</v>
      </c>
      <c r="BN2498" s="5" t="n">
        <v>0</v>
      </c>
      <c r="BO2498" s="5" t="n">
        <v>0</v>
      </c>
      <c r="BP2498" s="5" t="n">
        <v>0</v>
      </c>
      <c r="BQ2498" s="5" t="n">
        <v>1.67851614987891E-022</v>
      </c>
      <c r="BR2498" s="5" t="n">
        <v>1.74106542388067E-076</v>
      </c>
      <c r="BS2498" s="5" t="n">
        <v>0.0978373494354895</v>
      </c>
      <c r="BT2498" s="5" t="n">
        <v>0</v>
      </c>
      <c r="BU2498" s="5" t="n">
        <v>0</v>
      </c>
      <c r="BV2498" s="5" t="n">
        <v>0</v>
      </c>
      <c r="BW2498" s="5" t="n">
        <v>0</v>
      </c>
      <c r="BX2498" s="5" t="n">
        <v>0</v>
      </c>
      <c r="BY2498" s="5" t="n">
        <v>9.5332770728761E-158</v>
      </c>
      <c r="BZ2498" s="5" t="n">
        <v>2.88248499507234E-090</v>
      </c>
      <c r="CA2498" s="5" t="n">
        <v>7025.56232713386</v>
      </c>
      <c r="CB2498" s="5" t="n">
        <v>0</v>
      </c>
      <c r="CC2498" s="5" t="n">
        <v>4661.95144062719</v>
      </c>
      <c r="CD2498" s="5" t="n">
        <v>5087.8365227569</v>
      </c>
      <c r="CE2498" s="5" t="n">
        <v>0</v>
      </c>
      <c r="CF2498" s="5" t="n">
        <v>1513.43975084149</v>
      </c>
      <c r="CG2498" s="5" t="n">
        <v>1988.24950909858</v>
      </c>
      <c r="CH2498" s="5" t="n">
        <v>1617.01861319778</v>
      </c>
      <c r="CI2498" s="5" t="n">
        <v>0</v>
      </c>
      <c r="CJ2498" s="5" t="n">
        <v>0</v>
      </c>
      <c r="CK2498" s="5" t="n">
        <v>0</v>
      </c>
      <c r="CL2498" s="5" t="n">
        <v>0</v>
      </c>
    </row>
    <row r="2499" customFormat="false" ht="15" hidden="false" customHeight="false" outlineLevel="0" collapsed="false">
      <c r="A2499" s="0" t="s">
        <v>123</v>
      </c>
      <c r="B2499" s="3" t="n">
        <f aca="false">B2342</f>
        <v>42488</v>
      </c>
      <c r="C2499" s="4" t="n">
        <v>269850</v>
      </c>
      <c r="F2499" s="5" t="n">
        <v>2.0698698101634</v>
      </c>
      <c r="G2499" s="5" t="n">
        <v>134974.866819835</v>
      </c>
      <c r="H2499" s="5" t="n">
        <v>1.1060934742708E-053</v>
      </c>
      <c r="I2499" s="5" t="n">
        <v>536.458409305187</v>
      </c>
      <c r="J2499" s="5" t="n">
        <v>3.14307201738898</v>
      </c>
      <c r="K2499" s="5" t="n">
        <v>1.44428223646715</v>
      </c>
      <c r="L2499" s="5" t="n">
        <v>4051.88942507162</v>
      </c>
      <c r="M2499" s="5" t="n">
        <v>12354.380462584</v>
      </c>
      <c r="N2499" s="5" t="n">
        <v>0</v>
      </c>
      <c r="O2499" s="5" t="n">
        <v>177.650667453709</v>
      </c>
      <c r="P2499" s="5" t="n">
        <v>0</v>
      </c>
      <c r="Q2499" s="5" t="n">
        <v>0</v>
      </c>
      <c r="R2499" s="5" t="n">
        <v>0</v>
      </c>
      <c r="S2499" s="5" t="n">
        <v>228.603491810905</v>
      </c>
      <c r="T2499" s="5" t="n">
        <v>0</v>
      </c>
      <c r="U2499" s="5" t="n">
        <v>29959.1946374067</v>
      </c>
      <c r="V2499" s="5" t="n">
        <v>0</v>
      </c>
      <c r="W2499" s="5" t="n">
        <v>3.84752461066391E-010</v>
      </c>
      <c r="X2499" s="5" t="n">
        <v>0.00912135308551089</v>
      </c>
      <c r="Y2499" s="5" t="n">
        <v>474.762883007361</v>
      </c>
      <c r="Z2499" s="5" t="n">
        <v>5.38626410509805E-032</v>
      </c>
      <c r="AA2499" s="5" t="n">
        <v>96829.8691904641</v>
      </c>
      <c r="AB2499" s="5" t="n">
        <v>3.84889241367834E-085</v>
      </c>
      <c r="AC2499" s="5" t="n">
        <v>2.08972962806184E-072</v>
      </c>
      <c r="AD2499" s="5" t="n">
        <v>7.77766790538308E-072</v>
      </c>
      <c r="AE2499" s="5" t="n">
        <v>0</v>
      </c>
      <c r="AF2499" s="5" t="n">
        <v>4.49099469635944E-101</v>
      </c>
      <c r="AG2499" s="5" t="n">
        <v>4.57452233666476E-039</v>
      </c>
      <c r="AH2499" s="5" t="n">
        <v>23.4214788067325</v>
      </c>
      <c r="AI2499" s="5" t="n">
        <v>0</v>
      </c>
      <c r="AJ2499" s="5" t="n">
        <v>0</v>
      </c>
      <c r="AK2499" s="5" t="n">
        <v>2.74065438311837E-073</v>
      </c>
      <c r="AL2499" s="5" t="n">
        <v>0</v>
      </c>
      <c r="AM2499" s="5" t="n">
        <v>0</v>
      </c>
      <c r="AN2499" s="5" t="n">
        <v>0</v>
      </c>
      <c r="AO2499" s="5" t="n">
        <v>0</v>
      </c>
      <c r="AP2499" s="5" t="n">
        <v>0</v>
      </c>
      <c r="AQ2499" s="5" t="n">
        <v>0</v>
      </c>
      <c r="AR2499" s="5" t="n">
        <v>15367.1718498102</v>
      </c>
      <c r="AS2499" s="5" t="n">
        <v>0</v>
      </c>
      <c r="AT2499" s="5" t="n">
        <v>0</v>
      </c>
      <c r="AU2499" s="5" t="n">
        <v>0</v>
      </c>
      <c r="AV2499" s="5" t="n">
        <v>0</v>
      </c>
      <c r="AW2499" s="5" t="n">
        <v>20882.8447733752</v>
      </c>
      <c r="AX2499" s="5" t="n">
        <v>0</v>
      </c>
      <c r="AY2499" s="5" t="n">
        <v>0</v>
      </c>
      <c r="AZ2499" s="5" t="n">
        <v>0</v>
      </c>
      <c r="BA2499" s="5" t="n">
        <v>0</v>
      </c>
      <c r="BB2499" s="5" t="n">
        <v>0</v>
      </c>
      <c r="BC2499" s="5" t="n">
        <v>0</v>
      </c>
      <c r="BD2499" s="5" t="n">
        <v>35380.8424440092</v>
      </c>
      <c r="BE2499" s="5" t="n">
        <v>0</v>
      </c>
      <c r="BF2499" s="5" t="n">
        <v>0</v>
      </c>
      <c r="BG2499" s="5" t="n">
        <v>0</v>
      </c>
      <c r="BH2499" s="5" t="n">
        <v>0</v>
      </c>
      <c r="BI2499" s="5" t="n">
        <v>0</v>
      </c>
      <c r="BJ2499" s="5" t="n">
        <v>224.82055245932</v>
      </c>
      <c r="BK2499" s="5" t="n">
        <v>104674.256835042</v>
      </c>
      <c r="BL2499" s="5" t="n">
        <v>118273.669662892</v>
      </c>
      <c r="BM2499" s="5" t="n">
        <v>0</v>
      </c>
      <c r="BN2499" s="5" t="n">
        <v>0</v>
      </c>
      <c r="BO2499" s="5" t="n">
        <v>0</v>
      </c>
      <c r="BP2499" s="5" t="n">
        <v>0</v>
      </c>
      <c r="BQ2499" s="5" t="n">
        <v>9.23183882433402E-023</v>
      </c>
      <c r="BR2499" s="5" t="n">
        <v>1.74106542388067E-077</v>
      </c>
      <c r="BS2499" s="5" t="n">
        <v>0.0733780120766171</v>
      </c>
      <c r="BT2499" s="5" t="n">
        <v>0</v>
      </c>
      <c r="BU2499" s="5" t="n">
        <v>0</v>
      </c>
      <c r="BV2499" s="5" t="n">
        <v>0</v>
      </c>
      <c r="BW2499" s="5" t="n">
        <v>0</v>
      </c>
      <c r="BX2499" s="5" t="n">
        <v>0</v>
      </c>
      <c r="BY2499" s="5" t="n">
        <v>4.76663853643805E-159</v>
      </c>
      <c r="BZ2499" s="5" t="n">
        <v>1.44124249753617E-091</v>
      </c>
      <c r="CA2499" s="5" t="n">
        <v>9639.72478753339</v>
      </c>
      <c r="CB2499" s="5" t="n">
        <v>0</v>
      </c>
      <c r="CC2499" s="5" t="n">
        <v>0</v>
      </c>
      <c r="CD2499" s="5" t="n">
        <v>4070.26921820552</v>
      </c>
      <c r="CE2499" s="5" t="n">
        <v>0</v>
      </c>
      <c r="CF2499" s="5" t="n">
        <v>0</v>
      </c>
      <c r="CG2499" s="5" t="n">
        <v>0</v>
      </c>
      <c r="CH2499" s="5" t="n">
        <v>693.007977084764</v>
      </c>
      <c r="CI2499" s="5" t="n">
        <v>0</v>
      </c>
      <c r="CJ2499" s="5" t="n">
        <v>0</v>
      </c>
      <c r="CK2499" s="5" t="n">
        <v>0</v>
      </c>
      <c r="CL2499" s="5" t="n">
        <v>0</v>
      </c>
    </row>
    <row r="2500" customFormat="false" ht="15" hidden="false" customHeight="false" outlineLevel="0" collapsed="false">
      <c r="A2500" s="0" t="s">
        <v>123</v>
      </c>
      <c r="B2500" s="3" t="n">
        <f aca="false">B2343</f>
        <v>42495</v>
      </c>
      <c r="C2500" s="4" t="n">
        <v>261577</v>
      </c>
      <c r="F2500" s="5" t="n">
        <v>1030.77937477191</v>
      </c>
      <c r="G2500" s="5" t="n">
        <v>133288.687054881</v>
      </c>
      <c r="H2500" s="5" t="n">
        <v>2.21218694854161E-054</v>
      </c>
      <c r="I2500" s="5" t="n">
        <v>625.868144189385</v>
      </c>
      <c r="J2500" s="5" t="n">
        <v>2.5066064024165</v>
      </c>
      <c r="K2500" s="5" t="n">
        <v>25.2842421275291</v>
      </c>
      <c r="L2500" s="5" t="n">
        <v>30011.2914612899</v>
      </c>
      <c r="M2500" s="5" t="n">
        <v>0</v>
      </c>
      <c r="N2500" s="5" t="n">
        <v>0</v>
      </c>
      <c r="O2500" s="5" t="n">
        <v>397.611930381061</v>
      </c>
      <c r="P2500" s="5" t="n">
        <v>0</v>
      </c>
      <c r="Q2500" s="5" t="n">
        <v>0</v>
      </c>
      <c r="R2500" s="5" t="n">
        <v>0</v>
      </c>
      <c r="S2500" s="5" t="n">
        <v>187.075568044747</v>
      </c>
      <c r="T2500" s="5" t="n">
        <v>2650.30477143521</v>
      </c>
      <c r="U2500" s="5" t="n">
        <v>24304.2945996692</v>
      </c>
      <c r="V2500" s="5" t="n">
        <v>0</v>
      </c>
      <c r="W2500" s="5" t="n">
        <v>1.53900984426557E-010</v>
      </c>
      <c r="X2500" s="5" t="n">
        <v>0.00182427061710218</v>
      </c>
      <c r="Y2500" s="5" t="n">
        <v>659.873186943302</v>
      </c>
      <c r="Z2500" s="5" t="n">
        <v>5.38626410509805E-033</v>
      </c>
      <c r="AA2500" s="5" t="n">
        <v>91039.2512705591</v>
      </c>
      <c r="AB2500" s="5" t="n">
        <v>7.69778482735668E-086</v>
      </c>
      <c r="AC2500" s="5" t="n">
        <v>4.17945925612367E-073</v>
      </c>
      <c r="AD2500" s="5" t="n">
        <v>1.55553358107662E-072</v>
      </c>
      <c r="AE2500" s="5" t="n">
        <v>0</v>
      </c>
      <c r="AF2500" s="5" t="n">
        <v>4.49099469635944E-102</v>
      </c>
      <c r="AG2500" s="5" t="n">
        <v>1.37235670099943E-039</v>
      </c>
      <c r="AH2500" s="5" t="n">
        <v>4.6842957613465</v>
      </c>
      <c r="AI2500" s="5" t="n">
        <v>0</v>
      </c>
      <c r="AJ2500" s="5" t="n">
        <v>0</v>
      </c>
      <c r="AK2500" s="5" t="n">
        <v>2.74065438311837E-074</v>
      </c>
      <c r="AL2500" s="5" t="n">
        <v>0</v>
      </c>
      <c r="AM2500" s="5" t="n">
        <v>0</v>
      </c>
      <c r="AN2500" s="5" t="n">
        <v>0</v>
      </c>
      <c r="AO2500" s="5" t="n">
        <v>0</v>
      </c>
      <c r="AP2500" s="5" t="n">
        <v>0</v>
      </c>
      <c r="AQ2500" s="5" t="n">
        <v>2260.04191105404</v>
      </c>
      <c r="AR2500" s="5" t="n">
        <v>15367.1718498102</v>
      </c>
      <c r="AS2500" s="5" t="n">
        <v>0</v>
      </c>
      <c r="AT2500" s="5" t="n">
        <v>0</v>
      </c>
      <c r="AU2500" s="5" t="n">
        <v>0</v>
      </c>
      <c r="AV2500" s="5" t="n">
        <v>0</v>
      </c>
      <c r="AW2500" s="5" t="n">
        <v>8353.13790935007</v>
      </c>
      <c r="AX2500" s="5" t="n">
        <v>0</v>
      </c>
      <c r="AY2500" s="5" t="n">
        <v>0</v>
      </c>
      <c r="AZ2500" s="5" t="n">
        <v>0</v>
      </c>
      <c r="BA2500" s="5" t="n">
        <v>0</v>
      </c>
      <c r="BB2500" s="5" t="n">
        <v>0</v>
      </c>
      <c r="BC2500" s="5" t="n">
        <v>0</v>
      </c>
      <c r="BD2500" s="5" t="n">
        <v>0</v>
      </c>
      <c r="BE2500" s="5" t="n">
        <v>0</v>
      </c>
      <c r="BF2500" s="5" t="n">
        <v>19468.2300966215</v>
      </c>
      <c r="BG2500" s="5" t="n">
        <v>0</v>
      </c>
      <c r="BH2500" s="5" t="n">
        <v>0</v>
      </c>
      <c r="BI2500" s="5" t="n">
        <v>0</v>
      </c>
      <c r="BJ2500" s="5" t="n">
        <v>206.834908262574</v>
      </c>
      <c r="BK2500" s="5" t="n">
        <v>78313.3688959799</v>
      </c>
      <c r="BL2500" s="5" t="n">
        <v>118134.378656721</v>
      </c>
      <c r="BM2500" s="5" t="n">
        <v>0</v>
      </c>
      <c r="BN2500" s="5" t="n">
        <v>0</v>
      </c>
      <c r="BO2500" s="5" t="n">
        <v>0</v>
      </c>
      <c r="BP2500" s="5" t="n">
        <v>0</v>
      </c>
      <c r="BQ2500" s="5" t="n">
        <v>5.07751135338371E-023</v>
      </c>
      <c r="BR2500" s="5" t="n">
        <v>1.74106542388067E-078</v>
      </c>
      <c r="BS2500" s="5" t="n">
        <v>0.0550335090574629</v>
      </c>
      <c r="BT2500" s="5" t="n">
        <v>0</v>
      </c>
      <c r="BU2500" s="5" t="n">
        <v>0</v>
      </c>
      <c r="BV2500" s="5" t="n">
        <v>0</v>
      </c>
      <c r="BW2500" s="5" t="n">
        <v>0</v>
      </c>
      <c r="BX2500" s="5" t="n">
        <v>0</v>
      </c>
      <c r="BY2500" s="5" t="n">
        <v>2.38331926821902E-160</v>
      </c>
      <c r="BZ2500" s="5" t="n">
        <v>7.20621248768085E-093</v>
      </c>
      <c r="CA2500" s="5" t="n">
        <v>18299.1395101891</v>
      </c>
      <c r="CB2500" s="5" t="n">
        <v>0</v>
      </c>
      <c r="CC2500" s="5" t="n">
        <v>0</v>
      </c>
      <c r="CD2500" s="5" t="n">
        <v>4070.26921820552</v>
      </c>
      <c r="CE2500" s="5" t="n">
        <v>1358.84219197436</v>
      </c>
      <c r="CF2500" s="5" t="n">
        <v>1513.43975084149</v>
      </c>
      <c r="CG2500" s="5" t="n">
        <v>1988.24950909858</v>
      </c>
      <c r="CH2500" s="5" t="n">
        <v>693.007977084764</v>
      </c>
      <c r="CI2500" s="5" t="n">
        <v>0</v>
      </c>
      <c r="CJ2500" s="5" t="n">
        <v>0</v>
      </c>
      <c r="CK2500" s="5" t="n">
        <v>0</v>
      </c>
      <c r="CL2500" s="5" t="n">
        <v>9309.97509615385</v>
      </c>
    </row>
    <row r="2501" customFormat="false" ht="15" hidden="false" customHeight="false" outlineLevel="0" collapsed="false">
      <c r="A2501" s="0" t="s">
        <v>123</v>
      </c>
      <c r="B2501" s="3" t="n">
        <f aca="false">B2344</f>
        <v>42502</v>
      </c>
      <c r="C2501" s="4" t="n">
        <v>233381</v>
      </c>
      <c r="F2501" s="5" t="n">
        <v>206.155874954382</v>
      </c>
      <c r="G2501" s="5" t="n">
        <v>131602.507289927</v>
      </c>
      <c r="H2501" s="5" t="n">
        <v>4.42437389708321E-055</v>
      </c>
      <c r="I2501" s="5" t="n">
        <v>698.247453381354</v>
      </c>
      <c r="J2501" s="5" t="n">
        <v>1.89907140030214</v>
      </c>
      <c r="K2501" s="5" t="n">
        <v>38.0603865824328</v>
      </c>
      <c r="L2501" s="5" t="n">
        <v>2872.5775095601</v>
      </c>
      <c r="M2501" s="5" t="n">
        <v>0</v>
      </c>
      <c r="N2501" s="5" t="n">
        <v>0</v>
      </c>
      <c r="O2501" s="5" t="n">
        <v>317.182064704868</v>
      </c>
      <c r="P2501" s="5" t="n">
        <v>0</v>
      </c>
      <c r="Q2501" s="5" t="n">
        <v>0</v>
      </c>
      <c r="R2501" s="5" t="n">
        <v>0</v>
      </c>
      <c r="S2501" s="5" t="n">
        <v>174.65222688036</v>
      </c>
      <c r="T2501" s="5" t="n">
        <v>2093.08160585417</v>
      </c>
      <c r="U2501" s="5" t="n">
        <v>36920.3846435046</v>
      </c>
      <c r="V2501" s="5" t="n">
        <v>0</v>
      </c>
      <c r="W2501" s="5" t="n">
        <v>6.15603937706226E-011</v>
      </c>
      <c r="X2501" s="5" t="n">
        <v>0.000364854123420436</v>
      </c>
      <c r="Y2501" s="5" t="n">
        <v>436.312948860701</v>
      </c>
      <c r="Z2501" s="5" t="n">
        <v>5.38626410509805E-034</v>
      </c>
      <c r="AA2501" s="5" t="n">
        <v>91959.6143836566</v>
      </c>
      <c r="AB2501" s="5" t="n">
        <v>1.53955696547134E-086</v>
      </c>
      <c r="AC2501" s="5" t="n">
        <v>8.35891851224735E-074</v>
      </c>
      <c r="AD2501" s="5" t="n">
        <v>3.11106716215323E-073</v>
      </c>
      <c r="AE2501" s="5" t="n">
        <v>0</v>
      </c>
      <c r="AF2501" s="5" t="n">
        <v>4.49099469635944E-103</v>
      </c>
      <c r="AG2501" s="5" t="n">
        <v>4.11707010299828E-040</v>
      </c>
      <c r="AH2501" s="5" t="n">
        <v>0.9368591522693</v>
      </c>
      <c r="AI2501" s="5" t="n">
        <v>0</v>
      </c>
      <c r="AJ2501" s="5" t="n">
        <v>0</v>
      </c>
      <c r="AK2501" s="5" t="n">
        <v>2.74065438311837E-075</v>
      </c>
      <c r="AL2501" s="5" t="n">
        <v>0</v>
      </c>
      <c r="AM2501" s="5" t="n">
        <v>0</v>
      </c>
      <c r="AN2501" s="5" t="n">
        <v>0</v>
      </c>
      <c r="AO2501" s="5" t="n">
        <v>0</v>
      </c>
      <c r="AP2501" s="5" t="n">
        <v>0</v>
      </c>
      <c r="AQ2501" s="5" t="n">
        <v>452.008382210809</v>
      </c>
      <c r="AR2501" s="5" t="n">
        <v>0</v>
      </c>
      <c r="AS2501" s="5" t="n">
        <v>0</v>
      </c>
      <c r="AT2501" s="5" t="n">
        <v>0</v>
      </c>
      <c r="AU2501" s="5" t="n">
        <v>0</v>
      </c>
      <c r="AV2501" s="5" t="n">
        <v>0</v>
      </c>
      <c r="AW2501" s="5" t="n">
        <v>3341.25516374003</v>
      </c>
      <c r="AX2501" s="5" t="n">
        <v>0</v>
      </c>
      <c r="AY2501" s="5" t="n">
        <v>0</v>
      </c>
      <c r="AZ2501" s="5" t="n">
        <v>0</v>
      </c>
      <c r="BA2501" s="5" t="n">
        <v>0</v>
      </c>
      <c r="BB2501" s="5" t="n">
        <v>0</v>
      </c>
      <c r="BC2501" s="5" t="n">
        <v>0</v>
      </c>
      <c r="BD2501" s="5" t="n">
        <v>0</v>
      </c>
      <c r="BE2501" s="5" t="n">
        <v>0</v>
      </c>
      <c r="BF2501" s="5" t="n">
        <v>19468.2300966215</v>
      </c>
      <c r="BG2501" s="5" t="n">
        <v>0</v>
      </c>
      <c r="BH2501" s="5" t="n">
        <v>0</v>
      </c>
      <c r="BI2501" s="5" t="n">
        <v>0</v>
      </c>
      <c r="BJ2501" s="5" t="n">
        <v>215.827730360947</v>
      </c>
      <c r="BK2501" s="5" t="n">
        <v>77785.5652510633</v>
      </c>
      <c r="BL2501" s="5" t="n">
        <v>116691.749505745</v>
      </c>
      <c r="BM2501" s="5" t="n">
        <v>0</v>
      </c>
      <c r="BN2501" s="5" t="n">
        <v>0</v>
      </c>
      <c r="BO2501" s="5" t="n">
        <v>0</v>
      </c>
      <c r="BP2501" s="5" t="n">
        <v>0</v>
      </c>
      <c r="BQ2501" s="5" t="n">
        <v>2.79263124436104E-023</v>
      </c>
      <c r="BR2501" s="5" t="n">
        <v>1.74106542388067E-079</v>
      </c>
      <c r="BS2501" s="5" t="n">
        <v>0.0412751317930971</v>
      </c>
      <c r="BT2501" s="5" t="n">
        <v>0</v>
      </c>
      <c r="BU2501" s="5" t="n">
        <v>0</v>
      </c>
      <c r="BV2501" s="5" t="n">
        <v>0</v>
      </c>
      <c r="BW2501" s="5" t="n">
        <v>0</v>
      </c>
      <c r="BX2501" s="5" t="n">
        <v>0</v>
      </c>
      <c r="BY2501" s="5" t="n">
        <v>1.19165963410951E-161</v>
      </c>
      <c r="BZ2501" s="5" t="n">
        <v>3.60310624384042E-094</v>
      </c>
      <c r="CA2501" s="5" t="n">
        <v>12580.658413255</v>
      </c>
      <c r="CB2501" s="5" t="n">
        <v>0</v>
      </c>
      <c r="CC2501" s="5" t="n">
        <v>0</v>
      </c>
      <c r="CD2501" s="5" t="n">
        <v>6105.40382730828</v>
      </c>
      <c r="CE2501" s="5" t="n">
        <v>0</v>
      </c>
      <c r="CF2501" s="5" t="n">
        <v>0</v>
      </c>
      <c r="CG2501" s="5" t="n">
        <v>0</v>
      </c>
      <c r="CH2501" s="5" t="n">
        <v>0</v>
      </c>
      <c r="CI2501" s="5" t="n">
        <v>0</v>
      </c>
      <c r="CJ2501" s="5" t="n">
        <v>0</v>
      </c>
      <c r="CK2501" s="5" t="n">
        <v>0</v>
      </c>
      <c r="CL2501" s="5" t="n">
        <v>9309.97509615385</v>
      </c>
    </row>
    <row r="2502" customFormat="false" ht="15" hidden="false" customHeight="false" outlineLevel="0" collapsed="false">
      <c r="A2502" s="0" t="s">
        <v>123</v>
      </c>
      <c r="B2502" s="3" t="n">
        <f aca="false">B2345</f>
        <v>42509</v>
      </c>
      <c r="C2502" s="4" t="n">
        <v>239323</v>
      </c>
      <c r="F2502" s="5" t="n">
        <v>41.2311749908763</v>
      </c>
      <c r="G2502" s="5" t="n">
        <v>129841.755463367</v>
      </c>
      <c r="H2502" s="5" t="n">
        <v>8.84874779416643E-056</v>
      </c>
      <c r="I2502" s="5" t="n">
        <v>596.064899227985</v>
      </c>
      <c r="J2502" s="5" t="n">
        <v>1.46940203547759</v>
      </c>
      <c r="K2502" s="5" t="n">
        <v>15.9473683191439</v>
      </c>
      <c r="L2502" s="5" t="n">
        <v>2739.18977749206</v>
      </c>
      <c r="M2502" s="5" t="n">
        <v>0</v>
      </c>
      <c r="N2502" s="5" t="n">
        <v>0</v>
      </c>
      <c r="O2502" s="5" t="n">
        <v>434.321274651437</v>
      </c>
      <c r="P2502" s="5" t="n">
        <v>0</v>
      </c>
      <c r="Q2502" s="5" t="n">
        <v>0</v>
      </c>
      <c r="R2502" s="5" t="n">
        <v>0</v>
      </c>
      <c r="S2502" s="5" t="n">
        <v>114.324416236044</v>
      </c>
      <c r="T2502" s="5" t="n">
        <v>1881.11635176942</v>
      </c>
      <c r="U2502" s="5" t="n">
        <v>36648.7661908631</v>
      </c>
      <c r="V2502" s="5" t="n">
        <v>0</v>
      </c>
      <c r="W2502" s="5" t="n">
        <v>2.46241575082491E-011</v>
      </c>
      <c r="X2502" s="5" t="n">
        <v>81.2043357523631</v>
      </c>
      <c r="Y2502" s="5" t="n">
        <v>332.271631523828</v>
      </c>
      <c r="Z2502" s="5" t="n">
        <v>5.38626410509806E-035</v>
      </c>
      <c r="AA2502" s="5" t="n">
        <v>94950.7945012234</v>
      </c>
      <c r="AB2502" s="5" t="n">
        <v>3.07911393094267E-087</v>
      </c>
      <c r="AC2502" s="5" t="n">
        <v>1.67178370244947E-074</v>
      </c>
      <c r="AD2502" s="5" t="n">
        <v>6.22213432430646E-074</v>
      </c>
      <c r="AE2502" s="5" t="n">
        <v>0</v>
      </c>
      <c r="AF2502" s="5" t="n">
        <v>4.49099469635944E-104</v>
      </c>
      <c r="AG2502" s="5" t="n">
        <v>1.23512103089948E-040</v>
      </c>
      <c r="AH2502" s="5" t="n">
        <v>0.18737183045386</v>
      </c>
      <c r="AI2502" s="5" t="n">
        <v>0</v>
      </c>
      <c r="AJ2502" s="5" t="n">
        <v>0</v>
      </c>
      <c r="AK2502" s="5" t="n">
        <v>2.74065438311837E-076</v>
      </c>
      <c r="AL2502" s="5" t="n">
        <v>0</v>
      </c>
      <c r="AM2502" s="5" t="n">
        <v>1311.10272585901</v>
      </c>
      <c r="AN2502" s="5" t="n">
        <v>0</v>
      </c>
      <c r="AO2502" s="5" t="n">
        <v>0</v>
      </c>
      <c r="AP2502" s="5" t="n">
        <v>0</v>
      </c>
      <c r="AQ2502" s="5" t="n">
        <v>90.4016764421617</v>
      </c>
      <c r="AR2502" s="5" t="n">
        <v>0</v>
      </c>
      <c r="AS2502" s="5" t="n">
        <v>0</v>
      </c>
      <c r="AT2502" s="5" t="n">
        <v>0</v>
      </c>
      <c r="AU2502" s="5" t="n">
        <v>0</v>
      </c>
      <c r="AV2502" s="5" t="n">
        <v>0</v>
      </c>
      <c r="AW2502" s="5" t="n">
        <v>1336.50206549601</v>
      </c>
      <c r="AX2502" s="5" t="n">
        <v>0</v>
      </c>
      <c r="AY2502" s="5" t="n">
        <v>0</v>
      </c>
      <c r="AZ2502" s="5" t="n">
        <v>0</v>
      </c>
      <c r="BA2502" s="5" t="n">
        <v>0</v>
      </c>
      <c r="BB2502" s="5" t="n">
        <v>0</v>
      </c>
      <c r="BC2502" s="5" t="n">
        <v>0</v>
      </c>
      <c r="BD2502" s="5" t="n">
        <v>0</v>
      </c>
      <c r="BE2502" s="5" t="n">
        <v>0</v>
      </c>
      <c r="BF2502" s="5" t="n">
        <v>19468.2300966215</v>
      </c>
      <c r="BG2502" s="5" t="n">
        <v>0</v>
      </c>
      <c r="BH2502" s="5" t="n">
        <v>0</v>
      </c>
      <c r="BI2502" s="5" t="n">
        <v>0</v>
      </c>
      <c r="BJ2502" s="5" t="n">
        <v>224.82055245932</v>
      </c>
      <c r="BK2502" s="5" t="n">
        <v>103455.702245013</v>
      </c>
      <c r="BL2502" s="5" t="n">
        <v>118126.70612874</v>
      </c>
      <c r="BM2502" s="5" t="n">
        <v>0</v>
      </c>
      <c r="BN2502" s="5" t="n">
        <v>0</v>
      </c>
      <c r="BO2502" s="5" t="n">
        <v>0</v>
      </c>
      <c r="BP2502" s="5" t="n">
        <v>0</v>
      </c>
      <c r="BQ2502" s="5" t="n">
        <v>1.53594718439857E-023</v>
      </c>
      <c r="BR2502" s="5" t="n">
        <v>1.74106542388067E-080</v>
      </c>
      <c r="BS2502" s="5" t="n">
        <v>0.0309563488448229</v>
      </c>
      <c r="BT2502" s="5" t="n">
        <v>0</v>
      </c>
      <c r="BU2502" s="5" t="n">
        <v>0</v>
      </c>
      <c r="BV2502" s="5" t="n">
        <v>0</v>
      </c>
      <c r="BW2502" s="5" t="n">
        <v>0</v>
      </c>
      <c r="BX2502" s="5" t="n">
        <v>0</v>
      </c>
      <c r="BY2502" s="5" t="n">
        <v>5.95829817054756E-163</v>
      </c>
      <c r="BZ2502" s="5" t="n">
        <v>1.80155312192021E-095</v>
      </c>
      <c r="CA2502" s="5" t="n">
        <v>14704.6646975195</v>
      </c>
      <c r="CB2502" s="5" t="n">
        <v>0</v>
      </c>
      <c r="CC2502" s="5" t="n">
        <v>0</v>
      </c>
      <c r="CD2502" s="5" t="n">
        <v>4070.26921820552</v>
      </c>
      <c r="CE2502" s="5" t="n">
        <v>0</v>
      </c>
      <c r="CF2502" s="5" t="n">
        <v>1513.43975084149</v>
      </c>
      <c r="CG2502" s="5" t="n">
        <v>1988.24950909858</v>
      </c>
      <c r="CH2502" s="5" t="n">
        <v>0</v>
      </c>
      <c r="CI2502" s="5" t="n">
        <v>0</v>
      </c>
      <c r="CJ2502" s="5" t="n">
        <v>0</v>
      </c>
      <c r="CK2502" s="5" t="n">
        <v>0</v>
      </c>
      <c r="CL2502" s="5" t="n">
        <v>0</v>
      </c>
    </row>
    <row r="2503" customFormat="false" ht="15" hidden="false" customHeight="false" outlineLevel="0" collapsed="false">
      <c r="A2503" s="0" t="s">
        <v>123</v>
      </c>
      <c r="B2503" s="3" t="n">
        <f aca="false">B2346</f>
        <v>42516</v>
      </c>
      <c r="C2503" s="4" t="n">
        <v>262075</v>
      </c>
      <c r="F2503" s="5" t="n">
        <v>8.24623499817526</v>
      </c>
      <c r="G2503" s="5" t="n">
        <v>128006.431575202</v>
      </c>
      <c r="H2503" s="5" t="n">
        <v>1.76974955883329E-056</v>
      </c>
      <c r="I2503" s="5" t="n">
        <v>204.365108306738</v>
      </c>
      <c r="J2503" s="5" t="n">
        <v>2.02171582780583</v>
      </c>
      <c r="K2503" s="5" t="n">
        <v>4.78421049574316</v>
      </c>
      <c r="L2503" s="5" t="n">
        <v>2606.75029944346</v>
      </c>
      <c r="M2503" s="5" t="n">
        <v>0</v>
      </c>
      <c r="N2503" s="5" t="n">
        <v>0</v>
      </c>
      <c r="O2503" s="5" t="n">
        <v>727.906306255131</v>
      </c>
      <c r="P2503" s="5" t="n">
        <v>0</v>
      </c>
      <c r="Q2503" s="5" t="n">
        <v>0</v>
      </c>
      <c r="R2503" s="5" t="n">
        <v>0</v>
      </c>
      <c r="S2503" s="5" t="n">
        <v>180.884506854001</v>
      </c>
      <c r="T2503" s="5" t="n">
        <v>0</v>
      </c>
      <c r="U2503" s="5" t="n">
        <v>32814.6158593726</v>
      </c>
      <c r="V2503" s="5" t="n">
        <v>0</v>
      </c>
      <c r="W2503" s="5" t="n">
        <v>9.84966300329962E-012</v>
      </c>
      <c r="X2503" s="5" t="n">
        <v>16.2408671504726</v>
      </c>
      <c r="Y2503" s="5" t="n">
        <v>256.253307989365</v>
      </c>
      <c r="Z2503" s="5" t="n">
        <v>5.38626410509805E-036</v>
      </c>
      <c r="AA2503" s="5" t="n">
        <v>98517.2015644761</v>
      </c>
      <c r="AB2503" s="5" t="n">
        <v>6.15822786188534E-088</v>
      </c>
      <c r="AC2503" s="5" t="n">
        <v>3.34356740489894E-075</v>
      </c>
      <c r="AD2503" s="5" t="n">
        <v>1.24442686486129E-074</v>
      </c>
      <c r="AE2503" s="5" t="n">
        <v>0</v>
      </c>
      <c r="AF2503" s="5" t="n">
        <v>4.49099469635944E-105</v>
      </c>
      <c r="AG2503" s="5" t="n">
        <v>3.70536309269845E-041</v>
      </c>
      <c r="AH2503" s="5" t="n">
        <v>0.037474366090772</v>
      </c>
      <c r="AI2503" s="5" t="n">
        <v>0</v>
      </c>
      <c r="AJ2503" s="5" t="n">
        <v>0</v>
      </c>
      <c r="AK2503" s="5" t="n">
        <v>2.74065438311837E-077</v>
      </c>
      <c r="AL2503" s="5" t="n">
        <v>0</v>
      </c>
      <c r="AM2503" s="5" t="n">
        <v>262.220545171802</v>
      </c>
      <c r="AN2503" s="5" t="n">
        <v>0</v>
      </c>
      <c r="AO2503" s="5" t="n">
        <v>0</v>
      </c>
      <c r="AP2503" s="5" t="n">
        <v>0</v>
      </c>
      <c r="AQ2503" s="5" t="n">
        <v>18.0803352884324</v>
      </c>
      <c r="AR2503" s="5" t="n">
        <v>15367.1718498102</v>
      </c>
      <c r="AS2503" s="5" t="n">
        <v>0</v>
      </c>
      <c r="AT2503" s="5" t="n">
        <v>0</v>
      </c>
      <c r="AU2503" s="5" t="n">
        <v>0</v>
      </c>
      <c r="AV2503" s="5" t="n">
        <v>0</v>
      </c>
      <c r="AW2503" s="5" t="n">
        <v>534.600826198405</v>
      </c>
      <c r="AX2503" s="5" t="n">
        <v>0</v>
      </c>
      <c r="AY2503" s="5" t="n">
        <v>0</v>
      </c>
      <c r="AZ2503" s="5" t="n">
        <v>0</v>
      </c>
      <c r="BA2503" s="5" t="n">
        <v>0</v>
      </c>
      <c r="BB2503" s="5" t="n">
        <v>0</v>
      </c>
      <c r="BC2503" s="5" t="n">
        <v>0</v>
      </c>
      <c r="BD2503" s="5" t="n">
        <v>0</v>
      </c>
      <c r="BE2503" s="5" t="n">
        <v>0</v>
      </c>
      <c r="BF2503" s="5" t="n">
        <v>19468.2300966215</v>
      </c>
      <c r="BG2503" s="5" t="n">
        <v>0</v>
      </c>
      <c r="BH2503" s="5" t="n">
        <v>0</v>
      </c>
      <c r="BI2503" s="5" t="n">
        <v>0</v>
      </c>
      <c r="BJ2503" s="5" t="n">
        <v>233.813374557692</v>
      </c>
      <c r="BK2503" s="5" t="n">
        <v>78066.7117576372</v>
      </c>
      <c r="BL2503" s="5" t="n">
        <v>134866.915743127</v>
      </c>
      <c r="BM2503" s="5" t="n">
        <v>0</v>
      </c>
      <c r="BN2503" s="5" t="n">
        <v>0</v>
      </c>
      <c r="BO2503" s="5" t="n">
        <v>0</v>
      </c>
      <c r="BP2503" s="5" t="n">
        <v>0</v>
      </c>
      <c r="BQ2503" s="5" t="n">
        <v>8.44770951419215E-024</v>
      </c>
      <c r="BR2503" s="5" t="n">
        <v>1.74106542388067E-081</v>
      </c>
      <c r="BS2503" s="5" t="n">
        <v>0.0232172616336171</v>
      </c>
      <c r="BT2503" s="5" t="n">
        <v>0</v>
      </c>
      <c r="BU2503" s="5" t="n">
        <v>0</v>
      </c>
      <c r="BV2503" s="5" t="n">
        <v>0</v>
      </c>
      <c r="BW2503" s="5" t="n">
        <v>0</v>
      </c>
      <c r="BX2503" s="5" t="n">
        <v>0</v>
      </c>
      <c r="BY2503" s="5" t="n">
        <v>2.97914908527378E-164</v>
      </c>
      <c r="BZ2503" s="5" t="n">
        <v>9.00776560960106E-097</v>
      </c>
      <c r="CA2503" s="5" t="n">
        <v>17972.368344867</v>
      </c>
      <c r="CB2503" s="5" t="n">
        <v>0</v>
      </c>
      <c r="CC2503" s="5" t="n">
        <v>0</v>
      </c>
      <c r="CD2503" s="5" t="n">
        <v>6105.40382730828</v>
      </c>
      <c r="CE2503" s="5" t="n">
        <v>0</v>
      </c>
      <c r="CF2503" s="5" t="n">
        <v>0</v>
      </c>
      <c r="CG2503" s="5" t="n">
        <v>0</v>
      </c>
      <c r="CH2503" s="5" t="n">
        <v>0</v>
      </c>
      <c r="CI2503" s="5" t="n">
        <v>0</v>
      </c>
      <c r="CJ2503" s="5" t="n">
        <v>0</v>
      </c>
      <c r="CK2503" s="5" t="n">
        <v>0</v>
      </c>
      <c r="CL2503" s="5" t="n">
        <v>0</v>
      </c>
    </row>
    <row r="2504" customFormat="false" ht="15" hidden="false" customHeight="false" outlineLevel="0" collapsed="false">
      <c r="A2504" s="0" t="s">
        <v>123</v>
      </c>
      <c r="B2504" s="3" t="n">
        <f aca="false">B2347</f>
        <v>42523</v>
      </c>
      <c r="C2504" s="4" t="n">
        <v>262196</v>
      </c>
      <c r="F2504" s="5" t="n">
        <v>1.64924699963505</v>
      </c>
      <c r="G2504" s="5" t="n">
        <v>126171.107687036</v>
      </c>
      <c r="H2504" s="5" t="n">
        <v>3.53949911766657E-057</v>
      </c>
      <c r="I2504" s="5" t="n">
        <v>481.109525805445</v>
      </c>
      <c r="J2504" s="5" t="n">
        <v>3.80221397396208</v>
      </c>
      <c r="K2504" s="5" t="n">
        <v>38.8528340340762</v>
      </c>
      <c r="L2504" s="5" t="n">
        <v>2970.56375823567</v>
      </c>
      <c r="M2504" s="5" t="n">
        <v>0</v>
      </c>
      <c r="N2504" s="5" t="n">
        <v>0</v>
      </c>
      <c r="O2504" s="5" t="n">
        <v>266.476001180563</v>
      </c>
      <c r="P2504" s="5" t="n">
        <v>0</v>
      </c>
      <c r="Q2504" s="5" t="n">
        <v>0</v>
      </c>
      <c r="R2504" s="5" t="n">
        <v>0</v>
      </c>
      <c r="S2504" s="5" t="n">
        <v>145.811444489114</v>
      </c>
      <c r="T2504" s="5" t="n">
        <v>0</v>
      </c>
      <c r="U2504" s="5" t="n">
        <v>46783.4024475288</v>
      </c>
      <c r="V2504" s="5" t="n">
        <v>0</v>
      </c>
      <c r="W2504" s="5" t="n">
        <v>3.93986520131985E-012</v>
      </c>
      <c r="X2504" s="5" t="n">
        <v>3.24817343009453</v>
      </c>
      <c r="Y2504" s="5" t="n">
        <v>291.582803312099</v>
      </c>
      <c r="Z2504" s="5" t="n">
        <v>5.38626410509806E-037</v>
      </c>
      <c r="AA2504" s="5" t="n">
        <v>90233.9335465988</v>
      </c>
      <c r="AB2504" s="5" t="n">
        <v>1.23164557237707E-088</v>
      </c>
      <c r="AC2504" s="5" t="n">
        <v>6.68713480979788E-076</v>
      </c>
      <c r="AD2504" s="5" t="n">
        <v>2.48885372972259E-075</v>
      </c>
      <c r="AE2504" s="5" t="n">
        <v>0</v>
      </c>
      <c r="AF2504" s="5" t="n">
        <v>4.49099469635944E-106</v>
      </c>
      <c r="AG2504" s="5" t="n">
        <v>1.11160892780954E-041</v>
      </c>
      <c r="AH2504" s="5" t="n">
        <v>0.0074948732181544</v>
      </c>
      <c r="AI2504" s="5" t="n">
        <v>0</v>
      </c>
      <c r="AJ2504" s="5" t="n">
        <v>0</v>
      </c>
      <c r="AK2504" s="5" t="n">
        <v>2.74065438311837E-078</v>
      </c>
      <c r="AL2504" s="5" t="n">
        <v>0</v>
      </c>
      <c r="AM2504" s="5" t="n">
        <v>52.4441090343604</v>
      </c>
      <c r="AN2504" s="5" t="n">
        <v>0</v>
      </c>
      <c r="AO2504" s="5" t="n">
        <v>0</v>
      </c>
      <c r="AP2504" s="5" t="n">
        <v>0</v>
      </c>
      <c r="AQ2504" s="5" t="n">
        <v>3.61606705768647</v>
      </c>
      <c r="AR2504" s="5" t="n">
        <v>0</v>
      </c>
      <c r="AS2504" s="5" t="n">
        <v>0</v>
      </c>
      <c r="AT2504" s="5" t="n">
        <v>0</v>
      </c>
      <c r="AU2504" s="5" t="n">
        <v>0</v>
      </c>
      <c r="AV2504" s="5" t="n">
        <v>0</v>
      </c>
      <c r="AW2504" s="5" t="n">
        <v>20562.2891132231</v>
      </c>
      <c r="AX2504" s="5" t="n">
        <v>0</v>
      </c>
      <c r="AY2504" s="5" t="n">
        <v>0</v>
      </c>
      <c r="AZ2504" s="5" t="n">
        <v>0</v>
      </c>
      <c r="BA2504" s="5" t="n">
        <v>0</v>
      </c>
      <c r="BB2504" s="5" t="n">
        <v>3125.77993694624</v>
      </c>
      <c r="BC2504" s="5" t="n">
        <v>0</v>
      </c>
      <c r="BD2504" s="5" t="n">
        <v>0</v>
      </c>
      <c r="BE2504" s="5" t="n">
        <v>0</v>
      </c>
      <c r="BF2504" s="5" t="n">
        <v>0</v>
      </c>
      <c r="BG2504" s="5" t="n">
        <v>0</v>
      </c>
      <c r="BH2504" s="5" t="n">
        <v>0</v>
      </c>
      <c r="BI2504" s="5" t="n">
        <v>0</v>
      </c>
      <c r="BJ2504" s="5" t="n">
        <v>215.827730360947</v>
      </c>
      <c r="BK2504" s="5" t="n">
        <v>104688.175219851</v>
      </c>
      <c r="BL2504" s="5" t="n">
        <v>118755.581976322</v>
      </c>
      <c r="BM2504" s="5" t="n">
        <v>0</v>
      </c>
      <c r="BN2504" s="5" t="n">
        <v>0</v>
      </c>
      <c r="BO2504" s="5" t="n">
        <v>0</v>
      </c>
      <c r="BP2504" s="5" t="n">
        <v>0</v>
      </c>
      <c r="BQ2504" s="5" t="n">
        <v>4.64624023280568E-024</v>
      </c>
      <c r="BR2504" s="5" t="n">
        <v>1.74106542388067E-082</v>
      </c>
      <c r="BS2504" s="5" t="n">
        <v>0.0174129462252129</v>
      </c>
      <c r="BT2504" s="5" t="n">
        <v>0</v>
      </c>
      <c r="BU2504" s="5" t="n">
        <v>0</v>
      </c>
      <c r="BV2504" s="5" t="n">
        <v>0</v>
      </c>
      <c r="BW2504" s="5" t="n">
        <v>0</v>
      </c>
      <c r="BX2504" s="5" t="n">
        <v>0</v>
      </c>
      <c r="BY2504" s="5" t="n">
        <v>1.48957454263689E-165</v>
      </c>
      <c r="BZ2504" s="5" t="n">
        <v>4.50388280480053E-098</v>
      </c>
      <c r="CA2504" s="5" t="n">
        <v>20586.5319489628</v>
      </c>
      <c r="CB2504" s="5" t="n">
        <v>0</v>
      </c>
      <c r="CC2504" s="5" t="n">
        <v>0</v>
      </c>
      <c r="CD2504" s="5" t="n">
        <v>6105.40382730828</v>
      </c>
      <c r="CE2504" s="5" t="n">
        <v>0</v>
      </c>
      <c r="CF2504" s="5" t="n">
        <v>1513.43975084149</v>
      </c>
      <c r="CG2504" s="5" t="n">
        <v>1988.24950909858</v>
      </c>
      <c r="CH2504" s="5" t="n">
        <v>0</v>
      </c>
      <c r="CI2504" s="5" t="n">
        <v>0</v>
      </c>
      <c r="CJ2504" s="5" t="n">
        <v>0</v>
      </c>
      <c r="CK2504" s="5" t="n">
        <v>0</v>
      </c>
      <c r="CL2504" s="5" t="n">
        <v>0</v>
      </c>
    </row>
    <row r="2505" customFormat="false" ht="15" hidden="false" customHeight="false" outlineLevel="0" collapsed="false">
      <c r="A2505" s="0" t="s">
        <v>123</v>
      </c>
      <c r="B2505" s="3" t="n">
        <f aca="false">B2348</f>
        <v>42530</v>
      </c>
      <c r="C2505" s="4" t="n">
        <v>276406</v>
      </c>
      <c r="F2505" s="5" t="n">
        <v>0.32984939992701</v>
      </c>
      <c r="G2505" s="5" t="n">
        <v>124335.78379887</v>
      </c>
      <c r="H2505" s="5" t="n">
        <v>7.07899823533314E-058</v>
      </c>
      <c r="I2505" s="5" t="n">
        <v>813.202826803894</v>
      </c>
      <c r="J2505" s="5" t="n">
        <v>5.21192933570183</v>
      </c>
      <c r="K2505" s="5" t="n">
        <v>65.1339325182898</v>
      </c>
      <c r="L2505" s="5" t="n">
        <v>3158.63413875815</v>
      </c>
      <c r="M2505" s="5" t="n">
        <v>0</v>
      </c>
      <c r="N2505" s="5" t="n">
        <v>0</v>
      </c>
      <c r="O2505" s="5" t="n">
        <v>392.792547194726</v>
      </c>
      <c r="P2505" s="5" t="n">
        <v>0</v>
      </c>
      <c r="Q2505" s="5" t="n">
        <v>0</v>
      </c>
      <c r="R2505" s="5" t="n">
        <v>0</v>
      </c>
      <c r="S2505" s="5" t="n">
        <v>356.6537627508</v>
      </c>
      <c r="T2505" s="5" t="n">
        <v>0</v>
      </c>
      <c r="U2505" s="5" t="n">
        <v>52756.2850946946</v>
      </c>
      <c r="V2505" s="5" t="n">
        <v>0</v>
      </c>
      <c r="W2505" s="5" t="n">
        <v>1.57594608052794E-012</v>
      </c>
      <c r="X2505" s="5" t="n">
        <v>81.8538974675574</v>
      </c>
      <c r="Y2505" s="5" t="n">
        <v>451.430823814005</v>
      </c>
      <c r="Z2505" s="5" t="n">
        <v>5.38626410509805E-038</v>
      </c>
      <c r="AA2505" s="5" t="n">
        <v>91921.2659206108</v>
      </c>
      <c r="AB2505" s="5" t="n">
        <v>2.46329114475414E-089</v>
      </c>
      <c r="AC2505" s="5" t="n">
        <v>1.33742696195958E-076</v>
      </c>
      <c r="AD2505" s="5" t="n">
        <v>4.97770745944517E-076</v>
      </c>
      <c r="AE2505" s="5" t="n">
        <v>0</v>
      </c>
      <c r="AF2505" s="5" t="n">
        <v>4.49099469635944E-107</v>
      </c>
      <c r="AG2505" s="5" t="n">
        <v>3.33482678342861E-042</v>
      </c>
      <c r="AH2505" s="5" t="n">
        <v>0.00149897464363088</v>
      </c>
      <c r="AI2505" s="5" t="n">
        <v>0</v>
      </c>
      <c r="AJ2505" s="5" t="n">
        <v>0</v>
      </c>
      <c r="AK2505" s="5" t="n">
        <v>2.74065438311837E-079</v>
      </c>
      <c r="AL2505" s="5" t="n">
        <v>0</v>
      </c>
      <c r="AM2505" s="5" t="n">
        <v>10.4888218068721</v>
      </c>
      <c r="AN2505" s="5" t="n">
        <v>2938.77856082092</v>
      </c>
      <c r="AO2505" s="5" t="n">
        <v>0</v>
      </c>
      <c r="AP2505" s="5" t="n">
        <v>0</v>
      </c>
      <c r="AQ2505" s="5" t="n">
        <v>0.723213411537294</v>
      </c>
      <c r="AR2505" s="5" t="n">
        <v>0</v>
      </c>
      <c r="AS2505" s="5" t="n">
        <v>0</v>
      </c>
      <c r="AT2505" s="5" t="n">
        <v>0</v>
      </c>
      <c r="AU2505" s="5" t="n">
        <v>0</v>
      </c>
      <c r="AV2505" s="5" t="n">
        <v>0</v>
      </c>
      <c r="AW2505" s="5" t="n">
        <v>8224.91564528923</v>
      </c>
      <c r="AX2505" s="5" t="n">
        <v>13254.993156172</v>
      </c>
      <c r="AY2505" s="5" t="n">
        <v>0</v>
      </c>
      <c r="AZ2505" s="5" t="n">
        <v>0</v>
      </c>
      <c r="BA2505" s="5" t="n">
        <v>0</v>
      </c>
      <c r="BB2505" s="5" t="n">
        <v>3125.77993694624</v>
      </c>
      <c r="BC2505" s="5" t="n">
        <v>0</v>
      </c>
      <c r="BD2505" s="5" t="n">
        <v>0</v>
      </c>
      <c r="BE2505" s="5" t="n">
        <v>0</v>
      </c>
      <c r="BF2505" s="5" t="n">
        <v>0</v>
      </c>
      <c r="BG2505" s="5" t="n">
        <v>0</v>
      </c>
      <c r="BH2505" s="5" t="n">
        <v>0</v>
      </c>
      <c r="BI2505" s="5" t="n">
        <v>0</v>
      </c>
      <c r="BJ2505" s="5" t="n">
        <v>215.827730360947</v>
      </c>
      <c r="BK2505" s="5" t="n">
        <v>104100.763415377</v>
      </c>
      <c r="BL2505" s="5" t="n">
        <v>119778.404742527</v>
      </c>
      <c r="BM2505" s="5" t="n">
        <v>0</v>
      </c>
      <c r="BN2505" s="5" t="n">
        <v>0</v>
      </c>
      <c r="BO2505" s="5" t="n">
        <v>0</v>
      </c>
      <c r="BP2505" s="5" t="n">
        <v>0</v>
      </c>
      <c r="BQ2505" s="5" t="n">
        <v>2.55543212804313E-024</v>
      </c>
      <c r="BR2505" s="5" t="n">
        <v>1.74106542388067E-083</v>
      </c>
      <c r="BS2505" s="5" t="n">
        <v>0.0130597096689096</v>
      </c>
      <c r="BT2505" s="5" t="n">
        <v>0</v>
      </c>
      <c r="BU2505" s="5" t="n">
        <v>0</v>
      </c>
      <c r="BV2505" s="5" t="n">
        <v>0</v>
      </c>
      <c r="BW2505" s="5" t="n">
        <v>0</v>
      </c>
      <c r="BX2505" s="5" t="n">
        <v>0</v>
      </c>
      <c r="BY2505" s="5" t="n">
        <v>7.44787271318445E-167</v>
      </c>
      <c r="BZ2505" s="5" t="n">
        <v>2.25194140240027E-099</v>
      </c>
      <c r="CA2505" s="5" t="n">
        <v>17482.2133124282</v>
      </c>
      <c r="CB2505" s="5" t="n">
        <v>0</v>
      </c>
      <c r="CC2505" s="5" t="n">
        <v>0</v>
      </c>
      <c r="CD2505" s="5" t="n">
        <v>5087.8365227569</v>
      </c>
      <c r="CE2505" s="5" t="n">
        <v>0</v>
      </c>
      <c r="CF2505" s="5" t="n">
        <v>1513.43975084149</v>
      </c>
      <c r="CG2505" s="5" t="n">
        <v>1988.24950909858</v>
      </c>
      <c r="CH2505" s="5" t="n">
        <v>0</v>
      </c>
      <c r="CI2505" s="5" t="n">
        <v>0</v>
      </c>
      <c r="CJ2505" s="5" t="n">
        <v>0</v>
      </c>
      <c r="CK2505" s="5" t="n">
        <v>0</v>
      </c>
      <c r="CL2505" s="5" t="n">
        <v>9309.97509615385</v>
      </c>
    </row>
    <row r="2506" customFormat="false" ht="15" hidden="false" customHeight="false" outlineLevel="0" collapsed="false">
      <c r="A2506" s="0" t="s">
        <v>123</v>
      </c>
      <c r="B2506" s="3" t="n">
        <f aca="false">B2349</f>
        <v>42537</v>
      </c>
      <c r="C2506" s="4" t="n">
        <v>245203</v>
      </c>
      <c r="F2506" s="5" t="n">
        <v>0.0659698799854021</v>
      </c>
      <c r="G2506" s="5" t="n">
        <v>123418.121854787</v>
      </c>
      <c r="H2506" s="5" t="n">
        <v>1.41579964706663E-058</v>
      </c>
      <c r="I2506" s="5" t="n">
        <v>655.671389150784</v>
      </c>
      <c r="J2506" s="5" t="n">
        <v>3.0524225701074</v>
      </c>
      <c r="K2506" s="5" t="n">
        <v>19.5401797554869</v>
      </c>
      <c r="L2506" s="5" t="n">
        <v>2596.9516745759</v>
      </c>
      <c r="M2506" s="5" t="n">
        <v>0</v>
      </c>
      <c r="N2506" s="5" t="n">
        <v>0</v>
      </c>
      <c r="O2506" s="5" t="n">
        <v>788.276771169054</v>
      </c>
      <c r="P2506" s="5" t="n">
        <v>0</v>
      </c>
      <c r="Q2506" s="5" t="n">
        <v>0</v>
      </c>
      <c r="R2506" s="5" t="n">
        <v>0.948923624922768</v>
      </c>
      <c r="S2506" s="5" t="n">
        <v>190.030954778279</v>
      </c>
      <c r="T2506" s="5" t="n">
        <v>0</v>
      </c>
      <c r="U2506" s="5" t="n">
        <v>47965.2769796077</v>
      </c>
      <c r="V2506" s="5" t="n">
        <v>0</v>
      </c>
      <c r="W2506" s="5" t="n">
        <v>6.30378432211176E-013</v>
      </c>
      <c r="X2506" s="5" t="n">
        <v>16.3707794935115</v>
      </c>
      <c r="Y2506" s="5" t="n">
        <v>642.612875468856</v>
      </c>
      <c r="Z2506" s="5" t="n">
        <v>5.38626410509806E-039</v>
      </c>
      <c r="AA2506" s="5" t="n">
        <v>94528.9614077204</v>
      </c>
      <c r="AB2506" s="5" t="n">
        <v>4.92658228950828E-090</v>
      </c>
      <c r="AC2506" s="5" t="n">
        <v>2.67485392391915E-077</v>
      </c>
      <c r="AD2506" s="5" t="n">
        <v>9.95541491889034E-077</v>
      </c>
      <c r="AE2506" s="5" t="n">
        <v>0</v>
      </c>
      <c r="AF2506" s="5" t="n">
        <v>4.49099469635944E-108</v>
      </c>
      <c r="AG2506" s="5" t="n">
        <v>1.00044803502858E-042</v>
      </c>
      <c r="AH2506" s="5" t="n">
        <v>0.000299794928726176</v>
      </c>
      <c r="AI2506" s="5" t="n">
        <v>0</v>
      </c>
      <c r="AJ2506" s="5" t="n">
        <v>0</v>
      </c>
      <c r="AK2506" s="5" t="n">
        <v>2.74065438311837E-080</v>
      </c>
      <c r="AL2506" s="5" t="n">
        <v>0</v>
      </c>
      <c r="AM2506" s="5" t="n">
        <v>2.09776436137442</v>
      </c>
      <c r="AN2506" s="5" t="n">
        <v>587.755712164183</v>
      </c>
      <c r="AO2506" s="5" t="n">
        <v>0</v>
      </c>
      <c r="AP2506" s="5" t="n">
        <v>0</v>
      </c>
      <c r="AQ2506" s="5" t="n">
        <v>0.144642682307459</v>
      </c>
      <c r="AR2506" s="5" t="n">
        <v>0</v>
      </c>
      <c r="AS2506" s="5" t="n">
        <v>0</v>
      </c>
      <c r="AT2506" s="5" t="n">
        <v>0</v>
      </c>
      <c r="AU2506" s="5" t="n">
        <v>0</v>
      </c>
      <c r="AV2506" s="5" t="n">
        <v>0</v>
      </c>
      <c r="AW2506" s="5" t="n">
        <v>3289.96625811569</v>
      </c>
      <c r="AX2506" s="5" t="n">
        <v>15905.9917874064</v>
      </c>
      <c r="AY2506" s="5" t="n">
        <v>0</v>
      </c>
      <c r="AZ2506" s="5" t="n">
        <v>0</v>
      </c>
      <c r="BA2506" s="5" t="n">
        <v>0</v>
      </c>
      <c r="BB2506" s="5" t="n">
        <v>3125.77993694624</v>
      </c>
      <c r="BC2506" s="5" t="n">
        <v>0</v>
      </c>
      <c r="BD2506" s="5" t="n">
        <v>0</v>
      </c>
      <c r="BE2506" s="5" t="n">
        <v>0</v>
      </c>
      <c r="BF2506" s="5" t="n">
        <v>0</v>
      </c>
      <c r="BG2506" s="5" t="n">
        <v>0</v>
      </c>
      <c r="BH2506" s="5" t="n">
        <v>0</v>
      </c>
      <c r="BI2506" s="5" t="n">
        <v>0</v>
      </c>
      <c r="BJ2506" s="5" t="n">
        <v>224.82055245932</v>
      </c>
      <c r="BK2506" s="5" t="n">
        <v>104398.283490374</v>
      </c>
      <c r="BL2506" s="5" t="n">
        <v>116350.335859931</v>
      </c>
      <c r="BM2506" s="5" t="n">
        <v>0</v>
      </c>
      <c r="BN2506" s="5" t="n">
        <v>0</v>
      </c>
      <c r="BO2506" s="5" t="n">
        <v>0</v>
      </c>
      <c r="BP2506" s="5" t="n">
        <v>0</v>
      </c>
      <c r="BQ2506" s="5" t="n">
        <v>1.40548767042372E-024</v>
      </c>
      <c r="BR2506" s="5" t="n">
        <v>1.74106542388067E-084</v>
      </c>
      <c r="BS2506" s="5" t="n">
        <v>0.00979478225168223</v>
      </c>
      <c r="BT2506" s="5" t="n">
        <v>0</v>
      </c>
      <c r="BU2506" s="5" t="n">
        <v>0</v>
      </c>
      <c r="BV2506" s="5" t="n">
        <v>0</v>
      </c>
      <c r="BW2506" s="5" t="n">
        <v>0</v>
      </c>
      <c r="BX2506" s="5" t="n">
        <v>0</v>
      </c>
      <c r="BY2506" s="5" t="n">
        <v>3.72393635659223E-168</v>
      </c>
      <c r="BZ2506" s="5" t="n">
        <v>1.12597070120013E-100</v>
      </c>
      <c r="CA2506" s="5" t="n">
        <v>17318.8283016152</v>
      </c>
      <c r="CB2506" s="5" t="n">
        <v>0</v>
      </c>
      <c r="CC2506" s="5" t="n">
        <v>0</v>
      </c>
      <c r="CD2506" s="5" t="n">
        <v>5087.8365227569</v>
      </c>
      <c r="CE2506" s="5" t="n">
        <v>0</v>
      </c>
      <c r="CF2506" s="5" t="n">
        <v>0</v>
      </c>
      <c r="CG2506" s="5" t="n">
        <v>0</v>
      </c>
      <c r="CH2506" s="5" t="n">
        <v>0</v>
      </c>
      <c r="CI2506" s="5" t="n">
        <v>0</v>
      </c>
      <c r="CJ2506" s="5" t="n">
        <v>0</v>
      </c>
      <c r="CK2506" s="5" t="n">
        <v>0</v>
      </c>
      <c r="CL2506" s="5" t="n">
        <v>9309.97509615385</v>
      </c>
    </row>
    <row r="2507" customFormat="false" ht="15" hidden="false" customHeight="false" outlineLevel="0" collapsed="false">
      <c r="A2507" s="0" t="s">
        <v>123</v>
      </c>
      <c r="B2507" s="3" t="n">
        <f aca="false">B2350</f>
        <v>42544</v>
      </c>
      <c r="C2507" s="4" t="n">
        <v>254505</v>
      </c>
      <c r="F2507" s="5" t="n">
        <v>0.0131939759970804</v>
      </c>
      <c r="G2507" s="5" t="n">
        <v>121992.178278193</v>
      </c>
      <c r="H2507" s="5" t="n">
        <v>2.83159929413326E-059</v>
      </c>
      <c r="I2507" s="5" t="n">
        <v>608.837718497156</v>
      </c>
      <c r="J2507" s="5" t="n">
        <v>2.46100388547191</v>
      </c>
      <c r="K2507" s="5" t="n">
        <v>5.86205392664608</v>
      </c>
      <c r="L2507" s="5" t="n">
        <v>2419.31208826728</v>
      </c>
      <c r="M2507" s="5" t="n">
        <v>0</v>
      </c>
      <c r="N2507" s="5" t="n">
        <v>0</v>
      </c>
      <c r="O2507" s="5" t="n">
        <v>166.114909826845</v>
      </c>
      <c r="P2507" s="5" t="n">
        <v>0</v>
      </c>
      <c r="Q2507" s="5" t="n">
        <v>0</v>
      </c>
      <c r="R2507" s="5" t="n">
        <v>8.64574858262966</v>
      </c>
      <c r="S2507" s="5" t="n">
        <v>162.344298308077</v>
      </c>
      <c r="T2507" s="5" t="n">
        <v>0</v>
      </c>
      <c r="U2507" s="5" t="n">
        <v>40068.9987098245</v>
      </c>
      <c r="V2507" s="5" t="n">
        <v>0</v>
      </c>
      <c r="W2507" s="5" t="n">
        <v>2.5215137288447E-013</v>
      </c>
      <c r="X2507" s="5" t="n">
        <v>3.2741558987023</v>
      </c>
      <c r="Y2507" s="5" t="n">
        <v>440.628481811776</v>
      </c>
      <c r="Z2507" s="5" t="n">
        <v>5.38626410509805E-040</v>
      </c>
      <c r="AA2507" s="5" t="n">
        <v>99245.8223623449</v>
      </c>
      <c r="AB2507" s="5" t="n">
        <v>9.85316457901656E-091</v>
      </c>
      <c r="AC2507" s="5" t="n">
        <v>5.34970784783831E-078</v>
      </c>
      <c r="AD2507" s="5" t="n">
        <v>1.99108298377807E-077</v>
      </c>
      <c r="AE2507" s="5" t="n">
        <v>0</v>
      </c>
      <c r="AF2507" s="5" t="n">
        <v>4.49099469635944E-109</v>
      </c>
      <c r="AG2507" s="5" t="n">
        <v>3.00134410508575E-043</v>
      </c>
      <c r="AH2507" s="5" t="n">
        <v>5.99589857452352E-005</v>
      </c>
      <c r="AI2507" s="5" t="n">
        <v>0</v>
      </c>
      <c r="AJ2507" s="5" t="n">
        <v>0</v>
      </c>
      <c r="AK2507" s="5" t="n">
        <v>2.74065438311837E-081</v>
      </c>
      <c r="AL2507" s="5" t="n">
        <v>0</v>
      </c>
      <c r="AM2507" s="5" t="n">
        <v>0.419552872274883</v>
      </c>
      <c r="AN2507" s="5" t="n">
        <v>117.551142432837</v>
      </c>
      <c r="AO2507" s="5" t="n">
        <v>0</v>
      </c>
      <c r="AP2507" s="5" t="n">
        <v>0</v>
      </c>
      <c r="AQ2507" s="5" t="n">
        <v>0.0289285364614918</v>
      </c>
      <c r="AR2507" s="5" t="n">
        <v>0</v>
      </c>
      <c r="AS2507" s="5" t="n">
        <v>0</v>
      </c>
      <c r="AT2507" s="5" t="n">
        <v>0</v>
      </c>
      <c r="AU2507" s="5" t="n">
        <v>0</v>
      </c>
      <c r="AV2507" s="5" t="n">
        <v>0</v>
      </c>
      <c r="AW2507" s="5" t="n">
        <v>1315.98650324628</v>
      </c>
      <c r="AX2507" s="5" t="n">
        <v>15905.9917874064</v>
      </c>
      <c r="AY2507" s="5" t="n">
        <v>0</v>
      </c>
      <c r="AZ2507" s="5" t="n">
        <v>0</v>
      </c>
      <c r="BA2507" s="5" t="n">
        <v>0</v>
      </c>
      <c r="BB2507" s="5" t="n">
        <v>3125.77993694624</v>
      </c>
      <c r="BC2507" s="5" t="n">
        <v>0</v>
      </c>
      <c r="BD2507" s="5" t="n">
        <v>0</v>
      </c>
      <c r="BE2507" s="5" t="n">
        <v>0</v>
      </c>
      <c r="BF2507" s="5" t="n">
        <v>0</v>
      </c>
      <c r="BG2507" s="5" t="n">
        <v>0</v>
      </c>
      <c r="BH2507" s="5" t="n">
        <v>0</v>
      </c>
      <c r="BI2507" s="5" t="n">
        <v>0</v>
      </c>
      <c r="BJ2507" s="5" t="n">
        <v>233.813374557692</v>
      </c>
      <c r="BK2507" s="5" t="n">
        <v>104671.134931596</v>
      </c>
      <c r="BL2507" s="5" t="n">
        <v>116880.637727087</v>
      </c>
      <c r="BM2507" s="5" t="n">
        <v>0</v>
      </c>
      <c r="BN2507" s="5" t="n">
        <v>0</v>
      </c>
      <c r="BO2507" s="5" t="n">
        <v>0</v>
      </c>
      <c r="BP2507" s="5" t="n">
        <v>0</v>
      </c>
      <c r="BQ2507" s="5" t="n">
        <v>7.73018218733046E-025</v>
      </c>
      <c r="BR2507" s="5" t="n">
        <v>1.74106542388067E-085</v>
      </c>
      <c r="BS2507" s="5" t="n">
        <v>0.00734608668876167</v>
      </c>
      <c r="BT2507" s="5" t="n">
        <v>0</v>
      </c>
      <c r="BU2507" s="5" t="n">
        <v>0</v>
      </c>
      <c r="BV2507" s="5" t="n">
        <v>0</v>
      </c>
      <c r="BW2507" s="5" t="n">
        <v>0</v>
      </c>
      <c r="BX2507" s="5" t="n">
        <v>0</v>
      </c>
      <c r="BY2507" s="5" t="n">
        <v>1.86196817829611E-169</v>
      </c>
      <c r="BZ2507" s="5" t="n">
        <v>5.62985350600066E-102</v>
      </c>
      <c r="CA2507" s="5" t="n">
        <v>21240.0719922145</v>
      </c>
      <c r="CB2507" s="5" t="n">
        <v>0</v>
      </c>
      <c r="CC2507" s="5" t="n">
        <v>0</v>
      </c>
      <c r="CD2507" s="5" t="n">
        <v>4070.26921820552</v>
      </c>
      <c r="CE2507" s="5" t="n">
        <v>0</v>
      </c>
      <c r="CF2507" s="5" t="n">
        <v>0</v>
      </c>
      <c r="CG2507" s="5" t="n">
        <v>0</v>
      </c>
      <c r="CH2507" s="5" t="n">
        <v>0</v>
      </c>
      <c r="CI2507" s="5" t="n">
        <v>0</v>
      </c>
      <c r="CJ2507" s="5" t="n">
        <v>0</v>
      </c>
      <c r="CK2507" s="5" t="n">
        <v>0</v>
      </c>
      <c r="CL2507" s="5" t="n">
        <v>9309.97509615385</v>
      </c>
    </row>
    <row r="2508" customFormat="false" ht="15" hidden="false" customHeight="false" outlineLevel="0" collapsed="false">
      <c r="A2508" s="0" t="s">
        <v>123</v>
      </c>
      <c r="B2508" s="3" t="n">
        <f aca="false">B2351</f>
        <v>42551</v>
      </c>
      <c r="C2508" s="4" t="n">
        <v>291617</v>
      </c>
      <c r="F2508" s="5" t="n">
        <v>0.00263879519941608</v>
      </c>
      <c r="G2508" s="5" t="n">
        <v>119140.291125005</v>
      </c>
      <c r="H2508" s="5" t="n">
        <v>5.66319858826652E-060</v>
      </c>
      <c r="I2508" s="5" t="n">
        <v>549.231228574358</v>
      </c>
      <c r="J2508" s="5" t="n">
        <v>1.73584637724427</v>
      </c>
      <c r="K2508" s="5" t="n">
        <v>1.75861617799382</v>
      </c>
      <c r="L2508" s="5" t="n">
        <v>3099.52630487966</v>
      </c>
      <c r="M2508" s="5" t="n">
        <v>0</v>
      </c>
      <c r="N2508" s="5" t="n">
        <v>0</v>
      </c>
      <c r="O2508" s="5" t="n">
        <v>266.975884011061</v>
      </c>
      <c r="P2508" s="5" t="n">
        <v>0</v>
      </c>
      <c r="Q2508" s="5" t="n">
        <v>0</v>
      </c>
      <c r="R2508" s="5" t="n">
        <v>10.9442524741093</v>
      </c>
      <c r="S2508" s="5" t="n">
        <v>258.841590942272</v>
      </c>
      <c r="T2508" s="5" t="n">
        <v>0</v>
      </c>
      <c r="U2508" s="5" t="n">
        <v>62585.7832677097</v>
      </c>
      <c r="V2508" s="5" t="n">
        <v>0</v>
      </c>
      <c r="W2508" s="5" t="n">
        <v>1.00860549153788E-013</v>
      </c>
      <c r="X2508" s="5" t="n">
        <v>0.654831179740459</v>
      </c>
      <c r="Y2508" s="5" t="n">
        <v>400.821707339852</v>
      </c>
      <c r="Z2508" s="5" t="n">
        <v>5.38626410509805E-041</v>
      </c>
      <c r="AA2508" s="5" t="n">
        <v>94260.5221664003</v>
      </c>
      <c r="AB2508" s="5" t="n">
        <v>1.97063291580331E-091</v>
      </c>
      <c r="AC2508" s="5" t="n">
        <v>1.06994156956766E-078</v>
      </c>
      <c r="AD2508" s="5" t="n">
        <v>3.98216596755614E-078</v>
      </c>
      <c r="AE2508" s="5" t="n">
        <v>0</v>
      </c>
      <c r="AF2508" s="5" t="n">
        <v>4.49099469635944E-110</v>
      </c>
      <c r="AG2508" s="5" t="n">
        <v>9.00403231525724E-044</v>
      </c>
      <c r="AH2508" s="5" t="n">
        <v>1.1991797149047E-005</v>
      </c>
      <c r="AI2508" s="5" t="n">
        <v>0</v>
      </c>
      <c r="AJ2508" s="5" t="n">
        <v>0</v>
      </c>
      <c r="AK2508" s="5" t="n">
        <v>2.74065438311837E-082</v>
      </c>
      <c r="AL2508" s="5" t="n">
        <v>0</v>
      </c>
      <c r="AM2508" s="5" t="n">
        <v>0.0839105744549767</v>
      </c>
      <c r="AN2508" s="5" t="n">
        <v>23.5102284865673</v>
      </c>
      <c r="AO2508" s="5" t="n">
        <v>0</v>
      </c>
      <c r="AP2508" s="5" t="n">
        <v>0</v>
      </c>
      <c r="AQ2508" s="5" t="n">
        <v>0.00578570729229835</v>
      </c>
      <c r="AR2508" s="5" t="n">
        <v>0</v>
      </c>
      <c r="AS2508" s="5" t="n">
        <v>0</v>
      </c>
      <c r="AT2508" s="5" t="n">
        <v>0</v>
      </c>
      <c r="AU2508" s="5" t="n">
        <v>0</v>
      </c>
      <c r="AV2508" s="5" t="n">
        <v>0</v>
      </c>
      <c r="AW2508" s="5" t="n">
        <v>20874.8433840422</v>
      </c>
      <c r="AX2508" s="5" t="n">
        <v>15905.9917874064</v>
      </c>
      <c r="AY2508" s="5" t="n">
        <v>0</v>
      </c>
      <c r="AZ2508" s="5" t="n">
        <v>0</v>
      </c>
      <c r="BA2508" s="5" t="n">
        <v>0</v>
      </c>
      <c r="BB2508" s="5" t="n">
        <v>3125.77993694624</v>
      </c>
      <c r="BC2508" s="5" t="n">
        <v>0</v>
      </c>
      <c r="BD2508" s="5" t="n">
        <v>0</v>
      </c>
      <c r="BE2508" s="5" t="n">
        <v>0</v>
      </c>
      <c r="BF2508" s="5" t="n">
        <v>0</v>
      </c>
      <c r="BG2508" s="5" t="n">
        <v>0</v>
      </c>
      <c r="BH2508" s="5" t="n">
        <v>0</v>
      </c>
      <c r="BI2508" s="5" t="n">
        <v>0</v>
      </c>
      <c r="BJ2508" s="5" t="n">
        <v>215.827730360947</v>
      </c>
      <c r="BK2508" s="5" t="n">
        <v>105046.454397764</v>
      </c>
      <c r="BL2508" s="5" t="n">
        <v>117796.455041685</v>
      </c>
      <c r="BM2508" s="5" t="n">
        <v>0</v>
      </c>
      <c r="BN2508" s="5" t="n">
        <v>0</v>
      </c>
      <c r="BO2508" s="5" t="n">
        <v>0</v>
      </c>
      <c r="BP2508" s="5" t="n">
        <v>0</v>
      </c>
      <c r="BQ2508" s="5" t="n">
        <v>4.25160020303175E-025</v>
      </c>
      <c r="BR2508" s="5" t="n">
        <v>1.74106542388067E-086</v>
      </c>
      <c r="BS2508" s="5" t="n">
        <v>0.00550956501657126</v>
      </c>
      <c r="BT2508" s="5" t="n">
        <v>0</v>
      </c>
      <c r="BU2508" s="5" t="n">
        <v>0</v>
      </c>
      <c r="BV2508" s="5" t="n">
        <v>0</v>
      </c>
      <c r="BW2508" s="5" t="n">
        <v>0</v>
      </c>
      <c r="BX2508" s="5" t="n">
        <v>0</v>
      </c>
      <c r="BY2508" s="5" t="n">
        <v>9.30984089148057E-171</v>
      </c>
      <c r="BZ2508" s="5" t="n">
        <v>2.81492675300033E-103</v>
      </c>
      <c r="CA2508" s="5" t="n">
        <v>19442.8357295759</v>
      </c>
      <c r="CB2508" s="5" t="n">
        <v>0</v>
      </c>
      <c r="CC2508" s="5" t="n">
        <v>0</v>
      </c>
      <c r="CD2508" s="5" t="n">
        <v>4070.26921820552</v>
      </c>
      <c r="CE2508" s="5" t="n">
        <v>1358.84219197436</v>
      </c>
      <c r="CF2508" s="5" t="n">
        <v>1513.43975084149</v>
      </c>
      <c r="CG2508" s="5" t="n">
        <v>1988.24950909858</v>
      </c>
      <c r="CH2508" s="5" t="n">
        <v>0</v>
      </c>
      <c r="CI2508" s="5" t="n">
        <v>0</v>
      </c>
      <c r="CJ2508" s="5" t="n">
        <v>0</v>
      </c>
      <c r="CK2508" s="5" t="n">
        <v>2848.36926592939</v>
      </c>
      <c r="CL2508" s="5" t="n">
        <v>0</v>
      </c>
    </row>
    <row r="2509" customFormat="false" ht="15" hidden="false" customHeight="false" outlineLevel="0" collapsed="false">
      <c r="A2509" s="0" t="s">
        <v>123</v>
      </c>
      <c r="B2509" s="3" t="n">
        <f aca="false">B2352</f>
        <v>42558</v>
      </c>
      <c r="C2509" s="4" t="n">
        <v>268577</v>
      </c>
      <c r="F2509" s="5" t="n">
        <v>0.000527759039883217</v>
      </c>
      <c r="G2509" s="5" t="n">
        <v>116288.403971818</v>
      </c>
      <c r="H2509" s="5" t="n">
        <v>1.1326397176533E-060</v>
      </c>
      <c r="I2509" s="5" t="n">
        <v>536.458409305187</v>
      </c>
      <c r="J2509" s="5" t="n">
        <v>2.86809096813168</v>
      </c>
      <c r="K2509" s="5" t="n">
        <v>0.527584853398147</v>
      </c>
      <c r="L2509" s="5" t="n">
        <v>1435.9726701069</v>
      </c>
      <c r="M2509" s="5" t="n">
        <v>0</v>
      </c>
      <c r="N2509" s="5" t="n">
        <v>0</v>
      </c>
      <c r="O2509" s="5" t="n">
        <v>320.629974484453</v>
      </c>
      <c r="P2509" s="5" t="n">
        <v>0</v>
      </c>
      <c r="Q2509" s="5" t="n">
        <v>0</v>
      </c>
      <c r="R2509" s="5" t="n">
        <v>10.0796776158463</v>
      </c>
      <c r="S2509" s="5" t="n">
        <v>170.880708245518</v>
      </c>
      <c r="T2509" s="5" t="n">
        <v>0</v>
      </c>
      <c r="U2509" s="5" t="n">
        <v>67903.7393254025</v>
      </c>
      <c r="V2509" s="5" t="n">
        <v>0</v>
      </c>
      <c r="W2509" s="5" t="n">
        <v>4.03442196615153E-014</v>
      </c>
      <c r="X2509" s="5" t="n">
        <v>0.130966235948092</v>
      </c>
      <c r="Y2509" s="5" t="n">
        <v>553.759537929975</v>
      </c>
      <c r="Z2509" s="5" t="n">
        <v>5.38626410509806E-042</v>
      </c>
      <c r="AA2509" s="5" t="n">
        <v>94068.7798511717</v>
      </c>
      <c r="AB2509" s="5" t="n">
        <v>3.94126583160662E-092</v>
      </c>
      <c r="AC2509" s="5" t="n">
        <v>2.13988313913532E-079</v>
      </c>
      <c r="AD2509" s="5" t="n">
        <v>7.96433193511227E-079</v>
      </c>
      <c r="AE2509" s="5" t="n">
        <v>0</v>
      </c>
      <c r="AF2509" s="5" t="n">
        <v>4.49099469635944E-111</v>
      </c>
      <c r="AG2509" s="5" t="n">
        <v>2.70120969457717E-044</v>
      </c>
      <c r="AH2509" s="5" t="n">
        <v>2.39835942980941E-006</v>
      </c>
      <c r="AI2509" s="5" t="n">
        <v>0</v>
      </c>
      <c r="AJ2509" s="5" t="n">
        <v>0</v>
      </c>
      <c r="AK2509" s="5" t="n">
        <v>2.74065438311837E-083</v>
      </c>
      <c r="AL2509" s="5" t="n">
        <v>0</v>
      </c>
      <c r="AM2509" s="5" t="n">
        <v>0.0167821148909953</v>
      </c>
      <c r="AN2509" s="5" t="n">
        <v>4.70204569731347</v>
      </c>
      <c r="AO2509" s="5" t="n">
        <v>0</v>
      </c>
      <c r="AP2509" s="5" t="n">
        <v>0</v>
      </c>
      <c r="AQ2509" s="5" t="n">
        <v>0.00115714145845967</v>
      </c>
      <c r="AR2509" s="5" t="n">
        <v>0</v>
      </c>
      <c r="AS2509" s="5" t="n">
        <v>0</v>
      </c>
      <c r="AT2509" s="5" t="n">
        <v>0</v>
      </c>
      <c r="AU2509" s="5" t="n">
        <v>0</v>
      </c>
      <c r="AV2509" s="5" t="n">
        <v>0</v>
      </c>
      <c r="AW2509" s="5" t="n">
        <v>8349.93735361688</v>
      </c>
      <c r="AX2509" s="5" t="n">
        <v>7952.99589370322</v>
      </c>
      <c r="AY2509" s="5" t="n">
        <v>0</v>
      </c>
      <c r="AZ2509" s="5" t="n">
        <v>0</v>
      </c>
      <c r="BA2509" s="5" t="n">
        <v>24975.5101025742</v>
      </c>
      <c r="BB2509" s="5" t="n">
        <v>0</v>
      </c>
      <c r="BC2509" s="5" t="n">
        <v>0</v>
      </c>
      <c r="BD2509" s="5" t="n">
        <v>0</v>
      </c>
      <c r="BE2509" s="5" t="n">
        <v>0</v>
      </c>
      <c r="BF2509" s="5" t="n">
        <v>0</v>
      </c>
      <c r="BG2509" s="5" t="n">
        <v>0</v>
      </c>
      <c r="BH2509" s="5" t="n">
        <v>0</v>
      </c>
      <c r="BI2509" s="5" t="n">
        <v>0</v>
      </c>
      <c r="BJ2509" s="5" t="n">
        <v>215.827730360947</v>
      </c>
      <c r="BK2509" s="5" t="n">
        <v>105740.485409786</v>
      </c>
      <c r="BL2509" s="5" t="n">
        <v>117527.340430295</v>
      </c>
      <c r="BM2509" s="5" t="n">
        <v>0</v>
      </c>
      <c r="BN2509" s="5" t="n">
        <v>0</v>
      </c>
      <c r="BO2509" s="5" t="n">
        <v>0</v>
      </c>
      <c r="BP2509" s="5" t="n">
        <v>0</v>
      </c>
      <c r="BQ2509" s="5" t="n">
        <v>2.33838011166747E-025</v>
      </c>
      <c r="BR2509" s="5" t="n">
        <v>1.74106542388067E-087</v>
      </c>
      <c r="BS2509" s="5" t="n">
        <v>0.00413217376242844</v>
      </c>
      <c r="BT2509" s="5" t="n">
        <v>0</v>
      </c>
      <c r="BU2509" s="5" t="n">
        <v>0</v>
      </c>
      <c r="BV2509" s="5" t="n">
        <v>0</v>
      </c>
      <c r="BW2509" s="5" t="n">
        <v>0</v>
      </c>
      <c r="BX2509" s="5" t="n">
        <v>0</v>
      </c>
      <c r="BY2509" s="5" t="n">
        <v>4.65492044574028E-172</v>
      </c>
      <c r="BZ2509" s="5" t="n">
        <v>1.40746337650017E-104</v>
      </c>
      <c r="CA2509" s="5" t="n">
        <v>22056.9981899755</v>
      </c>
      <c r="CB2509" s="5" t="n">
        <v>0</v>
      </c>
      <c r="CC2509" s="5" t="n">
        <v>0</v>
      </c>
      <c r="CD2509" s="5" t="n">
        <v>3052.70191365414</v>
      </c>
      <c r="CE2509" s="5" t="n">
        <v>0</v>
      </c>
      <c r="CF2509" s="5" t="n">
        <v>0</v>
      </c>
      <c r="CG2509" s="5" t="n">
        <v>0</v>
      </c>
      <c r="CH2509" s="5" t="n">
        <v>0</v>
      </c>
      <c r="CI2509" s="5" t="n">
        <v>0</v>
      </c>
      <c r="CJ2509" s="5" t="n">
        <v>0</v>
      </c>
      <c r="CK2509" s="5" t="n">
        <v>2848.36926592939</v>
      </c>
      <c r="CL2509" s="5" t="n">
        <v>0</v>
      </c>
    </row>
    <row r="2510" customFormat="false" ht="15" hidden="false" customHeight="false" outlineLevel="0" collapsed="false">
      <c r="A2510" s="0" t="s">
        <v>123</v>
      </c>
      <c r="B2510" s="3" t="n">
        <f aca="false">B2353</f>
        <v>42565</v>
      </c>
      <c r="C2510" s="4" t="n">
        <v>263031</v>
      </c>
      <c r="F2510" s="5" t="n">
        <v>0.000105551807976643</v>
      </c>
      <c r="G2510" s="5" t="n">
        <v>113436.51681863</v>
      </c>
      <c r="H2510" s="5" t="n">
        <v>2.26527943530661E-061</v>
      </c>
      <c r="I2510" s="5" t="n">
        <v>544.973622151301</v>
      </c>
      <c r="J2510" s="5" t="n">
        <v>4.21614636801252</v>
      </c>
      <c r="K2510" s="5" t="n">
        <v>0.158275456019444</v>
      </c>
      <c r="L2510" s="5" t="n">
        <v>1665.45014281164</v>
      </c>
      <c r="M2510" s="5" t="n">
        <v>0</v>
      </c>
      <c r="N2510" s="5" t="n">
        <v>0</v>
      </c>
      <c r="O2510" s="5" t="n">
        <v>600.308009393539</v>
      </c>
      <c r="P2510" s="5" t="n">
        <v>0</v>
      </c>
      <c r="Q2510" s="5" t="n">
        <v>0</v>
      </c>
      <c r="R2510" s="5" t="n">
        <v>10.6174010033025</v>
      </c>
      <c r="S2510" s="5" t="n">
        <v>213.096985686013</v>
      </c>
      <c r="T2510" s="5" t="n">
        <v>0</v>
      </c>
      <c r="U2510" s="5" t="n">
        <v>60216.9184512112</v>
      </c>
      <c r="V2510" s="5" t="n">
        <v>0</v>
      </c>
      <c r="W2510" s="5" t="n">
        <v>1.61376878646061E-014</v>
      </c>
      <c r="X2510" s="5" t="n">
        <v>50.5873379979588</v>
      </c>
      <c r="Y2510" s="5" t="n">
        <v>762.529324907012</v>
      </c>
      <c r="Z2510" s="5" t="n">
        <v>5.38626410509806E-043</v>
      </c>
      <c r="AA2510" s="5" t="n">
        <v>97558.4899883329</v>
      </c>
      <c r="AB2510" s="5" t="n">
        <v>7.88253166321325E-093</v>
      </c>
      <c r="AC2510" s="5" t="n">
        <v>4.27976627827065E-080</v>
      </c>
      <c r="AD2510" s="5" t="n">
        <v>1.59286638702245E-079</v>
      </c>
      <c r="AE2510" s="5" t="n">
        <v>0</v>
      </c>
      <c r="AF2510" s="5" t="n">
        <v>4.49099469635944E-112</v>
      </c>
      <c r="AG2510" s="5" t="n">
        <v>8.10362908373152E-045</v>
      </c>
      <c r="AH2510" s="5" t="n">
        <v>4.79671885961882E-007</v>
      </c>
      <c r="AI2510" s="5" t="n">
        <v>0</v>
      </c>
      <c r="AJ2510" s="5" t="n">
        <v>0</v>
      </c>
      <c r="AK2510" s="5" t="n">
        <v>2.74065438311837E-084</v>
      </c>
      <c r="AL2510" s="5" t="n">
        <v>0</v>
      </c>
      <c r="AM2510" s="5" t="n">
        <v>0.00335642297819907</v>
      </c>
      <c r="AN2510" s="5" t="n">
        <v>0.940409139462693</v>
      </c>
      <c r="AO2510" s="5" t="n">
        <v>0</v>
      </c>
      <c r="AP2510" s="5" t="n">
        <v>0</v>
      </c>
      <c r="AQ2510" s="5" t="n">
        <v>0.000231428291691934</v>
      </c>
      <c r="AR2510" s="5" t="n">
        <v>0</v>
      </c>
      <c r="AS2510" s="5" t="n">
        <v>490.744466693765</v>
      </c>
      <c r="AT2510" s="5" t="n">
        <v>0</v>
      </c>
      <c r="AU2510" s="5" t="n">
        <v>0</v>
      </c>
      <c r="AV2510" s="5" t="n">
        <v>0</v>
      </c>
      <c r="AW2510" s="5" t="n">
        <v>3339.97494144675</v>
      </c>
      <c r="AX2510" s="5" t="n">
        <v>0</v>
      </c>
      <c r="AY2510" s="5" t="n">
        <v>0</v>
      </c>
      <c r="AZ2510" s="5" t="n">
        <v>0</v>
      </c>
      <c r="BA2510" s="5" t="n">
        <v>24975.5101025742</v>
      </c>
      <c r="BB2510" s="5" t="n">
        <v>0</v>
      </c>
      <c r="BC2510" s="5" t="n">
        <v>0</v>
      </c>
      <c r="BD2510" s="5" t="n">
        <v>0</v>
      </c>
      <c r="BE2510" s="5" t="n">
        <v>0</v>
      </c>
      <c r="BF2510" s="5" t="n">
        <v>0</v>
      </c>
      <c r="BG2510" s="5" t="n">
        <v>0</v>
      </c>
      <c r="BH2510" s="5" t="n">
        <v>0</v>
      </c>
      <c r="BI2510" s="5" t="n">
        <v>0</v>
      </c>
      <c r="BJ2510" s="5" t="n">
        <v>224.82055245932</v>
      </c>
      <c r="BK2510" s="5" t="n">
        <v>105375.874826755</v>
      </c>
      <c r="BL2510" s="5" t="n">
        <v>118345.226373309</v>
      </c>
      <c r="BM2510" s="5" t="n">
        <v>0</v>
      </c>
      <c r="BN2510" s="5" t="n">
        <v>0</v>
      </c>
      <c r="BO2510" s="5" t="n">
        <v>0</v>
      </c>
      <c r="BP2510" s="5" t="n">
        <v>0</v>
      </c>
      <c r="BQ2510" s="5" t="n">
        <v>1.28610906141711E-025</v>
      </c>
      <c r="BR2510" s="5" t="n">
        <v>1.74106542388067E-088</v>
      </c>
      <c r="BS2510" s="5" t="n">
        <v>0.00309913032182133</v>
      </c>
      <c r="BT2510" s="5" t="n">
        <v>0</v>
      </c>
      <c r="BU2510" s="5" t="n">
        <v>0</v>
      </c>
      <c r="BV2510" s="5" t="n">
        <v>0</v>
      </c>
      <c r="BW2510" s="5" t="n">
        <v>0</v>
      </c>
      <c r="BX2510" s="5" t="n">
        <v>0</v>
      </c>
      <c r="BY2510" s="5" t="n">
        <v>2.32746022287014E-173</v>
      </c>
      <c r="BZ2510" s="5" t="n">
        <v>7.03731688250083E-106</v>
      </c>
      <c r="CA2510" s="5" t="n">
        <v>21240.0719922145</v>
      </c>
      <c r="CB2510" s="5" t="n">
        <v>0</v>
      </c>
      <c r="CC2510" s="5" t="n">
        <v>0</v>
      </c>
      <c r="CD2510" s="5" t="n">
        <v>2035.13460910276</v>
      </c>
      <c r="CE2510" s="5" t="n">
        <v>0</v>
      </c>
      <c r="CF2510" s="5" t="n">
        <v>0</v>
      </c>
      <c r="CG2510" s="5" t="n">
        <v>0</v>
      </c>
      <c r="CH2510" s="5" t="n">
        <v>0</v>
      </c>
      <c r="CI2510" s="5" t="n">
        <v>0</v>
      </c>
      <c r="CJ2510" s="5" t="n">
        <v>0</v>
      </c>
      <c r="CK2510" s="5" t="n">
        <v>2848.36926592939</v>
      </c>
      <c r="CL2510" s="5" t="n">
        <v>0</v>
      </c>
    </row>
    <row r="2511" customFormat="false" ht="15" hidden="false" customHeight="false" outlineLevel="0" collapsed="false">
      <c r="A2511" s="0" t="s">
        <v>123</v>
      </c>
      <c r="B2511" s="3" t="n">
        <f aca="false">B2354</f>
        <v>42572</v>
      </c>
      <c r="C2511" s="4" t="n">
        <v>250837</v>
      </c>
      <c r="F2511" s="5" t="n">
        <v>2.11103615953287E-005</v>
      </c>
      <c r="G2511" s="5" t="n">
        <v>112599.767038333</v>
      </c>
      <c r="H2511" s="5" t="n">
        <v>4.53055887061321E-062</v>
      </c>
      <c r="I2511" s="5" t="n">
        <v>451.306280844046</v>
      </c>
      <c r="J2511" s="5" t="n">
        <v>3.86226365440003</v>
      </c>
      <c r="K2511" s="5" t="n">
        <v>0.0474826368058332</v>
      </c>
      <c r="L2511" s="5" t="n">
        <v>1064.25709448601</v>
      </c>
      <c r="M2511" s="5" t="n">
        <v>0</v>
      </c>
      <c r="N2511" s="5" t="n">
        <v>0</v>
      </c>
      <c r="O2511" s="5" t="n">
        <v>350.6229443143</v>
      </c>
      <c r="P2511" s="5" t="n">
        <v>0</v>
      </c>
      <c r="Q2511" s="5" t="n">
        <v>0</v>
      </c>
      <c r="R2511" s="5" t="n">
        <v>9.98478525335401</v>
      </c>
      <c r="S2511" s="5" t="n">
        <v>103.830114111117</v>
      </c>
      <c r="T2511" s="5" t="n">
        <v>0</v>
      </c>
      <c r="U2511" s="5" t="n">
        <v>60122.6291120477</v>
      </c>
      <c r="V2511" s="5" t="n">
        <v>0</v>
      </c>
      <c r="W2511" s="5" t="n">
        <v>6.45507514584244E-015</v>
      </c>
      <c r="X2511" s="5" t="n">
        <v>10.1174675995918</v>
      </c>
      <c r="Y2511" s="5" t="n">
        <v>423.887994844035</v>
      </c>
      <c r="Z2511" s="5" t="n">
        <v>5.38626410509806E-044</v>
      </c>
      <c r="AA2511" s="5" t="n">
        <v>95257.5822055892</v>
      </c>
      <c r="AB2511" s="5" t="n">
        <v>1.57650633264265E-093</v>
      </c>
      <c r="AC2511" s="5" t="n">
        <v>8.55953255654129E-081</v>
      </c>
      <c r="AD2511" s="5" t="n">
        <v>3.18573277404491E-080</v>
      </c>
      <c r="AE2511" s="5" t="n">
        <v>0</v>
      </c>
      <c r="AF2511" s="5" t="n">
        <v>4.49099469635944E-113</v>
      </c>
      <c r="AG2511" s="5" t="n">
        <v>2.43108872511945E-045</v>
      </c>
      <c r="AH2511" s="5" t="n">
        <v>9.59343771923764E-008</v>
      </c>
      <c r="AI2511" s="5" t="n">
        <v>0</v>
      </c>
      <c r="AJ2511" s="5" t="n">
        <v>0</v>
      </c>
      <c r="AK2511" s="5" t="n">
        <v>2.74065438311837E-085</v>
      </c>
      <c r="AL2511" s="5" t="n">
        <v>0</v>
      </c>
      <c r="AM2511" s="5" t="n">
        <v>0.000671284595639814</v>
      </c>
      <c r="AN2511" s="5" t="n">
        <v>0.188081827892539</v>
      </c>
      <c r="AO2511" s="5" t="n">
        <v>604.392054825034</v>
      </c>
      <c r="AP2511" s="5" t="n">
        <v>0</v>
      </c>
      <c r="AQ2511" s="5" t="n">
        <v>4.62856583383868E-005</v>
      </c>
      <c r="AR2511" s="5" t="n">
        <v>0</v>
      </c>
      <c r="AS2511" s="5" t="n">
        <v>1145.07042228545</v>
      </c>
      <c r="AT2511" s="5" t="n">
        <v>0</v>
      </c>
      <c r="AU2511" s="5" t="n">
        <v>0</v>
      </c>
      <c r="AV2511" s="5" t="n">
        <v>0</v>
      </c>
      <c r="AW2511" s="5" t="n">
        <v>1335.9899765787</v>
      </c>
      <c r="AX2511" s="5" t="n">
        <v>0</v>
      </c>
      <c r="AY2511" s="5" t="n">
        <v>0</v>
      </c>
      <c r="AZ2511" s="5" t="n">
        <v>0</v>
      </c>
      <c r="BA2511" s="5" t="n">
        <v>24975.5101025742</v>
      </c>
      <c r="BB2511" s="5" t="n">
        <v>0</v>
      </c>
      <c r="BC2511" s="5" t="n">
        <v>0</v>
      </c>
      <c r="BD2511" s="5" t="n">
        <v>0</v>
      </c>
      <c r="BE2511" s="5" t="n">
        <v>0</v>
      </c>
      <c r="BF2511" s="5" t="n">
        <v>0</v>
      </c>
      <c r="BG2511" s="5" t="n">
        <v>0</v>
      </c>
      <c r="BH2511" s="5" t="n">
        <v>0</v>
      </c>
      <c r="BI2511" s="5" t="n">
        <v>0</v>
      </c>
      <c r="BJ2511" s="5" t="n">
        <v>224.82055245932</v>
      </c>
      <c r="BK2511" s="5" t="n">
        <v>104954.2304987</v>
      </c>
      <c r="BL2511" s="5" t="n">
        <v>117098.205137856</v>
      </c>
      <c r="BM2511" s="5" t="n">
        <v>0</v>
      </c>
      <c r="BN2511" s="5" t="n">
        <v>0</v>
      </c>
      <c r="BO2511" s="5" t="n">
        <v>0</v>
      </c>
      <c r="BP2511" s="5" t="n">
        <v>0</v>
      </c>
      <c r="BQ2511" s="5" t="n">
        <v>7.07359983779408E-026</v>
      </c>
      <c r="BR2511" s="5" t="n">
        <v>1.74106542388067E-089</v>
      </c>
      <c r="BS2511" s="5" t="n">
        <v>0.002324347741366</v>
      </c>
      <c r="BT2511" s="5" t="n">
        <v>0</v>
      </c>
      <c r="BU2511" s="5" t="n">
        <v>0</v>
      </c>
      <c r="BV2511" s="5" t="n">
        <v>0</v>
      </c>
      <c r="BW2511" s="5" t="n">
        <v>0</v>
      </c>
      <c r="BX2511" s="5" t="n">
        <v>0</v>
      </c>
      <c r="BY2511" s="5" t="n">
        <v>1.16373011143507E-174</v>
      </c>
      <c r="BZ2511" s="5" t="n">
        <v>3.51865844125042E-107</v>
      </c>
      <c r="CA2511" s="5" t="n">
        <v>23690.8494418011</v>
      </c>
      <c r="CB2511" s="5" t="n">
        <v>0</v>
      </c>
      <c r="CC2511" s="5" t="n">
        <v>0</v>
      </c>
      <c r="CD2511" s="5" t="n">
        <v>4070.26921820552</v>
      </c>
      <c r="CE2511" s="5" t="n">
        <v>0</v>
      </c>
      <c r="CF2511" s="5" t="n">
        <v>1513.43975084149</v>
      </c>
      <c r="CG2511" s="5" t="n">
        <v>1988.24950909858</v>
      </c>
      <c r="CH2511" s="5" t="n">
        <v>0</v>
      </c>
      <c r="CI2511" s="5" t="n">
        <v>0</v>
      </c>
      <c r="CJ2511" s="5" t="n">
        <v>0</v>
      </c>
      <c r="CK2511" s="5" t="n">
        <v>0</v>
      </c>
      <c r="CL2511" s="5" t="n">
        <v>0</v>
      </c>
    </row>
    <row r="2512" customFormat="false" ht="15" hidden="false" customHeight="false" outlineLevel="0" collapsed="false">
      <c r="A2512" s="0" t="s">
        <v>123</v>
      </c>
      <c r="B2512" s="3" t="n">
        <f aca="false">B2355</f>
        <v>42579</v>
      </c>
      <c r="C2512" s="4" t="n">
        <v>268443</v>
      </c>
      <c r="F2512" s="5" t="n">
        <v>4.22207231906574E-006</v>
      </c>
      <c r="G2512" s="5" t="n">
        <v>113778.154630927</v>
      </c>
      <c r="H2512" s="5" t="n">
        <v>9.06111774122643E-063</v>
      </c>
      <c r="I2512" s="5" t="n">
        <v>489.624738651559</v>
      </c>
      <c r="J2512" s="5" t="n">
        <v>2.99616467511264</v>
      </c>
      <c r="K2512" s="5" t="n">
        <v>0.01424479104175</v>
      </c>
      <c r="L2512" s="5" t="n">
        <v>3068.8660915844</v>
      </c>
      <c r="M2512" s="5" t="n">
        <v>0</v>
      </c>
      <c r="N2512" s="5" t="n">
        <v>0</v>
      </c>
      <c r="O2512" s="5" t="n">
        <v>824.998932947905</v>
      </c>
      <c r="P2512" s="5" t="n">
        <v>0</v>
      </c>
      <c r="Q2512" s="5" t="n">
        <v>0</v>
      </c>
      <c r="R2512" s="5" t="n">
        <v>7.10638359108828</v>
      </c>
      <c r="S2512" s="5" t="n">
        <v>464.902530388203</v>
      </c>
      <c r="T2512" s="5" t="n">
        <v>0</v>
      </c>
      <c r="U2512" s="5" t="n">
        <v>59304.2614465459</v>
      </c>
      <c r="V2512" s="5" t="n">
        <v>0</v>
      </c>
      <c r="W2512" s="5" t="n">
        <v>2.58203005833698E-015</v>
      </c>
      <c r="X2512" s="5" t="n">
        <v>363.229247307611</v>
      </c>
      <c r="Y2512" s="5" t="n">
        <v>375.489990223691</v>
      </c>
      <c r="Z2512" s="5" t="n">
        <v>5.38626410509806E-045</v>
      </c>
      <c r="AA2512" s="5" t="n">
        <v>95142.536816452</v>
      </c>
      <c r="AB2512" s="5" t="n">
        <v>3.1530126652853E-094</v>
      </c>
      <c r="AC2512" s="5" t="n">
        <v>1.71190651130826E-081</v>
      </c>
      <c r="AD2512" s="5" t="n">
        <v>6.37146554808982E-081</v>
      </c>
      <c r="AE2512" s="5" t="n">
        <v>0</v>
      </c>
      <c r="AF2512" s="5" t="n">
        <v>4.49099469635944E-114</v>
      </c>
      <c r="AG2512" s="5" t="n">
        <v>7.29326617535836E-046</v>
      </c>
      <c r="AH2512" s="5" t="n">
        <v>1.91868754384753E-008</v>
      </c>
      <c r="AI2512" s="5" t="n">
        <v>0</v>
      </c>
      <c r="AJ2512" s="5" t="n">
        <v>0</v>
      </c>
      <c r="AK2512" s="5" t="n">
        <v>2.74065438311837E-086</v>
      </c>
      <c r="AL2512" s="5" t="n">
        <v>0</v>
      </c>
      <c r="AM2512" s="5" t="n">
        <v>0.000134256919127963</v>
      </c>
      <c r="AN2512" s="5" t="n">
        <v>0.0376163655785077</v>
      </c>
      <c r="AO2512" s="5" t="n">
        <v>1707.58803387818</v>
      </c>
      <c r="AP2512" s="5" t="n">
        <v>0</v>
      </c>
      <c r="AQ2512" s="5" t="n">
        <v>9.25713166767737E-006</v>
      </c>
      <c r="AR2512" s="5" t="n">
        <v>0</v>
      </c>
      <c r="AS2512" s="5" t="n">
        <v>1145.07042228545</v>
      </c>
      <c r="AT2512" s="5" t="n">
        <v>0</v>
      </c>
      <c r="AU2512" s="5" t="n">
        <v>0</v>
      </c>
      <c r="AV2512" s="5" t="n">
        <v>0</v>
      </c>
      <c r="AW2512" s="5" t="n">
        <v>20882.8447733752</v>
      </c>
      <c r="AX2512" s="5" t="n">
        <v>0</v>
      </c>
      <c r="AY2512" s="5" t="n">
        <v>0</v>
      </c>
      <c r="AZ2512" s="5" t="n">
        <v>0</v>
      </c>
      <c r="BA2512" s="5" t="n">
        <v>24975.5101025742</v>
      </c>
      <c r="BB2512" s="5" t="n">
        <v>0</v>
      </c>
      <c r="BC2512" s="5" t="n">
        <v>0</v>
      </c>
      <c r="BD2512" s="5" t="n">
        <v>0</v>
      </c>
      <c r="BE2512" s="5" t="n">
        <v>0</v>
      </c>
      <c r="BF2512" s="5" t="n">
        <v>0</v>
      </c>
      <c r="BG2512" s="5" t="n">
        <v>0</v>
      </c>
      <c r="BH2512" s="5" t="n">
        <v>0</v>
      </c>
      <c r="BI2512" s="5" t="n">
        <v>0</v>
      </c>
      <c r="BJ2512" s="5" t="n">
        <v>224.82055245932</v>
      </c>
      <c r="BK2512" s="5" t="n">
        <v>105377.490527369</v>
      </c>
      <c r="BL2512" s="5" t="n">
        <v>117425.747296259</v>
      </c>
      <c r="BM2512" s="5" t="n">
        <v>0</v>
      </c>
      <c r="BN2512" s="5" t="n">
        <v>0</v>
      </c>
      <c r="BO2512" s="5" t="n">
        <v>0</v>
      </c>
      <c r="BP2512" s="5" t="n">
        <v>0</v>
      </c>
      <c r="BQ2512" s="5" t="n">
        <v>3.89047991078675E-026</v>
      </c>
      <c r="BR2512" s="5" t="n">
        <v>1.74106542388067E-090</v>
      </c>
      <c r="BS2512" s="5" t="n">
        <v>0.0017432608060245</v>
      </c>
      <c r="BT2512" s="5" t="n">
        <v>0</v>
      </c>
      <c r="BU2512" s="5" t="n">
        <v>0</v>
      </c>
      <c r="BV2512" s="5" t="n">
        <v>0</v>
      </c>
      <c r="BW2512" s="5" t="n">
        <v>0</v>
      </c>
      <c r="BX2512" s="5" t="n">
        <v>0</v>
      </c>
      <c r="BY2512" s="5" t="n">
        <v>5.81865055717536E-176</v>
      </c>
      <c r="BZ2512" s="5" t="n">
        <v>1.75932922062521E-108</v>
      </c>
      <c r="CA2512" s="5" t="n">
        <v>21730.2281683496</v>
      </c>
      <c r="CB2512" s="5" t="n">
        <v>0</v>
      </c>
      <c r="CC2512" s="5" t="n">
        <v>0</v>
      </c>
      <c r="CD2512" s="5" t="n">
        <v>3052.70191365414</v>
      </c>
      <c r="CE2512" s="5" t="n">
        <v>0</v>
      </c>
      <c r="CF2512" s="5" t="n">
        <v>0</v>
      </c>
      <c r="CG2512" s="5" t="n">
        <v>0</v>
      </c>
      <c r="CH2512" s="5" t="n">
        <v>0</v>
      </c>
      <c r="CI2512" s="5" t="n">
        <v>0</v>
      </c>
      <c r="CJ2512" s="5" t="n">
        <v>0</v>
      </c>
      <c r="CK2512" s="5" t="n">
        <v>0</v>
      </c>
      <c r="CL2512" s="5" t="n">
        <v>0</v>
      </c>
    </row>
    <row r="2513" customFormat="false" ht="15" hidden="false" customHeight="false" outlineLevel="0" collapsed="false">
      <c r="A2513" s="0" t="s">
        <v>123</v>
      </c>
      <c r="B2513" s="3" t="n">
        <f aca="false">B2356</f>
        <v>42586</v>
      </c>
      <c r="C2513" s="4" t="n">
        <v>223891</v>
      </c>
      <c r="F2513" s="5" t="n">
        <v>8.44414463813147E-007</v>
      </c>
      <c r="G2513" s="5" t="n">
        <v>114956.54222352</v>
      </c>
      <c r="H2513" s="5" t="n">
        <v>1.81222354824529E-063</v>
      </c>
      <c r="I2513" s="5" t="n">
        <v>183.077076191453</v>
      </c>
      <c r="J2513" s="5" t="n">
        <v>3.03345166455006</v>
      </c>
      <c r="K2513" s="5" t="n">
        <v>0.00427343731252499</v>
      </c>
      <c r="L2513" s="5" t="n">
        <v>2318.79716220652</v>
      </c>
      <c r="M2513" s="5" t="n">
        <v>0</v>
      </c>
      <c r="N2513" s="5" t="n">
        <v>0</v>
      </c>
      <c r="O2513" s="5" t="n">
        <v>209.976423825877</v>
      </c>
      <c r="P2513" s="5" t="n">
        <v>0</v>
      </c>
      <c r="Q2513" s="5" t="n">
        <v>0</v>
      </c>
      <c r="R2513" s="5" t="n">
        <v>6.30507030782017</v>
      </c>
      <c r="S2513" s="5" t="n">
        <v>166.894851939625</v>
      </c>
      <c r="T2513" s="5" t="n">
        <v>0</v>
      </c>
      <c r="U2513" s="5" t="n">
        <v>55400.9678620249</v>
      </c>
      <c r="V2513" s="5" t="n">
        <v>0</v>
      </c>
      <c r="W2513" s="5" t="n">
        <v>1.03281202333479E-015</v>
      </c>
      <c r="X2513" s="5" t="n">
        <v>123.206994212291</v>
      </c>
      <c r="Y2513" s="5" t="n">
        <v>365.879724940151</v>
      </c>
      <c r="Z2513" s="5" t="n">
        <v>5.38626410509806E-046</v>
      </c>
      <c r="AA2513" s="5" t="n">
        <v>83139.4678831391</v>
      </c>
      <c r="AB2513" s="5" t="n">
        <v>6.3060253305706E-095</v>
      </c>
      <c r="AC2513" s="5" t="n">
        <v>3.42381302261652E-082</v>
      </c>
      <c r="AD2513" s="5" t="n">
        <v>1.27429310961796E-081</v>
      </c>
      <c r="AE2513" s="5" t="n">
        <v>0</v>
      </c>
      <c r="AF2513" s="5" t="n">
        <v>4.49099469635944E-115</v>
      </c>
      <c r="AG2513" s="5" t="n">
        <v>2.18797985260751E-046</v>
      </c>
      <c r="AH2513" s="5" t="n">
        <v>3.83737508769506E-009</v>
      </c>
      <c r="AI2513" s="5" t="n">
        <v>0</v>
      </c>
      <c r="AJ2513" s="5" t="n">
        <v>0</v>
      </c>
      <c r="AK2513" s="5" t="n">
        <v>2.74065438311837E-087</v>
      </c>
      <c r="AL2513" s="5" t="n">
        <v>0</v>
      </c>
      <c r="AM2513" s="5" t="n">
        <v>2.68513838255925E-005</v>
      </c>
      <c r="AN2513" s="5" t="n">
        <v>0.00752327311570155</v>
      </c>
      <c r="AO2513" s="5" t="n">
        <v>170.758803387818</v>
      </c>
      <c r="AP2513" s="5" t="n">
        <v>0</v>
      </c>
      <c r="AQ2513" s="5" t="n">
        <v>1.85142633353547E-006</v>
      </c>
      <c r="AR2513" s="5" t="n">
        <v>0</v>
      </c>
      <c r="AS2513" s="5" t="n">
        <v>1145.07042228545</v>
      </c>
      <c r="AT2513" s="5" t="n">
        <v>0</v>
      </c>
      <c r="AU2513" s="5" t="n">
        <v>0</v>
      </c>
      <c r="AV2513" s="5" t="n">
        <v>0</v>
      </c>
      <c r="AW2513" s="5" t="n">
        <v>8353.13790935007</v>
      </c>
      <c r="AX2513" s="5" t="n">
        <v>0</v>
      </c>
      <c r="AY2513" s="5" t="n">
        <v>0</v>
      </c>
      <c r="AZ2513" s="5" t="n">
        <v>0</v>
      </c>
      <c r="BA2513" s="5" t="n">
        <v>0</v>
      </c>
      <c r="BB2513" s="5" t="n">
        <v>0</v>
      </c>
      <c r="BC2513" s="5" t="n">
        <v>44001.8691985043</v>
      </c>
      <c r="BD2513" s="5" t="n">
        <v>0</v>
      </c>
      <c r="BE2513" s="5" t="n">
        <v>0</v>
      </c>
      <c r="BF2513" s="5" t="n">
        <v>0</v>
      </c>
      <c r="BG2513" s="5" t="n">
        <v>0</v>
      </c>
      <c r="BH2513" s="5" t="n">
        <v>0</v>
      </c>
      <c r="BI2513" s="5" t="n">
        <v>0</v>
      </c>
      <c r="BJ2513" s="5" t="n">
        <v>197.842086164201</v>
      </c>
      <c r="BK2513" s="5" t="n">
        <v>105066.626322601</v>
      </c>
      <c r="BL2513" s="5" t="n">
        <v>118290.654479346</v>
      </c>
      <c r="BM2513" s="5" t="n">
        <v>0</v>
      </c>
      <c r="BN2513" s="5" t="n">
        <v>0</v>
      </c>
      <c r="BO2513" s="5" t="n">
        <v>0</v>
      </c>
      <c r="BP2513" s="5" t="n">
        <v>0</v>
      </c>
      <c r="BQ2513" s="5" t="n">
        <v>2.13976395093271E-026</v>
      </c>
      <c r="BR2513" s="5" t="n">
        <v>1.74106542388067E-091</v>
      </c>
      <c r="BS2513" s="5" t="n">
        <v>0.00130744560451837</v>
      </c>
      <c r="BT2513" s="5" t="n">
        <v>0</v>
      </c>
      <c r="BU2513" s="5" t="n">
        <v>0</v>
      </c>
      <c r="BV2513" s="5" t="n">
        <v>0</v>
      </c>
      <c r="BW2513" s="5" t="n">
        <v>0</v>
      </c>
      <c r="BX2513" s="5" t="n">
        <v>0</v>
      </c>
      <c r="BY2513" s="5" t="n">
        <v>2.90932527858768E-177</v>
      </c>
      <c r="BZ2513" s="5" t="n">
        <v>8.79664610312604E-110</v>
      </c>
      <c r="CA2513" s="5" t="n">
        <v>18952.6795534409</v>
      </c>
      <c r="CB2513" s="5" t="n">
        <v>0</v>
      </c>
      <c r="CC2513" s="5" t="n">
        <v>0</v>
      </c>
      <c r="CD2513" s="5" t="n">
        <v>3052.70191365414</v>
      </c>
      <c r="CE2513" s="5" t="n">
        <v>0</v>
      </c>
      <c r="CF2513" s="5" t="n">
        <v>1513.43975084149</v>
      </c>
      <c r="CG2513" s="5" t="n">
        <v>1988.24950909858</v>
      </c>
      <c r="CH2513" s="5" t="n">
        <v>0</v>
      </c>
      <c r="CI2513" s="5" t="n">
        <v>0</v>
      </c>
      <c r="CJ2513" s="5" t="n">
        <v>0</v>
      </c>
      <c r="CK2513" s="5" t="n">
        <v>0</v>
      </c>
      <c r="CL2513" s="5" t="n">
        <v>9309.97509615385</v>
      </c>
    </row>
    <row r="2514" customFormat="false" ht="15" hidden="false" customHeight="false" outlineLevel="0" collapsed="false">
      <c r="A2514" s="0" t="s">
        <v>123</v>
      </c>
      <c r="B2514" s="3" t="n">
        <f aca="false">B2357</f>
        <v>42593</v>
      </c>
      <c r="C2514" s="4" t="n">
        <v>177858</v>
      </c>
      <c r="F2514" s="5" t="n">
        <v>1.68882892762629E-007</v>
      </c>
      <c r="G2514" s="5" t="n">
        <v>115781.413538336</v>
      </c>
      <c r="H2514" s="5" t="n">
        <v>3.62444709649057E-064</v>
      </c>
      <c r="I2514" s="5" t="n">
        <v>430.018248728761</v>
      </c>
      <c r="J2514" s="5" t="n">
        <v>2.47244669197167</v>
      </c>
      <c r="K2514" s="5" t="n">
        <v>0.0012820311937575</v>
      </c>
      <c r="L2514" s="5" t="n">
        <v>2010.29852121503</v>
      </c>
      <c r="M2514" s="5" t="n">
        <v>0</v>
      </c>
      <c r="N2514" s="5" t="n">
        <v>0</v>
      </c>
      <c r="O2514" s="5" t="n">
        <v>66.3306063544692</v>
      </c>
      <c r="P2514" s="5" t="n">
        <v>0</v>
      </c>
      <c r="Q2514" s="5" t="n">
        <v>0</v>
      </c>
      <c r="R2514" s="5" t="n">
        <v>5.02929521209067</v>
      </c>
      <c r="S2514" s="5" t="n">
        <v>58.6666936936695</v>
      </c>
      <c r="T2514" s="5" t="n">
        <v>255.611421341402</v>
      </c>
      <c r="U2514" s="5" t="n">
        <v>43721.2725924229</v>
      </c>
      <c r="V2514" s="5" t="n">
        <v>0</v>
      </c>
      <c r="W2514" s="5" t="n">
        <v>4.13124809333916E-016</v>
      </c>
      <c r="X2514" s="5" t="n">
        <v>24.6413988424583</v>
      </c>
      <c r="Y2514" s="5" t="n">
        <v>781.871912663987</v>
      </c>
      <c r="Z2514" s="5" t="n">
        <v>5.38626410509806E-047</v>
      </c>
      <c r="AA2514" s="5" t="n">
        <v>83676.3463657793</v>
      </c>
      <c r="AB2514" s="5" t="n">
        <v>1.26120506611412E-095</v>
      </c>
      <c r="AC2514" s="5" t="n">
        <v>6.84762604523303E-083</v>
      </c>
      <c r="AD2514" s="5" t="n">
        <v>2.54858621923593E-082</v>
      </c>
      <c r="AE2514" s="5" t="n">
        <v>0</v>
      </c>
      <c r="AF2514" s="5" t="n">
        <v>4.49099469635944E-116</v>
      </c>
      <c r="AG2514" s="5" t="n">
        <v>6.56393955782253E-047</v>
      </c>
      <c r="AH2514" s="5" t="n">
        <v>7.67475017539011E-010</v>
      </c>
      <c r="AI2514" s="5" t="n">
        <v>0</v>
      </c>
      <c r="AJ2514" s="5" t="n">
        <v>0</v>
      </c>
      <c r="AK2514" s="5" t="n">
        <v>2.74065438311837E-088</v>
      </c>
      <c r="AL2514" s="5" t="n">
        <v>0</v>
      </c>
      <c r="AM2514" s="5" t="n">
        <v>5.37027676511851E-006</v>
      </c>
      <c r="AN2514" s="5" t="n">
        <v>0.00150465462314031</v>
      </c>
      <c r="AO2514" s="5" t="n">
        <v>17.0758803387818</v>
      </c>
      <c r="AP2514" s="5" t="n">
        <v>0</v>
      </c>
      <c r="AQ2514" s="5" t="n">
        <v>3.70285266707095E-007</v>
      </c>
      <c r="AR2514" s="5" t="n">
        <v>15367.1718498102</v>
      </c>
      <c r="AS2514" s="5" t="n">
        <v>1145.07042228545</v>
      </c>
      <c r="AT2514" s="5" t="n">
        <v>0</v>
      </c>
      <c r="AU2514" s="5" t="n">
        <v>0</v>
      </c>
      <c r="AV2514" s="5" t="n">
        <v>0</v>
      </c>
      <c r="AW2514" s="5" t="n">
        <v>3341.25516374003</v>
      </c>
      <c r="AX2514" s="5" t="n">
        <v>0</v>
      </c>
      <c r="AY2514" s="5" t="n">
        <v>0</v>
      </c>
      <c r="AZ2514" s="5" t="n">
        <v>0</v>
      </c>
      <c r="BA2514" s="5" t="n">
        <v>0</v>
      </c>
      <c r="BB2514" s="5" t="n">
        <v>0</v>
      </c>
      <c r="BC2514" s="5" t="n">
        <v>44001.8691985043</v>
      </c>
      <c r="BD2514" s="5" t="n">
        <v>0</v>
      </c>
      <c r="BE2514" s="5" t="n">
        <v>0</v>
      </c>
      <c r="BF2514" s="5" t="n">
        <v>0</v>
      </c>
      <c r="BG2514" s="5" t="n">
        <v>0</v>
      </c>
      <c r="BH2514" s="5" t="n">
        <v>0</v>
      </c>
      <c r="BI2514" s="5" t="n">
        <v>0</v>
      </c>
      <c r="BJ2514" s="5" t="n">
        <v>206.834908262574</v>
      </c>
      <c r="BK2514" s="5" t="n">
        <v>79032.7912271421</v>
      </c>
      <c r="BL2514" s="5" t="n">
        <v>116737.574163836</v>
      </c>
      <c r="BM2514" s="5" t="n">
        <v>0</v>
      </c>
      <c r="BN2514" s="5" t="n">
        <v>0</v>
      </c>
      <c r="BO2514" s="5" t="n">
        <v>0</v>
      </c>
      <c r="BP2514" s="5" t="n">
        <v>0</v>
      </c>
      <c r="BQ2514" s="5" t="n">
        <v>1.17687017301299E-026</v>
      </c>
      <c r="BR2514" s="5" t="n">
        <v>1.74106542388067E-092</v>
      </c>
      <c r="BS2514" s="5" t="n">
        <v>0.000980584203388781</v>
      </c>
      <c r="BT2514" s="5" t="n">
        <v>0</v>
      </c>
      <c r="BU2514" s="5" t="n">
        <v>0</v>
      </c>
      <c r="BV2514" s="5" t="n">
        <v>0</v>
      </c>
      <c r="BW2514" s="5" t="n">
        <v>0</v>
      </c>
      <c r="BX2514" s="5" t="n">
        <v>0</v>
      </c>
      <c r="BY2514" s="5" t="n">
        <v>1.45466263929384E-178</v>
      </c>
      <c r="BZ2514" s="5" t="n">
        <v>4.39832305156302E-111</v>
      </c>
      <c r="CA2514" s="5" t="n">
        <v>20749.9169597757</v>
      </c>
      <c r="CB2514" s="5" t="n">
        <v>0</v>
      </c>
      <c r="CC2514" s="5" t="n">
        <v>0</v>
      </c>
      <c r="CD2514" s="5" t="n">
        <v>2035.13460910276</v>
      </c>
      <c r="CE2514" s="5" t="n">
        <v>0</v>
      </c>
      <c r="CF2514" s="5" t="n">
        <v>0</v>
      </c>
      <c r="CG2514" s="5" t="n">
        <v>0</v>
      </c>
      <c r="CH2514" s="5" t="n">
        <v>0</v>
      </c>
      <c r="CI2514" s="5" t="n">
        <v>0</v>
      </c>
      <c r="CJ2514" s="5" t="n">
        <v>0</v>
      </c>
      <c r="CK2514" s="5" t="n">
        <v>0</v>
      </c>
      <c r="CL2514" s="5" t="n">
        <v>9309.97509615385</v>
      </c>
    </row>
    <row r="2515" customFormat="false" ht="15" hidden="false" customHeight="false" outlineLevel="0" collapsed="false">
      <c r="A2515" s="0" t="s">
        <v>123</v>
      </c>
      <c r="B2515" s="3" t="n">
        <f aca="false">B2358</f>
        <v>42600</v>
      </c>
      <c r="C2515" s="4" t="n">
        <v>207546</v>
      </c>
      <c r="F2515" s="5" t="n">
        <v>393.523736372036</v>
      </c>
      <c r="G2515" s="5" t="n">
        <v>115781.413538336</v>
      </c>
      <c r="H2515" s="5" t="n">
        <v>7.24889419298114E-065</v>
      </c>
      <c r="I2515" s="5" t="n">
        <v>787.657188265552</v>
      </c>
      <c r="J2515" s="5" t="n">
        <v>3.3240231800615</v>
      </c>
      <c r="K2515" s="5" t="n">
        <v>0.000384609358127249</v>
      </c>
      <c r="L2515" s="5" t="n">
        <v>1958.14455014578</v>
      </c>
      <c r="M2515" s="5" t="n">
        <v>0</v>
      </c>
      <c r="N2515" s="5" t="n">
        <v>0</v>
      </c>
      <c r="O2515" s="5" t="n">
        <v>261.618165468806</v>
      </c>
      <c r="P2515" s="5" t="n">
        <v>0</v>
      </c>
      <c r="Q2515" s="5" t="n">
        <v>0</v>
      </c>
      <c r="R2515" s="5" t="n">
        <v>4.55736386262908</v>
      </c>
      <c r="S2515" s="5" t="n">
        <v>67.5864383120288</v>
      </c>
      <c r="T2515" s="5" t="n">
        <v>406.903940622268</v>
      </c>
      <c r="U2515" s="5" t="n">
        <v>34274.0899475761</v>
      </c>
      <c r="V2515" s="5" t="n">
        <v>15250.5043231275</v>
      </c>
      <c r="W2515" s="5" t="n">
        <v>1.65249923733567E-016</v>
      </c>
      <c r="X2515" s="5" t="n">
        <v>4.92827976849166</v>
      </c>
      <c r="Y2515" s="5" t="n">
        <v>651.185927227839</v>
      </c>
      <c r="Z2515" s="5" t="n">
        <v>5.38626410509806E-048</v>
      </c>
      <c r="AA2515" s="5" t="n">
        <v>73015.4736390668</v>
      </c>
      <c r="AB2515" s="5" t="n">
        <v>2.52241013222824E-096</v>
      </c>
      <c r="AC2515" s="5" t="n">
        <v>1.36952520904661E-083</v>
      </c>
      <c r="AD2515" s="5" t="n">
        <v>5.09717243847186E-083</v>
      </c>
      <c r="AE2515" s="5" t="n">
        <v>0</v>
      </c>
      <c r="AF2515" s="5" t="n">
        <v>4.49099469635944E-117</v>
      </c>
      <c r="AG2515" s="5" t="n">
        <v>1.96918186734676E-047</v>
      </c>
      <c r="AH2515" s="5" t="n">
        <v>1.53495003507802E-010</v>
      </c>
      <c r="AI2515" s="5" t="n">
        <v>0</v>
      </c>
      <c r="AJ2515" s="5" t="n">
        <v>0</v>
      </c>
      <c r="AK2515" s="5" t="n">
        <v>2.74065438311837E-089</v>
      </c>
      <c r="AL2515" s="5" t="n">
        <v>2975.78090875095</v>
      </c>
      <c r="AM2515" s="5" t="n">
        <v>1.0740553530237E-006</v>
      </c>
      <c r="AN2515" s="5" t="n">
        <v>0.000300930924628062</v>
      </c>
      <c r="AO2515" s="5" t="n">
        <v>1.70758803387818</v>
      </c>
      <c r="AP2515" s="5" t="n">
        <v>1030.44132948924</v>
      </c>
      <c r="AQ2515" s="5" t="n">
        <v>7.4057053341419E-008</v>
      </c>
      <c r="AR2515" s="5" t="n">
        <v>0</v>
      </c>
      <c r="AS2515" s="5" t="n">
        <v>1145.07042228545</v>
      </c>
      <c r="AT2515" s="5" t="n">
        <v>0</v>
      </c>
      <c r="AU2515" s="5" t="n">
        <v>0</v>
      </c>
      <c r="AV2515" s="5" t="n">
        <v>0</v>
      </c>
      <c r="AW2515" s="5" t="n">
        <v>1336.50206549601</v>
      </c>
      <c r="AX2515" s="5" t="n">
        <v>0</v>
      </c>
      <c r="AY2515" s="5" t="n">
        <v>0</v>
      </c>
      <c r="AZ2515" s="5" t="n">
        <v>0</v>
      </c>
      <c r="BA2515" s="5" t="n">
        <v>0</v>
      </c>
      <c r="BB2515" s="5" t="n">
        <v>0</v>
      </c>
      <c r="BC2515" s="5" t="n">
        <v>44001.8691985043</v>
      </c>
      <c r="BD2515" s="5" t="n">
        <v>0</v>
      </c>
      <c r="BE2515" s="5" t="n">
        <v>0</v>
      </c>
      <c r="BF2515" s="5" t="n">
        <v>0</v>
      </c>
      <c r="BG2515" s="5" t="n">
        <v>0</v>
      </c>
      <c r="BH2515" s="5" t="n">
        <v>0</v>
      </c>
      <c r="BI2515" s="5" t="n">
        <v>0</v>
      </c>
      <c r="BJ2515" s="5" t="n">
        <v>188.849264065828</v>
      </c>
      <c r="BK2515" s="5" t="n">
        <v>105800.677557517</v>
      </c>
      <c r="BL2515" s="5" t="n">
        <v>116726.095840388</v>
      </c>
      <c r="BM2515" s="5" t="n">
        <v>0</v>
      </c>
      <c r="BN2515" s="5" t="n">
        <v>0</v>
      </c>
      <c r="BO2515" s="5" t="n">
        <v>0</v>
      </c>
      <c r="BP2515" s="5" t="n">
        <v>0</v>
      </c>
      <c r="BQ2515" s="5" t="n">
        <v>6.47278595157145E-027</v>
      </c>
      <c r="BR2515" s="5" t="n">
        <v>1.74106542388067E-093</v>
      </c>
      <c r="BS2515" s="5" t="n">
        <v>0.000735438152541586</v>
      </c>
      <c r="BT2515" s="5" t="n">
        <v>1856.79768349825</v>
      </c>
      <c r="BU2515" s="5" t="n">
        <v>0</v>
      </c>
      <c r="BV2515" s="5" t="n">
        <v>0</v>
      </c>
      <c r="BW2515" s="5" t="n">
        <v>0</v>
      </c>
      <c r="BX2515" s="5" t="n">
        <v>0</v>
      </c>
      <c r="BY2515" s="5" t="n">
        <v>7.2733131964692E-180</v>
      </c>
      <c r="BZ2515" s="5" t="n">
        <v>2.19916152578151E-112</v>
      </c>
      <c r="CA2515" s="5" t="n">
        <v>20423.1457944536</v>
      </c>
      <c r="CB2515" s="5" t="n">
        <v>0</v>
      </c>
      <c r="CC2515" s="5" t="n">
        <v>0</v>
      </c>
      <c r="CD2515" s="5" t="n">
        <v>4070.26921820552</v>
      </c>
      <c r="CE2515" s="5" t="n">
        <v>0</v>
      </c>
      <c r="CF2515" s="5" t="n">
        <v>1513.43975084149</v>
      </c>
      <c r="CG2515" s="5" t="n">
        <v>1988.24950909858</v>
      </c>
      <c r="CH2515" s="5" t="n">
        <v>1617.01861319778</v>
      </c>
      <c r="CI2515" s="5" t="n">
        <v>0</v>
      </c>
      <c r="CJ2515" s="5" t="n">
        <v>75.8245649600353</v>
      </c>
      <c r="CK2515" s="5" t="n">
        <v>0</v>
      </c>
      <c r="CL2515" s="5" t="n">
        <v>0</v>
      </c>
    </row>
    <row r="2516" customFormat="false" ht="15" hidden="false" customHeight="false" outlineLevel="0" collapsed="false">
      <c r="A2516" s="0" t="s">
        <v>123</v>
      </c>
      <c r="B2516" s="3" t="n">
        <f aca="false">B2359</f>
        <v>42607</v>
      </c>
      <c r="C2516" s="4" t="n">
        <v>224127</v>
      </c>
      <c r="F2516" s="5" t="n">
        <v>78.7047472744072</v>
      </c>
      <c r="G2516" s="5" t="n">
        <v>115781.413538336</v>
      </c>
      <c r="H2516" s="5" t="n">
        <v>647.191260014822</v>
      </c>
      <c r="I2516" s="5" t="n">
        <v>353.381333113734</v>
      </c>
      <c r="J2516" s="5" t="n">
        <v>4.49847818224474</v>
      </c>
      <c r="K2516" s="5" t="n">
        <v>0.000115382807438175</v>
      </c>
      <c r="L2516" s="5" t="n">
        <v>1846.56666052488</v>
      </c>
      <c r="M2516" s="5" t="n">
        <v>0</v>
      </c>
      <c r="N2516" s="5" t="n">
        <v>0</v>
      </c>
      <c r="O2516" s="5" t="n">
        <v>593.976160207238</v>
      </c>
      <c r="P2516" s="5" t="n">
        <v>0</v>
      </c>
      <c r="Q2516" s="5" t="n">
        <v>0</v>
      </c>
      <c r="R2516" s="5" t="n">
        <v>3.86401700068551</v>
      </c>
      <c r="S2516" s="5" t="n">
        <v>229.25062670235</v>
      </c>
      <c r="T2516" s="5" t="n">
        <v>423.005878563503</v>
      </c>
      <c r="U2516" s="5" t="n">
        <v>22034.2919092524</v>
      </c>
      <c r="V2516" s="5" t="n">
        <v>47565.8943453997</v>
      </c>
      <c r="W2516" s="5" t="n">
        <v>6.60999694934266E-017</v>
      </c>
      <c r="X2516" s="5" t="n">
        <v>102.874023406006</v>
      </c>
      <c r="Y2516" s="5" t="n">
        <v>317.650205382528</v>
      </c>
      <c r="Z2516" s="5" t="n">
        <v>5.38626410509806E-049</v>
      </c>
      <c r="AA2516" s="5" t="n">
        <v>71711.625895512</v>
      </c>
      <c r="AB2516" s="5" t="n">
        <v>5.04482026445648E-097</v>
      </c>
      <c r="AC2516" s="5" t="n">
        <v>2.73905041809321E-084</v>
      </c>
      <c r="AD2516" s="5" t="n">
        <v>1.01943448769437E-083</v>
      </c>
      <c r="AE2516" s="5" t="n">
        <v>0</v>
      </c>
      <c r="AF2516" s="5" t="n">
        <v>4.49099469635944E-118</v>
      </c>
      <c r="AG2516" s="5" t="n">
        <v>5.90754560204027E-048</v>
      </c>
      <c r="AH2516" s="5" t="n">
        <v>3.06990007015605E-011</v>
      </c>
      <c r="AI2516" s="5" t="n">
        <v>0</v>
      </c>
      <c r="AJ2516" s="5" t="n">
        <v>0</v>
      </c>
      <c r="AK2516" s="5" t="n">
        <v>2.74065438311837E-090</v>
      </c>
      <c r="AL2516" s="5" t="n">
        <v>595.15618175019</v>
      </c>
      <c r="AM2516" s="5" t="n">
        <v>2.1481107060474E-007</v>
      </c>
      <c r="AN2516" s="5" t="n">
        <v>6.01861849256124E-005</v>
      </c>
      <c r="AO2516" s="5" t="n">
        <v>0.170758803387818</v>
      </c>
      <c r="AP2516" s="5" t="n">
        <v>1824.54050597327</v>
      </c>
      <c r="AQ2516" s="5" t="n">
        <v>1.48114106682838E-008</v>
      </c>
      <c r="AR2516" s="5" t="n">
        <v>0</v>
      </c>
      <c r="AS2516" s="5" t="n">
        <v>490.744466693765</v>
      </c>
      <c r="AT2516" s="5" t="n">
        <v>0</v>
      </c>
      <c r="AU2516" s="5" t="n">
        <v>0</v>
      </c>
      <c r="AV2516" s="5" t="n">
        <v>0</v>
      </c>
      <c r="AW2516" s="5" t="n">
        <v>534.600826198405</v>
      </c>
      <c r="AX2516" s="5" t="n">
        <v>0</v>
      </c>
      <c r="AY2516" s="5" t="n">
        <v>0</v>
      </c>
      <c r="AZ2516" s="5" t="n">
        <v>0</v>
      </c>
      <c r="BA2516" s="5" t="n">
        <v>0</v>
      </c>
      <c r="BB2516" s="5" t="n">
        <v>0</v>
      </c>
      <c r="BC2516" s="5" t="n">
        <v>44001.8691985043</v>
      </c>
      <c r="BD2516" s="5" t="n">
        <v>0</v>
      </c>
      <c r="BE2516" s="5" t="n">
        <v>0</v>
      </c>
      <c r="BF2516" s="5" t="n">
        <v>0</v>
      </c>
      <c r="BG2516" s="5" t="n">
        <v>0</v>
      </c>
      <c r="BH2516" s="5" t="n">
        <v>0</v>
      </c>
      <c r="BI2516" s="5" t="n">
        <v>0</v>
      </c>
      <c r="BJ2516" s="5" t="n">
        <v>197.842086164201</v>
      </c>
      <c r="BK2516" s="5" t="n">
        <v>106297.63689372</v>
      </c>
      <c r="BL2516" s="5" t="n">
        <v>117211.243356951</v>
      </c>
      <c r="BM2516" s="5" t="n">
        <v>0</v>
      </c>
      <c r="BN2516" s="5" t="n">
        <v>0</v>
      </c>
      <c r="BO2516" s="5" t="n">
        <v>0</v>
      </c>
      <c r="BP2516" s="5" t="n">
        <v>0</v>
      </c>
      <c r="BQ2516" s="5" t="n">
        <v>3.5600322733643E-027</v>
      </c>
      <c r="BR2516" s="5" t="n">
        <v>1.74106542388067E-094</v>
      </c>
      <c r="BS2516" s="5" t="n">
        <v>0.000551578614406189</v>
      </c>
      <c r="BT2516" s="5" t="n">
        <v>2148.68550052629</v>
      </c>
      <c r="BU2516" s="5" t="n">
        <v>0</v>
      </c>
      <c r="BV2516" s="5" t="n">
        <v>0</v>
      </c>
      <c r="BW2516" s="5" t="n">
        <v>0</v>
      </c>
      <c r="BX2516" s="5" t="n">
        <v>0</v>
      </c>
      <c r="BY2516" s="5" t="n">
        <v>3.6366565982346E-181</v>
      </c>
      <c r="BZ2516" s="5" t="n">
        <v>1.09958076289076E-113</v>
      </c>
      <c r="CA2516" s="5" t="n">
        <v>26468.3980567098</v>
      </c>
      <c r="CB2516" s="5" t="n">
        <v>0</v>
      </c>
      <c r="CC2516" s="5" t="n">
        <v>0</v>
      </c>
      <c r="CD2516" s="5" t="n">
        <v>0</v>
      </c>
      <c r="CE2516" s="5" t="n">
        <v>0</v>
      </c>
      <c r="CF2516" s="5" t="n">
        <v>0</v>
      </c>
      <c r="CG2516" s="5" t="n">
        <v>0</v>
      </c>
      <c r="CH2516" s="5" t="n">
        <v>1617.01861319778</v>
      </c>
      <c r="CI2516" s="5" t="n">
        <v>0</v>
      </c>
      <c r="CJ2516" s="5" t="n">
        <v>176.923984906749</v>
      </c>
      <c r="CK2516" s="5" t="n">
        <v>0</v>
      </c>
      <c r="CL2516" s="5" t="n">
        <v>0</v>
      </c>
    </row>
  </sheetData>
  <autoFilter ref="A4:DY2516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2019-08-26T14:22:51Z</dcterms:created>
  <dc:creator/>
  <dc:description/>
  <dc:language>en-IE</dc:language>
  <cp:lastModifiedBy>David Homan</cp:lastModifiedBy>
  <dcterms:modified xsi:type="dcterms:W3CDTF">2018-08-27T11:01:08Z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